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sheets/sheet313.xml" ContentType="application/vnd.openxmlformats-officedocument.spreadsheetml.worksheet+xml"/>
  <Override PartName="/xl/worksheets/sheet314.xml" ContentType="application/vnd.openxmlformats-officedocument.spreadsheetml.worksheet+xml"/>
  <Override PartName="/xl/worksheets/sheet315.xml" ContentType="application/vnd.openxmlformats-officedocument.spreadsheetml.worksheet+xml"/>
  <Override PartName="/xl/worksheets/sheet316.xml" ContentType="application/vnd.openxmlformats-officedocument.spreadsheetml.worksheet+xml"/>
  <Override PartName="/xl/worksheets/sheet317.xml" ContentType="application/vnd.openxmlformats-officedocument.spreadsheetml.worksheet+xml"/>
  <Override PartName="/xl/worksheets/sheet318.xml" ContentType="application/vnd.openxmlformats-officedocument.spreadsheetml.worksheet+xml"/>
  <Override PartName="/xl/worksheets/sheet319.xml" ContentType="application/vnd.openxmlformats-officedocument.spreadsheetml.worksheet+xml"/>
  <Override PartName="/xl/worksheets/sheet320.xml" ContentType="application/vnd.openxmlformats-officedocument.spreadsheetml.worksheet+xml"/>
  <Override PartName="/xl/worksheets/sheet321.xml" ContentType="application/vnd.openxmlformats-officedocument.spreadsheetml.worksheet+xml"/>
  <Override PartName="/xl/worksheets/sheet322.xml" ContentType="application/vnd.openxmlformats-officedocument.spreadsheetml.worksheet+xml"/>
  <Override PartName="/xl/worksheets/sheet323.xml" ContentType="application/vnd.openxmlformats-officedocument.spreadsheetml.worksheet+xml"/>
  <Override PartName="/xl/worksheets/sheet324.xml" ContentType="application/vnd.openxmlformats-officedocument.spreadsheetml.worksheet+xml"/>
  <Override PartName="/xl/worksheets/sheet325.xml" ContentType="application/vnd.openxmlformats-officedocument.spreadsheetml.worksheet+xml"/>
  <Override PartName="/xl/worksheets/sheet326.xml" ContentType="application/vnd.openxmlformats-officedocument.spreadsheetml.worksheet+xml"/>
  <Override PartName="/xl/worksheets/sheet327.xml" ContentType="application/vnd.openxmlformats-officedocument.spreadsheetml.worksheet+xml"/>
  <Override PartName="/xl/worksheets/sheet328.xml" ContentType="application/vnd.openxmlformats-officedocument.spreadsheetml.worksheet+xml"/>
  <Override PartName="/xl/worksheets/sheet329.xml" ContentType="application/vnd.openxmlformats-officedocument.spreadsheetml.worksheet+xml"/>
  <Override PartName="/xl/worksheets/sheet330.xml" ContentType="application/vnd.openxmlformats-officedocument.spreadsheetml.worksheet+xml"/>
  <Override PartName="/xl/worksheets/sheet331.xml" ContentType="application/vnd.openxmlformats-officedocument.spreadsheetml.worksheet+xml"/>
  <Override PartName="/xl/worksheets/sheet332.xml" ContentType="application/vnd.openxmlformats-officedocument.spreadsheetml.worksheet+xml"/>
  <Override PartName="/xl/worksheets/sheet333.xml" ContentType="application/vnd.openxmlformats-officedocument.spreadsheetml.worksheet+xml"/>
  <Override PartName="/xl/worksheets/sheet334.xml" ContentType="application/vnd.openxmlformats-officedocument.spreadsheetml.worksheet+xml"/>
  <Override PartName="/xl/worksheets/sheet335.xml" ContentType="application/vnd.openxmlformats-officedocument.spreadsheetml.worksheet+xml"/>
  <Override PartName="/xl/worksheets/sheet336.xml" ContentType="application/vnd.openxmlformats-officedocument.spreadsheetml.worksheet+xml"/>
  <Override PartName="/xl/worksheets/sheet337.xml" ContentType="application/vnd.openxmlformats-officedocument.spreadsheetml.worksheet+xml"/>
  <Override PartName="/xl/worksheets/sheet338.xml" ContentType="application/vnd.openxmlformats-officedocument.spreadsheetml.worksheet+xml"/>
  <Override PartName="/xl/worksheets/sheet339.xml" ContentType="application/vnd.openxmlformats-officedocument.spreadsheetml.worksheet+xml"/>
  <Override PartName="/xl/worksheets/sheet340.xml" ContentType="application/vnd.openxmlformats-officedocument.spreadsheetml.worksheet+xml"/>
  <Override PartName="/xl/worksheets/sheet341.xml" ContentType="application/vnd.openxmlformats-officedocument.spreadsheetml.worksheet+xml"/>
  <Override PartName="/xl/worksheets/sheet342.xml" ContentType="application/vnd.openxmlformats-officedocument.spreadsheetml.worksheet+xml"/>
  <Override PartName="/xl/worksheets/sheet343.xml" ContentType="application/vnd.openxmlformats-officedocument.spreadsheetml.worksheet+xml"/>
  <Override PartName="/xl/worksheets/sheet344.xml" ContentType="application/vnd.openxmlformats-officedocument.spreadsheetml.worksheet+xml"/>
  <Override PartName="/xl/worksheets/sheet345.xml" ContentType="application/vnd.openxmlformats-officedocument.spreadsheetml.worksheet+xml"/>
  <Override PartName="/xl/worksheets/sheet346.xml" ContentType="application/vnd.openxmlformats-officedocument.spreadsheetml.worksheet+xml"/>
  <Override PartName="/xl/worksheets/sheet347.xml" ContentType="application/vnd.openxmlformats-officedocument.spreadsheetml.worksheet+xml"/>
  <Override PartName="/xl/worksheets/sheet348.xml" ContentType="application/vnd.openxmlformats-officedocument.spreadsheetml.worksheet+xml"/>
  <Override PartName="/xl/worksheets/sheet349.xml" ContentType="application/vnd.openxmlformats-officedocument.spreadsheetml.worksheet+xml"/>
  <Override PartName="/xl/worksheets/sheet350.xml" ContentType="application/vnd.openxmlformats-officedocument.spreadsheetml.worksheet+xml"/>
  <Override PartName="/xl/worksheets/sheet351.xml" ContentType="application/vnd.openxmlformats-officedocument.spreadsheetml.worksheet+xml"/>
  <Override PartName="/xl/worksheets/sheet352.xml" ContentType="application/vnd.openxmlformats-officedocument.spreadsheetml.worksheet+xml"/>
  <Override PartName="/xl/worksheets/sheet353.xml" ContentType="application/vnd.openxmlformats-officedocument.spreadsheetml.worksheet+xml"/>
  <Override PartName="/xl/worksheets/sheet354.xml" ContentType="application/vnd.openxmlformats-officedocument.spreadsheetml.worksheet+xml"/>
  <Override PartName="/xl/worksheets/sheet355.xml" ContentType="application/vnd.openxmlformats-officedocument.spreadsheetml.worksheet+xml"/>
  <Override PartName="/xl/worksheets/sheet356.xml" ContentType="application/vnd.openxmlformats-officedocument.spreadsheetml.worksheet+xml"/>
  <Override PartName="/xl/worksheets/sheet357.xml" ContentType="application/vnd.openxmlformats-officedocument.spreadsheetml.worksheet+xml"/>
  <Override PartName="/xl/worksheets/sheet358.xml" ContentType="application/vnd.openxmlformats-officedocument.spreadsheetml.worksheet+xml"/>
  <Override PartName="/xl/worksheets/sheet359.xml" ContentType="application/vnd.openxmlformats-officedocument.spreadsheetml.worksheet+xml"/>
  <Override PartName="/xl/worksheets/sheet360.xml" ContentType="application/vnd.openxmlformats-officedocument.spreadsheetml.worksheet+xml"/>
  <Override PartName="/xl/worksheets/sheet361.xml" ContentType="application/vnd.openxmlformats-officedocument.spreadsheetml.worksheet+xml"/>
  <Override PartName="/xl/worksheets/sheet362.xml" ContentType="application/vnd.openxmlformats-officedocument.spreadsheetml.worksheet+xml"/>
  <Override PartName="/xl/worksheets/sheet363.xml" ContentType="application/vnd.openxmlformats-officedocument.spreadsheetml.worksheet+xml"/>
  <Override PartName="/xl/worksheets/sheet364.xml" ContentType="application/vnd.openxmlformats-officedocument.spreadsheetml.worksheet+xml"/>
  <Override PartName="/xl/worksheets/sheet365.xml" ContentType="application/vnd.openxmlformats-officedocument.spreadsheetml.worksheet+xml"/>
  <Override PartName="/xl/worksheets/sheet366.xml" ContentType="application/vnd.openxmlformats-officedocument.spreadsheetml.worksheet+xml"/>
  <Override PartName="/xl/worksheets/sheet367.xml" ContentType="application/vnd.openxmlformats-officedocument.spreadsheetml.worksheet+xml"/>
  <Override PartName="/xl/worksheets/sheet368.xml" ContentType="application/vnd.openxmlformats-officedocument.spreadsheetml.worksheet+xml"/>
  <Override PartName="/xl/worksheets/sheet369.xml" ContentType="application/vnd.openxmlformats-officedocument.spreadsheetml.worksheet+xml"/>
  <Override PartName="/xl/worksheets/sheet370.xml" ContentType="application/vnd.openxmlformats-officedocument.spreadsheetml.worksheet+xml"/>
  <Override PartName="/xl/worksheets/sheet371.xml" ContentType="application/vnd.openxmlformats-officedocument.spreadsheetml.worksheet+xml"/>
  <Override PartName="/xl/worksheets/sheet372.xml" ContentType="application/vnd.openxmlformats-officedocument.spreadsheetml.worksheet+xml"/>
  <Override PartName="/xl/worksheets/sheet373.xml" ContentType="application/vnd.openxmlformats-officedocument.spreadsheetml.worksheet+xml"/>
  <Override PartName="/xl/worksheets/sheet374.xml" ContentType="application/vnd.openxmlformats-officedocument.spreadsheetml.worksheet+xml"/>
  <Override PartName="/xl/worksheets/sheet375.xml" ContentType="application/vnd.openxmlformats-officedocument.spreadsheetml.worksheet+xml"/>
  <Override PartName="/xl/worksheets/sheet376.xml" ContentType="application/vnd.openxmlformats-officedocument.spreadsheetml.worksheet+xml"/>
  <Override PartName="/xl/worksheets/sheet377.xml" ContentType="application/vnd.openxmlformats-officedocument.spreadsheetml.worksheet+xml"/>
  <Override PartName="/xl/worksheets/sheet378.xml" ContentType="application/vnd.openxmlformats-officedocument.spreadsheetml.worksheet+xml"/>
  <Override PartName="/xl/worksheets/sheet379.xml" ContentType="application/vnd.openxmlformats-officedocument.spreadsheetml.worksheet+xml"/>
  <Override PartName="/xl/worksheets/sheet380.xml" ContentType="application/vnd.openxmlformats-officedocument.spreadsheetml.worksheet+xml"/>
  <Override PartName="/xl/worksheets/sheet381.xml" ContentType="application/vnd.openxmlformats-officedocument.spreadsheetml.worksheet+xml"/>
  <Override PartName="/xl/worksheets/sheet382.xml" ContentType="application/vnd.openxmlformats-officedocument.spreadsheetml.worksheet+xml"/>
  <Override PartName="/xl/worksheets/sheet383.xml" ContentType="application/vnd.openxmlformats-officedocument.spreadsheetml.worksheet+xml"/>
  <Override PartName="/xl/worksheets/sheet384.xml" ContentType="application/vnd.openxmlformats-officedocument.spreadsheetml.worksheet+xml"/>
  <Override PartName="/xl/worksheets/sheet385.xml" ContentType="application/vnd.openxmlformats-officedocument.spreadsheetml.worksheet+xml"/>
  <Override PartName="/xl/worksheets/sheet386.xml" ContentType="application/vnd.openxmlformats-officedocument.spreadsheetml.worksheet+xml"/>
  <Override PartName="/xl/worksheets/sheet387.xml" ContentType="application/vnd.openxmlformats-officedocument.spreadsheetml.worksheet+xml"/>
  <Override PartName="/xl/worksheets/sheet388.xml" ContentType="application/vnd.openxmlformats-officedocument.spreadsheetml.worksheet+xml"/>
  <Override PartName="/xl/worksheets/sheet389.xml" ContentType="application/vnd.openxmlformats-officedocument.spreadsheetml.worksheet+xml"/>
  <Override PartName="/xl/worksheets/sheet390.xml" ContentType="application/vnd.openxmlformats-officedocument.spreadsheetml.worksheet+xml"/>
  <Override PartName="/xl/worksheets/sheet391.xml" ContentType="application/vnd.openxmlformats-officedocument.spreadsheetml.worksheet+xml"/>
  <Override PartName="/xl/worksheets/sheet392.xml" ContentType="application/vnd.openxmlformats-officedocument.spreadsheetml.worksheet+xml"/>
  <Override PartName="/xl/worksheets/sheet393.xml" ContentType="application/vnd.openxmlformats-officedocument.spreadsheetml.worksheet+xml"/>
  <Override PartName="/xl/worksheets/sheet394.xml" ContentType="application/vnd.openxmlformats-officedocument.spreadsheetml.worksheet+xml"/>
  <Override PartName="/xl/worksheets/sheet395.xml" ContentType="application/vnd.openxmlformats-officedocument.spreadsheetml.worksheet+xml"/>
  <Override PartName="/xl/worksheets/sheet396.xml" ContentType="application/vnd.openxmlformats-officedocument.spreadsheetml.worksheet+xml"/>
  <Override PartName="/xl/worksheets/sheet397.xml" ContentType="application/vnd.openxmlformats-officedocument.spreadsheetml.worksheet+xml"/>
  <Override PartName="/xl/worksheets/sheet398.xml" ContentType="application/vnd.openxmlformats-officedocument.spreadsheetml.worksheet+xml"/>
  <Override PartName="/xl/worksheets/sheet399.xml" ContentType="application/vnd.openxmlformats-officedocument.spreadsheetml.worksheet+xml"/>
  <Override PartName="/xl/worksheets/sheet400.xml" ContentType="application/vnd.openxmlformats-officedocument.spreadsheetml.worksheet+xml"/>
  <Override PartName="/xl/worksheets/sheet401.xml" ContentType="application/vnd.openxmlformats-officedocument.spreadsheetml.worksheet+xml"/>
  <Override PartName="/xl/worksheets/sheet402.xml" ContentType="application/vnd.openxmlformats-officedocument.spreadsheetml.worksheet+xml"/>
  <Override PartName="/xl/worksheets/sheet403.xml" ContentType="application/vnd.openxmlformats-officedocument.spreadsheetml.worksheet+xml"/>
  <Override PartName="/xl/worksheets/sheet404.xml" ContentType="application/vnd.openxmlformats-officedocument.spreadsheetml.worksheet+xml"/>
  <Override PartName="/xl/worksheets/sheet405.xml" ContentType="application/vnd.openxmlformats-officedocument.spreadsheetml.worksheet+xml"/>
  <Override PartName="/xl/worksheets/sheet406.xml" ContentType="application/vnd.openxmlformats-officedocument.spreadsheetml.worksheet+xml"/>
  <Override PartName="/xl/worksheets/sheet407.xml" ContentType="application/vnd.openxmlformats-officedocument.spreadsheetml.worksheet+xml"/>
  <Override PartName="/xl/worksheets/sheet408.xml" ContentType="application/vnd.openxmlformats-officedocument.spreadsheetml.worksheet+xml"/>
  <Override PartName="/xl/worksheets/sheet409.xml" ContentType="application/vnd.openxmlformats-officedocument.spreadsheetml.worksheet+xml"/>
  <Override PartName="/xl/worksheets/sheet410.xml" ContentType="application/vnd.openxmlformats-officedocument.spreadsheetml.worksheet+xml"/>
  <Override PartName="/xl/worksheets/sheet411.xml" ContentType="application/vnd.openxmlformats-officedocument.spreadsheetml.worksheet+xml"/>
  <Override PartName="/xl/worksheets/sheet412.xml" ContentType="application/vnd.openxmlformats-officedocument.spreadsheetml.worksheet+xml"/>
  <Override PartName="/xl/worksheets/sheet413.xml" ContentType="application/vnd.openxmlformats-officedocument.spreadsheetml.worksheet+xml"/>
  <Override PartName="/xl/worksheets/sheet414.xml" ContentType="application/vnd.openxmlformats-officedocument.spreadsheetml.worksheet+xml"/>
  <Override PartName="/xl/worksheets/sheet415.xml" ContentType="application/vnd.openxmlformats-officedocument.spreadsheetml.worksheet+xml"/>
  <Override PartName="/xl/worksheets/sheet416.xml" ContentType="application/vnd.openxmlformats-officedocument.spreadsheetml.worksheet+xml"/>
  <Override PartName="/xl/worksheets/sheet417.xml" ContentType="application/vnd.openxmlformats-officedocument.spreadsheetml.worksheet+xml"/>
  <Override PartName="/xl/worksheets/sheet418.xml" ContentType="application/vnd.openxmlformats-officedocument.spreadsheetml.worksheet+xml"/>
  <Override PartName="/xl/worksheets/sheet419.xml" ContentType="application/vnd.openxmlformats-officedocument.spreadsheetml.worksheet+xml"/>
  <Override PartName="/xl/worksheets/sheet420.xml" ContentType="application/vnd.openxmlformats-officedocument.spreadsheetml.worksheet+xml"/>
  <Override PartName="/xl/worksheets/sheet421.xml" ContentType="application/vnd.openxmlformats-officedocument.spreadsheetml.worksheet+xml"/>
  <Override PartName="/xl/worksheets/sheet422.xml" ContentType="application/vnd.openxmlformats-officedocument.spreadsheetml.worksheet+xml"/>
  <Override PartName="/xl/worksheets/sheet423.xml" ContentType="application/vnd.openxmlformats-officedocument.spreadsheetml.worksheet+xml"/>
  <Override PartName="/xl/worksheets/sheet424.xml" ContentType="application/vnd.openxmlformats-officedocument.spreadsheetml.worksheet+xml"/>
  <Override PartName="/xl/worksheets/sheet425.xml" ContentType="application/vnd.openxmlformats-officedocument.spreadsheetml.worksheet+xml"/>
  <Override PartName="/xl/worksheets/sheet426.xml" ContentType="application/vnd.openxmlformats-officedocument.spreadsheetml.worksheet+xml"/>
  <Override PartName="/xl/worksheets/sheet427.xml" ContentType="application/vnd.openxmlformats-officedocument.spreadsheetml.worksheet+xml"/>
  <Override PartName="/xl/worksheets/sheet428.xml" ContentType="application/vnd.openxmlformats-officedocument.spreadsheetml.worksheet+xml"/>
  <Override PartName="/xl/worksheets/sheet429.xml" ContentType="application/vnd.openxmlformats-officedocument.spreadsheetml.worksheet+xml"/>
  <Override PartName="/xl/worksheets/sheet430.xml" ContentType="application/vnd.openxmlformats-officedocument.spreadsheetml.worksheet+xml"/>
  <Override PartName="/xl/worksheets/sheet431.xml" ContentType="application/vnd.openxmlformats-officedocument.spreadsheetml.worksheet+xml"/>
  <Override PartName="/xl/worksheets/sheet432.xml" ContentType="application/vnd.openxmlformats-officedocument.spreadsheetml.worksheet+xml"/>
  <Override PartName="/xl/worksheets/sheet433.xml" ContentType="application/vnd.openxmlformats-officedocument.spreadsheetml.worksheet+xml"/>
  <Override PartName="/xl/worksheets/sheet434.xml" ContentType="application/vnd.openxmlformats-officedocument.spreadsheetml.worksheet+xml"/>
  <Override PartName="/xl/worksheets/sheet435.xml" ContentType="application/vnd.openxmlformats-officedocument.spreadsheetml.worksheet+xml"/>
  <Override PartName="/xl/worksheets/sheet436.xml" ContentType="application/vnd.openxmlformats-officedocument.spreadsheetml.worksheet+xml"/>
  <Override PartName="/xl/worksheets/sheet437.xml" ContentType="application/vnd.openxmlformats-officedocument.spreadsheetml.worksheet+xml"/>
  <Override PartName="/xl/worksheets/sheet438.xml" ContentType="application/vnd.openxmlformats-officedocument.spreadsheetml.worksheet+xml"/>
  <Override PartName="/xl/worksheets/sheet439.xml" ContentType="application/vnd.openxmlformats-officedocument.spreadsheetml.worksheet+xml"/>
  <Override PartName="/xl/worksheets/sheet440.xml" ContentType="application/vnd.openxmlformats-officedocument.spreadsheetml.worksheet+xml"/>
  <Override PartName="/xl/worksheets/sheet441.xml" ContentType="application/vnd.openxmlformats-officedocument.spreadsheetml.worksheet+xml"/>
  <Override PartName="/xl/worksheets/sheet442.xml" ContentType="application/vnd.openxmlformats-officedocument.spreadsheetml.worksheet+xml"/>
  <Override PartName="/xl/worksheets/sheet443.xml" ContentType="application/vnd.openxmlformats-officedocument.spreadsheetml.worksheet+xml"/>
  <Override PartName="/xl/worksheets/sheet444.xml" ContentType="application/vnd.openxmlformats-officedocument.spreadsheetml.worksheet+xml"/>
  <Override PartName="/xl/worksheets/sheet445.xml" ContentType="application/vnd.openxmlformats-officedocument.spreadsheetml.worksheet+xml"/>
  <Override PartName="/xl/worksheets/sheet446.xml" ContentType="application/vnd.openxmlformats-officedocument.spreadsheetml.worksheet+xml"/>
  <Override PartName="/xl/worksheets/sheet447.xml" ContentType="application/vnd.openxmlformats-officedocument.spreadsheetml.worksheet+xml"/>
  <Override PartName="/xl/worksheets/sheet448.xml" ContentType="application/vnd.openxmlformats-officedocument.spreadsheetml.worksheet+xml"/>
  <Override PartName="/xl/worksheets/sheet449.xml" ContentType="application/vnd.openxmlformats-officedocument.spreadsheetml.worksheet+xml"/>
  <Override PartName="/xl/worksheets/sheet450.xml" ContentType="application/vnd.openxmlformats-officedocument.spreadsheetml.worksheet+xml"/>
  <Override PartName="/xl/worksheets/sheet451.xml" ContentType="application/vnd.openxmlformats-officedocument.spreadsheetml.worksheet+xml"/>
  <Override PartName="/xl/worksheets/sheet452.xml" ContentType="application/vnd.openxmlformats-officedocument.spreadsheetml.worksheet+xml"/>
  <Override PartName="/xl/worksheets/sheet453.xml" ContentType="application/vnd.openxmlformats-officedocument.spreadsheetml.worksheet+xml"/>
  <Override PartName="/xl/worksheets/sheet454.xml" ContentType="application/vnd.openxmlformats-officedocument.spreadsheetml.worksheet+xml"/>
  <Override PartName="/xl/worksheets/sheet455.xml" ContentType="application/vnd.openxmlformats-officedocument.spreadsheetml.worksheet+xml"/>
  <Override PartName="/xl/worksheets/sheet456.xml" ContentType="application/vnd.openxmlformats-officedocument.spreadsheetml.worksheet+xml"/>
  <Override PartName="/xl/worksheets/sheet457.xml" ContentType="application/vnd.openxmlformats-officedocument.spreadsheetml.worksheet+xml"/>
  <Override PartName="/xl/worksheets/sheet458.xml" ContentType="application/vnd.openxmlformats-officedocument.spreadsheetml.worksheet+xml"/>
  <Override PartName="/xl/worksheets/sheet459.xml" ContentType="application/vnd.openxmlformats-officedocument.spreadsheetml.worksheet+xml"/>
  <Override PartName="/xl/worksheets/sheet460.xml" ContentType="application/vnd.openxmlformats-officedocument.spreadsheetml.worksheet+xml"/>
  <Override PartName="/xl/worksheets/sheet461.xml" ContentType="application/vnd.openxmlformats-officedocument.spreadsheetml.worksheet+xml"/>
  <Override PartName="/xl/worksheets/sheet462.xml" ContentType="application/vnd.openxmlformats-officedocument.spreadsheetml.worksheet+xml"/>
  <Override PartName="/xl/worksheets/sheet463.xml" ContentType="application/vnd.openxmlformats-officedocument.spreadsheetml.worksheet+xml"/>
  <Override PartName="/xl/worksheets/sheet464.xml" ContentType="application/vnd.openxmlformats-officedocument.spreadsheetml.worksheet+xml"/>
  <Override PartName="/xl/worksheets/sheet465.xml" ContentType="application/vnd.openxmlformats-officedocument.spreadsheetml.worksheet+xml"/>
  <Override PartName="/xl/worksheets/sheet466.xml" ContentType="application/vnd.openxmlformats-officedocument.spreadsheetml.worksheet+xml"/>
  <Override PartName="/xl/worksheets/sheet467.xml" ContentType="application/vnd.openxmlformats-officedocument.spreadsheetml.worksheet+xml"/>
  <Override PartName="/xl/worksheets/sheet468.xml" ContentType="application/vnd.openxmlformats-officedocument.spreadsheetml.worksheet+xml"/>
  <Override PartName="/xl/worksheets/sheet469.xml" ContentType="application/vnd.openxmlformats-officedocument.spreadsheetml.worksheet+xml"/>
  <Override PartName="/xl/worksheets/sheet470.xml" ContentType="application/vnd.openxmlformats-officedocument.spreadsheetml.worksheet+xml"/>
  <Override PartName="/xl/worksheets/sheet471.xml" ContentType="application/vnd.openxmlformats-officedocument.spreadsheetml.worksheet+xml"/>
  <Override PartName="/xl/worksheets/sheet472.xml" ContentType="application/vnd.openxmlformats-officedocument.spreadsheetml.worksheet+xml"/>
  <Override PartName="/xl/worksheets/sheet473.xml" ContentType="application/vnd.openxmlformats-officedocument.spreadsheetml.worksheet+xml"/>
  <Override PartName="/xl/worksheets/sheet474.xml" ContentType="application/vnd.openxmlformats-officedocument.spreadsheetml.worksheet+xml"/>
  <Override PartName="/xl/worksheets/sheet475.xml" ContentType="application/vnd.openxmlformats-officedocument.spreadsheetml.worksheet+xml"/>
  <Override PartName="/xl/worksheets/sheet476.xml" ContentType="application/vnd.openxmlformats-officedocument.spreadsheetml.worksheet+xml"/>
  <Override PartName="/xl/worksheets/sheet477.xml" ContentType="application/vnd.openxmlformats-officedocument.spreadsheetml.worksheet+xml"/>
  <Override PartName="/xl/worksheets/sheet478.xml" ContentType="application/vnd.openxmlformats-officedocument.spreadsheetml.worksheet+xml"/>
  <Override PartName="/xl/worksheets/sheet479.xml" ContentType="application/vnd.openxmlformats-officedocument.spreadsheetml.worksheet+xml"/>
  <Override PartName="/xl/worksheets/sheet480.xml" ContentType="application/vnd.openxmlformats-officedocument.spreadsheetml.worksheet+xml"/>
  <Override PartName="/xl/worksheets/sheet481.xml" ContentType="application/vnd.openxmlformats-officedocument.spreadsheetml.worksheet+xml"/>
  <Override PartName="/xl/worksheets/sheet482.xml" ContentType="application/vnd.openxmlformats-officedocument.spreadsheetml.worksheet+xml"/>
  <Override PartName="/xl/worksheets/sheet483.xml" ContentType="application/vnd.openxmlformats-officedocument.spreadsheetml.worksheet+xml"/>
  <Override PartName="/xl/worksheets/sheet484.xml" ContentType="application/vnd.openxmlformats-officedocument.spreadsheetml.worksheet+xml"/>
  <Override PartName="/xl/worksheets/sheet485.xml" ContentType="application/vnd.openxmlformats-officedocument.spreadsheetml.worksheet+xml"/>
  <Override PartName="/xl/worksheets/sheet486.xml" ContentType="application/vnd.openxmlformats-officedocument.spreadsheetml.worksheet+xml"/>
  <Override PartName="/xl/worksheets/sheet487.xml" ContentType="application/vnd.openxmlformats-officedocument.spreadsheetml.worksheet+xml"/>
  <Override PartName="/xl/worksheets/sheet488.xml" ContentType="application/vnd.openxmlformats-officedocument.spreadsheetml.worksheet+xml"/>
  <Override PartName="/xl/worksheets/sheet489.xml" ContentType="application/vnd.openxmlformats-officedocument.spreadsheetml.worksheet+xml"/>
  <Override PartName="/xl/worksheets/sheet490.xml" ContentType="application/vnd.openxmlformats-officedocument.spreadsheetml.worksheet+xml"/>
  <Override PartName="/xl/worksheets/sheet491.xml" ContentType="application/vnd.openxmlformats-officedocument.spreadsheetml.worksheet+xml"/>
  <Override PartName="/xl/worksheets/sheet492.xml" ContentType="application/vnd.openxmlformats-officedocument.spreadsheetml.worksheet+xml"/>
  <Override PartName="/xl/worksheets/sheet493.xml" ContentType="application/vnd.openxmlformats-officedocument.spreadsheetml.worksheet+xml"/>
  <Override PartName="/xl/worksheets/sheet494.xml" ContentType="application/vnd.openxmlformats-officedocument.spreadsheetml.worksheet+xml"/>
  <Override PartName="/xl/worksheets/sheet495.xml" ContentType="application/vnd.openxmlformats-officedocument.spreadsheetml.worksheet+xml"/>
  <Override PartName="/xl/worksheets/sheet496.xml" ContentType="application/vnd.openxmlformats-officedocument.spreadsheetml.worksheet+xml"/>
  <Override PartName="/xl/worksheets/sheet497.xml" ContentType="application/vnd.openxmlformats-officedocument.spreadsheetml.worksheet+xml"/>
  <Override PartName="/xl/worksheets/sheet498.xml" ContentType="application/vnd.openxmlformats-officedocument.spreadsheetml.worksheet+xml"/>
  <Override PartName="/xl/worksheets/sheet499.xml" ContentType="application/vnd.openxmlformats-officedocument.spreadsheetml.worksheet+xml"/>
  <Override PartName="/xl/worksheets/sheet500.xml" ContentType="application/vnd.openxmlformats-officedocument.spreadsheetml.worksheet+xml"/>
  <Override PartName="/xl/worksheets/sheet501.xml" ContentType="application/vnd.openxmlformats-officedocument.spreadsheetml.worksheet+xml"/>
  <Override PartName="/xl/worksheets/sheet502.xml" ContentType="application/vnd.openxmlformats-officedocument.spreadsheetml.worksheet+xml"/>
  <Override PartName="/xl/worksheets/sheet503.xml" ContentType="application/vnd.openxmlformats-officedocument.spreadsheetml.worksheet+xml"/>
  <Override PartName="/xl/worksheets/sheet504.xml" ContentType="application/vnd.openxmlformats-officedocument.spreadsheetml.worksheet+xml"/>
  <Override PartName="/xl/worksheets/sheet505.xml" ContentType="application/vnd.openxmlformats-officedocument.spreadsheetml.worksheet+xml"/>
  <Override PartName="/xl/worksheets/sheet506.xml" ContentType="application/vnd.openxmlformats-officedocument.spreadsheetml.worksheet+xml"/>
  <Override PartName="/xl/worksheets/sheet507.xml" ContentType="application/vnd.openxmlformats-officedocument.spreadsheetml.worksheet+xml"/>
  <Override PartName="/xl/worksheets/sheet508.xml" ContentType="application/vnd.openxmlformats-officedocument.spreadsheetml.worksheet+xml"/>
  <Override PartName="/xl/worksheets/sheet509.xml" ContentType="application/vnd.openxmlformats-officedocument.spreadsheetml.worksheet+xml"/>
  <Override PartName="/xl/worksheets/sheet510.xml" ContentType="application/vnd.openxmlformats-officedocument.spreadsheetml.worksheet+xml"/>
  <Override PartName="/xl/worksheets/sheet511.xml" ContentType="application/vnd.openxmlformats-officedocument.spreadsheetml.worksheet+xml"/>
  <Override PartName="/xl/worksheets/sheet512.xml" ContentType="application/vnd.openxmlformats-officedocument.spreadsheetml.worksheet+xml"/>
  <Override PartName="/xl/worksheets/sheet513.xml" ContentType="application/vnd.openxmlformats-officedocument.spreadsheetml.worksheet+xml"/>
  <Override PartName="/xl/worksheets/sheet514.xml" ContentType="application/vnd.openxmlformats-officedocument.spreadsheetml.worksheet+xml"/>
  <Override PartName="/xl/worksheets/sheet515.xml" ContentType="application/vnd.openxmlformats-officedocument.spreadsheetml.worksheet+xml"/>
  <Override PartName="/xl/worksheets/sheet516.xml" ContentType="application/vnd.openxmlformats-officedocument.spreadsheetml.worksheet+xml"/>
  <Override PartName="/xl/worksheets/sheet517.xml" ContentType="application/vnd.openxmlformats-officedocument.spreadsheetml.worksheet+xml"/>
  <Override PartName="/xl/worksheets/sheet518.xml" ContentType="application/vnd.openxmlformats-officedocument.spreadsheetml.worksheet+xml"/>
  <Override PartName="/xl/worksheets/sheet519.xml" ContentType="application/vnd.openxmlformats-officedocument.spreadsheetml.worksheet+xml"/>
  <Override PartName="/xl/worksheets/sheet520.xml" ContentType="application/vnd.openxmlformats-officedocument.spreadsheetml.worksheet+xml"/>
  <Override PartName="/xl/worksheets/sheet521.xml" ContentType="application/vnd.openxmlformats-officedocument.spreadsheetml.worksheet+xml"/>
  <Override PartName="/xl/worksheets/sheet522.xml" ContentType="application/vnd.openxmlformats-officedocument.spreadsheetml.worksheet+xml"/>
  <Override PartName="/xl/worksheets/sheet523.xml" ContentType="application/vnd.openxmlformats-officedocument.spreadsheetml.worksheet+xml"/>
  <Override PartName="/xl/worksheets/sheet524.xml" ContentType="application/vnd.openxmlformats-officedocument.spreadsheetml.worksheet+xml"/>
  <Override PartName="/xl/worksheets/sheet525.xml" ContentType="application/vnd.openxmlformats-officedocument.spreadsheetml.worksheet+xml"/>
  <Override PartName="/xl/worksheets/sheet526.xml" ContentType="application/vnd.openxmlformats-officedocument.spreadsheetml.worksheet+xml"/>
  <Override PartName="/xl/worksheets/sheet527.xml" ContentType="application/vnd.openxmlformats-officedocument.spreadsheetml.worksheet+xml"/>
  <Override PartName="/xl/worksheets/sheet528.xml" ContentType="application/vnd.openxmlformats-officedocument.spreadsheetml.worksheet+xml"/>
  <Override PartName="/xl/worksheets/sheet529.xml" ContentType="application/vnd.openxmlformats-officedocument.spreadsheetml.worksheet+xml"/>
  <Override PartName="/xl/worksheets/sheet530.xml" ContentType="application/vnd.openxmlformats-officedocument.spreadsheetml.worksheet+xml"/>
  <Override PartName="/xl/worksheets/sheet531.xml" ContentType="application/vnd.openxmlformats-officedocument.spreadsheetml.worksheet+xml"/>
  <Override PartName="/xl/worksheets/sheet532.xml" ContentType="application/vnd.openxmlformats-officedocument.spreadsheetml.worksheet+xml"/>
  <Override PartName="/xl/worksheets/sheet533.xml" ContentType="application/vnd.openxmlformats-officedocument.spreadsheetml.worksheet+xml"/>
  <Override PartName="/xl/worksheets/sheet534.xml" ContentType="application/vnd.openxmlformats-officedocument.spreadsheetml.worksheet+xml"/>
  <Override PartName="/xl/worksheets/sheet535.xml" ContentType="application/vnd.openxmlformats-officedocument.spreadsheetml.worksheet+xml"/>
  <Override PartName="/xl/worksheets/sheet536.xml" ContentType="application/vnd.openxmlformats-officedocument.spreadsheetml.worksheet+xml"/>
  <Override PartName="/xl/worksheets/sheet537.xml" ContentType="application/vnd.openxmlformats-officedocument.spreadsheetml.worksheet+xml"/>
  <Override PartName="/xl/worksheets/sheet538.xml" ContentType="application/vnd.openxmlformats-officedocument.spreadsheetml.worksheet+xml"/>
  <Override PartName="/xl/worksheets/sheet539.xml" ContentType="application/vnd.openxmlformats-officedocument.spreadsheetml.worksheet+xml"/>
  <Override PartName="/xl/worksheets/sheet540.xml" ContentType="application/vnd.openxmlformats-officedocument.spreadsheetml.worksheet+xml"/>
  <Override PartName="/xl/worksheets/sheet541.xml" ContentType="application/vnd.openxmlformats-officedocument.spreadsheetml.worksheet+xml"/>
  <Override PartName="/xl/worksheets/sheet542.xml" ContentType="application/vnd.openxmlformats-officedocument.spreadsheetml.worksheet+xml"/>
  <Override PartName="/xl/worksheets/sheet543.xml" ContentType="application/vnd.openxmlformats-officedocument.spreadsheetml.worksheet+xml"/>
  <Override PartName="/xl/worksheets/sheet544.xml" ContentType="application/vnd.openxmlformats-officedocument.spreadsheetml.worksheet+xml"/>
  <Override PartName="/xl/worksheets/sheet545.xml" ContentType="application/vnd.openxmlformats-officedocument.spreadsheetml.worksheet+xml"/>
  <Override PartName="/xl/worksheets/sheet546.xml" ContentType="application/vnd.openxmlformats-officedocument.spreadsheetml.worksheet+xml"/>
  <Override PartName="/xl/worksheets/sheet547.xml" ContentType="application/vnd.openxmlformats-officedocument.spreadsheetml.worksheet+xml"/>
  <Override PartName="/xl/worksheets/sheet548.xml" ContentType="application/vnd.openxmlformats-officedocument.spreadsheetml.worksheet+xml"/>
  <Override PartName="/xl/worksheets/sheet549.xml" ContentType="application/vnd.openxmlformats-officedocument.spreadsheetml.worksheet+xml"/>
  <Override PartName="/xl/worksheets/sheet550.xml" ContentType="application/vnd.openxmlformats-officedocument.spreadsheetml.worksheet+xml"/>
  <Override PartName="/xl/worksheets/sheet551.xml" ContentType="application/vnd.openxmlformats-officedocument.spreadsheetml.worksheet+xml"/>
  <Override PartName="/xl/worksheets/sheet552.xml" ContentType="application/vnd.openxmlformats-officedocument.spreadsheetml.worksheet+xml"/>
  <Override PartName="/xl/worksheets/sheet553.xml" ContentType="application/vnd.openxmlformats-officedocument.spreadsheetml.worksheet+xml"/>
  <Override PartName="/xl/worksheets/sheet554.xml" ContentType="application/vnd.openxmlformats-officedocument.spreadsheetml.worksheet+xml"/>
  <Override PartName="/xl/worksheets/sheet555.xml" ContentType="application/vnd.openxmlformats-officedocument.spreadsheetml.worksheet+xml"/>
  <Override PartName="/xl/worksheets/sheet556.xml" ContentType="application/vnd.openxmlformats-officedocument.spreadsheetml.worksheet+xml"/>
  <Override PartName="/xl/worksheets/sheet557.xml" ContentType="application/vnd.openxmlformats-officedocument.spreadsheetml.worksheet+xml"/>
  <Override PartName="/xl/worksheets/sheet558.xml" ContentType="application/vnd.openxmlformats-officedocument.spreadsheetml.worksheet+xml"/>
  <Override PartName="/xl/worksheets/sheet559.xml" ContentType="application/vnd.openxmlformats-officedocument.spreadsheetml.worksheet+xml"/>
  <Override PartName="/xl/worksheets/sheet560.xml" ContentType="application/vnd.openxmlformats-officedocument.spreadsheetml.worksheet+xml"/>
  <Override PartName="/xl/worksheets/sheet561.xml" ContentType="application/vnd.openxmlformats-officedocument.spreadsheetml.worksheet+xml"/>
  <Override PartName="/xl/worksheets/sheet562.xml" ContentType="application/vnd.openxmlformats-officedocument.spreadsheetml.worksheet+xml"/>
  <Override PartName="/xl/worksheets/sheet563.xml" ContentType="application/vnd.openxmlformats-officedocument.spreadsheetml.worksheet+xml"/>
  <Override PartName="/xl/worksheets/sheet564.xml" ContentType="application/vnd.openxmlformats-officedocument.spreadsheetml.worksheet+xml"/>
  <Override PartName="/xl/worksheets/sheet565.xml" ContentType="application/vnd.openxmlformats-officedocument.spreadsheetml.worksheet+xml"/>
  <Override PartName="/xl/worksheets/sheet566.xml" ContentType="application/vnd.openxmlformats-officedocument.spreadsheetml.worksheet+xml"/>
  <Override PartName="/xl/worksheets/sheet567.xml" ContentType="application/vnd.openxmlformats-officedocument.spreadsheetml.worksheet+xml"/>
  <Override PartName="/xl/worksheets/sheet568.xml" ContentType="application/vnd.openxmlformats-officedocument.spreadsheetml.worksheet+xml"/>
  <Override PartName="/xl/worksheets/sheet569.xml" ContentType="application/vnd.openxmlformats-officedocument.spreadsheetml.worksheet+xml"/>
  <Override PartName="/xl/worksheets/sheet570.xml" ContentType="application/vnd.openxmlformats-officedocument.spreadsheetml.worksheet+xml"/>
  <Override PartName="/xl/worksheets/sheet571.xml" ContentType="application/vnd.openxmlformats-officedocument.spreadsheetml.worksheet+xml"/>
  <Override PartName="/xl/worksheets/sheet572.xml" ContentType="application/vnd.openxmlformats-officedocument.spreadsheetml.worksheet+xml"/>
  <Override PartName="/xl/worksheets/sheet573.xml" ContentType="application/vnd.openxmlformats-officedocument.spreadsheetml.worksheet+xml"/>
  <Override PartName="/xl/worksheets/sheet574.xml" ContentType="application/vnd.openxmlformats-officedocument.spreadsheetml.worksheet+xml"/>
  <Override PartName="/xl/worksheets/sheet575.xml" ContentType="application/vnd.openxmlformats-officedocument.spreadsheetml.worksheet+xml"/>
  <Override PartName="/xl/worksheets/sheet576.xml" ContentType="application/vnd.openxmlformats-officedocument.spreadsheetml.worksheet+xml"/>
  <Override PartName="/xl/worksheets/sheet577.xml" ContentType="application/vnd.openxmlformats-officedocument.spreadsheetml.worksheet+xml"/>
  <Override PartName="/xl/worksheets/sheet578.xml" ContentType="application/vnd.openxmlformats-officedocument.spreadsheetml.worksheet+xml"/>
  <Override PartName="/xl/worksheets/sheet579.xml" ContentType="application/vnd.openxmlformats-officedocument.spreadsheetml.worksheet+xml"/>
  <Override PartName="/xl/worksheets/sheet580.xml" ContentType="application/vnd.openxmlformats-officedocument.spreadsheetml.worksheet+xml"/>
  <Override PartName="/xl/worksheets/sheet581.xml" ContentType="application/vnd.openxmlformats-officedocument.spreadsheetml.worksheet+xml"/>
  <Override PartName="/xl/worksheets/sheet582.xml" ContentType="application/vnd.openxmlformats-officedocument.spreadsheetml.worksheet+xml"/>
  <Override PartName="/xl/worksheets/sheet583.xml" ContentType="application/vnd.openxmlformats-officedocument.spreadsheetml.worksheet+xml"/>
  <Override PartName="/xl/worksheets/sheet584.xml" ContentType="application/vnd.openxmlformats-officedocument.spreadsheetml.worksheet+xml"/>
  <Override PartName="/xl/worksheets/sheet585.xml" ContentType="application/vnd.openxmlformats-officedocument.spreadsheetml.worksheet+xml"/>
  <Override PartName="/xl/worksheets/sheet586.xml" ContentType="application/vnd.openxmlformats-officedocument.spreadsheetml.worksheet+xml"/>
  <Override PartName="/xl/worksheets/sheet587.xml" ContentType="application/vnd.openxmlformats-officedocument.spreadsheetml.worksheet+xml"/>
  <Override PartName="/xl/worksheets/sheet588.xml" ContentType="application/vnd.openxmlformats-officedocument.spreadsheetml.worksheet+xml"/>
  <Override PartName="/xl/worksheets/sheet589.xml" ContentType="application/vnd.openxmlformats-officedocument.spreadsheetml.worksheet+xml"/>
  <Override PartName="/xl/worksheets/sheet590.xml" ContentType="application/vnd.openxmlformats-officedocument.spreadsheetml.worksheet+xml"/>
  <Override PartName="/xl/worksheets/sheet591.xml" ContentType="application/vnd.openxmlformats-officedocument.spreadsheetml.worksheet+xml"/>
  <Override PartName="/xl/worksheets/sheet592.xml" ContentType="application/vnd.openxmlformats-officedocument.spreadsheetml.worksheet+xml"/>
  <Override PartName="/xl/worksheets/sheet593.xml" ContentType="application/vnd.openxmlformats-officedocument.spreadsheetml.worksheet+xml"/>
  <Override PartName="/xl/worksheets/sheet594.xml" ContentType="application/vnd.openxmlformats-officedocument.spreadsheetml.worksheet+xml"/>
  <Override PartName="/xl/worksheets/sheet595.xml" ContentType="application/vnd.openxmlformats-officedocument.spreadsheetml.worksheet+xml"/>
  <Override PartName="/xl/worksheets/sheet596.xml" ContentType="application/vnd.openxmlformats-officedocument.spreadsheetml.worksheet+xml"/>
  <Override PartName="/xl/worksheets/sheet597.xml" ContentType="application/vnd.openxmlformats-officedocument.spreadsheetml.worksheet+xml"/>
  <Override PartName="/xl/worksheets/sheet598.xml" ContentType="application/vnd.openxmlformats-officedocument.spreadsheetml.worksheet+xml"/>
  <Override PartName="/xl/worksheets/sheet599.xml" ContentType="application/vnd.openxmlformats-officedocument.spreadsheetml.worksheet+xml"/>
  <Override PartName="/xl/worksheets/sheet600.xml" ContentType="application/vnd.openxmlformats-officedocument.spreadsheetml.worksheet+xml"/>
  <Override PartName="/xl/worksheets/sheet601.xml" ContentType="application/vnd.openxmlformats-officedocument.spreadsheetml.worksheet+xml"/>
  <Override PartName="/xl/worksheets/sheet602.xml" ContentType="application/vnd.openxmlformats-officedocument.spreadsheetml.worksheet+xml"/>
  <Override PartName="/xl/worksheets/sheet603.xml" ContentType="application/vnd.openxmlformats-officedocument.spreadsheetml.worksheet+xml"/>
  <Override PartName="/xl/worksheets/sheet604.xml" ContentType="application/vnd.openxmlformats-officedocument.spreadsheetml.worksheet+xml"/>
  <Override PartName="/xl/worksheets/sheet605.xml" ContentType="application/vnd.openxmlformats-officedocument.spreadsheetml.worksheet+xml"/>
  <Override PartName="/xl/worksheets/sheet606.xml" ContentType="application/vnd.openxmlformats-officedocument.spreadsheetml.worksheet+xml"/>
  <Override PartName="/xl/worksheets/sheet607.xml" ContentType="application/vnd.openxmlformats-officedocument.spreadsheetml.worksheet+xml"/>
  <Override PartName="/xl/worksheets/sheet608.xml" ContentType="application/vnd.openxmlformats-officedocument.spreadsheetml.worksheet+xml"/>
  <Override PartName="/xl/worksheets/sheet609.xml" ContentType="application/vnd.openxmlformats-officedocument.spreadsheetml.worksheet+xml"/>
  <Override PartName="/xl/worksheets/sheet610.xml" ContentType="application/vnd.openxmlformats-officedocument.spreadsheetml.worksheet+xml"/>
  <Override PartName="/xl/worksheets/sheet611.xml" ContentType="application/vnd.openxmlformats-officedocument.spreadsheetml.worksheet+xml"/>
  <Override PartName="/xl/worksheets/sheet612.xml" ContentType="application/vnd.openxmlformats-officedocument.spreadsheetml.worksheet+xml"/>
  <Override PartName="/xl/worksheets/sheet613.xml" ContentType="application/vnd.openxmlformats-officedocument.spreadsheetml.worksheet+xml"/>
  <Override PartName="/xl/worksheets/sheet614.xml" ContentType="application/vnd.openxmlformats-officedocument.spreadsheetml.worksheet+xml"/>
  <Override PartName="/xl/worksheets/sheet615.xml" ContentType="application/vnd.openxmlformats-officedocument.spreadsheetml.worksheet+xml"/>
  <Override PartName="/xl/worksheets/sheet616.xml" ContentType="application/vnd.openxmlformats-officedocument.spreadsheetml.worksheet+xml"/>
  <Override PartName="/xl/worksheets/sheet617.xml" ContentType="application/vnd.openxmlformats-officedocument.spreadsheetml.worksheet+xml"/>
  <Override PartName="/xl/worksheets/sheet618.xml" ContentType="application/vnd.openxmlformats-officedocument.spreadsheetml.worksheet+xml"/>
  <Override PartName="/xl/worksheets/sheet619.xml" ContentType="application/vnd.openxmlformats-officedocument.spreadsheetml.worksheet+xml"/>
  <Override PartName="/xl/worksheets/sheet620.xml" ContentType="application/vnd.openxmlformats-officedocument.spreadsheetml.worksheet+xml"/>
  <Override PartName="/xl/worksheets/sheet621.xml" ContentType="application/vnd.openxmlformats-officedocument.spreadsheetml.worksheet+xml"/>
  <Override PartName="/xl/worksheets/sheet622.xml" ContentType="application/vnd.openxmlformats-officedocument.spreadsheetml.worksheet+xml"/>
  <Override PartName="/xl/worksheets/sheet623.xml" ContentType="application/vnd.openxmlformats-officedocument.spreadsheetml.worksheet+xml"/>
  <Override PartName="/xl/worksheets/sheet624.xml" ContentType="application/vnd.openxmlformats-officedocument.spreadsheetml.worksheet+xml"/>
  <Override PartName="/xl/worksheets/sheet625.xml" ContentType="application/vnd.openxmlformats-officedocument.spreadsheetml.worksheet+xml"/>
  <Override PartName="/xl/worksheets/sheet626.xml" ContentType="application/vnd.openxmlformats-officedocument.spreadsheetml.worksheet+xml"/>
  <Override PartName="/xl/worksheets/sheet627.xml" ContentType="application/vnd.openxmlformats-officedocument.spreadsheetml.worksheet+xml"/>
  <Override PartName="/xl/worksheets/sheet628.xml" ContentType="application/vnd.openxmlformats-officedocument.spreadsheetml.worksheet+xml"/>
  <Override PartName="/xl/worksheets/sheet629.xml" ContentType="application/vnd.openxmlformats-officedocument.spreadsheetml.worksheet+xml"/>
  <Override PartName="/xl/worksheets/sheet630.xml" ContentType="application/vnd.openxmlformats-officedocument.spreadsheetml.worksheet+xml"/>
  <Override PartName="/xl/worksheets/sheet631.xml" ContentType="application/vnd.openxmlformats-officedocument.spreadsheetml.worksheet+xml"/>
  <Override PartName="/xl/worksheets/sheet632.xml" ContentType="application/vnd.openxmlformats-officedocument.spreadsheetml.worksheet+xml"/>
  <Override PartName="/xl/worksheets/sheet633.xml" ContentType="application/vnd.openxmlformats-officedocument.spreadsheetml.worksheet+xml"/>
  <Override PartName="/xl/worksheets/sheet634.xml" ContentType="application/vnd.openxmlformats-officedocument.spreadsheetml.worksheet+xml"/>
  <Override PartName="/xl/worksheets/sheet635.xml" ContentType="application/vnd.openxmlformats-officedocument.spreadsheetml.worksheet+xml"/>
  <Override PartName="/xl/worksheets/sheet636.xml" ContentType="application/vnd.openxmlformats-officedocument.spreadsheetml.worksheet+xml"/>
  <Override PartName="/xl/worksheets/sheet637.xml" ContentType="application/vnd.openxmlformats-officedocument.spreadsheetml.worksheet+xml"/>
  <Override PartName="/xl/worksheets/sheet638.xml" ContentType="application/vnd.openxmlformats-officedocument.spreadsheetml.worksheet+xml"/>
  <Override PartName="/xl/worksheets/sheet639.xml" ContentType="application/vnd.openxmlformats-officedocument.spreadsheetml.worksheet+xml"/>
  <Override PartName="/xl/worksheets/sheet640.xml" ContentType="application/vnd.openxmlformats-officedocument.spreadsheetml.worksheet+xml"/>
  <Override PartName="/xl/worksheets/sheet641.xml" ContentType="application/vnd.openxmlformats-officedocument.spreadsheetml.worksheet+xml"/>
  <Override PartName="/xl/worksheets/sheet642.xml" ContentType="application/vnd.openxmlformats-officedocument.spreadsheetml.worksheet+xml"/>
  <Override PartName="/xl/worksheets/sheet643.xml" ContentType="application/vnd.openxmlformats-officedocument.spreadsheetml.worksheet+xml"/>
  <Override PartName="/xl/worksheets/sheet644.xml" ContentType="application/vnd.openxmlformats-officedocument.spreadsheetml.worksheet+xml"/>
  <Override PartName="/xl/worksheets/sheet645.xml" ContentType="application/vnd.openxmlformats-officedocument.spreadsheetml.worksheet+xml"/>
  <Override PartName="/xl/worksheets/sheet646.xml" ContentType="application/vnd.openxmlformats-officedocument.spreadsheetml.worksheet+xml"/>
  <Override PartName="/xl/worksheets/sheet647.xml" ContentType="application/vnd.openxmlformats-officedocument.spreadsheetml.worksheet+xml"/>
  <Override PartName="/xl/worksheets/sheet648.xml" ContentType="application/vnd.openxmlformats-officedocument.spreadsheetml.worksheet+xml"/>
  <Override PartName="/xl/worksheets/sheet649.xml" ContentType="application/vnd.openxmlformats-officedocument.spreadsheetml.worksheet+xml"/>
  <Override PartName="/xl/worksheets/sheet650.xml" ContentType="application/vnd.openxmlformats-officedocument.spreadsheetml.worksheet+xml"/>
  <Override PartName="/xl/worksheets/sheet651.xml" ContentType="application/vnd.openxmlformats-officedocument.spreadsheetml.worksheet+xml"/>
  <Override PartName="/xl/worksheets/sheet652.xml" ContentType="application/vnd.openxmlformats-officedocument.spreadsheetml.worksheet+xml"/>
  <Override PartName="/xl/worksheets/sheet653.xml" ContentType="application/vnd.openxmlformats-officedocument.spreadsheetml.worksheet+xml"/>
  <Override PartName="/xl/worksheets/sheet654.xml" ContentType="application/vnd.openxmlformats-officedocument.spreadsheetml.worksheet+xml"/>
  <Override PartName="/xl/worksheets/sheet655.xml" ContentType="application/vnd.openxmlformats-officedocument.spreadsheetml.worksheet+xml"/>
  <Override PartName="/xl/worksheets/sheet656.xml" ContentType="application/vnd.openxmlformats-officedocument.spreadsheetml.worksheet+xml"/>
  <Override PartName="/xl/worksheets/sheet657.xml" ContentType="application/vnd.openxmlformats-officedocument.spreadsheetml.worksheet+xml"/>
  <Override PartName="/xl/worksheets/sheet658.xml" ContentType="application/vnd.openxmlformats-officedocument.spreadsheetml.worksheet+xml"/>
  <Override PartName="/xl/worksheets/sheet659.xml" ContentType="application/vnd.openxmlformats-officedocument.spreadsheetml.worksheet+xml"/>
  <Override PartName="/xl/worksheets/sheet660.xml" ContentType="application/vnd.openxmlformats-officedocument.spreadsheetml.worksheet+xml"/>
  <Override PartName="/xl/worksheets/sheet661.xml" ContentType="application/vnd.openxmlformats-officedocument.spreadsheetml.worksheet+xml"/>
  <Override PartName="/xl/worksheets/sheet662.xml" ContentType="application/vnd.openxmlformats-officedocument.spreadsheetml.worksheet+xml"/>
  <Override PartName="/xl/worksheets/sheet663.xml" ContentType="application/vnd.openxmlformats-officedocument.spreadsheetml.worksheet+xml"/>
  <Override PartName="/xl/worksheets/sheet664.xml" ContentType="application/vnd.openxmlformats-officedocument.spreadsheetml.worksheet+xml"/>
  <Override PartName="/xl/worksheets/sheet665.xml" ContentType="application/vnd.openxmlformats-officedocument.spreadsheetml.worksheet+xml"/>
  <Override PartName="/xl/worksheets/sheet666.xml" ContentType="application/vnd.openxmlformats-officedocument.spreadsheetml.worksheet+xml"/>
  <Override PartName="/xl/worksheets/sheet667.xml" ContentType="application/vnd.openxmlformats-officedocument.spreadsheetml.worksheet+xml"/>
  <Override PartName="/xl/worksheets/sheet668.xml" ContentType="application/vnd.openxmlformats-officedocument.spreadsheetml.worksheet+xml"/>
  <Override PartName="/xl/worksheets/sheet669.xml" ContentType="application/vnd.openxmlformats-officedocument.spreadsheetml.worksheet+xml"/>
  <Override PartName="/xl/worksheets/sheet670.xml" ContentType="application/vnd.openxmlformats-officedocument.spreadsheetml.worksheet+xml"/>
  <Override PartName="/xl/worksheets/sheet671.xml" ContentType="application/vnd.openxmlformats-officedocument.spreadsheetml.worksheet+xml"/>
  <Override PartName="/xl/worksheets/sheet672.xml" ContentType="application/vnd.openxmlformats-officedocument.spreadsheetml.worksheet+xml"/>
  <Override PartName="/xl/worksheets/sheet673.xml" ContentType="application/vnd.openxmlformats-officedocument.spreadsheetml.worksheet+xml"/>
  <Override PartName="/xl/worksheets/sheet674.xml" ContentType="application/vnd.openxmlformats-officedocument.spreadsheetml.worksheet+xml"/>
  <Override PartName="/xl/worksheets/sheet675.xml" ContentType="application/vnd.openxmlformats-officedocument.spreadsheetml.worksheet+xml"/>
  <Override PartName="/xl/worksheets/sheet676.xml" ContentType="application/vnd.openxmlformats-officedocument.spreadsheetml.worksheet+xml"/>
  <Override PartName="/xl/worksheets/sheet677.xml" ContentType="application/vnd.openxmlformats-officedocument.spreadsheetml.worksheet+xml"/>
  <Override PartName="/xl/worksheets/sheet678.xml" ContentType="application/vnd.openxmlformats-officedocument.spreadsheetml.worksheet+xml"/>
  <Override PartName="/xl/worksheets/sheet679.xml" ContentType="application/vnd.openxmlformats-officedocument.spreadsheetml.worksheet+xml"/>
  <Override PartName="/xl/worksheets/sheet680.xml" ContentType="application/vnd.openxmlformats-officedocument.spreadsheetml.worksheet+xml"/>
  <Override PartName="/xl/worksheets/sheet681.xml" ContentType="application/vnd.openxmlformats-officedocument.spreadsheetml.worksheet+xml"/>
  <Override PartName="/xl/worksheets/sheet682.xml" ContentType="application/vnd.openxmlformats-officedocument.spreadsheetml.worksheet+xml"/>
  <Override PartName="/xl/worksheets/sheet683.xml" ContentType="application/vnd.openxmlformats-officedocument.spreadsheetml.worksheet+xml"/>
  <Override PartName="/xl/worksheets/sheet684.xml" ContentType="application/vnd.openxmlformats-officedocument.spreadsheetml.worksheet+xml"/>
  <Override PartName="/xl/worksheets/sheet685.xml" ContentType="application/vnd.openxmlformats-officedocument.spreadsheetml.worksheet+xml"/>
  <Override PartName="/xl/worksheets/sheet686.xml" ContentType="application/vnd.openxmlformats-officedocument.spreadsheetml.worksheet+xml"/>
  <Override PartName="/xl/worksheets/sheet687.xml" ContentType="application/vnd.openxmlformats-officedocument.spreadsheetml.worksheet+xml"/>
  <Override PartName="/xl/worksheets/sheet688.xml" ContentType="application/vnd.openxmlformats-officedocument.spreadsheetml.worksheet+xml"/>
  <Override PartName="/xl/worksheets/sheet689.xml" ContentType="application/vnd.openxmlformats-officedocument.spreadsheetml.worksheet+xml"/>
  <Override PartName="/xl/worksheets/sheet690.xml" ContentType="application/vnd.openxmlformats-officedocument.spreadsheetml.worksheet+xml"/>
  <Override PartName="/xl/worksheets/sheet691.xml" ContentType="application/vnd.openxmlformats-officedocument.spreadsheetml.worksheet+xml"/>
  <Override PartName="/xl/worksheets/sheet692.xml" ContentType="application/vnd.openxmlformats-officedocument.spreadsheetml.worksheet+xml"/>
  <Override PartName="/xl/worksheets/sheet693.xml" ContentType="application/vnd.openxmlformats-officedocument.spreadsheetml.worksheet+xml"/>
  <Override PartName="/xl/worksheets/sheet694.xml" ContentType="application/vnd.openxmlformats-officedocument.spreadsheetml.worksheet+xml"/>
  <Override PartName="/xl/worksheets/sheet695.xml" ContentType="application/vnd.openxmlformats-officedocument.spreadsheetml.worksheet+xml"/>
  <Override PartName="/xl/worksheets/sheet696.xml" ContentType="application/vnd.openxmlformats-officedocument.spreadsheetml.worksheet+xml"/>
  <Override PartName="/xl/worksheets/sheet697.xml" ContentType="application/vnd.openxmlformats-officedocument.spreadsheetml.worksheet+xml"/>
  <Override PartName="/xl/worksheets/sheet698.xml" ContentType="application/vnd.openxmlformats-officedocument.spreadsheetml.worksheet+xml"/>
  <Override PartName="/xl/worksheets/sheet699.xml" ContentType="application/vnd.openxmlformats-officedocument.spreadsheetml.worksheet+xml"/>
  <Override PartName="/xl/worksheets/sheet700.xml" ContentType="application/vnd.openxmlformats-officedocument.spreadsheetml.worksheet+xml"/>
  <Override PartName="/xl/worksheets/sheet701.xml" ContentType="application/vnd.openxmlformats-officedocument.spreadsheetml.worksheet+xml"/>
  <Override PartName="/xl/worksheets/sheet702.xml" ContentType="application/vnd.openxmlformats-officedocument.spreadsheetml.worksheet+xml"/>
  <Override PartName="/xl/worksheets/sheet703.xml" ContentType="application/vnd.openxmlformats-officedocument.spreadsheetml.worksheet+xml"/>
  <Override PartName="/xl/worksheets/sheet704.xml" ContentType="application/vnd.openxmlformats-officedocument.spreadsheetml.worksheet+xml"/>
  <Override PartName="/xl/worksheets/sheet705.xml" ContentType="application/vnd.openxmlformats-officedocument.spreadsheetml.worksheet+xml"/>
  <Override PartName="/xl/worksheets/sheet706.xml" ContentType="application/vnd.openxmlformats-officedocument.spreadsheetml.worksheet+xml"/>
  <Override PartName="/xl/worksheets/sheet707.xml" ContentType="application/vnd.openxmlformats-officedocument.spreadsheetml.worksheet+xml"/>
  <Override PartName="/xl/worksheets/sheet708.xml" ContentType="application/vnd.openxmlformats-officedocument.spreadsheetml.worksheet+xml"/>
  <Override PartName="/xl/worksheets/sheet709.xml" ContentType="application/vnd.openxmlformats-officedocument.spreadsheetml.worksheet+xml"/>
  <Override PartName="/xl/worksheets/sheet710.xml" ContentType="application/vnd.openxmlformats-officedocument.spreadsheetml.worksheet+xml"/>
  <Override PartName="/xl/worksheets/sheet711.xml" ContentType="application/vnd.openxmlformats-officedocument.spreadsheetml.worksheet+xml"/>
  <Override PartName="/xl/worksheets/sheet712.xml" ContentType="application/vnd.openxmlformats-officedocument.spreadsheetml.worksheet+xml"/>
  <Override PartName="/xl/worksheets/sheet713.xml" ContentType="application/vnd.openxmlformats-officedocument.spreadsheetml.worksheet+xml"/>
  <Override PartName="/xl/worksheets/sheet714.xml" ContentType="application/vnd.openxmlformats-officedocument.spreadsheetml.worksheet+xml"/>
  <Override PartName="/xl/worksheets/sheet715.xml" ContentType="application/vnd.openxmlformats-officedocument.spreadsheetml.worksheet+xml"/>
  <Override PartName="/xl/worksheets/sheet716.xml" ContentType="application/vnd.openxmlformats-officedocument.spreadsheetml.worksheet+xml"/>
  <Override PartName="/xl/worksheets/sheet717.xml" ContentType="application/vnd.openxmlformats-officedocument.spreadsheetml.worksheet+xml"/>
  <Override PartName="/xl/worksheets/sheet718.xml" ContentType="application/vnd.openxmlformats-officedocument.spreadsheetml.worksheet+xml"/>
  <Override PartName="/xl/worksheets/sheet719.xml" ContentType="application/vnd.openxmlformats-officedocument.spreadsheetml.worksheet+xml"/>
  <Override PartName="/xl/worksheets/sheet720.xml" ContentType="application/vnd.openxmlformats-officedocument.spreadsheetml.worksheet+xml"/>
  <Override PartName="/xl/worksheets/sheet721.xml" ContentType="application/vnd.openxmlformats-officedocument.spreadsheetml.worksheet+xml"/>
  <Override PartName="/xl/worksheets/sheet722.xml" ContentType="application/vnd.openxmlformats-officedocument.spreadsheetml.worksheet+xml"/>
  <Override PartName="/xl/worksheets/sheet723.xml" ContentType="application/vnd.openxmlformats-officedocument.spreadsheetml.worksheet+xml"/>
  <Override PartName="/xl/worksheets/sheet724.xml" ContentType="application/vnd.openxmlformats-officedocument.spreadsheetml.worksheet+xml"/>
  <Override PartName="/xl/worksheets/sheet725.xml" ContentType="application/vnd.openxmlformats-officedocument.spreadsheetml.worksheet+xml"/>
  <Override PartName="/xl/worksheets/sheet726.xml" ContentType="application/vnd.openxmlformats-officedocument.spreadsheetml.worksheet+xml"/>
  <Override PartName="/xl/worksheets/sheet727.xml" ContentType="application/vnd.openxmlformats-officedocument.spreadsheetml.worksheet+xml"/>
  <Override PartName="/xl/worksheets/sheet728.xml" ContentType="application/vnd.openxmlformats-officedocument.spreadsheetml.worksheet+xml"/>
  <Override PartName="/xl/worksheets/sheet729.xml" ContentType="application/vnd.openxmlformats-officedocument.spreadsheetml.worksheet+xml"/>
  <Override PartName="/xl/worksheets/sheet730.xml" ContentType="application/vnd.openxmlformats-officedocument.spreadsheetml.worksheet+xml"/>
  <Override PartName="/xl/worksheets/sheet731.xml" ContentType="application/vnd.openxmlformats-officedocument.spreadsheetml.worksheet+xml"/>
  <Override PartName="/xl/worksheets/sheet732.xml" ContentType="application/vnd.openxmlformats-officedocument.spreadsheetml.worksheet+xml"/>
  <Override PartName="/xl/worksheets/sheet733.xml" ContentType="application/vnd.openxmlformats-officedocument.spreadsheetml.worksheet+xml"/>
  <Override PartName="/xl/worksheets/sheet734.xml" ContentType="application/vnd.openxmlformats-officedocument.spreadsheetml.worksheet+xml"/>
  <Override PartName="/xl/worksheets/sheet735.xml" ContentType="application/vnd.openxmlformats-officedocument.spreadsheetml.worksheet+xml"/>
  <Override PartName="/xl/worksheets/sheet736.xml" ContentType="application/vnd.openxmlformats-officedocument.spreadsheetml.worksheet+xml"/>
  <Override PartName="/xl/worksheets/sheet737.xml" ContentType="application/vnd.openxmlformats-officedocument.spreadsheetml.worksheet+xml"/>
  <Override PartName="/xl/worksheets/sheet738.xml" ContentType="application/vnd.openxmlformats-officedocument.spreadsheetml.worksheet+xml"/>
  <Override PartName="/xl/worksheets/sheet739.xml" ContentType="application/vnd.openxmlformats-officedocument.spreadsheetml.worksheet+xml"/>
  <Override PartName="/xl/worksheets/sheet740.xml" ContentType="application/vnd.openxmlformats-officedocument.spreadsheetml.worksheet+xml"/>
  <Override PartName="/xl/worksheets/sheet741.xml" ContentType="application/vnd.openxmlformats-officedocument.spreadsheetml.worksheet+xml"/>
  <Override PartName="/xl/worksheets/sheet742.xml" ContentType="application/vnd.openxmlformats-officedocument.spreadsheetml.worksheet+xml"/>
  <Override PartName="/xl/worksheets/sheet743.xml" ContentType="application/vnd.openxmlformats-officedocument.spreadsheetml.worksheet+xml"/>
  <Override PartName="/xl/worksheets/sheet744.xml" ContentType="application/vnd.openxmlformats-officedocument.spreadsheetml.worksheet+xml"/>
  <Override PartName="/xl/worksheets/sheet745.xml" ContentType="application/vnd.openxmlformats-officedocument.spreadsheetml.worksheet+xml"/>
  <Override PartName="/xl/worksheets/sheet746.xml" ContentType="application/vnd.openxmlformats-officedocument.spreadsheetml.worksheet+xml"/>
  <Override PartName="/xl/worksheets/sheet747.xml" ContentType="application/vnd.openxmlformats-officedocument.spreadsheetml.worksheet+xml"/>
  <Override PartName="/xl/worksheets/sheet748.xml" ContentType="application/vnd.openxmlformats-officedocument.spreadsheetml.worksheet+xml"/>
  <Override PartName="/xl/worksheets/sheet749.xml" ContentType="application/vnd.openxmlformats-officedocument.spreadsheetml.worksheet+xml"/>
  <Override PartName="/xl/worksheets/sheet750.xml" ContentType="application/vnd.openxmlformats-officedocument.spreadsheetml.worksheet+xml"/>
  <Override PartName="/xl/worksheets/sheet751.xml" ContentType="application/vnd.openxmlformats-officedocument.spreadsheetml.worksheet+xml"/>
  <Override PartName="/xl/worksheets/sheet752.xml" ContentType="application/vnd.openxmlformats-officedocument.spreadsheetml.worksheet+xml"/>
  <Override PartName="/xl/worksheets/sheet753.xml" ContentType="application/vnd.openxmlformats-officedocument.spreadsheetml.worksheet+xml"/>
  <Override PartName="/xl/worksheets/sheet754.xml" ContentType="application/vnd.openxmlformats-officedocument.spreadsheetml.worksheet+xml"/>
  <Override PartName="/xl/worksheets/sheet755.xml" ContentType="application/vnd.openxmlformats-officedocument.spreadsheetml.worksheet+xml"/>
  <Override PartName="/xl/worksheets/sheet756.xml" ContentType="application/vnd.openxmlformats-officedocument.spreadsheetml.worksheet+xml"/>
  <Override PartName="/xl/worksheets/sheet757.xml" ContentType="application/vnd.openxmlformats-officedocument.spreadsheetml.worksheet+xml"/>
  <Override PartName="/xl/worksheets/sheet758.xml" ContentType="application/vnd.openxmlformats-officedocument.spreadsheetml.worksheet+xml"/>
  <Override PartName="/xl/worksheets/sheet759.xml" ContentType="application/vnd.openxmlformats-officedocument.spreadsheetml.worksheet+xml"/>
  <Override PartName="/xl/worksheets/sheet760.xml" ContentType="application/vnd.openxmlformats-officedocument.spreadsheetml.worksheet+xml"/>
  <Override PartName="/xl/worksheets/sheet761.xml" ContentType="application/vnd.openxmlformats-officedocument.spreadsheetml.worksheet+xml"/>
  <Override PartName="/xl/worksheets/sheet762.xml" ContentType="application/vnd.openxmlformats-officedocument.spreadsheetml.worksheet+xml"/>
  <Override PartName="/xl/worksheets/sheet763.xml" ContentType="application/vnd.openxmlformats-officedocument.spreadsheetml.worksheet+xml"/>
  <Override PartName="/xl/worksheets/sheet764.xml" ContentType="application/vnd.openxmlformats-officedocument.spreadsheetml.worksheet+xml"/>
  <Override PartName="/xl/worksheets/sheet765.xml" ContentType="application/vnd.openxmlformats-officedocument.spreadsheetml.worksheet+xml"/>
  <Override PartName="/xl/worksheets/sheet766.xml" ContentType="application/vnd.openxmlformats-officedocument.spreadsheetml.worksheet+xml"/>
  <Override PartName="/xl/worksheets/sheet767.xml" ContentType="application/vnd.openxmlformats-officedocument.spreadsheetml.worksheet+xml"/>
  <Override PartName="/xl/worksheets/sheet768.xml" ContentType="application/vnd.openxmlformats-officedocument.spreadsheetml.worksheet+xml"/>
  <Override PartName="/xl/worksheets/sheet769.xml" ContentType="application/vnd.openxmlformats-officedocument.spreadsheetml.worksheet+xml"/>
  <Override PartName="/xl/worksheets/sheet770.xml" ContentType="application/vnd.openxmlformats-officedocument.spreadsheetml.worksheet+xml"/>
  <Override PartName="/xl/worksheets/sheet771.xml" ContentType="application/vnd.openxmlformats-officedocument.spreadsheetml.worksheet+xml"/>
  <Override PartName="/xl/worksheets/sheet772.xml" ContentType="application/vnd.openxmlformats-officedocument.spreadsheetml.worksheet+xml"/>
  <Override PartName="/xl/worksheets/sheet773.xml" ContentType="application/vnd.openxmlformats-officedocument.spreadsheetml.worksheet+xml"/>
  <Override PartName="/xl/worksheets/sheet774.xml" ContentType="application/vnd.openxmlformats-officedocument.spreadsheetml.worksheet+xml"/>
  <Override PartName="/xl/worksheets/sheet775.xml" ContentType="application/vnd.openxmlformats-officedocument.spreadsheetml.worksheet+xml"/>
  <Override PartName="/xl/worksheets/sheet776.xml" ContentType="application/vnd.openxmlformats-officedocument.spreadsheetml.worksheet+xml"/>
  <Override PartName="/xl/worksheets/sheet777.xml" ContentType="application/vnd.openxmlformats-officedocument.spreadsheetml.worksheet+xml"/>
  <Override PartName="/xl/worksheets/sheet778.xml" ContentType="application/vnd.openxmlformats-officedocument.spreadsheetml.worksheet+xml"/>
  <Override PartName="/xl/worksheets/sheet779.xml" ContentType="application/vnd.openxmlformats-officedocument.spreadsheetml.worksheet+xml"/>
  <Override PartName="/xl/worksheets/sheet780.xml" ContentType="application/vnd.openxmlformats-officedocument.spreadsheetml.worksheet+xml"/>
  <Override PartName="/xl/worksheets/sheet781.xml" ContentType="application/vnd.openxmlformats-officedocument.spreadsheetml.worksheet+xml"/>
  <Override PartName="/xl/worksheets/sheet782.xml" ContentType="application/vnd.openxmlformats-officedocument.spreadsheetml.worksheet+xml"/>
  <Override PartName="/xl/worksheets/sheet783.xml" ContentType="application/vnd.openxmlformats-officedocument.spreadsheetml.worksheet+xml"/>
  <Override PartName="/xl/worksheets/sheet784.xml" ContentType="application/vnd.openxmlformats-officedocument.spreadsheetml.worksheet+xml"/>
  <Override PartName="/xl/worksheets/sheet785.xml" ContentType="application/vnd.openxmlformats-officedocument.spreadsheetml.worksheet+xml"/>
  <Override PartName="/xl/worksheets/sheet786.xml" ContentType="application/vnd.openxmlformats-officedocument.spreadsheetml.worksheet+xml"/>
  <Override PartName="/xl/worksheets/sheet787.xml" ContentType="application/vnd.openxmlformats-officedocument.spreadsheetml.worksheet+xml"/>
  <Override PartName="/xl/worksheets/sheet788.xml" ContentType="application/vnd.openxmlformats-officedocument.spreadsheetml.worksheet+xml"/>
  <Override PartName="/xl/worksheets/sheet789.xml" ContentType="application/vnd.openxmlformats-officedocument.spreadsheetml.worksheet+xml"/>
  <Override PartName="/xl/worksheets/sheet790.xml" ContentType="application/vnd.openxmlformats-officedocument.spreadsheetml.worksheet+xml"/>
  <Override PartName="/xl/worksheets/sheet791.xml" ContentType="application/vnd.openxmlformats-officedocument.spreadsheetml.worksheet+xml"/>
  <Override PartName="/xl/worksheets/sheet792.xml" ContentType="application/vnd.openxmlformats-officedocument.spreadsheetml.worksheet+xml"/>
  <Override PartName="/xl/worksheets/sheet793.xml" ContentType="application/vnd.openxmlformats-officedocument.spreadsheetml.worksheet+xml"/>
  <Override PartName="/xl/worksheets/sheet794.xml" ContentType="application/vnd.openxmlformats-officedocument.spreadsheetml.worksheet+xml"/>
  <Override PartName="/xl/worksheets/sheet795.xml" ContentType="application/vnd.openxmlformats-officedocument.spreadsheetml.worksheet+xml"/>
  <Override PartName="/xl/worksheets/sheet796.xml" ContentType="application/vnd.openxmlformats-officedocument.spreadsheetml.worksheet+xml"/>
  <Override PartName="/xl/worksheets/sheet797.xml" ContentType="application/vnd.openxmlformats-officedocument.spreadsheetml.worksheet+xml"/>
  <Override PartName="/xl/worksheets/sheet798.xml" ContentType="application/vnd.openxmlformats-officedocument.spreadsheetml.worksheet+xml"/>
  <Override PartName="/xl/worksheets/sheet799.xml" ContentType="application/vnd.openxmlformats-officedocument.spreadsheetml.worksheet+xml"/>
  <Override PartName="/xl/worksheets/sheet800.xml" ContentType="application/vnd.openxmlformats-officedocument.spreadsheetml.worksheet+xml"/>
  <Override PartName="/xl/worksheets/sheet801.xml" ContentType="application/vnd.openxmlformats-officedocument.spreadsheetml.worksheet+xml"/>
  <Override PartName="/xl/worksheets/sheet802.xml" ContentType="application/vnd.openxmlformats-officedocument.spreadsheetml.worksheet+xml"/>
  <Override PartName="/xl/worksheets/sheet803.xml" ContentType="application/vnd.openxmlformats-officedocument.spreadsheetml.worksheet+xml"/>
  <Override PartName="/xl/worksheets/sheet804.xml" ContentType="application/vnd.openxmlformats-officedocument.spreadsheetml.worksheet+xml"/>
  <Override PartName="/xl/worksheets/sheet805.xml" ContentType="application/vnd.openxmlformats-officedocument.spreadsheetml.worksheet+xml"/>
  <Override PartName="/xl/worksheets/sheet806.xml" ContentType="application/vnd.openxmlformats-officedocument.spreadsheetml.worksheet+xml"/>
  <Override PartName="/xl/worksheets/sheet807.xml" ContentType="application/vnd.openxmlformats-officedocument.spreadsheetml.worksheet+xml"/>
  <Override PartName="/xl/worksheets/sheet808.xml" ContentType="application/vnd.openxmlformats-officedocument.spreadsheetml.worksheet+xml"/>
  <Override PartName="/xl/worksheets/sheet809.xml" ContentType="application/vnd.openxmlformats-officedocument.spreadsheetml.worksheet+xml"/>
  <Override PartName="/xl/worksheets/sheet810.xml" ContentType="application/vnd.openxmlformats-officedocument.spreadsheetml.worksheet+xml"/>
  <Override PartName="/xl/worksheets/sheet811.xml" ContentType="application/vnd.openxmlformats-officedocument.spreadsheetml.worksheet+xml"/>
  <Override PartName="/xl/worksheets/sheet812.xml" ContentType="application/vnd.openxmlformats-officedocument.spreadsheetml.worksheet+xml"/>
  <Override PartName="/xl/worksheets/sheet813.xml" ContentType="application/vnd.openxmlformats-officedocument.spreadsheetml.worksheet+xml"/>
  <Override PartName="/xl/worksheets/sheet814.xml" ContentType="application/vnd.openxmlformats-officedocument.spreadsheetml.worksheet+xml"/>
  <Override PartName="/xl/worksheets/sheet815.xml" ContentType="application/vnd.openxmlformats-officedocument.spreadsheetml.worksheet+xml"/>
  <Override PartName="/xl/worksheets/sheet816.xml" ContentType="application/vnd.openxmlformats-officedocument.spreadsheetml.worksheet+xml"/>
  <Override PartName="/xl/worksheets/sheet817.xml" ContentType="application/vnd.openxmlformats-officedocument.spreadsheetml.worksheet+xml"/>
  <Override PartName="/xl/worksheets/sheet818.xml" ContentType="application/vnd.openxmlformats-officedocument.spreadsheetml.worksheet+xml"/>
  <Override PartName="/xl/worksheets/sheet819.xml" ContentType="application/vnd.openxmlformats-officedocument.spreadsheetml.worksheet+xml"/>
  <Override PartName="/xl/worksheets/sheet820.xml" ContentType="application/vnd.openxmlformats-officedocument.spreadsheetml.worksheet+xml"/>
  <Override PartName="/xl/worksheets/sheet821.xml" ContentType="application/vnd.openxmlformats-officedocument.spreadsheetml.worksheet+xml"/>
  <Override PartName="/xl/worksheets/sheet822.xml" ContentType="application/vnd.openxmlformats-officedocument.spreadsheetml.worksheet+xml"/>
  <Override PartName="/xl/worksheets/sheet823.xml" ContentType="application/vnd.openxmlformats-officedocument.spreadsheetml.worksheet+xml"/>
  <Override PartName="/xl/worksheets/sheet824.xml" ContentType="application/vnd.openxmlformats-officedocument.spreadsheetml.worksheet+xml"/>
  <Override PartName="/xl/worksheets/sheet825.xml" ContentType="application/vnd.openxmlformats-officedocument.spreadsheetml.worksheet+xml"/>
  <Override PartName="/xl/worksheets/sheet826.xml" ContentType="application/vnd.openxmlformats-officedocument.spreadsheetml.worksheet+xml"/>
  <Override PartName="/xl/worksheets/sheet827.xml" ContentType="application/vnd.openxmlformats-officedocument.spreadsheetml.worksheet+xml"/>
  <Override PartName="/xl/worksheets/sheet828.xml" ContentType="application/vnd.openxmlformats-officedocument.spreadsheetml.worksheet+xml"/>
  <Override PartName="/xl/worksheets/sheet829.xml" ContentType="application/vnd.openxmlformats-officedocument.spreadsheetml.worksheet+xml"/>
  <Override PartName="/xl/worksheets/sheet830.xml" ContentType="application/vnd.openxmlformats-officedocument.spreadsheetml.worksheet+xml"/>
  <Override PartName="/xl/worksheets/sheet831.xml" ContentType="application/vnd.openxmlformats-officedocument.spreadsheetml.worksheet+xml"/>
  <Override PartName="/xl/worksheets/sheet832.xml" ContentType="application/vnd.openxmlformats-officedocument.spreadsheetml.worksheet+xml"/>
  <Override PartName="/xl/worksheets/sheet833.xml" ContentType="application/vnd.openxmlformats-officedocument.spreadsheetml.worksheet+xml"/>
  <Override PartName="/xl/worksheets/sheet834.xml" ContentType="application/vnd.openxmlformats-officedocument.spreadsheetml.worksheet+xml"/>
  <Override PartName="/xl/worksheets/sheet835.xml" ContentType="application/vnd.openxmlformats-officedocument.spreadsheetml.worksheet+xml"/>
  <Override PartName="/xl/worksheets/sheet836.xml" ContentType="application/vnd.openxmlformats-officedocument.spreadsheetml.worksheet+xml"/>
  <Override PartName="/xl/worksheets/sheet837.xml" ContentType="application/vnd.openxmlformats-officedocument.spreadsheetml.worksheet+xml"/>
  <Override PartName="/xl/worksheets/sheet838.xml" ContentType="application/vnd.openxmlformats-officedocument.spreadsheetml.worksheet+xml"/>
  <Override PartName="/xl/worksheets/sheet839.xml" ContentType="application/vnd.openxmlformats-officedocument.spreadsheetml.worksheet+xml"/>
  <Override PartName="/xl/worksheets/sheet840.xml" ContentType="application/vnd.openxmlformats-officedocument.spreadsheetml.worksheet+xml"/>
  <Override PartName="/xl/worksheets/sheet841.xml" ContentType="application/vnd.openxmlformats-officedocument.spreadsheetml.worksheet+xml"/>
  <Override PartName="/xl/worksheets/sheet842.xml" ContentType="application/vnd.openxmlformats-officedocument.spreadsheetml.worksheet+xml"/>
  <Override PartName="/xl/worksheets/sheet843.xml" ContentType="application/vnd.openxmlformats-officedocument.spreadsheetml.worksheet+xml"/>
  <Override PartName="/xl/worksheets/sheet844.xml" ContentType="application/vnd.openxmlformats-officedocument.spreadsheetml.worksheet+xml"/>
  <Override PartName="/xl/worksheets/sheet845.xml" ContentType="application/vnd.openxmlformats-officedocument.spreadsheetml.worksheet+xml"/>
  <Override PartName="/xl/worksheets/sheet846.xml" ContentType="application/vnd.openxmlformats-officedocument.spreadsheetml.worksheet+xml"/>
  <Override PartName="/xl/worksheets/sheet847.xml" ContentType="application/vnd.openxmlformats-officedocument.spreadsheetml.worksheet+xml"/>
  <Override PartName="/xl/worksheets/sheet848.xml" ContentType="application/vnd.openxmlformats-officedocument.spreadsheetml.worksheet+xml"/>
  <Override PartName="/xl/worksheets/sheet849.xml" ContentType="application/vnd.openxmlformats-officedocument.spreadsheetml.worksheet+xml"/>
  <Override PartName="/xl/worksheets/sheet850.xml" ContentType="application/vnd.openxmlformats-officedocument.spreadsheetml.worksheet+xml"/>
  <Override PartName="/xl/worksheets/sheet851.xml" ContentType="application/vnd.openxmlformats-officedocument.spreadsheetml.worksheet+xml"/>
  <Override PartName="/xl/worksheets/sheet852.xml" ContentType="application/vnd.openxmlformats-officedocument.spreadsheetml.worksheet+xml"/>
  <Override PartName="/xl/worksheets/sheet853.xml" ContentType="application/vnd.openxmlformats-officedocument.spreadsheetml.worksheet+xml"/>
  <Override PartName="/xl/worksheets/sheet854.xml" ContentType="application/vnd.openxmlformats-officedocument.spreadsheetml.worksheet+xml"/>
  <Override PartName="/xl/worksheets/sheet855.xml" ContentType="application/vnd.openxmlformats-officedocument.spreadsheetml.worksheet+xml"/>
  <Override PartName="/xl/worksheets/sheet856.xml" ContentType="application/vnd.openxmlformats-officedocument.spreadsheetml.worksheet+xml"/>
  <Override PartName="/xl/worksheets/sheet857.xml" ContentType="application/vnd.openxmlformats-officedocument.spreadsheetml.worksheet+xml"/>
  <Override PartName="/xl/worksheets/sheet858.xml" ContentType="application/vnd.openxmlformats-officedocument.spreadsheetml.worksheet+xml"/>
  <Override PartName="/xl/worksheets/sheet859.xml" ContentType="application/vnd.openxmlformats-officedocument.spreadsheetml.worksheet+xml"/>
  <Override PartName="/xl/worksheets/sheet860.xml" ContentType="application/vnd.openxmlformats-officedocument.spreadsheetml.worksheet+xml"/>
  <Override PartName="/xl/worksheets/sheet861.xml" ContentType="application/vnd.openxmlformats-officedocument.spreadsheetml.worksheet+xml"/>
  <Override PartName="/xl/worksheets/sheet862.xml" ContentType="application/vnd.openxmlformats-officedocument.spreadsheetml.worksheet+xml"/>
  <Override PartName="/xl/worksheets/sheet863.xml" ContentType="application/vnd.openxmlformats-officedocument.spreadsheetml.worksheet+xml"/>
  <Override PartName="/xl/worksheets/sheet864.xml" ContentType="application/vnd.openxmlformats-officedocument.spreadsheetml.worksheet+xml"/>
  <Override PartName="/xl/worksheets/sheet865.xml" ContentType="application/vnd.openxmlformats-officedocument.spreadsheetml.worksheet+xml"/>
  <Override PartName="/xl/worksheets/sheet866.xml" ContentType="application/vnd.openxmlformats-officedocument.spreadsheetml.worksheet+xml"/>
  <Override PartName="/xl/worksheets/sheet867.xml" ContentType="application/vnd.openxmlformats-officedocument.spreadsheetml.worksheet+xml"/>
  <Override PartName="/xl/worksheets/sheet868.xml" ContentType="application/vnd.openxmlformats-officedocument.spreadsheetml.worksheet+xml"/>
  <Override PartName="/xl/worksheets/sheet869.xml" ContentType="application/vnd.openxmlformats-officedocument.spreadsheetml.worksheet+xml"/>
  <Override PartName="/xl/worksheets/sheet870.xml" ContentType="application/vnd.openxmlformats-officedocument.spreadsheetml.worksheet+xml"/>
  <Override PartName="/xl/worksheets/sheet871.xml" ContentType="application/vnd.openxmlformats-officedocument.spreadsheetml.worksheet+xml"/>
  <Override PartName="/xl/worksheets/sheet872.xml" ContentType="application/vnd.openxmlformats-officedocument.spreadsheetml.worksheet+xml"/>
  <Override PartName="/xl/worksheets/sheet873.xml" ContentType="application/vnd.openxmlformats-officedocument.spreadsheetml.worksheet+xml"/>
  <Override PartName="/xl/worksheets/sheet874.xml" ContentType="application/vnd.openxmlformats-officedocument.spreadsheetml.worksheet+xml"/>
  <Override PartName="/xl/worksheets/sheet875.xml" ContentType="application/vnd.openxmlformats-officedocument.spreadsheetml.worksheet+xml"/>
  <Override PartName="/xl/worksheets/sheet876.xml" ContentType="application/vnd.openxmlformats-officedocument.spreadsheetml.worksheet+xml"/>
  <Override PartName="/xl/worksheets/sheet877.xml" ContentType="application/vnd.openxmlformats-officedocument.spreadsheetml.worksheet+xml"/>
  <Override PartName="/xl/worksheets/sheet878.xml" ContentType="application/vnd.openxmlformats-officedocument.spreadsheetml.worksheet+xml"/>
  <Override PartName="/xl/worksheets/sheet879.xml" ContentType="application/vnd.openxmlformats-officedocument.spreadsheetml.worksheet+xml"/>
  <Override PartName="/xl/worksheets/sheet880.xml" ContentType="application/vnd.openxmlformats-officedocument.spreadsheetml.worksheet+xml"/>
  <Override PartName="/xl/worksheets/sheet881.xml" ContentType="application/vnd.openxmlformats-officedocument.spreadsheetml.worksheet+xml"/>
  <Override PartName="/xl/worksheets/sheet882.xml" ContentType="application/vnd.openxmlformats-officedocument.spreadsheetml.worksheet+xml"/>
  <Override PartName="/xl/worksheets/sheet883.xml" ContentType="application/vnd.openxmlformats-officedocument.spreadsheetml.worksheet+xml"/>
  <Override PartName="/xl/worksheets/sheet884.xml" ContentType="application/vnd.openxmlformats-officedocument.spreadsheetml.worksheet+xml"/>
  <Override PartName="/xl/worksheets/sheet885.xml" ContentType="application/vnd.openxmlformats-officedocument.spreadsheetml.worksheet+xml"/>
  <Override PartName="/xl/worksheets/sheet886.xml" ContentType="application/vnd.openxmlformats-officedocument.spreadsheetml.worksheet+xml"/>
  <Override PartName="/xl/worksheets/sheet887.xml" ContentType="application/vnd.openxmlformats-officedocument.spreadsheetml.worksheet+xml"/>
  <Override PartName="/xl/worksheets/sheet888.xml" ContentType="application/vnd.openxmlformats-officedocument.spreadsheetml.worksheet+xml"/>
  <Override PartName="/xl/worksheets/sheet889.xml" ContentType="application/vnd.openxmlformats-officedocument.spreadsheetml.worksheet+xml"/>
  <Override PartName="/xl/worksheets/sheet890.xml" ContentType="application/vnd.openxmlformats-officedocument.spreadsheetml.worksheet+xml"/>
  <Override PartName="/xl/worksheets/sheet891.xml" ContentType="application/vnd.openxmlformats-officedocument.spreadsheetml.worksheet+xml"/>
  <Override PartName="/xl/worksheets/sheet892.xml" ContentType="application/vnd.openxmlformats-officedocument.spreadsheetml.worksheet+xml"/>
  <Override PartName="/xl/worksheets/sheet893.xml" ContentType="application/vnd.openxmlformats-officedocument.spreadsheetml.worksheet+xml"/>
  <Override PartName="/xl/worksheets/sheet894.xml" ContentType="application/vnd.openxmlformats-officedocument.spreadsheetml.worksheet+xml"/>
  <Override PartName="/xl/worksheets/sheet895.xml" ContentType="application/vnd.openxmlformats-officedocument.spreadsheetml.worksheet+xml"/>
  <Override PartName="/xl/worksheets/sheet896.xml" ContentType="application/vnd.openxmlformats-officedocument.spreadsheetml.worksheet+xml"/>
  <Override PartName="/xl/worksheets/sheet897.xml" ContentType="application/vnd.openxmlformats-officedocument.spreadsheetml.worksheet+xml"/>
  <Override PartName="/xl/worksheets/sheet898.xml" ContentType="application/vnd.openxmlformats-officedocument.spreadsheetml.worksheet+xml"/>
  <Override PartName="/xl/worksheets/sheet899.xml" ContentType="application/vnd.openxmlformats-officedocument.spreadsheetml.worksheet+xml"/>
  <Override PartName="/xl/worksheets/sheet900.xml" ContentType="application/vnd.openxmlformats-officedocument.spreadsheetml.worksheet+xml"/>
  <Override PartName="/xl/worksheets/sheet901.xml" ContentType="application/vnd.openxmlformats-officedocument.spreadsheetml.worksheet+xml"/>
  <Override PartName="/xl/worksheets/sheet902.xml" ContentType="application/vnd.openxmlformats-officedocument.spreadsheetml.worksheet+xml"/>
  <Override PartName="/xl/worksheets/sheet903.xml" ContentType="application/vnd.openxmlformats-officedocument.spreadsheetml.worksheet+xml"/>
  <Override PartName="/xl/worksheets/sheet904.xml" ContentType="application/vnd.openxmlformats-officedocument.spreadsheetml.worksheet+xml"/>
  <Override PartName="/xl/worksheets/sheet905.xml" ContentType="application/vnd.openxmlformats-officedocument.spreadsheetml.worksheet+xml"/>
  <Override PartName="/xl/worksheets/sheet906.xml" ContentType="application/vnd.openxmlformats-officedocument.spreadsheetml.worksheet+xml"/>
  <Override PartName="/xl/worksheets/sheet907.xml" ContentType="application/vnd.openxmlformats-officedocument.spreadsheetml.worksheet+xml"/>
  <Override PartName="/xl/worksheets/sheet908.xml" ContentType="application/vnd.openxmlformats-officedocument.spreadsheetml.worksheet+xml"/>
  <Override PartName="/xl/worksheets/sheet909.xml" ContentType="application/vnd.openxmlformats-officedocument.spreadsheetml.worksheet+xml"/>
  <Override PartName="/xl/worksheets/sheet910.xml" ContentType="application/vnd.openxmlformats-officedocument.spreadsheetml.worksheet+xml"/>
  <Override PartName="/xl/worksheets/sheet911.xml" ContentType="application/vnd.openxmlformats-officedocument.spreadsheetml.worksheet+xml"/>
  <Override PartName="/xl/worksheets/sheet912.xml" ContentType="application/vnd.openxmlformats-officedocument.spreadsheetml.worksheet+xml"/>
  <Override PartName="/xl/worksheets/sheet913.xml" ContentType="application/vnd.openxmlformats-officedocument.spreadsheetml.worksheet+xml"/>
  <Override PartName="/xl/worksheets/sheet914.xml" ContentType="application/vnd.openxmlformats-officedocument.spreadsheetml.worksheet+xml"/>
  <Override PartName="/xl/worksheets/sheet915.xml" ContentType="application/vnd.openxmlformats-officedocument.spreadsheetml.worksheet+xml"/>
  <Override PartName="/xl/worksheets/sheet916.xml" ContentType="application/vnd.openxmlformats-officedocument.spreadsheetml.worksheet+xml"/>
  <Override PartName="/xl/worksheets/sheet917.xml" ContentType="application/vnd.openxmlformats-officedocument.spreadsheetml.worksheet+xml"/>
  <Override PartName="/xl/worksheets/sheet918.xml" ContentType="application/vnd.openxmlformats-officedocument.spreadsheetml.worksheet+xml"/>
  <Override PartName="/xl/worksheets/sheet919.xml" ContentType="application/vnd.openxmlformats-officedocument.spreadsheetml.worksheet+xml"/>
  <Override PartName="/xl/worksheets/sheet920.xml" ContentType="application/vnd.openxmlformats-officedocument.spreadsheetml.worksheet+xml"/>
  <Override PartName="/xl/worksheets/sheet921.xml" ContentType="application/vnd.openxmlformats-officedocument.spreadsheetml.worksheet+xml"/>
  <Override PartName="/xl/worksheets/sheet922.xml" ContentType="application/vnd.openxmlformats-officedocument.spreadsheetml.worksheet+xml"/>
  <Override PartName="/xl/worksheets/sheet923.xml" ContentType="application/vnd.openxmlformats-officedocument.spreadsheetml.worksheet+xml"/>
  <Override PartName="/xl/worksheets/sheet924.xml" ContentType="application/vnd.openxmlformats-officedocument.spreadsheetml.worksheet+xml"/>
  <Override PartName="/xl/worksheets/sheet925.xml" ContentType="application/vnd.openxmlformats-officedocument.spreadsheetml.worksheet+xml"/>
  <Override PartName="/xl/worksheets/sheet926.xml" ContentType="application/vnd.openxmlformats-officedocument.spreadsheetml.worksheet+xml"/>
  <Override PartName="/xl/worksheets/sheet927.xml" ContentType="application/vnd.openxmlformats-officedocument.spreadsheetml.worksheet+xml"/>
  <Override PartName="/xl/worksheets/sheet928.xml" ContentType="application/vnd.openxmlformats-officedocument.spreadsheetml.worksheet+xml"/>
  <Override PartName="/xl/worksheets/sheet929.xml" ContentType="application/vnd.openxmlformats-officedocument.spreadsheetml.worksheet+xml"/>
  <Override PartName="/xl/worksheets/sheet930.xml" ContentType="application/vnd.openxmlformats-officedocument.spreadsheetml.worksheet+xml"/>
  <Override PartName="/xl/worksheets/sheet931.xml" ContentType="application/vnd.openxmlformats-officedocument.spreadsheetml.worksheet+xml"/>
  <Override PartName="/xl/worksheets/sheet932.xml" ContentType="application/vnd.openxmlformats-officedocument.spreadsheetml.worksheet+xml"/>
  <Override PartName="/xl/worksheets/sheet933.xml" ContentType="application/vnd.openxmlformats-officedocument.spreadsheetml.worksheet+xml"/>
  <Override PartName="/xl/worksheets/sheet934.xml" ContentType="application/vnd.openxmlformats-officedocument.spreadsheetml.worksheet+xml"/>
  <Override PartName="/xl/worksheets/sheet935.xml" ContentType="application/vnd.openxmlformats-officedocument.spreadsheetml.worksheet+xml"/>
  <Override PartName="/xl/worksheets/sheet936.xml" ContentType="application/vnd.openxmlformats-officedocument.spreadsheetml.worksheet+xml"/>
  <Override PartName="/xl/worksheets/sheet937.xml" ContentType="application/vnd.openxmlformats-officedocument.spreadsheetml.worksheet+xml"/>
  <Override PartName="/xl/worksheets/sheet938.xml" ContentType="application/vnd.openxmlformats-officedocument.spreadsheetml.worksheet+xml"/>
  <Override PartName="/xl/worksheets/sheet939.xml" ContentType="application/vnd.openxmlformats-officedocument.spreadsheetml.worksheet+xml"/>
  <Override PartName="/xl/worksheets/sheet940.xml" ContentType="application/vnd.openxmlformats-officedocument.spreadsheetml.worksheet+xml"/>
  <Override PartName="/xl/worksheets/sheet941.xml" ContentType="application/vnd.openxmlformats-officedocument.spreadsheetml.worksheet+xml"/>
  <Override PartName="/xl/worksheets/sheet942.xml" ContentType="application/vnd.openxmlformats-officedocument.spreadsheetml.worksheet+xml"/>
  <Override PartName="/xl/worksheets/sheet943.xml" ContentType="application/vnd.openxmlformats-officedocument.spreadsheetml.worksheet+xml"/>
  <Override PartName="/xl/worksheets/sheet944.xml" ContentType="application/vnd.openxmlformats-officedocument.spreadsheetml.worksheet+xml"/>
  <Override PartName="/xl/worksheets/sheet945.xml" ContentType="application/vnd.openxmlformats-officedocument.spreadsheetml.worksheet+xml"/>
  <Override PartName="/xl/worksheets/sheet946.xml" ContentType="application/vnd.openxmlformats-officedocument.spreadsheetml.worksheet+xml"/>
  <Override PartName="/xl/worksheets/sheet947.xml" ContentType="application/vnd.openxmlformats-officedocument.spreadsheetml.worksheet+xml"/>
  <Override PartName="/xl/worksheets/sheet948.xml" ContentType="application/vnd.openxmlformats-officedocument.spreadsheetml.worksheet+xml"/>
  <Override PartName="/xl/worksheets/sheet949.xml" ContentType="application/vnd.openxmlformats-officedocument.spreadsheetml.worksheet+xml"/>
  <Override PartName="/xl/worksheets/sheet950.xml" ContentType="application/vnd.openxmlformats-officedocument.spreadsheetml.worksheet+xml"/>
  <Override PartName="/xl/worksheets/sheet951.xml" ContentType="application/vnd.openxmlformats-officedocument.spreadsheetml.worksheet+xml"/>
  <Override PartName="/xl/worksheets/sheet952.xml" ContentType="application/vnd.openxmlformats-officedocument.spreadsheetml.worksheet+xml"/>
  <Override PartName="/xl/worksheets/sheet953.xml" ContentType="application/vnd.openxmlformats-officedocument.spreadsheetml.worksheet+xml"/>
  <Override PartName="/xl/worksheets/sheet954.xml" ContentType="application/vnd.openxmlformats-officedocument.spreadsheetml.worksheet+xml"/>
  <Override PartName="/xl/worksheets/sheet955.xml" ContentType="application/vnd.openxmlformats-officedocument.spreadsheetml.worksheet+xml"/>
  <Override PartName="/xl/worksheets/sheet956.xml" ContentType="application/vnd.openxmlformats-officedocument.spreadsheetml.worksheet+xml"/>
  <Override PartName="/xl/worksheets/sheet957.xml" ContentType="application/vnd.openxmlformats-officedocument.spreadsheetml.worksheet+xml"/>
  <Override PartName="/xl/worksheets/sheet958.xml" ContentType="application/vnd.openxmlformats-officedocument.spreadsheetml.worksheet+xml"/>
  <Override PartName="/xl/worksheets/sheet959.xml" ContentType="application/vnd.openxmlformats-officedocument.spreadsheetml.worksheet+xml"/>
  <Override PartName="/xl/worksheets/sheet960.xml" ContentType="application/vnd.openxmlformats-officedocument.spreadsheetml.worksheet+xml"/>
  <Override PartName="/xl/worksheets/sheet961.xml" ContentType="application/vnd.openxmlformats-officedocument.spreadsheetml.worksheet+xml"/>
  <Override PartName="/xl/worksheets/sheet962.xml" ContentType="application/vnd.openxmlformats-officedocument.spreadsheetml.worksheet+xml"/>
  <Override PartName="/xl/worksheets/sheet963.xml" ContentType="application/vnd.openxmlformats-officedocument.spreadsheetml.worksheet+xml"/>
  <Override PartName="/xl/worksheets/sheet964.xml" ContentType="application/vnd.openxmlformats-officedocument.spreadsheetml.worksheet+xml"/>
  <Override PartName="/xl/worksheets/sheet965.xml" ContentType="application/vnd.openxmlformats-officedocument.spreadsheetml.worksheet+xml"/>
  <Override PartName="/xl/worksheets/sheet966.xml" ContentType="application/vnd.openxmlformats-officedocument.spreadsheetml.worksheet+xml"/>
  <Override PartName="/xl/worksheets/sheet967.xml" ContentType="application/vnd.openxmlformats-officedocument.spreadsheetml.worksheet+xml"/>
  <Override PartName="/xl/worksheets/sheet968.xml" ContentType="application/vnd.openxmlformats-officedocument.spreadsheetml.worksheet+xml"/>
  <Override PartName="/xl/worksheets/sheet969.xml" ContentType="application/vnd.openxmlformats-officedocument.spreadsheetml.worksheet+xml"/>
  <Override PartName="/xl/worksheets/sheet970.xml" ContentType="application/vnd.openxmlformats-officedocument.spreadsheetml.worksheet+xml"/>
  <Override PartName="/xl/worksheets/sheet971.xml" ContentType="application/vnd.openxmlformats-officedocument.spreadsheetml.worksheet+xml"/>
  <Override PartName="/xl/worksheets/sheet972.xml" ContentType="application/vnd.openxmlformats-officedocument.spreadsheetml.worksheet+xml"/>
  <Override PartName="/xl/worksheets/sheet973.xml" ContentType="application/vnd.openxmlformats-officedocument.spreadsheetml.worksheet+xml"/>
  <Override PartName="/xl/worksheets/sheet974.xml" ContentType="application/vnd.openxmlformats-officedocument.spreadsheetml.worksheet+xml"/>
  <Override PartName="/xl/worksheets/sheet97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0"/>
  <workbookPr defaultThemeVersion="166925"/>
  <mc:AlternateContent xmlns:mc="http://schemas.openxmlformats.org/markup-compatibility/2006">
    <mc:Choice Requires="x15">
      <x15ac:absPath xmlns:x15ac="http://schemas.microsoft.com/office/spreadsheetml/2010/11/ac" url="/Users/dongshuhan/CODE/Python/Table-Datasets-Snippet-Generation/tmp/"/>
    </mc:Choice>
  </mc:AlternateContent>
  <xr:revisionPtr revIDLastSave="0" documentId="13_ncr:1_{298769A2-E19E-764B-9AFA-85823A467465}" xr6:coauthVersionLast="47" xr6:coauthVersionMax="47" xr10:uidLastSave="{00000000-0000-0000-0000-000000000000}"/>
  <bookViews>
    <workbookView xWindow="0" yWindow="760" windowWidth="30240" windowHeight="17200" firstSheet="802" activeTab="805" xr2:uid="{00000000-000D-0000-FFFF-FFFF00000000}"/>
  </bookViews>
  <sheets>
    <sheet name="world interest rates table_1_0" sheetId="2" r:id="rId1"/>
    <sheet name="world interest rates table_2_1" sheetId="3" r:id="rId2"/>
    <sheet name="world interest rates table_3_2" sheetId="4" r:id="rId3"/>
    <sheet name="world interest rates table_4_3" sheetId="5" r:id="rId4"/>
    <sheet name="world interest rates table_5_4" sheetId="6" r:id="rId5"/>
    <sheet name="world interest rates table_6_5" sheetId="7" r:id="rId6"/>
    <sheet name="world interest rates table_7_6" sheetId="8" r:id="rId7"/>
    <sheet name="world interest rates table_8_7" sheetId="9" r:id="rId8"/>
    <sheet name="world interest rates table_9_8" sheetId="10" r:id="rId9"/>
    <sheet name="world interest rates table_10_9" sheetId="11" r:id="rId10"/>
    <sheet name="world interest rates table_11_1" sheetId="12" r:id="rId11"/>
    <sheet name="world interest rates table_12_1" sheetId="13" r:id="rId12"/>
    <sheet name="world interest rates table_13_1" sheetId="14" r:id="rId13"/>
    <sheet name="world interest rates table_14_1" sheetId="15" r:id="rId14"/>
    <sheet name="world interest rates table_15_1" sheetId="16" r:id="rId15"/>
    <sheet name="world interest rates table_16_1" sheetId="17" r:id="rId16"/>
    <sheet name="world interest rates table_17_1" sheetId="18" r:id="rId17"/>
    <sheet name="world interest rates table_18_1" sheetId="19" r:id="rId18"/>
    <sheet name="world interest rates table_19_1" sheetId="20" r:id="rId19"/>
    <sheet name="world interest rates table_20_1" sheetId="21" r:id="rId20"/>
    <sheet name="world interest rates table_21_2" sheetId="22" r:id="rId21"/>
    <sheet name="world interest rates table_22_2" sheetId="23" r:id="rId22"/>
    <sheet name="world interest rates table_23_2" sheetId="24" r:id="rId23"/>
    <sheet name="2008 beijing olympics_1_23" sheetId="25" r:id="rId24"/>
    <sheet name="2008 beijing olympics_2_24" sheetId="26" r:id="rId25"/>
    <sheet name="2008 beijing olympics_3_25" sheetId="27" r:id="rId26"/>
    <sheet name="2008 beijing olympics_4_26" sheetId="28" r:id="rId27"/>
    <sheet name="2008 beijing olympics_5_27" sheetId="29" r:id="rId28"/>
    <sheet name="2008 beijing olympics_6_28" sheetId="30" r:id="rId29"/>
    <sheet name="2008 beijing olympics_7_29" sheetId="31" r:id="rId30"/>
    <sheet name="2008 beijing olympics_8_30" sheetId="32" r:id="rId31"/>
    <sheet name="2008 beijing olympics_9_31" sheetId="33" r:id="rId32"/>
    <sheet name="2008 beijing olympics_10_32" sheetId="34" r:id="rId33"/>
    <sheet name="2008 beijing olympics_11_33" sheetId="35" r:id="rId34"/>
    <sheet name="2008 beijing olympics_12_34" sheetId="36" r:id="rId35"/>
    <sheet name="2008 beijing olympics_13_35" sheetId="37" r:id="rId36"/>
    <sheet name="2008 beijing olympics_14_36" sheetId="38" r:id="rId37"/>
    <sheet name="2008 beijing olympics_15_37" sheetId="39" r:id="rId38"/>
    <sheet name="2008 beijing olympics_16_38" sheetId="40" r:id="rId39"/>
    <sheet name="2008 beijing olympics_17_39" sheetId="41" r:id="rId40"/>
    <sheet name="2008 beijing olympics_18_40" sheetId="42" r:id="rId41"/>
    <sheet name="2008 beijing olympics_19_41" sheetId="43" r:id="rId42"/>
    <sheet name="2008 beijing olympics_20_42" sheetId="44" r:id="rId43"/>
    <sheet name="2008 beijing olympics_21_43" sheetId="45" r:id="rId44"/>
    <sheet name="2008 beijing olympics_22_44" sheetId="46" r:id="rId45"/>
    <sheet name="2008 beijing olympics_23_45" sheetId="47" r:id="rId46"/>
    <sheet name="2008 beijing olympics_24_46" sheetId="48" r:id="rId47"/>
    <sheet name="2008 beijing olympics_25_47" sheetId="49" r:id="rId48"/>
    <sheet name="2008 beijing olympics_26_48" sheetId="50" r:id="rId49"/>
    <sheet name="2008 beijing olympics_27_49" sheetId="51" r:id="rId50"/>
    <sheet name="2008 beijing olympics_28_50" sheetId="52" r:id="rId51"/>
    <sheet name="2008 beijing olympics_29_51" sheetId="53" r:id="rId52"/>
    <sheet name="2008 beijing olympics_30_52" sheetId="54" r:id="rId53"/>
    <sheet name="2008 beijing olympics_31_53" sheetId="55" r:id="rId54"/>
    <sheet name="fast cars_1_54" sheetId="56" r:id="rId55"/>
    <sheet name="fast cars_2_55" sheetId="57" r:id="rId56"/>
    <sheet name="fast cars_3_56" sheetId="58" r:id="rId57"/>
    <sheet name="fast cars_4_57" sheetId="59" r:id="rId58"/>
    <sheet name="fast cars_5_58" sheetId="60" r:id="rId59"/>
    <sheet name="fast cars_6_59" sheetId="61" r:id="rId60"/>
    <sheet name="fast cars_7_60" sheetId="62" r:id="rId61"/>
    <sheet name="fast cars_8_61" sheetId="63" r:id="rId62"/>
    <sheet name="clothing sizes_1_62" sheetId="64" r:id="rId63"/>
    <sheet name="clothing sizes_2_63" sheetId="65" r:id="rId64"/>
    <sheet name="clothing sizes_3_64" sheetId="66" r:id="rId65"/>
    <sheet name="clothing sizes_4_65" sheetId="67" r:id="rId66"/>
    <sheet name="clothing sizes_5_66" sheetId="68" r:id="rId67"/>
    <sheet name="clothing sizes_6_67" sheetId="69" r:id="rId68"/>
    <sheet name="clothing sizes_7_68" sheetId="70" r:id="rId69"/>
    <sheet name="clothing sizes_8_69" sheetId="71" r:id="rId70"/>
    <sheet name="clothing sizes_9_70" sheetId="72" r:id="rId71"/>
    <sheet name="clothing sizes_10_71" sheetId="73" r:id="rId72"/>
    <sheet name="clothing sizes_11_72" sheetId="74" r:id="rId73"/>
    <sheet name="clothing sizes_12_73" sheetId="75" r:id="rId74"/>
    <sheet name="clothing sizes_13_74" sheetId="76" r:id="rId75"/>
    <sheet name="clothing sizes_14_75" sheetId="77" r:id="rId76"/>
    <sheet name="clothing sizes_15_76" sheetId="78" r:id="rId77"/>
    <sheet name="clothing sizes_16_77" sheetId="79" r:id="rId78"/>
    <sheet name="clothing sizes_17_78" sheetId="80" r:id="rId79"/>
    <sheet name="clothing sizes_18_79" sheetId="81" r:id="rId80"/>
    <sheet name="clothing sizes_19_80" sheetId="82" r:id="rId81"/>
    <sheet name="clothing sizes_20_81" sheetId="83" r:id="rId82"/>
    <sheet name="clothing sizes_21_82" sheetId="84" r:id="rId83"/>
    <sheet name="clothing sizes_22_83" sheetId="85" r:id="rId84"/>
    <sheet name="clothing sizes_23_84" sheetId="86" r:id="rId85"/>
    <sheet name="clothing sizes_24_85" sheetId="87" r:id="rId86"/>
    <sheet name="clothing sizes_25_86" sheetId="88" r:id="rId87"/>
    <sheet name="clothing sizes_26_87" sheetId="89" r:id="rId88"/>
    <sheet name="clothing sizes_27_88" sheetId="90" r:id="rId89"/>
    <sheet name="clothing sizes_28_89" sheetId="91" r:id="rId90"/>
    <sheet name="clothing sizes_29_90" sheetId="92" r:id="rId91"/>
    <sheet name="clothing sizes_30_91" sheetId="93" r:id="rId92"/>
    <sheet name="clothing sizes_31_92" sheetId="94" r:id="rId93"/>
    <sheet name="clothing sizes_32_93" sheetId="95" r:id="rId94"/>
    <sheet name="clothing sizes_33_94" sheetId="96" r:id="rId95"/>
    <sheet name="clothing sizes_34_95" sheetId="97" r:id="rId96"/>
    <sheet name="clothing sizes_35_96" sheetId="98" r:id="rId97"/>
    <sheet name="clothing sizes_36_97" sheetId="99" r:id="rId98"/>
    <sheet name="clothing sizes_37_98" sheetId="100" r:id="rId99"/>
    <sheet name="clothing sizes_38_99" sheetId="101" r:id="rId100"/>
    <sheet name="clothing sizes_39_100" sheetId="102" r:id="rId101"/>
    <sheet name="clothing sizes_40_101" sheetId="103" r:id="rId102"/>
    <sheet name="clothing sizes_41_102" sheetId="104" r:id="rId103"/>
    <sheet name="clothing sizes_42_103" sheetId="105" r:id="rId104"/>
    <sheet name="clothing sizes_43_104" sheetId="106" r:id="rId105"/>
    <sheet name="clothing sizes_44_105" sheetId="107" r:id="rId106"/>
    <sheet name="clothing sizes_45_106" sheetId="108" r:id="rId107"/>
    <sheet name="clothing sizes_46_107" sheetId="109" r:id="rId108"/>
    <sheet name="clothing sizes_47_108" sheetId="110" r:id="rId109"/>
    <sheet name="clothing sizes_48_109" sheetId="111" r:id="rId110"/>
    <sheet name="clothing sizes_49_110" sheetId="112" r:id="rId111"/>
    <sheet name="phases of the moon_1_111" sheetId="113" r:id="rId112"/>
    <sheet name="phases of the moon_2_112" sheetId="114" r:id="rId113"/>
    <sheet name="phases of the moon_3_113" sheetId="115" r:id="rId114"/>
    <sheet name="phases of the moon_4_114" sheetId="116" r:id="rId115"/>
    <sheet name="phases of the moon_5_115" sheetId="117" r:id="rId116"/>
    <sheet name="phases of the moon_6_116" sheetId="118" r:id="rId117"/>
    <sheet name="phases of the moon_7_117" sheetId="119" r:id="rId118"/>
    <sheet name="phases of the moon_8_118" sheetId="120" r:id="rId119"/>
    <sheet name="usa population by state_1_119" sheetId="121" r:id="rId120"/>
    <sheet name="usa population by state_2_120" sheetId="122" r:id="rId121"/>
    <sheet name="usa population by state_3_121" sheetId="123" r:id="rId122"/>
    <sheet name="usa population by state_4_122" sheetId="124" r:id="rId123"/>
    <sheet name="usa population by state_5_123" sheetId="125" r:id="rId124"/>
    <sheet name="usa population by state_6_124" sheetId="126" r:id="rId125"/>
    <sheet name="usa population by state_7_125" sheetId="127" r:id="rId126"/>
    <sheet name="prime ministers of england_1_12" sheetId="128" r:id="rId127"/>
    <sheet name="prime ministers of england_2_12" sheetId="129" r:id="rId128"/>
    <sheet name="prime ministers of england_3_12" sheetId="130" r:id="rId129"/>
    <sheet name="prime ministers of england_4_12" sheetId="131" r:id="rId130"/>
    <sheet name="ipod models_1_130" sheetId="132" r:id="rId131"/>
    <sheet name="ipod models_2_131" sheetId="133" r:id="rId132"/>
    <sheet name="ipod models_3_132" sheetId="134" r:id="rId133"/>
    <sheet name="ipod models_4_133" sheetId="135" r:id="rId134"/>
    <sheet name="ipod models_5_134" sheetId="136" r:id="rId135"/>
    <sheet name="ipod models_6_135" sheetId="137" r:id="rId136"/>
    <sheet name="ipod models_7_136" sheetId="138" r:id="rId137"/>
    <sheet name="ipod models_8_137" sheetId="139" r:id="rId138"/>
    <sheet name="ipod models_9_138" sheetId="140" r:id="rId139"/>
    <sheet name="ipod models_10_139" sheetId="141" r:id="rId140"/>
    <sheet name="ipod models_11_140" sheetId="142" r:id="rId141"/>
    <sheet name="ipod models_12_141" sheetId="143" r:id="rId142"/>
    <sheet name="ipod models_13_142" sheetId="144" r:id="rId143"/>
    <sheet name="ipod models_14_143" sheetId="145" r:id="rId144"/>
    <sheet name="ipod models_15_144" sheetId="146" r:id="rId145"/>
    <sheet name="ipod models_16_145" sheetId="147" r:id="rId146"/>
    <sheet name="ipod models_17_146" sheetId="148" r:id="rId147"/>
    <sheet name="bittorrent clients_1_147" sheetId="149" r:id="rId148"/>
    <sheet name="bittorrent clients_2_148" sheetId="150" r:id="rId149"/>
    <sheet name="bittorrent clients_3_149" sheetId="151" r:id="rId150"/>
    <sheet name="bittorrent clients_4_150" sheetId="152" r:id="rId151"/>
    <sheet name="bittorrent clients_5_151" sheetId="153" r:id="rId152"/>
    <sheet name="bittorrent clients_6_152" sheetId="154" r:id="rId153"/>
    <sheet name="olympus digital slrs_1_153" sheetId="155" r:id="rId154"/>
    <sheet name="olympus digital slrs_2_154" sheetId="156" r:id="rId155"/>
    <sheet name="olympus digital slrs_3_155" sheetId="157" r:id="rId156"/>
    <sheet name="olympus digital slrs_4_156" sheetId="158" r:id="rId157"/>
    <sheet name="olympus digital slrs_5_157" sheetId="159" r:id="rId158"/>
    <sheet name="olympus digital slrs_6_158" sheetId="160" r:id="rId159"/>
    <sheet name="olympus digital slrs_7_159" sheetId="161" r:id="rId160"/>
    <sheet name="olympus digital slrs_8_160" sheetId="162" r:id="rId161"/>
    <sheet name="olympus digital slrs_9_161" sheetId="163" r:id="rId162"/>
    <sheet name="olympus digital slrs_10_162" sheetId="164" r:id="rId163"/>
    <sheet name="olympus digital slrs_11_163" sheetId="165" r:id="rId164"/>
    <sheet name="olympus digital slrs_12_164" sheetId="166" r:id="rId165"/>
    <sheet name="olympus digital slrs_13_165" sheetId="167" r:id="rId166"/>
    <sheet name="olympus digital slrs_14_166" sheetId="168" r:id="rId167"/>
    <sheet name="olympus digital slrs_15_167" sheetId="169" r:id="rId168"/>
    <sheet name="running shoes_1_168" sheetId="170" r:id="rId169"/>
    <sheet name="running shoes_2_169" sheetId="171" r:id="rId170"/>
    <sheet name="running shoes_3_170" sheetId="172" r:id="rId171"/>
    <sheet name="running shoes_4_171" sheetId="173" r:id="rId172"/>
    <sheet name="running shoes_5_172" sheetId="174" r:id="rId173"/>
    <sheet name="fuel consumption_1_173" sheetId="175" r:id="rId174"/>
    <sheet name="fuel consumption_2_174" sheetId="176" r:id="rId175"/>
    <sheet name="fuel consumption_3_175" sheetId="177" r:id="rId176"/>
    <sheet name="fuel consumption_4_176" sheetId="178" r:id="rId177"/>
    <sheet name="fuel consumption_5_177" sheetId="179" r:id="rId178"/>
    <sheet name="fuel consumption_6_178" sheetId="180" r:id="rId179"/>
    <sheet name="fuel consumption_7_179" sheetId="181" r:id="rId180"/>
    <sheet name="fuel consumption_8_180" sheetId="182" r:id="rId181"/>
    <sheet name="fuel consumption_9_181" sheetId="183" r:id="rId182"/>
    <sheet name="fuel consumption_10_182" sheetId="184" r:id="rId183"/>
    <sheet name="fuel consumption_11_183" sheetId="185" r:id="rId184"/>
    <sheet name="fuel consumption_12_184" sheetId="186" r:id="rId185"/>
    <sheet name="fuel consumption_13_185" sheetId="187" r:id="rId186"/>
    <sheet name="fuel consumption_14_186" sheetId="188" r:id="rId187"/>
    <sheet name="fuel consumption_15_187" sheetId="189" r:id="rId188"/>
    <sheet name="fuel consumption_16_188" sheetId="190" r:id="rId189"/>
    <sheet name="fuel consumption_17_189" sheetId="191" r:id="rId190"/>
    <sheet name="fuel consumption_18_190" sheetId="192" r:id="rId191"/>
    <sheet name="fuel consumption_19_191" sheetId="193" r:id="rId192"/>
    <sheet name="stock quote tables_1_192" sheetId="194" r:id="rId193"/>
    <sheet name="stock quote tables_2_193" sheetId="195" r:id="rId194"/>
    <sheet name="stock quote tables_3_194" sheetId="196" r:id="rId195"/>
    <sheet name="stock quote tables_4_195" sheetId="197" r:id="rId196"/>
    <sheet name="stock quote tables_5_196" sheetId="198" r:id="rId197"/>
    <sheet name="stock quote tables_6_197" sheetId="199" r:id="rId198"/>
    <sheet name="stock quote tables_7_198" sheetId="200" r:id="rId199"/>
    <sheet name="stock quote tables_8_199" sheetId="201" r:id="rId200"/>
    <sheet name="stock quote tables_9_200" sheetId="202" r:id="rId201"/>
    <sheet name="stock quote tables_10_201" sheetId="203" r:id="rId202"/>
    <sheet name="stock quote tables_11_202" sheetId="204" r:id="rId203"/>
    <sheet name="stock quote tables_12_203" sheetId="205" r:id="rId204"/>
    <sheet name="stock quote tables_13_204" sheetId="206" r:id="rId205"/>
    <sheet name="stock quote tables_14_205" sheetId="207" r:id="rId206"/>
    <sheet name="stock quote tables_15_206" sheetId="208" r:id="rId207"/>
    <sheet name="stock quote tables_16_207" sheetId="209" r:id="rId208"/>
    <sheet name="stock quote tables_17_208" sheetId="210" r:id="rId209"/>
    <sheet name="stock quote tables_18_209" sheetId="211" r:id="rId210"/>
    <sheet name="stock quote tables_19_210" sheetId="212" r:id="rId211"/>
    <sheet name="stock quote tables_20_211" sheetId="213" r:id="rId212"/>
    <sheet name="stock quote tables_21_212" sheetId="214" r:id="rId213"/>
    <sheet name="stock quote tables_22_213" sheetId="215" r:id="rId214"/>
    <sheet name="stock quote tables_23_214" sheetId="216" r:id="rId215"/>
    <sheet name="stock quote tables_24_215" sheetId="217" r:id="rId216"/>
    <sheet name="stock quote tables_25_216" sheetId="218" r:id="rId217"/>
    <sheet name="stock quote tables_26_217" sheetId="219" r:id="rId218"/>
    <sheet name="top grossing movies_1_218" sheetId="220" r:id="rId219"/>
    <sheet name="top grossing movies_2_219" sheetId="221" r:id="rId220"/>
    <sheet name="top grossing movies_3_220" sheetId="222" r:id="rId221"/>
    <sheet name="top grossing movies_4_221" sheetId="223" r:id="rId222"/>
    <sheet name="top grossing movies_5_222" sheetId="224" r:id="rId223"/>
    <sheet name="top grossing movies_6_223" sheetId="225" r:id="rId224"/>
    <sheet name="top grossing movies_7_224" sheetId="226" r:id="rId225"/>
    <sheet name="top grossing movies_8_225" sheetId="227" r:id="rId226"/>
    <sheet name="top grossing movies_9_226" sheetId="228" r:id="rId227"/>
    <sheet name="top grossing movies_10_227" sheetId="229" r:id="rId228"/>
    <sheet name="top grossing movies_11_228" sheetId="230" r:id="rId229"/>
    <sheet name="top grossing movies_12_229" sheetId="231" r:id="rId230"/>
    <sheet name="top grossing movies_13_230" sheetId="232" r:id="rId231"/>
    <sheet name="top grossing movies_14_231" sheetId="233" r:id="rId232"/>
    <sheet name="top grossing movies_15_232" sheetId="234" r:id="rId233"/>
    <sheet name="top grossing movies_16_233" sheetId="235" r:id="rId234"/>
    <sheet name="top grossing movies_17_234" sheetId="236" r:id="rId235"/>
    <sheet name="top grossing movies_18_235" sheetId="237" r:id="rId236"/>
    <sheet name="top grossing movies_19_236" sheetId="238" r:id="rId237"/>
    <sheet name="top grossing movies_20_237" sheetId="239" r:id="rId238"/>
    <sheet name="top grossing movies_21_238" sheetId="240" r:id="rId239"/>
    <sheet name="top grossing movies_22_239" sheetId="241" r:id="rId240"/>
    <sheet name="top grossing movies_23_240" sheetId="242" r:id="rId241"/>
    <sheet name="top grossing movies_24_241" sheetId="243" r:id="rId242"/>
    <sheet name="top grossing movies_25_242" sheetId="244" r:id="rId243"/>
    <sheet name="top grossing movies_26_243" sheetId="245" r:id="rId244"/>
    <sheet name="top grossing movies_27_244" sheetId="246" r:id="rId245"/>
    <sheet name="top grossing movies_28_245" sheetId="247" r:id="rId246"/>
    <sheet name="top grossing movies_29_246" sheetId="248" r:id="rId247"/>
    <sheet name="top grossing movies_30_247" sheetId="249" r:id="rId248"/>
    <sheet name="top grossing movies_31_248" sheetId="250" r:id="rId249"/>
    <sheet name="top grossing movies_32_249" sheetId="251" r:id="rId250"/>
    <sheet name="top grossing movies_33_250" sheetId="252" r:id="rId251"/>
    <sheet name="top grossing movies_34_251" sheetId="253" r:id="rId252"/>
    <sheet name="top grossing movies_35_252" sheetId="254" r:id="rId253"/>
    <sheet name="top grossing movies_36_253" sheetId="255" r:id="rId254"/>
    <sheet name="top grossing movies_37_254" sheetId="256" r:id="rId255"/>
    <sheet name="top grossing movies_38_255" sheetId="257" r:id="rId256"/>
    <sheet name="top grossing movies_39_256" sheetId="258" r:id="rId257"/>
    <sheet name="top grossing movies_40_257" sheetId="259" r:id="rId258"/>
    <sheet name="top grossing movies_41_258" sheetId="260" r:id="rId259"/>
    <sheet name="top grossing movies_42_259" sheetId="261" r:id="rId260"/>
    <sheet name="top grossing movies_43_260" sheetId="262" r:id="rId261"/>
    <sheet name="top grossing movies_44_261" sheetId="263" r:id="rId262"/>
    <sheet name="top grossing movies_45_262" sheetId="264" r:id="rId263"/>
    <sheet name="top grossing movies_46_263" sheetId="265" r:id="rId264"/>
    <sheet name="nutrition values_1_264" sheetId="266" r:id="rId265"/>
    <sheet name="nutrition values_2_265" sheetId="267" r:id="rId266"/>
    <sheet name="nutrition values_3_266" sheetId="268" r:id="rId267"/>
    <sheet name="nutrition values_4_267" sheetId="269" r:id="rId268"/>
    <sheet name="nutrition values_5_268" sheetId="270" r:id="rId269"/>
    <sheet name="nutrition values_6_269" sheetId="271" r:id="rId270"/>
    <sheet name="nutrition values_7_270" sheetId="272" r:id="rId271"/>
    <sheet name="nutrition values_8_271" sheetId="273" r:id="rId272"/>
    <sheet name="nutrition values_9_272" sheetId="274" r:id="rId273"/>
    <sheet name="nutrition values_10_273" sheetId="275" r:id="rId274"/>
    <sheet name="nutrition values_11_274" sheetId="276" r:id="rId275"/>
    <sheet name="nutrition values_12_275" sheetId="277" r:id="rId276"/>
    <sheet name="nutrition values_13_276" sheetId="278" r:id="rId277"/>
    <sheet name="nutrition values_14_277" sheetId="279" r:id="rId278"/>
    <sheet name="nutrition values_15_278" sheetId="280" r:id="rId279"/>
    <sheet name="nutrition values_16_279" sheetId="281" r:id="rId280"/>
    <sheet name="nutrition values_17_280" sheetId="282" r:id="rId281"/>
    <sheet name="nutrition values_18_281" sheetId="283" r:id="rId282"/>
    <sheet name="nutrition values_19_282" sheetId="284" r:id="rId283"/>
    <sheet name="nutrition values_20_283" sheetId="285" r:id="rId284"/>
    <sheet name="nutrition values_21_284" sheetId="286" r:id="rId285"/>
    <sheet name="nutrition values_22_285" sheetId="287" r:id="rId286"/>
    <sheet name="nutrition values_23_286" sheetId="288" r:id="rId287"/>
    <sheet name="nutrition values_24_287" sheetId="289" r:id="rId288"/>
    <sheet name="nutrition values_25_288" sheetId="290" r:id="rId289"/>
    <sheet name="nutrition values_26_289" sheetId="291" r:id="rId290"/>
    <sheet name="nutrition values_27_290" sheetId="292" r:id="rId291"/>
    <sheet name="nutrition values_28_291" sheetId="293" r:id="rId292"/>
    <sheet name="nutrition values_29_292" sheetId="294" r:id="rId293"/>
    <sheet name="nutrition values_30_293" sheetId="295" r:id="rId294"/>
    <sheet name="nutrition values_31_294" sheetId="296" r:id="rId295"/>
    <sheet name="nutrition values_32_295" sheetId="297" r:id="rId296"/>
    <sheet name="nutrition values_33_296" sheetId="298" r:id="rId297"/>
    <sheet name="nutrition values_34_297" sheetId="299" r:id="rId298"/>
    <sheet name="nutrition values_35_298" sheetId="300" r:id="rId299"/>
    <sheet name="nutrition values_36_299" sheetId="301" r:id="rId300"/>
    <sheet name="nutrition values_37_300" sheetId="302" r:id="rId301"/>
    <sheet name="nutrition values_38_301" sheetId="303" r:id="rId302"/>
    <sheet name="nutrition values_39_302" sheetId="304" r:id="rId303"/>
    <sheet name="nutrition values_40_303" sheetId="305" r:id="rId304"/>
    <sheet name="nutrition values_41_304" sheetId="306" r:id="rId305"/>
    <sheet name="nutrition values_42_305" sheetId="307" r:id="rId306"/>
    <sheet name="nutrition values_43_306" sheetId="308" r:id="rId307"/>
    <sheet name="state capitals and largest citi" sheetId="309" r:id="rId308"/>
    <sheet name="已恢复_Sheet2" sheetId="310" r:id="rId309"/>
    <sheet name="已恢复_Sheet3" sheetId="311" r:id="rId310"/>
    <sheet name="已恢复_Sheet4" sheetId="312" r:id="rId311"/>
    <sheet name="已恢复_Sheet5" sheetId="313" r:id="rId312"/>
    <sheet name="已恢复_Sheet6" sheetId="314" r:id="rId313"/>
    <sheet name="已恢复_Sheet7" sheetId="315" r:id="rId314"/>
    <sheet name="已恢复_Sheet8" sheetId="316" r:id="rId315"/>
    <sheet name="已恢复_Sheet9" sheetId="317" r:id="rId316"/>
    <sheet name="已恢复_Sheet10" sheetId="318" r:id="rId317"/>
    <sheet name="professional wrestlers_1_317" sheetId="319" r:id="rId318"/>
    <sheet name="professional wrestlers_2_318" sheetId="320" r:id="rId319"/>
    <sheet name="professional wrestlers_3_319" sheetId="321" r:id="rId320"/>
    <sheet name="professional wrestlers_4_320" sheetId="322" r:id="rId321"/>
    <sheet name="professional wrestlers_5_321" sheetId="323" r:id="rId322"/>
    <sheet name="professional wrestlers_6_322" sheetId="324" r:id="rId323"/>
    <sheet name="professional wrestlers_7_323" sheetId="325" r:id="rId324"/>
    <sheet name="professional wrestlers_8_324" sheetId="326" r:id="rId325"/>
    <sheet name="professional wrestlers_9_325" sheetId="327" r:id="rId326"/>
    <sheet name="professional wrestlers_10_326" sheetId="328" r:id="rId327"/>
    <sheet name="professional wrestlers_11_327" sheetId="329" r:id="rId328"/>
    <sheet name="professional wrestlers_12_328" sheetId="330" r:id="rId329"/>
    <sheet name="professional wrestlers_13_329" sheetId="331" r:id="rId330"/>
    <sheet name="professional wrestlers_14_330" sheetId="332" r:id="rId331"/>
    <sheet name="professional wrestlers_15_331" sheetId="333" r:id="rId332"/>
    <sheet name="professional wrestlers_16_332" sheetId="334" r:id="rId333"/>
    <sheet name="professional wrestlers_17_333" sheetId="335" r:id="rId334"/>
    <sheet name="professional wrestlers_18_334" sheetId="336" r:id="rId335"/>
    <sheet name="professional wrestlers_19_335" sheetId="337" r:id="rId336"/>
    <sheet name="professional wrestlers_20_336" sheetId="338" r:id="rId337"/>
    <sheet name="professional wrestlers_21_337" sheetId="339" r:id="rId338"/>
    <sheet name="professional wrestlers_22_338" sheetId="340" r:id="rId339"/>
    <sheet name="professional wrestlers_23_339" sheetId="341" r:id="rId340"/>
    <sheet name="professional wrestlers_24_340" sheetId="342" r:id="rId341"/>
    <sheet name="professional wrestlers_25_341" sheetId="343" r:id="rId342"/>
    <sheet name="professional wrestlers_26_342" sheetId="344" r:id="rId343"/>
    <sheet name="professional wrestlers_27_343" sheetId="345" r:id="rId344"/>
    <sheet name="professional wrestlers_28_344" sheetId="346" r:id="rId345"/>
    <sheet name="company income statements_1_345" sheetId="347" r:id="rId346"/>
    <sheet name="company income statements_2_346" sheetId="348" r:id="rId347"/>
    <sheet name="company income statements_3_347" sheetId="349" r:id="rId348"/>
    <sheet name="company income statements_4_348" sheetId="350" r:id="rId349"/>
    <sheet name="company income statements_5_349" sheetId="351" r:id="rId350"/>
    <sheet name="company income statements_6_350" sheetId="352" r:id="rId351"/>
    <sheet name="company income statements_7_351" sheetId="353" r:id="rId352"/>
    <sheet name="company income statements_8_352" sheetId="354" r:id="rId353"/>
    <sheet name="company income statements_9_353" sheetId="355" r:id="rId354"/>
    <sheet name="company income statements_10_35" sheetId="356" r:id="rId355"/>
    <sheet name="company income statements_11_35" sheetId="357" r:id="rId356"/>
    <sheet name="company income statements_12_35" sheetId="358" r:id="rId357"/>
    <sheet name="dog breeds_1_357" sheetId="359" r:id="rId358"/>
    <sheet name="dog breeds_2_358" sheetId="360" r:id="rId359"/>
    <sheet name="dog breeds_3_359" sheetId="361" r:id="rId360"/>
    <sheet name="dog breeds_4_360" sheetId="362" r:id="rId361"/>
    <sheet name="dog breeds_5_361" sheetId="363" r:id="rId362"/>
    <sheet name="ibanez guitars_1_362" sheetId="364" r:id="rId363"/>
    <sheet name="ibanez guitars_2_363" sheetId="365" r:id="rId364"/>
    <sheet name="ibanez guitars_3_364" sheetId="366" r:id="rId365"/>
    <sheet name="ibanez guitars_4_365" sheetId="367" r:id="rId366"/>
    <sheet name="ibanez guitars_5_366" sheetId="368" r:id="rId367"/>
    <sheet name="world religions_1_367" sheetId="369" r:id="rId368"/>
    <sheet name="world religions_2_368" sheetId="370" r:id="rId369"/>
    <sheet name="world religions_3_369" sheetId="371" r:id="rId370"/>
    <sheet name="world religions_4_370" sheetId="372" r:id="rId371"/>
    <sheet name="world religions_5_371" sheetId="373" r:id="rId372"/>
    <sheet name="world religions_6_372" sheetId="374" r:id="rId373"/>
    <sheet name="world religions_7_373" sheetId="375" r:id="rId374"/>
    <sheet name="world religions_8_374" sheetId="376" r:id="rId375"/>
    <sheet name="world religions_9_375" sheetId="377" r:id="rId376"/>
    <sheet name="world religions_10_376" sheetId="378" r:id="rId377"/>
    <sheet name="world religions_11_377" sheetId="379" r:id="rId378"/>
    <sheet name="world religions_12_378" sheetId="380" r:id="rId379"/>
    <sheet name="world religions_13_379" sheetId="381" r:id="rId380"/>
    <sheet name="world religions_14_380" sheetId="382" r:id="rId381"/>
    <sheet name="world religions_15_381" sheetId="383" r:id="rId382"/>
    <sheet name="world religions_16_382" sheetId="384" r:id="rId383"/>
    <sheet name="world religions_17_383" sheetId="385" r:id="rId384"/>
    <sheet name="world religions_18_384" sheetId="386" r:id="rId385"/>
    <sheet name="world religions_19_385" sheetId="387" r:id="rId386"/>
    <sheet name="world religions_20_386" sheetId="388" r:id="rId387"/>
    <sheet name="world religions_21_387" sheetId="389" r:id="rId388"/>
    <sheet name="world religions_22_388" sheetId="390" r:id="rId389"/>
    <sheet name="world religions_23_389" sheetId="391" r:id="rId390"/>
    <sheet name="world religions_24_390" sheetId="392" r:id="rId391"/>
    <sheet name="world religions_25_391" sheetId="393" r:id="rId392"/>
    <sheet name="world religions_26_392" sheetId="394" r:id="rId393"/>
    <sheet name="world religions_27_393" sheetId="395" r:id="rId394"/>
    <sheet name="world religions_28_394" sheetId="396" r:id="rId395"/>
    <sheet name="world religions_29_395" sheetId="397" r:id="rId396"/>
    <sheet name="world religions_30_396" sheetId="398" r:id="rId397"/>
    <sheet name="stocks_1_397" sheetId="399" r:id="rId398"/>
    <sheet name="stocks_2_398" sheetId="400" r:id="rId399"/>
    <sheet name="stocks_3_399" sheetId="401" r:id="rId400"/>
    <sheet name="stocks_4_400" sheetId="402" r:id="rId401"/>
    <sheet name="stocks_5_401" sheetId="403" r:id="rId402"/>
    <sheet name="stocks_6_402" sheetId="404" r:id="rId403"/>
    <sheet name="stocks_7_403" sheetId="405" r:id="rId404"/>
    <sheet name="stocks_8_404" sheetId="406" r:id="rId405"/>
    <sheet name="stocks_9_405" sheetId="407" r:id="rId406"/>
    <sheet name="stocks_10_406" sheetId="408" r:id="rId407"/>
    <sheet name="stocks_11_407" sheetId="409" r:id="rId408"/>
    <sheet name="stocks_12_408" sheetId="410" r:id="rId409"/>
    <sheet name="stocks_13_409" sheetId="411" r:id="rId410"/>
    <sheet name="stocks_14_410" sheetId="412" r:id="rId411"/>
    <sheet name="stocks_15_411" sheetId="413" r:id="rId412"/>
    <sheet name="stocks_16_412" sheetId="414" r:id="rId413"/>
    <sheet name="stocks_17_413" sheetId="415" r:id="rId414"/>
    <sheet name="stocks_18_414" sheetId="416" r:id="rId415"/>
    <sheet name="stocks_19_415" sheetId="417" r:id="rId416"/>
    <sheet name="stocks_20_416" sheetId="418" r:id="rId417"/>
    <sheet name="stocks_21_417" sheetId="419" r:id="rId418"/>
    <sheet name="stocks_22_418" sheetId="420" r:id="rId419"/>
    <sheet name="stocks_23_419" sheetId="421" r:id="rId420"/>
    <sheet name="stocks_24_420" sheetId="422" r:id="rId421"/>
    <sheet name="stocks_25_421" sheetId="423" r:id="rId422"/>
    <sheet name="stocks_26_422" sheetId="424" r:id="rId423"/>
    <sheet name="stocks_27_423" sheetId="425" r:id="rId424"/>
    <sheet name="stocks_28_424" sheetId="426" r:id="rId425"/>
    <sheet name="stocks_29_425" sheetId="427" r:id="rId426"/>
    <sheet name="stocks_30_426" sheetId="428" r:id="rId427"/>
    <sheet name="stocks_31_427" sheetId="429" r:id="rId428"/>
    <sheet name="stocks_32_428" sheetId="430" r:id="rId429"/>
    <sheet name="stocks_33_429" sheetId="431" r:id="rId430"/>
    <sheet name="stocks_34_430" sheetId="432" r:id="rId431"/>
    <sheet name="stocks_35_431" sheetId="433" r:id="rId432"/>
    <sheet name="stocks_36_432" sheetId="434" r:id="rId433"/>
    <sheet name="stocks_37_433" sheetId="435" r:id="rId434"/>
    <sheet name="stocks_38_434" sheetId="436" r:id="rId435"/>
    <sheet name="stocks_39_435" sheetId="437" r:id="rId436"/>
    <sheet name="stocks_40_436" sheetId="438" r:id="rId437"/>
    <sheet name="stocks_41_437" sheetId="439" r:id="rId438"/>
    <sheet name="stocks_42_438" sheetId="440" r:id="rId439"/>
    <sheet name="stocks_43_439" sheetId="441" r:id="rId440"/>
    <sheet name="stocks_44_440" sheetId="442" r:id="rId441"/>
    <sheet name="stocks_45_441" sheetId="443" r:id="rId442"/>
    <sheet name="stocks_46_442" sheetId="444" r:id="rId443"/>
    <sheet name="stocks_47_443" sheetId="445" r:id="rId444"/>
    <sheet name="stocks_48_444" sheetId="446" r:id="rId445"/>
    <sheet name="stocks_49_445" sheetId="447" r:id="rId446"/>
    <sheet name="stocks_50_446" sheetId="448" r:id="rId447"/>
    <sheet name="stocks_51_447" sheetId="449" r:id="rId448"/>
    <sheet name="stocks_52_448" sheetId="450" r:id="rId449"/>
    <sheet name="stocks_53_449" sheetId="451" r:id="rId450"/>
    <sheet name="stocks_54_450" sheetId="452" r:id="rId451"/>
    <sheet name="stocks_55_451" sheetId="453" r:id="rId452"/>
    <sheet name="stocks_56_452" sheetId="454" r:id="rId453"/>
    <sheet name="stocks_57_453" sheetId="455" r:id="rId454"/>
    <sheet name="stocks_58_454" sheetId="456" r:id="rId455"/>
    <sheet name="stocks_59_455" sheetId="457" r:id="rId456"/>
    <sheet name="stocks_60_456" sheetId="458" r:id="rId457"/>
    <sheet name="stocks_61_457" sheetId="459" r:id="rId458"/>
    <sheet name="stocks_62_458" sheetId="460" r:id="rId459"/>
    <sheet name="stocks_63_459" sheetId="461" r:id="rId460"/>
    <sheet name="stocks_64_460" sheetId="462" r:id="rId461"/>
    <sheet name="stocks_65_461" sheetId="463" r:id="rId462"/>
    <sheet name="stocks_66_462" sheetId="464" r:id="rId463"/>
    <sheet name="stocks_67_463" sheetId="465" r:id="rId464"/>
    <sheet name="stocks_68_464" sheetId="466" r:id="rId465"/>
    <sheet name="stocks_69_465" sheetId="467" r:id="rId466"/>
    <sheet name="stocks_70_466" sheetId="468" r:id="rId467"/>
    <sheet name="stocks_71_467" sheetId="469" r:id="rId468"/>
    <sheet name="stocks_72_468" sheetId="470" r:id="rId469"/>
    <sheet name="stocks_73_469" sheetId="471" r:id="rId470"/>
    <sheet name="stocks_74_470" sheetId="472" r:id="rId471"/>
    <sheet name="stocks_75_471" sheetId="473" r:id="rId472"/>
    <sheet name="stocks_76_472" sheetId="474" r:id="rId473"/>
    <sheet name="stocks_77_473" sheetId="475" r:id="rId474"/>
    <sheet name="stocks_78_474" sheetId="476" r:id="rId475"/>
    <sheet name="stocks_79_475" sheetId="477" r:id="rId476"/>
    <sheet name="stocks_80_476" sheetId="478" r:id="rId477"/>
    <sheet name="stocks_81_477" sheetId="479" r:id="rId478"/>
    <sheet name="stocks_82_478" sheetId="480" r:id="rId479"/>
    <sheet name="stocks_83_479" sheetId="481" r:id="rId480"/>
    <sheet name="stocks_84_480" sheetId="482" r:id="rId481"/>
    <sheet name="stocks_85_481" sheetId="483" r:id="rId482"/>
    <sheet name="stocks_86_482" sheetId="484" r:id="rId483"/>
    <sheet name="stocks_87_483" sheetId="485" r:id="rId484"/>
    <sheet name="stocks_88_484" sheetId="486" r:id="rId485"/>
    <sheet name="stocks_89_485" sheetId="487" r:id="rId486"/>
    <sheet name="stocks_90_486" sheetId="488" r:id="rId487"/>
    <sheet name="academy awards_1_487" sheetId="489" r:id="rId488"/>
    <sheet name="academy awards_2_488" sheetId="490" r:id="rId489"/>
    <sheet name="academy awards_3_489" sheetId="491" r:id="rId490"/>
    <sheet name="academy awards_4_490" sheetId="492" r:id="rId491"/>
    <sheet name="academy awards_5_491" sheetId="493" r:id="rId492"/>
    <sheet name="academy awards_6_492" sheetId="494" r:id="rId493"/>
    <sheet name="academy awards_7_493" sheetId="495" r:id="rId494"/>
    <sheet name="academy awards_8_494" sheetId="496" r:id="rId495"/>
    <sheet name="academy awards_9_495" sheetId="497" r:id="rId496"/>
    <sheet name="academy awards_10_496" sheetId="498" r:id="rId497"/>
    <sheet name="academy awards_11_497" sheetId="499" r:id="rId498"/>
    <sheet name="academy awards_12_498" sheetId="500" r:id="rId499"/>
    <sheet name="academy awards_13_499" sheetId="501" r:id="rId500"/>
    <sheet name="academy awards_14_500" sheetId="502" r:id="rId501"/>
    <sheet name="academy awards_15_501" sheetId="503" r:id="rId502"/>
    <sheet name="academy awards_16_502" sheetId="504" r:id="rId503"/>
    <sheet name="academy awards_17_503" sheetId="505" r:id="rId504"/>
    <sheet name="academy awards_18_504" sheetId="506" r:id="rId505"/>
    <sheet name="academy awards_19_505" sheetId="507" r:id="rId506"/>
    <sheet name="academy awards_20_506" sheetId="508" r:id="rId507"/>
    <sheet name="academy awards_21_507" sheetId="509" r:id="rId508"/>
    <sheet name="2008 olympic gold medal winners" sheetId="510" r:id="rId509"/>
    <sheet name="已恢复_Sheet11" sheetId="511" r:id="rId510"/>
    <sheet name="已恢复_Sheet12" sheetId="512" r:id="rId511"/>
    <sheet name="已恢复_Sheet13" sheetId="513" r:id="rId512"/>
    <sheet name="已恢复_Sheet14" sheetId="514" r:id="rId513"/>
    <sheet name="已恢复_Sheet15" sheetId="515" r:id="rId514"/>
    <sheet name="已恢复_Sheet16" sheetId="516" r:id="rId515"/>
    <sheet name="已恢复_Sheet17" sheetId="517" r:id="rId516"/>
    <sheet name="已恢复_Sheet18" sheetId="518" r:id="rId517"/>
    <sheet name="已恢复_Sheet19" sheetId="519" r:id="rId518"/>
    <sheet name="已恢复_Sheet20" sheetId="520" r:id="rId519"/>
    <sheet name="已恢复_Sheet21" sheetId="521" r:id="rId520"/>
    <sheet name="已恢复_Sheet22" sheetId="522" r:id="rId521"/>
    <sheet name="已恢复_Sheet23" sheetId="523" r:id="rId522"/>
    <sheet name="已恢复_Sheet24" sheetId="524" r:id="rId523"/>
    <sheet name="已恢复_Sheet25" sheetId="525" r:id="rId524"/>
    <sheet name="已恢复_Sheet26" sheetId="526" r:id="rId525"/>
    <sheet name="已恢复_Sheet27" sheetId="527" r:id="rId526"/>
    <sheet name="已恢复_Sheet28" sheetId="528" r:id="rId527"/>
    <sheet name="currencies of different countri" sheetId="529" r:id="rId528"/>
    <sheet name="已恢复_Sheet29" sheetId="530" r:id="rId529"/>
    <sheet name="已恢复_Sheet30" sheetId="531" r:id="rId530"/>
    <sheet name="已恢复_Sheet31" sheetId="532" r:id="rId531"/>
    <sheet name="已恢复_Sheet32" sheetId="533" r:id="rId532"/>
    <sheet name="已恢复_Sheet33" sheetId="534" r:id="rId533"/>
    <sheet name="已恢复_Sheet34" sheetId="535" r:id="rId534"/>
    <sheet name="已恢复_Sheet35" sheetId="536" r:id="rId535"/>
    <sheet name="已恢复_Sheet36" sheetId="537" r:id="rId536"/>
    <sheet name="已恢复_Sheet37" sheetId="538" r:id="rId537"/>
    <sheet name="已恢复_Sheet38" sheetId="539" r:id="rId538"/>
    <sheet name="已恢复_Sheet39" sheetId="540" r:id="rId539"/>
    <sheet name="已恢复_Sheet40" sheetId="541" r:id="rId540"/>
    <sheet name="已恢复_Sheet41" sheetId="542" r:id="rId541"/>
    <sheet name="已恢复_Sheet42" sheetId="543" r:id="rId542"/>
    <sheet name="已恢复_Sheet43" sheetId="544" r:id="rId543"/>
    <sheet name="已恢复_Sheet44" sheetId="545" r:id="rId544"/>
    <sheet name="已恢复_Sheet45" sheetId="546" r:id="rId545"/>
    <sheet name="已恢复_Sheet46" sheetId="547" r:id="rId546"/>
    <sheet name="已恢复_Sheet47" sheetId="548" r:id="rId547"/>
    <sheet name="已恢复_Sheet48" sheetId="549" r:id="rId548"/>
    <sheet name="已恢复_Sheet49" sheetId="550" r:id="rId549"/>
    <sheet name="已恢复_Sheet50" sheetId="551" r:id="rId550"/>
    <sheet name="science discoveries_1_550" sheetId="552" r:id="rId551"/>
    <sheet name="science discoveries_2_551" sheetId="553" r:id="rId552"/>
    <sheet name="science discoveries_3_552" sheetId="554" r:id="rId553"/>
    <sheet name="science discoveries_4_553" sheetId="555" r:id="rId554"/>
    <sheet name="science discoveries_5_554" sheetId="556" r:id="rId555"/>
    <sheet name="science discoveries_6_555" sheetId="557" r:id="rId556"/>
    <sheet name="science discoveries_7_556" sheetId="558" r:id="rId557"/>
    <sheet name="science discoveries_8_557" sheetId="559" r:id="rId558"/>
    <sheet name="science discoveries_9_558" sheetId="560" r:id="rId559"/>
    <sheet name="science discoveries_10_559" sheetId="561" r:id="rId560"/>
    <sheet name="science discoveries_11_560" sheetId="562" r:id="rId561"/>
    <sheet name="science discoveries_12_561" sheetId="563" r:id="rId562"/>
    <sheet name="science discoveries_13_562" sheetId="564" r:id="rId563"/>
    <sheet name="science discoveries_14_563" sheetId="565" r:id="rId564"/>
    <sheet name="pga leaderboard_1_564" sheetId="566" r:id="rId565"/>
    <sheet name="pga leaderboard_2_565" sheetId="567" r:id="rId566"/>
    <sheet name="pga leaderboard_3_566" sheetId="568" r:id="rId567"/>
    <sheet name="pga leaderboard_4_567" sheetId="569" r:id="rId568"/>
    <sheet name="pga leaderboard_5_568" sheetId="570" r:id="rId569"/>
    <sheet name="pga leaderboard_6_569" sheetId="571" r:id="rId570"/>
    <sheet name="pga leaderboard_7_570" sheetId="572" r:id="rId571"/>
    <sheet name="pga leaderboard_8_571" sheetId="573" r:id="rId572"/>
    <sheet name="pga leaderboard_9_572" sheetId="574" r:id="rId573"/>
    <sheet name="pga leaderboard_10_573" sheetId="575" r:id="rId574"/>
    <sheet name="pga leaderboard_11_574" sheetId="576" r:id="rId575"/>
    <sheet name="pga leaderboard_12_575" sheetId="577" r:id="rId576"/>
    <sheet name="pga leaderboard_13_576" sheetId="578" r:id="rId577"/>
    <sheet name="pga leaderboard_14_577" sheetId="579" r:id="rId578"/>
    <sheet name="pga leaderboard_15_578" sheetId="580" r:id="rId579"/>
    <sheet name="pga leaderboard_16_579" sheetId="581" r:id="rId580"/>
    <sheet name="pga leaderboard_17_580" sheetId="582" r:id="rId581"/>
    <sheet name="pga leaderboard_18_581" sheetId="583" r:id="rId582"/>
    <sheet name="pga leaderboard_19_582" sheetId="584" r:id="rId583"/>
    <sheet name="pga leaderboard_20_583" sheetId="585" r:id="rId584"/>
    <sheet name="pga leaderboard_21_584" sheetId="586" r:id="rId585"/>
    <sheet name="pga leaderboard_22_585" sheetId="587" r:id="rId586"/>
    <sheet name="pga leaderboard_23_586" sheetId="588" r:id="rId587"/>
    <sheet name="pga leaderboard_24_587" sheetId="589" r:id="rId588"/>
    <sheet name="pga leaderboard_25_588" sheetId="590" r:id="rId589"/>
    <sheet name="pga leaderboard_26_589" sheetId="591" r:id="rId590"/>
    <sheet name="pga leaderboard_27_590" sheetId="592" r:id="rId591"/>
    <sheet name="pga leaderboard_28_591" sheetId="593" r:id="rId592"/>
    <sheet name="pga leaderboard_29_592" sheetId="594" r:id="rId593"/>
    <sheet name="pga leaderboard_30_593" sheetId="595" r:id="rId594"/>
    <sheet name="pga leaderboard_31_594" sheetId="596" r:id="rId595"/>
    <sheet name="pga leaderboard_32_595" sheetId="597" r:id="rId596"/>
    <sheet name="pga leaderboard_33_596" sheetId="598" r:id="rId597"/>
    <sheet name="pga leaderboard_34_597" sheetId="599" r:id="rId598"/>
    <sheet name="pga leaderboard_35_598" sheetId="600" r:id="rId599"/>
    <sheet name="pga leaderboard_36_599" sheetId="601" r:id="rId600"/>
    <sheet name="pga leaderboard_37_600" sheetId="602" r:id="rId601"/>
    <sheet name="pga leaderboard_38_601" sheetId="603" r:id="rId602"/>
    <sheet name="pga leaderboard_39_602" sheetId="604" r:id="rId603"/>
    <sheet name="pga leaderboard_40_603" sheetId="605" r:id="rId604"/>
    <sheet name="pga leaderboard_41_604" sheetId="606" r:id="rId605"/>
    <sheet name="pga leaderboard_42_605" sheetId="607" r:id="rId606"/>
    <sheet name="pga leaderboard_43_606" sheetId="608" r:id="rId607"/>
    <sheet name="pga leaderboard_44_607" sheetId="609" r:id="rId608"/>
    <sheet name="pga leaderboard_45_608" sheetId="610" r:id="rId609"/>
    <sheet name="pga leaderboard_46_609" sheetId="611" r:id="rId610"/>
    <sheet name="pga leaderboard_47_610" sheetId="612" r:id="rId611"/>
    <sheet name="pain medications_1_611" sheetId="613" r:id="rId612"/>
    <sheet name="pain medications_2_612" sheetId="614" r:id="rId613"/>
    <sheet name="pain medications_3_613" sheetId="615" r:id="rId614"/>
    <sheet name="pain medications_4_614" sheetId="616" r:id="rId615"/>
    <sheet name="pain medications_5_615" sheetId="617" r:id="rId616"/>
    <sheet name="pain medications_6_616" sheetId="618" r:id="rId617"/>
    <sheet name="pain medications_7_617" sheetId="619" r:id="rId618"/>
    <sheet name="pain medications_8_618" sheetId="620" r:id="rId619"/>
    <sheet name="pain medications_9_619" sheetId="621" r:id="rId620"/>
    <sheet name="pain medications_10_620" sheetId="622" r:id="rId621"/>
    <sheet name="pain medications_11_621" sheetId="623" r:id="rId622"/>
    <sheet name="pain medications_12_622" sheetId="624" r:id="rId623"/>
    <sheet name="pain medications_13_623" sheetId="625" r:id="rId624"/>
    <sheet name="football clubs city_1_624" sheetId="626" r:id="rId625"/>
    <sheet name="football clubs city_2_625" sheetId="627" r:id="rId626"/>
    <sheet name="football clubs city_3_626" sheetId="628" r:id="rId627"/>
    <sheet name="football clubs city_4_627" sheetId="629" r:id="rId628"/>
    <sheet name="football clubs city_5_628" sheetId="630" r:id="rId629"/>
    <sheet name="football clubs city_6_629" sheetId="631" r:id="rId630"/>
    <sheet name="football clubs city_7_630" sheetId="632" r:id="rId631"/>
    <sheet name="football clubs city_8_631" sheetId="633" r:id="rId632"/>
    <sheet name="football clubs city_9_632" sheetId="634" r:id="rId633"/>
    <sheet name="football clubs city_10_633" sheetId="635" r:id="rId634"/>
    <sheet name="football clubs city_11_634" sheetId="636" r:id="rId635"/>
    <sheet name="football clubs city_12_635" sheetId="637" r:id="rId636"/>
    <sheet name="football clubs city_13_636" sheetId="638" r:id="rId637"/>
    <sheet name="football clubs city_14_637" sheetId="639" r:id="rId638"/>
    <sheet name="football clubs city_15_638" sheetId="640" r:id="rId639"/>
    <sheet name="football clubs city_16_639" sheetId="641" r:id="rId640"/>
    <sheet name="football clubs city_17_640" sheetId="642" r:id="rId641"/>
    <sheet name="football clubs city_18_641" sheetId="643" r:id="rId642"/>
    <sheet name="football clubs city_19_642" sheetId="644" r:id="rId643"/>
    <sheet name="football clubs city_20_643" sheetId="645" r:id="rId644"/>
    <sheet name="football clubs city_21_644" sheetId="646" r:id="rId645"/>
    <sheet name="healthy food cost_1_645" sheetId="647" r:id="rId646"/>
    <sheet name="healthy food cost_2_646" sheetId="648" r:id="rId647"/>
    <sheet name="healthy food cost_3_647" sheetId="649" r:id="rId648"/>
    <sheet name="healthy food cost_4_648" sheetId="650" r:id="rId649"/>
    <sheet name="capitals attractions_1_649" sheetId="651" r:id="rId650"/>
    <sheet name="capitals attractions_2_650" sheetId="652" r:id="rId651"/>
    <sheet name="capitals attractions_3_651" sheetId="653" r:id="rId652"/>
    <sheet name="capitals attractions_4_652" sheetId="654" r:id="rId653"/>
    <sheet name="capitals attractions_5_653" sheetId="655" r:id="rId654"/>
    <sheet name="capitals attractions_6_654" sheetId="656" r:id="rId655"/>
    <sheet name="capitals attractions_7_655" sheetId="657" r:id="rId656"/>
    <sheet name="capitals attractions_8_656" sheetId="658" r:id="rId657"/>
    <sheet name="capitals attractions_9_657" sheetId="659" r:id="rId658"/>
    <sheet name="capitals attractions_10_658" sheetId="660" r:id="rId659"/>
    <sheet name="capitals attractions_11_659" sheetId="661" r:id="rId660"/>
    <sheet name="diseases mortality_1_660" sheetId="662" r:id="rId661"/>
    <sheet name="diseases mortality_2_661" sheetId="663" r:id="rId662"/>
    <sheet name="diseases mortality_3_662" sheetId="664" r:id="rId663"/>
    <sheet name="diseases mortality_4_663" sheetId="665" r:id="rId664"/>
    <sheet name="diseases mortality_5_664" sheetId="666" r:id="rId665"/>
    <sheet name="diseases mortality_6_665" sheetId="667" r:id="rId666"/>
    <sheet name="diseases mortality_7_666" sheetId="668" r:id="rId667"/>
    <sheet name="diseases mortality_8_667" sheetId="669" r:id="rId668"/>
    <sheet name="diseases mortality_9_668" sheetId="670" r:id="rId669"/>
    <sheet name="diseases mortality_10_669" sheetId="671" r:id="rId670"/>
    <sheet name="diseases mortality_11_670" sheetId="672" r:id="rId671"/>
    <sheet name="diseases mortality_12_671" sheetId="673" r:id="rId672"/>
    <sheet name="diseases mortality_13_672" sheetId="674" r:id="rId673"/>
    <sheet name="diseases mortality_14_673" sheetId="675" r:id="rId674"/>
    <sheet name="diseases mortality_15_674" sheetId="676" r:id="rId675"/>
    <sheet name="diseases mortality_16_675" sheetId="677" r:id="rId676"/>
    <sheet name="diseases mortality_17_676" sheetId="678" r:id="rId677"/>
    <sheet name="diseases mortality_18_677" sheetId="679" r:id="rId678"/>
    <sheet name="diseases mortality_19_678" sheetId="680" r:id="rId679"/>
    <sheet name="diseases mortality_20_679" sheetId="681" r:id="rId680"/>
    <sheet name="diseases mortality_21_680" sheetId="682" r:id="rId681"/>
    <sheet name="diseases mortality_22_681" sheetId="683" r:id="rId682"/>
    <sheet name="diseases mortality_23_682" sheetId="684" r:id="rId683"/>
    <sheet name="cigarette brands market share_1" sheetId="685" r:id="rId684"/>
    <sheet name="cigarette brands market share_2" sheetId="686" r:id="rId685"/>
    <sheet name="cigarette brands market share_3" sheetId="687" r:id="rId686"/>
    <sheet name="cigarette brands market share_4" sheetId="688" r:id="rId687"/>
    <sheet name="cigarette brands market share_5" sheetId="689" r:id="rId688"/>
    <sheet name="cigarette brands market share_6" sheetId="690" r:id="rId689"/>
    <sheet name="cigarette brands market share_7" sheetId="691" r:id="rId690"/>
    <sheet name="cigarette brands market share_8" sheetId="692" r:id="rId691"/>
    <sheet name="cigarette brands market share_9" sheetId="693" r:id="rId692"/>
    <sheet name="apples market share_1_692" sheetId="694" r:id="rId693"/>
    <sheet name="apples market share_2_693" sheetId="695" r:id="rId694"/>
    <sheet name="apples market share_3_694" sheetId="696" r:id="rId695"/>
    <sheet name="apples market share_4_695" sheetId="697" r:id="rId696"/>
    <sheet name="healthy food nutritional value_" sheetId="698" r:id="rId697"/>
    <sheet name="已恢复_Sheet51" sheetId="699" r:id="rId698"/>
    <sheet name="已恢复_Sheet52" sheetId="700" r:id="rId699"/>
    <sheet name="已恢复_Sheet53" sheetId="701" r:id="rId700"/>
    <sheet name="已恢复_Sheet54" sheetId="702" r:id="rId701"/>
    <sheet name="已恢复_Sheet55" sheetId="703" r:id="rId702"/>
    <sheet name="已恢复_Sheet56" sheetId="704" r:id="rId703"/>
    <sheet name="已恢复_Sheet57" sheetId="705" r:id="rId704"/>
    <sheet name="已恢复_Sheet58" sheetId="706" r:id="rId705"/>
    <sheet name="已恢复_Sheet59" sheetId="707" r:id="rId706"/>
    <sheet name="已恢复_Sheet60" sheetId="708" r:id="rId707"/>
    <sheet name="hormones effects_1_707" sheetId="709" r:id="rId708"/>
    <sheet name="hormones effects_2_708" sheetId="710" r:id="rId709"/>
    <sheet name="hormones effects_3_709" sheetId="711" r:id="rId710"/>
    <sheet name="hormones effects_4_710" sheetId="712" r:id="rId711"/>
    <sheet name="hormones effects_5_711" sheetId="713" r:id="rId712"/>
    <sheet name="hormones effects_6_712" sheetId="714" r:id="rId713"/>
    <sheet name="hormones effects_7_713" sheetId="715" r:id="rId714"/>
    <sheet name="hormones effects_8_714" sheetId="716" r:id="rId715"/>
    <sheet name="hormones effects_9_715" sheetId="717" r:id="rId716"/>
    <sheet name="hormones effects_10_716" sheetId="718" r:id="rId717"/>
    <sheet name="hormones effects_11_717" sheetId="719" r:id="rId718"/>
    <sheet name="hormones effects_12_718" sheetId="720" r:id="rId719"/>
    <sheet name="hormones effects_13_719" sheetId="721" r:id="rId720"/>
    <sheet name="hormones effects_14_720" sheetId="722" r:id="rId721"/>
    <sheet name="hormones effects_15_721" sheetId="723" r:id="rId722"/>
    <sheet name="hormones effects_16_722" sheetId="724" r:id="rId723"/>
    <sheet name="hormones effects_17_723" sheetId="725" r:id="rId724"/>
    <sheet name="hormones effects_18_724" sheetId="726" r:id="rId725"/>
    <sheet name="hormones effects_19_725" sheetId="727" r:id="rId726"/>
    <sheet name="hormones effects_20_726" sheetId="728" r:id="rId727"/>
    <sheet name="hormones effects_21_727" sheetId="729" r:id="rId728"/>
    <sheet name="household chemicals strength_1_" sheetId="730" r:id="rId729"/>
    <sheet name="household chemicals strength_2_" sheetId="731" r:id="rId730"/>
    <sheet name="household chemicals strength_3_" sheetId="732" r:id="rId731"/>
    <sheet name="household chemicals strength_4_" sheetId="733" r:id="rId732"/>
    <sheet name="household chemicals strength_5_" sheetId="734" r:id="rId733"/>
    <sheet name="household chemicals strength_6_" sheetId="735" r:id="rId734"/>
    <sheet name="household chemicals strength_7_" sheetId="736" r:id="rId735"/>
    <sheet name="household chemicals strength_8_" sheetId="737" r:id="rId736"/>
    <sheet name="household chemicals strength_9_" sheetId="738" r:id="rId737"/>
    <sheet name="household chemicals strength_10" sheetId="739" r:id="rId738"/>
    <sheet name="lakes altitude_1_738" sheetId="740" r:id="rId739"/>
    <sheet name="lakes altitude_2_739" sheetId="741" r:id="rId740"/>
    <sheet name="lakes altitude_3_740" sheetId="742" r:id="rId741"/>
    <sheet name="lakes altitude_4_741" sheetId="743" r:id="rId742"/>
    <sheet name="lakes altitude_5_742" sheetId="744" r:id="rId743"/>
    <sheet name="lakes altitude_6_743" sheetId="745" r:id="rId744"/>
    <sheet name="lakes altitude_7_744" sheetId="746" r:id="rId745"/>
    <sheet name="laptops cpu_1_745" sheetId="747" r:id="rId746"/>
    <sheet name="laptops cpu_2_746" sheetId="748" r:id="rId747"/>
    <sheet name="laptops cpu_3_747" sheetId="749" r:id="rId748"/>
    <sheet name="laptops cpu_4_748" sheetId="750" r:id="rId749"/>
    <sheet name="laptops cpu_5_749" sheetId="751" r:id="rId750"/>
    <sheet name="laptops cpu_6_750" sheetId="752" r:id="rId751"/>
    <sheet name="laptops cpu_7_751" sheetId="753" r:id="rId752"/>
    <sheet name="laptops cpu_8_752" sheetId="754" r:id="rId753"/>
    <sheet name="laptops cpu_9_753" sheetId="755" r:id="rId754"/>
    <sheet name="laptops cpu_10_754" sheetId="756" r:id="rId755"/>
    <sheet name="laptops cpu_11_755" sheetId="757" r:id="rId756"/>
    <sheet name="laptops cpu_12_756" sheetId="758" r:id="rId757"/>
    <sheet name="laptops cpu_13_757" sheetId="759" r:id="rId758"/>
    <sheet name="asian countries currency_1_758" sheetId="760" r:id="rId759"/>
    <sheet name="diseases risks_1_759" sheetId="761" r:id="rId760"/>
    <sheet name="diseases risks_2_760" sheetId="762" r:id="rId761"/>
    <sheet name="diseases risks_3_761" sheetId="763" r:id="rId762"/>
    <sheet name="diseases risks_4_762" sheetId="764" r:id="rId763"/>
    <sheet name="diseases risks_5_763" sheetId="765" r:id="rId764"/>
    <sheet name="diseases risks_6_764" sheetId="766" r:id="rId765"/>
    <sheet name="diseases risks_7_765" sheetId="767" r:id="rId766"/>
    <sheet name="diseases risks_8_766" sheetId="768" r:id="rId767"/>
    <sheet name="diseases risks_9_767" sheetId="769" r:id="rId768"/>
    <sheet name="diseases risks_10_768" sheetId="770" r:id="rId769"/>
    <sheet name="diseases risks_11_769" sheetId="771" r:id="rId770"/>
    <sheet name="diseases risks_12_770" sheetId="772" r:id="rId771"/>
    <sheet name="diseases risks_13_771" sheetId="773" r:id="rId772"/>
    <sheet name="diseases risks_14_772" sheetId="774" r:id="rId773"/>
    <sheet name="diseases risks_15_773" sheetId="775" r:id="rId774"/>
    <sheet name="diseases risks_16_774" sheetId="776" r:id="rId775"/>
    <sheet name="diseases risks_17_775" sheetId="777" r:id="rId776"/>
    <sheet name="diseases risks_18_776" sheetId="778" r:id="rId777"/>
    <sheet name="diseases risks_19_777" sheetId="779" r:id="rId778"/>
    <sheet name="diseases risks_20_778" sheetId="780" r:id="rId779"/>
    <sheet name="external drives capacity_1_779" sheetId="781" r:id="rId780"/>
    <sheet name="external drives capacity_2_780" sheetId="782" r:id="rId781"/>
    <sheet name="external drives capacity_3_781" sheetId="783" r:id="rId782"/>
    <sheet name="external drives capacity_4_782" sheetId="784" r:id="rId783"/>
    <sheet name="external drives capacity_5_783" sheetId="785" r:id="rId784"/>
    <sheet name="external drives capacity_6_784" sheetId="786" r:id="rId785"/>
    <sheet name="external drives capacity_7_785" sheetId="787" r:id="rId786"/>
    <sheet name="external drives capacity_8_786" sheetId="788" r:id="rId787"/>
    <sheet name="external drives capacity_9_787" sheetId="789" r:id="rId788"/>
    <sheet name="external drives capacity_10_788" sheetId="790" r:id="rId789"/>
    <sheet name="external drives capacity_11_789" sheetId="791" r:id="rId790"/>
    <sheet name="external drives capacity_12_790" sheetId="792" r:id="rId791"/>
    <sheet name="baseball teams captain_1_791" sheetId="793" r:id="rId792"/>
    <sheet name="baseball teams captain_2_792" sheetId="794" r:id="rId793"/>
    <sheet name="baseball teams captain_3_793" sheetId="795" r:id="rId794"/>
    <sheet name="baseball teams captain_4_794" sheetId="796" r:id="rId795"/>
    <sheet name="baseball teams captain_5_795" sheetId="797" r:id="rId796"/>
    <sheet name="baseball teams captain_6_796" sheetId="798" r:id="rId797"/>
    <sheet name="baseball teams captain_7_797" sheetId="799" r:id="rId798"/>
    <sheet name="maryland counties population_1_" sheetId="800" r:id="rId799"/>
    <sheet name="maryland counties population_2_" sheetId="801" r:id="rId800"/>
    <sheet name="maryland counties population_3_" sheetId="802" r:id="rId801"/>
    <sheet name="maryland counties population_4_" sheetId="803" r:id="rId802"/>
    <sheet name="maryland counties population_5_" sheetId="804" r:id="rId803"/>
    <sheet name="maryland counties population_6_" sheetId="805" r:id="rId804"/>
    <sheet name="maryland counties population_7_" sheetId="806" r:id="rId805"/>
    <sheet name="maryland counties population_8_" sheetId="807" r:id="rId806"/>
    <sheet name="maryland counties population_9_" sheetId="808" r:id="rId807"/>
    <sheet name="maryland counties population_10" sheetId="809" r:id="rId808"/>
    <sheet name="maryland counties population_11" sheetId="810" r:id="rId809"/>
    <sheet name="maryland counties population_12" sheetId="811" r:id="rId810"/>
    <sheet name="maryland counties population_13" sheetId="812" r:id="rId811"/>
    <sheet name="maryland counties population_14" sheetId="813" r:id="rId812"/>
    <sheet name="maryland counties population_15" sheetId="814" r:id="rId813"/>
    <sheet name="maryland counties population_16" sheetId="815" r:id="rId814"/>
    <sheet name="maryland counties population_17" sheetId="816" r:id="rId815"/>
    <sheet name="maryland counties population_18" sheetId="817" r:id="rId816"/>
    <sheet name="maryland counties population_19" sheetId="818" r:id="rId817"/>
    <sheet name="maryland counties population_20" sheetId="819" r:id="rId818"/>
    <sheet name="maryland counties population_21" sheetId="820" r:id="rId819"/>
    <sheet name="maryland counties population_22" sheetId="821" r:id="rId820"/>
    <sheet name="maryland counties population_23" sheetId="822" r:id="rId821"/>
    <sheet name="maryland counties population_24" sheetId="823" r:id="rId822"/>
    <sheet name="maryland counties population_25" sheetId="824" r:id="rId823"/>
    <sheet name="maryland counties population_26" sheetId="825" r:id="rId824"/>
    <sheet name="maryland counties population_27" sheetId="826" r:id="rId825"/>
    <sheet name="countries capital_1_825" sheetId="827" r:id="rId826"/>
    <sheet name="countries capital_2_826" sheetId="828" r:id="rId827"/>
    <sheet name="countries capital_3_827" sheetId="829" r:id="rId828"/>
    <sheet name="countries capital_4_828" sheetId="830" r:id="rId829"/>
    <sheet name="countries capital_5_829" sheetId="831" r:id="rId830"/>
    <sheet name="countries capital_6_830" sheetId="832" r:id="rId831"/>
    <sheet name="countries capital_7_831" sheetId="833" r:id="rId832"/>
    <sheet name="countries capital_8_832" sheetId="834" r:id="rId833"/>
    <sheet name="countries capital_9_833" sheetId="835" r:id="rId834"/>
    <sheet name="countries capital_10_834" sheetId="836" r:id="rId835"/>
    <sheet name="countries capital_11_835" sheetId="837" r:id="rId836"/>
    <sheet name="countries capital_12_836" sheetId="838" r:id="rId837"/>
    <sheet name="countries capital_13_837" sheetId="839" r:id="rId838"/>
    <sheet name="countries capital_14_838" sheetId="840" r:id="rId839"/>
    <sheet name="countries capital_15_839" sheetId="841" r:id="rId840"/>
    <sheet name="countries capital_16_840" sheetId="842" r:id="rId841"/>
    <sheet name="countries capital_17_841" sheetId="843" r:id="rId842"/>
    <sheet name="countries capital_18_842" sheetId="844" r:id="rId843"/>
    <sheet name="countries capital_19_843" sheetId="845" r:id="rId844"/>
    <sheet name="countries capital_20_844" sheetId="846" r:id="rId845"/>
    <sheet name="countries capital_21_845" sheetId="847" r:id="rId846"/>
    <sheet name="countries capital_22_846" sheetId="848" r:id="rId847"/>
    <sheet name="countries capital_23_847" sheetId="849" r:id="rId848"/>
    <sheet name="countries capital_24_848" sheetId="850" r:id="rId849"/>
    <sheet name="countries capital_25_849" sheetId="851" r:id="rId850"/>
    <sheet name="countries capital_26_850" sheetId="852" r:id="rId851"/>
    <sheet name="countries capital_27_851" sheetId="853" r:id="rId852"/>
    <sheet name="diseases incidence_1_852" sheetId="854" r:id="rId853"/>
    <sheet name="diseases incidence_2_853" sheetId="855" r:id="rId854"/>
    <sheet name="diseases incidence_3_854" sheetId="856" r:id="rId855"/>
    <sheet name="diseases incidence_4_855" sheetId="857" r:id="rId856"/>
    <sheet name="diseases incidence_5_856" sheetId="858" r:id="rId857"/>
    <sheet name="diseases incidence_6_857" sheetId="859" r:id="rId858"/>
    <sheet name="diseases incidence_7_858" sheetId="860" r:id="rId859"/>
    <sheet name="diseases incidence_8_859" sheetId="861" r:id="rId860"/>
    <sheet name="diseases incidence_9_860" sheetId="862" r:id="rId861"/>
    <sheet name="diseases incidence_10_861" sheetId="863" r:id="rId862"/>
    <sheet name="diseases incidence_11_862" sheetId="864" r:id="rId863"/>
    <sheet name="diseases incidence_12_863" sheetId="865" r:id="rId864"/>
    <sheet name="diseases incidence_13_864" sheetId="866" r:id="rId865"/>
    <sheet name="diseases incidence_14_865" sheetId="867" r:id="rId866"/>
    <sheet name="diseases incidence_15_866" sheetId="868" r:id="rId867"/>
    <sheet name="diseases incidence_16_867" sheetId="869" r:id="rId868"/>
    <sheet name="diseases incidence_17_868" sheetId="870" r:id="rId869"/>
    <sheet name="diseases incidence_18_869" sheetId="871" r:id="rId870"/>
    <sheet name="diseases incidence_19_870" sheetId="872" r:id="rId871"/>
    <sheet name="diseases incidence_20_871" sheetId="873" r:id="rId872"/>
    <sheet name="diseases incidence_21_872" sheetId="874" r:id="rId873"/>
    <sheet name="diseases incidence_22_873" sheetId="875" r:id="rId874"/>
    <sheet name="diseases incidence_23_874" sheetId="876" r:id="rId875"/>
    <sheet name="diseases incidence_24_875" sheetId="877" r:id="rId876"/>
    <sheet name="eu countries year joined_1_876" sheetId="878" r:id="rId877"/>
    <sheet name="eu countries year joined_2_877" sheetId="879" r:id="rId878"/>
    <sheet name="eu countries year joined_3_878" sheetId="880" r:id="rId879"/>
    <sheet name="eu countries year joined_4_879" sheetId="881" r:id="rId880"/>
    <sheet name="eu countries year joined_5_880" sheetId="882" r:id="rId881"/>
    <sheet name="eu countries year joined_6_881" sheetId="883" r:id="rId882"/>
    <sheet name="irish counties area_1_882" sheetId="884" r:id="rId883"/>
    <sheet name="irish counties area_2_883" sheetId="885" r:id="rId884"/>
    <sheet name="irish counties area_3_884" sheetId="886" r:id="rId885"/>
    <sheet name="irish counties area_4_885" sheetId="887" r:id="rId886"/>
    <sheet name="irish counties area_5_886" sheetId="888" r:id="rId887"/>
    <sheet name="irish counties area_6_887" sheetId="889" r:id="rId888"/>
    <sheet name="cereals nutritional value_1_888" sheetId="890" r:id="rId889"/>
    <sheet name="cereals nutritional value_2_889" sheetId="891" r:id="rId890"/>
    <sheet name="cereals nutritional value_3_890" sheetId="892" r:id="rId891"/>
    <sheet name="cereals nutritional value_4_891" sheetId="893" r:id="rId892"/>
    <sheet name="cereals nutritional value_5_892" sheetId="894" r:id="rId893"/>
    <sheet name="cereals nutritional value_6_893" sheetId="895" r:id="rId894"/>
    <sheet name="cereals nutritional value_7_894" sheetId="896" r:id="rId895"/>
    <sheet name="cereals nutritional value_8_895" sheetId="897" r:id="rId896"/>
    <sheet name="cereals nutritional value_9_896" sheetId="898" r:id="rId897"/>
    <sheet name="cereals nutritional value_10_89" sheetId="899" r:id="rId898"/>
    <sheet name="cereals nutritional value_11_89" sheetId="900" r:id="rId899"/>
    <sheet name="cereals nutritional value_12_89" sheetId="901" r:id="rId900"/>
    <sheet name="cereals nutritional value_13_90" sheetId="902" r:id="rId901"/>
    <sheet name="erp systems price_1_901" sheetId="903" r:id="rId902"/>
    <sheet name="erp systems price_2_902" sheetId="904" r:id="rId903"/>
    <sheet name="erp systems price_3_903" sheetId="905" r:id="rId904"/>
    <sheet name="erp systems price_4_904" sheetId="906" r:id="rId905"/>
    <sheet name="erp systems price_5_905" sheetId="907" r:id="rId906"/>
    <sheet name="cats life span_1_906" sheetId="908" r:id="rId907"/>
    <sheet name="cats life span_2_907" sheetId="909" r:id="rId908"/>
    <sheet name="cats life span_3_908" sheetId="910" r:id="rId909"/>
    <sheet name="broadway musicals director_1_90" sheetId="911" r:id="rId910"/>
    <sheet name="broadway musicals director_2_91" sheetId="912" r:id="rId911"/>
    <sheet name="broadway musicals director_3_91" sheetId="913" r:id="rId912"/>
    <sheet name="broadway musicals director_4_91" sheetId="914" r:id="rId913"/>
    <sheet name="broadway musicals director_5_91" sheetId="915" r:id="rId914"/>
    <sheet name="broadway musicals director_6_91" sheetId="916" r:id="rId915"/>
    <sheet name="broadway musicals director_7_91" sheetId="917" r:id="rId916"/>
    <sheet name="infections treatment_1_916" sheetId="918" r:id="rId917"/>
    <sheet name="infections treatment_2_917" sheetId="919" r:id="rId918"/>
    <sheet name="infections treatment_3_918" sheetId="920" r:id="rId919"/>
    <sheet name="infections treatment_4_919" sheetId="921" r:id="rId920"/>
    <sheet name="infections treatment_5_920" sheetId="922" r:id="rId921"/>
    <sheet name="infections treatment_6_921" sheetId="923" r:id="rId922"/>
    <sheet name="infections treatment_7_922" sheetId="924" r:id="rId923"/>
    <sheet name="infections treatment_8_923" sheetId="925" r:id="rId924"/>
    <sheet name="infections treatment_9_924" sheetId="926" r:id="rId925"/>
    <sheet name="infections treatment_10_925" sheetId="927" r:id="rId926"/>
    <sheet name="infections treatment_11_926" sheetId="928" r:id="rId927"/>
    <sheet name="infections treatment_12_927" sheetId="929" r:id="rId928"/>
    <sheet name="infections treatment_13_928" sheetId="930" r:id="rId929"/>
    <sheet name="infections treatment_14_929" sheetId="931" r:id="rId930"/>
    <sheet name="infections treatment_15_930" sheetId="932" r:id="rId931"/>
    <sheet name="infections treatment_16_931" sheetId="933" r:id="rId932"/>
    <sheet name="infections treatment_17_932" sheetId="934" r:id="rId933"/>
    <sheet name="infections treatment_18_933" sheetId="935" r:id="rId934"/>
    <sheet name="infections treatment_19_934" sheetId="936" r:id="rId935"/>
    <sheet name="infections treatment_20_935" sheetId="937" r:id="rId936"/>
    <sheet name="infections treatment_21_936" sheetId="938" r:id="rId937"/>
    <sheet name="infections treatment_22_937" sheetId="939" r:id="rId938"/>
    <sheet name="infections treatment_23_938" sheetId="940" r:id="rId939"/>
    <sheet name="infections treatment_24_939" sheetId="941" r:id="rId940"/>
    <sheet name="infections treatment_25_940" sheetId="942" r:id="rId941"/>
    <sheet name="infections treatment_26_941" sheetId="943" r:id="rId942"/>
    <sheet name="infections treatment_27_942" sheetId="944" r:id="rId943"/>
    <sheet name="infections treatment_28_943" sheetId="945" r:id="rId944"/>
    <sheet name="food type_1_944" sheetId="946" r:id="rId945"/>
    <sheet name="food type_2_945" sheetId="947" r:id="rId946"/>
    <sheet name="food type_3_946" sheetId="948" r:id="rId947"/>
    <sheet name="food type_4_947" sheetId="949" r:id="rId948"/>
    <sheet name="food type_5_948" sheetId="950" r:id="rId949"/>
    <sheet name="food type_6_949" sheetId="951" r:id="rId950"/>
    <sheet name="food type_7_950" sheetId="952" r:id="rId951"/>
    <sheet name="food type_8_951" sheetId="953" r:id="rId952"/>
    <sheet name="food type_9_952" sheetId="954" r:id="rId953"/>
    <sheet name="food type_10_953" sheetId="955" r:id="rId954"/>
    <sheet name="food type_11_954" sheetId="956" r:id="rId955"/>
    <sheet name="food type_12_955" sheetId="957" r:id="rId956"/>
    <sheet name="food type_13_956" sheetId="958" r:id="rId957"/>
    <sheet name="food type_14_957" sheetId="959" r:id="rId958"/>
    <sheet name="board games number of players_1" sheetId="960" r:id="rId959"/>
    <sheet name="board games number of players_2" sheetId="961" r:id="rId960"/>
    <sheet name="board games number of players_3" sheetId="962" r:id="rId961"/>
    <sheet name="board games number of players_4" sheetId="963" r:id="rId962"/>
    <sheet name="google products reviews_1_962" sheetId="964" r:id="rId963"/>
    <sheet name="constellations closest constell" sheetId="965" r:id="rId964"/>
    <sheet name="已恢复_Sheet61" sheetId="966" r:id="rId965"/>
    <sheet name="games age_1_965" sheetId="967" r:id="rId966"/>
    <sheet name="games age_2_966" sheetId="968" r:id="rId967"/>
    <sheet name="games age_3_967" sheetId="969" r:id="rId968"/>
    <sheet name="games age_4_968" sheetId="970" r:id="rId969"/>
    <sheet name="games age_5_969" sheetId="971" r:id="rId970"/>
    <sheet name="games age_6_970" sheetId="972" r:id="rId971"/>
    <sheet name="games age_7_971" sheetId="973" r:id="rId972"/>
    <sheet name="games age_8_972" sheetId="974" r:id="rId973"/>
    <sheet name="games age_9_973" sheetId="975" r:id="rId974"/>
    <sheet name="games age_10_974" sheetId="976" r:id="rId975"/>
  </sheet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G1" i="494" l="1"/>
  <c r="B12" i="513"/>
  <c r="B11" i="513"/>
  <c r="B10" i="513"/>
  <c r="B9" i="513"/>
  <c r="B8" i="513"/>
  <c r="B7" i="513"/>
  <c r="B6" i="513"/>
  <c r="B5" i="513"/>
  <c r="B4" i="513"/>
  <c r="B3" i="513"/>
</calcChain>
</file>

<file path=xl/sharedStrings.xml><?xml version="1.0" encoding="utf-8"?>
<sst xmlns="http://schemas.openxmlformats.org/spreadsheetml/2006/main" count="189026" uniqueCount="60122">
  <si>
    <t>Country name</t>
  </si>
  <si>
    <t>2010</t>
  </si>
  <si>
    <t>2011</t>
  </si>
  <si>
    <t>2012</t>
  </si>
  <si>
    <t>2013</t>
  </si>
  <si>
    <t>2014</t>
  </si>
  <si>
    <t>Afghanistan</t>
  </si>
  <si>
    <t>Albania</t>
  </si>
  <si>
    <t>6.4</t>
  </si>
  <si>
    <t>5.9</t>
  </si>
  <si>
    <t>5.4</t>
  </si>
  <si>
    <t>4.2</t>
  </si>
  <si>
    <t>1.9</t>
  </si>
  <si>
    <t>Algeria</t>
  </si>
  <si>
    <t>1.8</t>
  </si>
  <si>
    <t>American Samoa</t>
  </si>
  <si>
    <t>Andorra</t>
  </si>
  <si>
    <t>Angola</t>
  </si>
  <si>
    <t>12.8</t>
  </si>
  <si>
    <t>6.3</t>
  </si>
  <si>
    <t>3.6</t>
  </si>
  <si>
    <t>3.1</t>
  </si>
  <si>
    <t>3.9</t>
  </si>
  <si>
    <t>Antigua and Barbuda</t>
  </si>
  <si>
    <t>3.4</t>
  </si>
  <si>
    <t>3.2</t>
  </si>
  <si>
    <t>3.0</t>
  </si>
  <si>
    <t>2.9</t>
  </si>
  <si>
    <t>Argentina</t>
  </si>
  <si>
    <t>9.2</t>
  </si>
  <si>
    <t>10.7</t>
  </si>
  <si>
    <t>12.0</t>
  </si>
  <si>
    <t>14.9</t>
  </si>
  <si>
    <t>20.4</t>
  </si>
  <si>
    <t>Armenia</t>
  </si>
  <si>
    <t>9.0</t>
  </si>
  <si>
    <t>9.6</t>
  </si>
  <si>
    <t>10.2</t>
  </si>
  <si>
    <t>10.4</t>
  </si>
  <si>
    <t>Aruba</t>
  </si>
  <si>
    <t>2.6</t>
  </si>
  <si>
    <t>1.7</t>
  </si>
  <si>
    <t>1.5</t>
  </si>
  <si>
    <t>1.6</t>
  </si>
  <si>
    <t>2.2</t>
  </si>
  <si>
    <t>Australia</t>
  </si>
  <si>
    <t>4.3</t>
  </si>
  <si>
    <t>3.3</t>
  </si>
  <si>
    <t>Austria</t>
  </si>
  <si>
    <t>Azerbaijan</t>
  </si>
  <si>
    <t>11.6</t>
  </si>
  <si>
    <t>10.9</t>
  </si>
  <si>
    <t>9.9</t>
  </si>
  <si>
    <t>Bahamas, The</t>
  </si>
  <si>
    <t>2.0</t>
  </si>
  <si>
    <t>1.4</t>
  </si>
  <si>
    <t>Bahrain</t>
  </si>
  <si>
    <t>1.2</t>
  </si>
  <si>
    <t>1.0</t>
  </si>
  <si>
    <t>1.1</t>
  </si>
  <si>
    <t>Bangladesh</t>
  </si>
  <si>
    <t>7.1</t>
  </si>
  <si>
    <t>10.0</t>
  </si>
  <si>
    <t>11.7</t>
  </si>
  <si>
    <t>11.2</t>
  </si>
  <si>
    <t>9.1</t>
  </si>
  <si>
    <t>Barbados</t>
  </si>
  <si>
    <t>2.7</t>
  </si>
  <si>
    <t>2.5</t>
  </si>
  <si>
    <t>Belarus</t>
  </si>
  <si>
    <t>13.3</t>
  </si>
  <si>
    <t>22.3</t>
  </si>
  <si>
    <t>20.3</t>
  </si>
  <si>
    <t>18.6</t>
  </si>
  <si>
    <t>Belgium</t>
  </si>
  <si>
    <t>Belize</t>
  </si>
  <si>
    <t>7.8</t>
  </si>
  <si>
    <t>4.4</t>
  </si>
  <si>
    <t>Benin</t>
  </si>
  <si>
    <t>3.5</t>
  </si>
  <si>
    <t>Bermuda</t>
  </si>
  <si>
    <t>Bhutan</t>
  </si>
  <si>
    <t>4.5</t>
  </si>
  <si>
    <t>5.5</t>
  </si>
  <si>
    <t>6.0</t>
  </si>
  <si>
    <t>4.0</t>
  </si>
  <si>
    <t>Bolivia</t>
  </si>
  <si>
    <t>Bosnia and Herzegovina</t>
  </si>
  <si>
    <t>2.8</t>
  </si>
  <si>
    <t>Botswana</t>
  </si>
  <si>
    <t>5.6</t>
  </si>
  <si>
    <t>5.1</t>
  </si>
  <si>
    <t>Brazil</t>
  </si>
  <si>
    <t>8.9</t>
  </si>
  <si>
    <t>11.0</t>
  </si>
  <si>
    <t>7.9</t>
  </si>
  <si>
    <t>Brunei Darussalam</t>
  </si>
  <si>
    <t>0.5</t>
  </si>
  <si>
    <t>0.4</t>
  </si>
  <si>
    <t>0.2</t>
  </si>
  <si>
    <t>0.3</t>
  </si>
  <si>
    <t>Bulgaria</t>
  </si>
  <si>
    <t>4.1</t>
  </si>
  <si>
    <t>2.4</t>
  </si>
  <si>
    <t>Burkina Faso</t>
  </si>
  <si>
    <t>Burundi</t>
  </si>
  <si>
    <t>Cabo Verde</t>
  </si>
  <si>
    <t>3.8</t>
  </si>
  <si>
    <t>Cambodia</t>
  </si>
  <si>
    <t>1.3</t>
  </si>
  <si>
    <t>Cameroon</t>
  </si>
  <si>
    <t>Canada</t>
  </si>
  <si>
    <t>0.6</t>
  </si>
  <si>
    <t>Cayman Islands</t>
  </si>
  <si>
    <t>Central African Republic</t>
  </si>
  <si>
    <t>Chad</t>
  </si>
  <si>
    <t>Chile</t>
  </si>
  <si>
    <t>5.3</t>
  </si>
  <si>
    <t>5.8</t>
  </si>
  <si>
    <t>5.2</t>
  </si>
  <si>
    <t>China</t>
  </si>
  <si>
    <t>Colombia</t>
  </si>
  <si>
    <t>3.7</t>
  </si>
  <si>
    <t>Comoros</t>
  </si>
  <si>
    <t>Congo, Dem. Rep.</t>
  </si>
  <si>
    <t>16.8</t>
  </si>
  <si>
    <t>13.4</t>
  </si>
  <si>
    <t>7.7</t>
  </si>
  <si>
    <t>4.7</t>
  </si>
  <si>
    <t>Congo, Rep.</t>
  </si>
  <si>
    <t>Costa Rica</t>
  </si>
  <si>
    <t>Cote d'Ivoire</t>
  </si>
  <si>
    <t>Croatia</t>
  </si>
  <si>
    <t>Cuba</t>
  </si>
  <si>
    <t>Curacao</t>
  </si>
  <si>
    <t>Cyprus</t>
  </si>
  <si>
    <t>Czech Republic</t>
  </si>
  <si>
    <t>0.9</t>
  </si>
  <si>
    <t>0.7</t>
  </si>
  <si>
    <t>Denmark</t>
  </si>
  <si>
    <t>Djibouti</t>
  </si>
  <si>
    <t>2.3</t>
  </si>
  <si>
    <t>Dominica</t>
  </si>
  <si>
    <t>Dominican Republic</t>
  </si>
  <si>
    <t>4.9</t>
  </si>
  <si>
    <t>7.5</t>
  </si>
  <si>
    <t>6.7</t>
  </si>
  <si>
    <t>Ecuador</t>
  </si>
  <si>
    <t>Egypt, Arab Rep.</t>
  </si>
  <si>
    <t>6.2</t>
  </si>
  <si>
    <t>7.6</t>
  </si>
  <si>
    <t>6.9</t>
  </si>
  <si>
    <t>El Salvador</t>
  </si>
  <si>
    <t>Equatorial Guinea</t>
  </si>
  <si>
    <t>Eritrea</t>
  </si>
  <si>
    <t>Estonia</t>
  </si>
  <si>
    <t>Ethiopia</t>
  </si>
  <si>
    <t>Faeroe Islands</t>
  </si>
  <si>
    <t>Fiji</t>
  </si>
  <si>
    <t>2.1</t>
  </si>
  <si>
    <t>Finland</t>
  </si>
  <si>
    <t>France</t>
  </si>
  <si>
    <t>French Polynesia</t>
  </si>
  <si>
    <t>Gabon</t>
  </si>
  <si>
    <t>Gambia, The</t>
  </si>
  <si>
    <t>14.6</t>
  </si>
  <si>
    <t>11.8</t>
  </si>
  <si>
    <t>11.5</t>
  </si>
  <si>
    <t>16.5</t>
  </si>
  <si>
    <t>Georgia</t>
  </si>
  <si>
    <t>10.1</t>
  </si>
  <si>
    <t>9.7</t>
  </si>
  <si>
    <t>8.4</t>
  </si>
  <si>
    <t>Germany</t>
  </si>
  <si>
    <t>Ghana</t>
  </si>
  <si>
    <t>12.4</t>
  </si>
  <si>
    <t>12.9</t>
  </si>
  <si>
    <t>Greece</t>
  </si>
  <si>
    <t>Greenland</t>
  </si>
  <si>
    <t>Grenada</t>
  </si>
  <si>
    <t>Guam</t>
  </si>
  <si>
    <t>Guatemala</t>
  </si>
  <si>
    <t>Guinea</t>
  </si>
  <si>
    <t>Guinea-Bissau</t>
  </si>
  <si>
    <t>Guyana</t>
  </si>
  <si>
    <t>Haiti</t>
  </si>
  <si>
    <t>Honduras</t>
  </si>
  <si>
    <t>9.8</t>
  </si>
  <si>
    <t>8.2</t>
  </si>
  <si>
    <t>10.8</t>
  </si>
  <si>
    <t>Hong Kong SAR, China</t>
  </si>
  <si>
    <t>0.0</t>
  </si>
  <si>
    <t>Hungary</t>
  </si>
  <si>
    <t>Iceland</t>
  </si>
  <si>
    <t>India</t>
  </si>
  <si>
    <t>Indonesia</t>
  </si>
  <si>
    <t>7.0</t>
  </si>
  <si>
    <t>8.8</t>
  </si>
  <si>
    <t>Iran, Islamic Rep.</t>
  </si>
  <si>
    <t>11.9</t>
  </si>
  <si>
    <t>14.8</t>
  </si>
  <si>
    <t>16.9</t>
  </si>
  <si>
    <t>Iraq</t>
  </si>
  <si>
    <t>6.1</t>
  </si>
  <si>
    <t>5.7</t>
  </si>
  <si>
    <t>Ireland</t>
  </si>
  <si>
    <t>Isle of Man</t>
  </si>
  <si>
    <t>Israel</t>
  </si>
  <si>
    <t>0.8</t>
  </si>
  <si>
    <t>Italy</t>
  </si>
  <si>
    <t>Jamaica</t>
  </si>
  <si>
    <t>Japan</t>
  </si>
  <si>
    <t>Jordan</t>
  </si>
  <si>
    <t>4.8</t>
  </si>
  <si>
    <t>Kazakhstan</t>
  </si>
  <si>
    <t>Kenya</t>
  </si>
  <si>
    <t>4.6</t>
  </si>
  <si>
    <t>8.6</t>
  </si>
  <si>
    <t>Kiribati</t>
  </si>
  <si>
    <t>Korea, Dem. Rep.</t>
  </si>
  <si>
    <t>Korea, Rep.</t>
  </si>
  <si>
    <t>Kuwait</t>
  </si>
  <si>
    <t>Kyrgyz Republic</t>
  </si>
  <si>
    <t>Lao PDR</t>
  </si>
  <si>
    <t>Latvia</t>
  </si>
  <si>
    <t>0.1</t>
  </si>
  <si>
    <t>Lebanon</t>
  </si>
  <si>
    <t>Lesotho</t>
  </si>
  <si>
    <t>Liberia</t>
  </si>
  <si>
    <t>Libya</t>
  </si>
  <si>
    <t>Liechtenstein</t>
  </si>
  <si>
    <t>Lithuania</t>
  </si>
  <si>
    <t>Luxembourg</t>
  </si>
  <si>
    <t>Macao SAR, China</t>
  </si>
  <si>
    <t>Macedonia, FYR</t>
  </si>
  <si>
    <t>Madagascar</t>
  </si>
  <si>
    <t>10.5</t>
  </si>
  <si>
    <t>Malawi</t>
  </si>
  <si>
    <t>11.1</t>
  </si>
  <si>
    <t>18.4</t>
  </si>
  <si>
    <t>13.2</t>
  </si>
  <si>
    <t>Malaysia</t>
  </si>
  <si>
    <t>Maldives</t>
  </si>
  <si>
    <t>Mali</t>
  </si>
  <si>
    <t>Malta</t>
  </si>
  <si>
    <t>Marshall Islands</t>
  </si>
  <si>
    <t>Mauritania</t>
  </si>
  <si>
    <t>8.0</t>
  </si>
  <si>
    <t>Mauritius</t>
  </si>
  <si>
    <t>6.8</t>
  </si>
  <si>
    <t>Mexico</t>
  </si>
  <si>
    <t>Micronesia, Fed. Sts.</t>
  </si>
  <si>
    <t>Moldova</t>
  </si>
  <si>
    <t>7.2</t>
  </si>
  <si>
    <t>Monaco</t>
  </si>
  <si>
    <t>Mongolia</t>
  </si>
  <si>
    <t>11.3</t>
  </si>
  <si>
    <t>12.3</t>
  </si>
  <si>
    <t>Montenegro</t>
  </si>
  <si>
    <t>Morocco</t>
  </si>
  <si>
    <t>Mozambique</t>
  </si>
  <si>
    <t>13.0</t>
  </si>
  <si>
    <t>11.4</t>
  </si>
  <si>
    <t>Myanmar</t>
  </si>
  <si>
    <t>Namibia</t>
  </si>
  <si>
    <t>5.0</t>
  </si>
  <si>
    <t>Nepal</t>
  </si>
  <si>
    <t>Netherlands</t>
  </si>
  <si>
    <t>New Caledonia</t>
  </si>
  <si>
    <t>New Zealand</t>
  </si>
  <si>
    <t>Nicaragua</t>
  </si>
  <si>
    <t>Niger</t>
  </si>
  <si>
    <t>Nigeria</t>
  </si>
  <si>
    <t>6.5</t>
  </si>
  <si>
    <t>9.3</t>
  </si>
  <si>
    <t>Northern Mariana Islands</t>
  </si>
  <si>
    <t>Norway</t>
  </si>
  <si>
    <t>Oman</t>
  </si>
  <si>
    <t>Pakistan</t>
  </si>
  <si>
    <t>8.1</t>
  </si>
  <si>
    <t>7.3</t>
  </si>
  <si>
    <t>Palau</t>
  </si>
  <si>
    <t>Panama</t>
  </si>
  <si>
    <t>Papua New Guinea</t>
  </si>
  <si>
    <t>Paraguay</t>
  </si>
  <si>
    <t>Peru</t>
  </si>
  <si>
    <t>Philippines</t>
  </si>
  <si>
    <t>Poland</t>
  </si>
  <si>
    <t>Portugal</t>
  </si>
  <si>
    <t>Puerto Rico</t>
  </si>
  <si>
    <t>Qatar</t>
  </si>
  <si>
    <t>Romania</t>
  </si>
  <si>
    <t>Russian Federation</t>
  </si>
  <si>
    <t>Rwanda</t>
  </si>
  <si>
    <t>Samoa</t>
  </si>
  <si>
    <t>San Marino</t>
  </si>
  <si>
    <t>Sao Tome and Principe</t>
  </si>
  <si>
    <t>9.4</t>
  </si>
  <si>
    <t>Saudi Arabia</t>
  </si>
  <si>
    <t>Senegal</t>
  </si>
  <si>
    <t>Serbia</t>
  </si>
  <si>
    <t>10.6</t>
  </si>
  <si>
    <t>Seychelles</t>
  </si>
  <si>
    <t>Sierra Leone</t>
  </si>
  <si>
    <t>9.5</t>
  </si>
  <si>
    <t>10.3</t>
  </si>
  <si>
    <t>6.6</t>
  </si>
  <si>
    <t>Singapore</t>
  </si>
  <si>
    <t>Sint Maarten (Dutch part)</t>
  </si>
  <si>
    <t>Slovak Republic</t>
  </si>
  <si>
    <t>Slovenia</t>
  </si>
  <si>
    <t>Solomon Islands</t>
  </si>
  <si>
    <t>Somalia</t>
  </si>
  <si>
    <t>South Africa</t>
  </si>
  <si>
    <t>South Sudan</t>
  </si>
  <si>
    <t>Spain</t>
  </si>
  <si>
    <t>Sri Lanka</t>
  </si>
  <si>
    <t>8.7</t>
  </si>
  <si>
    <t>St. Kitts and Nevis</t>
  </si>
  <si>
    <t>St. Lucia</t>
  </si>
  <si>
    <t>St. Martin (French part)</t>
  </si>
  <si>
    <t>St. Vincent and the Grenadines</t>
  </si>
  <si>
    <t>Sudan</t>
  </si>
  <si>
    <t>Suriname</t>
  </si>
  <si>
    <t>7.4</t>
  </si>
  <si>
    <t>Swaziland</t>
  </si>
  <si>
    <t>Sweden</t>
  </si>
  <si>
    <t>Switzerland</t>
  </si>
  <si>
    <t>Syrian Arab Republic</t>
  </si>
  <si>
    <t>Taiwan, China</t>
  </si>
  <si>
    <t>Tajikistan</t>
  </si>
  <si>
    <t>Tanzania</t>
  </si>
  <si>
    <t>Thailand</t>
  </si>
  <si>
    <t>Timor-Leste</t>
  </si>
  <si>
    <t>Togo</t>
  </si>
  <si>
    <t>Tonga</t>
  </si>
  <si>
    <t>Trinidad and Tobago</t>
  </si>
  <si>
    <t>Tunisia</t>
  </si>
  <si>
    <t>Turkey</t>
  </si>
  <si>
    <t>15.3</t>
  </si>
  <si>
    <t>14.2</t>
  </si>
  <si>
    <t>16.4</t>
  </si>
  <si>
    <t>15.8</t>
  </si>
  <si>
    <t>Turkmenistan</t>
  </si>
  <si>
    <t>Turks and Caicos Islands</t>
  </si>
  <si>
    <t>Tuvalu</t>
  </si>
  <si>
    <t>Uganda</t>
  </si>
  <si>
    <t>16.2</t>
  </si>
  <si>
    <t>Ukraine</t>
  </si>
  <si>
    <t>12.1</t>
  </si>
  <si>
    <t>United Arab Emirates</t>
  </si>
  <si>
    <t>United Kingdom</t>
  </si>
  <si>
    <t>United States</t>
  </si>
  <si>
    <t>Uruguay</t>
  </si>
  <si>
    <t>Uzbekistan</t>
  </si>
  <si>
    <t>Vanuatu</t>
  </si>
  <si>
    <t>Venezuela, RB</t>
  </si>
  <si>
    <t>14.5</t>
  </si>
  <si>
    <t>14.7</t>
  </si>
  <si>
    <t>Vietnam</t>
  </si>
  <si>
    <t>14.0</t>
  </si>
  <si>
    <t>Virgin Islands (U.S.)</t>
  </si>
  <si>
    <t>West Bank and Gaza</t>
  </si>
  <si>
    <t>Yemen, Rep.</t>
  </si>
  <si>
    <t>18.7</t>
  </si>
  <si>
    <t>20.0</t>
  </si>
  <si>
    <t>19.5</t>
  </si>
  <si>
    <t>Zambia</t>
  </si>
  <si>
    <t>Zimbabwe</t>
  </si>
  <si>
    <t>S.No.</t>
  </si>
  <si>
    <t>Bank</t>
  </si>
  <si>
    <t>1</t>
  </si>
  <si>
    <t>Yes BankÂ</t>
  </si>
  <si>
    <t>15 months</t>
  </si>
  <si>
    <t>10.60%</t>
  </si>
  <si>
    <t>2</t>
  </si>
  <si>
    <t>South Indian Bank</t>
  </si>
  <si>
    <t>39 months</t>
  </si>
  <si>
    <t>10.50%</t>
  </si>
  <si>
    <t>3</t>
  </si>
  <si>
    <t>Federal BankÂ</t>
  </si>
  <si>
    <t>1000 days</t>
  </si>
  <si>
    <t>4</t>
  </si>
  <si>
    <t>Dhanalaxmi BankÂ</t>
  </si>
  <si>
    <t>500 days</t>
  </si>
  <si>
    <t>10.25%</t>
  </si>
  <si>
    <t>5</t>
  </si>
  <si>
    <t>Lakshmi Vilas Bank</t>
  </si>
  <si>
    <t>2 year to less than 3 years</t>
  </si>
  <si>
    <t>6</t>
  </si>
  <si>
    <t>City Union Bank</t>
  </si>
  <si>
    <t>1 year</t>
  </si>
  <si>
    <t>7</t>
  </si>
  <si>
    <t>Karnataka Bank</t>
  </si>
  <si>
    <t>1 year to 2 years</t>
  </si>
  <si>
    <t>8</t>
  </si>
  <si>
    <t>Indian Bank</t>
  </si>
  <si>
    <t>1 year to less than 3 years</t>
  </si>
  <si>
    <t>9</t>
  </si>
  <si>
    <t>Dena BankÂ</t>
  </si>
  <si>
    <t>3 years to less than 5 years</t>
  </si>
  <si>
    <t>10.05%</t>
  </si>
  <si>
    <t>10</t>
  </si>
  <si>
    <t>Karur Vysya Bank</t>
  </si>
  <si>
    <t>10.00%</t>
  </si>
  <si>
    <t>11</t>
  </si>
  <si>
    <t>Tamil Nadu Mercantile Bank</t>
  </si>
  <si>
    <t>1 year to less than 2 years</t>
  </si>
  <si>
    <t>12</t>
  </si>
  <si>
    <t>Vijaya Bank</t>
  </si>
  <si>
    <t>400 days</t>
  </si>
  <si>
    <t>13</t>
  </si>
  <si>
    <t>IDBI Bank</t>
  </si>
  <si>
    <t>1 year to 5 years</t>
  </si>
  <si>
    <t>14</t>
  </si>
  <si>
    <t>Axis Bank</t>
  </si>
  <si>
    <t>1 year to less than 5 years</t>
  </si>
  <si>
    <t>15</t>
  </si>
  <si>
    <t>Indian Overseas Bank</t>
  </si>
  <si>
    <t>1Â – 5 years</t>
  </si>
  <si>
    <t>16</t>
  </si>
  <si>
    <t>ICICI Bank</t>
  </si>
  <si>
    <t>390 days to 5 years</t>
  </si>
  <si>
    <t>17</t>
  </si>
  <si>
    <t>Kotak Bank</t>
  </si>
  <si>
    <t>390 Days</t>
  </si>
  <si>
    <t>9.90%</t>
  </si>
  <si>
    <t>18</t>
  </si>
  <si>
    <t>Andhra Bank</t>
  </si>
  <si>
    <t>3 years</t>
  </si>
  <si>
    <t>19</t>
  </si>
  <si>
    <t>Bank of India</t>
  </si>
  <si>
    <t>555 days</t>
  </si>
  <si>
    <t>9.85%</t>
  </si>
  <si>
    <t>20</t>
  </si>
  <si>
    <t>Syndicate Bank</t>
  </si>
  <si>
    <t>9.80%</t>
  </si>
  <si>
    <t>21</t>
  </si>
  <si>
    <t>Punjab and Sind Bank</t>
  </si>
  <si>
    <t>9.75%</t>
  </si>
  <si>
    <t>22</t>
  </si>
  <si>
    <t>Corporation Bank</t>
  </si>
  <si>
    <t>12 months</t>
  </si>
  <si>
    <t>23</t>
  </si>
  <si>
    <t>State Bank of Patiala</t>
  </si>
  <si>
    <t>9.50%</t>
  </si>
  <si>
    <t>24</t>
  </si>
  <si>
    <t>J&amp;K Bank</t>
  </si>
  <si>
    <t>2 years or more</t>
  </si>
  <si>
    <t>25</t>
  </si>
  <si>
    <t>Allahabad Bank</t>
  </si>
  <si>
    <t>26</t>
  </si>
  <si>
    <t>State Bank of Travancore</t>
  </si>
  <si>
    <t>1 year to 3 years</t>
  </si>
  <si>
    <t>27</t>
  </si>
  <si>
    <t>Canara Bank</t>
  </si>
  <si>
    <t>1 year and above</t>
  </si>
  <si>
    <t>28</t>
  </si>
  <si>
    <t>Central Bank of India</t>
  </si>
  <si>
    <t>9.10%</t>
  </si>
  <si>
    <t>29</t>
  </si>
  <si>
    <t>Bank of Baroda</t>
  </si>
  <si>
    <t>444 days</t>
  </si>
  <si>
    <t>8.85%</t>
  </si>
  <si>
    <t>Country</t>
  </si>
  <si>
    <t>2009</t>
  </si>
  <si>
    <t>2008</t>
  </si>
  <si>
    <t>2007</t>
  </si>
  <si>
    <t>0</t>
  </si>
  <si>
    <t>0.13</t>
  </si>
  <si>
    <t>0.19</t>
  </si>
  <si>
    <t>0.18</t>
  </si>
  <si>
    <t>0.55</t>
  </si>
  <si>
    <t>5.77</t>
  </si>
  <si>
    <t>4.58</t>
  </si>
  <si>
    <t>0.25</t>
  </si>
  <si>
    <t>2.75</t>
  </si>
  <si>
    <t>4.25</t>
  </si>
  <si>
    <t>Hong Kong</t>
  </si>
  <si>
    <t>5.75</t>
  </si>
  <si>
    <t>0.75</t>
  </si>
  <si>
    <t>2.25</t>
  </si>
  <si>
    <t>0.86</t>
  </si>
  <si>
    <t>1.94</t>
  </si>
  <si>
    <t>5.82</t>
  </si>
  <si>
    <t>0.91</t>
  </si>
  <si>
    <t>31 December 2008</t>
  </si>
  <si>
    <t>1.25</t>
  </si>
  <si>
    <t>European Union</t>
  </si>
  <si>
    <t>Slovakia</t>
  </si>
  <si>
    <t>3.75</t>
  </si>
  <si>
    <t>1.75</t>
  </si>
  <si>
    <t>Taiwan</t>
  </si>
  <si>
    <t>1.63</t>
  </si>
  <si>
    <t>3.38</t>
  </si>
  <si>
    <t>31 December 2009</t>
  </si>
  <si>
    <t>8.25</t>
  </si>
  <si>
    <t>3.25</t>
  </si>
  <si>
    <t>South Korea</t>
  </si>
  <si>
    <t>Laos</t>
  </si>
  <si>
    <t>13.75</t>
  </si>
  <si>
    <t>5.25</t>
  </si>
  <si>
    <t>4.75</t>
  </si>
  <si>
    <t>6.75</t>
  </si>
  <si>
    <t>Congo, Republic of the</t>
  </si>
  <si>
    <t>5.55</t>
  </si>
  <si>
    <t>Syria</t>
  </si>
  <si>
    <t>5.13</t>
  </si>
  <si>
    <t>31 December 2007</t>
  </si>
  <si>
    <t>5.36</t>
  </si>
  <si>
    <t>8.75</t>
  </si>
  <si>
    <t>6.25</t>
  </si>
  <si>
    <t>8.5</t>
  </si>
  <si>
    <t>10.25</t>
  </si>
  <si>
    <t>15.75</t>
  </si>
  <si>
    <t>6.31</t>
  </si>
  <si>
    <t>5.56</t>
  </si>
  <si>
    <t>5.31</t>
  </si>
  <si>
    <t>7.29</t>
  </si>
  <si>
    <t>6.32</t>
  </si>
  <si>
    <t>Anguilla</t>
  </si>
  <si>
    <t>Macedonia</t>
  </si>
  <si>
    <t>Montserrat</t>
  </si>
  <si>
    <t>Saint Kitts and Nevis</t>
  </si>
  <si>
    <t>Saint Lucia</t>
  </si>
  <si>
    <t>Saint Vincent and the Grenadines</t>
  </si>
  <si>
    <t>9.25</t>
  </si>
  <si>
    <t>7.25</t>
  </si>
  <si>
    <t>2 December 2008</t>
  </si>
  <si>
    <t>9.75</t>
  </si>
  <si>
    <t>Cape Verde</t>
  </si>
  <si>
    <t>7.58</t>
  </si>
  <si>
    <t>15.99</t>
  </si>
  <si>
    <t>16.89</t>
  </si>
  <si>
    <t>7.75</t>
  </si>
  <si>
    <t>Egypt</t>
  </si>
  <si>
    <t>Russia</t>
  </si>
  <si>
    <t>8.95</t>
  </si>
  <si>
    <t>9.19</t>
  </si>
  <si>
    <t>9.92</t>
  </si>
  <si>
    <t>10.75</t>
  </si>
  <si>
    <t>11.75</t>
  </si>
  <si>
    <t>11.25</t>
  </si>
  <si>
    <t>Burma</t>
  </si>
  <si>
    <t>13.5</t>
  </si>
  <si>
    <t>12.5</t>
  </si>
  <si>
    <t>14.1</t>
  </si>
  <si>
    <t>14.49</t>
  </si>
  <si>
    <t>Kyrgyzstan</t>
  </si>
  <si>
    <t>15.11</t>
  </si>
  <si>
    <t>15.5</t>
  </si>
  <si>
    <t>16.75</t>
  </si>
  <si>
    <t>Venezuela</t>
  </si>
  <si>
    <t>17.87</t>
  </si>
  <si>
    <t>17.89</t>
  </si>
  <si>
    <t>17.74</t>
  </si>
  <si>
    <t>17.73</t>
  </si>
  <si>
    <t>20.21</t>
  </si>
  <si>
    <t>19.42</t>
  </si>
  <si>
    <t>30</t>
  </si>
  <si>
    <t>19.6</t>
  </si>
  <si>
    <t>22.25</t>
  </si>
  <si>
    <t>31 December 2005</t>
  </si>
  <si>
    <t>Congo, Democratic Republic of the</t>
  </si>
  <si>
    <t>40</t>
  </si>
  <si>
    <t>975</t>
  </si>
  <si>
    <t>20 month 20 days</t>
  </si>
  <si>
    <t>2 years to 3 years</t>
  </si>
  <si>
    <t>2 – 5 years</t>
  </si>
  <si>
    <t>9.25%</t>
  </si>
  <si>
    <t>Yes Bank</t>
  </si>
  <si>
    <t>Dena Bank</t>
  </si>
  <si>
    <t>750 days</t>
  </si>
  <si>
    <t>9.15%</t>
  </si>
  <si>
    <t>1 – 3 years</t>
  </si>
  <si>
    <t>9.00%</t>
  </si>
  <si>
    <t>1 year to 8 years</t>
  </si>
  <si>
    <t>Oriental Bank of Commerce</t>
  </si>
  <si>
    <t>1 years to 10 years</t>
  </si>
  <si>
    <t>Â 555 days</t>
  </si>
  <si>
    <t>9 months to less than 3 years</t>
  </si>
  <si>
    <t>700 days</t>
  </si>
  <si>
    <t>Â 1 year to 10 years</t>
  </si>
  <si>
    <t>500 days to 5 years</t>
  </si>
  <si>
    <t>390 days to 2 years</t>
  </si>
  <si>
    <t>15 months to less than 5 years</t>
  </si>
  <si>
    <t>8.75%</t>
  </si>
  <si>
    <t>Dhanalaxmi Bank</t>
  </si>
  <si>
    <t>200 days</t>
  </si>
  <si>
    <t>1 year to 1000 days</t>
  </si>
  <si>
    <t>8.60%</t>
  </si>
  <si>
    <t>1 year – 10 years</t>
  </si>
  <si>
    <t>8.50%</t>
  </si>
  <si>
    <t>%</t>
  </si>
  <si>
    <t>Federal Bank</t>
  </si>
  <si>
    <t>1990</t>
  </si>
  <si>
    <t>1991</t>
  </si>
  <si>
    <t>1992</t>
  </si>
  <si>
    <t>1993</t>
  </si>
  <si>
    <t>1994</t>
  </si>
  <si>
    <t>18.5</t>
  </si>
  <si>
    <t>27.3</t>
  </si>
  <si>
    <t>19.8</t>
  </si>
  <si>
    <t>1,517.9</t>
  </si>
  <si>
    <t>61.7</t>
  </si>
  <si>
    <t>16.3</t>
  </si>
  <si>
    <t>65.1</t>
  </si>
  <si>
    <t>89.6</t>
  </si>
  <si>
    <t>23.8</t>
  </si>
  <si>
    <t>23.2</t>
  </si>
  <si>
    <t>22.2</t>
  </si>
  <si>
    <t>9,394.3</t>
  </si>
  <si>
    <t>913.5</t>
  </si>
  <si>
    <t>1,560.2</t>
  </si>
  <si>
    <t>3,293.5</t>
  </si>
  <si>
    <t>5,175.2</t>
  </si>
  <si>
    <t>39.5</t>
  </si>
  <si>
    <t>45.0</t>
  </si>
  <si>
    <t>42.6</t>
  </si>
  <si>
    <t>51.1</t>
  </si>
  <si>
    <t>40.4</t>
  </si>
  <si>
    <t>18.3</t>
  </si>
  <si>
    <t>18.2</t>
  </si>
  <si>
    <t>15.1</t>
  </si>
  <si>
    <t>36.4</t>
  </si>
  <si>
    <t>37.2</t>
  </si>
  <si>
    <t>26.7</t>
  </si>
  <si>
    <t>25.8</t>
  </si>
  <si>
    <t>29.4</t>
  </si>
  <si>
    <t>21.2</t>
  </si>
  <si>
    <t>17.7</t>
  </si>
  <si>
    <t>658.5</t>
  </si>
  <si>
    <t>379.3</t>
  </si>
  <si>
    <t>16.7</t>
  </si>
  <si>
    <t>13.7</t>
  </si>
  <si>
    <t>43.5</t>
  </si>
  <si>
    <t>41.5</t>
  </si>
  <si>
    <t>46.8</t>
  </si>
  <si>
    <t>32.0</t>
  </si>
  <si>
    <t>33.6</t>
  </si>
  <si>
    <t>18.0</t>
  </si>
  <si>
    <t>16.1</t>
  </si>
  <si>
    <t>13.6</t>
  </si>
  <si>
    <t>12.7</t>
  </si>
  <si>
    <t>13.8</t>
  </si>
  <si>
    <t>12.6</t>
  </si>
  <si>
    <t>21.3</t>
  </si>
  <si>
    <t>23.6</t>
  </si>
  <si>
    <t>23.1</t>
  </si>
  <si>
    <t>20.7</t>
  </si>
  <si>
    <t>19.9</t>
  </si>
  <si>
    <t>19.3</t>
  </si>
  <si>
    <t>18.9</t>
  </si>
  <si>
    <t>24.4</t>
  </si>
  <si>
    <t>21.0</t>
  </si>
  <si>
    <t>22.0</t>
  </si>
  <si>
    <t>23.0</t>
  </si>
  <si>
    <t>32.7</t>
  </si>
  <si>
    <t>36.0</t>
  </si>
  <si>
    <t>39.3</t>
  </si>
  <si>
    <t>29.2</t>
  </si>
  <si>
    <t>29.5</t>
  </si>
  <si>
    <t>22.5</t>
  </si>
  <si>
    <t>24.7</t>
  </si>
  <si>
    <t>30.4</t>
  </si>
  <si>
    <t>15.7</t>
  </si>
  <si>
    <t>17.5</t>
  </si>
  <si>
    <t>23.3</t>
  </si>
  <si>
    <t>14.4</t>
  </si>
  <si>
    <t>13.9</t>
  </si>
  <si>
    <t>12.2</t>
  </si>
  <si>
    <t>23.9</t>
  </si>
  <si>
    <t>27.6</t>
  </si>
  <si>
    <t>30.0</t>
  </si>
  <si>
    <t>23.5</t>
  </si>
  <si>
    <t>15.0</t>
  </si>
  <si>
    <t>34.8</t>
  </si>
  <si>
    <t>31.7</t>
  </si>
  <si>
    <t>17.1</t>
  </si>
  <si>
    <t>15.6</t>
  </si>
  <si>
    <t>88.3</t>
  </si>
  <si>
    <t>48.4</t>
  </si>
  <si>
    <t>117.6</t>
  </si>
  <si>
    <t>20.5</t>
  </si>
  <si>
    <t>21.8</t>
  </si>
  <si>
    <t>25.0</t>
  </si>
  <si>
    <t>15.9</t>
  </si>
  <si>
    <t>300.0</t>
  </si>
  <si>
    <t>400.0</t>
  </si>
  <si>
    <t>362.5</t>
  </si>
  <si>
    <t>280.2</t>
  </si>
  <si>
    <t>115.7</t>
  </si>
  <si>
    <t>33.4</t>
  </si>
  <si>
    <t>13.1</t>
  </si>
  <si>
    <t>8.3</t>
  </si>
  <si>
    <t>22.9</t>
  </si>
  <si>
    <t>20.1</t>
  </si>
  <si>
    <t>22.1</t>
  </si>
  <si>
    <t>2,439.6</t>
  </si>
  <si>
    <t>170.5</t>
  </si>
  <si>
    <t>59.7</t>
  </si>
  <si>
    <t>18.8</t>
  </si>
  <si>
    <t>14.3</t>
  </si>
  <si>
    <t>102.9</t>
  </si>
  <si>
    <t>58.4</t>
  </si>
  <si>
    <t>41.2</t>
  </si>
  <si>
    <t>37.1</t>
  </si>
  <si>
    <t>57.0</t>
  </si>
  <si>
    <t>16.0</t>
  </si>
  <si>
    <t>35.0</t>
  </si>
  <si>
    <t>40.5</t>
  </si>
  <si>
    <t>47.8</t>
  </si>
  <si>
    <t>54.7</t>
  </si>
  <si>
    <t>27.0</t>
  </si>
  <si>
    <t>682.5</t>
  </si>
  <si>
    <t>153.0</t>
  </si>
  <si>
    <t>33.0</t>
  </si>
  <si>
    <t>28.1</t>
  </si>
  <si>
    <t>17.3</t>
  </si>
  <si>
    <t>19.4</t>
  </si>
  <si>
    <t>47.5</t>
  </si>
  <si>
    <t>62.7</t>
  </si>
  <si>
    <t>68.7</t>
  </si>
  <si>
    <t>64.6</t>
  </si>
  <si>
    <t>87.8</t>
  </si>
  <si>
    <t>31.3</t>
  </si>
  <si>
    <t>31.2</t>
  </si>
  <si>
    <t>35.8</t>
  </si>
  <si>
    <t>148.6</t>
  </si>
  <si>
    <t>208.6</t>
  </si>
  <si>
    <t>147.5</t>
  </si>
  <si>
    <t>113.5</t>
  </si>
  <si>
    <t>82.2</t>
  </si>
  <si>
    <t>59.4</t>
  </si>
  <si>
    <t>55.8</t>
  </si>
  <si>
    <t>27.8</t>
  </si>
  <si>
    <t>31.1</t>
  </si>
  <si>
    <t>35.4</t>
  </si>
  <si>
    <t>53.7</t>
  </si>
  <si>
    <t>39.0</t>
  </si>
  <si>
    <t>25.7</t>
  </si>
  <si>
    <t>48.5</t>
  </si>
  <si>
    <t>46.1</t>
  </si>
  <si>
    <t>28.6</t>
  </si>
  <si>
    <t>26.8</t>
  </si>
  <si>
    <t>Mortgage Lender ▲▼</t>
  </si>
  <si>
    <t>Floating ▲▼</t>
  </si>
  <si>
    <t>6 mth ▲▼</t>
  </si>
  <si>
    <t>1 year ▲▼</t>
  </si>
  <si>
    <t>18 mth ▲▼</t>
  </si>
  <si>
    <t>2 years ▲▼</t>
  </si>
  <si>
    <t>3 years ▲▼</t>
  </si>
  <si>
    <t>4 years ▲▼</t>
  </si>
  <si>
    <t>5 years ▲▼</t>
  </si>
  <si>
    <t>RC ▲▼</t>
  </si>
  <si>
    <t>ANZ</t>
  </si>
  <si>
    <t>6.24</t>
  </si>
  <si>
    <t>5.59</t>
  </si>
  <si>
    <t>5.10</t>
  </si>
  <si>
    <t>5.79</t>
  </si>
  <si>
    <t>6.35</t>
  </si>
  <si>
    <t>ANZ Special</t>
  </si>
  <si>
    <t>-</t>
  </si>
  <si>
    <t>4.89</t>
  </si>
  <si>
    <t>4.99</t>
  </si>
  <si>
    <t>ASB Bank</t>
  </si>
  <si>
    <t>6.50</t>
  </si>
  <si>
    <t>5.39</t>
  </si>
  <si>
    <t>▼5.05</t>
  </si>
  <si>
    <t>▼5.15</t>
  </si>
  <si>
    <t>▼5.25</t>
  </si>
  <si>
    <t>▼5.35</t>
  </si>
  <si>
    <t>▼5.55</t>
  </si>
  <si>
    <t>▼5.65</t>
  </si>
  <si>
    <t>ASB Bank Special</t>
  </si>
  <si>
    <t>▼4.69</t>
  </si>
  <si>
    <t>▼4.89</t>
  </si>
  <si>
    <t>▼4.99</t>
  </si>
  <si>
    <t>BankDirect</t>
  </si>
  <si>
    <t>BankDirect Special</t>
  </si>
  <si>
    <t>BNZ - Mortgage One</t>
  </si>
  <si>
    <t>▼6.65</t>
  </si>
  <si>
    <t>7.15</t>
  </si>
  <si>
    <t>BNZ - Rapid Repay</t>
  </si>
  <si>
    <t>▼6.24</t>
  </si>
  <si>
    <t>6.74</t>
  </si>
  <si>
    <t>BNZ - Special</t>
  </si>
  <si>
    <t>BNZ - Std, FlyBuys</t>
  </si>
  <si>
    <t>5.19</t>
  </si>
  <si>
    <t>5.29</t>
  </si>
  <si>
    <t>5.65</t>
  </si>
  <si>
    <t>BNZ - TotalMoney</t>
  </si>
  <si>
    <t>5.99</t>
  </si>
  <si>
    <t>Credit Union Auckland</t>
  </si>
  <si>
    <t>6.70</t>
  </si>
  <si>
    <t>Credit Union Baywide</t>
  </si>
  <si>
    <t>6.45</t>
  </si>
  <si>
    <t>Credit Union North</t>
  </si>
  <si>
    <t>Credit Union South</t>
  </si>
  <si>
    <t>Finance Direct</t>
  </si>
  <si>
    <t>6.10</t>
  </si>
  <si>
    <t>6.60</t>
  </si>
  <si>
    <t>6.69</t>
  </si>
  <si>
    <t>7.10</t>
  </si>
  <si>
    <t>7.45</t>
  </si>
  <si>
    <t>7.70</t>
  </si>
  <si>
    <t>First Credit Union</t>
  </si>
  <si>
    <t>HBS Bank</t>
  </si>
  <si>
    <t>6.14</t>
  </si>
  <si>
    <t>HBS Special</t>
  </si>
  <si>
    <t>4.85</t>
  </si>
  <si>
    <t>5.35</t>
  </si>
  <si>
    <t>Heartland</t>
  </si>
  <si>
    <t>6.90</t>
  </si>
  <si>
    <t>7.00</t>
  </si>
  <si>
    <t>7.85</t>
  </si>
  <si>
    <t>8.55</t>
  </si>
  <si>
    <t>Heretaunga Building Society</t>
  </si>
  <si>
    <t>5.40</t>
  </si>
  <si>
    <t>Housing NZ Corp</t>
  </si>
  <si>
    <t>6.49</t>
  </si>
  <si>
    <t>5.49</t>
  </si>
  <si>
    <t>HSBC Premier</t>
  </si>
  <si>
    <t>▼5.39</t>
  </si>
  <si>
    <t>▼5.09</t>
  </si>
  <si>
    <t>▼5.29</t>
  </si>
  <si>
    <t>HSBC Premier LVR &gt; 80%</t>
  </si>
  <si>
    <t>HSBC Special</t>
  </si>
  <si>
    <t>▼4.49</t>
  </si>
  <si>
    <t>ICBC</t>
  </si>
  <si>
    <t>5.80</t>
  </si>
  <si>
    <t>6.39</t>
  </si>
  <si>
    <t>6.15</t>
  </si>
  <si>
    <t>5.69</t>
  </si>
  <si>
    <t>6.40</t>
  </si>
  <si>
    <t>Kiwibank - Capped</t>
  </si>
  <si>
    <t>Kiwibank - Offset</t>
  </si>
  <si>
    <t>Kiwibank Special</t>
  </si>
  <si>
    <t>5.09</t>
  </si>
  <si>
    <t>5.60</t>
  </si>
  <si>
    <t>Liberty</t>
  </si>
  <si>
    <t>Napier Building Society</t>
  </si>
  <si>
    <t>5.85</t>
  </si>
  <si>
    <t>Nelson Building Society</t>
  </si>
  <si>
    <t>5.95</t>
  </si>
  <si>
    <t>NZ Home Loans</t>
  </si>
  <si>
    <t>6.29</t>
  </si>
  <si>
    <t>Perpetual Trust</t>
  </si>
  <si>
    <t>5.70</t>
  </si>
  <si>
    <t>Resimac</t>
  </si>
  <si>
    <t>5.84</t>
  </si>
  <si>
    <t>5.90</t>
  </si>
  <si>
    <t>6.04</t>
  </si>
  <si>
    <t>SBS Bank</t>
  </si>
  <si>
    <t>SBS Bank Special</t>
  </si>
  <si>
    <t>Sovereign Special</t>
  </si>
  <si>
    <t>The Co-operative Bank</t>
  </si>
  <si>
    <t>6.20</t>
  </si>
  <si>
    <t>5.45</t>
  </si>
  <si>
    <t>5.20</t>
  </si>
  <si>
    <t>TSB Bank</t>
  </si>
  <si>
    <t>▼5.40</t>
  </si>
  <si>
    <t>TSB Special</t>
  </si>
  <si>
    <t>Wairarapa Building Society</t>
  </si>
  <si>
    <t>Westpac</t>
  </si>
  <si>
    <t>▼6.15</t>
  </si>
  <si>
    <t>▼6.25</t>
  </si>
  <si>
    <t>Westpac - Capped rates</t>
  </si>
  <si>
    <t>Westpac - Offset</t>
  </si>
  <si>
    <t>Westpac Special</t>
  </si>
  <si>
    <t>Median</t>
  </si>
  <si>
    <t>6.38</t>
  </si>
  <si>
    <t>1 year and less than 3 years</t>
  </si>
  <si>
    <t>1 year â€“ less than 2 years</t>
  </si>
  <si>
    <t>1 year only</t>
  </si>
  <si>
    <t>9.60%</t>
  </si>
  <si>
    <t>1 year 1 day â€“ 10 years</t>
  </si>
  <si>
    <t>2 years to less than 5 years</t>
  </si>
  <si>
    <t>9.40%</t>
  </si>
  <si>
    <t>390 / 590 / 990 days</t>
  </si>
  <si>
    <t>HDFC Bank</t>
  </si>
  <si>
    <t>1 year 16 days</t>
  </si>
  <si>
    <t>SBI</t>
  </si>
  <si>
    <t>2005</t>
  </si>
  <si>
    <t>2006</t>
  </si>
  <si>
    <t>17.6</t>
  </si>
  <si>
    <t>17.9</t>
  </si>
  <si>
    <t>21.6</t>
  </si>
  <si>
    <t>22.6</t>
  </si>
  <si>
    <t>91.1</t>
  </si>
  <si>
    <t>203.4</t>
  </si>
  <si>
    <t>121.5</t>
  </si>
  <si>
    <t>Gold</t>
  </si>
  <si>
    <t>Silver</t>
  </si>
  <si>
    <t>Bronze</t>
  </si>
  <si>
    <t>Total</t>
  </si>
  <si>
    <t>36</t>
  </si>
  <si>
    <t>38</t>
  </si>
  <si>
    <t>110</t>
  </si>
  <si>
    <t>51</t>
  </si>
  <si>
    <t>100</t>
  </si>
  <si>
    <t>72</t>
  </si>
  <si>
    <t>Great Britain</t>
  </si>
  <si>
    <t>47</t>
  </si>
  <si>
    <t>46</t>
  </si>
  <si>
    <t>41</t>
  </si>
  <si>
    <t>31</t>
  </si>
  <si>
    <t>North Korea</t>
  </si>
  <si>
    <t>Serbia/Montenegro</t>
  </si>
  <si>
    <t>Dominican Rep.</t>
  </si>
  <si>
    <t>Iran</t>
  </si>
  <si>
    <t>Trinidad/Tobago</t>
  </si>
  <si>
    <t>Bahamas</t>
  </si>
  <si>
    <t>Total Medals</t>
  </si>
  <si>
    <t>Totals</t>
  </si>
  <si>
    <t>43</t>
  </si>
  <si>
    <t>45</t>
  </si>
  <si>
    <t>83</t>
  </si>
  <si>
    <t>171</t>
  </si>
  <si>
    <t>TM</t>
  </si>
  <si>
    <t>PM</t>
  </si>
  <si>
    <t>TS</t>
  </si>
  <si>
    <t>SP</t>
  </si>
  <si>
    <t>RE</t>
  </si>
  <si>
    <t>RF</t>
  </si>
  <si>
    <t>RS</t>
  </si>
  <si>
    <t>RT</t>
  </si>
  <si>
    <t>32</t>
  </si>
  <si>
    <t>Sergey Tetyukhin</t>
  </si>
  <si>
    <t>Alexander Kosarev</t>
  </si>
  <si>
    <t>Yury Berezhko</t>
  </si>
  <si>
    <t>Alexey Kuleshov</t>
  </si>
  <si>
    <t>Alexander Volkov</t>
  </si>
  <si>
    <t>Regatta</t>
  </si>
  <si>
    <t>Class</t>
  </si>
  <si>
    <t>Medal</t>
  </si>
  <si>
    <t>Type</t>
  </si>
  <si>
    <t>Sailor(s)</t>
  </si>
  <si>
    <t>2008 Beijing Olympic Games Sailing Competition</t>
  </si>
  <si>
    <t>470</t>
  </si>
  <si>
    <t>Men</t>
  </si>
  <si>
    <t>Nathan Wilmot</t>
  </si>
  <si>
    <t>AUS</t>
  </si>
  <si>
    <t>Malcolm Page</t>
  </si>
  <si>
    <t>Nick Rogers</t>
  </si>
  <si>
    <t>GBR</t>
  </si>
  <si>
    <t>Joe Glanfield</t>
  </si>
  <si>
    <t>Nicolas Charbonnier</t>
  </si>
  <si>
    <t>FRA</t>
  </si>
  <si>
    <t>Olivier Bausset</t>
  </si>
  <si>
    <t>Women</t>
  </si>
  <si>
    <t>Elise Rechichi</t>
  </si>
  <si>
    <t>Tessa Parkinson</t>
  </si>
  <si>
    <t>Marcelien Bos-de koning</t>
  </si>
  <si>
    <t>NED</t>
  </si>
  <si>
    <t>Lobke Berkhout</t>
  </si>
  <si>
    <t>Fernanda Oliveira</t>
  </si>
  <si>
    <t>BRA</t>
  </si>
  <si>
    <t>Isabel Swan</t>
  </si>
  <si>
    <t>49er</t>
  </si>
  <si>
    <t>Open</t>
  </si>
  <si>
    <t>Jonas Warrer</t>
  </si>
  <si>
    <t>DEN</t>
  </si>
  <si>
    <t>Martin Kirketerp Ibsen</t>
  </si>
  <si>
    <t>Iker Martinez de lizarduy</t>
  </si>
  <si>
    <t>ESP</t>
  </si>
  <si>
    <t>Xabier Fernandez gaztañaga</t>
  </si>
  <si>
    <t>Jan-Peter Peckolt</t>
  </si>
  <si>
    <t>GER</t>
  </si>
  <si>
    <t>Hannes Peckolt</t>
  </si>
  <si>
    <t>Finn</t>
  </si>
  <si>
    <t>Ben Ainslie</t>
  </si>
  <si>
    <t>Zach Railey</t>
  </si>
  <si>
    <t>USA</t>
  </si>
  <si>
    <t>Guillaume Florent</t>
  </si>
  <si>
    <t>Laser</t>
  </si>
  <si>
    <t>Paul Goodison</t>
  </si>
  <si>
    <t>Vasilij Zbogar</t>
  </si>
  <si>
    <t>SLO</t>
  </si>
  <si>
    <t>Diego Romero</t>
  </si>
  <si>
    <t>ITA</t>
  </si>
  <si>
    <t>Laser Radial</t>
  </si>
  <si>
    <t>Anna Tunnicliffe</t>
  </si>
  <si>
    <t>Gintare Volungeviciute scheidt</t>
  </si>
  <si>
    <t>LTU</t>
  </si>
  <si>
    <t>Lijia Xu</t>
  </si>
  <si>
    <t>CHN</t>
  </si>
  <si>
    <t>RS:X</t>
  </si>
  <si>
    <t>Tom Ashley</t>
  </si>
  <si>
    <t>NZL</t>
  </si>
  <si>
    <t>Julien Bontemps</t>
  </si>
  <si>
    <t>Shahar Zubari</t>
  </si>
  <si>
    <t>ISR</t>
  </si>
  <si>
    <t>Jian Yin</t>
  </si>
  <si>
    <t>Alessandra Sensini</t>
  </si>
  <si>
    <t>Bryony Shaw</t>
  </si>
  <si>
    <t>Star</t>
  </si>
  <si>
    <t>Iain Percy</t>
  </si>
  <si>
    <t>Andrew Simpson</t>
  </si>
  <si>
    <t>Robert Scheidt</t>
  </si>
  <si>
    <t>Bruno Prada</t>
  </si>
  <si>
    <t>Fredrik Loof</t>
  </si>
  <si>
    <t>SWE</t>
  </si>
  <si>
    <t>Anders Ekstrom</t>
  </si>
  <si>
    <t>Tornado</t>
  </si>
  <si>
    <t>Fernando Echávarri</t>
  </si>
  <si>
    <t>Anton Paz blanco</t>
  </si>
  <si>
    <t>Darren Bundock</t>
  </si>
  <si>
    <t>Glenn Ashby</t>
  </si>
  <si>
    <t>Santiago Lange</t>
  </si>
  <si>
    <t>ARG</t>
  </si>
  <si>
    <t>Carlos Espínola</t>
  </si>
  <si>
    <t>Yngling</t>
  </si>
  <si>
    <t>Sarah Ayton</t>
  </si>
  <si>
    <t>Sarah Gosling</t>
  </si>
  <si>
    <t>Pippa Wilson</t>
  </si>
  <si>
    <t>Mandy Mulder</t>
  </si>
  <si>
    <t>Annemieke Bes</t>
  </si>
  <si>
    <t>Merel Witteveen</t>
  </si>
  <si>
    <t>Sofia Bekatorou</t>
  </si>
  <si>
    <t>GRE</t>
  </si>
  <si>
    <t>Sofia Papadopoulou</t>
  </si>
  <si>
    <t>Virginia Kravarioti</t>
  </si>
  <si>
    <t>Games</t>
  </si>
  <si>
    <t>Age</t>
  </si>
  <si>
    <t>City</t>
  </si>
  <si>
    <t>Sport</t>
  </si>
  <si>
    <t>Horse</t>
  </si>
  <si>
    <t>Phase</t>
  </si>
  <si>
    <t>Unit</t>
  </si>
  <si>
    <t>Rank</t>
  </si>
  <si>
    <t>TPP</t>
  </si>
  <si>
    <t>DPP</t>
  </si>
  <si>
    <t>CCPP</t>
  </si>
  <si>
    <t>J1PP</t>
  </si>
  <si>
    <t>PP</t>
  </si>
  <si>
    <t>J1%</t>
  </si>
  <si>
    <t>J2%</t>
  </si>
  <si>
    <t>J3%</t>
  </si>
  <si>
    <t>JP</t>
  </si>
  <si>
    <t>TP</t>
  </si>
  <si>
    <t>T</t>
  </si>
  <si>
    <t>Beijing</t>
  </si>
  <si>
    <t>Gamour</t>
  </si>
  <si>
    <t>Final Standings</t>
  </si>
  <si>
    <t>-97,7</t>
  </si>
  <si>
    <t>-48,9</t>
  </si>
  <si>
    <t>-32,8</t>
  </si>
  <si>
    <t>-16,0</t>
  </si>
  <si>
    <t>Dressage</t>
  </si>
  <si>
    <t>66,30</t>
  </si>
  <si>
    <t>68,15</t>
  </si>
  <si>
    <t>67,78</t>
  </si>
  <si>
    <t>Cross-Country</t>
  </si>
  <si>
    <t>37</t>
  </si>
  <si>
    <t>0,0</t>
  </si>
  <si>
    <t>9:22</t>
  </si>
  <si>
    <t>Jumping</t>
  </si>
  <si>
    <t>Round One</t>
  </si>
  <si>
    <t>Date</t>
  </si>
  <si>
    <t>Event</t>
  </si>
  <si>
    <t>Time</t>
  </si>
  <si>
    <t>Location</t>
  </si>
  <si>
    <t>Result</t>
  </si>
  <si>
    <t>Feb 1, 2008</t>
  </si>
  <si>
    <t>W. Track at MSU Multi-Eventshttps://gustavus.edu/calendar/w-track-at-msu-multi-events/21674</t>
  </si>
  <si>
    <t>All day</t>
  </si>
  <si>
    <t>Mankato, Minn.</t>
  </si>
  <si>
    <t>Feb 2, 2008</t>
  </si>
  <si>
    <t>W. Track at MSU Openhttps://gustavus.edu/calendar/w-track-at-msu-open-2/19996</t>
  </si>
  <si>
    <t>11 am to 5 pm</t>
  </si>
  <si>
    <t>Results</t>
  </si>
  <si>
    <t>Feb 9, 2008</t>
  </si>
  <si>
    <t>W. Track at Maverick Quadhttps://gustavus.edu/calendar/w-track-at-maverick-quad/19997</t>
  </si>
  <si>
    <t>4th out of 4</t>
  </si>
  <si>
    <t>Feb 23, 2008</t>
  </si>
  <si>
    <t>W. Track at University of Minnesotahttps://gustavus.edu/calendar/w-track-at-university-of-minnesota/19998</t>
  </si>
  <si>
    <t>Minneapolis, Minn.</t>
  </si>
  <si>
    <t>Meet Results</t>
  </si>
  <si>
    <t>Feb 29, 2008</t>
  </si>
  <si>
    <t>W. Track at Carleton Pre-MIAC Meethttps://gustavus.edu/calendar/w-track-at-carleton-pre-miac-meet-2/19999</t>
  </si>
  <si>
    <t>6:30–10 pm</t>
  </si>
  <si>
    <t>Northfield, Minn.</t>
  </si>
  <si>
    <t>Mar 6, 2008</t>
  </si>
  <si>
    <t>W. Track at MIAC Multi-Eventshttps://gustavus.edu/calendar/w-track-at-miac-multi-events-2/20000</t>
  </si>
  <si>
    <t>2:30–7 pm</t>
  </si>
  <si>
    <t>Collegeville, Minn.</t>
  </si>
  <si>
    <t>Mar 7–8, 2008</t>
  </si>
  <si>
    <t>W. Track at MIAC Championshipshttps://gustavus.edu/calendar/w-track-at-miac-championships-2/20001</t>
  </si>
  <si>
    <t>2nd out of 12</t>
  </si>
  <si>
    <t>Mar 14–15, 2008</t>
  </si>
  <si>
    <t>W. Track at NCAA Championshipshttps://gustavus.edu/calendar/w-track-at-ncaa-championships-3/20002</t>
  </si>
  <si>
    <t>Ada, Ohio</t>
  </si>
  <si>
    <t>59th Place</t>
  </si>
  <si>
    <t>Apr 5, 2008</t>
  </si>
  <si>
    <t>W. Track at Central Invitationalhttps://gustavus.edu/calendar/w-track-at-central-invitational/20011</t>
  </si>
  <si>
    <t>Pella, IA</t>
  </si>
  <si>
    <t>4th out of 16</t>
  </si>
  <si>
    <t>Apr 12, 2008</t>
  </si>
  <si>
    <t>W. Track hosts Lee Krough Invitationalhttps://gustavus.edu/calendar/w-track-hosts-lee-krough-invitational/20012</t>
  </si>
  <si>
    <t>10:30 am to 6 pm</t>
  </si>
  <si>
    <t>St. Peter, Minn.</t>
  </si>
  <si>
    <t>Cancelled</t>
  </si>
  <si>
    <t>Apr 19, 2008</t>
  </si>
  <si>
    <t>W. Track at St. Olaf Manitou Classichttps://gustavus.edu/calendar/w-track-at-st-olaf-manitou-classic/20014</t>
  </si>
  <si>
    <t>Apr 25–26, 2008</t>
  </si>
  <si>
    <t>W. Track at Drake Relayshttps://gustavus.edu/calendar/w-track-at-drake-relays/20017</t>
  </si>
  <si>
    <t>Des Moines, IA</t>
  </si>
  <si>
    <t>Apr 26, 2008</t>
  </si>
  <si>
    <t>W. Track hosts Drake Alternativehttps://gustavus.edu/calendar/w-track-hosts-drake-alternative/20019</t>
  </si>
  <si>
    <t>May 1–2, 2008</t>
  </si>
  <si>
    <t>W. Track at MIAC Multi-Eventshttps://gustavus.edu/calendar/w-track-at-miac-multi-events-3/20021</t>
  </si>
  <si>
    <t>May 2, 2008</t>
  </si>
  <si>
    <t>W. Track hosts Gustie Triangularhttps://gustavus.edu/calendar/w-track-hosts-gustie-triangular/20023</t>
  </si>
  <si>
    <t>4–8 pm</t>
  </si>
  <si>
    <t>May 9–10, 2008</t>
  </si>
  <si>
    <t>W. Track at MIAC Championshipshttps://gustavus.edu/calendar/w-track-at-miac-championships-3/20025</t>
  </si>
  <si>
    <t>St. Paul, Minn.</t>
  </si>
  <si>
    <t>2nd of 12</t>
  </si>
  <si>
    <t>May 22–24, 2008</t>
  </si>
  <si>
    <t>W. Track at NCAA Championshipshttps://gustavus.edu/calendar/w-track-at-ncaa-championships-4/20027</t>
  </si>
  <si>
    <t>Oshkosh, WI</t>
  </si>
  <si>
    <t>T-15th place</t>
  </si>
  <si>
    <t>PF</t>
  </si>
  <si>
    <t>PS</t>
  </si>
  <si>
    <t>PT</t>
  </si>
  <si>
    <t>PE</t>
  </si>
  <si>
    <t>Stefan Hubner</t>
  </si>
  <si>
    <t>100.00</t>
  </si>
  <si>
    <t>Marcus Bohme</t>
  </si>
  <si>
    <t>60.00</t>
  </si>
  <si>
    <t>Jochen Schops</t>
  </si>
  <si>
    <t>33.33</t>
  </si>
  <si>
    <t>Bjorn Andrae</t>
  </si>
  <si>
    <t>21.43</t>
  </si>
  <si>
    <t>Marcus Popp</t>
  </si>
  <si>
    <t>18.75</t>
  </si>
  <si>
    <t>NAME</t>
  </si>
  <si>
    <t>COUNTRY</t>
  </si>
  <si>
    <t>HEIGHT</t>
  </si>
  <si>
    <t>WEIGHT</t>
  </si>
  <si>
    <t>SPORT</t>
  </si>
  <si>
    <t>BIRTH DATE</t>
  </si>
  <si>
    <t>BIRTH PLACE</t>
  </si>
  <si>
    <t>EXPERIENCE</t>
  </si>
  <si>
    <t>--</t>
  </si>
  <si>
    <t>12/26/1982</t>
  </si>
  <si>
    <t>Lorenskog</t>
  </si>
  <si>
    <t>2nd Olympics</t>
  </si>
  <si>
    <t>5-10</t>
  </si>
  <si>
    <t>220 lbs</t>
  </si>
  <si>
    <t>09/17/1985</t>
  </si>
  <si>
    <t>Moscow</t>
  </si>
  <si>
    <t>5-0</t>
  </si>
  <si>
    <t>Figure Skating</t>
  </si>
  <si>
    <t>05/16/1991</t>
  </si>
  <si>
    <t>Heidelberg</t>
  </si>
  <si>
    <t>190 lbs</t>
  </si>
  <si>
    <t>02/11/1987</t>
  </si>
  <si>
    <t>Gsteigwiler Be</t>
  </si>
  <si>
    <t>Bode Miller</t>
  </si>
  <si>
    <t>200 lbs</t>
  </si>
  <si>
    <t>10/12/1977</t>
  </si>
  <si>
    <t>Easton</t>
  </si>
  <si>
    <t>06/11/1985</t>
  </si>
  <si>
    <t>Sault Ste. Marie</t>
  </si>
  <si>
    <t>10/24/1987</t>
  </si>
  <si>
    <t>Royal Oak</t>
  </si>
  <si>
    <t>09/26/1980</t>
  </si>
  <si>
    <t>Sjalevad</t>
  </si>
  <si>
    <t>130 lbs</t>
  </si>
  <si>
    <t>11/21/1988</t>
  </si>
  <si>
    <t>Annaberg-Buchholz</t>
  </si>
  <si>
    <t>07/24/1989</t>
  </si>
  <si>
    <t>Sonneberg</t>
  </si>
  <si>
    <t>150 lbs</t>
  </si>
  <si>
    <t>02/26/1986</t>
  </si>
  <si>
    <t>Hanover</t>
  </si>
  <si>
    <t>170 lbs</t>
  </si>
  <si>
    <t>08/12/1978</t>
  </si>
  <si>
    <t>09/09/1986</t>
  </si>
  <si>
    <t>Missoula</t>
  </si>
  <si>
    <t>180 lbs</t>
  </si>
  <si>
    <t>03/02/1989</t>
  </si>
  <si>
    <t>Bourg St Maurice</t>
  </si>
  <si>
    <t>02/18/1982</t>
  </si>
  <si>
    <t>North Sydney</t>
  </si>
  <si>
    <t>140 lbs</t>
  </si>
  <si>
    <t>Speed Skating</t>
  </si>
  <si>
    <t>02/25/1989</t>
  </si>
  <si>
    <t>Seoul</t>
  </si>
  <si>
    <t>120 lbs</t>
  </si>
  <si>
    <t>01/17/1982</t>
  </si>
  <si>
    <t>Melbourne</t>
  </si>
  <si>
    <t>12/02/1978</t>
  </si>
  <si>
    <t>North Vancouver</t>
  </si>
  <si>
    <t>09/25/1990</t>
  </si>
  <si>
    <t>Nagoya-City, Aichi</t>
  </si>
  <si>
    <t>Hallein</t>
  </si>
  <si>
    <t>01/28/1976</t>
  </si>
  <si>
    <t>Sveg</t>
  </si>
  <si>
    <t>01/01/1987</t>
  </si>
  <si>
    <t>03/13/1995</t>
  </si>
  <si>
    <t>Vail</t>
  </si>
  <si>
    <t>02/15/1989</t>
  </si>
  <si>
    <t>02/05/1988</t>
  </si>
  <si>
    <t>Munchen</t>
  </si>
  <si>
    <t>160 lbs</t>
  </si>
  <si>
    <t>12/08/1982</t>
  </si>
  <si>
    <t>Provo</t>
  </si>
  <si>
    <t>01/27/1974</t>
  </si>
  <si>
    <t>Drammen</t>
  </si>
  <si>
    <t>12/31/1990</t>
  </si>
  <si>
    <t>Ottawa</t>
  </si>
  <si>
    <t>07/17/1980</t>
  </si>
  <si>
    <t>East Lansing</t>
  </si>
  <si>
    <t>100 lbs</t>
  </si>
  <si>
    <t>10/08/1996</t>
  </si>
  <si>
    <t>Kamikawa-Gun, Hokkaido</t>
  </si>
  <si>
    <t>08/01/1994</t>
  </si>
  <si>
    <t>Salt Lake City</t>
  </si>
  <si>
    <t>08/13/1982</t>
  </si>
  <si>
    <t>Chicago</t>
  </si>
  <si>
    <t>Shaun White</t>
  </si>
  <si>
    <t>09/03/1986</t>
  </si>
  <si>
    <t>San Diego</t>
  </si>
  <si>
    <t>08/07/1987</t>
  </si>
  <si>
    <t>Halifax</t>
  </si>
  <si>
    <t>04/14/1980</t>
  </si>
  <si>
    <t>Park City</t>
  </si>
  <si>
    <t>08/31/1984</t>
  </si>
  <si>
    <t>05/17/1989</t>
  </si>
  <si>
    <t>London</t>
  </si>
  <si>
    <t>07/28/1987</t>
  </si>
  <si>
    <t>Pittsburgh</t>
  </si>
  <si>
    <t>05/02/1983</t>
  </si>
  <si>
    <t>Slovenj Gradec</t>
  </si>
  <si>
    <t>03/18/1981</t>
  </si>
  <si>
    <t>Ringerike</t>
  </si>
  <si>
    <t>12/27/1986</t>
  </si>
  <si>
    <t>Cooma</t>
  </si>
  <si>
    <t>11/23/1985</t>
  </si>
  <si>
    <t>Seoul, Republic Of Korea</t>
  </si>
  <si>
    <t>07/12/1990</t>
  </si>
  <si>
    <t>Liaoning</t>
  </si>
  <si>
    <t>12/07/1994</t>
  </si>
  <si>
    <t>Sendai-City, Miyagi</t>
  </si>
  <si>
    <t>07/28/1984</t>
  </si>
  <si>
    <t>Minneapolis</t>
  </si>
  <si>
    <t>34</t>
  </si>
  <si>
    <t>107</t>
  </si>
  <si>
    <t>73</t>
  </si>
  <si>
    <t>39</t>
  </si>
  <si>
    <t>33</t>
  </si>
  <si>
    <t>35</t>
  </si>
  <si>
    <t>42</t>
  </si>
  <si>
    <t>44</t>
  </si>
  <si>
    <t>49</t>
  </si>
  <si>
    <t>50</t>
  </si>
  <si>
    <t>54</t>
  </si>
  <si>
    <t>55</t>
  </si>
  <si>
    <t>57</t>
  </si>
  <si>
    <t>58</t>
  </si>
  <si>
    <t>Trinidad &amp; Tobago</t>
  </si>
  <si>
    <t>59</t>
  </si>
  <si>
    <t>60</t>
  </si>
  <si>
    <t>63</t>
  </si>
  <si>
    <t>70</t>
  </si>
  <si>
    <t>78</t>
  </si>
  <si>
    <t>79</t>
  </si>
  <si>
    <t>Chinese Taipei</t>
  </si>
  <si>
    <t>80</t>
  </si>
  <si>
    <t>Inna Matveyeva</t>
  </si>
  <si>
    <t>Yelena Ezau</t>
  </si>
  <si>
    <t>Yelena Pavlova</t>
  </si>
  <si>
    <t>Natalya Zhukova</t>
  </si>
  <si>
    <t>Olga Grushko</t>
  </si>
  <si>
    <t>3 a.m.</t>
  </si>
  <si>
    <t>NBC Sports</t>
  </si>
  <si>
    <t>5 a.m.</t>
  </si>
  <si>
    <t>USA Network</t>
  </si>
  <si>
    <t>7:30 a.m.</t>
  </si>
  <si>
    <t>10 a.m.</t>
  </si>
  <si>
    <t>MSNBC</t>
  </si>
  <si>
    <t>11:15 a.m.</t>
  </si>
  <si>
    <t>3 p.m.</t>
  </si>
  <si>
    <t>WTHR-13</t>
  </si>
  <si>
    <t>5 p.m.</t>
  </si>
  <si>
    <t>CNBC</t>
  </si>
  <si>
    <t>8 p.m.</t>
  </si>
  <si>
    <t>3 a.m. (Tue.) Women's curling: U.S. vs. Russia</t>
  </si>
  <si>
    <t>Russian Fed.</t>
  </si>
  <si>
    <t>Korea</t>
  </si>
  <si>
    <t>Rep. of Moldova</t>
  </si>
  <si>
    <t>PTS</t>
  </si>
  <si>
    <t>Gymnastics</t>
  </si>
  <si>
    <t>Final</t>
  </si>
  <si>
    <t>16,325</t>
  </si>
  <si>
    <t>Qualification</t>
  </si>
  <si>
    <t>QU</t>
  </si>
  <si>
    <t>16,475</t>
  </si>
  <si>
    <t>15,500</t>
  </si>
  <si>
    <t>15,425</t>
  </si>
  <si>
    <t>FE</t>
  </si>
  <si>
    <t>HV</t>
  </si>
  <si>
    <t>PB</t>
  </si>
  <si>
    <t>HB</t>
  </si>
  <si>
    <t>R</t>
  </si>
  <si>
    <t>PH</t>
  </si>
  <si>
    <t>86,300</t>
  </si>
  <si>
    <t>14,175</t>
  </si>
  <si>
    <t>15,250</t>
  </si>
  <si>
    <t>15,175</t>
  </si>
  <si>
    <t>14,150</t>
  </si>
  <si>
    <t>13,900</t>
  </si>
  <si>
    <t>13,650</t>
  </si>
  <si>
    <t>90,325</t>
  </si>
  <si>
    <t>15,675</t>
  </si>
  <si>
    <t>15,375</t>
  </si>
  <si>
    <t>14,750</t>
  </si>
  <si>
    <t>14,850</t>
  </si>
  <si>
    <t>15,525</t>
  </si>
  <si>
    <t>Medallist</t>
  </si>
  <si>
    <t>Paralympics</t>
  </si>
  <si>
    <t>Equestrian</t>
  </si>
  <si>
    <t>Rowing</t>
  </si>
  <si>
    <t>Olympics</t>
  </si>
  <si>
    <t>Sailing</t>
  </si>
  <si>
    <t>Shooting</t>
  </si>
  <si>
    <t>Swimming</t>
  </si>
  <si>
    <t>Taekwondo</t>
  </si>
  <si>
    <t>Tennis</t>
  </si>
  <si>
    <t>Triathlon</t>
  </si>
  <si>
    <t>RND</t>
  </si>
  <si>
    <t>PICK</t>
  </si>
  <si>
    <t>POS</t>
  </si>
  <si>
    <t>DRAFT TEAM</t>
  </si>
  <si>
    <t>GP</t>
  </si>
  <si>
    <t>STATS</t>
  </si>
  <si>
    <t>F</t>
  </si>
  <si>
    <t>Sarnia (OHL)</t>
  </si>
  <si>
    <t>550</t>
  </si>
  <si>
    <t>291-242-533</t>
  </si>
  <si>
    <t>117</t>
  </si>
  <si>
    <t>Vancouver (WHL)</t>
  </si>
  <si>
    <t>146</t>
  </si>
  <si>
    <t>4-8-12</t>
  </si>
  <si>
    <t>122</t>
  </si>
  <si>
    <t>G</t>
  </si>
  <si>
    <t>Spokane (WHL)</t>
  </si>
  <si>
    <t>7-5-2</t>
  </si>
  <si>
    <t>147</t>
  </si>
  <si>
    <t>Brampton (OHL)</t>
  </si>
  <si>
    <t>0-0-0</t>
  </si>
  <si>
    <t>153</t>
  </si>
  <si>
    <t>D</t>
  </si>
  <si>
    <t>106</t>
  </si>
  <si>
    <t>6-11-17</t>
  </si>
  <si>
    <t>160</t>
  </si>
  <si>
    <t>Ohio (USHL)</t>
  </si>
  <si>
    <t>182</t>
  </si>
  <si>
    <t>Ilves Jr. A (FIN)</t>
  </si>
  <si>
    <t>203</t>
  </si>
  <si>
    <t>Shattuck-St.Mary's (USHS)</t>
  </si>
  <si>
    <t>Team</t>
  </si>
  <si>
    <t>NOC</t>
  </si>
  <si>
    <t>H/CS</t>
  </si>
  <si>
    <t>DS</t>
  </si>
  <si>
    <t>AS</t>
  </si>
  <si>
    <t>ES</t>
  </si>
  <si>
    <t>BLR</t>
  </si>
  <si>
    <t>34,900</t>
  </si>
  <si>
    <t>17,625</t>
  </si>
  <si>
    <t>17,275</t>
  </si>
  <si>
    <t>5 Ropes</t>
  </si>
  <si>
    <t>9,000</t>
  </si>
  <si>
    <t>9,250</t>
  </si>
  <si>
    <t>8,500</t>
  </si>
  <si>
    <t>0,000</t>
  </si>
  <si>
    <t>Qualifying</t>
  </si>
  <si>
    <t>34,950</t>
  </si>
  <si>
    <t>17,525</t>
  </si>
  <si>
    <t>17,425</t>
  </si>
  <si>
    <t>9,100</t>
  </si>
  <si>
    <t>9,150</t>
  </si>
  <si>
    <t>8,400</t>
  </si>
  <si>
    <t>16,250</t>
  </si>
  <si>
    <t>16,150</t>
  </si>
  <si>
    <t>NP</t>
  </si>
  <si>
    <t>T/M</t>
  </si>
  <si>
    <t>76</t>
  </si>
  <si>
    <t>92</t>
  </si>
  <si>
    <t>Race One</t>
  </si>
  <si>
    <t>at 0:51</t>
  </si>
  <si>
    <t>Race Two</t>
  </si>
  <si>
    <t>at 0:49</t>
  </si>
  <si>
    <t>Race Three</t>
  </si>
  <si>
    <t>at 0:38</t>
  </si>
  <si>
    <t>Race Four</t>
  </si>
  <si>
    <t>at 0:20</t>
  </si>
  <si>
    <t>Race Five</t>
  </si>
  <si>
    <t>at 1:22</t>
  </si>
  <si>
    <t>Race Six</t>
  </si>
  <si>
    <t>at 0:32</t>
  </si>
  <si>
    <t>Race Seven</t>
  </si>
  <si>
    <t>1-06:03</t>
  </si>
  <si>
    <t>Race Eight</t>
  </si>
  <si>
    <t>at 1:24</t>
  </si>
  <si>
    <t>Medal Race</t>
  </si>
  <si>
    <t>at 1:35</t>
  </si>
  <si>
    <t>No of</t>
  </si>
  <si>
    <t>Winning %</t>
  </si>
  <si>
    <t>2009 - 2012</t>
  </si>
  <si>
    <t>matches</t>
  </si>
  <si>
    <t>3 sets</t>
  </si>
  <si>
    <t>90.5%</t>
  </si>
  <si>
    <t>47.6%</t>
  </si>
  <si>
    <t>46.2%</t>
  </si>
  <si>
    <t>62.5%</t>
  </si>
  <si>
    <t>63.6%</t>
  </si>
  <si>
    <t>0.0%</t>
  </si>
  <si>
    <t>33.3%</t>
  </si>
  <si>
    <t>50.0%</t>
  </si>
  <si>
    <t>Pos</t>
  </si>
  <si>
    <t>Name</t>
  </si>
  <si>
    <t>Nat</t>
  </si>
  <si>
    <t>RUS</t>
  </si>
  <si>
    <t>51''58</t>
  </si>
  <si>
    <t>UKR</t>
  </si>
  <si>
    <t>52''56</t>
  </si>
  <si>
    <t>52''92</t>
  </si>
  <si>
    <t>53''47</t>
  </si>
  <si>
    <t>SPA</t>
  </si>
  <si>
    <t>55''73</t>
  </si>
  <si>
    <t>82</t>
  </si>
  <si>
    <t>104</t>
  </si>
  <si>
    <t>at 0:27</t>
  </si>
  <si>
    <t>at 0:12</t>
  </si>
  <si>
    <t>at 1:18</t>
  </si>
  <si>
    <t>at 0:28</t>
  </si>
  <si>
    <t>at 0:46</t>
  </si>
  <si>
    <t>at 0:42</t>
  </si>
  <si>
    <t>at 4:48</t>
  </si>
  <si>
    <t>at 1:21</t>
  </si>
  <si>
    <t>at 0:57</t>
  </si>
  <si>
    <t>Trans Am</t>
  </si>
  <si>
    <t>April</t>
  </si>
  <si>
    <t>GTO (Series 2)</t>
  </si>
  <si>
    <t>1969 Pontiac</t>
  </si>
  <si>
    <t>1949 Mercury</t>
  </si>
  <si>
    <t>Time[note]</t>
  </si>
  <si>
    <t>Make and model</t>
  </si>
  <si>
    <t>Year (model)</t>
  </si>
  <si>
    <t>Verified time (sec)[note]</t>
  </si>
  <si>
    <t>Manufacturer time (sec)[note]</t>
  </si>
  <si>
    <t>Number produced</t>
  </si>
  <si>
    <t>Notes</t>
  </si>
  <si>
    <t>2015</t>
  </si>
  <si>
    <t>2.2[2][3]</t>
  </si>
  <si>
    <t>918</t>
  </si>
  <si>
    <t>Hybrid</t>
  </si>
  <si>
    <t>N/A</t>
  </si>
  <si>
    <t>2.3[4]</t>
  </si>
  <si>
    <t>25 or less</t>
  </si>
  <si>
    <t>Unverified manufacturer time</t>
  </si>
  <si>
    <t>2.4[5]</t>
  </si>
  <si>
    <t>499</t>
  </si>
  <si>
    <t>2.5[5]</t>
  </si>
  <si>
    <t>2.5[6]</t>
  </si>
  <si>
    <t>2.9[7]</t>
  </si>
  <si>
    <t>2.5[8]</t>
  </si>
  <si>
    <t>3.2[8]</t>
  </si>
  <si>
    <t>&gt;1,000</t>
  </si>
  <si>
    <t>Unverified manufacturers estimate</t>
  </si>
  <si>
    <t>2.6[8]</t>
  </si>
  <si>
    <t>2.8[8]</t>
  </si>
  <si>
    <t>375</t>
  </si>
  <si>
    <t>unknown</t>
  </si>
  <si>
    <t>2.7[9]</t>
  </si>
  <si>
    <t>&gt;922</t>
  </si>
  <si>
    <t>2.78</t>
  </si>
  <si>
    <t>2.78[10]</t>
  </si>
  <si>
    <t>&lt;15 [11]</t>
  </si>
  <si>
    <t>2.79</t>
  </si>
  <si>
    <t>2.79[12]</t>
  </si>
  <si>
    <t>Unverified manufacturer time - a kit car</t>
  </si>
  <si>
    <t>2.8[13]</t>
  </si>
  <si>
    <t>Requires "Ludicrous Speed" upgrade, fully electric</t>
  </si>
  <si>
    <t>2.8[14]</t>
  </si>
  <si>
    <t>2.8[5]</t>
  </si>
  <si>
    <t>&gt;331</t>
  </si>
  <si>
    <t>2.8[15]</t>
  </si>
  <si>
    <t>Electric powered</t>
  </si>
  <si>
    <t>2.8[16]</t>
  </si>
  <si>
    <t>&gt;3</t>
  </si>
  <si>
    <t>Unverified manufacturers claim</t>
  </si>
  <si>
    <t>2.9[17]</t>
  </si>
  <si>
    <t>3.1 [18]</t>
  </si>
  <si>
    <t>2.9[19]</t>
  </si>
  <si>
    <t>2.9[20][21]</t>
  </si>
  <si>
    <t>kit car</t>
  </si>
  <si>
    <t>2.9[22]</t>
  </si>
  <si>
    <t>&gt;500</t>
  </si>
  <si>
    <t>2.9[23]</t>
  </si>
  <si>
    <t>2.95</t>
  </si>
  <si>
    <t>2.95[24]</t>
  </si>
  <si>
    <t>3.0&lt;[25]</t>
  </si>
  <si>
    <t>Unknown</t>
  </si>
  <si>
    <t>3.0[26]</t>
  </si>
  <si>
    <t>1,084</t>
  </si>
  <si>
    <t>3.0[27]</t>
  </si>
  <si>
    <t>Unverified claim</t>
  </si>
  <si>
    <t>3.1[28]</t>
  </si>
  <si>
    <t>Fully electric family sedan (w/o Ludicrous Mode upgrade)</t>
  </si>
  <si>
    <t>3.2[29]</t>
  </si>
  <si>
    <t>3.1[30]</t>
  </si>
  <si>
    <t>3.1[31]</t>
  </si>
  <si>
    <t>sold as a production vehicle - not normally a kit car</t>
  </si>
  <si>
    <t>3.14</t>
  </si>
  <si>
    <t>2004</t>
  </si>
  <si>
    <t>3.14[32]</t>
  </si>
  <si>
    <t>3.3[33]</t>
  </si>
  <si>
    <t>349</t>
  </si>
  <si>
    <t>3.2[34]</t>
  </si>
  <si>
    <t>3.5[35]</t>
  </si>
  <si>
    <t>3.2[36]</t>
  </si>
  <si>
    <t>Time based on prototype</t>
  </si>
  <si>
    <t>3.2[37]</t>
  </si>
  <si>
    <t>3.2[38]</t>
  </si>
  <si>
    <t>Manufacturers claim</t>
  </si>
  <si>
    <t>3.2[39]</t>
  </si>
  <si>
    <t>3.3[40]</t>
  </si>
  <si>
    <t>3.3[41]</t>
  </si>
  <si>
    <t>3.0[42]</t>
  </si>
  <si>
    <t>3.3[43]</t>
  </si>
  <si>
    <t>3.3[44]</t>
  </si>
  <si>
    <t>3.3[45]</t>
  </si>
  <si>
    <t>3.3[46]</t>
  </si>
  <si>
    <t>3.4[47]</t>
  </si>
  <si>
    <t>3.3[48]</t>
  </si>
  <si>
    <t>3.5[49]</t>
  </si>
  <si>
    <t>3.4[50]</t>
  </si>
  <si>
    <t>3.4[51]</t>
  </si>
  <si>
    <t>3.4[52]</t>
  </si>
  <si>
    <t>3.7[53]</t>
  </si>
  <si>
    <t>1998</t>
  </si>
  <si>
    <t>3.4[54]</t>
  </si>
  <si>
    <t>3.2[55]</t>
  </si>
  <si>
    <t>3.4[56]</t>
  </si>
  <si>
    <t>3.4[57]</t>
  </si>
  <si>
    <t>3.5[58]</t>
  </si>
  <si>
    <t>3.5[59]</t>
  </si>
  <si>
    <t>3.48</t>
  </si>
  <si>
    <t>3.9[60]</t>
  </si>
  <si>
    <t>3.5[61]</t>
  </si>
  <si>
    <t>3.5[62]</t>
  </si>
  <si>
    <t>3.5[63]</t>
  </si>
  <si>
    <t>3.5[64]</t>
  </si>
  <si>
    <t>3.5[65]</t>
  </si>
  <si>
    <t>3.5[66]</t>
  </si>
  <si>
    <t>3.5[67]</t>
  </si>
  <si>
    <t>Unverified time</t>
  </si>
  <si>
    <t>3.5[68]</t>
  </si>
  <si>
    <t>Race years</t>
  </si>
  <si>
    <t>Pos.</t>
  </si>
  <si>
    <t>No</t>
  </si>
  <si>
    <t>Driver</t>
  </si>
  <si>
    <t>Gap</t>
  </si>
  <si>
    <t>Laps</t>
  </si>
  <si>
    <t>Sebastian Vettel</t>
  </si>
  <si>
    <t>1:22.808</t>
  </si>
  <si>
    <t>Fernando Alonso</t>
  </si>
  <si>
    <t>Ferrari</t>
  </si>
  <si>
    <t>1:22.825</t>
  </si>
  <si>
    <t>0.017</t>
  </si>
  <si>
    <t>1:22.891</t>
  </si>
  <si>
    <t>0.083</t>
  </si>
  <si>
    <t>1:23.030</t>
  </si>
  <si>
    <t>0.222</t>
  </si>
  <si>
    <t>Felipe Massa</t>
  </si>
  <si>
    <t>1:23.110</t>
  </si>
  <si>
    <t>0.302</t>
  </si>
  <si>
    <t>Lewis Hamilton</t>
  </si>
  <si>
    <t>1:23.140</t>
  </si>
  <si>
    <t>0.332</t>
  </si>
  <si>
    <t>Nico Rosberg</t>
  </si>
  <si>
    <t>1:23.398</t>
  </si>
  <si>
    <t>0.590</t>
  </si>
  <si>
    <t>1:23.840</t>
  </si>
  <si>
    <t>1.032</t>
  </si>
  <si>
    <t>1:24.058</t>
  </si>
  <si>
    <t>1.250</t>
  </si>
  <si>
    <t>1:24.104</t>
  </si>
  <si>
    <t>1.296</t>
  </si>
  <si>
    <t>1:24.175</t>
  </si>
  <si>
    <t>1.367</t>
  </si>
  <si>
    <t>Jenson Button</t>
  </si>
  <si>
    <t>1:24.306</t>
  </si>
  <si>
    <t>1.498</t>
  </si>
  <si>
    <t>1:24.854</t>
  </si>
  <si>
    <t>2.046</t>
  </si>
  <si>
    <t>Valtteri Bottas</t>
  </si>
  <si>
    <t>1:24.888</t>
  </si>
  <si>
    <t>2.080</t>
  </si>
  <si>
    <t>Nico Hulkenberg</t>
  </si>
  <si>
    <t>1:25.167</t>
  </si>
  <si>
    <t>2.359</t>
  </si>
  <si>
    <t>1:25.321</t>
  </si>
  <si>
    <t>2.513</t>
  </si>
  <si>
    <t>1:25.441</t>
  </si>
  <si>
    <t>2.633</t>
  </si>
  <si>
    <t>1:25.851</t>
  </si>
  <si>
    <t>3.043</t>
  </si>
  <si>
    <t>1:25.963</t>
  </si>
  <si>
    <t>3.155</t>
  </si>
  <si>
    <t>1:26.078</t>
  </si>
  <si>
    <t>3.270</t>
  </si>
  <si>
    <t>1:26.930</t>
  </si>
  <si>
    <t>4.122</t>
  </si>
  <si>
    <t>1:26.970</t>
  </si>
  <si>
    <t>4.162</t>
  </si>
  <si>
    <t>Combined MPG</t>
  </si>
  <si>
    <t>Technology</t>
  </si>
  <si>
    <t>MSRP</t>
  </si>
  <si>
    <t>Available</t>
  </si>
  <si>
    <t>MPG</t>
  </si>
  <si>
    <t>Plug-in Hybrid</t>
  </si>
  <si>
    <t>$0</t>
  </si>
  <si>
    <t>Concept</t>
  </si>
  <si>
    <t>MPGe</t>
  </si>
  <si>
    <t>Electric</t>
  </si>
  <si>
    <t>34 MPG</t>
  </si>
  <si>
    <t>$22,900</t>
  </si>
  <si>
    <t>Now</t>
  </si>
  <si>
    <t>$400,000</t>
  </si>
  <si>
    <t>$36,495</t>
  </si>
  <si>
    <t>$70,000</t>
  </si>
  <si>
    <t>89 MPGe</t>
  </si>
  <si>
    <t>$94,570</t>
  </si>
  <si>
    <t>$57,900</t>
  </si>
  <si>
    <t>$108,000</t>
  </si>
  <si>
    <t>Saturn Vue Green Line Two-ModeThe Two-Mode Hybrid version of the Saturn Vue is a solid high-efficiency V6 SUV.</t>
  </si>
  <si>
    <t>30 MPG</t>
  </si>
  <si>
    <t>$33,000</t>
  </si>
  <si>
    <t>Discontinued</t>
  </si>
  <si>
    <t>$45,000</t>
  </si>
  <si>
    <t>$36,000</t>
  </si>
  <si>
    <t>Mitsubishi PX-MiEVThis mid-sized SUV plug-in hybrid has triple-threat functionality as a pure electric, a series hybrid, and a parallel hybrid. Result: About 120 mpg.</t>
  </si>
  <si>
    <t>120 MPG</t>
  </si>
  <si>
    <t>Diesel</t>
  </si>
  <si>
    <t>Mercedes R320 BluetecA big and heavy luxury station wagon with a clean diesel engine.</t>
  </si>
  <si>
    <t>21 MPG</t>
  </si>
  <si>
    <t>$49,100</t>
  </si>
  <si>
    <t>74 MPG</t>
  </si>
  <si>
    <t>Hydrogen</t>
  </si>
  <si>
    <t>$23,660</t>
  </si>
  <si>
    <t>100 MPG</t>
  </si>
  <si>
    <t>$96,000</t>
  </si>
  <si>
    <t>$99,000</t>
  </si>
  <si>
    <t>November 2013</t>
  </si>
  <si>
    <t>73 MPGe</t>
  </si>
  <si>
    <t>$37,250</t>
  </si>
  <si>
    <t>Chevrolet Equinox Fuel CellA fleet of 100 Chevy Equinoxes running on hydrogen have been tested by more than 3,000 thousand real-world drivers.</t>
  </si>
  <si>
    <t>43 MPG</t>
  </si>
  <si>
    <t>BMW X6 HybridAn SUV that has crossed over into sports car territory.</t>
  </si>
  <si>
    <t>18 MPG</t>
  </si>
  <si>
    <t>$90,000</t>
  </si>
  <si>
    <t>$42,275</t>
  </si>
  <si>
    <t>Audi Q5 TDI quattro ReviewNew to the U.S. for 2014 is Audi's Q5 TDI. It splits the difference in price and performance versus gas models and is selling well out of the gate.</t>
  </si>
  <si>
    <t>27 MPG</t>
  </si>
  <si>
    <t>$46,500</t>
  </si>
  <si>
    <t>2015 Toyota Highlander Hybrid Review – VideoToyota's third-generation Highlander Hybrid is the most fuel-efficient vehicle in this seven-passenger SUV class. It's a premium vehicle, loaded to near Lexus level.</t>
  </si>
  <si>
    <t>28 MPG</t>
  </si>
  <si>
    <t>$48,325</t>
  </si>
  <si>
    <t>35 MPG</t>
  </si>
  <si>
    <t>$19,740</t>
  </si>
  <si>
    <t>41 MPG</t>
  </si>
  <si>
    <t>$27,615</t>
  </si>
  <si>
    <t>39 MPG</t>
  </si>
  <si>
    <t>$36,630</t>
  </si>
  <si>
    <t>$48,545</t>
  </si>
  <si>
    <t>25 MPG</t>
  </si>
  <si>
    <t>Turbocharged ICE</t>
  </si>
  <si>
    <t>$34,405</t>
  </si>
  <si>
    <t>42 MPG</t>
  </si>
  <si>
    <t>$32,975</t>
  </si>
  <si>
    <t>2015 Kia Soul EV Road TestKia's Soul EV is a unique mini-SUV sold initially in California, due to branch to other states, and the first EV by KIA outside its home market.</t>
  </si>
  <si>
    <t>105 MPGe</t>
  </si>
  <si>
    <t>$34,500</t>
  </si>
  <si>
    <t>2015 Kia Soul EV ReviewKia's Soul EV is a unique mini-SUV sold initially in California, and the first EV by KIA outside its home market.</t>
  </si>
  <si>
    <t>2015 Kia Soul EV Drive Review – VideoKia's Soul EV is a unique mini-SUV sold initially in California, due to branch to other states, and the first EV by KIA outside its home market.</t>
  </si>
  <si>
    <t>31 MPG</t>
  </si>
  <si>
    <t>$45,305</t>
  </si>
  <si>
    <t>32 MPG</t>
  </si>
  <si>
    <t>GDI Internal Combustion Engine</t>
  </si>
  <si>
    <t>$24,085</t>
  </si>
  <si>
    <t>36 MPG</t>
  </si>
  <si>
    <t>Internal Combustion Engine</t>
  </si>
  <si>
    <t>$16,315</t>
  </si>
  <si>
    <t>47 MPG</t>
  </si>
  <si>
    <t>$30,095</t>
  </si>
  <si>
    <t>Stop-Start</t>
  </si>
  <si>
    <t>$25,575</t>
  </si>
  <si>
    <t>88 MPG</t>
  </si>
  <si>
    <t>$34,700</t>
  </si>
  <si>
    <t>Turbocharged Four</t>
  </si>
  <si>
    <t>$26,125</t>
  </si>
  <si>
    <t>$27,560</t>
  </si>
  <si>
    <t>50 MPG</t>
  </si>
  <si>
    <t>$24,200</t>
  </si>
  <si>
    <t>$19,890</t>
  </si>
  <si>
    <t>$29,995</t>
  </si>
  <si>
    <t>$29,805</t>
  </si>
  <si>
    <t>115 MPGe</t>
  </si>
  <si>
    <t>$28,980</t>
  </si>
  <si>
    <t>33 MPG</t>
  </si>
  <si>
    <t>Turbocharged 3-cylinder</t>
  </si>
  <si>
    <t>$20,745</t>
  </si>
  <si>
    <t>2014 Mercedes-Benz GLK 350 With Stop-Start ReviewThe Mercedes GLK 350 is a solid, capable and impeccably constructed compact luxury sport utility vehicle.</t>
  </si>
  <si>
    <t>$38,405</t>
  </si>
  <si>
    <t>$54,620</t>
  </si>
  <si>
    <t>$48,600</t>
  </si>
  <si>
    <t>40 MPG</t>
  </si>
  <si>
    <t>$40,260</t>
  </si>
  <si>
    <t>$43,950</t>
  </si>
  <si>
    <t>45 MPG</t>
  </si>
  <si>
    <t>$24,635</t>
  </si>
  <si>
    <t>46 MPG</t>
  </si>
  <si>
    <t>$39,780</t>
  </si>
  <si>
    <t>$29,945</t>
  </si>
  <si>
    <t>$24,650</t>
  </si>
  <si>
    <t>$26,270</t>
  </si>
  <si>
    <t>$25,170</t>
  </si>
  <si>
    <t>119 MPGe</t>
  </si>
  <si>
    <t>$27,495</t>
  </si>
  <si>
    <t>29 MPG</t>
  </si>
  <si>
    <t>$22,965</t>
  </si>
  <si>
    <t>$25,695</t>
  </si>
  <si>
    <t>Extended-Range EV</t>
  </si>
  <si>
    <t>$75,995</t>
  </si>
  <si>
    <t>37 MPG</t>
  </si>
  <si>
    <t>$40,600</t>
  </si>
  <si>
    <t>$82,500</t>
  </si>
  <si>
    <t>$57,500</t>
  </si>
  <si>
    <t>2013 Volkswagen Touareg Hybrid ReviewCombines a direct injection engine and hybrid gas-electric system for maximum benefit.</t>
  </si>
  <si>
    <t>22 MPG</t>
  </si>
  <si>
    <t>$62,000</t>
  </si>
  <si>
    <t>$23,000</t>
  </si>
  <si>
    <t>$24,995</t>
  </si>
  <si>
    <t>2013 Toyota RAV4 EV ReviewBased on the 2012 RAV4, Toyota says only 2,600 RAV4 EV units will be made, with production halting at the end of 2014.</t>
  </si>
  <si>
    <t>76 MPGe</t>
  </si>
  <si>
    <t>$49,800</t>
  </si>
  <si>
    <t>$26,650</t>
  </si>
  <si>
    <t>$19,080</t>
  </si>
  <si>
    <t>$32,000</t>
  </si>
  <si>
    <t>2013 Toyota Highlander Hybrid Overview</t>
  </si>
  <si>
    <t>$40,170</t>
  </si>
  <si>
    <t>$26,140</t>
  </si>
  <si>
    <t>$35,555</t>
  </si>
  <si>
    <t>95 MPG</t>
  </si>
  <si>
    <t>$69,900</t>
  </si>
  <si>
    <t>2013 Porsche Cayenne S Hybrid Overview</t>
  </si>
  <si>
    <t>$69,850</t>
  </si>
  <si>
    <t>$28,800</t>
  </si>
  <si>
    <t>$92,350</t>
  </si>
  <si>
    <t>26 MPG</t>
  </si>
  <si>
    <t>$55,800</t>
  </si>
  <si>
    <t>$35,925</t>
  </si>
  <si>
    <t>now</t>
  </si>
  <si>
    <t>2013 Lexus RX 450h ReviewThe 2013 Lexus RX 450h is the perfect all-purpose vehicle as an everyday hauler of full-size people and their stuff.</t>
  </si>
  <si>
    <t>$46,310</t>
  </si>
  <si>
    <t>2013 Lexus RX 450hUpdated version of the luxury SUV with green stripes.</t>
  </si>
  <si>
    <t>$45,900</t>
  </si>
  <si>
    <t>20 MPG</t>
  </si>
  <si>
    <t>$119,910</t>
  </si>
  <si>
    <t>$59,450</t>
  </si>
  <si>
    <t>$39,250</t>
  </si>
  <si>
    <t>$32,050</t>
  </si>
  <si>
    <t>$25,700</t>
  </si>
  <si>
    <t>$54,200</t>
  </si>
  <si>
    <t>38 MPG</t>
  </si>
  <si>
    <t>$30,550</t>
  </si>
  <si>
    <t>$18,600</t>
  </si>
  <si>
    <t>Hybird</t>
  </si>
  <si>
    <t>$19,975</t>
  </si>
  <si>
    <t>2013 GMC Yukon HybridThe sister vehicle of the Chevy Tahoe Hybrid. Features same fuel economy in a better appointed package.</t>
  </si>
  <si>
    <t>$52,800</t>
  </si>
  <si>
    <t>$40,300</t>
  </si>
  <si>
    <t>$27,200</t>
  </si>
  <si>
    <t>$39,200</t>
  </si>
  <si>
    <t>$25,200</t>
  </si>
  <si>
    <t>$32,950</t>
  </si>
  <si>
    <t>98 MPG</t>
  </si>
  <si>
    <t>$39,100</t>
  </si>
  <si>
    <t>2013 Chevrolet Tahoe HybridThe Chevrolet Tahoe Hybrid makes significant strides in improving the fuel economy of the full-size SUV.</t>
  </si>
  <si>
    <t>$52,300</t>
  </si>
  <si>
    <t>$39,900</t>
  </si>
  <si>
    <t>2013 Cadillac Escalade HybridLaunched in August 2008, the Cadillac Escalade Hybrid sport-utility vehicle is unquestionably the world’s blingiest hybrid.</t>
  </si>
  <si>
    <t>$73,000</t>
  </si>
  <si>
    <t>$29,000</t>
  </si>
  <si>
    <t>$31,660</t>
  </si>
  <si>
    <t>$60,950</t>
  </si>
  <si>
    <t>$84,895</t>
  </si>
  <si>
    <t>$50,195</t>
  </si>
  <si>
    <t>$49,650</t>
  </si>
  <si>
    <t>2013 Audi Q5 Quattro Hybrid Overview</t>
  </si>
  <si>
    <t>$50,900</t>
  </si>
  <si>
    <t>$30,200</t>
  </si>
  <si>
    <t>$25,900</t>
  </si>
  <si>
    <t>Expected 2012</t>
  </si>
  <si>
    <t>$26,400</t>
  </si>
  <si>
    <t>$24,000</t>
  </si>
  <si>
    <t>$18,950</t>
  </si>
  <si>
    <t>2012 Toyota Highlander HybridThe Toyota Highlander Hybrid is the most fuel efficient seven-passenger SUV available.</t>
  </si>
  <si>
    <t>$38,100</t>
  </si>
  <si>
    <t>$95,000</t>
  </si>
  <si>
    <t>2012 Porsche Cayenne S HybridThe Cayenne S Hybrid is about as far away from the earnest nerdiness of the Prius as any Porsche can get.</t>
  </si>
  <si>
    <t>$69,000</t>
  </si>
  <si>
    <t>99 MPGe</t>
  </si>
  <si>
    <t>$35,200</t>
  </si>
  <si>
    <t>112 MPGe</t>
  </si>
  <si>
    <t>$29,100</t>
  </si>
  <si>
    <t>$29,125</t>
  </si>
  <si>
    <t>Small Car</t>
  </si>
  <si>
    <t>$25,000</t>
  </si>
  <si>
    <t>$91,000</t>
  </si>
  <si>
    <t>$112,000</t>
  </si>
  <si>
    <t>$36,300</t>
  </si>
  <si>
    <t>$25,800</t>
  </si>
  <si>
    <t>$18,300</t>
  </si>
  <si>
    <t>$20,000</t>
  </si>
  <si>
    <t>Natural Gas</t>
  </si>
  <si>
    <t>$26,300</t>
  </si>
  <si>
    <t>44 MPG</t>
  </si>
  <si>
    <t>$28,700</t>
  </si>
  <si>
    <t>$16,000</t>
  </si>
  <si>
    <t>2012 Ford Escape HybridThe most fuel efficient SUV available.</t>
  </si>
  <si>
    <t>$30,500</t>
  </si>
  <si>
    <t>$25,995</t>
  </si>
  <si>
    <t>$111,000</t>
  </si>
  <si>
    <t>$15,500</t>
  </si>
  <si>
    <t>$30,000</t>
  </si>
  <si>
    <t>$97,000</t>
  </si>
  <si>
    <t>$60,000</t>
  </si>
  <si>
    <t>2012 Audi Q5 HybridIn addition to saving fuel—the Q5’s combined EPA fuel economy could approach 26-27 mpg versus the gasoline model’s 22 mpg—the Q5 Hybrid teems with engineering, technology and performance.</t>
  </si>
  <si>
    <t>$35,600</t>
  </si>
  <si>
    <t>$13,000</t>
  </si>
  <si>
    <t>$15,600</t>
  </si>
  <si>
    <t>$17,000</t>
  </si>
  <si>
    <t>$12,500</t>
  </si>
  <si>
    <t>$16,600</t>
  </si>
  <si>
    <t>$15,800</t>
  </si>
  <si>
    <t>$26,800</t>
  </si>
  <si>
    <t>$19,400</t>
  </si>
  <si>
    <t>$14,200</t>
  </si>
  <si>
    <t>$12,300</t>
  </si>
  <si>
    <t>$14,600</t>
  </si>
  <si>
    <t>$13,300</t>
  </si>
  <si>
    <t>$18,200</t>
  </si>
  <si>
    <t>$22,200</t>
  </si>
  <si>
    <t>$109,000</t>
  </si>
  <si>
    <t>$20,400</t>
  </si>
  <si>
    <t>$28,200</t>
  </si>
  <si>
    <t>23 MPG</t>
  </si>
  <si>
    <t>$17,500</t>
  </si>
  <si>
    <t>2010 Chevrolet EquinoxSmall gas-powered SUV with the highest highway fuel economy rating.</t>
  </si>
  <si>
    <t>$23,200</t>
  </si>
  <si>
    <t>$12,000</t>
  </si>
  <si>
    <t>2010 Audi Q7 TDILuxury seven-passenger clean diesel SUV with ultra-low emissions.</t>
  </si>
  <si>
    <t>$42,800</t>
  </si>
  <si>
    <t>$16,700</t>
  </si>
  <si>
    <t>2009 Pontiac VibeOne of the premier “compact crossover” vehicles in the new segment.</t>
  </si>
  <si>
    <t>$17,400</t>
  </si>
  <si>
    <t>$14,000</t>
  </si>
  <si>
    <t>2009 Mercedes ML 450 HybridThe Mercedes-Benz version of the Two-Mode system combines a 275-horsepower, 3.5-liter V6 gasoline engine and two electric motors.</t>
  </si>
  <si>
    <t>$55,000</t>
  </si>
  <si>
    <t>2009 Mercedes ML 320 BluetecThe most popular Mercedes SUV, available in fuel-efficient clean diesel version.</t>
  </si>
  <si>
    <t>2009 Mercedes GL320 BluetecThe biggest, bluntest, and heaviest clean diesel SUV from Mercedes-Benz.</t>
  </si>
  <si>
    <t>$59,200</t>
  </si>
  <si>
    <t>$18,000</t>
  </si>
  <si>
    <t>2009 Dodge Durango HybridChrysler discontinued its hemi hybrid.</t>
  </si>
  <si>
    <t>19 MPG</t>
  </si>
  <si>
    <t>$44,500</t>
  </si>
  <si>
    <t>$22,800</t>
  </si>
  <si>
    <t>2009 BMW X5 xDrive35dHigh-performance, luxury SUV. Now more efficient as a diesel.</t>
  </si>
  <si>
    <t>$52,000</t>
  </si>
  <si>
    <t>$14,500</t>
  </si>
  <si>
    <t>$22,100</t>
  </si>
  <si>
    <t>2008 Mazda Tribute HybridThe Mazda Tribute Hybrid is basically a re-skinned Ford Escape Hybrid, using the same powertrain and many of the same interior bits.</t>
  </si>
  <si>
    <t>$29,900</t>
  </si>
  <si>
    <t>2008 Lexus RX 400hEverything a luxury SUV buyer seeks—in a greener package.</t>
  </si>
  <si>
    <t>$42,000</t>
  </si>
  <si>
    <t>11 MPG</t>
  </si>
  <si>
    <t>E85 Ethanol</t>
  </si>
  <si>
    <t>$22,400</t>
  </si>
  <si>
    <t>16 MPG</t>
  </si>
  <si>
    <t>$29,300</t>
  </si>
  <si>
    <t>13 MPG</t>
  </si>
  <si>
    <t>$29,400</t>
  </si>
  <si>
    <t>17 MPG</t>
  </si>
  <si>
    <t>$44,700</t>
  </si>
  <si>
    <t>2007 Saturn Vue HybridThe Vue Green Line is the low-cost low-benefit hybrid SUV.</t>
  </si>
  <si>
    <t>2007 Mercury Mariner HybridSlightly upscale version of the Ford Escape Hybrid.</t>
  </si>
  <si>
    <t>$30,100</t>
  </si>
  <si>
    <t>$54,900</t>
  </si>
  <si>
    <t>2007 Jeep Grand Cherokee CRDFollowing the success of the diesel version of the Jeep Liberty in 2005, Jeep now offers their newest diesel powertrain mated to the Grand Cherokee.</t>
  </si>
  <si>
    <t>$34,400</t>
  </si>
  <si>
    <t>2007 Chrysler Aspen HybridA hulking 5.7-liter V8 Hemi hybrid.</t>
  </si>
  <si>
    <t>#</t>
  </si>
  <si>
    <t>Year</t>
  </si>
  <si>
    <t>Maker/Model</t>
  </si>
  <si>
    <t>Picture/Details</t>
  </si>
  <si>
    <t>2.25sec.</t>
  </si>
  <si>
    <t>2.5sec.</t>
  </si>
  <si>
    <t>2.6sec.</t>
  </si>
  <si>
    <t>2.7sec.</t>
  </si>
  <si>
    <t>1999</t>
  </si>
  <si>
    <t>2.78sec.</t>
  </si>
  <si>
    <t>2.8sec.</t>
  </si>
  <si>
    <t>3.0sec.</t>
  </si>
  <si>
    <t>3.1sec.</t>
  </si>
  <si>
    <t>Subject</t>
  </si>
  <si>
    <t>Author</t>
  </si>
  <si>
    <t>1.</t>
  </si>
  <si>
    <t>Jun 2, 13:58</t>
  </si>
  <si>
    <t>Yay</t>
  </si>
  <si>
    <t>Elvis</t>
  </si>
  <si>
    <t>2.</t>
  </si>
  <si>
    <t>Jun 2, 14:05</t>
  </si>
  <si>
    <t>Re: Yay</t>
  </si>
  <si>
    <t>Enahs</t>
  </si>
  <si>
    <t>26.</t>
  </si>
  <si>
    <t>Jun 2, 20:03</t>
  </si>
  <si>
    <t>Warhawk</t>
  </si>
  <si>
    <t>3.</t>
  </si>
  <si>
    <t>Jun 2, 14:30</t>
  </si>
  <si>
    <t>Guildwars</t>
  </si>
  <si>
    <t>JoeCool</t>
  </si>
  <si>
    <t>4.</t>
  </si>
  <si>
    <t>Jun 2, 14:33</t>
  </si>
  <si>
    <t>Re: Guildwars</t>
  </si>
  <si>
    <t>6.</t>
  </si>
  <si>
    <t>Jun 2, 14:37</t>
  </si>
  <si>
    <t>7.</t>
  </si>
  <si>
    <t>Jun 2, 15:22</t>
  </si>
  <si>
    <t>Creston</t>
  </si>
  <si>
    <t>8.</t>
  </si>
  <si>
    <t>Jun 2, 15:34</t>
  </si>
  <si>
    <t>Halsy</t>
  </si>
  <si>
    <t>9.</t>
  </si>
  <si>
    <t>Jun 2, 15:46</t>
  </si>
  <si>
    <t>10.</t>
  </si>
  <si>
    <t>Jun 2, 15:55</t>
  </si>
  <si>
    <t>Gandhi</t>
  </si>
  <si>
    <t>11.</t>
  </si>
  <si>
    <t>Jun 2, 15:57</t>
  </si>
  <si>
    <t>20.</t>
  </si>
  <si>
    <t>Jun 2, 18:05</t>
  </si>
  <si>
    <t>FourPak</t>
  </si>
  <si>
    <t>25.</t>
  </si>
  <si>
    <t>Jun 2, 19:01</t>
  </si>
  <si>
    <t>27.</t>
  </si>
  <si>
    <t>Jun 2, 22:12</t>
  </si>
  <si>
    <t>Doughnut Day</t>
  </si>
  <si>
    <t>Riker</t>
  </si>
  <si>
    <t>28.</t>
  </si>
  <si>
    <t>Jun 2, 22:25</t>
  </si>
  <si>
    <t>Re: Doughnut Day</t>
  </si>
  <si>
    <t>sauron</t>
  </si>
  <si>
    <t>29.</t>
  </si>
  <si>
    <t>Jun 2, 22:29</t>
  </si>
  <si>
    <t>32.</t>
  </si>
  <si>
    <t>Jun 3, 03:16</t>
  </si>
  <si>
    <t>12.</t>
  </si>
  <si>
    <t>Jun 2, 16:28</t>
  </si>
  <si>
    <t>nin</t>
  </si>
  <si>
    <t>13.</t>
  </si>
  <si>
    <t>Jun 2, 16:41</t>
  </si>
  <si>
    <t>Quaternion</t>
  </si>
  <si>
    <t>14.</t>
  </si>
  <si>
    <t>Jun 2, 17:05</t>
  </si>
  <si>
    <t>15.</t>
  </si>
  <si>
    <t>Jun 2, 17:11</t>
  </si>
  <si>
    <t>16.</t>
  </si>
  <si>
    <t>Jun 2, 17:28</t>
  </si>
  <si>
    <t>Thank you lord, thank you jesus!</t>
  </si>
  <si>
    <t>The Half Elf</t>
  </si>
  <si>
    <t>19.</t>
  </si>
  <si>
    <t>Jun 2, 17:53</t>
  </si>
  <si>
    <t>Hezekiah</t>
  </si>
  <si>
    <t>21.</t>
  </si>
  <si>
    <t>Jun 2, 18:11</t>
  </si>
  <si>
    <t>24.</t>
  </si>
  <si>
    <t>Jun 2, 18:53</t>
  </si>
  <si>
    <t>Electric Cars as Fast as Ferraris.</t>
  </si>
  <si>
    <t>23.</t>
  </si>
  <si>
    <t>Jun 2, 18:24</t>
  </si>
  <si>
    <t>5.</t>
  </si>
  <si>
    <t>Peanut Hockey?</t>
  </si>
  <si>
    <t>Ant</t>
  </si>
  <si>
    <t>17.</t>
  </si>
  <si>
    <t>Jun 2, 17:34</t>
  </si>
  <si>
    <t>Michael Jackson's Dream Come True</t>
  </si>
  <si>
    <t>Michael Bolton's hair dresser</t>
  </si>
  <si>
    <t>18.</t>
  </si>
  <si>
    <t>Jun 2, 17:35</t>
  </si>
  <si>
    <t>Doughnuts</t>
  </si>
  <si>
    <t>banddirector</t>
  </si>
  <si>
    <t>22.</t>
  </si>
  <si>
    <t>Jun 2, 18:14</t>
  </si>
  <si>
    <t>Eurobad</t>
  </si>
  <si>
    <t>famished</t>
  </si>
  <si>
    <t>30.</t>
  </si>
  <si>
    <t>Jun 2, 23:30</t>
  </si>
  <si>
    <t>theAntiELVIS</t>
  </si>
  <si>
    <t>31.</t>
  </si>
  <si>
    <t>Jun 3, 00:24</t>
  </si>
  <si>
    <t>Sorry Qix!</t>
  </si>
  <si>
    <t>33.</t>
  </si>
  <si>
    <t>Jun 3, 03:58</t>
  </si>
  <si>
    <t>Re: Sorry Qix!</t>
  </si>
  <si>
    <t>complicity</t>
  </si>
  <si>
    <t>34.</t>
  </si>
  <si>
    <t>Jun 3, 05:31</t>
  </si>
  <si>
    <t>Tango</t>
  </si>
  <si>
    <t>35.</t>
  </si>
  <si>
    <t>Jun 3, 13:14</t>
  </si>
  <si>
    <t>unhappy chickens</t>
  </si>
  <si>
    <t>Mystical PotatoHead Groove Thang</t>
  </si>
  <si>
    <t>Film</t>
  </si>
  <si>
    <t>Weekend</t>
  </si>
  <si>
    <t>Per Screen</t>
  </si>
  <si>
    <t>$170,377,000</t>
  </si>
  <si>
    <t>$34,538,000 (-64.5)</t>
  </si>
  <si>
    <t>$9,370</t>
  </si>
  <si>
    <t>$28,050,000</t>
  </si>
  <si>
    <t>$9,590</t>
  </si>
  <si>
    <t>$27,000,000</t>
  </si>
  <si>
    <t>$27,00,000</t>
  </si>
  <si>
    <t>$7,939</t>
  </si>
  <si>
    <t>$65,161,000</t>
  </si>
  <si>
    <t>$16,400,000 (-51.1)</t>
  </si>
  <si>
    <t>$4,212</t>
  </si>
  <si>
    <t>$181,156,000</t>
  </si>
  <si>
    <t>$16,400,000 (-56.0)</t>
  </si>
  <si>
    <t>$4,575</t>
  </si>
  <si>
    <t>$88,086,000</t>
  </si>
  <si>
    <t>$15,930,000 (-61.8)</t>
  </si>
  <si>
    <t>$4,468</t>
  </si>
  <si>
    <t>$384,751,000</t>
  </si>
  <si>
    <t>Iron Man 3</t>
  </si>
  <si>
    <t>$8,006,000 (-58.6)</t>
  </si>
  <si>
    <t>$2,765</t>
  </si>
  <si>
    <t>$128,256,000</t>
  </si>
  <si>
    <t>$6,265,000 (-53.7)</t>
  </si>
  <si>
    <t>$2,378</t>
  </si>
  <si>
    <t>$180,538,000</t>
  </si>
  <si>
    <t>$615,000 (-49.6)</t>
  </si>
  <si>
    <t>$1,215</t>
  </si>
  <si>
    <t>$1,578,000</t>
  </si>
  <si>
    <t>$552,000 (+0.4)</t>
  </si>
  <si>
    <t>$4,150</t>
  </si>
  <si>
    <t>Small</t>
  </si>
  <si>
    <t>Medium</t>
  </si>
  <si>
    <t>Large</t>
  </si>
  <si>
    <t>X-Large</t>
  </si>
  <si>
    <t>36" - 38"</t>
  </si>
  <si>
    <t>38" - 40"</t>
  </si>
  <si>
    <t>40" - 42.5"</t>
  </si>
  <si>
    <t>42.5" - 45"</t>
  </si>
  <si>
    <t>29" - 31"</t>
  </si>
  <si>
    <t>31" - 33"</t>
  </si>
  <si>
    <t>33" - 35.5"</t>
  </si>
  <si>
    <t>35.5" - 38"</t>
  </si>
  <si>
    <t>35" - 37"</t>
  </si>
  <si>
    <t>37" - 39"</t>
  </si>
  <si>
    <t>39" - 41.5"</t>
  </si>
  <si>
    <t>41.5" - 44"</t>
  </si>
  <si>
    <t>21.5" - 23"</t>
  </si>
  <si>
    <t>23" - 25.5"</t>
  </si>
  <si>
    <t>25.5" - 27"</t>
  </si>
  <si>
    <t>27" - 29.5"</t>
  </si>
  <si>
    <t>12.5" - 14"</t>
  </si>
  <si>
    <t>13.5" - 15"</t>
  </si>
  <si>
    <t>14" - 15.5"</t>
  </si>
  <si>
    <t>15" - 16.5"</t>
  </si>
  <si>
    <t>11.5" - 13"</t>
  </si>
  <si>
    <t>13" - 14.5"</t>
  </si>
  <si>
    <t>14.5" - 16"</t>
  </si>
  <si>
    <t>16" - 17.5"</t>
  </si>
  <si>
    <t>36-38</t>
  </si>
  <si>
    <t>14.5-15</t>
  </si>
  <si>
    <t>32-33</t>
  </si>
  <si>
    <t>28-30</t>
  </si>
  <si>
    <t>38-40</t>
  </si>
  <si>
    <t>39-41</t>
  </si>
  <si>
    <t>15.5-16</t>
  </si>
  <si>
    <t>34-35</t>
  </si>
  <si>
    <t>31-33</t>
  </si>
  <si>
    <t>40-42</t>
  </si>
  <si>
    <t>42-44</t>
  </si>
  <si>
    <t>16.5-17</t>
  </si>
  <si>
    <t>35-36</t>
  </si>
  <si>
    <t>34-36</t>
  </si>
  <si>
    <t>43-45</t>
  </si>
  <si>
    <t>45-47</t>
  </si>
  <si>
    <t>17.5-18</t>
  </si>
  <si>
    <t>36-37</t>
  </si>
  <si>
    <t>37-39</t>
  </si>
  <si>
    <t>46-48</t>
  </si>
  <si>
    <t>XX-Large</t>
  </si>
  <si>
    <t>48-50</t>
  </si>
  <si>
    <t>18.5-19</t>
  </si>
  <si>
    <t>37-38</t>
  </si>
  <si>
    <t>40-43</t>
  </si>
  <si>
    <t>49-51</t>
  </si>
  <si>
    <t>XXX-Large</t>
  </si>
  <si>
    <t>51-53</t>
  </si>
  <si>
    <t>19.5-20</t>
  </si>
  <si>
    <t>44-46</t>
  </si>
  <si>
    <t>52-54</t>
  </si>
  <si>
    <t>Price</t>
  </si>
  <si>
    <t>Lead Time</t>
  </si>
  <si>
    <t>In Stock</t>
  </si>
  <si>
    <t>9-11 (NOT SHOE SIZE- SEE SIZES BELOW)</t>
  </si>
  <si>
    <t>BLACK/WHITE</t>
  </si>
  <si>
    <t>$3.49</t>
  </si>
  <si>
    <t>2 to 3 business days</t>
  </si>
  <si>
    <t>Yes</t>
  </si>
  <si>
    <t>10-13 (NOT SHOE SIZE- SEE SIZES BELOW)</t>
  </si>
  <si>
    <t>DARK GREEN/WHITE</t>
  </si>
  <si>
    <t>$7.49</t>
  </si>
  <si>
    <t>1 to 2 business days</t>
  </si>
  <si>
    <t>KELLY/WHITE</t>
  </si>
  <si>
    <t>NAVY/WHITE</t>
  </si>
  <si>
    <t>RED/WHITE</t>
  </si>
  <si>
    <t>ROYAL/WHITE</t>
  </si>
  <si>
    <t>WHITE/BLACK</t>
  </si>
  <si>
    <t>WHITE/DARK GREEN</t>
  </si>
  <si>
    <t>WHITE/KELLY</t>
  </si>
  <si>
    <t>WHITE/NAVY</t>
  </si>
  <si>
    <t>WHITE/RED</t>
  </si>
  <si>
    <t>WHITE/ROYAL</t>
  </si>
  <si>
    <t>M</t>
  </si>
  <si>
    <t>L</t>
  </si>
  <si>
    <t>XL</t>
  </si>
  <si>
    <t>XXL</t>
  </si>
  <si>
    <t>XXXL</t>
  </si>
  <si>
    <t>86cm</t>
  </si>
  <si>
    <t>91cm</t>
  </si>
  <si>
    <t>96cm</t>
  </si>
  <si>
    <t>101cm</t>
  </si>
  <si>
    <t>106cm</t>
  </si>
  <si>
    <t>74cm</t>
  </si>
  <si>
    <t>79cm</t>
  </si>
  <si>
    <t>84cm</t>
  </si>
  <si>
    <t>89cm</t>
  </si>
  <si>
    <t>94cm</t>
  </si>
  <si>
    <t>92cm</t>
  </si>
  <si>
    <t>97cm</t>
  </si>
  <si>
    <t>102cm</t>
  </si>
  <si>
    <t>107cm</t>
  </si>
  <si>
    <t>112cm</t>
  </si>
  <si>
    <t>37cm</t>
  </si>
  <si>
    <t>38cm</t>
  </si>
  <si>
    <t>39cm</t>
  </si>
  <si>
    <t>40cm</t>
  </si>
  <si>
    <t>41cm</t>
  </si>
  <si>
    <t>63cm</t>
  </si>
  <si>
    <t>108cm</t>
  </si>
  <si>
    <t>78cm</t>
  </si>
  <si>
    <t>88cm</t>
  </si>
  <si>
    <t>49cm</t>
  </si>
  <si>
    <t>52cm</t>
  </si>
  <si>
    <t>53cm</t>
  </si>
  <si>
    <t>54cm</t>
  </si>
  <si>
    <t>42cm</t>
  </si>
  <si>
    <t>43cm</t>
  </si>
  <si>
    <t>60cm</t>
  </si>
  <si>
    <t>X-Small</t>
  </si>
  <si>
    <t>&lt;34</t>
  </si>
  <si>
    <t>&lt;26</t>
  </si>
  <si>
    <t>&lt;21</t>
  </si>
  <si>
    <t>26-28</t>
  </si>
  <si>
    <t>&lt;22</t>
  </si>
  <si>
    <t>28-32</t>
  </si>
  <si>
    <t>&lt;23</t>
  </si>
  <si>
    <t>33-36</t>
  </si>
  <si>
    <t>&lt;24</t>
  </si>
  <si>
    <t>40-41</t>
  </si>
  <si>
    <t>43-44</t>
  </si>
  <si>
    <t>&lt;25</t>
  </si>
  <si>
    <t>&lt;28</t>
  </si>
  <si>
    <t>&lt;37</t>
  </si>
  <si>
    <t>35-38</t>
  </si>
  <si>
    <t>29-31</t>
  </si>
  <si>
    <t>32-34</t>
  </si>
  <si>
    <t>39-40</t>
  </si>
  <si>
    <t>42-45</t>
  </si>
  <si>
    <t>35-37</t>
  </si>
  <si>
    <t>41-42</t>
  </si>
  <si>
    <t>38-42</t>
  </si>
  <si>
    <t>50-53</t>
  </si>
  <si>
    <t>47-48</t>
  </si>
  <si>
    <t>45-46</t>
  </si>
  <si>
    <t>70cm</t>
  </si>
  <si>
    <t>XX-Small</t>
  </si>
  <si>
    <t>31"-33"</t>
  </si>
  <si>
    <t>21.5"-14"</t>
  </si>
  <si>
    <t>31"</t>
  </si>
  <si>
    <t>26"</t>
  </si>
  <si>
    <t>34"-35"</t>
  </si>
  <si>
    <t>14"-14.5"</t>
  </si>
  <si>
    <t>32"</t>
  </si>
  <si>
    <t>28"</t>
  </si>
  <si>
    <t>4-6</t>
  </si>
  <si>
    <t>36"-38"</t>
  </si>
  <si>
    <t>15"-15.5"</t>
  </si>
  <si>
    <t>33"</t>
  </si>
  <si>
    <t>29"-30"</t>
  </si>
  <si>
    <t>8-10</t>
  </si>
  <si>
    <t>39"-41"</t>
  </si>
  <si>
    <t>15.5"-16"</t>
  </si>
  <si>
    <t>34"</t>
  </si>
  <si>
    <t>12-14</t>
  </si>
  <si>
    <t>42"-44"</t>
  </si>
  <si>
    <t>16.5"-14"</t>
  </si>
  <si>
    <t>35"</t>
  </si>
  <si>
    <t>34"-36"</t>
  </si>
  <si>
    <t>14-16</t>
  </si>
  <si>
    <t>45"-47"</t>
  </si>
  <si>
    <t>14"-17.5"</t>
  </si>
  <si>
    <t>36"</t>
  </si>
  <si>
    <t>38"</t>
  </si>
  <si>
    <t>48"-50"</t>
  </si>
  <si>
    <t>17.5"-18"</t>
  </si>
  <si>
    <t>37"</t>
  </si>
  <si>
    <t>40"-42"</t>
  </si>
  <si>
    <t>Height</t>
  </si>
  <si>
    <t>2-4</t>
  </si>
  <si>
    <t>28"-31"</t>
  </si>
  <si>
    <t>20"-22"</t>
  </si>
  <si>
    <t>30"-32"</t>
  </si>
  <si>
    <t>55"-57"</t>
  </si>
  <si>
    <t>4'10"-5'3"</t>
  </si>
  <si>
    <t>32"-34"</t>
  </si>
  <si>
    <t>23"-25"</t>
  </si>
  <si>
    <t>33"-35"</t>
  </si>
  <si>
    <t>57"-59"</t>
  </si>
  <si>
    <t>5'0"-5'5"</t>
  </si>
  <si>
    <t>35"-37"</t>
  </si>
  <si>
    <t>26"-28"</t>
  </si>
  <si>
    <t>59"-61"</t>
  </si>
  <si>
    <t>5'1"-5'8"</t>
  </si>
  <si>
    <t>Tall</t>
  </si>
  <si>
    <t>Medium/Large</t>
  </si>
  <si>
    <t>35"-38"</t>
  </si>
  <si>
    <t>26"-30"</t>
  </si>
  <si>
    <t>36"-40"</t>
  </si>
  <si>
    <t>62"-65"</t>
  </si>
  <si>
    <t>5'8"-5'11"</t>
  </si>
  <si>
    <t>10-12</t>
  </si>
  <si>
    <t>38"-40"</t>
  </si>
  <si>
    <t>29"-31"</t>
  </si>
  <si>
    <t>61"-63"</t>
  </si>
  <si>
    <t>5'3"-5'10"</t>
  </si>
  <si>
    <t>41"-43"</t>
  </si>
  <si>
    <t>63"-65"</t>
  </si>
  <si>
    <t>5'4"-5'10"</t>
  </si>
  <si>
    <t>Creation Title</t>
  </si>
  <si>
    <t>Downloads</t>
  </si>
  <si>
    <t>Accessories</t>
  </si>
  <si>
    <t>10/08/12</t>
  </si>
  <si>
    <t>10/22/12</t>
  </si>
  <si>
    <t>Clothing</t>
  </si>
  <si>
    <t>112</t>
  </si>
  <si>
    <t>97</t>
  </si>
  <si>
    <t>10/19/12</t>
  </si>
  <si>
    <t>123</t>
  </si>
  <si>
    <t>02/12/12</t>
  </si>
  <si>
    <t>Hair Color</t>
  </si>
  <si>
    <t>Households</t>
  </si>
  <si>
    <t>10/14/12</t>
  </si>
  <si>
    <t>XXXXL</t>
  </si>
  <si>
    <t>90cm</t>
  </si>
  <si>
    <t>XS</t>
  </si>
  <si>
    <t>48</t>
  </si>
  <si>
    <t>Europe</t>
  </si>
  <si>
    <t>4 - 6.5</t>
  </si>
  <si>
    <t>34 - 37</t>
  </si>
  <si>
    <t>6 - 8.5</t>
  </si>
  <si>
    <t>7 - 9.5</t>
  </si>
  <si>
    <t>38 - 41</t>
  </si>
  <si>
    <t>9 - 11.5</t>
  </si>
  <si>
    <t>10 - 12.5</t>
  </si>
  <si>
    <t>42 - 45</t>
  </si>
  <si>
    <t>12 - 14.5</t>
  </si>
  <si>
    <t>46 - 49</t>
  </si>
  <si>
    <t>4 - 6</t>
  </si>
  <si>
    <t>32" - 34"</t>
  </si>
  <si>
    <t>25" - 27"</t>
  </si>
  <si>
    <t>33" - 36"</t>
  </si>
  <si>
    <t>8 - 10</t>
  </si>
  <si>
    <t>34" - 36"</t>
  </si>
  <si>
    <t>27" - 29"</t>
  </si>
  <si>
    <t>12 - 14</t>
  </si>
  <si>
    <t>16 - 18</t>
  </si>
  <si>
    <t>42" - 44"</t>
  </si>
  <si>
    <t>34" - 38"</t>
  </si>
  <si>
    <t>40" - 44"</t>
  </si>
  <si>
    <t>20- 22</t>
  </si>
  <si>
    <t>46" - 48"</t>
  </si>
  <si>
    <t>44" - 47"</t>
  </si>
  <si>
    <t>24 - 26</t>
  </si>
  <si>
    <t>50" - 52"</t>
  </si>
  <si>
    <t>47" - 52"</t>
  </si>
  <si>
    <t>28 - 30</t>
  </si>
  <si>
    <t>52" - 54"</t>
  </si>
  <si>
    <t>24" - 27"</t>
  </si>
  <si>
    <t>52" - 56"</t>
  </si>
  <si>
    <t>41-44</t>
  </si>
  <si>
    <t>41-43</t>
  </si>
  <si>
    <t>47-49</t>
  </si>
  <si>
    <t>4-5</t>
  </si>
  <si>
    <t>6-7</t>
  </si>
  <si>
    <t>8-9</t>
  </si>
  <si>
    <t>13-15</t>
  </si>
  <si>
    <t>24-26</t>
  </si>
  <si>
    <t>30-32</t>
  </si>
  <si>
    <t>19-21</t>
  </si>
  <si>
    <t>21-23</t>
  </si>
  <si>
    <t>23-25</t>
  </si>
  <si>
    <t>25-27</t>
  </si>
  <si>
    <t>27-29</t>
  </si>
  <si>
    <t>17-18</t>
  </si>
  <si>
    <t>19-20</t>
  </si>
  <si>
    <t>21-22</t>
  </si>
  <si>
    <t>22-24</t>
  </si>
  <si>
    <t>25-25</t>
  </si>
  <si>
    <t>25-26</t>
  </si>
  <si>
    <t>36-42</t>
  </si>
  <si>
    <t>42-48</t>
  </si>
  <si>
    <t>48-54</t>
  </si>
  <si>
    <t>54-60</t>
  </si>
  <si>
    <t>60-65</t>
  </si>
  <si>
    <t>35-42</t>
  </si>
  <si>
    <t>42-50</t>
  </si>
  <si>
    <t>50-60</t>
  </si>
  <si>
    <t>70-90</t>
  </si>
  <si>
    <t>90-115</t>
  </si>
  <si>
    <t>XS/Petite</t>
  </si>
  <si>
    <t>22"-24"</t>
  </si>
  <si>
    <t>54"-56"</t>
  </si>
  <si>
    <t>24"-26"</t>
  </si>
  <si>
    <t>37"-39"</t>
  </si>
  <si>
    <t>28"-30"</t>
  </si>
  <si>
    <t>S</t>
  </si>
  <si>
    <t>34.5</t>
  </si>
  <si>
    <t>37.5</t>
  </si>
  <si>
    <t>42.5</t>
  </si>
  <si>
    <t>44.5</t>
  </si>
  <si>
    <t>31.5" - 33"</t>
  </si>
  <si>
    <t>33" - 35"</t>
  </si>
  <si>
    <t>35" - 37.5"</t>
  </si>
  <si>
    <t>37.5" - 40"</t>
  </si>
  <si>
    <t>24.5" - 26"</t>
  </si>
  <si>
    <t>26" - 28"</t>
  </si>
  <si>
    <t>28" - 30.5"</t>
  </si>
  <si>
    <t>30.5" - 33"</t>
  </si>
  <si>
    <t>34.5" - 36"</t>
  </si>
  <si>
    <t>38" - 40.5"</t>
  </si>
  <si>
    <t>40.5" - 43"</t>
  </si>
  <si>
    <t>19" - 21"</t>
  </si>
  <si>
    <t>21" - 23"</t>
  </si>
  <si>
    <t>23" - 25"</t>
  </si>
  <si>
    <t>11" - 12.5"</t>
  </si>
  <si>
    <t>12" - 13.5"</t>
  </si>
  <si>
    <t>8" - 9.5"</t>
  </si>
  <si>
    <t>9.5" - 11"</t>
  </si>
  <si>
    <t>87cm</t>
  </si>
  <si>
    <t>75cm</t>
  </si>
  <si>
    <t>77cm</t>
  </si>
  <si>
    <t>85cm</t>
  </si>
  <si>
    <t>36cm</t>
  </si>
  <si>
    <t>Weekday</t>
  </si>
  <si>
    <t>Holiday type</t>
  </si>
  <si>
    <t>Mon</t>
  </si>
  <si>
    <t>Jun 4</t>
  </si>
  <si>
    <t>Holy Spirit Monday</t>
  </si>
  <si>
    <t>Public holiday</t>
  </si>
  <si>
    <t>May 27</t>
  </si>
  <si>
    <t>Jun 15</t>
  </si>
  <si>
    <t>Jun 7</t>
  </si>
  <si>
    <t>Jun 20</t>
  </si>
  <si>
    <t>Jun 12</t>
  </si>
  <si>
    <t>1995</t>
  </si>
  <si>
    <t>Jun 3</t>
  </si>
  <si>
    <t>1996</t>
  </si>
  <si>
    <t>Jun 16</t>
  </si>
  <si>
    <t>1997</t>
  </si>
  <si>
    <t>Jun 8</t>
  </si>
  <si>
    <t>May 31</t>
  </si>
  <si>
    <t>Jun 19</t>
  </si>
  <si>
    <t>2000</t>
  </si>
  <si>
    <t>2001</t>
  </si>
  <si>
    <t>Jun 24</t>
  </si>
  <si>
    <t>2002</t>
  </si>
  <si>
    <t>2003</t>
  </si>
  <si>
    <t>May 28</t>
  </si>
  <si>
    <t>May 24</t>
  </si>
  <si>
    <t>Jun 13</t>
  </si>
  <si>
    <t>Jun 9</t>
  </si>
  <si>
    <t>Jun 1</t>
  </si>
  <si>
    <t>2016</t>
  </si>
  <si>
    <t>Jun 5</t>
  </si>
  <si>
    <t>2017</t>
  </si>
  <si>
    <t>2018</t>
  </si>
  <si>
    <t>Jun 17</t>
  </si>
  <si>
    <t>2019</t>
  </si>
  <si>
    <t>2020</t>
  </si>
  <si>
    <t>API Name</t>
  </si>
  <si>
    <t>Description</t>
  </si>
  <si>
    <t>Category</t>
  </si>
  <si>
    <t>Updated</t>
  </si>
  <si>
    <t>Cerridwen provides planetary data that focuses on our solar system and is suitable for both astronomical and astrological uses. This data includes sunrise times, phases of the moon, the tropical...</t>
  </si>
  <si>
    <t>Astronomy</t>
  </si>
  <si>
    <t>06.09.2014</t>
  </si>
  <si>
    <t>Founded by online astrology pioneer Kelli Fox, The Astrologer offers APIs to a complete range of astrological content and services, from daily and monthly horoscopes (in text, audio and video formats...</t>
  </si>
  <si>
    <t>Other</t>
  </si>
  <si>
    <t>05.15.2007</t>
  </si>
  <si>
    <t>8:18 ADT</t>
  </si>
  <si>
    <t>19h 24m</t>
  </si>
  <si>
    <t>5 deg 20'</t>
  </si>
  <si>
    <t>8:57 ADT</t>
  </si>
  <si>
    <t>Fredericton</t>
  </si>
  <si>
    <t>8:32 ADT</t>
  </si>
  <si>
    <t>19h 37m</t>
  </si>
  <si>
    <t>5 deg 30'</t>
  </si>
  <si>
    <t>9:13 ADT</t>
  </si>
  <si>
    <t>Toronto</t>
  </si>
  <si>
    <t>8:30 EDT</t>
  </si>
  <si>
    <t>20h 21m</t>
  </si>
  <si>
    <t>5 deg 48'</t>
  </si>
  <si>
    <t>9:01 EDT</t>
  </si>
  <si>
    <t>Winnipeg</t>
  </si>
  <si>
    <t>8:42 CDT</t>
  </si>
  <si>
    <t>21h 47m</t>
  </si>
  <si>
    <t>6 deg 24'</t>
  </si>
  <si>
    <t>9:33 CDT</t>
  </si>
  <si>
    <t>Calgary</t>
  </si>
  <si>
    <t>8:52 MDT</t>
  </si>
  <si>
    <t>23h 00m</t>
  </si>
  <si>
    <t>6 deg 59'</t>
  </si>
  <si>
    <t>9:49 MDT</t>
  </si>
  <si>
    <t>Vancouver</t>
  </si>
  <si>
    <t>8:24 PDT (1 day old at 8:50 PDT)</t>
  </si>
  <si>
    <t>23h 29m</t>
  </si>
  <si>
    <t>7 deg 21'</t>
  </si>
  <si>
    <t>9:21 PDT</t>
  </si>
  <si>
    <t>Moon facts13</t>
  </si>
  <si>
    <t>Mean distance from earth</t>
  </si>
  <si>
    <t>384,404 km or 239,000 miles</t>
  </si>
  <si>
    <t>Diameter</t>
  </si>
  <si>
    <t>3,476 km or 2172.5 miles (0.273 Earth, 1/400 Sun)</t>
  </si>
  <si>
    <t>Mass</t>
  </si>
  <si>
    <t>7.35 x 1022 kg (0.0123 Earth)</t>
  </si>
  <si>
    <t>Density</t>
  </si>
  <si>
    <t>3.34 g/cm3 (0.6 Earth)</t>
  </si>
  <si>
    <t>Surface Temperature</t>
  </si>
  <si>
    <t>204°C (400°F) day, -205° C (-338°F)</t>
  </si>
  <si>
    <t>True (sidereal) orbital period</t>
  </si>
  <si>
    <t>27.322 Earth days (29.531 day phase cycle)14</t>
  </si>
  <si>
    <t>Orbital angular momentum</t>
  </si>
  <si>
    <t>2.68 x 1034 kg m2/s (82.9% of earth-moon system)</t>
  </si>
  <si>
    <t>Inclination of equator to orbital plane</t>
  </si>
  <si>
    <t>6° 41′ (cf. Earth 23° 27′)</t>
  </si>
  <si>
    <t>Earth-moon gravitational attraction</t>
  </si>
  <si>
    <t>1.98 x 1020 N (2.23 x 1016 tons)</t>
  </si>
  <si>
    <t>Day</t>
  </si>
  <si>
    <t>Hour</t>
  </si>
  <si>
    <t>0951</t>
  </si>
  <si>
    <t>2259</t>
  </si>
  <si>
    <t>0306</t>
  </si>
  <si>
    <t>0200</t>
  </si>
  <si>
    <t>1740</t>
  </si>
  <si>
    <t>0637</t>
  </si>
  <si>
    <t>1446</t>
  </si>
  <si>
    <t>0143</t>
  </si>
  <si>
    <t>0339</t>
  </si>
  <si>
    <t>1840</t>
  </si>
  <si>
    <t>2359</t>
  </si>
  <si>
    <t>0835</t>
  </si>
  <si>
    <t>0957</t>
  </si>
  <si>
    <t>0125</t>
  </si>
  <si>
    <t>1809</t>
  </si>
  <si>
    <t>0003</t>
  </si>
  <si>
    <t>2326</t>
  </si>
  <si>
    <t>Text</t>
  </si>
  <si>
    <t>Words</t>
  </si>
  <si>
    <t>Average words per sentence:</t>
  </si>
  <si>
    <t>Flesch Reading Ease</t>
  </si>
  <si>
    <t>Flesch-Kincaid Grade Level</t>
  </si>
  <si>
    <t>Automated Readability Index</t>
  </si>
  <si>
    <t>Simple English Wikipedia</t>
  </si>
  <si>
    <t>A moon is a large, usually ball shaped object that goes around (orbits) a planet. The Earth has only one moon. Some other planets have many moons, and some have none. When people write just “the moon”, they are usually talking about the moon of the Earth. Some people refer to it as Luna, the Latin word for it. Anything that goes around a planet is called a satellite. Moons are natural satellites. People also use rockets to send machines into orbit around the Earth. These machines are called artifical (man-made) satellites.</t>
  </si>
  <si>
    <t>93</t>
  </si>
  <si>
    <t>10.33</t>
  </si>
  <si>
    <t>68.99</t>
  </si>
  <si>
    <t>5.87</t>
  </si>
  <si>
    <t>Normal Wikipedia</t>
  </si>
  <si>
    <t>The Moon (Latin: Luna) is Earth’s only natural satellite and the fifth largest moon in the Solar System. The average centre-to-centre distance from the Earth to the Moon is 384,403 kilometres (238,857 miles),a which is about 30 times the diameter of the Earth. The Moon has a diameter of 3,474 kilometres (2,159 miles)[1] — slightly more than a quarter that of the Earth. This means that the volume of the Moon is only 1/50th that of Earth. The gravitational pull at its surface is about a 1/6th of Earth’s. The Moon makes a complete orbit around the Earth every 27.3 days, and the periodic variations in the geometry of the Earth-Moon-Sun system are responsible for the lunar phases that repeat every 29.5 days.</t>
  </si>
  <si>
    <t>138</t>
  </si>
  <si>
    <t>17.25</t>
  </si>
  <si>
    <t>75.30</t>
  </si>
  <si>
    <t>7.04</t>
  </si>
  <si>
    <t>7.33</t>
  </si>
  <si>
    <t>Sl.No</t>
  </si>
  <si>
    <t>Deity and properties</t>
  </si>
  <si>
    <t>Pratipat</t>
  </si>
  <si>
    <t>Dvitiya</t>
  </si>
  <si>
    <t>Vidhatr rules this lunar day and is good for the laying of foundations for buildings and other things of a permanent nature.</t>
  </si>
  <si>
    <t>Trtiya</t>
  </si>
  <si>
    <t>Visnu is the lord of this day and is good for the cuttings of one's hair and nails and shaving.</t>
  </si>
  <si>
    <t>Caturthi</t>
  </si>
  <si>
    <t>Yama is lord of the 4th lunar day, which is good for the destruction of one's enemies, the removal of obstacles, and acts of combat.</t>
  </si>
  <si>
    <t>Pancami</t>
  </si>
  <si>
    <t>The Moon rules this day, which is favourable for administering medicine, the purging of poisons, and surgery.</t>
  </si>
  <si>
    <t>Sasti</t>
  </si>
  <si>
    <t>Karttikeya presides over this day and is favourable for coronations, meeting new friends, festivities, and enjoyment.</t>
  </si>
  <si>
    <t>Saptami</t>
  </si>
  <si>
    <t>The 7th lunar day is ruled by Indra; one may begin a journey, buy conveyances, and deal with other such things as a movable nature.</t>
  </si>
  <si>
    <t>Astami</t>
  </si>
  <si>
    <t>The Vasus rule this day, which is good for taking up arms, building of one's defenses, and fortification.</t>
  </si>
  <si>
    <t>Navami</t>
  </si>
  <si>
    <t>The Serpent rules this day, with is suitable for killing enemies, acts of destruction, and violence.</t>
  </si>
  <si>
    <t>Dasami</t>
  </si>
  <si>
    <t>The day is ruled by Dharma and is auspicious for acts of virtue, religious functions, spiritual practices, and other pious activities.</t>
  </si>
  <si>
    <t>Ekadasi</t>
  </si>
  <si>
    <t>Rudra rules this day; fasting, devotional activities, and remembrance of the Supreme Lord are very favourable.</t>
  </si>
  <si>
    <t>Dvadasi</t>
  </si>
  <si>
    <t>The Sun rules this day, which is auspicious for religious ceremonies the lighting of the sacred fire, and the performance of one's duties.</t>
  </si>
  <si>
    <t>Trayodasi</t>
  </si>
  <si>
    <t>The day is ruled by Cupid and is good for forming friendships, sensual pleasures, and festivities.</t>
  </si>
  <si>
    <t>Caturdasi</t>
  </si>
  <si>
    <t>Kali rules this day suitable for administering poison and calling of elementals and spirits.</t>
  </si>
  <si>
    <t>Amavasya (new moon)</t>
  </si>
  <si>
    <t>Purnima (full moon)</t>
  </si>
  <si>
    <t>The Vasve-devas rule the New Moon suitable for the propitiation of the Manes and performance of austerities.</t>
  </si>
  <si>
    <t>Seattle</t>
  </si>
  <si>
    <t>608,660</t>
  </si>
  <si>
    <t>36.1</t>
  </si>
  <si>
    <t>304,030</t>
  </si>
  <si>
    <t>304,630</t>
  </si>
  <si>
    <t>208,916</t>
  </si>
  <si>
    <t>101,853</t>
  </si>
  <si>
    <t>48.8%</t>
  </si>
  <si>
    <t>107,063</t>
  </si>
  <si>
    <t>51.2%</t>
  </si>
  <si>
    <t>198,397</t>
  </si>
  <si>
    <t>35.1</t>
  </si>
  <si>
    <t>97,958</t>
  </si>
  <si>
    <t>49.4%</t>
  </si>
  <si>
    <t>100,439</t>
  </si>
  <si>
    <t>50.6%</t>
  </si>
  <si>
    <t>161,791</t>
  </si>
  <si>
    <t>35.9</t>
  </si>
  <si>
    <t>78,884</t>
  </si>
  <si>
    <t>82,907</t>
  </si>
  <si>
    <t>122,363</t>
  </si>
  <si>
    <t>38.5</t>
  </si>
  <si>
    <t>61,330</t>
  </si>
  <si>
    <t>50.1%</t>
  </si>
  <si>
    <t>61,033</t>
  </si>
  <si>
    <t>49.9%</t>
  </si>
  <si>
    <t>Everett</t>
  </si>
  <si>
    <t>103,019</t>
  </si>
  <si>
    <t>34.4</t>
  </si>
  <si>
    <t>52,392</t>
  </si>
  <si>
    <t>50.9%</t>
  </si>
  <si>
    <t>50,627</t>
  </si>
  <si>
    <t>49.1%</t>
  </si>
  <si>
    <t>Kent</t>
  </si>
  <si>
    <t>92,411</t>
  </si>
  <si>
    <t>46,148</t>
  </si>
  <si>
    <t>46,263</t>
  </si>
  <si>
    <t>91,067</t>
  </si>
  <si>
    <t>44,868</t>
  </si>
  <si>
    <t>49.3%</t>
  </si>
  <si>
    <t>46,199</t>
  </si>
  <si>
    <t>50.7%</t>
  </si>
  <si>
    <t>90,927</t>
  </si>
  <si>
    <t>35.2</t>
  </si>
  <si>
    <t>44,992</t>
  </si>
  <si>
    <t>49.5%</t>
  </si>
  <si>
    <t>45,935</t>
  </si>
  <si>
    <t>50.5%</t>
  </si>
  <si>
    <t>89,755</t>
  </si>
  <si>
    <t>37.3</t>
  </si>
  <si>
    <t>43,918</t>
  </si>
  <si>
    <t>48.9%</t>
  </si>
  <si>
    <t>45,837</t>
  </si>
  <si>
    <t>51.1%</t>
  </si>
  <si>
    <t>89,306</t>
  </si>
  <si>
    <t>34.9</t>
  </si>
  <si>
    <t>43,739</t>
  </si>
  <si>
    <t>49.0%</t>
  </si>
  <si>
    <t>45,567</t>
  </si>
  <si>
    <t>51.0%</t>
  </si>
  <si>
    <t>80,885</t>
  </si>
  <si>
    <t>39,484</t>
  </si>
  <si>
    <t>41,401</t>
  </si>
  <si>
    <t>73,917</t>
  </si>
  <si>
    <t>32.6</t>
  </si>
  <si>
    <t>36,899</t>
  </si>
  <si>
    <t>37,018</t>
  </si>
  <si>
    <t>70,180</t>
  </si>
  <si>
    <t>34,678</t>
  </si>
  <si>
    <t>35,502</t>
  </si>
  <si>
    <t>60,020</t>
  </si>
  <si>
    <t>34.2</t>
  </si>
  <si>
    <t>29,641</t>
  </si>
  <si>
    <t>30,379</t>
  </si>
  <si>
    <t>59,781</t>
  </si>
  <si>
    <t>30,280</t>
  </si>
  <si>
    <t>29,501</t>
  </si>
  <si>
    <t>58,163</t>
  </si>
  <si>
    <t>36.6</t>
  </si>
  <si>
    <t>28,495</t>
  </si>
  <si>
    <t>29,668</t>
  </si>
  <si>
    <t>54,144</t>
  </si>
  <si>
    <t>34.1</t>
  </si>
  <si>
    <t>27,552</t>
  </si>
  <si>
    <t>26,592</t>
  </si>
  <si>
    <t>53,007</t>
  </si>
  <si>
    <t>42.1</t>
  </si>
  <si>
    <t>25,803</t>
  </si>
  <si>
    <t>48.7%</t>
  </si>
  <si>
    <t>27,204</t>
  </si>
  <si>
    <t>51.3%</t>
  </si>
  <si>
    <t>52,431</t>
  </si>
  <si>
    <t>25,838</t>
  </si>
  <si>
    <t>26,593</t>
  </si>
  <si>
    <t>48,787</t>
  </si>
  <si>
    <t>23,745</t>
  </si>
  <si>
    <t>25,042</t>
  </si>
  <si>
    <t>48,058</t>
  </si>
  <si>
    <t>39.4</t>
  </si>
  <si>
    <t>23,551</t>
  </si>
  <si>
    <t>24,507</t>
  </si>
  <si>
    <t>46,478</t>
  </si>
  <si>
    <t>21,961</t>
  </si>
  <si>
    <t>47.2%</t>
  </si>
  <si>
    <t>24,517</t>
  </si>
  <si>
    <t>52.8%</t>
  </si>
  <si>
    <t>45,780</t>
  </si>
  <si>
    <t>37.7</t>
  </si>
  <si>
    <t>22,921</t>
  </si>
  <si>
    <t>22,859</t>
  </si>
  <si>
    <t>42,393</t>
  </si>
  <si>
    <t>20,090</t>
  </si>
  <si>
    <t>47.4%</t>
  </si>
  <si>
    <t>22,303</t>
  </si>
  <si>
    <t>52.6%</t>
  </si>
  <si>
    <t>39,709</t>
  </si>
  <si>
    <t>46.3</t>
  </si>
  <si>
    <t>18,782</t>
  </si>
  <si>
    <t>47.3%</t>
  </si>
  <si>
    <t>20,927</t>
  </si>
  <si>
    <t>52.7%</t>
  </si>
  <si>
    <t>37,729</t>
  </si>
  <si>
    <t>31.9</t>
  </si>
  <si>
    <t>20,017</t>
  </si>
  <si>
    <t>53.0%</t>
  </si>
  <si>
    <t>17,712</t>
  </si>
  <si>
    <t>46.9%</t>
  </si>
  <si>
    <t>37,022</t>
  </si>
  <si>
    <t>36.8</t>
  </si>
  <si>
    <t>17,773</t>
  </si>
  <si>
    <t>48.0%</t>
  </si>
  <si>
    <t>19,249</t>
  </si>
  <si>
    <t>52.0%</t>
  </si>
  <si>
    <t>36,648</t>
  </si>
  <si>
    <t>39.6</t>
  </si>
  <si>
    <t>17,632</t>
  </si>
  <si>
    <t>48.1%</t>
  </si>
  <si>
    <t>19,016</t>
  </si>
  <si>
    <t>51.9%</t>
  </si>
  <si>
    <t>35,836</t>
  </si>
  <si>
    <t>17,551</t>
  </si>
  <si>
    <t>18,285</t>
  </si>
  <si>
    <t>35,803</t>
  </si>
  <si>
    <t>30.2</t>
  </si>
  <si>
    <t>17,384</t>
  </si>
  <si>
    <t>48.5%</t>
  </si>
  <si>
    <t>18,419</t>
  </si>
  <si>
    <t>51.4%</t>
  </si>
  <si>
    <t>33,505</t>
  </si>
  <si>
    <t>38.3</t>
  </si>
  <si>
    <t>16,361</t>
  </si>
  <si>
    <t>17,144</t>
  </si>
  <si>
    <t>33,313</t>
  </si>
  <si>
    <t>16,768</t>
  </si>
  <si>
    <t>50.3%</t>
  </si>
  <si>
    <t>16,545</t>
  </si>
  <si>
    <t>49.7%</t>
  </si>
  <si>
    <t>31,925</t>
  </si>
  <si>
    <t>15,612</t>
  </si>
  <si>
    <t>16,313</t>
  </si>
  <si>
    <t>31,743</t>
  </si>
  <si>
    <t>32.3</t>
  </si>
  <si>
    <t>15,563</t>
  </si>
  <si>
    <t>16,180</t>
  </si>
  <si>
    <t>31,731</t>
  </si>
  <si>
    <t>16,476</t>
  </si>
  <si>
    <t>15,255</t>
  </si>
  <si>
    <t>31,144</t>
  </si>
  <si>
    <t>14,632</t>
  </si>
  <si>
    <t>47.0%</t>
  </si>
  <si>
    <t>16,512</t>
  </si>
  <si>
    <t>30,434</t>
  </si>
  <si>
    <t>14,509</t>
  </si>
  <si>
    <t>47.7%</t>
  </si>
  <si>
    <t>15,925</t>
  </si>
  <si>
    <t>52.3%</t>
  </si>
  <si>
    <t>29,878</t>
  </si>
  <si>
    <t>14,827</t>
  </si>
  <si>
    <t>49.6%</t>
  </si>
  <si>
    <t>15,051</t>
  </si>
  <si>
    <t>50.4%</t>
  </si>
  <si>
    <t>29,799</t>
  </si>
  <si>
    <t>15,276</t>
  </si>
  <si>
    <t>14,523</t>
  </si>
  <si>
    <t>29,673</t>
  </si>
  <si>
    <t>14,458</t>
  </si>
  <si>
    <t>15,215</t>
  </si>
  <si>
    <t>28,069</t>
  </si>
  <si>
    <t>32.5</t>
  </si>
  <si>
    <t>14,014</t>
  </si>
  <si>
    <t>14,055</t>
  </si>
  <si>
    <t>27,227</t>
  </si>
  <si>
    <t>13,481</t>
  </si>
  <si>
    <t>13,746</t>
  </si>
  <si>
    <t>26,909</t>
  </si>
  <si>
    <t>14,104</t>
  </si>
  <si>
    <t>52.4%</t>
  </si>
  <si>
    <t>12,805</t>
  </si>
  <si>
    <t>23,491</t>
  </si>
  <si>
    <t>11,863</t>
  </si>
  <si>
    <t>11,628</t>
  </si>
  <si>
    <t>23,025</t>
  </si>
  <si>
    <t>47.7</t>
  </si>
  <si>
    <t>11,127</t>
  </si>
  <si>
    <t>48.3%</t>
  </si>
  <si>
    <t>11,898</t>
  </si>
  <si>
    <t>51.7%</t>
  </si>
  <si>
    <t>22,707</t>
  </si>
  <si>
    <t>38.9</t>
  </si>
  <si>
    <t>11,423</t>
  </si>
  <si>
    <t>11,284</t>
  </si>
  <si>
    <t>22,699</t>
  </si>
  <si>
    <t>11,046</t>
  </si>
  <si>
    <t>11,653</t>
  </si>
  <si>
    <t>22,684</t>
  </si>
  <si>
    <t>11,215</t>
  </si>
  <si>
    <t>11,469</t>
  </si>
  <si>
    <t>22,494</t>
  </si>
  <si>
    <t>43.3</t>
  </si>
  <si>
    <t>11,454</t>
  </si>
  <si>
    <t>11,040</t>
  </si>
  <si>
    <t>22,075</t>
  </si>
  <si>
    <t>10,851</t>
  </si>
  <si>
    <t>49.2%</t>
  </si>
  <si>
    <t>11,224</t>
  </si>
  <si>
    <t>50.8%</t>
  </si>
  <si>
    <t>20,891</t>
  </si>
  <si>
    <t>35.3</t>
  </si>
  <si>
    <t>10,375</t>
  </si>
  <si>
    <t>10,516</t>
  </si>
  <si>
    <t>20,460</t>
  </si>
  <si>
    <t>10,142</t>
  </si>
  <si>
    <t>10,318</t>
  </si>
  <si>
    <t>20,366</t>
  </si>
  <si>
    <t>32.1</t>
  </si>
  <si>
    <t>10,052</t>
  </si>
  <si>
    <t>10,314</t>
  </si>
  <si>
    <t>20,254</t>
  </si>
  <si>
    <t>41.8</t>
  </si>
  <si>
    <t>10,162</t>
  </si>
  <si>
    <t>50.2%</t>
  </si>
  <si>
    <t>10,092</t>
  </si>
  <si>
    <t>49.8%</t>
  </si>
  <si>
    <t>20,101</t>
  </si>
  <si>
    <t>10,065</t>
  </si>
  <si>
    <t>10,036</t>
  </si>
  <si>
    <t>19,909</t>
  </si>
  <si>
    <t>9,727</t>
  </si>
  <si>
    <t>10,182</t>
  </si>
  <si>
    <t>19,686</t>
  </si>
  <si>
    <t>9,638</t>
  </si>
  <si>
    <t>10,048</t>
  </si>
  <si>
    <t>19,556</t>
  </si>
  <si>
    <t>32.4</t>
  </si>
  <si>
    <t>9,816</t>
  </si>
  <si>
    <t>9,740</t>
  </si>
  <si>
    <t>19,435</t>
  </si>
  <si>
    <t>9,510</t>
  </si>
  <si>
    <t>9,925</t>
  </si>
  <si>
    <t>19,355</t>
  </si>
  <si>
    <t>36.9</t>
  </si>
  <si>
    <t>9,601</t>
  </si>
  <si>
    <t>9,754</t>
  </si>
  <si>
    <t>19,204</t>
  </si>
  <si>
    <t>9,470</t>
  </si>
  <si>
    <t>9,734</t>
  </si>
  <si>
    <t>19,107</t>
  </si>
  <si>
    <t>33.8</t>
  </si>
  <si>
    <t>9,182</t>
  </si>
  <si>
    <t>19,102</t>
  </si>
  <si>
    <t>9,428</t>
  </si>
  <si>
    <t>9,674</t>
  </si>
  <si>
    <t>19,038</t>
  </si>
  <si>
    <t>41.6</t>
  </si>
  <si>
    <t>9,247</t>
  </si>
  <si>
    <t>48.6%</t>
  </si>
  <si>
    <t>9,791</t>
  </si>
  <si>
    <t>18,805</t>
  </si>
  <si>
    <t>41.4</t>
  </si>
  <si>
    <t>9,251</t>
  </si>
  <si>
    <t>9,554</t>
  </si>
  <si>
    <t>18,719</t>
  </si>
  <si>
    <t>9,352</t>
  </si>
  <si>
    <t>9,367</t>
  </si>
  <si>
    <t>18,244</t>
  </si>
  <si>
    <t>8,872</t>
  </si>
  <si>
    <t>9,372</t>
  </si>
  <si>
    <t>18,174</t>
  </si>
  <si>
    <t>9,108</t>
  </si>
  <si>
    <t>9,066</t>
  </si>
  <si>
    <t>18,159</t>
  </si>
  <si>
    <t>33.3</t>
  </si>
  <si>
    <t>9,004</t>
  </si>
  <si>
    <t>9,155</t>
  </si>
  <si>
    <t>17,926</t>
  </si>
  <si>
    <t>34.3</t>
  </si>
  <si>
    <t>8,716</t>
  </si>
  <si>
    <t>9,210</t>
  </si>
  <si>
    <t>17,575</t>
  </si>
  <si>
    <t>34.7</t>
  </si>
  <si>
    <t>8,786</t>
  </si>
  <si>
    <t>8,789</t>
  </si>
  <si>
    <t>17,571</t>
  </si>
  <si>
    <t>8,609</t>
  </si>
  <si>
    <t>8,962</t>
  </si>
  <si>
    <t>17,374</t>
  </si>
  <si>
    <t>34.6</t>
  </si>
  <si>
    <t>8,738</t>
  </si>
  <si>
    <t>8,636</t>
  </si>
  <si>
    <t>17,371</t>
  </si>
  <si>
    <t>37.4</t>
  </si>
  <si>
    <t>8,284</t>
  </si>
  <si>
    <t>9,087</t>
  </si>
  <si>
    <t>17,304</t>
  </si>
  <si>
    <t>33.1</t>
  </si>
  <si>
    <t>9,737</t>
  </si>
  <si>
    <t>56.3%</t>
  </si>
  <si>
    <t>7,567</t>
  </si>
  <si>
    <t>43.7%</t>
  </si>
  <si>
    <t>Aberdeen</t>
  </si>
  <si>
    <t>16,896</t>
  </si>
  <si>
    <t>35.6</t>
  </si>
  <si>
    <t>8,421</t>
  </si>
  <si>
    <t>8,475</t>
  </si>
  <si>
    <t>16,607</t>
  </si>
  <si>
    <t>8,165</t>
  </si>
  <si>
    <t>8,442</t>
  </si>
  <si>
    <t>16,574</t>
  </si>
  <si>
    <t>8,225</t>
  </si>
  <si>
    <t>8,349</t>
  </si>
  <si>
    <t>16,336</t>
  </si>
  <si>
    <t>7,897</t>
  </si>
  <si>
    <t>8,439</t>
  </si>
  <si>
    <t>15,858</t>
  </si>
  <si>
    <t>7,943</t>
  </si>
  <si>
    <t>7,915</t>
  </si>
  <si>
    <t>15,778</t>
  </si>
  <si>
    <t>47.2</t>
  </si>
  <si>
    <t>7,557</t>
  </si>
  <si>
    <t>47.9%</t>
  </si>
  <si>
    <t>8,221</t>
  </si>
  <si>
    <t>52.1%</t>
  </si>
  <si>
    <t>15,709</t>
  </si>
  <si>
    <t>7,854</t>
  </si>
  <si>
    <t>7,855</t>
  </si>
  <si>
    <t>15,645</t>
  </si>
  <si>
    <t>7,577</t>
  </si>
  <si>
    <t>48.4%</t>
  </si>
  <si>
    <t>8,068</t>
  </si>
  <si>
    <t>51.6%</t>
  </si>
  <si>
    <t>15,473</t>
  </si>
  <si>
    <t>7,721</t>
  </si>
  <si>
    <t>7,752</t>
  </si>
  <si>
    <t>14,205</t>
  </si>
  <si>
    <t>35.5</t>
  </si>
  <si>
    <t>7,107</t>
  </si>
  <si>
    <t>7,098</t>
  </si>
  <si>
    <t>14,095</t>
  </si>
  <si>
    <t>7,011</t>
  </si>
  <si>
    <t>7,084</t>
  </si>
  <si>
    <t>13,495</t>
  </si>
  <si>
    <t>6,835</t>
  </si>
  <si>
    <t>6,660</t>
  </si>
  <si>
    <t>13,190</t>
  </si>
  <si>
    <t>6,387</t>
  </si>
  <si>
    <t>6,803</t>
  </si>
  <si>
    <t>13,065</t>
  </si>
  <si>
    <t>36.7</t>
  </si>
  <si>
    <t>6,429</t>
  </si>
  <si>
    <t>6,636</t>
  </si>
  <si>
    <t>12,942</t>
  </si>
  <si>
    <t>6,420</t>
  </si>
  <si>
    <t>6,522</t>
  </si>
  <si>
    <t>12,653</t>
  </si>
  <si>
    <t>42.8</t>
  </si>
  <si>
    <t>6,218</t>
  </si>
  <si>
    <t>6,435</t>
  </si>
  <si>
    <t>12,598</t>
  </si>
  <si>
    <t>6,257</t>
  </si>
  <si>
    <t>6,341</t>
  </si>
  <si>
    <t>11,951</t>
  </si>
  <si>
    <t>38.6</t>
  </si>
  <si>
    <t>5,592</t>
  </si>
  <si>
    <t>46.8%</t>
  </si>
  <si>
    <t>6,359</t>
  </si>
  <si>
    <t>53.2%</t>
  </si>
  <si>
    <t>11,925</t>
  </si>
  <si>
    <t>5,823</t>
  </si>
  <si>
    <t>6,102</t>
  </si>
  <si>
    <t>11,859</t>
  </si>
  <si>
    <t>6,028</t>
  </si>
  <si>
    <t>5,831</t>
  </si>
  <si>
    <t>11,811</t>
  </si>
  <si>
    <t>5,968</t>
  </si>
  <si>
    <t>5,843</t>
  </si>
  <si>
    <t>11,574</t>
  </si>
  <si>
    <t>5,787</t>
  </si>
  <si>
    <t>11,464</t>
  </si>
  <si>
    <t>5,925</t>
  </si>
  <si>
    <t>5,539</t>
  </si>
  <si>
    <t>11,415</t>
  </si>
  <si>
    <t>5,546</t>
  </si>
  <si>
    <t>5,869</t>
  </si>
  <si>
    <t>Status</t>
  </si>
  <si>
    <t>County</t>
  </si>
  <si>
    <t>Population Census 1990-04-01</t>
  </si>
  <si>
    <t>Population Census 2000-04-01</t>
  </si>
  <si>
    <t>Population Census 2010-04-01</t>
  </si>
  <si>
    <t>Census-Designated Place</t>
  </si>
  <si>
    <t>...</t>
  </si>
  <si>
    <t>674</t>
  </si>
  <si>
    <t>→</t>
  </si>
  <si>
    <t>Borough</t>
  </si>
  <si>
    <t>896</t>
  </si>
  <si>
    <t>884</t>
  </si>
  <si>
    <t>965</t>
  </si>
  <si>
    <t>696</t>
  </si>
  <si>
    <t>575</t>
  </si>
  <si>
    <t>1,353</t>
  </si>
  <si>
    <t>391</t>
  </si>
  <si>
    <t>383</t>
  </si>
  <si>
    <t>822</t>
  </si>
  <si>
    <t>1,070</t>
  </si>
  <si>
    <t>1,033</t>
  </si>
  <si>
    <t>941</t>
  </si>
  <si>
    <t>1,552</t>
  </si>
  <si>
    <t>1,336</t>
  </si>
  <si>
    <t>1,309</t>
  </si>
  <si>
    <t>464</t>
  </si>
  <si>
    <t>265</t>
  </si>
  <si>
    <t>715</t>
  </si>
  <si>
    <t>769</t>
  </si>
  <si>
    <t>549</t>
  </si>
  <si>
    <t>Selinsgrove</t>
  </si>
  <si>
    <t>5,445</t>
  </si>
  <si>
    <t>5,392</t>
  </si>
  <si>
    <t>5,654</t>
  </si>
  <si>
    <t>1,776</t>
  </si>
  <si>
    <t>1,686</t>
  </si>
  <si>
    <t>221</t>
  </si>
  <si>
    <t>State/Territory</t>
  </si>
  <si>
    <t>Alabama</t>
  </si>
  <si>
    <t>3,162,808</t>
  </si>
  <si>
    <t>71.1%</t>
  </si>
  <si>
    <t>3,275,394</t>
  </si>
  <si>
    <t>68.5%</t>
  </si>
  <si>
    <t>+3.56%</t>
  </si>
  <si>
    <t>Alaska</t>
  </si>
  <si>
    <t>434,534</t>
  </si>
  <si>
    <t>69.3%</t>
  </si>
  <si>
    <t>473,576</t>
  </si>
  <si>
    <t>66.7%</t>
  </si>
  <si>
    <t>+8.98%</t>
  </si>
  <si>
    <t>Arizona</t>
  </si>
  <si>
    <t>3,873,611</t>
  </si>
  <si>
    <t>75.5%</t>
  </si>
  <si>
    <t>4,667,121</t>
  </si>
  <si>
    <t>73.0%</t>
  </si>
  <si>
    <t>+20.48%</t>
  </si>
  <si>
    <t>Arkansas</t>
  </si>
  <si>
    <t>2,138,598</t>
  </si>
  <si>
    <t>80.0%</t>
  </si>
  <si>
    <t>2,245,229</t>
  </si>
  <si>
    <t>77.0%</t>
  </si>
  <si>
    <t>+4.99%</t>
  </si>
  <si>
    <t>California</t>
  </si>
  <si>
    <t>20,170,059</t>
  </si>
  <si>
    <t>79.7%</t>
  </si>
  <si>
    <t>21,453,934</t>
  </si>
  <si>
    <t>74.0%</t>
  </si>
  <si>
    <t>+6.36%</t>
  </si>
  <si>
    <t>Colorado</t>
  </si>
  <si>
    <t>3,560,005</t>
  </si>
  <si>
    <t>82.8%</t>
  </si>
  <si>
    <t>4,089,202</t>
  </si>
  <si>
    <t>81.3%</t>
  </si>
  <si>
    <t>+14.86%</t>
  </si>
  <si>
    <t>Connecticut</t>
  </si>
  <si>
    <t>2,780,355</t>
  </si>
  <si>
    <t>81.6%</t>
  </si>
  <si>
    <t>2,772,410</t>
  </si>
  <si>
    <t>77.6%</t>
  </si>
  <si>
    <t>-0.28%</t>
  </si>
  <si>
    <t>Delaware</t>
  </si>
  <si>
    <t>584,773</t>
  </si>
  <si>
    <t>74.6%</t>
  </si>
  <si>
    <t>618,617</t>
  </si>
  <si>
    <t>68.9%</t>
  </si>
  <si>
    <t>+5.79%</t>
  </si>
  <si>
    <t>District of Columbia</t>
  </si>
  <si>
    <t>176,101</t>
  </si>
  <si>
    <t>30.8%</t>
  </si>
  <si>
    <t>231,471</t>
  </si>
  <si>
    <t>38.5%</t>
  </si>
  <si>
    <t>+31.44%</t>
  </si>
  <si>
    <t>Florida</t>
  </si>
  <si>
    <t>12,465,029</t>
  </si>
  <si>
    <t>78.0%</t>
  </si>
  <si>
    <t>14,109,162</t>
  </si>
  <si>
    <t>75.0%</t>
  </si>
  <si>
    <t>+13.19%</t>
  </si>
  <si>
    <t>5,327,281</t>
  </si>
  <si>
    <t>65.1%</t>
  </si>
  <si>
    <t>5,787,440</t>
  </si>
  <si>
    <t>59.7%</t>
  </si>
  <si>
    <t>+8.64%</t>
  </si>
  <si>
    <t>Hawaii</t>
  </si>
  <si>
    <t>294,102</t>
  </si>
  <si>
    <t>24.3%</t>
  </si>
  <si>
    <t>336,599</t>
  </si>
  <si>
    <t>24.7%</t>
  </si>
  <si>
    <t>+14.45%</t>
  </si>
  <si>
    <t>Idaho</t>
  </si>
  <si>
    <t>1,177,304</t>
  </si>
  <si>
    <t>91.0%</t>
  </si>
  <si>
    <t>1,396,487</t>
  </si>
  <si>
    <t>89.1%</t>
  </si>
  <si>
    <t>+18.62%</t>
  </si>
  <si>
    <t>Illinois</t>
  </si>
  <si>
    <t>9,125,471</t>
  </si>
  <si>
    <t>73.5%</t>
  </si>
  <si>
    <t>9,177,877</t>
  </si>
  <si>
    <t>71.5%</t>
  </si>
  <si>
    <t>+0.57%</t>
  </si>
  <si>
    <t>Indiana</t>
  </si>
  <si>
    <t>5,320,022</t>
  </si>
  <si>
    <t>87.5%</t>
  </si>
  <si>
    <t>5,467,906</t>
  </si>
  <si>
    <t>84.3%</t>
  </si>
  <si>
    <t>+2.78%</t>
  </si>
  <si>
    <t>Iowa</t>
  </si>
  <si>
    <t>2,748,640</t>
  </si>
  <si>
    <t>93.9%</t>
  </si>
  <si>
    <t>2,781,561</t>
  </si>
  <si>
    <t>91.3%</t>
  </si>
  <si>
    <t>+1.20%</t>
  </si>
  <si>
    <t>Kansas</t>
  </si>
  <si>
    <t>2,313,944</t>
  </si>
  <si>
    <t>86.1%</t>
  </si>
  <si>
    <t>2,391,044</t>
  </si>
  <si>
    <t>83.8%</t>
  </si>
  <si>
    <t>+3.33%</t>
  </si>
  <si>
    <t>Kentucky</t>
  </si>
  <si>
    <t>3,640,889</t>
  </si>
  <si>
    <t>90.1%</t>
  </si>
  <si>
    <t>3,809,537</t>
  </si>
  <si>
    <t>87.8%</t>
  </si>
  <si>
    <t>+4.63%</t>
  </si>
  <si>
    <t>Louisiana</t>
  </si>
  <si>
    <t>2,856,161</t>
  </si>
  <si>
    <t>63.9%</t>
  </si>
  <si>
    <t>2,836,192</t>
  </si>
  <si>
    <t>62.6%</t>
  </si>
  <si>
    <t>-0.70%</t>
  </si>
  <si>
    <t>Maine</t>
  </si>
  <si>
    <t>1,236,014</t>
  </si>
  <si>
    <t>96.9%</t>
  </si>
  <si>
    <t>1,264,971</t>
  </si>
  <si>
    <t>95.2%</t>
  </si>
  <si>
    <t>+2.34%</t>
  </si>
  <si>
    <t>3,391,308</t>
  </si>
  <si>
    <t>64.0%</t>
  </si>
  <si>
    <t>3,359,284</t>
  </si>
  <si>
    <t>58.2%</t>
  </si>
  <si>
    <t>-0.94%</t>
  </si>
  <si>
    <t>Massachusetts</t>
  </si>
  <si>
    <t>5,367,286</t>
  </si>
  <si>
    <t>84.5%</t>
  </si>
  <si>
    <t>5,265,236</t>
  </si>
  <si>
    <t>80.4%</t>
  </si>
  <si>
    <t>-1.90%</t>
  </si>
  <si>
    <t>Michigan</t>
  </si>
  <si>
    <t>7,966,053</t>
  </si>
  <si>
    <t>80.2%</t>
  </si>
  <si>
    <t>7,803,120</t>
  </si>
  <si>
    <t>78.9%</t>
  </si>
  <si>
    <t>-2.04%</t>
  </si>
  <si>
    <t>Minnesota</t>
  </si>
  <si>
    <t>4,400,282</t>
  </si>
  <si>
    <t>89.4%</t>
  </si>
  <si>
    <t>4,524,062</t>
  </si>
  <si>
    <t>85.3%</t>
  </si>
  <si>
    <t>+2.81%</t>
  </si>
  <si>
    <t>Mississippi</t>
  </si>
  <si>
    <t>1,746,099</t>
  </si>
  <si>
    <t>61.4%</t>
  </si>
  <si>
    <t>1,754,684</t>
  </si>
  <si>
    <t>59.1%</t>
  </si>
  <si>
    <t>+0.49%</t>
  </si>
  <si>
    <t>Missouri</t>
  </si>
  <si>
    <t>4,748,083</t>
  </si>
  <si>
    <t>84.9%</t>
  </si>
  <si>
    <t>4,958,770</t>
  </si>
  <si>
    <t>+4.44%</t>
  </si>
  <si>
    <t>Montana</t>
  </si>
  <si>
    <t>817,229</t>
  </si>
  <si>
    <t>90.6%</t>
  </si>
  <si>
    <t>884,961</t>
  </si>
  <si>
    <t>+8.29%</t>
  </si>
  <si>
    <t>Nebraska</t>
  </si>
  <si>
    <t>1,533,261</t>
  </si>
  <si>
    <t>89.6%</t>
  </si>
  <si>
    <t>1,572,838</t>
  </si>
  <si>
    <t>+2.58%</t>
  </si>
  <si>
    <t>Nevada</t>
  </si>
  <si>
    <t>1,501,886</t>
  </si>
  <si>
    <t>75.2%</t>
  </si>
  <si>
    <t>1,786,688</t>
  </si>
  <si>
    <t>66.2%</t>
  </si>
  <si>
    <t>+18.96%</t>
  </si>
  <si>
    <t>New Hampshire</t>
  </si>
  <si>
    <t>1,186,851</t>
  </si>
  <si>
    <t>96.0%</t>
  </si>
  <si>
    <t>1,236,050</t>
  </si>
  <si>
    <t>92.3%</t>
  </si>
  <si>
    <t>+4.14%</t>
  </si>
  <si>
    <t>New Jersey</t>
  </si>
  <si>
    <t>6,104,705</t>
  </si>
  <si>
    <t>72.6%</t>
  </si>
  <si>
    <t>6,029,248</t>
  </si>
  <si>
    <t>68.6%</t>
  </si>
  <si>
    <t>-1.23%</t>
  </si>
  <si>
    <t>New Mexico</t>
  </si>
  <si>
    <t>1,214,253</t>
  </si>
  <si>
    <t>66.8%</t>
  </si>
  <si>
    <t>1,407,876</t>
  </si>
  <si>
    <t>68.4%</t>
  </si>
  <si>
    <t>+15.95%</t>
  </si>
  <si>
    <t>New York</t>
  </si>
  <si>
    <t>12,893,689</t>
  </si>
  <si>
    <t>67.9%</t>
  </si>
  <si>
    <t>12,740,974</t>
  </si>
  <si>
    <t>65.7%</t>
  </si>
  <si>
    <t>-1.18%</t>
  </si>
  <si>
    <t>North Carolina</t>
  </si>
  <si>
    <t>5,804,656</t>
  </si>
  <si>
    <t>72.1%</t>
  </si>
  <si>
    <t>6,528,950</t>
  </si>
  <si>
    <t>+12.48%</t>
  </si>
  <si>
    <t>North Dakota</t>
  </si>
  <si>
    <t>593,181</t>
  </si>
  <si>
    <t>92.4%</t>
  </si>
  <si>
    <t>605,449</t>
  </si>
  <si>
    <t>90.0%</t>
  </si>
  <si>
    <t>+2.07%</t>
  </si>
  <si>
    <t>Ohio</t>
  </si>
  <si>
    <t>9,645,453</t>
  </si>
  <si>
    <t>85.0%</t>
  </si>
  <si>
    <t>9,539,437</t>
  </si>
  <si>
    <t>82.7%</t>
  </si>
  <si>
    <t>-1.10%</t>
  </si>
  <si>
    <t>Oklahoma</t>
  </si>
  <si>
    <t>2,628,434</t>
  </si>
  <si>
    <t>76.2%</t>
  </si>
  <si>
    <t>2,706,845</t>
  </si>
  <si>
    <t>72.2%</t>
  </si>
  <si>
    <t>+2.98%</t>
  </si>
  <si>
    <t>Oregon</t>
  </si>
  <si>
    <t>2,961,623</t>
  </si>
  <si>
    <t>86.6%</t>
  </si>
  <si>
    <t>3,204,614</t>
  </si>
  <si>
    <t>83.6%</t>
  </si>
  <si>
    <t>+8.20%</t>
  </si>
  <si>
    <t>Pennsylvania</t>
  </si>
  <si>
    <t>10,484,203</t>
  </si>
  <si>
    <t>85.4%</t>
  </si>
  <si>
    <t>10,406,288</t>
  </si>
  <si>
    <t>81.9%</t>
  </si>
  <si>
    <t>-0.74%</t>
  </si>
  <si>
    <t>Rhode Island</t>
  </si>
  <si>
    <t>891,191</t>
  </si>
  <si>
    <t>856,869</t>
  </si>
  <si>
    <t>81.4%</t>
  </si>
  <si>
    <t>-3.85%</t>
  </si>
  <si>
    <t>South Carolina</t>
  </si>
  <si>
    <t>2,695,560</t>
  </si>
  <si>
    <t>67.2%</t>
  </si>
  <si>
    <t>3,060,000</t>
  </si>
  <si>
    <t>+13.52%</t>
  </si>
  <si>
    <t>South Dakota</t>
  </si>
  <si>
    <t>669,404</t>
  </si>
  <si>
    <t>88.7%</t>
  </si>
  <si>
    <t>699,392</t>
  </si>
  <si>
    <t>85.9%</t>
  </si>
  <si>
    <t>+4.48%</t>
  </si>
  <si>
    <t>Tennessee</t>
  </si>
  <si>
    <t>4,563,310</t>
  </si>
  <si>
    <t>4,921,948</t>
  </si>
  <si>
    <t>+7.86%</t>
  </si>
  <si>
    <t>Texas</t>
  </si>
  <si>
    <t>14,799,505</t>
  </si>
  <si>
    <t>71.0%</t>
  </si>
  <si>
    <t>17,701,552</t>
  </si>
  <si>
    <t>70.4%</t>
  </si>
  <si>
    <t>+19.61%</t>
  </si>
  <si>
    <t>Utah</t>
  </si>
  <si>
    <t>1,992,975</t>
  </si>
  <si>
    <t>89.2%</t>
  </si>
  <si>
    <t>2,379,560</t>
  </si>
  <si>
    <t>+19.40%</t>
  </si>
  <si>
    <t>Vermont</t>
  </si>
  <si>
    <t>589,208</t>
  </si>
  <si>
    <t>96.8%</t>
  </si>
  <si>
    <t>596,292</t>
  </si>
  <si>
    <t>95.3%</t>
  </si>
  <si>
    <t>Virginia</t>
  </si>
  <si>
    <t>5,120,110</t>
  </si>
  <si>
    <t>72.3%</t>
  </si>
  <si>
    <t>5,486,852</t>
  </si>
  <si>
    <t>+7.16%</t>
  </si>
  <si>
    <t>Washington</t>
  </si>
  <si>
    <t>4,821,823</t>
  </si>
  <si>
    <t>81.8%</t>
  </si>
  <si>
    <t>5,196,362</t>
  </si>
  <si>
    <t>77.3%</t>
  </si>
  <si>
    <t>+7.77%</t>
  </si>
  <si>
    <t>West Virginia</t>
  </si>
  <si>
    <t>1,718,777</t>
  </si>
  <si>
    <t>95.0%</t>
  </si>
  <si>
    <t>1,739,988</t>
  </si>
  <si>
    <t>+1.23%</t>
  </si>
  <si>
    <t>Wisconsin</t>
  </si>
  <si>
    <t>4,769,857</t>
  </si>
  <si>
    <t>88.9%</t>
  </si>
  <si>
    <t>4,902,067</t>
  </si>
  <si>
    <t>86.2%</t>
  </si>
  <si>
    <t>+2.77%</t>
  </si>
  <si>
    <t>Wyoming</t>
  </si>
  <si>
    <t>454,670</t>
  </si>
  <si>
    <t>92.1%</t>
  </si>
  <si>
    <t>511,279</t>
  </si>
  <si>
    <t>90.7%</t>
  </si>
  <si>
    <t>+12.45%</t>
  </si>
  <si>
    <t>682</t>
  </si>
  <si>
    <t>1.2%</t>
  </si>
  <si>
    <t>10,666</t>
  </si>
  <si>
    <t>6.9%</t>
  </si>
  <si>
    <t>1,274</t>
  </si>
  <si>
    <t>1.8%</t>
  </si>
  <si>
    <t>3,064,862</t>
  </si>
  <si>
    <t>80.5%</t>
  </si>
  <si>
    <t>2,825,100</t>
  </si>
  <si>
    <t>75.8%</t>
  </si>
  <si>
    <t>-7.17%</t>
  </si>
  <si>
    <t>U.S. Virgin Islands</t>
  </si>
  <si>
    <t>12,275</t>
  </si>
  <si>
    <t>11.3%</t>
  </si>
  <si>
    <t>17,131</t>
  </si>
  <si>
    <t>16.1%</t>
  </si>
  <si>
    <t>+39.56%</t>
  </si>
  <si>
    <t>United States of America</t>
  </si>
  <si>
    <t>211,460,626</t>
  </si>
  <si>
    <t>75.1%</t>
  </si>
  <si>
    <t>223,553,265</t>
  </si>
  <si>
    <t>72.4%</t>
  </si>
  <si>
    <t>+5.72%</t>
  </si>
  <si>
    <t>State</t>
  </si>
  <si>
    <t>Population (2000)</t>
  </si>
  <si>
    <t>Fractional share of national population (relative frequency)</t>
  </si>
  <si>
    <t>Number of student seats held by state at the national campus</t>
  </si>
  <si>
    <t>Fractional share of the national campus student seats</t>
  </si>
  <si>
    <t>53595</t>
  </si>
  <si>
    <t>679</t>
  </si>
  <si>
    <t>7686</t>
  </si>
  <si>
    <t>0.07</t>
  </si>
  <si>
    <t>316</t>
  </si>
  <si>
    <t>0.09</t>
  </si>
  <si>
    <t>34486</t>
  </si>
  <si>
    <t>0.32</t>
  </si>
  <si>
    <t>2122</t>
  </si>
  <si>
    <t>0.62</t>
  </si>
  <si>
    <t>Yap</t>
  </si>
  <si>
    <t>11241</t>
  </si>
  <si>
    <t>0.11</t>
  </si>
  <si>
    <t>287</t>
  </si>
  <si>
    <t>0.08</t>
  </si>
  <si>
    <t>107008</t>
  </si>
  <si>
    <t>3404</t>
  </si>
  <si>
    <t>Population</t>
  </si>
  <si>
    <t>Composition</t>
  </si>
  <si>
    <t>Avg. Age</t>
  </si>
  <si>
    <t>Household Income</t>
  </si>
  <si>
    <t>Value of Home 2015</t>
  </si>
  <si>
    <t>HS Grad</t>
  </si>
  <si>
    <t>College Grads</t>
  </si>
  <si>
    <t>Time to Work</t>
  </si>
  <si>
    <t>51,000</t>
  </si>
  <si>
    <t>White: 92% / Hispanic: 4.5%</t>
  </si>
  <si>
    <t>$88,000</t>
  </si>
  <si>
    <t>77%</t>
  </si>
  <si>
    <t>10%</t>
  </si>
  <si>
    <t>28 min</t>
  </si>
  <si>
    <t>34,000</t>
  </si>
  <si>
    <t>White: 94% / Hispanic: 2.6%</t>
  </si>
  <si>
    <t>$125,000</t>
  </si>
  <si>
    <t>75%</t>
  </si>
  <si>
    <t>29 min</t>
  </si>
  <si>
    <t>31,500</t>
  </si>
  <si>
    <t>White: 93% / Hispanic: 3.7%</t>
  </si>
  <si>
    <t>$28,500</t>
  </si>
  <si>
    <t>$74,500</t>
  </si>
  <si>
    <t>74%</t>
  </si>
  <si>
    <t>8%</t>
  </si>
  <si>
    <t>30 min</t>
  </si>
  <si>
    <t>24,000</t>
  </si>
  <si>
    <t>White: 93% / Hispanic: 3.5%</t>
  </si>
  <si>
    <t>$115,500</t>
  </si>
  <si>
    <t>25 min</t>
  </si>
  <si>
    <t>19,500</t>
  </si>
  <si>
    <t>White: 93% / Hispanic: 3.0%</t>
  </si>
  <si>
    <t>$31,500</t>
  </si>
  <si>
    <t>88%</t>
  </si>
  <si>
    <t>21%</t>
  </si>
  <si>
    <t>32 min</t>
  </si>
  <si>
    <t>13,000</t>
  </si>
  <si>
    <t>White: 91% / Hispanic: 4.5%</t>
  </si>
  <si>
    <t>$75,000</t>
  </si>
  <si>
    <t>73%</t>
  </si>
  <si>
    <t>9%</t>
  </si>
  <si>
    <t>9,500</t>
  </si>
  <si>
    <t>White: 96% / Hispanic: 2.0%</t>
  </si>
  <si>
    <t>$26,000</t>
  </si>
  <si>
    <t>$72,000</t>
  </si>
  <si>
    <t>71%</t>
  </si>
  <si>
    <t>6%</t>
  </si>
  <si>
    <t>7,500</t>
  </si>
  <si>
    <t>White: 94% / Hispanic: 2.2%</t>
  </si>
  <si>
    <t>$40,000</t>
  </si>
  <si>
    <t>$142,000</t>
  </si>
  <si>
    <t>80%</t>
  </si>
  <si>
    <t>15%</t>
  </si>
  <si>
    <t>31 min</t>
  </si>
  <si>
    <t>7,000</t>
  </si>
  <si>
    <t>White: 97% / Asian 0.8%</t>
  </si>
  <si>
    <t>$34,000</t>
  </si>
  <si>
    <t>$175,000</t>
  </si>
  <si>
    <t>78%</t>
  </si>
  <si>
    <t>6,500</t>
  </si>
  <si>
    <t>White: 96% / Asian: 1.0%</t>
  </si>
  <si>
    <t>$41,000</t>
  </si>
  <si>
    <t>$220,000</t>
  </si>
  <si>
    <t>81%</t>
  </si>
  <si>
    <t>18%</t>
  </si>
  <si>
    <t>33 min</t>
  </si>
  <si>
    <t>5,000</t>
  </si>
  <si>
    <t>White: 96% / Asian: 1.7%</t>
  </si>
  <si>
    <t>$225,000</t>
  </si>
  <si>
    <t>94%</t>
  </si>
  <si>
    <t>32%</t>
  </si>
  <si>
    <t>35 min</t>
  </si>
  <si>
    <t>4,000</t>
  </si>
  <si>
    <t>White: 90% / Hispanic: 6.8%</t>
  </si>
  <si>
    <t>$46,000</t>
  </si>
  <si>
    <t>$186,000</t>
  </si>
  <si>
    <t>19%</t>
  </si>
  <si>
    <t>3,500</t>
  </si>
  <si>
    <t>$27,500</t>
  </si>
  <si>
    <t>$100,000</t>
  </si>
  <si>
    <t>79%</t>
  </si>
  <si>
    <t>14%</t>
  </si>
  <si>
    <t>Population Estimate 2014-07-01</t>
  </si>
  <si>
    <t>3,109</t>
  </si>
  <si>
    <t>3,114</t>
  </si>
  <si>
    <t>3,067</t>
  </si>
  <si>
    <t>Town</t>
  </si>
  <si>
    <t>207</t>
  </si>
  <si>
    <t>205</t>
  </si>
  <si>
    <t>198</t>
  </si>
  <si>
    <t>404</t>
  </si>
  <si>
    <t>417</t>
  </si>
  <si>
    <t>403</t>
  </si>
  <si>
    <t>400</t>
  </si>
  <si>
    <t>312</t>
  </si>
  <si>
    <t>302</t>
  </si>
  <si>
    <t>6,342</t>
  </si>
  <si>
    <t>6,776</t>
  </si>
  <si>
    <t>7,314</t>
  </si>
  <si>
    <t>2,351</t>
  </si>
  <si>
    <t>4,560</t>
  </si>
  <si>
    <t>5,720</t>
  </si>
  <si>
    <t>1,306</t>
  </si>
  <si>
    <t>1,468</t>
  </si>
  <si>
    <t>1,671</t>
  </si>
  <si>
    <t>4,136</t>
  </si>
  <si>
    <t>3,962</t>
  </si>
  <si>
    <t>3,882</t>
  </si>
  <si>
    <t>4,393</t>
  </si>
  <si>
    <t>9,653</t>
  </si>
  <si>
    <t>19,123</t>
  </si>
  <si>
    <t>977</t>
  </si>
  <si>
    <t>940</t>
  </si>
  <si>
    <t>906</t>
  </si>
  <si>
    <t>19,687</t>
  </si>
  <si>
    <t>27,650</t>
  </si>
  <si>
    <t>31,867</t>
  </si>
  <si>
    <t>34,247</t>
  </si>
  <si>
    <t>40,217</t>
  </si>
  <si>
    <t>48,190</t>
  </si>
  <si>
    <t>11,784</t>
  </si>
  <si>
    <t>11,175</t>
  </si>
  <si>
    <t>11,003</t>
  </si>
  <si>
    <t>9,564</t>
  </si>
  <si>
    <t>9,846</t>
  </si>
  <si>
    <t>9,323</t>
  </si>
  <si>
    <t>3,444</t>
  </si>
  <si>
    <t>3,613</t>
  </si>
  <si>
    <t>3,498</t>
  </si>
  <si>
    <t>178</t>
  </si>
  <si>
    <t>165</t>
  </si>
  <si>
    <t>63,442</t>
  </si>
  <si>
    <t>93,069</t>
  </si>
  <si>
    <t>125,872</t>
  </si>
  <si>
    <t>111,798</t>
  </si>
  <si>
    <t>150,676</t>
  </si>
  <si>
    <t>173,372</t>
  </si>
  <si>
    <t>23,185</t>
  </si>
  <si>
    <t>22,117</t>
  </si>
  <si>
    <t>21,447</t>
  </si>
  <si>
    <t>7,206</t>
  </si>
  <si>
    <t>6,731</t>
  </si>
  <si>
    <t>37,884</t>
  </si>
  <si>
    <t>47,864</t>
  </si>
  <si>
    <t>62,209</t>
  </si>
  <si>
    <t>2,792</t>
  </si>
  <si>
    <t>5,437</t>
  </si>
  <si>
    <t>1,792</t>
  </si>
  <si>
    <t>1,532</t>
  </si>
  <si>
    <t>1,506</t>
  </si>
  <si>
    <t>368</t>
  </si>
  <si>
    <t>379</t>
  </si>
  <si>
    <t>359</t>
  </si>
  <si>
    <t>No.</t>
  </si>
  <si>
    <t>From</t>
  </si>
  <si>
    <t>To</t>
  </si>
  <si>
    <t>Record</t>
  </si>
  <si>
    <t>1721</t>
  </si>
  <si>
    <t>1742</t>
  </si>
  <si>
    <t>Generally accepted as the first real British Prime Minister (his term of office was briefly interrupted by Spencer Crompton) 1730 Irish Famine 1732 First Cavalry and Infantry Muster Rolls 1735 Moved into 10 Downing Street (a present from King George II)</t>
  </si>
  <si>
    <t>1743</t>
  </si>
  <si>
    <t>died in office</t>
  </si>
  <si>
    <t>1754</t>
  </si>
  <si>
    <t>1745 Jacobite Rebellion 1752 Implemented the 1751 Calender Act adopting the Gregorian calender, moving the beginning of the year from 25 March to 1 January 1754 Hardwicke Act (1753) Banns to be called and printed registers used 1754 First printed Army Lists</t>
  </si>
  <si>
    <t>1756</t>
  </si>
  <si>
    <t>Brother of Henry Pelham 1756 Start of Seven Years War</t>
  </si>
  <si>
    <t>1757</t>
  </si>
  <si>
    <t>The Seven Years War continued (1756-1763)</t>
  </si>
  <si>
    <t>1762</t>
  </si>
  <si>
    <t>Held office for most of the Seven Years War(1756-1763)</t>
  </si>
  <si>
    <t>1763</t>
  </si>
  <si>
    <t>Ended Seven Years War</t>
  </si>
  <si>
    <t>1765</t>
  </si>
  <si>
    <t>1765 introduced the Stamp Act (which was later to lead to the American war of Independence) Sacked by George III</t>
  </si>
  <si>
    <t>1766</t>
  </si>
  <si>
    <t>1766 Repealed the Stamp Act (after protest from the colonies) Sacked by George III</t>
  </si>
  <si>
    <t>1768</t>
  </si>
  <si>
    <t>AKA William Pitt "The Elder" credited with the birth of the British Empire Died in office</t>
  </si>
  <si>
    <t>1767</t>
  </si>
  <si>
    <t>1770</t>
  </si>
  <si>
    <t>1770 Discovery of Australia by Cook Believed in the removal of duties from the colonies- except for tea</t>
  </si>
  <si>
    <t>1782</t>
  </si>
  <si>
    <t>Noted for losing Britain the American colonies 1773 Boston Tea Party 1776 America declared independence 1780 Anti catholic Gordon Riots in London 1781 Surrender at Yorktown</t>
  </si>
  <si>
    <t>1783</t>
  </si>
  <si>
    <t>1782 Gilbert's Act establishes outdoor poor relief Made peace with America, France and Spain</t>
  </si>
  <si>
    <t>1801</t>
  </si>
  <si>
    <t>AKA William Pitt, "The Younger" 1784 India Act established dual-control of the East India Company 1789 French Revolution 1788 First deportees arrive in New South Wales 1793 Entered war with France 1790's Introduced Income Tax 1799 Combination Act. Amended in 1800 effectively banned Trade Unions and reinforced arbitration as a means of settling disputes 1800 Act of Union with Ireland</t>
  </si>
  <si>
    <t>1804</t>
  </si>
  <si>
    <t>1801 Union Flag adopted as the official British flag 1802 Treaty of Amiens: ll-advised peace treaty with France Later elevated to the peerage as Viscount Sidmouth</t>
  </si>
  <si>
    <t>1806</t>
  </si>
  <si>
    <t>AKA William Pitt, "The Younger" 1805 Battle of Trafalgar</t>
  </si>
  <si>
    <t>1807</t>
  </si>
  <si>
    <t>1807 Abolition of the slave trade</t>
  </si>
  <si>
    <t>1812</t>
  </si>
  <si>
    <t>1812 Luddite Riots (machine breaking) 1812 Shot dead in the lobby of the House of Commons by John Bellingham</t>
  </si>
  <si>
    <t>1827</t>
  </si>
  <si>
    <t>1815 Battle of Waterloo and ending the Napoleonic Wars 1819 Peterloo Massacre In Manchester where soldiers attacked pro-parliamentary reform protesters 1819 Return to the Gold Standard 1819 Repeal of anti-trade union laws 1825 Opening of the first railway</t>
  </si>
  <si>
    <t>Died in office</t>
  </si>
  <si>
    <t>1828</t>
  </si>
  <si>
    <t>Only held office for four months</t>
  </si>
  <si>
    <t>1830</t>
  </si>
  <si>
    <t>1829 Catholic Emancipation (over which he fought a duel with Lord Winchilsea - both missed!) 1829 Creation of the London Metropolitan Police</t>
  </si>
  <si>
    <t>1834</t>
  </si>
  <si>
    <t>1831 Reform Bill 1832 Electoral Registers introduced 1833 Abolition of slavery in the British Empire 1833 Factory Act: Banned children under 9 from working in factories</t>
  </si>
  <si>
    <t>1835</t>
  </si>
  <si>
    <t>In office for only five months</t>
  </si>
  <si>
    <t>1841</t>
  </si>
  <si>
    <t>1835 Municipal Corporations Act gave local power to the growing middle classes 1837 (September) Voluntary registration of births, marriages and deaths introduced 1840 Introduction of the "Penny Post" 1841 First census containing personal details</t>
  </si>
  <si>
    <t>1846</t>
  </si>
  <si>
    <t>1842 Mines Acts forbade the employment of women and children in the mines 1844 Factory Act limited working hours for women and children in factories 1846 Repeal of Corn Laws</t>
  </si>
  <si>
    <t>1852</t>
  </si>
  <si>
    <t>1847 Ten Hours Act: Cut factory work day to ten hours for women and children 1847 Education Act Improved teachers' pay and provided money for non-conformist schools He was created Earl Russell in 1861</t>
  </si>
  <si>
    <t>1855</t>
  </si>
  <si>
    <t>1854 Crimean War</t>
  </si>
  <si>
    <t>1858</t>
  </si>
  <si>
    <t>1856 End of Crimean War 1857 Start of the Indian Mutiny 1858 Introduced the India Bill to transfer the administration of India from the East India Company to the Crown (Whilst out of office in 1859 helped create the Liberal Party)</t>
  </si>
  <si>
    <t>1859</t>
  </si>
  <si>
    <t>1858 Completed the passage of the India Bill to transfer the administration of India from the East India Company to the Crown</t>
  </si>
  <si>
    <t>1865</t>
  </si>
  <si>
    <t>Died in Office</t>
  </si>
  <si>
    <t>1866</t>
  </si>
  <si>
    <t>1866 Age at death entered onto Death Certificates</t>
  </si>
  <si>
    <t>1868</t>
  </si>
  <si>
    <t>1867 Second Reform Bill</t>
  </si>
  <si>
    <t>1868 Last convicts sent to Australia</t>
  </si>
  <si>
    <t>1874</t>
  </si>
  <si>
    <t>1869 Suez Canal Opened 1871 Trades Unions permitted Disestablished the Church of Ireland and passed the Irish Land Act to remove unfair practices by landlords</t>
  </si>
  <si>
    <t>1880</t>
  </si>
  <si>
    <t>1874 Compulsory registration of births and deaths introduced 1875 Climbing Boys Act prohibited the use of children as chimney sweeps 1875 Artisans Dwelling Act entitled Local Authorities to demolish slums 1875 Public Heath Act provided running water and refuse disposal 1878 Berlin Congress ("Peace with honour" in the Balkans) 1879 First Telephone Exchanges opened in Manchester and London 1879 created Earl of Beaconsfield</t>
  </si>
  <si>
    <t>1885</t>
  </si>
  <si>
    <t>1880 Education Act: Made schooling compulsory for 5-10 year olds 1881 British defeat by the Boers at Majuba 1883 Married Womens Property Act (1898) became effective Lost British control of Sudan after having failed to rescue Gordon in Khartoum</t>
  </si>
  <si>
    <t>1886</t>
  </si>
  <si>
    <t>Introduced and lost an Irish Home Rule Bill</t>
  </si>
  <si>
    <t>1892</t>
  </si>
  <si>
    <t>1888 Local Government Act transferring the administration of counties to elected county councils 1891 Free Education Act: Primary education made free and compulsory Established Rhodesia as a colony</t>
  </si>
  <si>
    <t>1894</t>
  </si>
  <si>
    <t>1894 Opening of the Manchester Ship Canal 1894 Local Government Act creating civil parish councils etc. Re-introduced his Irish Home Rule Bill which was rejected by the Lords. He resigned</t>
  </si>
  <si>
    <t>1895</t>
  </si>
  <si>
    <t>1902</t>
  </si>
  <si>
    <t>1896 First permanent wireless installation 1897 Workmen's Compensation Act made employers liable for accidents to employees 1899 Boer War started 1900 School leaving age raised to 14</t>
  </si>
  <si>
    <t>1905</t>
  </si>
  <si>
    <t>1902 Education Act provided for secondary education</t>
  </si>
  <si>
    <t>1908</t>
  </si>
  <si>
    <t>1906 Labour Party founded Restored autonomy to the Transvaal and the Orange Free State (both part of South Africa)</t>
  </si>
  <si>
    <t>1916</t>
  </si>
  <si>
    <t>1911 The Parliament Act removed the power to vote against money bills and public legislation from the Lords 1912 Foundation of Royal Flying Corps (later the RAF) 1912 Titanic sinks 1911 (September) Mother's maiden name shown on birth indexes 1912 (March) Surname of spouse shown against both bride and groom in marriage indexes 1914 First World War (1914 - 1918) 1925 Was created Earl of Oxford</t>
  </si>
  <si>
    <t>52</t>
  </si>
  <si>
    <t>1922</t>
  </si>
  <si>
    <t>1918 End of First World War (1914 - 1918) 1918 Signed The Treaty of Versailles founding the League of Nations 1918 Votes for women 30+ and men 21+ 1921 Irish Free State and Northern Ireland formed 1944 Was made Earl Lloyd-George of Dwyfor</t>
  </si>
  <si>
    <t>53</t>
  </si>
  <si>
    <t>1923</t>
  </si>
  <si>
    <t>1924</t>
  </si>
  <si>
    <t>Britain's first Labour Party Prime Minister</t>
  </si>
  <si>
    <t>56</t>
  </si>
  <si>
    <t>1929</t>
  </si>
  <si>
    <t>1925 Return to the Gold Standard 1925 Contributory State Pensions introduced 1926 General Strike 1927 Registration of still-births commenced 1929 Extended the franchise to women aged over 21 1929 Minimum age of marriage increased to 16 (from 14 boys and 12 girls)</t>
  </si>
  <si>
    <t>1935</t>
  </si>
  <si>
    <t>Due to being a member of a minority party in The Commons he entered into a National Government with Stanley Baldwin which eventually caused his downfall</t>
  </si>
  <si>
    <t>1937</t>
  </si>
  <si>
    <t>1936 Germany Started to rearm 1936 Achieved a European non-intervention pact in the Spanish Civil War 1937 Abdication of Edward V111 1937 Became Earl Baldwin of Bewdley</t>
  </si>
  <si>
    <t>1940</t>
  </si>
  <si>
    <t>1938 Munich "Peace in our time" Meeting with Hitler 1939 Germany invaded Poland and he declared war 1939 Second World War (1939 - 1945)</t>
  </si>
  <si>
    <t>1945</t>
  </si>
  <si>
    <t>Noted as a great war leader who could stir the resolve of his countrymen 1945 End Second World War (1939 -1945)</t>
  </si>
  <si>
    <t>61</t>
  </si>
  <si>
    <t>1951</t>
  </si>
  <si>
    <t>Nationalisation of the Bank of England Nationalisation of heavy industry Dismantled the British Empire 1948 Foundation the National Health Service 1949 NATO formed</t>
  </si>
  <si>
    <t>62</t>
  </si>
  <si>
    <t>1955</t>
  </si>
  <si>
    <t>1952 Bonn Convention ending British, French and USA's occupation of Germany 1953 First ascent of Everest 1953 End of Korean War 1954 End of food rationing</t>
  </si>
  <si>
    <t>1957</t>
  </si>
  <si>
    <t>1956 Suez Crisis leading to loss of Office</t>
  </si>
  <si>
    <t>64</t>
  </si>
  <si>
    <t>1963</t>
  </si>
  <si>
    <t>1959 Empire day became Commonwealth Day 1962 Consecration of the new Coventry Cathedral Presided over the easing of the cold war with Russia and a period of prosperity. Applied for membership of the EEC but rejected mainly because of General De Gaulle</t>
  </si>
  <si>
    <t>65</t>
  </si>
  <si>
    <t>1964</t>
  </si>
  <si>
    <t>The first person to resign a peerage (14th Earl of Home) in order to become a member of parliament and Prime Minister</t>
  </si>
  <si>
    <t>66</t>
  </si>
  <si>
    <t>1970</t>
  </si>
  <si>
    <t>1965 Rhodesia declared unilateral independence under Ian Smith 1966 Pound Sterling devalued 1969 Capital punishment abolished 1969 Minimum voting age reduced to 16 1969 Founded the Open University 1969 Maiden flight of Concorde 1969 Troops sent into Northern Ireland 1969 Date, place of birth and maiden names added to Death Certificates Laws on homosexuals and obscene publications liberalised</t>
  </si>
  <si>
    <t>67</t>
  </si>
  <si>
    <t>1974</t>
  </si>
  <si>
    <t>1971 Decimalisation coinage 1972 Direct rule imposed on Northern Ireland 1973 Miners' strike and the "3 day working week" 1973 Britain joined the EC</t>
  </si>
  <si>
    <t>68</t>
  </si>
  <si>
    <t>1976</t>
  </si>
  <si>
    <t>1983 Became Baron Wilson of Rievaulx;</t>
  </si>
  <si>
    <t>69</t>
  </si>
  <si>
    <t>1979</t>
  </si>
  <si>
    <t>Presided over a monetary crisis which needed a rescue by the IMF with a strict incomes policy 1978 The "Winter of Discontent" widespread strikes mainly in public services</t>
  </si>
  <si>
    <t>Britain's first woman Prime Minister 1979 Resolved the Rhodesian crisis leading to the foundation of Zimbabwe 1982 Falklands War 1990 Introduced the unpopular "Poll Tax" in England and Wales (Scotland in 1989) Reversed the policy of state ownership and presided over a period of denationalisation, deregulation, reform of Trade Unions, tax cuts and the move towards a market economy in the public sector 1994 became Baroness Thatcher</t>
  </si>
  <si>
    <t>71</t>
  </si>
  <si>
    <t>1991 Abolished "The Poll Tax" 1991 Devised the Citizens Charter 1991 Invasion of Iraq following Iraq's invasion of Kuwait 1992 Sterling crisis led to leaving the ERM 1993 Established the Northern Ireland Peace Process 1994 Created the National Lottery with the proceeds going to charity 1994 Channel Tunnel opened</t>
  </si>
  <si>
    <t>1997 Bank of England made independent of Government 1998 Good Friday Peace Agreement in Northern Ireland 1999 NATO attacks on Kosovo and Serbia 2001 Terrorists attack the New York Trade Centre 2001 Afghanistan War 2002 Euro introduced (but not in the UK) 2003 Invasion of Iraq 2005 Suicide bombers attack London 2005 Civil Partnerships recognised 2007 Stormont, the Northern Ireland Parliament, restored 2007 Signed the Brussels Reform Treaty extending EU powers</t>
  </si>
  <si>
    <t>2007 Signed the Lisbon Treaty 2008 Collapse of Banking System 2008 Withdrawal of active British troops from Iraq 2008 MP's expenses scandal, leading to the enforced resignation of the Speaker 2009 Lisbon European Union Treaty approved by all member states 2010 Restoration of policing governance to Northern Ireland</t>
  </si>
  <si>
    <t>74</t>
  </si>
  <si>
    <t>Joint administration with the Liberal Democrats Current Prime Minister</t>
  </si>
  <si>
    <t>Dates of Office</t>
  </si>
  <si>
    <t>1721-1742</t>
  </si>
  <si>
    <t>1742-1743</t>
  </si>
  <si>
    <t>1743-1754</t>
  </si>
  <si>
    <t>1754-1756,1757-1762</t>
  </si>
  <si>
    <t>1756-1757</t>
  </si>
  <si>
    <t>1762-1763</t>
  </si>
  <si>
    <t>1763-1765</t>
  </si>
  <si>
    <t>1765-1766</t>
  </si>
  <si>
    <t>1766-1768</t>
  </si>
  <si>
    <t>1768-1770</t>
  </si>
  <si>
    <t>1770-1782</t>
  </si>
  <si>
    <t>1782-1783</t>
  </si>
  <si>
    <t>1783, 1807-1809</t>
  </si>
  <si>
    <t>1783-1801, 1804-1806</t>
  </si>
  <si>
    <t>1801-04</t>
  </si>
  <si>
    <t>1806-1807</t>
  </si>
  <si>
    <t>1809-1812</t>
  </si>
  <si>
    <t>1812-1827</t>
  </si>
  <si>
    <t>1827-28</t>
  </si>
  <si>
    <t>1828-1830</t>
  </si>
  <si>
    <t>1830-1834</t>
  </si>
  <si>
    <t>1834, 1835-1841</t>
  </si>
  <si>
    <t>1834-1835, 1841-1846</t>
  </si>
  <si>
    <t>1846-1852, 1865-1866</t>
  </si>
  <si>
    <t>1852, 1858-1859, 1866-1868</t>
  </si>
  <si>
    <t>1852-1855</t>
  </si>
  <si>
    <t>1855-1858, 1859-1865</t>
  </si>
  <si>
    <t>1868, 1874-1880</t>
  </si>
  <si>
    <t>1868-1874, 1880-1885, 1886, 1892-1894</t>
  </si>
  <si>
    <t>1885-1886, 1886-1892, 1895-1902</t>
  </si>
  <si>
    <t>1894-1895</t>
  </si>
  <si>
    <t>1902-1905</t>
  </si>
  <si>
    <t>1905-1908</t>
  </si>
  <si>
    <t>1908-1916</t>
  </si>
  <si>
    <t>1916-1922</t>
  </si>
  <si>
    <t>1922-1923</t>
  </si>
  <si>
    <t>1923, 1924-1929, 1935-1937</t>
  </si>
  <si>
    <t>1924, 1929-1935</t>
  </si>
  <si>
    <t>1937-1940</t>
  </si>
  <si>
    <t>1940-1945, 1951-1955</t>
  </si>
  <si>
    <t>1945-1951</t>
  </si>
  <si>
    <t>1955-1957</t>
  </si>
  <si>
    <t>1957-1963</t>
  </si>
  <si>
    <t>1963-1964</t>
  </si>
  <si>
    <t>1964-1970, 1974-1976</t>
  </si>
  <si>
    <t>1970-1974</t>
  </si>
  <si>
    <t>1976-1979</t>
  </si>
  <si>
    <t>1979-1990</t>
  </si>
  <si>
    <t>1990-1997</t>
  </si>
  <si>
    <t>1997-2007</t>
  </si>
  <si>
    <t>2007-2010</t>
  </si>
  <si>
    <t>2010-</t>
  </si>
  <si>
    <t>School</t>
  </si>
  <si>
    <t>Dates Served</t>
  </si>
  <si>
    <t>1721 - 1742</t>
  </si>
  <si>
    <t>1742 - 1743</t>
  </si>
  <si>
    <t>1743 - 1754</t>
  </si>
  <si>
    <t>1754 - 1756 and 1757 - 1762</t>
  </si>
  <si>
    <t>1762 - 1763</t>
  </si>
  <si>
    <t>1763 - 1765</t>
  </si>
  <si>
    <t>1765 - 1766 and 1782</t>
  </si>
  <si>
    <t>1766 - 1767</t>
  </si>
  <si>
    <t>1767 - 1770</t>
  </si>
  <si>
    <t>1770 - 1782</t>
  </si>
  <si>
    <t>1783 and 1807 - 1809</t>
  </si>
  <si>
    <t>1801 - 1804</t>
  </si>
  <si>
    <t>1806 - 1807</t>
  </si>
  <si>
    <t>1809 - 1812</t>
  </si>
  <si>
    <t>1812 - 1827</t>
  </si>
  <si>
    <t>1827 - 1828</t>
  </si>
  <si>
    <t>1828 - 1830</t>
  </si>
  <si>
    <t>1834 and 1835 - 1841</t>
  </si>
  <si>
    <t>1834 - 1835 and 1841 - 1846</t>
  </si>
  <si>
    <t>1846 - 1852 and 1865 - 1866</t>
  </si>
  <si>
    <t>1852, 1858 - 1859 and 1866 - 1868</t>
  </si>
  <si>
    <t>1852 - 1855</t>
  </si>
  <si>
    <t>1855 - 1858 and 1859 - 1865</t>
  </si>
  <si>
    <t>Party</t>
  </si>
  <si>
    <t>Whig</t>
  </si>
  <si>
    <t>Tory</t>
  </si>
  <si>
    <t>Con</t>
  </si>
  <si>
    <t>Lib</t>
  </si>
  <si>
    <t>Lab</t>
  </si>
  <si>
    <t>1931</t>
  </si>
  <si>
    <t>Model</t>
  </si>
  <si>
    <t>Capacity</t>
  </si>
  <si>
    <t>Ratio</t>
  </si>
  <si>
    <t>512MB</t>
  </si>
  <si>
    <t>$99</t>
  </si>
  <si>
    <t>$198 per gigabyte</t>
  </si>
  <si>
    <t>1GB</t>
  </si>
  <si>
    <t>$129</t>
  </si>
  <si>
    <t>$129 per gigabyte</t>
  </si>
  <si>
    <t>2GB</t>
  </si>
  <si>
    <t>$199</t>
  </si>
  <si>
    <t>$99.50 per gigabyte</t>
  </si>
  <si>
    <t>4GB</t>
  </si>
  <si>
    <t>$249</t>
  </si>
  <si>
    <t>$62.25 per gigabyte</t>
  </si>
  <si>
    <t>4G 20GB</t>
  </si>
  <si>
    <t>$299</t>
  </si>
  <si>
    <t>$14.95 per gigabyte</t>
  </si>
  <si>
    <t>30GB</t>
  </si>
  <si>
    <t>$9.97 per gigabyte</t>
  </si>
  <si>
    <t>60GB</t>
  </si>
  <si>
    <t>$399</t>
  </si>
  <si>
    <t>$6.65 per gigabyte</t>
  </si>
  <si>
    <t>NULL1</t>
  </si>
  <si>
    <t>NULL2</t>
  </si>
  <si>
    <t>NULL3</t>
  </si>
  <si>
    <t>11/2009</t>
  </si>
  <si>
    <t>Apple</t>
  </si>
  <si>
    <t>12/2009</t>
  </si>
  <si>
    <t>Home Depot</t>
  </si>
  <si>
    <t>Motorola</t>
  </si>
  <si>
    <t>11/2010</t>
  </si>
  <si>
    <t>Disney</t>
  </si>
  <si>
    <t>12/2010</t>
  </si>
  <si>
    <t>Gap/Old Navy</t>
  </si>
  <si>
    <t>01/2011</t>
  </si>
  <si>
    <t>Guess</t>
  </si>
  <si>
    <t>03/2011</t>
  </si>
  <si>
    <t>06/2011</t>
  </si>
  <si>
    <t>Nordstrom</t>
  </si>
  <si>
    <t>08/2011</t>
  </si>
  <si>
    <t>Lowes</t>
  </si>
  <si>
    <t>BRANDS</t>
  </si>
  <si>
    <t>MODELS</t>
  </si>
  <si>
    <t>Seagate</t>
  </si>
  <si>
    <t>Samsung</t>
  </si>
  <si>
    <t>EcoGreen, S2 Portable, SpinPoint etc.</t>
  </si>
  <si>
    <t>Western Digital</t>
  </si>
  <si>
    <t>MyPassport, Elements, MyPassport Elite, Caviar Green etc.</t>
  </si>
  <si>
    <t>Iomega</t>
  </si>
  <si>
    <t>Iomega eGo Portable USB/FW800 Mac Edition, Iomega eGo BlackBelt Portable USB/FW800 Mac Edition, Iomega eGo Desktop USB 3.0</t>
  </si>
  <si>
    <t>$69</t>
  </si>
  <si>
    <t>$138 per gigabyte</t>
  </si>
  <si>
    <t>$79</t>
  </si>
  <si>
    <t>$79 per gigabyte</t>
  </si>
  <si>
    <t>$99 per gigabyte</t>
  </si>
  <si>
    <t>$149</t>
  </si>
  <si>
    <t>$74.50 per gigabyte</t>
  </si>
  <si>
    <t>$49.75 per gigabyte</t>
  </si>
  <si>
    <t>8GB</t>
  </si>
  <si>
    <t>$31.13 per gigabyte</t>
  </si>
  <si>
    <t>$8.30 per gigabyte</t>
  </si>
  <si>
    <t>80GB</t>
  </si>
  <si>
    <t>$349</t>
  </si>
  <si>
    <t>$4.36 per gigabyte</t>
  </si>
  <si>
    <t>Store</t>
  </si>
  <si>
    <t>Product</t>
  </si>
  <si>
    <t>Amazon</t>
  </si>
  <si>
    <t>Click HERE to see the current price on Amazon</t>
  </si>
  <si>
    <t>Best Buy</t>
  </si>
  <si>
    <t>$249.99</t>
  </si>
  <si>
    <t>Meijer</t>
  </si>
  <si>
    <t>$225 (plus $50 Off Next Meijer Shopping Trip via Meijer Custom Coupon at Checkout)</t>
  </si>
  <si>
    <t>Target</t>
  </si>
  <si>
    <t>$229.00 (Plus Free $50 Target Gift Card with Purchase)</t>
  </si>
  <si>
    <t>Toys R Us</t>
  </si>
  <si>
    <t>$229.99 + $50 Gift Card</t>
  </si>
  <si>
    <t>hh gregg</t>
  </si>
  <si>
    <t>$129.99</t>
  </si>
  <si>
    <t>Naam</t>
  </si>
  <si>
    <t>Cijfer</t>
  </si>
  <si>
    <t>81</t>
  </si>
  <si>
    <t>77</t>
  </si>
  <si>
    <t>Value</t>
  </si>
  <si>
    <t>STARTED</t>
  </si>
  <si>
    <t>Client is (making an attempt to be) active in the swarm</t>
  </si>
  <si>
    <t>CHECKING</t>
  </si>
  <si>
    <t>Currently hashchecking (possibly in another thread)</t>
  </si>
  <si>
    <t>START_AFTER_CHECK</t>
  </si>
  <si>
    <t>(Unused in this version)</t>
  </si>
  <si>
    <t>CHECKED</t>
  </si>
  <si>
    <t>Files of this torrent have been checked</t>
  </si>
  <si>
    <t>ERROR</t>
  </si>
  <si>
    <t>Activity is halted and may require user intervention (Unused in this version)</t>
  </si>
  <si>
    <t>PAUSED</t>
  </si>
  <si>
    <t>Sockets are kept open but no piece data is sent or requested</t>
  </si>
  <si>
    <t>LOADED</t>
  </si>
  <si>
    <t>Torrent has been parsed without error</t>
  </si>
  <si>
    <t>128</t>
  </si>
  <si>
    <t>QUEUED</t>
  </si>
  <si>
    <t>Has an associated Net::BitTorrent parent</t>
  </si>
  <si>
    <t>Protocol</t>
  </si>
  <si>
    <t>Limitation/Restriction</t>
  </si>
  <si>
    <t>http traffic generated by the bitcomet bittorrent client might be classified as http</t>
  </si>
  <si>
    <t>Application is discontinued and replaced with ms-lync, traffic generated by livemeeting may be classified as ms-lync</t>
  </si>
  <si>
    <t>hulu</t>
  </si>
  <si>
    <t>Encrypted video streaming generated by hulu might be classified as its underlying protocol rtmpe</t>
  </si>
  <si>
    <t>logmein</t>
  </si>
  <si>
    <t>ms-lync</t>
  </si>
  <si>
    <t>Login and chat traffic generated by the ms-lync client might be misclassified as ssl</t>
  </si>
  <si>
    <t>Terminal Emulator</t>
  </si>
  <si>
    <t>LXTerminal</t>
  </si>
  <si>
    <t>Review</t>
  </si>
  <si>
    <t>roxterm, xterm</t>
  </si>
  <si>
    <t>X</t>
  </si>
  <si>
    <t>Web Browser</t>
  </si>
  <si>
    <t>Midori</t>
  </si>
  <si>
    <t>OLPC Browser</t>
  </si>
  <si>
    <t>kind of</t>
  </si>
  <si>
    <t>Email Client</t>
  </si>
  <si>
    <t>sylpheed</t>
  </si>
  <si>
    <t>claws-mail</t>
  </si>
  <si>
    <t>Instant Messaging</t>
  </si>
  <si>
    <t>?</t>
  </si>
  <si>
    <t>IRC</t>
  </si>
  <si>
    <t>lostirc</t>
  </si>
  <si>
    <t>xchat</t>
  </si>
  <si>
    <t>Office</t>
  </si>
  <si>
    <t>Siag Office</t>
  </si>
  <si>
    <t>TODO!</t>
  </si>
  <si>
    <t>abiword and gnumeric</t>
  </si>
  <si>
    <t>Calendar</t>
  </si>
  <si>
    <t>dayplanner</t>
  </si>
  <si>
    <t>Address Book</t>
  </si>
  <si>
    <t>gfa</t>
  </si>
  <si>
    <t>Document Viewer</t>
  </si>
  <si>
    <t>E-PDF</t>
  </si>
  <si>
    <t>gv</t>
  </si>
  <si>
    <t>Audio Player</t>
  </si>
  <si>
    <t>quodlibet</t>
  </si>
  <si>
    <t>audacious, exaile</t>
  </si>
  <si>
    <t>Movie Player</t>
  </si>
  <si>
    <t>gxine</t>
  </si>
  <si>
    <t>whaawmp</t>
  </si>
  <si>
    <t>CD Ripper</t>
  </si>
  <si>
    <t>asunder</t>
  </si>
  <si>
    <t>grip</t>
  </si>
  <si>
    <t>Disc Burning</t>
  </si>
  <si>
    <t>gnomebaker ?</t>
  </si>
  <si>
    <t>graveman</t>
  </si>
  <si>
    <t>orphaned</t>
  </si>
  <si>
    <t>Login Manager</t>
  </si>
  <si>
    <t>SLiM</t>
  </si>
  <si>
    <t>xdm</t>
  </si>
  <si>
    <t>Calculator</t>
  </si>
  <si>
    <t>galculator</t>
  </si>
  <si>
    <t>xcalc</t>
  </si>
  <si>
    <t>Clipboard Manager</t>
  </si>
  <si>
    <t>parcellite</t>
  </si>
  <si>
    <t>Wireless</t>
  </si>
  <si>
    <t>wicd</t>
  </si>
  <si>
    <t>airconfig</t>
  </si>
  <si>
    <t>Ranking</t>
  </si>
  <si>
    <t>(last week)</t>
  </si>
  <si>
    <t>TV-show</t>
  </si>
  <si>
    <t>(2)</t>
  </si>
  <si>
    <t>Weeds</t>
  </si>
  <si>
    <t>(5)</t>
  </si>
  <si>
    <t>Generation Kill</t>
  </si>
  <si>
    <t>(4)</t>
  </si>
  <si>
    <t>Eureka</t>
  </si>
  <si>
    <t>(new)</t>
  </si>
  <si>
    <t>Mythbusters</t>
  </si>
  <si>
    <t>Olympics 2008 Closing Ceremony</t>
  </si>
  <si>
    <t>The Daily Show</t>
  </si>
  <si>
    <t>Greek</t>
  </si>
  <si>
    <t>(10)</t>
  </si>
  <si>
    <t>Project Runway</t>
  </si>
  <si>
    <t>(9)</t>
  </si>
  <si>
    <t>Mad Men</t>
  </si>
  <si>
    <t>The Colbert Report</t>
  </si>
  <si>
    <t>ISP</t>
  </si>
  <si>
    <t>Tier 1 partners might 1 shape</t>
  </si>
  <si>
    <t>proposed Encryption level</t>
  </si>
  <si>
    <t>limits bandwidth for accounts with a high traffic volume</t>
  </si>
  <si>
    <t>limits bandwidth during certain times of the day</t>
  </si>
  <si>
    <t>prevents seeding 2</t>
  </si>
  <si>
    <t>prevents/filters .torrent download 3</t>
  </si>
  <si>
    <t>causes unsolvable NAT problem</t>
  </si>
  <si>
    <t>offers no real flatrate</t>
  </si>
  <si>
    <t>Philippine Long Distance Telephone Company</t>
  </si>
  <si>
    <t>Yes6</t>
  </si>
  <si>
    <t>Post (hide subjects)</t>
  </si>
  <si>
    <t>Posted by</t>
  </si>
  <si>
    <t>When</t>
  </si>
  <si>
    <t>Andrew48</t>
  </si>
  <si>
    <t>Mar 5, 2007</t>
  </si>
  <si>
    <t>eyong52</t>
  </si>
  <si>
    <t>Mar 6, 2007</t>
  </si>
  <si>
    <t>maracuya</t>
  </si>
  <si>
    <t>John Box</t>
  </si>
  <si>
    <t>Bizzarrini</t>
  </si>
  <si>
    <t>Aug 28, 2013</t>
  </si>
  <si>
    <t>ShatteredSky</t>
  </si>
  <si>
    <t>Jude McDowell</t>
  </si>
  <si>
    <t>Aug 29, 2013</t>
  </si>
  <si>
    <t>Mittskitts</t>
  </si>
  <si>
    <t>The Factor</t>
  </si>
  <si>
    <t>Jan 10, 2013</t>
  </si>
  <si>
    <t>Pedagydusz</t>
  </si>
  <si>
    <t>Bruce Clarke</t>
  </si>
  <si>
    <t>Camera</t>
  </si>
  <si>
    <t>Dimensions (W x H x D, excluding protrusions)</t>
  </si>
  <si>
    <t>Volume (bulk)</t>
  </si>
  <si>
    <t>5.0 x 3.7 x 2.5 in.</t>
  </si>
  <si>
    <t>46.3 cu in.</t>
  </si>
  <si>
    <t>485 g</t>
  </si>
  <si>
    <t>5.1 x 3.6 x 2.6 in.</t>
  </si>
  <si>
    <t>47.8 cu in.</t>
  </si>
  <si>
    <t>590 g</t>
  </si>
  <si>
    <t>5.2 x 4.0 x 3.0 in.</t>
  </si>
  <si>
    <t>62.4 cu in.</t>
  </si>
  <si>
    <t>540 g</t>
  </si>
  <si>
    <t>5.7 x 3.4 x 2.5 in.</t>
  </si>
  <si>
    <t>48.5 cu in.</t>
  </si>
  <si>
    <t>580 g</t>
  </si>
  <si>
    <t>5.1 x 3.7 x 2.6 in.</t>
  </si>
  <si>
    <t>49.1 cu in.</t>
  </si>
  <si>
    <t>437 g</t>
  </si>
  <si>
    <t>Pentax *ist DL</t>
  </si>
  <si>
    <t>4.9 x 3.6 x 2.6 in.</t>
  </si>
  <si>
    <t>45.9 cu in.</t>
  </si>
  <si>
    <t>470 g</t>
  </si>
  <si>
    <t>Pentax *ist DS2</t>
  </si>
  <si>
    <t>505 g</t>
  </si>
  <si>
    <t>My ideal cameraNew</t>
  </si>
  <si>
    <t>Sergey Borachev</t>
  </si>
  <si>
    <t>Nov 27, 2012</t>
  </si>
  <si>
    <t>Re: My ideal cameraNew</t>
  </si>
  <si>
    <t>Alexis D</t>
  </si>
  <si>
    <t>exdeejjjaaaa</t>
  </si>
  <si>
    <t>Jorginho</t>
  </si>
  <si>
    <t>Bob Meyer</t>
  </si>
  <si>
    <t>Nov 28, 2012</t>
  </si>
  <si>
    <t>RedDog Steve</t>
  </si>
  <si>
    <t>rrr_hhh</t>
  </si>
  <si>
    <t>Spunkweed</t>
  </si>
  <si>
    <t>s_grins</t>
  </si>
  <si>
    <t>dotborg</t>
  </si>
  <si>
    <t>Anything can be improvedNew</t>
  </si>
  <si>
    <t>Re: Anything can be improvedNew</t>
  </si>
  <si>
    <t>And sell it for $299.95, right?New</t>
  </si>
  <si>
    <t>Clyde Coman</t>
  </si>
  <si>
    <t>Pretty much already exists.....New</t>
  </si>
  <si>
    <t>tedolf</t>
  </si>
  <si>
    <t>2005magnum</t>
  </si>
  <si>
    <t>Jan 11, 2012</t>
  </si>
  <si>
    <t>mfbernstein</t>
  </si>
  <si>
    <t>Klarno</t>
  </si>
  <si>
    <t>Steven Wandy</t>
  </si>
  <si>
    <t>Jan 12, 2012</t>
  </si>
  <si>
    <t>racineur</t>
  </si>
  <si>
    <t>captura</t>
  </si>
  <si>
    <t>Dec 7, 2012</t>
  </si>
  <si>
    <t>Dec 8, 2012</t>
  </si>
  <si>
    <t>Dunsun</t>
  </si>
  <si>
    <t>Dec 9, 2012</t>
  </si>
  <si>
    <t>Dec 10, 2012</t>
  </si>
  <si>
    <t>dcassat</t>
  </si>
  <si>
    <t>Dec 11, 2012</t>
  </si>
  <si>
    <t>tyhsu</t>
  </si>
  <si>
    <t>Mingjai</t>
  </si>
  <si>
    <t>Lindsay D</t>
  </si>
  <si>
    <t>Dec 12, 2012</t>
  </si>
  <si>
    <t>JohnBGood</t>
  </si>
  <si>
    <t>ARB1</t>
  </si>
  <si>
    <t>Roger Engelken</t>
  </si>
  <si>
    <t>Dec 15, 2012</t>
  </si>
  <si>
    <t>Forgottenbutnotgone</t>
  </si>
  <si>
    <t>Butchy</t>
  </si>
  <si>
    <t>mujana</t>
  </si>
  <si>
    <t>aspire</t>
  </si>
  <si>
    <t>toronto1818</t>
  </si>
  <si>
    <t>TheSquid</t>
  </si>
  <si>
    <t>Oly E10</t>
  </si>
  <si>
    <t>Braxton7</t>
  </si>
  <si>
    <t>Craig from Nevada</t>
  </si>
  <si>
    <t>gib48189</t>
  </si>
  <si>
    <t>CJackJr</t>
  </si>
  <si>
    <t>CollBaxter</t>
  </si>
  <si>
    <t>Dec 16, 2012</t>
  </si>
  <si>
    <t>akula57</t>
  </si>
  <si>
    <t>Oct 24, 2012</t>
  </si>
  <si>
    <t>skiphunt13</t>
  </si>
  <si>
    <t>Ken Chin</t>
  </si>
  <si>
    <t>Oct 25, 2012</t>
  </si>
  <si>
    <t>Camp Freddy</t>
  </si>
  <si>
    <t>Oct 29, 2012</t>
  </si>
  <si>
    <t>backayonder</t>
  </si>
  <si>
    <t>Nov 1, 2012</t>
  </si>
  <si>
    <t>BMWBig6</t>
  </si>
  <si>
    <t>hkc</t>
  </si>
  <si>
    <t>rydude07</t>
  </si>
  <si>
    <t>Oct 26, 2012</t>
  </si>
  <si>
    <t>technic</t>
  </si>
  <si>
    <t>Nov 6, 2012</t>
  </si>
  <si>
    <t>jon404</t>
  </si>
  <si>
    <t>Adamant</t>
  </si>
  <si>
    <t>Geekapoo</t>
  </si>
  <si>
    <t>Oct 30, 2012</t>
  </si>
  <si>
    <t>Kevdog</t>
  </si>
  <si>
    <t>PeterSTL</t>
  </si>
  <si>
    <t>Nov 2, 2012</t>
  </si>
  <si>
    <t>Kirppu</t>
  </si>
  <si>
    <t>rmok</t>
  </si>
  <si>
    <t>Nov 5, 2012</t>
  </si>
  <si>
    <t>ShrewsCam</t>
  </si>
  <si>
    <t>Nov 7, 2012</t>
  </si>
  <si>
    <t>tipone</t>
  </si>
  <si>
    <t>Dec 4, 2012</t>
  </si>
  <si>
    <t>Greynerd</t>
  </si>
  <si>
    <t>pl3 thenNew</t>
  </si>
  <si>
    <t>Re: pl3 thenNew</t>
  </si>
  <si>
    <t>Dec 5, 2012</t>
  </si>
  <si>
    <t>Citing Patent</t>
  </si>
  <si>
    <t>Filing date</t>
  </si>
  <si>
    <t>Publication date</t>
  </si>
  <si>
    <t>Applicant</t>
  </si>
  <si>
    <t>Title</t>
  </si>
  <si>
    <t>US6377309 *</t>
  </si>
  <si>
    <t>10 Jan 2000</t>
  </si>
  <si>
    <t>23 Apr 2002</t>
  </si>
  <si>
    <t>Canon Kabushiki Kaisha</t>
  </si>
  <si>
    <t>Image processing apparatus and method for reproducing at least an image from a digital data sequence</t>
  </si>
  <si>
    <t>US6545709 *</t>
  </si>
  <si>
    <t>2 Sep 1997</t>
  </si>
  <si>
    <t>8 Apr 2003</t>
  </si>
  <si>
    <t>Wireless receiving apparatus and method therefor</t>
  </si>
  <si>
    <t>US6784891 *</t>
  </si>
  <si>
    <t>31 Aug 2001</t>
  </si>
  <si>
    <t>31 Aug 2004</t>
  </si>
  <si>
    <t>Hitachi, Ltd.</t>
  </si>
  <si>
    <t>Image display system</t>
  </si>
  <si>
    <t>US6833860 *</t>
  </si>
  <si>
    <t>9 Jun 2000</t>
  </si>
  <si>
    <t>21 Dec 2004</t>
  </si>
  <si>
    <t>Sony Corporation</t>
  </si>
  <si>
    <t>Camera apparatus having communicating device and communicating method</t>
  </si>
  <si>
    <t>US6992676</t>
  </si>
  <si>
    <t>12 Aug 2004</t>
  </si>
  <si>
    <t>31 Jan 2006</t>
  </si>
  <si>
    <t>US7279671</t>
  </si>
  <si>
    <t>2 Feb 2006</t>
  </si>
  <si>
    <t>9 Oct 2007</t>
  </si>
  <si>
    <t>Olympus Corporation</t>
  </si>
  <si>
    <t>Image acquisition apparatus for use with a microscope including detection of the amount of change between and image and a subsequent image, and an image recording system that use the image acquisition apparatus</t>
  </si>
  <si>
    <t>US7292273 *</t>
  </si>
  <si>
    <t>26 Aug 2002</t>
  </si>
  <si>
    <t>6 Nov 2007</t>
  </si>
  <si>
    <t>Sanyo Electric Co., Ltd.</t>
  </si>
  <si>
    <t>Digital camera accommodating recording media from other digital cameras</t>
  </si>
  <si>
    <t>US7423683 *</t>
  </si>
  <si>
    <t>31 May 2001</t>
  </si>
  <si>
    <t>9 Sep 2008</t>
  </si>
  <si>
    <t>Fujifilm Corporation</t>
  </si>
  <si>
    <t>Image quality selecting method and digital camera</t>
  </si>
  <si>
    <t>US7465908</t>
  </si>
  <si>
    <t>5 Sep 2007</t>
  </si>
  <si>
    <t>16 Dec 2008</t>
  </si>
  <si>
    <t>Image acquisition apparatus for use with a microscope, an image recording system that uses the image acquisition apparatus, and an image storage method</t>
  </si>
  <si>
    <t>US7599002</t>
  </si>
  <si>
    <t>9 Feb 2004</t>
  </si>
  <si>
    <t>6 Oct 2009</t>
  </si>
  <si>
    <t>Logitech Europe S.A.</t>
  </si>
  <si>
    <t>Network camera mounting system</t>
  </si>
  <si>
    <t>US7788690</t>
  </si>
  <si>
    <t>23 Aug 2006</t>
  </si>
  <si>
    <t>31 Aug 2010</t>
  </si>
  <si>
    <t>Receiving apparatus and method</t>
  </si>
  <si>
    <t>US7898567 *</t>
  </si>
  <si>
    <t>9 Dec 2005</t>
  </si>
  <si>
    <t>1 Mar 2011</t>
  </si>
  <si>
    <t>Lg Electronics Inc.</t>
  </si>
  <si>
    <t>Transmitting image using mobile terminal</t>
  </si>
  <si>
    <t>US7936381</t>
  </si>
  <si>
    <t>29 Sep 2005</t>
  </si>
  <si>
    <t>3 May 2011</t>
  </si>
  <si>
    <t>Management and setting of photographing condition of image sensing apparatus</t>
  </si>
  <si>
    <t>US7990456</t>
  </si>
  <si>
    <t>4 Aug 2008</t>
  </si>
  <si>
    <t>2 Aug 2011</t>
  </si>
  <si>
    <t>US8045012 *</t>
  </si>
  <si>
    <t>22 Feb 2007</t>
  </si>
  <si>
    <t>25 Oct 2011</t>
  </si>
  <si>
    <t>Image-pickup apparatus</t>
  </si>
  <si>
    <t>US8054334 *</t>
  </si>
  <si>
    <t>12 Nov 2008</t>
  </si>
  <si>
    <t>8 Nov 2011</t>
  </si>
  <si>
    <t>Imaging apparatus and imaging method</t>
  </si>
  <si>
    <t>US8081870</t>
  </si>
  <si>
    <t>20 Dec 2011</t>
  </si>
  <si>
    <t>US8538247</t>
  </si>
  <si>
    <t>1 Jul 2010</t>
  </si>
  <si>
    <t>17 Sep 2013</t>
  </si>
  <si>
    <t>Image processing apparatus and image processing method</t>
  </si>
  <si>
    <t>US8564709</t>
  </si>
  <si>
    <t>16 Jun 2011</t>
  </si>
  <si>
    <t>22 Oct 2013</t>
  </si>
  <si>
    <t>US8736687 *</t>
  </si>
  <si>
    <t>30 Jul 2003</t>
  </si>
  <si>
    <t>27 May 2014</t>
  </si>
  <si>
    <t>US8934016</t>
  </si>
  <si>
    <t>12 Feb 2008</t>
  </si>
  <si>
    <t>13 Jan 2015</t>
  </si>
  <si>
    <t>Panasonic Corporation</t>
  </si>
  <si>
    <t>Video display apparatus and video display method</t>
  </si>
  <si>
    <t>US20010048472 *</t>
  </si>
  <si>
    <t>6 Dec 2001</t>
  </si>
  <si>
    <t>Masashi Inoue</t>
  </si>
  <si>
    <t>US20050012754 *</t>
  </si>
  <si>
    <t>20 Jan 2005</t>
  </si>
  <si>
    <t>Tatsuki Inuzuka</t>
  </si>
  <si>
    <t>US20050117052 *</t>
  </si>
  <si>
    <t>2 Jun 2005</t>
  </si>
  <si>
    <t>Wilife Inc.</t>
  </si>
  <si>
    <t>US20050120128 *</t>
  </si>
  <si>
    <t>2 Dec 2003</t>
  </si>
  <si>
    <t>Wilife, Inc.</t>
  </si>
  <si>
    <t>Method and system of bandwidth management for streaming data</t>
  </si>
  <si>
    <t>CN100502470C</t>
  </si>
  <si>
    <t>17 Jun 2009</t>
  </si>
  <si>
    <t>索尼株式会社</t>
  </si>
  <si>
    <t>Imaging device and imaging method</t>
  </si>
  <si>
    <t>US7233684 *</t>
  </si>
  <si>
    <t>Nov 25, 2002</t>
  </si>
  <si>
    <t>Jun 19, 2007</t>
  </si>
  <si>
    <t>Eastman Kodak Company</t>
  </si>
  <si>
    <t>Imaging method and system using affective information</t>
  </si>
  <si>
    <t>US7418116</t>
  </si>
  <si>
    <t>Apr 30, 2007</t>
  </si>
  <si>
    <t>Aug 26, 2008</t>
  </si>
  <si>
    <t>Imaging method and system</t>
  </si>
  <si>
    <t>US7605850 *</t>
  </si>
  <si>
    <t>Aug 13, 2004</t>
  </si>
  <si>
    <t>Oct 20, 2009</t>
  </si>
  <si>
    <t>Image processing apparatus, method and program for verifying a setting of an image processing mode</t>
  </si>
  <si>
    <t>US7633523 *</t>
  </si>
  <si>
    <t>Feb 8, 2002</t>
  </si>
  <si>
    <t>Dec 15, 2009</t>
  </si>
  <si>
    <t>Image capturing device using correction information for preventing at least a part of correction process from being performed when image data is corrected at an external device</t>
  </si>
  <si>
    <t>US8576301 *</t>
  </si>
  <si>
    <t>Jan 31, 2007</t>
  </si>
  <si>
    <t>Nov 5, 2013</t>
  </si>
  <si>
    <t>Digital camera having plurality of image recording media and control method for the same</t>
  </si>
  <si>
    <t>US20040101212 *</t>
  </si>
  <si>
    <t>May 27, 2004</t>
  </si>
  <si>
    <t>US20070189731 *</t>
  </si>
  <si>
    <t>Aug 16, 2007</t>
  </si>
  <si>
    <t>Yoichiro Okumura</t>
  </si>
  <si>
    <t>US5729288 *</t>
  </si>
  <si>
    <t>Aug 1, 1995</t>
  </si>
  <si>
    <t>Mar 17, 1998</t>
  </si>
  <si>
    <t>Electronic image pick up apparatus employing a comparison technique for reducing the effect of noise on the image</t>
  </si>
  <si>
    <t>US6144408 *</t>
  </si>
  <si>
    <t>Dec 22, 1997</t>
  </si>
  <si>
    <t>Nov 7, 2000</t>
  </si>
  <si>
    <t>Black pattern correction for charge transfer sensor</t>
  </si>
  <si>
    <t>US6160578 *</t>
  </si>
  <si>
    <t>Jun 18, 1998</t>
  </si>
  <si>
    <t>Dec 12, 2000</t>
  </si>
  <si>
    <t>Redlake Imaging Corporation</t>
  </si>
  <si>
    <t>High speed, increased bandwidth camera</t>
  </si>
  <si>
    <t>US6809763 *</t>
  </si>
  <si>
    <t>Jul 31, 2000</t>
  </si>
  <si>
    <t>Oct 26, 2004</t>
  </si>
  <si>
    <t>Image pickup apparatus and method of correcting deteriorated pixel signal thereof</t>
  </si>
  <si>
    <t>US6812965 *</t>
  </si>
  <si>
    <t>Jul 2, 1999</t>
  </si>
  <si>
    <t>Nov 2, 2004</t>
  </si>
  <si>
    <t>Imaging apparatus with detectors for judging the operating condition of the apparatus</t>
  </si>
  <si>
    <t>US7079184 *</t>
  </si>
  <si>
    <t>Aug 6, 2002</t>
  </si>
  <si>
    <t>Jul 18, 2006</t>
  </si>
  <si>
    <t>Image pickup device with vertical and horizontal charge transfer devices operable in plural modes</t>
  </si>
  <si>
    <t>US7375750 *</t>
  </si>
  <si>
    <t>Dec 27, 2002</t>
  </si>
  <si>
    <t>May 20, 2008</t>
  </si>
  <si>
    <t>Solid-state image capturing device, smear charge removing method and digital still camera using the same</t>
  </si>
  <si>
    <t>US7804540</t>
  </si>
  <si>
    <t>May 18, 2006</t>
  </si>
  <si>
    <t>Sep 28, 2010</t>
  </si>
  <si>
    <t>Image pickup apparatus having a plurality of different readout modes</t>
  </si>
  <si>
    <t>US7813586</t>
  </si>
  <si>
    <t>Aug 7, 2006</t>
  </si>
  <si>
    <t>Oct 12, 2010</t>
  </si>
  <si>
    <t>Mela Sciences, Inc.</t>
  </si>
  <si>
    <t>Reducing noise in digital images</t>
  </si>
  <si>
    <t>US7995122</t>
  </si>
  <si>
    <t>Apr 11, 2008</t>
  </si>
  <si>
    <t>Aug 9, 2011</t>
  </si>
  <si>
    <t>US8160386</t>
  </si>
  <si>
    <t>Oct 6, 2010</t>
  </si>
  <si>
    <t>Apr 17, 2012</t>
  </si>
  <si>
    <t>US8174591 *</t>
  </si>
  <si>
    <t>Nov 25, 2008</t>
  </si>
  <si>
    <t>May 8, 2012</t>
  </si>
  <si>
    <t>Ricoh Company, Ltd.</t>
  </si>
  <si>
    <t>Photographing apparatus and photographing method</t>
  </si>
  <si>
    <t>US8630508</t>
  </si>
  <si>
    <t>Mar 1, 2012</t>
  </si>
  <si>
    <t>Jan 14, 2014</t>
  </si>
  <si>
    <t>WO1999066710A1 *</t>
  </si>
  <si>
    <t>Jun 16, 1999</t>
  </si>
  <si>
    <t>Dec 23, 1999</t>
  </si>
  <si>
    <t>Redlake Imaging Corp</t>
  </si>
  <si>
    <t>Zigadiboom</t>
  </si>
  <si>
    <t>Mar 15, 2012</t>
  </si>
  <si>
    <t>Re: G1X review at CameraLabs - beats 600d above 1600ISONew</t>
  </si>
  <si>
    <t>mcslsk</t>
  </si>
  <si>
    <t>tombell1</t>
  </si>
  <si>
    <t>eilivk</t>
  </si>
  <si>
    <t>Alternatives at same/lower priceNew</t>
  </si>
  <si>
    <t>justmeMN</t>
  </si>
  <si>
    <t>Re: Alternatives at same/lower priceNew</t>
  </si>
  <si>
    <t>jonrobertp</t>
  </si>
  <si>
    <t>peedub</t>
  </si>
  <si>
    <t>Mar 17, 2012</t>
  </si>
  <si>
    <t>nolten</t>
  </si>
  <si>
    <t>Interesting, in auto mode, the G1X automatically switches to macroNew</t>
  </si>
  <si>
    <t>hoof</t>
  </si>
  <si>
    <t>Re: G1X review at CameraLabs - 79% RatingNew</t>
  </si>
  <si>
    <t>snapshot09</t>
  </si>
  <si>
    <t>Mar 16, 2012</t>
  </si>
  <si>
    <t>jim yeats</t>
  </si>
  <si>
    <t>peter42y</t>
  </si>
  <si>
    <t>Len_Gee</t>
  </si>
  <si>
    <t>in RAW the 600d/60d looks betterNew</t>
  </si>
  <si>
    <t>Punda</t>
  </si>
  <si>
    <t>P</t>
  </si>
  <si>
    <t>W</t>
  </si>
  <si>
    <t>A</t>
  </si>
  <si>
    <t>+/-</t>
  </si>
  <si>
    <t>Pts</t>
  </si>
  <si>
    <t>Crook Town</t>
  </si>
  <si>
    <t>Ryhope CW</t>
  </si>
  <si>
    <t>Jarrow Roofing</t>
  </si>
  <si>
    <t>Seaham Red Star</t>
  </si>
  <si>
    <t>Northallerton Town</t>
  </si>
  <si>
    <t>Darlington RA</t>
  </si>
  <si>
    <t>North Shields</t>
  </si>
  <si>
    <t>Whitehaven*</t>
  </si>
  <si>
    <t>Morpeth Town</t>
  </si>
  <si>
    <t>West Allotment Celtic</t>
  </si>
  <si>
    <t>-12</t>
  </si>
  <si>
    <t>Chester-Le-Street</t>
  </si>
  <si>
    <t>-2</t>
  </si>
  <si>
    <t>Tow Law Town</t>
  </si>
  <si>
    <t>Ryton &amp; Crawcrook Albion</t>
  </si>
  <si>
    <t>-21</t>
  </si>
  <si>
    <t>Thornaby</t>
  </si>
  <si>
    <t>-22</t>
  </si>
  <si>
    <t>Whickham</t>
  </si>
  <si>
    <t>-26</t>
  </si>
  <si>
    <t>Birtley Town</t>
  </si>
  <si>
    <t>Stokesley Sports Club</t>
  </si>
  <si>
    <t>Brandon United*</t>
  </si>
  <si>
    <t>Esh Winning*</t>
  </si>
  <si>
    <t>-28</t>
  </si>
  <si>
    <t>Horden C.W.</t>
  </si>
  <si>
    <t>-49</t>
  </si>
  <si>
    <t>Alnwick Town*</t>
  </si>
  <si>
    <t>-25</t>
  </si>
  <si>
    <t>Exp</t>
  </si>
  <si>
    <t>FREE</t>
  </si>
  <si>
    <t>12/31</t>
  </si>
  <si>
    <t>Kohl's</t>
  </si>
  <si>
    <t>01/07</t>
  </si>
  <si>
    <t>DisneyStore</t>
  </si>
  <si>
    <t>JCPenney</t>
  </si>
  <si>
    <t>04/01</t>
  </si>
  <si>
    <t>01/31</t>
  </si>
  <si>
    <t>The Children's Place</t>
  </si>
  <si>
    <t>25%</t>
  </si>
  <si>
    <t>Rolling</t>
  </si>
  <si>
    <t>70%</t>
  </si>
  <si>
    <t>Gap Factory Stores</t>
  </si>
  <si>
    <t>$15</t>
  </si>
  <si>
    <t>09/15</t>
  </si>
  <si>
    <t>Sears</t>
  </si>
  <si>
    <t>$5</t>
  </si>
  <si>
    <t>Varies</t>
  </si>
  <si>
    <t>08/31</t>
  </si>
  <si>
    <t>Shari's Berries</t>
  </si>
  <si>
    <t>$19.99</t>
  </si>
  <si>
    <t>$25.00</t>
  </si>
  <si>
    <t>Kay Jewelers</t>
  </si>
  <si>
    <t>$25</t>
  </si>
  <si>
    <t>dressbarn</t>
  </si>
  <si>
    <t>20%</t>
  </si>
  <si>
    <t>StumpsParty.com</t>
  </si>
  <si>
    <t>$10.00</t>
  </si>
  <si>
    <t>$35</t>
  </si>
  <si>
    <t>Converse.com</t>
  </si>
  <si>
    <t>$5.95</t>
  </si>
  <si>
    <t>05/29</t>
  </si>
  <si>
    <t>Hotels.com</t>
  </si>
  <si>
    <t>50%</t>
  </si>
  <si>
    <t>Ace Hardware</t>
  </si>
  <si>
    <t>Jewelry.com</t>
  </si>
  <si>
    <t>60%</t>
  </si>
  <si>
    <t>Columbia Sportswear</t>
  </si>
  <si>
    <t>45%</t>
  </si>
  <si>
    <t>GUESS</t>
  </si>
  <si>
    <t>Levi's</t>
  </si>
  <si>
    <t>BCBG</t>
  </si>
  <si>
    <t>1)</t>
  </si>
  <si>
    <t>Colin Kaepernick, NEV vs NMSU</t>
  </si>
  <si>
    <t>Bobby Rainey, WKTY vs MDTN</t>
  </si>
  <si>
    <t>2)</t>
  </si>
  <si>
    <t>Dominique Davis, ECU @ RICE</t>
  </si>
  <si>
    <t>Vai Taua, NEV vs NMSU</t>
  </si>
  <si>
    <t>3)</t>
  </si>
  <si>
    <t>G.J. Kinne, TULSA vs UTEP</t>
  </si>
  <si>
    <t>Marcus Lattimore, SOCAR vs TROY</t>
  </si>
  <si>
    <t>4)</t>
  </si>
  <si>
    <t>Bryant Moniz, HAW vs SJST</t>
  </si>
  <si>
    <t>Montel Harris, BC vs VA</t>
  </si>
  <si>
    <t>5)</t>
  </si>
  <si>
    <t>Kyle Padron, SMU vs MRSH</t>
  </si>
  <si>
    <t>Mark Ingram, ALA vs GAST</t>
  </si>
  <si>
    <t>6)</t>
  </si>
  <si>
    <t>Alex Carder, WMCH vs KENT</t>
  </si>
  <si>
    <t>Kendall Hunter, OKST @ KAN</t>
  </si>
  <si>
    <t>7)</t>
  </si>
  <si>
    <t>Taylor Potts, TXTC vs WEBST</t>
  </si>
  <si>
    <t>Marc Tyler, USC @ ORST</t>
  </si>
  <si>
    <t>8)</t>
  </si>
  <si>
    <t>9)</t>
  </si>
  <si>
    <t>Bryan Ellis, UAB vs MEM</t>
  </si>
  <si>
    <t>Mikel LeShoure, ILL @ NWU</t>
  </si>
  <si>
    <t>10)</t>
  </si>
  <si>
    <t>Ricky Dobbs, NAVY vs AKST</t>
  </si>
  <si>
    <t>Jay Finley, BAY vs OKLA</t>
  </si>
  <si>
    <t>11)</t>
  </si>
  <si>
    <t>Stephen Garcia, SOCAR vs TROY</t>
  </si>
  <si>
    <t>Montee Ball, WIS @ MICH</t>
  </si>
  <si>
    <t>12)</t>
  </si>
  <si>
    <t>Brandon Weeden, OKST @ KAN</t>
  </si>
  <si>
    <t>Lance Dunbar, NOTX @ LAMO</t>
  </si>
  <si>
    <t>13)</t>
  </si>
  <si>
    <t>Kellen Moore, BOST vs FRST</t>
  </si>
  <si>
    <t>Daniel Thomas, KNST @ COL</t>
  </si>
  <si>
    <t>14)</t>
  </si>
  <si>
    <t>Tyler Bray, TENN @ VNDY</t>
  </si>
  <si>
    <t>Edwin Baker, MIST vs PUR</t>
  </si>
  <si>
    <t>15)</t>
  </si>
  <si>
    <t>Landry Jones, OKLA @ BAY</t>
  </si>
  <si>
    <t>DeMarco Murray, OKLA @ BAY</t>
  </si>
  <si>
    <t>16)</t>
  </si>
  <si>
    <t>Matt Barkley, USC @ ORST</t>
  </si>
  <si>
    <t>Chad Spann, NIU @ BLST</t>
  </si>
  <si>
    <t>17)</t>
  </si>
  <si>
    <t>Robert Griffin, BAY vs OKLA</t>
  </si>
  <si>
    <t>Alex Green, HAW vs SJST</t>
  </si>
  <si>
    <t>18)</t>
  </si>
  <si>
    <t>Greg McElroy, ALA vs GAST</t>
  </si>
  <si>
    <t>Adonis Thomas, TOL vs BGSU</t>
  </si>
  <si>
    <t>19)</t>
  </si>
  <si>
    <t>Ryan Aplin, AKST @ NAVY</t>
  </si>
  <si>
    <t>Jacquizz Rodgers, ORST vs USC</t>
  </si>
  <si>
    <t>20)</t>
  </si>
  <si>
    <t>Denard Robinson, MICH vs WIS</t>
  </si>
  <si>
    <t>Sam McGuffie, RICE vs ECU</t>
  </si>
  <si>
    <t>21)</t>
  </si>
  <si>
    <t>Russell Wilson, NCST @ UNC</t>
  </si>
  <si>
    <t>Rodney Stewart, COL vs KNST</t>
  </si>
  <si>
    <t>22)</t>
  </si>
  <si>
    <t>Ryan Mallett, ARK @ MSU</t>
  </si>
  <si>
    <t>Cyrus Gray, TXAM vs NEB</t>
  </si>
  <si>
    <t>23)</t>
  </si>
  <si>
    <t>Blaine Gabbert, MO @ IWST</t>
  </si>
  <si>
    <t>Anthony Allen, GTCH vs DUKE</t>
  </si>
  <si>
    <t>24)</t>
  </si>
  <si>
    <t>Garrett Gilbert, TEX vs FAU</t>
  </si>
  <si>
    <t>Jamie Harper, CLEM @ WFST</t>
  </si>
  <si>
    <t>25)</t>
  </si>
  <si>
    <t>Corey Robinson, TROY @ SOCAR</t>
  </si>
  <si>
    <t>J.J. Di Luigi, BYU vs NMEX</t>
  </si>
  <si>
    <t>26)</t>
  </si>
  <si>
    <t>Chandler Harnish, NIU @ BLST</t>
  </si>
  <si>
    <t>Tauren Poole, TENN @ VNDY</t>
  </si>
  <si>
    <t>27)</t>
  </si>
  <si>
    <t>Jake Heaps, BYU vs NMEX</t>
  </si>
  <si>
    <t>Zach Line, SMU vs MRSH</t>
  </si>
  <si>
    <t>28)</t>
  </si>
  <si>
    <t>David Piland, HOU @ SMISS</t>
  </si>
  <si>
    <t>James White, WIS @ MICH</t>
  </si>
  <si>
    <t>29)</t>
  </si>
  <si>
    <t>Taylor Martinez, NEB @ TXAM</t>
  </si>
  <si>
    <t>Baron Batch, TXTC vs WEBST</t>
  </si>
  <si>
    <t>30)</t>
  </si>
  <si>
    <t>Nathan Enderle, IDAH @ UTST</t>
  </si>
  <si>
    <t>Doug Martin, BOST vs FRST</t>
  </si>
  <si>
    <t>Wide Receivers</t>
  </si>
  <si>
    <t>Tight Ends</t>
  </si>
  <si>
    <t>Greg Salas, HAW vs SJST</t>
  </si>
  <si>
    <t>Jordan Reed, FLA vs APST</t>
  </si>
  <si>
    <t>Jordan White, WMCH vs KENT</t>
  </si>
  <si>
    <t>Vance McDonald, RICE vs ECU</t>
  </si>
  <si>
    <t>Justin Blackmon, OKST @ KAN</t>
  </si>
  <si>
    <t>Luke Wilson, RICE vs ECU</t>
  </si>
  <si>
    <t>T.Y. Hilton, FIU @ LALF</t>
  </si>
  <si>
    <t>Joe Halahuni, ORST vs USC</t>
  </si>
  <si>
    <t>Ryan Broyles, OKLA @ BAY</t>
  </si>
  <si>
    <t>Michael Egnew, MO @ IWST</t>
  </si>
  <si>
    <t>Dwayne Harris, ECU @ RICE</t>
  </si>
  <si>
    <t>Lee Smith, MRSH @ SMU</t>
  </si>
  <si>
    <t>Lyle Leong, TXTC vs WEBST</t>
  </si>
  <si>
    <t>Lucas Reed, NMEX @ BYU</t>
  </si>
  <si>
    <t>Aldrick Robinson, SMU vs MRSH</t>
  </si>
  <si>
    <t>D.J. Williams, ARK @ MSU</t>
  </si>
  <si>
    <t>Luke Ashworth, BYU vs NMEX</t>
  </si>
  <si>
    <t>Jeffery Anderson, UAB vs MEM</t>
  </si>
  <si>
    <t>Lance Lewis, ECU @ RICE</t>
  </si>
  <si>
    <t>Lance Kendricks, WIS @ MICH</t>
  </si>
  <si>
    <t>Detron Lewis, TXTC vs WEBST</t>
  </si>
  <si>
    <t>Cody Sparks, TUL vs CFLA</t>
  </si>
  <si>
    <t>Julio Jones, ALA vs GAST</t>
  </si>
  <si>
    <t>Alex Jackson, TEMP vs OHIO</t>
  </si>
  <si>
    <t>Chris Rainey, FLA vs APST</t>
  </si>
  <si>
    <t>Jonathan Faucher, FIU @ LALF</t>
  </si>
  <si>
    <t>Nick Harwell, MIOH @ AKRN</t>
  </si>
  <si>
    <t>Donnie Crosby, TROY @ SOCAR</t>
  </si>
  <si>
    <t>Damaris Johnson, TULSA vs UTEP</t>
  </si>
  <si>
    <t>Jerome Jones, TOL vs BGSU</t>
  </si>
  <si>
    <t>Alshon Jeffery, SOCAR vs TROY</t>
  </si>
  <si>
    <t>Collin Franklin, IWST vs MO</t>
  </si>
  <si>
    <t>Juan Nunez, WMCH vs KENT</t>
  </si>
  <si>
    <t>Ladarius Green, LALF vs FIU</t>
  </si>
  <si>
    <t>Roy Roundtree, MICH vs WIS</t>
  </si>
  <si>
    <t>Cooper Helfet, DUKE @ GTCH</t>
  </si>
  <si>
    <t>Kris Adams, UTEP @ TULSA</t>
  </si>
  <si>
    <t>Tyler Eifert, ND vs ARMY</t>
  </si>
  <si>
    <t>Markus Wheaton, ORST vs USC</t>
  </si>
  <si>
    <t>Nick Provo, SYR vs UCONN</t>
  </si>
  <si>
    <t>Denarius Moore, TENN @ VNDY</t>
  </si>
  <si>
    <t>Kyle Nelson, NMSU @ NEV</t>
  </si>
  <si>
    <t>Paul Richardson, COL vs KNST</t>
  </si>
  <si>
    <t>Kyler Reed, NEB @ TXAM</t>
  </si>
  <si>
    <t>Derek Moye, PSU @ IND</t>
  </si>
  <si>
    <t>Luke Stocker, TENN @ VNDY</t>
  </si>
  <si>
    <t>Vincent Brown, SDST vs UTAH</t>
  </si>
  <si>
    <t>Kellen Bartlett, UTST vs IDAH</t>
  </si>
  <si>
    <t>Armon Binns, CIN vs RUT</t>
  </si>
  <si>
    <t>Brandon Barden, VNDY vs TENN</t>
  </si>
  <si>
    <t>Mike Jones, UAB vs MEM</t>
  </si>
  <si>
    <t>Preston Dial, ALA vs GAST</t>
  </si>
  <si>
    <t>Eric Page, TOL vs BGSU</t>
  </si>
  <si>
    <t>Danny Noble, TOL vs BGSU</t>
  </si>
  <si>
    <t>Leonard Hankerson, MIA vs VATC</t>
  </si>
  <si>
    <t>Paul Freedman, VA @ BC</t>
  </si>
  <si>
    <t>Patrick Edwards, HOU @ SMISS</t>
  </si>
  <si>
    <t>Drake Dunsmore, NWU vs ILL</t>
  </si>
  <si>
    <t>Titus Young, BOST vs FRST</t>
  </si>
  <si>
    <t>Tim Biere, KAN vs OKST</t>
  </si>
  <si>
    <t>Kickers</t>
  </si>
  <si>
    <t>Defenses</t>
  </si>
  <si>
    <t>Philip Welch, WIS @ MICH</t>
  </si>
  <si>
    <t>Alabama, ALA vs GAST</t>
  </si>
  <si>
    <t>Spencer Lanning, SOCAR vs TROY</t>
  </si>
  <si>
    <t>Clemson, CLEM @ WFST</t>
  </si>
  <si>
    <t>Josh Jasper, LSU vs MISS</t>
  </si>
  <si>
    <t>Michigan St, MIST vs PUR</t>
  </si>
  <si>
    <t>Dan Bailey, OKST @ KAN</t>
  </si>
  <si>
    <t>Florida, FLA vs APST</t>
  </si>
  <si>
    <t>Jeremy Shelley, ALA vs GAST</t>
  </si>
  <si>
    <t>Stanford, STAN @ CAL</t>
  </si>
  <si>
    <t>Alex Henery, NEB @ TXAM</t>
  </si>
  <si>
    <t>Texas, TEX vs FAU</t>
  </si>
  <si>
    <t>Daniel Hrapmann, SMISS vs HOU</t>
  </si>
  <si>
    <t>Pittsburgh, PITT @ SOFL</t>
  </si>
  <si>
    <t>Derek Dimke, ILL @ NWU</t>
  </si>
  <si>
    <t>Cincinnati, CIN vs RUT</t>
  </si>
  <si>
    <t>Alex Carlton, ARMY @ ND</t>
  </si>
  <si>
    <t>NC State, NCST @ UNC</t>
  </si>
  <si>
    <t>Scott Enos, HAW vs SJST</t>
  </si>
  <si>
    <t>LSU, LSU vs MISS</t>
  </si>
  <si>
    <t>Mitch Payne, BYU vs NMEX</t>
  </si>
  <si>
    <t>Boise St, BOST vs FRST</t>
  </si>
  <si>
    <t>Anthony Martinez, NEV vs NMSU</t>
  </si>
  <si>
    <t>South Carolina, SOCAR vs TROY</t>
  </si>
  <si>
    <t>Will Snyderwine, DUKE @ GTCH</t>
  </si>
  <si>
    <t>Air Force, AF @ UNLV</t>
  </si>
  <si>
    <t>Ross Krautman, SYR vs UCONN</t>
  </si>
  <si>
    <t>Texas Tech, TXTC vs WEBST</t>
  </si>
  <si>
    <t>Ian McGarvey, BLST vs NIU</t>
  </si>
  <si>
    <t>Syracuse, SYR vs UCONN</t>
  </si>
  <si>
    <t>Mitch Ewald, IND vs PSU</t>
  </si>
  <si>
    <t>Miami (Ohio), MIOH @ AKRN</t>
  </si>
  <si>
    <t>Joe Buckley, NAVY vs AKST</t>
  </si>
  <si>
    <t>Buffalo, BUFF vs EMCH</t>
  </si>
  <si>
    <t>Josh Zahn, UAB vs MEM</t>
  </si>
  <si>
    <t>Utah, UTAH @ SDST</t>
  </si>
  <si>
    <t>Matt Williams, TXTC vs WEBST</t>
  </si>
  <si>
    <t>West Virginia, WVU @ LOU</t>
  </si>
  <si>
    <t>Kevin Fitzpatrick, TULSA vs UTEP</t>
  </si>
  <si>
    <t>Louisville, LOU vs WVU</t>
  </si>
  <si>
    <t>Casey Barth, UNC vs NCST</t>
  </si>
  <si>
    <t>Illinois, ILL @ NWU</t>
  </si>
  <si>
    <t>Joe Houston, USC @ ORST</t>
  </si>
  <si>
    <t>Missouri, MO @ IWST</t>
  </si>
  <si>
    <t>Erik Folk, WASH vs UCLA</t>
  </si>
  <si>
    <t>Miami (Fla), MIA vs VATC</t>
  </si>
  <si>
    <t>Peter Caldwell, UTST vs IDAH</t>
  </si>
  <si>
    <t>Virginia Tech, VATC @ MIA</t>
  </si>
  <si>
    <t>Casey Tinius, WKTY vs MDTN</t>
  </si>
  <si>
    <t>Ohio St, OSU @ IOWA</t>
  </si>
  <si>
    <t>Jack Griffin, FIU @ LALF</t>
  </si>
  <si>
    <t>Boston College, BC vs VA</t>
  </si>
  <si>
    <t>Matt Szymanski, SMU vs MRSH</t>
  </si>
  <si>
    <t>Connecticut, UCONN @ SYR</t>
  </si>
  <si>
    <t>Maikon Bonani, SOFL vs PITT</t>
  </si>
  <si>
    <t>Oklahoma St, OKST @ KAN</t>
  </si>
  <si>
    <t>Michael Taylor, TROY @ SOCAR</t>
  </si>
  <si>
    <t>UCF, CFLA @ TUL</t>
  </si>
  <si>
    <t>Dave Teggart, UCONN @ SYR</t>
  </si>
  <si>
    <t>UAB, UAB vs MEM</t>
  </si>
  <si>
    <t>Fecha de presentaci�n</t>
  </si>
  <si>
    <t>Fecha de publicaci�n</t>
  </si>
  <si>
    <t>Solicitante</t>
  </si>
  <si>
    <t>T�tulo</t>
  </si>
  <si>
    <t>US4246706 *</t>
  </si>
  <si>
    <t>21 May 1979</t>
  </si>
  <si>
    <t>27 Ene 1981</t>
  </si>
  <si>
    <t>US6782642 *</t>
  </si>
  <si>
    <t>1 Ago 2001</t>
  </si>
  <si>
    <t>31 Ago 2004</t>
  </si>
  <si>
    <t>US7788827</t>
  </si>
  <si>
    <t>6 Mar 2007</t>
  </si>
  <si>
    <t>7 Sep 2010</t>
  </si>
  <si>
    <t>US8029715</t>
  </si>
  <si>
    <t>26 Jul 2010</t>
  </si>
  <si>
    <t>4 Oct 2011</t>
  </si>
  <si>
    <t>US8460593</t>
  </si>
  <si>
    <t>15 Jul 2011</t>
  </si>
  <si>
    <t>11 Jun 2013</t>
  </si>
  <si>
    <t>US6349252 *</t>
  </si>
  <si>
    <t>Apr 14, 2000</t>
  </si>
  <si>
    <t>Feb 19, 2002</t>
  </si>
  <si>
    <t>Komatsu Ltd.</t>
  </si>
  <si>
    <t>Information management device for construction machinery</t>
  </si>
  <si>
    <t>US6467337 *</t>
  </si>
  <si>
    <t>May 29, 1998</t>
  </si>
  <si>
    <t>Oct 22, 2002</t>
  </si>
  <si>
    <t>Mitsubishi Denki Kabushiki Kaisha</t>
  </si>
  <si>
    <t>Device for calculating cruising range and method therefor</t>
  </si>
  <si>
    <t>US6571168 *</t>
  </si>
  <si>
    <t>Mar 23, 1999</t>
  </si>
  <si>
    <t>May 27, 2003</t>
  </si>
  <si>
    <t>Cummins, Inc.</t>
  </si>
  <si>
    <t>US6618666 *</t>
  </si>
  <si>
    <t>Jun 6, 2001</t>
  </si>
  <si>
    <t>Sep 9, 2003</t>
  </si>
  <si>
    <t>Denso Corporation</t>
  </si>
  <si>
    <t>Electronic control unit and method for measuring engine soak time</t>
  </si>
  <si>
    <t>US7050893 *</t>
  </si>
  <si>
    <t>Mar 30, 2001</t>
  </si>
  <si>
    <t>May 23, 2006</t>
  </si>
  <si>
    <t>Hitachi Construction Machinery Co., Ltd.</t>
  </si>
  <si>
    <t>Method of detection of actual operating time of machinery deployed at construction sites, data collection and management system, and base station</t>
  </si>
  <si>
    <t>US7219539 *</t>
  </si>
  <si>
    <t>Apr 6, 2006</t>
  </si>
  <si>
    <t>May 22, 2007</t>
  </si>
  <si>
    <t>Gm Global Technology Operations, Inc.</t>
  </si>
  <si>
    <t>US7360529 *</t>
  </si>
  <si>
    <t>Oct 29, 2004</t>
  </si>
  <si>
    <t>Apr 22, 2008</t>
  </si>
  <si>
    <t>American Power Conversion Corporation</t>
  </si>
  <si>
    <t>US7542843</t>
  </si>
  <si>
    <t>Feb 27, 2008</t>
  </si>
  <si>
    <t>Jun 2, 2009</t>
  </si>
  <si>
    <t>Malone Specialty, Inc.</t>
  </si>
  <si>
    <t>Engine protection system</t>
  </si>
  <si>
    <t>US7992433</t>
  </si>
  <si>
    <t>Apr 18, 2008</t>
  </si>
  <si>
    <t>US8560215 *</t>
  </si>
  <si>
    <t>Apr 15, 2011</t>
  </si>
  <si>
    <t>Oct 15, 2013</t>
  </si>
  <si>
    <t>Bayerische Motoren Werke Aktiengesellschaft</t>
  </si>
  <si>
    <t>US20110257875 *</t>
  </si>
  <si>
    <t>Oct 20, 2011</t>
  </si>
  <si>
    <t>CN101435210B</t>
  </si>
  <si>
    <t>Nov 12, 2008</t>
  </si>
  <si>
    <t>沃尔沃建造设备控股（瑞典）有限公司</t>
  </si>
  <si>
    <t>Ford Mustang Convertible</t>
  </si>
  <si>
    <t>Regular</t>
  </si>
  <si>
    <t>19/30 mpg $2,200</t>
  </si>
  <si>
    <t>Chevrolet Camaro Convertible</t>
  </si>
  <si>
    <t>19/30 mpg $2,300</t>
  </si>
  <si>
    <t>17/28 mpg $2,500</t>
  </si>
  <si>
    <t>Chrysler 200 Convertible</t>
  </si>
  <si>
    <t>19/29 mpg $2,300</t>
  </si>
  <si>
    <t>Nissan 370Z Roadster</t>
  </si>
  <si>
    <t>Premium</t>
  </si>
  <si>
    <t>18/25 mpg $2,600</t>
  </si>
  <si>
    <t>17/24 mpg $2,750</t>
  </si>
  <si>
    <t>Infiniti G37 Convertible</t>
  </si>
  <si>
    <t>17/25 mpg $2,750</t>
  </si>
  <si>
    <t>16/24 mpg $2,900</t>
  </si>
  <si>
    <t>BMW 135i Convertible</t>
  </si>
  <si>
    <t>18/25 mpg $2,750</t>
  </si>
  <si>
    <t>19/28 mpg $2,500</t>
  </si>
  <si>
    <t>Mercedes-Benz SLK350 Roadster</t>
  </si>
  <si>
    <t>21/29 mpg $2,300</t>
  </si>
  <si>
    <t>Power</t>
  </si>
  <si>
    <t>Fuel Consumption</t>
  </si>
  <si>
    <t>CO2 Emissions</t>
  </si>
  <si>
    <t>Top Speed</t>
  </si>
  <si>
    <t>POLO Blue GT</t>
  </si>
  <si>
    <t>1.4-litre</t>
  </si>
  <si>
    <t>138 BHP</t>
  </si>
  <si>
    <t>21 km/l</t>
  </si>
  <si>
    <t>107 g/km</t>
  </si>
  <si>
    <t>207 km/hr</t>
  </si>
  <si>
    <t>Rs. 12.11 lakhs</t>
  </si>
  <si>
    <t>POLO GTI</t>
  </si>
  <si>
    <t>177 BHP</t>
  </si>
  <si>
    <t>16 km/l</t>
  </si>
  <si>
    <t>142 g/km</t>
  </si>
  <si>
    <t>229 km/hr</t>
  </si>
  <si>
    <t>Rs. 10.23 lakhs</t>
  </si>
  <si>
    <t>27.1</t>
  </si>
  <si>
    <t>52.7</t>
  </si>
  <si>
    <t>51.4</t>
  </si>
  <si>
    <t>19.1</t>
  </si>
  <si>
    <t>17.0</t>
  </si>
  <si>
    <t>74.5</t>
  </si>
  <si>
    <t>77.3</t>
  </si>
  <si>
    <t>50.3</t>
  </si>
  <si>
    <t>60.6</t>
  </si>
  <si>
    <t>64.9</t>
  </si>
  <si>
    <t>26.3</t>
  </si>
  <si>
    <t>72.8</t>
  </si>
  <si>
    <t>73.3</t>
  </si>
  <si>
    <t>38.8</t>
  </si>
  <si>
    <t>15.4</t>
  </si>
  <si>
    <t>64.7</t>
  </si>
  <si>
    <t>65.2</t>
  </si>
  <si>
    <t>32.9</t>
  </si>
  <si>
    <t>29.7</t>
  </si>
  <si>
    <t>84.4</t>
  </si>
  <si>
    <t>85.9</t>
  </si>
  <si>
    <t>43.6</t>
  </si>
  <si>
    <t>39.8</t>
  </si>
  <si>
    <t>41.0</t>
  </si>
  <si>
    <t>37.0</t>
  </si>
  <si>
    <t>54.5</t>
  </si>
  <si>
    <t>59.0</t>
  </si>
  <si>
    <t>21.4</t>
  </si>
  <si>
    <t>22.7</t>
  </si>
  <si>
    <t>17.4</t>
  </si>
  <si>
    <t>68.4</t>
  </si>
  <si>
    <t>70.0</t>
  </si>
  <si>
    <t>44.0</t>
  </si>
  <si>
    <t>20.6</t>
  </si>
  <si>
    <t>21.5</t>
  </si>
  <si>
    <t>40.8</t>
  </si>
  <si>
    <t>42.4</t>
  </si>
  <si>
    <t>53.1</t>
  </si>
  <si>
    <t>54.9</t>
  </si>
  <si>
    <t>92.1</t>
  </si>
  <si>
    <t>92.2</t>
  </si>
  <si>
    <t>49.3</t>
  </si>
  <si>
    <t>51.7</t>
  </si>
  <si>
    <t>25.2</t>
  </si>
  <si>
    <t>38.7</t>
  </si>
  <si>
    <t>52.2</t>
  </si>
  <si>
    <t>46.0</t>
  </si>
  <si>
    <t>68.3</t>
  </si>
  <si>
    <t>71.3</t>
  </si>
  <si>
    <t>60.8</t>
  </si>
  <si>
    <t>62.5</t>
  </si>
  <si>
    <t>16.6</t>
  </si>
  <si>
    <t>27.4</t>
  </si>
  <si>
    <t>40.2</t>
  </si>
  <si>
    <t>38.4</t>
  </si>
  <si>
    <t>77.1</t>
  </si>
  <si>
    <t>83.3</t>
  </si>
  <si>
    <t>62.9</t>
  </si>
  <si>
    <t>23.7</t>
  </si>
  <si>
    <t>31.0</t>
  </si>
  <si>
    <t>29.6</t>
  </si>
  <si>
    <t>40.6</t>
  </si>
  <si>
    <t>30.7</t>
  </si>
  <si>
    <t>67.3</t>
  </si>
  <si>
    <t>66.8</t>
  </si>
  <si>
    <t>38.0</t>
  </si>
  <si>
    <t>66.9</t>
  </si>
  <si>
    <t>69.5</t>
  </si>
  <si>
    <t>41.9</t>
  </si>
  <si>
    <t>36.3</t>
  </si>
  <si>
    <t>83.9</t>
  </si>
  <si>
    <t>83.8</t>
  </si>
  <si>
    <t>35.7</t>
  </si>
  <si>
    <t>18.1</t>
  </si>
  <si>
    <t>41.7</t>
  </si>
  <si>
    <t>40.7</t>
  </si>
  <si>
    <t>44.4</t>
  </si>
  <si>
    <t>25.6</t>
  </si>
  <si>
    <t>43.4</t>
  </si>
  <si>
    <t>75.9</t>
  </si>
  <si>
    <t>76.0</t>
  </si>
  <si>
    <t>Rate</t>
  </si>
  <si>
    <t>88kg</t>
  </si>
  <si>
    <t>Rs 11,370/tonne</t>
  </si>
  <si>
    <t>Rs 1,001</t>
  </si>
  <si>
    <t>110M3</t>
  </si>
  <si>
    <t>Rs 490/M3</t>
  </si>
  <si>
    <t>Rs 539</t>
  </si>
  <si>
    <t>170kg</t>
  </si>
  <si>
    <t>Rs 3,000/tonne</t>
  </si>
  <si>
    <t>Rs 510</t>
  </si>
  <si>
    <t>Rs 3,450/tonne</t>
  </si>
  <si>
    <t>Rs 586</t>
  </si>
  <si>
    <t>Mini Cooper Convertible</t>
  </si>
  <si>
    <t>27/35 mpg $1,850</t>
  </si>
  <si>
    <t>Mazda MX-5 Miata</t>
  </si>
  <si>
    <t>21/28 mpg $2,400</t>
  </si>
  <si>
    <t>21/28 mpg $2,200</t>
  </si>
  <si>
    <t>BMW Z4 sDrive28i</t>
  </si>
  <si>
    <t>22/33 mpg $2,100</t>
  </si>
  <si>
    <t>22/34 mpg $2,100</t>
  </si>
  <si>
    <t>Audi A5 Cabriolet</t>
  </si>
  <si>
    <t>24/31 mpg $2,100</t>
  </si>
  <si>
    <t>Volvo C70</t>
  </si>
  <si>
    <t>19/28 mpg $2,300</t>
  </si>
  <si>
    <t>Volkswagen Beetle TDI Convertible</t>
  </si>
  <si>
    <t>28/41 mpg $1,850</t>
  </si>
  <si>
    <t>Car</t>
  </si>
  <si>
    <t>B</t>
  </si>
  <si>
    <t>Dodge Caravan</t>
  </si>
  <si>
    <t>C</t>
  </si>
  <si>
    <t>Subaru Forester</t>
  </si>
  <si>
    <t>Honda Civic</t>
  </si>
  <si>
    <t>Position</t>
  </si>
  <si>
    <t>Engine</t>
  </si>
  <si>
    <t>Mercedes</t>
  </si>
  <si>
    <t>91.56</t>
  </si>
  <si>
    <t>95.08</t>
  </si>
  <si>
    <t>Renault</t>
  </si>
  <si>
    <t>95.66</t>
  </si>
  <si>
    <t>94.80</t>
  </si>
  <si>
    <t>92.66</t>
  </si>
  <si>
    <t>94.67</t>
  </si>
  <si>
    <t>88.46</t>
  </si>
  <si>
    <t>89.87</t>
  </si>
  <si>
    <t>Kevin Magnussen</t>
  </si>
  <si>
    <t>94.36</t>
  </si>
  <si>
    <t>Daniil Kvyat</t>
  </si>
  <si>
    <t>93.70</t>
  </si>
  <si>
    <t>2000*</t>
  </si>
  <si>
    <t>Passenger cars</t>
  </si>
  <si>
    <t>Percent change from previous year</t>
  </si>
  <si>
    <t>-0.93</t>
  </si>
  <si>
    <t>2.80</t>
  </si>
  <si>
    <t>Vans, Pickup trucks, SUVs</t>
  </si>
  <si>
    <t>-1.16</t>
  </si>
  <si>
    <t>2.94</t>
  </si>
  <si>
    <t>Trucks</t>
  </si>
  <si>
    <t>-1.64</t>
  </si>
  <si>
    <t>-3.33</t>
  </si>
  <si>
    <t>Chevrolet Silverado 2500HD LTZ</t>
  </si>
  <si>
    <t>792</t>
  </si>
  <si>
    <t>$149.40</t>
  </si>
  <si>
    <t>Ford F-250 Lariat</t>
  </si>
  <si>
    <t>805</t>
  </si>
  <si>
    <t>$145.25</t>
  </si>
  <si>
    <t>Ford F-150 XLT V8</t>
  </si>
  <si>
    <t>$141.12</t>
  </si>
  <si>
    <t>Dodge Ram 2500 Laramie</t>
  </si>
  <si>
    <t>34.0</t>
  </si>
  <si>
    <t>578</t>
  </si>
  <si>
    <t>$141.10</t>
  </si>
  <si>
    <t>Ford Expedition EL Eddie Bauer</t>
  </si>
  <si>
    <t>33.5</t>
  </si>
  <si>
    <t>603</t>
  </si>
  <si>
    <t>$131.32</t>
  </si>
  <si>
    <t>Chevrolet Avalanche LT</t>
  </si>
  <si>
    <t>31.5</t>
  </si>
  <si>
    <t>630</t>
  </si>
  <si>
    <t>$123.48</t>
  </si>
  <si>
    <t>Audi Q7 Premium Plus</t>
  </si>
  <si>
    <t>26.4</t>
  </si>
  <si>
    <t>607</t>
  </si>
  <si>
    <t>$110.09</t>
  </si>
  <si>
    <t>Mercedes-Benz GL450</t>
  </si>
  <si>
    <t>581</t>
  </si>
  <si>
    <t>Porsche Cayenne V6</t>
  </si>
  <si>
    <t>686</t>
  </si>
  <si>
    <t>Lincoln Navigator Ultimate</t>
  </si>
  <si>
    <t>28.0</t>
  </si>
  <si>
    <t>504</t>
  </si>
  <si>
    <t>$109.76</t>
  </si>
  <si>
    <t>Nissan Titan SV V8</t>
  </si>
  <si>
    <t>532</t>
  </si>
  <si>
    <t>Mercedes-Benz GL320 BlueTec</t>
  </si>
  <si>
    <t>713</t>
  </si>
  <si>
    <t>$109.56</t>
  </si>
  <si>
    <t>Infiniti QX56</t>
  </si>
  <si>
    <t>26.0</t>
  </si>
  <si>
    <t>546</t>
  </si>
  <si>
    <t>$108.42</t>
  </si>
  <si>
    <t>Toyota Sequoia Limited</t>
  </si>
  <si>
    <t>554</t>
  </si>
  <si>
    <t>$103.49</t>
  </si>
  <si>
    <t>Toyota Tundra SR5 V8</t>
  </si>
  <si>
    <t>528</t>
  </si>
  <si>
    <t>Mercedes-Benz ML350</t>
  </si>
  <si>
    <t>24.6</t>
  </si>
  <si>
    <t>615</t>
  </si>
  <si>
    <t>$102.58</t>
  </si>
  <si>
    <t>Cadillac Escalade (base)</t>
  </si>
  <si>
    <t>$101.92</t>
  </si>
  <si>
    <t>Chevrolet Silverado 1500 LT V8</t>
  </si>
  <si>
    <t>494</t>
  </si>
  <si>
    <t>Chevrolet Suburban LT3</t>
  </si>
  <si>
    <t>520</t>
  </si>
  <si>
    <t>Chevrolet Tahoe Hybrid</t>
  </si>
  <si>
    <t>650</t>
  </si>
  <si>
    <t>Chevrolet Tahoe LTZ</t>
  </si>
  <si>
    <t>Dodge Ram 1500 SLT V8</t>
  </si>
  <si>
    <t>Chevrolet Cruze Eco</t>
  </si>
  <si>
    <t>28 mpg</t>
  </si>
  <si>
    <t>42 mpg</t>
  </si>
  <si>
    <t>$18,895</t>
  </si>
  <si>
    <t>Ford Fusion Hybrid</t>
  </si>
  <si>
    <t>41 mpg</t>
  </si>
  <si>
    <t>36 mpg</t>
  </si>
  <si>
    <t>$27,950</t>
  </si>
  <si>
    <t>Nissan Altima Hybrid</t>
  </si>
  <si>
    <t>35 mpg</t>
  </si>
  <si>
    <t>33 mpg</t>
  </si>
  <si>
    <t>$26,780</t>
  </si>
  <si>
    <t>Toyota Camry Hybrid</t>
  </si>
  <si>
    <t>34 mpg</t>
  </si>
  <si>
    <t>$26,150</t>
  </si>
  <si>
    <t>Air-fuel ratio</t>
  </si>
  <si>
    <t>Specific energy</t>
  </si>
  <si>
    <t>Heat of vaporization</t>
  </si>
  <si>
    <t>RON</t>
  </si>
  <si>
    <t>MON</t>
  </si>
  <si>
    <t>32 MJ/L</t>
  </si>
  <si>
    <t>2.9 MJ/kg air</t>
  </si>
  <si>
    <t>0.36 MJ/kg</t>
  </si>
  <si>
    <t>91–99</t>
  </si>
  <si>
    <t>81–89</t>
  </si>
  <si>
    <t>29.2 MJ/L</t>
  </si>
  <si>
    <t>3.2 MJ/kg air</t>
  </si>
  <si>
    <t>0.43 MJ/kg</t>
  </si>
  <si>
    <t>96</t>
  </si>
  <si>
    <t>19.6 MJ/L</t>
  </si>
  <si>
    <t>3.0 MJ/kg air</t>
  </si>
  <si>
    <t>0.92 MJ/kg</t>
  </si>
  <si>
    <t>130</t>
  </si>
  <si>
    <t>16 MJ/L</t>
  </si>
  <si>
    <t>3.1 MJ/kg air</t>
  </si>
  <si>
    <t>1.2 MJ/kg</t>
  </si>
  <si>
    <t>136</t>
  </si>
  <si>
    <t>US7302371</t>
  </si>
  <si>
    <t>Dec 28, 2004</t>
  </si>
  <si>
    <t>Nov 27, 2007</t>
  </si>
  <si>
    <t>General Motors Corporation</t>
  </si>
  <si>
    <t>Captured test fleet</t>
  </si>
  <si>
    <t>US7630802</t>
  </si>
  <si>
    <t>Jun 5, 2006</t>
  </si>
  <si>
    <t>Dec 8, 2009</t>
  </si>
  <si>
    <t>Automotive Technologies International, Inc.</t>
  </si>
  <si>
    <t>Information management and monitoring system and method</t>
  </si>
  <si>
    <t>US7774130</t>
  </si>
  <si>
    <t>Mar 31, 2006</t>
  </si>
  <si>
    <t>Aug 10, 2010</t>
  </si>
  <si>
    <t>Gary Thomas Pepper</t>
  </si>
  <si>
    <t>US7877198 *</t>
  </si>
  <si>
    <t>Jan 23, 2006</t>
  </si>
  <si>
    <t>Jan 25, 2011</t>
  </si>
  <si>
    <t>General Electric Company</t>
  </si>
  <si>
    <t>System and method for identifying fuel savings opportunity in vehicles</t>
  </si>
  <si>
    <t>US7966121 *</t>
  </si>
  <si>
    <t>Jan 29, 2007</t>
  </si>
  <si>
    <t>Jun 21, 2011</t>
  </si>
  <si>
    <t>Honda Motor Co., Ltd.</t>
  </si>
  <si>
    <t>US8047052 *</t>
  </si>
  <si>
    <t>Jul 28, 2009</t>
  </si>
  <si>
    <t>Nov 1, 2011</t>
  </si>
  <si>
    <t>ARKTIK GmbH</t>
  </si>
  <si>
    <t>Automatic determination of an emission value for a motor vehicle</t>
  </si>
  <si>
    <t>US8131419 *</t>
  </si>
  <si>
    <t>Dec 26, 2007</t>
  </si>
  <si>
    <t>Mar 6, 2012</t>
  </si>
  <si>
    <t>General Motors Llc</t>
  </si>
  <si>
    <t>Web-enabled configurable quality data collection tool</t>
  </si>
  <si>
    <t>US8231270</t>
  </si>
  <si>
    <t>Dec 31, 2008</t>
  </si>
  <si>
    <t>Jul 31, 2012</t>
  </si>
  <si>
    <t>Concaten, Inc.</t>
  </si>
  <si>
    <t>Integrated rail efficiency and safety support system</t>
  </si>
  <si>
    <t>US8301330</t>
  </si>
  <si>
    <t>May 1, 2009</t>
  </si>
  <si>
    <t>Method and system for providing supplemental services to telematics systems</t>
  </si>
  <si>
    <t>US8386091 *</t>
  </si>
  <si>
    <t>May 9, 2011</t>
  </si>
  <si>
    <t>Feb 26, 2013</t>
  </si>
  <si>
    <t>Ford Global Technologies, Llc</t>
  </si>
  <si>
    <t>Methods and apparatus for dynamic powertrain management</t>
  </si>
  <si>
    <t>US8559937</t>
  </si>
  <si>
    <t>Sep 19, 2005</t>
  </si>
  <si>
    <t>Qualcomm Incorporated</t>
  </si>
  <si>
    <t>Wireless system for providing critical sensor alerts for equipment</t>
  </si>
  <si>
    <t>US8566010</t>
  </si>
  <si>
    <t>Jun 23, 2010</t>
  </si>
  <si>
    <t>Oct 22, 2013</t>
  </si>
  <si>
    <t>Massachusetts Institute Of Technology</t>
  </si>
  <si>
    <t>System and method for providing road condition and congestion monitoring using smart messages</t>
  </si>
  <si>
    <t>US8630792</t>
  </si>
  <si>
    <t>May 2, 2012</t>
  </si>
  <si>
    <t>David B. Smith</t>
  </si>
  <si>
    <t>US8645051 *</t>
  </si>
  <si>
    <t>Jun 15, 2012</t>
  </si>
  <si>
    <t>Feb 4, 2014</t>
  </si>
  <si>
    <t>Gregory S Walthers</t>
  </si>
  <si>
    <t>Coefficient of volatility tool</t>
  </si>
  <si>
    <t>US8655544</t>
  </si>
  <si>
    <t>Feb 2, 2012</t>
  </si>
  <si>
    <t>Feb 18, 2014</t>
  </si>
  <si>
    <t>Kaarya Llc</t>
  </si>
  <si>
    <t>System and method for tracking vehicle mileage with mobile devices</t>
  </si>
  <si>
    <t>US8706334 *</t>
  </si>
  <si>
    <t>Dec 8, 2011</t>
  </si>
  <si>
    <t>Apr 22, 2014</t>
  </si>
  <si>
    <t>Hyundai Motor Company</t>
  </si>
  <si>
    <t>Technique for inducing economic driving of hybrid vehicle</t>
  </si>
  <si>
    <t>US8736419</t>
  </si>
  <si>
    <t>Dec 2, 2010</t>
  </si>
  <si>
    <t>May 27, 2014</t>
  </si>
  <si>
    <t>Zonar Systems</t>
  </si>
  <si>
    <t>Method and apparatus for implementing a vehicle inspection waiver program</t>
  </si>
  <si>
    <t>US8838362</t>
  </si>
  <si>
    <t>Jan 18, 2012</t>
  </si>
  <si>
    <t>Sep 16, 2014</t>
  </si>
  <si>
    <t>Raytheon Company</t>
  </si>
  <si>
    <t>Low-drain, self-contained monitoring device</t>
  </si>
  <si>
    <t>US8897999 *</t>
  </si>
  <si>
    <t>Sep 21, 2011</t>
  </si>
  <si>
    <t>Nov 25, 2014</t>
  </si>
  <si>
    <t>Toyota Jidosha Kabushiki Kaisha</t>
  </si>
  <si>
    <t>Section setting method, mileage information generation device, and operation assist device</t>
  </si>
  <si>
    <t>US8979363</t>
  </si>
  <si>
    <t>Jul 27, 2012</t>
  </si>
  <si>
    <t>Mar 17, 2015</t>
  </si>
  <si>
    <t>US9020743</t>
  </si>
  <si>
    <t>Feb 20, 2012</t>
  </si>
  <si>
    <t>Apr 28, 2015</t>
  </si>
  <si>
    <t>Methods and apparatus for predicting a driver destination</t>
  </si>
  <si>
    <t>US9067565</t>
  </si>
  <si>
    <t>May 30, 2007</t>
  </si>
  <si>
    <t>Jun 30, 2015</t>
  </si>
  <si>
    <t>Inthinc Technology Solutions, Inc.</t>
  </si>
  <si>
    <t>System and method for evaluating driver behavior</t>
  </si>
  <si>
    <t>US20040253997 *</t>
  </si>
  <si>
    <t>Jun 16, 2003</t>
  </si>
  <si>
    <t>Dec 16, 2004</t>
  </si>
  <si>
    <t>Spx Corporation</t>
  </si>
  <si>
    <t>Wireless test data transmission apparatus and method</t>
  </si>
  <si>
    <t>US20070213992 *</t>
  </si>
  <si>
    <t>Mar 7, 2006</t>
  </si>
  <si>
    <t>Sep 13, 2007</t>
  </si>
  <si>
    <t>International Business Machines Corporation</t>
  </si>
  <si>
    <t>Verifying a usage of a transportation resource</t>
  </si>
  <si>
    <t>US20100235076 *</t>
  </si>
  <si>
    <t>Mar 10, 2009</t>
  </si>
  <si>
    <t>Sep 16, 2010</t>
  </si>
  <si>
    <t>Microsoft Corporation</t>
  </si>
  <si>
    <t>US20120022922 *</t>
  </si>
  <si>
    <t>Jan 26, 2012</t>
  </si>
  <si>
    <t>Joshua Burdick</t>
  </si>
  <si>
    <t>US20120215464 *</t>
  </si>
  <si>
    <t>Aug 23, 2012</t>
  </si>
  <si>
    <t>Utilivista Limited</t>
  </si>
  <si>
    <t>Energy consumption monitor</t>
  </si>
  <si>
    <t>US20120323472 *</t>
  </si>
  <si>
    <t>Dec 20, 2012</t>
  </si>
  <si>
    <t>Walthers Gregory S</t>
  </si>
  <si>
    <t>US20130090792 *</t>
  </si>
  <si>
    <t>Apr 11, 2013</t>
  </si>
  <si>
    <t>Kia Motors Corporation</t>
  </si>
  <si>
    <t>US20130173147 *</t>
  </si>
  <si>
    <t>Jul 4, 2013</t>
  </si>
  <si>
    <t>US20130253813 *</t>
  </si>
  <si>
    <t>Jun 8, 2012</t>
  </si>
  <si>
    <t>Sep 26, 2013</t>
  </si>
  <si>
    <t>Institute For Information Industry</t>
  </si>
  <si>
    <t>EP2490087A1 *</t>
  </si>
  <si>
    <t>Feb 18, 2011</t>
  </si>
  <si>
    <t>Aug 22, 2012</t>
  </si>
  <si>
    <t>WO2009052055A1 *</t>
  </si>
  <si>
    <t>Oct 13, 2008</t>
  </si>
  <si>
    <t>Apr 23, 2009</t>
  </si>
  <si>
    <t>Stemco Lp</t>
  </si>
  <si>
    <t>ENGINE</t>
  </si>
  <si>
    <t>Audi A6</t>
  </si>
  <si>
    <t>4.2L TFSI V-8</t>
  </si>
  <si>
    <t>16/24</t>
  </si>
  <si>
    <t>BMW 550i</t>
  </si>
  <si>
    <t>4.4L Twin-Turbo V-8</t>
  </si>
  <si>
    <t>17/25</t>
  </si>
  <si>
    <t>Buick Lucerne</t>
  </si>
  <si>
    <t>4.6L V-8</t>
  </si>
  <si>
    <t>15/22</t>
  </si>
  <si>
    <t>Chrysler 300C</t>
  </si>
  <si>
    <t>5.7L V-8</t>
  </si>
  <si>
    <t>16/25</t>
  </si>
  <si>
    <t>Hyundai Genesis</t>
  </si>
  <si>
    <t>Hyundai Genesis R-Spec</t>
  </si>
  <si>
    <t>5.0L V-8</t>
  </si>
  <si>
    <t>Infiniti M56</t>
  </si>
  <si>
    <t>5.6L V-8</t>
  </si>
  <si>
    <t>Jaguar XF</t>
  </si>
  <si>
    <t>16/23</t>
  </si>
  <si>
    <t>Lexus GS460</t>
  </si>
  <si>
    <t>17/24</t>
  </si>
  <si>
    <t>Mercedes E550</t>
  </si>
  <si>
    <t>5.5L V-8</t>
  </si>
  <si>
    <t>15/23</t>
  </si>
  <si>
    <t>SPECIFICATIONS</t>
  </si>
  <si>
    <t>SOLAR BOAT</t>
  </si>
  <si>
    <t>CONVENTIONAL BOAT</t>
  </si>
  <si>
    <t>CO2 Emission (Tons / Year)*</t>
  </si>
  <si>
    <t>No Emission</t>
  </si>
  <si>
    <t>30.00</t>
  </si>
  <si>
    <t>Outboard Electric</t>
  </si>
  <si>
    <t>Outboard Diese</t>
  </si>
  <si>
    <t>Energy Source</t>
  </si>
  <si>
    <t>Solar</t>
  </si>
  <si>
    <t>Average boat running time / Day (Hours)</t>
  </si>
  <si>
    <t>6.00</t>
  </si>
  <si>
    <t>Total HSD required in an hour (Liters)</t>
  </si>
  <si>
    <t>0.00</t>
  </si>
  <si>
    <t>HSD consumption by one boat in a day (Liters)</t>
  </si>
  <si>
    <t>36.00</t>
  </si>
  <si>
    <t>Average days of operation in a year (Days)</t>
  </si>
  <si>
    <t>300.00</t>
  </si>
  <si>
    <t>Total HSD consumption in a year (Liters)</t>
  </si>
  <si>
    <t>10800.00</t>
  </si>
  <si>
    <t>US6209524 *</t>
  </si>
  <si>
    <t>Jun 28, 1999</t>
  </si>
  <si>
    <t>Apr 3, 2001</t>
  </si>
  <si>
    <t>Isuzu Motors Limited</t>
  </si>
  <si>
    <t>US6390385 *</t>
  </si>
  <si>
    <t>Oct 27, 2000</t>
  </si>
  <si>
    <t>May 21, 2002</t>
  </si>
  <si>
    <t>Delphi Technologies, Inc.</t>
  </si>
  <si>
    <t>US6543700 *</t>
  </si>
  <si>
    <t>Jul 26, 2001</t>
  </si>
  <si>
    <t>Apr 8, 2003</t>
  </si>
  <si>
    <t>Kimberly-Clark Worldwide, Inc.</t>
  </si>
  <si>
    <t>US6568602 *</t>
  </si>
  <si>
    <t>May 23, 2000</t>
  </si>
  <si>
    <t>Caterpillar Inc</t>
  </si>
  <si>
    <t>US6684854</t>
  </si>
  <si>
    <t>Dec 14, 2001</t>
  </si>
  <si>
    <t>Feb 3, 2004</t>
  </si>
  <si>
    <t>Auxiliary systems for an engine having two electrical actuators on a single circuit</t>
  </si>
  <si>
    <t>US6912998</t>
  </si>
  <si>
    <t>Mar 10, 2004</t>
  </si>
  <si>
    <t>Jul 5, 2005</t>
  </si>
  <si>
    <t>Cummins Inc.</t>
  </si>
  <si>
    <t>Piezoelectric fuel injection system with rate shape control and method of controlling same</t>
  </si>
  <si>
    <t>US6928986</t>
  </si>
  <si>
    <t>Dec 29, 2003</t>
  </si>
  <si>
    <t>Aug 16, 2005</t>
  </si>
  <si>
    <t>Siemens Diesel Systems Technology Vdo</t>
  </si>
  <si>
    <t>US7406952 *</t>
  </si>
  <si>
    <t>Dec 2, 2005</t>
  </si>
  <si>
    <t>Aug 5, 2008</t>
  </si>
  <si>
    <t>Siemens Aktiengesellschaft</t>
  </si>
  <si>
    <t>Method and device for controllling an injector</t>
  </si>
  <si>
    <t>US7458525 *</t>
  </si>
  <si>
    <t>Jul 6, 2005</t>
  </si>
  <si>
    <t>Dec 2, 2008</t>
  </si>
  <si>
    <t>Common-rail injector</t>
  </si>
  <si>
    <t>US8074626 *</t>
  </si>
  <si>
    <t>Nov 17, 2010</t>
  </si>
  <si>
    <t>Dec 13, 2011</t>
  </si>
  <si>
    <t>US8500036 *</t>
  </si>
  <si>
    <t>May 7, 2010</t>
  </si>
  <si>
    <t>Aug 6, 2013</t>
  </si>
  <si>
    <t>Caterpillar Inc.</t>
  </si>
  <si>
    <t>Hydraulically amplified mechanical coupling</t>
  </si>
  <si>
    <t>US20110272499 *</t>
  </si>
  <si>
    <t>Nov 10, 2011</t>
  </si>
  <si>
    <t>Idling Time</t>
  </si>
  <si>
    <t>1 hour</t>
  </si>
  <si>
    <t>365 hours</t>
  </si>
  <si>
    <t>Post 1995 Class 8 Diesel Truck Engine</t>
  </si>
  <si>
    <t>RPM</t>
  </si>
  <si>
    <t>800</t>
  </si>
  <si>
    <t>4 litres</t>
  </si>
  <si>
    <t>1,460 litres</t>
  </si>
  <si>
    <t>GHG Emissions</t>
  </si>
  <si>
    <t>11.2 kg</t>
  </si>
  <si>
    <t>4,008 kg</t>
  </si>
  <si>
    <t>1 - 5 g</t>
  </si>
  <si>
    <t>365 - 1,835 g</t>
  </si>
  <si>
    <t>NOx</t>
  </si>
  <si>
    <t>140 g</t>
  </si>
  <si>
    <t>51,000 g</t>
  </si>
  <si>
    <t>Cost of Diesel (99.9 cents/litre)</t>
  </si>
  <si>
    <t>$4.00</t>
  </si>
  <si>
    <t>$1,458.54</t>
  </si>
  <si>
    <t>58.0</t>
  </si>
  <si>
    <t>60.0</t>
  </si>
  <si>
    <t>65.7</t>
  </si>
  <si>
    <t>99.8</t>
  </si>
  <si>
    <t>99.7</t>
  </si>
  <si>
    <t>24.2</t>
  </si>
  <si>
    <t>25.4</t>
  </si>
  <si>
    <t>26.6</t>
  </si>
  <si>
    <t>29.9</t>
  </si>
  <si>
    <t>85.8</t>
  </si>
  <si>
    <t>85.4</t>
  </si>
  <si>
    <t>85.6</t>
  </si>
  <si>
    <t>89.4</t>
  </si>
  <si>
    <t>71.2</t>
  </si>
  <si>
    <t>61.8</t>
  </si>
  <si>
    <t>94.0</t>
  </si>
  <si>
    <t>93.7</t>
  </si>
  <si>
    <t>93.9</t>
  </si>
  <si>
    <t>94.1</t>
  </si>
  <si>
    <t>76.5</t>
  </si>
  <si>
    <t>76.9</t>
  </si>
  <si>
    <t>78.5</t>
  </si>
  <si>
    <t>78.0</t>
  </si>
  <si>
    <t>98.3</t>
  </si>
  <si>
    <t>98.4</t>
  </si>
  <si>
    <t>97.3</t>
  </si>
  <si>
    <t>96.9</t>
  </si>
  <si>
    <t>97.1</t>
  </si>
  <si>
    <t>100.0</t>
  </si>
  <si>
    <t>58.7</t>
  </si>
  <si>
    <t>61.3</t>
  </si>
  <si>
    <t>62.8</t>
  </si>
  <si>
    <t>63.6</t>
  </si>
  <si>
    <t>91.2</t>
  </si>
  <si>
    <t>90.7</t>
  </si>
  <si>
    <t>91.6</t>
  </si>
  <si>
    <t>92.9</t>
  </si>
  <si>
    <t>76.1</t>
  </si>
  <si>
    <t>74.8</t>
  </si>
  <si>
    <t>75.8</t>
  </si>
  <si>
    <t>75.3</t>
  </si>
  <si>
    <t>25.5</t>
  </si>
  <si>
    <t>27.5</t>
  </si>
  <si>
    <t>32.8</t>
  </si>
  <si>
    <t>69.0</t>
  </si>
  <si>
    <t>74.3</t>
  </si>
  <si>
    <t>74.7</t>
  </si>
  <si>
    <t>87.9</t>
  </si>
  <si>
    <t>87.3</t>
  </si>
  <si>
    <t>87.7</t>
  </si>
  <si>
    <t>88.8</t>
  </si>
  <si>
    <t>89.0</t>
  </si>
  <si>
    <t>66.6</t>
  </si>
  <si>
    <t>65.6</t>
  </si>
  <si>
    <t>64.2</t>
  </si>
  <si>
    <t>58.2</t>
  </si>
  <si>
    <t>58.9</t>
  </si>
  <si>
    <t>57.2</t>
  </si>
  <si>
    <t>54.6</t>
  </si>
  <si>
    <t>72.5</t>
  </si>
  <si>
    <t>73.2</t>
  </si>
  <si>
    <t>70.4</t>
  </si>
  <si>
    <t>74.1</t>
  </si>
  <si>
    <t>74.0</t>
  </si>
  <si>
    <t>76.8</t>
  </si>
  <si>
    <t>73.1</t>
  </si>
  <si>
    <t>74.6</t>
  </si>
  <si>
    <t>75.2</t>
  </si>
  <si>
    <t>80.3</t>
  </si>
  <si>
    <t>81.1</t>
  </si>
  <si>
    <t>83.1</t>
  </si>
  <si>
    <t>84.7</t>
  </si>
  <si>
    <t>76.7</t>
  </si>
  <si>
    <t>74.9</t>
  </si>
  <si>
    <t>21.9</t>
  </si>
  <si>
    <t>30.3</t>
  </si>
  <si>
    <t>55.5</t>
  </si>
  <si>
    <t>48.2</t>
  </si>
  <si>
    <t>37.6</t>
  </si>
  <si>
    <t>84.3</t>
  </si>
  <si>
    <t>87.1</t>
  </si>
  <si>
    <t>85.3</t>
  </si>
  <si>
    <t>69.7</t>
  </si>
  <si>
    <t>71.5</t>
  </si>
  <si>
    <t>74.2</t>
  </si>
  <si>
    <t>97.9</t>
  </si>
  <si>
    <t>97.8</t>
  </si>
  <si>
    <t>97.5</t>
  </si>
  <si>
    <t>89.8</t>
  </si>
  <si>
    <t>88.9</t>
  </si>
  <si>
    <t>86.7</t>
  </si>
  <si>
    <t>83.7</t>
  </si>
  <si>
    <t>88.0</t>
  </si>
  <si>
    <t>89.7</t>
  </si>
  <si>
    <t>85.5</t>
  </si>
  <si>
    <t>88.5</t>
  </si>
  <si>
    <t>88.1</t>
  </si>
  <si>
    <t>88.2</t>
  </si>
  <si>
    <t>87.5</t>
  </si>
  <si>
    <t>82.7</t>
  </si>
  <si>
    <t>84.1</t>
  </si>
  <si>
    <t>84.9</t>
  </si>
  <si>
    <t>86.1</t>
  </si>
  <si>
    <t>86.8</t>
  </si>
  <si>
    <t>94.2</t>
  </si>
  <si>
    <t>94.9</t>
  </si>
  <si>
    <t>95.0</t>
  </si>
  <si>
    <t>95.4</t>
  </si>
  <si>
    <t>44.9</t>
  </si>
  <si>
    <t>44.2</t>
  </si>
  <si>
    <t>28.3</t>
  </si>
  <si>
    <t>28.4</t>
  </si>
  <si>
    <t>26.9</t>
  </si>
  <si>
    <t>89.3</t>
  </si>
  <si>
    <t>90.1</t>
  </si>
  <si>
    <t>90.3</t>
  </si>
  <si>
    <t>49.6</t>
  </si>
  <si>
    <t>50.2</t>
  </si>
  <si>
    <t>51.2</t>
  </si>
  <si>
    <t>54.3</t>
  </si>
  <si>
    <t>53.2</t>
  </si>
  <si>
    <t>52.8</t>
  </si>
  <si>
    <t>53.4</t>
  </si>
  <si>
    <t>52.4</t>
  </si>
  <si>
    <t>55.1</t>
  </si>
  <si>
    <t>52.1</t>
  </si>
  <si>
    <t>53.8</t>
  </si>
  <si>
    <t>83.6</t>
  </si>
  <si>
    <t>83.2</t>
  </si>
  <si>
    <t>83.0</t>
  </si>
  <si>
    <t>82.3</t>
  </si>
  <si>
    <t>23.4</t>
  </si>
  <si>
    <t>25.3</t>
  </si>
  <si>
    <t>27.9</t>
  </si>
  <si>
    <t>94.6</t>
  </si>
  <si>
    <t>94.4</t>
  </si>
  <si>
    <t>93.8</t>
  </si>
  <si>
    <t>42.3</t>
  </si>
  <si>
    <t>43.2</t>
  </si>
  <si>
    <t>44.3</t>
  </si>
  <si>
    <t>43.0</t>
  </si>
  <si>
    <t>42.9</t>
  </si>
  <si>
    <t>24.9</t>
  </si>
  <si>
    <t>27.7</t>
  </si>
  <si>
    <t>48.3</t>
  </si>
  <si>
    <t>54.8</t>
  </si>
  <si>
    <t>56.0</t>
  </si>
  <si>
    <t>94.3</t>
  </si>
  <si>
    <t>80.5</t>
  </si>
  <si>
    <t>81.0</t>
  </si>
  <si>
    <t>80.8</t>
  </si>
  <si>
    <t>81.9</t>
  </si>
  <si>
    <t>24.3</t>
  </si>
  <si>
    <t>65.0</t>
  </si>
  <si>
    <t>65.8</t>
  </si>
  <si>
    <t>66.1</t>
  </si>
  <si>
    <t>67.4</t>
  </si>
  <si>
    <t>62.3</t>
  </si>
  <si>
    <t>61.6</t>
  </si>
  <si>
    <t>62.6</t>
  </si>
  <si>
    <t>64.5</t>
  </si>
  <si>
    <t>99.6</t>
  </si>
  <si>
    <t>99.4</t>
  </si>
  <si>
    <t>99.2</t>
  </si>
  <si>
    <t>99.3</t>
  </si>
  <si>
    <t>93.1</t>
  </si>
  <si>
    <t>92.6</t>
  </si>
  <si>
    <t>90.5</t>
  </si>
  <si>
    <t>92.8</t>
  </si>
  <si>
    <t>97.4</t>
  </si>
  <si>
    <t>96.8</t>
  </si>
  <si>
    <t>91.7</t>
  </si>
  <si>
    <t>91.4</t>
  </si>
  <si>
    <t>91.5</t>
  </si>
  <si>
    <t>91.3</t>
  </si>
  <si>
    <t>90.8</t>
  </si>
  <si>
    <t>84.6</t>
  </si>
  <si>
    <t>87.0</t>
  </si>
  <si>
    <t>89.1</t>
  </si>
  <si>
    <t>80.4</t>
  </si>
  <si>
    <t>81.6</t>
  </si>
  <si>
    <t>84.0</t>
  </si>
  <si>
    <t>82.4</t>
  </si>
  <si>
    <t>98.5</t>
  </si>
  <si>
    <t>98.0</t>
  </si>
  <si>
    <t>97.0</t>
  </si>
  <si>
    <t>97.7</t>
  </si>
  <si>
    <t>99.0</t>
  </si>
  <si>
    <t>90.6</t>
  </si>
  <si>
    <t>83.4</t>
  </si>
  <si>
    <t>82.5</t>
  </si>
  <si>
    <t>60.3</t>
  </si>
  <si>
    <t>65.9</t>
  </si>
  <si>
    <t>67.1</t>
  </si>
  <si>
    <t>63.4</t>
  </si>
  <si>
    <t>63.7</t>
  </si>
  <si>
    <t>63.0</t>
  </si>
  <si>
    <t>94.8</t>
  </si>
  <si>
    <t>95.1</t>
  </si>
  <si>
    <t>99.1</t>
  </si>
  <si>
    <t>57.4</t>
  </si>
  <si>
    <t>53.5</t>
  </si>
  <si>
    <t>88.4</t>
  </si>
  <si>
    <t>86.2</t>
  </si>
  <si>
    <t>85.1</t>
  </si>
  <si>
    <t>93.2</t>
  </si>
  <si>
    <t>93.6</t>
  </si>
  <si>
    <t>99.9</t>
  </si>
  <si>
    <t>87.6</t>
  </si>
  <si>
    <t>91.0</t>
  </si>
  <si>
    <t>89.5</t>
  </si>
  <si>
    <t>93.0</t>
  </si>
  <si>
    <t>93.5</t>
  </si>
  <si>
    <t>27.2</t>
  </si>
  <si>
    <t>24.1</t>
  </si>
  <si>
    <t>30.1</t>
  </si>
  <si>
    <t>60.9</t>
  </si>
  <si>
    <t>69.4</t>
  </si>
  <si>
    <t>71.9</t>
  </si>
  <si>
    <t>69.8</t>
  </si>
  <si>
    <t>45.9</t>
  </si>
  <si>
    <t>46.6</t>
  </si>
  <si>
    <t>47.0</t>
  </si>
  <si>
    <t>47.4</t>
  </si>
  <si>
    <t>54.2</t>
  </si>
  <si>
    <t>58.8</t>
  </si>
  <si>
    <t>70.2</t>
  </si>
  <si>
    <t>70.3</t>
  </si>
  <si>
    <t>72.9</t>
  </si>
  <si>
    <t>69.9</t>
  </si>
  <si>
    <t>28.2</t>
  </si>
  <si>
    <t>28.8</t>
  </si>
  <si>
    <t>30.5</t>
  </si>
  <si>
    <t>67.5</t>
  </si>
  <si>
    <t>66.5</t>
  </si>
  <si>
    <t>52.9</t>
  </si>
  <si>
    <t>57.1</t>
  </si>
  <si>
    <t>56.2</t>
  </si>
  <si>
    <t>95.8</t>
  </si>
  <si>
    <t>95.6</t>
  </si>
  <si>
    <t>95.5</t>
  </si>
  <si>
    <t>95.9</t>
  </si>
  <si>
    <t>81.8</t>
  </si>
  <si>
    <t>82.8</t>
  </si>
  <si>
    <t>84.8</t>
  </si>
  <si>
    <t>86.5</t>
  </si>
  <si>
    <t>86.9</t>
  </si>
  <si>
    <t>84.5</t>
  </si>
  <si>
    <t>90.9</t>
  </si>
  <si>
    <t>53.3</t>
  </si>
  <si>
    <t>52.3</t>
  </si>
  <si>
    <t>85.2</t>
  </si>
  <si>
    <t>88.6</t>
  </si>
  <si>
    <t>90.4</t>
  </si>
  <si>
    <t>98.7</t>
  </si>
  <si>
    <t>98.9</t>
  </si>
  <si>
    <t>72.4</t>
  </si>
  <si>
    <t>72.2</t>
  </si>
  <si>
    <t>70.1</t>
  </si>
  <si>
    <t>69.3</t>
  </si>
  <si>
    <t>85.7</t>
  </si>
  <si>
    <t>86.0</t>
  </si>
  <si>
    <t>80.6</t>
  </si>
  <si>
    <t>79.8</t>
  </si>
  <si>
    <t>81.5</t>
  </si>
  <si>
    <t>44.6</t>
  </si>
  <si>
    <t>46.4</t>
  </si>
  <si>
    <t>45.8</t>
  </si>
  <si>
    <t>17.8</t>
  </si>
  <si>
    <t>36.5</t>
  </si>
  <si>
    <t>54.4</t>
  </si>
  <si>
    <t>54.0</t>
  </si>
  <si>
    <t>98.2</t>
  </si>
  <si>
    <t>98.1</t>
  </si>
  <si>
    <t>78.7</t>
  </si>
  <si>
    <t>81.2</t>
  </si>
  <si>
    <t>82.0</t>
  </si>
  <si>
    <t>82.1</t>
  </si>
  <si>
    <t>99.5</t>
  </si>
  <si>
    <t>86.4</t>
  </si>
  <si>
    <t>84.2</t>
  </si>
  <si>
    <t>86.3</t>
  </si>
  <si>
    <t>55.6</t>
  </si>
  <si>
    <t>63.3</t>
  </si>
  <si>
    <t>98.8</t>
  </si>
  <si>
    <t>89.9</t>
  </si>
  <si>
    <t>90.0</t>
  </si>
  <si>
    <t>47.9</t>
  </si>
  <si>
    <t>58.3</t>
  </si>
  <si>
    <t>98.6</t>
  </si>
  <si>
    <t>29.0</t>
  </si>
  <si>
    <t>Ticker</t>
  </si>
  <si>
    <t>Company Name</t>
  </si>
  <si>
    <t>Quantitative Grade</t>
  </si>
  <si>
    <t>Fundamental Grade</t>
  </si>
  <si>
    <t>My Take</t>
  </si>
  <si>
    <t>Anheuser-Busch InBev</t>
  </si>
  <si>
    <t>Buy[7]</t>
  </si>
  <si>
    <t>Sell[9]</t>
  </si>
  <si>
    <t>Coca-Cola</t>
  </si>
  <si>
    <t>Coke Chase 2013[11]</t>
  </si>
  <si>
    <t>Hold[12]</t>
  </si>
  <si>
    <t>E TRADE</t>
  </si>
  <si>
    <t>Save It[14]</t>
  </si>
  <si>
    <t>Sell[15]</t>
  </si>
  <si>
    <t>Mondelez</t>
  </si>
  <si>
    <t>Whisper Fight (Oreos)[17]</t>
  </si>
  <si>
    <t>Buy[18]</t>
  </si>
  <si>
    <t>Skechers</t>
  </si>
  <si>
    <t>Man Vs. Cheetah[20]</t>
  </si>
  <si>
    <t>Buy[21]</t>
  </si>
  <si>
    <t>Sodastream</t>
  </si>
  <si>
    <t>SodaStream Effect[23]</t>
  </si>
  <si>
    <t>Buy[24]</t>
  </si>
  <si>
    <t>Toyota</t>
  </si>
  <si>
    <t>Wish Granted[25]</t>
  </si>
  <si>
    <t>Buy[26]</t>
  </si>
  <si>
    <t>Yum! Brands</t>
  </si>
  <si>
    <t>Viva Young (Taco Bell)[27]</t>
  </si>
  <si>
    <t>Hold[28]</t>
  </si>
  <si>
    <t>Company</t>
  </si>
  <si>
    <t>ADTRAN INC</t>
  </si>
  <si>
    <t>0.22</t>
  </si>
  <si>
    <t>0.17</t>
  </si>
  <si>
    <t>Tuesday</t>
  </si>
  <si>
    <t>AMC</t>
  </si>
  <si>
    <t>ALCOA INC</t>
  </si>
  <si>
    <t>0.06</t>
  </si>
  <si>
    <t>0.03</t>
  </si>
  <si>
    <t>EXFO INC</t>
  </si>
  <si>
    <t>0.02</t>
  </si>
  <si>
    <t>-0.01</t>
  </si>
  <si>
    <t>HIPCRICKET INC</t>
  </si>
  <si>
    <t>-0.03</t>
  </si>
  <si>
    <t>-0.07</t>
  </si>
  <si>
    <t>MISTRAS GROUP</t>
  </si>
  <si>
    <t>0.14</t>
  </si>
  <si>
    <t>-5.88</t>
  </si>
  <si>
    <t>PLUG POWER INC</t>
  </si>
  <si>
    <t>-0.08</t>
  </si>
  <si>
    <t>-0.27</t>
  </si>
  <si>
    <t>9.09</t>
  </si>
  <si>
    <t>BTO</t>
  </si>
  <si>
    <t>WOLVERINE WORLD</t>
  </si>
  <si>
    <t>1.03</t>
  </si>
  <si>
    <t>0.72</t>
  </si>
  <si>
    <t>35.29</t>
  </si>
  <si>
    <t>YUM! BRANDS INC</t>
  </si>
  <si>
    <t>0.93</t>
  </si>
  <si>
    <t>0.99</t>
  </si>
  <si>
    <t>1.82</t>
  </si>
  <si>
    <t>COSTCO WHOLE CP</t>
  </si>
  <si>
    <t>1.46</t>
  </si>
  <si>
    <t>1.39</t>
  </si>
  <si>
    <t>-1.89</t>
  </si>
  <si>
    <t>Wednesday</t>
  </si>
  <si>
    <t>DEL FRISCOS RST</t>
  </si>
  <si>
    <t>5.26</t>
  </si>
  <si>
    <t>DRAGONWAVE INC</t>
  </si>
  <si>
    <t>-0.24</t>
  </si>
  <si>
    <t>-0.36</t>
  </si>
  <si>
    <t>8.82</t>
  </si>
  <si>
    <t>FAMILY DOLLAR</t>
  </si>
  <si>
    <t>0.84</t>
  </si>
  <si>
    <t>FASTENAL</t>
  </si>
  <si>
    <t>0.41</t>
  </si>
  <si>
    <t>0.37</t>
  </si>
  <si>
    <t>HELEN OF TROY</t>
  </si>
  <si>
    <t>0.73</t>
  </si>
  <si>
    <t>18.84</t>
  </si>
  <si>
    <t>NOVAGOLD RSRCS</t>
  </si>
  <si>
    <t>-0.09</t>
  </si>
  <si>
    <t>PROGRESSIVE COR</t>
  </si>
  <si>
    <t>0.36</t>
  </si>
  <si>
    <t>0.28</t>
  </si>
  <si>
    <t>-2.44</t>
  </si>
  <si>
    <t>RPM INTL INC</t>
  </si>
  <si>
    <t>0.64</t>
  </si>
  <si>
    <t>7.46</t>
  </si>
  <si>
    <t>RUBY TUESDAY</t>
  </si>
  <si>
    <t>-0.05</t>
  </si>
  <si>
    <t>0.04</t>
  </si>
  <si>
    <t>-36.84</t>
  </si>
  <si>
    <t>VOXX INTL CP</t>
  </si>
  <si>
    <t>125</t>
  </si>
  <si>
    <t>ZEP INC</t>
  </si>
  <si>
    <t>0.23</t>
  </si>
  <si>
    <t>0.31</t>
  </si>
  <si>
    <t>-31.71</t>
  </si>
  <si>
    <t>ANGIODYNAMICS</t>
  </si>
  <si>
    <t>Thursday</t>
  </si>
  <si>
    <t>API TECH CORP</t>
  </si>
  <si>
    <t>-100</t>
  </si>
  <si>
    <t>BANK OZARKS</t>
  </si>
  <si>
    <t>E2OPEN INC</t>
  </si>
  <si>
    <t>-0.18</t>
  </si>
  <si>
    <t>0.01</t>
  </si>
  <si>
    <t>IGATE CORP</t>
  </si>
  <si>
    <t>0.38</t>
  </si>
  <si>
    <t>0.33</t>
  </si>
  <si>
    <t>24.14</t>
  </si>
  <si>
    <t>LINDSAY CORP</t>
  </si>
  <si>
    <t>0.68</t>
  </si>
  <si>
    <t>12.92</t>
  </si>
  <si>
    <t>MARRIOT VAC WW</t>
  </si>
  <si>
    <t>48.98</t>
  </si>
  <si>
    <t>MATERIAL SCI CP</t>
  </si>
  <si>
    <t>0.16</t>
  </si>
  <si>
    <t>0.12</t>
  </si>
  <si>
    <t>-23.53</t>
  </si>
  <si>
    <t>MICRON TECH</t>
  </si>
  <si>
    <t>SAFEWAY INC</t>
  </si>
  <si>
    <t>0.15</t>
  </si>
  <si>
    <t>0.45</t>
  </si>
  <si>
    <t>-44</t>
  </si>
  <si>
    <t>JPMORGAN CHASE</t>
  </si>
  <si>
    <t>JPM</t>
  </si>
  <si>
    <t>1.27</t>
  </si>
  <si>
    <t>10.34</t>
  </si>
  <si>
    <t>Friday</t>
  </si>
  <si>
    <t>WEBSTER FINL CP</t>
  </si>
  <si>
    <t>0.49</t>
  </si>
  <si>
    <t>0.48</t>
  </si>
  <si>
    <t>2.13</t>
  </si>
  <si>
    <t>WELLS FARGO-NEW</t>
  </si>
  <si>
    <t>WFC</t>
  </si>
  <si>
    <t>0.97</t>
  </si>
  <si>
    <t>0.88</t>
  </si>
  <si>
    <t>5.38</t>
  </si>
  <si>
    <t>One Month</t>
  </si>
  <si>
    <t>64.49</t>
  </si>
  <si>
    <t>58.73</t>
  </si>
  <si>
    <t>Three Months</t>
  </si>
  <si>
    <t>66.28</t>
  </si>
  <si>
    <t>Year-to-Date</t>
  </si>
  <si>
    <t>70.80</t>
  </si>
  <si>
    <t>One Year</t>
  </si>
  <si>
    <t>53.28</t>
  </si>
  <si>
    <t>Three Year</t>
  </si>
  <si>
    <t>44.80</t>
  </si>
  <si>
    <t>Three Year Date</t>
  </si>
  <si>
    <t>1/28/2015</t>
  </si>
  <si>
    <t>11/15/2012</t>
  </si>
  <si>
    <t>Code</t>
  </si>
  <si>
    <t>Private courses?</t>
  </si>
  <si>
    <t>AD</t>
  </si>
  <si>
    <t>Yes. Please email for quote</t>
  </si>
  <si>
    <t>AU</t>
  </si>
  <si>
    <t>Enter postcode for quote</t>
  </si>
  <si>
    <t>AT</t>
  </si>
  <si>
    <t>Yes. Online Quote.</t>
  </si>
  <si>
    <t>BS</t>
  </si>
  <si>
    <t>BB</t>
  </si>
  <si>
    <t>BE</t>
  </si>
  <si>
    <t>BM</t>
  </si>
  <si>
    <t>CA</t>
  </si>
  <si>
    <t>HR</t>
  </si>
  <si>
    <t>CY</t>
  </si>
  <si>
    <t>CZ</t>
  </si>
  <si>
    <t>DK</t>
  </si>
  <si>
    <t>EE</t>
  </si>
  <si>
    <t>FI</t>
  </si>
  <si>
    <t>FR</t>
  </si>
  <si>
    <t>DE</t>
  </si>
  <si>
    <t>Gibraltar</t>
  </si>
  <si>
    <t>GI</t>
  </si>
  <si>
    <t>GR</t>
  </si>
  <si>
    <t>Holy See (Vatican City State)</t>
  </si>
  <si>
    <t>VA</t>
  </si>
  <si>
    <t>HU</t>
  </si>
  <si>
    <t>IS</t>
  </si>
  <si>
    <t>IE</t>
  </si>
  <si>
    <t>Enter county for quote</t>
  </si>
  <si>
    <t>IT</t>
  </si>
  <si>
    <t>JM</t>
  </si>
  <si>
    <t>LV</t>
  </si>
  <si>
    <t>LI</t>
  </si>
  <si>
    <t>LT</t>
  </si>
  <si>
    <t>LU</t>
  </si>
  <si>
    <t>MT</t>
  </si>
  <si>
    <t>MC</t>
  </si>
  <si>
    <t>NL</t>
  </si>
  <si>
    <t>NZ</t>
  </si>
  <si>
    <t>NO</t>
  </si>
  <si>
    <t>PL</t>
  </si>
  <si>
    <t>KN</t>
  </si>
  <si>
    <t>SK</t>
  </si>
  <si>
    <t>SI</t>
  </si>
  <si>
    <t>ZA</t>
  </si>
  <si>
    <t>SE</t>
  </si>
  <si>
    <t>CH</t>
  </si>
  <si>
    <t>GB</t>
  </si>
  <si>
    <t>US</t>
  </si>
  <si>
    <t>Enter zipcode for quote</t>
  </si>
  <si>
    <t>Reco Date</t>
  </si>
  <si>
    <t>Astec LifeSciences</t>
  </si>
  <si>
    <t>Mar 31st 2015</t>
  </si>
  <si>
    <t>141</t>
  </si>
  <si>
    <t>304.00</t>
  </si>
  <si>
    <t>116.22</t>
  </si>
  <si>
    <t>Zensar Technologies</t>
  </si>
  <si>
    <t>Mar 24th 2015</t>
  </si>
  <si>
    <t>623</t>
  </si>
  <si>
    <t>904.45</t>
  </si>
  <si>
    <t>45.18</t>
  </si>
  <si>
    <t>Entertainment Network Ind</t>
  </si>
  <si>
    <t>Feb 5th 2015</t>
  </si>
  <si>
    <t>580</t>
  </si>
  <si>
    <t>849.00</t>
  </si>
  <si>
    <t>46.49</t>
  </si>
  <si>
    <t>Pondy Oxides</t>
  </si>
  <si>
    <t>Jan 6th 2015</t>
  </si>
  <si>
    <t>130.45</t>
  </si>
  <si>
    <t>175.69</t>
  </si>
  <si>
    <t>Shemaroo Entertainment</t>
  </si>
  <si>
    <t>Nov 20th 2014</t>
  </si>
  <si>
    <t>321.50</t>
  </si>
  <si>
    <t>76.94</t>
  </si>
  <si>
    <t>34.73</t>
  </si>
  <si>
    <t>32.10</t>
  </si>
  <si>
    <t>37.05</t>
  </si>
  <si>
    <t>41.68</t>
  </si>
  <si>
    <t>29.98</t>
  </si>
  <si>
    <t>51.14</t>
  </si>
  <si>
    <t>8/1/2012</t>
  </si>
  <si>
    <t>8/5/2014</t>
  </si>
  <si>
    <t>16.79</t>
  </si>
  <si>
    <t>15.24</t>
  </si>
  <si>
    <t>17.00</t>
  </si>
  <si>
    <t>14.71</t>
  </si>
  <si>
    <t>14.31</t>
  </si>
  <si>
    <t>13.58</t>
  </si>
  <si>
    <t>18.00</t>
  </si>
  <si>
    <t>9.81</t>
  </si>
  <si>
    <t>2/10/2014</t>
  </si>
  <si>
    <t>9/13/2012</t>
  </si>
  <si>
    <t>973.60</t>
  </si>
  <si>
    <t>56.28</t>
  </si>
  <si>
    <t>Idea Cellular</t>
  </si>
  <si>
    <t>Jan 20th 2015</t>
  </si>
  <si>
    <t>155</t>
  </si>
  <si>
    <t>203.90</t>
  </si>
  <si>
    <t>31.38</t>
  </si>
  <si>
    <t>133.90</t>
  </si>
  <si>
    <t>183.09</t>
  </si>
  <si>
    <t>Symbol</t>
  </si>
  <si>
    <t>Market Cap</t>
  </si>
  <si>
    <t>Price/Book</t>
  </si>
  <si>
    <t>More Info</t>
  </si>
  <si>
    <t>RIGHTMOVE</t>
  </si>
  <si>
    <t>333.60B</t>
  </si>
  <si>
    <t>$167.01M</t>
  </si>
  <si>
    <t>137720.0</t>
  </si>
  <si>
    <t>1997.4</t>
  </si>
  <si>
    <t>Quote, News, Profile, Research</t>
  </si>
  <si>
    <t>SEAT PAGINE GIA RSP</t>
  </si>
  <si>
    <t>11.86T</t>
  </si>
  <si>
    <t>$398.58M</t>
  </si>
  <si>
    <t>61533.3</t>
  </si>
  <si>
    <t>29765.2</t>
  </si>
  <si>
    <t>Quote, Profile</t>
  </si>
  <si>
    <t>PREMIER1.35CCRP16</t>
  </si>
  <si>
    <t>493.04B</t>
  </si>
  <si>
    <t>$1.66B</t>
  </si>
  <si>
    <t>10546.9</t>
  </si>
  <si>
    <t>297.8</t>
  </si>
  <si>
    <t>Quote</t>
  </si>
  <si>
    <t>PREMIER0.892CCRP16</t>
  </si>
  <si>
    <t>587.95B</t>
  </si>
  <si>
    <t>$960.10M</t>
  </si>
  <si>
    <t>8556.2</t>
  </si>
  <si>
    <t>612.4</t>
  </si>
  <si>
    <t>HSS HIRE GR</t>
  </si>
  <si>
    <t>14.96B</t>
  </si>
  <si>
    <t>$19.97M</t>
  </si>
  <si>
    <t>7937.5</t>
  </si>
  <si>
    <t>749.0</t>
  </si>
  <si>
    <t>Quote, Chart, Profile, Research</t>
  </si>
  <si>
    <t>TOPPS TILES</t>
  </si>
  <si>
    <t>30.07B</t>
  </si>
  <si>
    <t>$201.58M</t>
  </si>
  <si>
    <t>6468.8</t>
  </si>
  <si>
    <t>149.2</t>
  </si>
  <si>
    <t>Quote, Chart, News, Profile, Research</t>
  </si>
  <si>
    <t>STV</t>
  </si>
  <si>
    <t>17.65B</t>
  </si>
  <si>
    <t>$120.40M</t>
  </si>
  <si>
    <t>5046.4</t>
  </si>
  <si>
    <t>146.6</t>
  </si>
  <si>
    <t>BETFAIR GROUP</t>
  </si>
  <si>
    <t>248.41B</t>
  </si>
  <si>
    <t>$476.50M</t>
  </si>
  <si>
    <t>5028.0</t>
  </si>
  <si>
    <t>521.3</t>
  </si>
  <si>
    <t>BT GROUP</t>
  </si>
  <si>
    <t>3.75T</t>
  </si>
  <si>
    <t>$17.98B</t>
  </si>
  <si>
    <t>4630.6</t>
  </si>
  <si>
    <t>208.8</t>
  </si>
  <si>
    <t>Cheniere Energy Partners LP Hol</t>
  </si>
  <si>
    <t>4.95B</t>
  </si>
  <si>
    <t>$20.34M</t>
  </si>
  <si>
    <t>3558.3</t>
  </si>
  <si>
    <t>243.2</t>
  </si>
  <si>
    <t>Quote, Profile, Research, Insider, Financials</t>
  </si>
  <si>
    <t>NEXT</t>
  </si>
  <si>
    <t>1.13T</t>
  </si>
  <si>
    <t>$4.00B</t>
  </si>
  <si>
    <t>3496.3</t>
  </si>
  <si>
    <t>281.5</t>
  </si>
  <si>
    <t>ATTRAQT GROUP</t>
  </si>
  <si>
    <t>1.21B</t>
  </si>
  <si>
    <t>$2.09M</t>
  </si>
  <si>
    <t>3250.0</t>
  </si>
  <si>
    <t>578.4</t>
  </si>
  <si>
    <t>Quote, Profile, Research</t>
  </si>
  <si>
    <t>FOCUS UNIVERSAL, INC</t>
  </si>
  <si>
    <t>19.74M</t>
  </si>
  <si>
    <t>$24,175</t>
  </si>
  <si>
    <t>3000.0</t>
  </si>
  <si>
    <t>816.5</t>
  </si>
  <si>
    <t>HARGREAVES LANS</t>
  </si>
  <si>
    <t>555.16B</t>
  </si>
  <si>
    <t>$397.23M</t>
  </si>
  <si>
    <t>2947.5</t>
  </si>
  <si>
    <t>1397.6</t>
  </si>
  <si>
    <t>ENTU (UK)</t>
  </si>
  <si>
    <t>7.65B</t>
  </si>
  <si>
    <t>$115.79M</t>
  </si>
  <si>
    <t>2914.5</t>
  </si>
  <si>
    <t>SARDA PAPERS LTD.</t>
  </si>
  <si>
    <t>32.95M</t>
  </si>
  <si>
    <t>$308,000</t>
  </si>
  <si>
    <t>2746.0</t>
  </si>
  <si>
    <t>107.0</t>
  </si>
  <si>
    <t>FULCRUM UT SERV</t>
  </si>
  <si>
    <t>2.89B</t>
  </si>
  <si>
    <t>$33.74M</t>
  </si>
  <si>
    <t>2678.6</t>
  </si>
  <si>
    <t>RENTOKIL INITIAL</t>
  </si>
  <si>
    <t>264.73B</t>
  </si>
  <si>
    <t>$1.74B</t>
  </si>
  <si>
    <t>2649.1</t>
  </si>
  <si>
    <t>152.1</t>
  </si>
  <si>
    <t>PANASONIC APPLIANCES INDIA COM</t>
  </si>
  <si>
    <t>3.69B</t>
  </si>
  <si>
    <t>$30.12M</t>
  </si>
  <si>
    <t>2598.6</t>
  </si>
  <si>
    <t>122.4</t>
  </si>
  <si>
    <t>BP Prudhoe Bay Royalty Trust Co</t>
  </si>
  <si>
    <t>1.16B</t>
  </si>
  <si>
    <t>$231.37M</t>
  </si>
  <si>
    <t>2470.4</t>
  </si>
  <si>
    <t>Quote, Chart, News, Profile, Research, SEC, Msgs, Financials</t>
  </si>
  <si>
    <t>33.86</t>
  </si>
  <si>
    <t>31.03</t>
  </si>
  <si>
    <t>28.98</t>
  </si>
  <si>
    <t>26.14</t>
  </si>
  <si>
    <t>16.53</t>
  </si>
  <si>
    <t>7/16/2015</t>
  </si>
  <si>
    <t>11/21/2012</t>
  </si>
  <si>
    <t>10.89</t>
  </si>
  <si>
    <t>9.90</t>
  </si>
  <si>
    <t>10.96</t>
  </si>
  <si>
    <t>9.40</t>
  </si>
  <si>
    <t>11.63</t>
  </si>
  <si>
    <t>13.30</t>
  </si>
  <si>
    <t>9/8/2014</t>
  </si>
  <si>
    <t>8/8/2012</t>
  </si>
  <si>
    <t>46.56</t>
  </si>
  <si>
    <t>41.43</t>
  </si>
  <si>
    <t>47.47</t>
  </si>
  <si>
    <t>55.24</t>
  </si>
  <si>
    <t>55.77</t>
  </si>
  <si>
    <t>26.02</t>
  </si>
  <si>
    <t>12/31/2014</t>
  </si>
  <si>
    <t>Sort by Symbol</t>
  </si>
  <si>
    <t>Insider Name</t>
  </si>
  <si>
    <t>Trade Date</t>
  </si>
  <si>
    <t>Atlantic Coast Federal Corp</t>
  </si>
  <si>
    <t>Wagers Thomas B Sr (COO of Subsidiary)</t>
  </si>
  <si>
    <t>1,000</t>
  </si>
  <si>
    <t>11.17</t>
  </si>
  <si>
    <t>11,170</t>
  </si>
  <si>
    <t>2007-12-18</t>
  </si>
  <si>
    <t>Advent/claymore Global Convertible Securities &amp; In</t>
  </si>
  <si>
    <t>Barnes Randall C</t>
  </si>
  <si>
    <t>14.58</t>
  </si>
  <si>
    <t>72,900</t>
  </si>
  <si>
    <t>2007-12-21</t>
  </si>
  <si>
    <t>Alliance Semiconductor Corp /de/</t>
  </si>
  <si>
    <t>Miller Lloyd I Iii (10% Owner)</t>
  </si>
  <si>
    <t>4,250</t>
  </si>
  <si>
    <t>1.51</t>
  </si>
  <si>
    <t>6,417</t>
  </si>
  <si>
    <t>2007-12-24</t>
  </si>
  <si>
    <t>250</t>
  </si>
  <si>
    <t>377</t>
  </si>
  <si>
    <t>Apex Municipal Fund Inc</t>
  </si>
  <si>
    <t>Cavanagh Richard (Director)</t>
  </si>
  <si>
    <t>9.22</t>
  </si>
  <si>
    <t>922</t>
  </si>
  <si>
    <t>Beckwith George Nicholas Iii (Director)</t>
  </si>
  <si>
    <t>9.29</t>
  </si>
  <si>
    <t>928</t>
  </si>
  <si>
    <t>2007-12-20</t>
  </si>
  <si>
    <t>Senior High Income Portfolio Inc</t>
  </si>
  <si>
    <t>531</t>
  </si>
  <si>
    <t>5.24</t>
  </si>
  <si>
    <t>524</t>
  </si>
  <si>
    <t>Income Fund</t>
  </si>
  <si>
    <t>22.56</t>
  </si>
  <si>
    <t>202,995</t>
  </si>
  <si>
    <t>Blackrock Municipal Bond Trust</t>
  </si>
  <si>
    <t>14.53</t>
  </si>
  <si>
    <t>1,453</t>
  </si>
  <si>
    <t>BBT</t>
  </si>
  <si>
    <t>T Corp</t>
  </si>
  <si>
    <t>Maynard James H (Director)</t>
  </si>
  <si>
    <t>33,000</t>
  </si>
  <si>
    <t>30.48</t>
  </si>
  <si>
    <t>1,005,840</t>
  </si>
  <si>
    <t>Bank Of The Carolinas Corp</t>
  </si>
  <si>
    <t>Marziano Robert E (Chairman and CEO)</t>
  </si>
  <si>
    <t>3,000</t>
  </si>
  <si>
    <t>32,250</t>
  </si>
  <si>
    <t>Blackrock Real Asset Equity Trust</t>
  </si>
  <si>
    <t>15.92</t>
  </si>
  <si>
    <t>1,592</t>
  </si>
  <si>
    <t>Blackrock Broad Investment Grade 2009 Term Trust I 1st time</t>
  </si>
  <si>
    <t>12.90</t>
  </si>
  <si>
    <t>1,290</t>
  </si>
  <si>
    <t>Blackrock Enhanced Dividend Achievers Trust</t>
  </si>
  <si>
    <t>11.06</t>
  </si>
  <si>
    <t>1,106</t>
  </si>
  <si>
    <t>BDT</t>
  </si>
  <si>
    <t>Blackrock Strategic Dividend Achievers Trust</t>
  </si>
  <si>
    <t>12.00</t>
  </si>
  <si>
    <t>1,200</t>
  </si>
  <si>
    <t>Blackrock Dividend Achievers Trust</t>
  </si>
  <si>
    <t>12.20</t>
  </si>
  <si>
    <t>1,220</t>
  </si>
  <si>
    <t>Beacon Roofing Supply Inc</t>
  </si>
  <si>
    <t>Bellows H Arthur Jr</t>
  </si>
  <si>
    <t>8.38</t>
  </si>
  <si>
    <t>41,890</t>
  </si>
  <si>
    <t>Blackrock Global Equity Income Trust</t>
  </si>
  <si>
    <t>15.68</t>
  </si>
  <si>
    <t>1,568</t>
  </si>
  <si>
    <t>Hubbard Robert Glenn (Director)</t>
  </si>
  <si>
    <t>15.74</t>
  </si>
  <si>
    <t>1,574</t>
  </si>
  <si>
    <t>15.57</t>
  </si>
  <si>
    <t>1,557</t>
  </si>
  <si>
    <t>Blackrock Municipal Income Trust 1st time</t>
  </si>
  <si>
    <t>13.61</t>
  </si>
  <si>
    <t>1,361</t>
  </si>
  <si>
    <t>Blackrock Global Energy &amp; Resources Trust</t>
  </si>
  <si>
    <t>29.16</t>
  </si>
  <si>
    <t>2,916</t>
  </si>
  <si>
    <t>29.04</t>
  </si>
  <si>
    <t>2,904</t>
  </si>
  <si>
    <t>Blackrock Global Floating Rate Income Trust 1st time</t>
  </si>
  <si>
    <t>Blackrock International Growth &amp; Income Trust</t>
  </si>
  <si>
    <t>15.71</t>
  </si>
  <si>
    <t>1,571</t>
  </si>
  <si>
    <t>15.52</t>
  </si>
  <si>
    <t>15.50</t>
  </si>
  <si>
    <t>1,550</t>
  </si>
  <si>
    <t>BHD</t>
  </si>
  <si>
    <t>Blackrock Strategic Bond Trust 1st time</t>
  </si>
  <si>
    <t>11.53</t>
  </si>
  <si>
    <t>1,153</t>
  </si>
  <si>
    <t>Blackrock Core Bond Trust 1st time</t>
  </si>
  <si>
    <t>11.78</t>
  </si>
  <si>
    <t>1,178</t>
  </si>
  <si>
    <t>Blackrock High Yield Trust 1st time</t>
  </si>
  <si>
    <t>6.57</t>
  </si>
  <si>
    <t>657</t>
  </si>
  <si>
    <t>Blackrock Municipal 2020 Term Trust 1st time</t>
  </si>
  <si>
    <t>13.51</t>
  </si>
  <si>
    <t>1,351</t>
  </si>
  <si>
    <t>Blackrock Investment Quality Municipal Trust Inc 1st time</t>
  </si>
  <si>
    <t>1,449</t>
  </si>
  <si>
    <t>Blackrock Income Trust Inc 1st time</t>
  </si>
  <si>
    <t>5.47</t>
  </si>
  <si>
    <t>547</t>
  </si>
  <si>
    <t>Blackrock Municipal Income Trust Ii 1st time</t>
  </si>
  <si>
    <t>13.62</t>
  </si>
  <si>
    <t>1,362</t>
  </si>
  <si>
    <t>Blackrock Ltd Duration Income Trust 1st time</t>
  </si>
  <si>
    <t>15.61</t>
  </si>
  <si>
    <t>1,561</t>
  </si>
  <si>
    <t>Blackrock Health Sciences Trust</t>
  </si>
  <si>
    <t>26.12</t>
  </si>
  <si>
    <t>2,612</t>
  </si>
  <si>
    <t>Blackrock Insured Municipal Term Trust Inc 1st time</t>
  </si>
  <si>
    <t>9.88</t>
  </si>
  <si>
    <t>988</t>
  </si>
  <si>
    <t>Blackrock Income Opportunity Trust Inc 1st time</t>
  </si>
  <si>
    <t>9.41</t>
  </si>
  <si>
    <t>Blackrock Global Opportunities Equity Trust</t>
  </si>
  <si>
    <t>27.03</t>
  </si>
  <si>
    <t>2,703</t>
  </si>
  <si>
    <t>Blackrock Municipal 2018 Term Trust 1st time</t>
  </si>
  <si>
    <t>15.40</t>
  </si>
  <si>
    <t>1,540</t>
  </si>
  <si>
    <t>Popular Inc</t>
  </si>
  <si>
    <t>Bermudez Juan J (Director)</t>
  </si>
  <si>
    <t>3,400</t>
  </si>
  <si>
    <t>14.52</t>
  </si>
  <si>
    <t>49,368</t>
  </si>
  <si>
    <t>2007-07-24</t>
  </si>
  <si>
    <t>Blackrock Preferred Opportunity Trust</t>
  </si>
  <si>
    <t>16.98</t>
  </si>
  <si>
    <t>1,698</t>
  </si>
  <si>
    <t>Blackrock Pennsylvania Strategic Municipal Trust 1st time</t>
  </si>
  <si>
    <t>1,330</t>
  </si>
  <si>
    <t>Blackrock Ecosolutions Investment Trust</t>
  </si>
  <si>
    <t>17.24</t>
  </si>
  <si>
    <t>1,723</t>
  </si>
  <si>
    <t>17.01</t>
  </si>
  <si>
    <t>1,701</t>
  </si>
  <si>
    <t>P Quality Rankings Global Equity Managed Trust</t>
  </si>
  <si>
    <t>16.57</t>
  </si>
  <si>
    <t>1,657</t>
  </si>
  <si>
    <t>BSD</t>
  </si>
  <si>
    <t>Blackrock Strategic Municipal Trust</t>
  </si>
  <si>
    <t>13.96</t>
  </si>
  <si>
    <t>1,396</t>
  </si>
  <si>
    <t>Blackrock Long-term Municipal Advantage Trust</t>
  </si>
  <si>
    <t>11.47</t>
  </si>
  <si>
    <t>1,147</t>
  </si>
  <si>
    <t>Blackrock Preferred &amp; Equity Advantage Trust</t>
  </si>
  <si>
    <t>16.54</t>
  </si>
  <si>
    <t>1,654</t>
  </si>
  <si>
    <t>Blackrock World Investment Trust</t>
  </si>
  <si>
    <t>15.34</t>
  </si>
  <si>
    <t>1,534</t>
  </si>
  <si>
    <t>Brooke Corp</t>
  </si>
  <si>
    <t>Brooke Holdings Inc (10% Owner)</t>
  </si>
  <si>
    <t>600</t>
  </si>
  <si>
    <t>3,474</t>
  </si>
  <si>
    <t>Blackrock Insured Municipal Income Trust 1st time</t>
  </si>
  <si>
    <t>14.06</t>
  </si>
  <si>
    <t>1,406</t>
  </si>
  <si>
    <t>Transtechnology Corp</t>
  </si>
  <si>
    <t>Sarachek Russell M (Director)</t>
  </si>
  <si>
    <t>11.15</t>
  </si>
  <si>
    <t>1,115</t>
  </si>
  <si>
    <t>Cache Inc</t>
  </si>
  <si>
    <t>Woolf Brian (Officer)</t>
  </si>
  <si>
    <t>11.11</t>
  </si>
  <si>
    <t>77,749</t>
  </si>
  <si>
    <t>Reinckens Thomas E (President &amp; COO)</t>
  </si>
  <si>
    <t>2,500</t>
  </si>
  <si>
    <t>10.35</t>
  </si>
  <si>
    <t>25,875</t>
  </si>
  <si>
    <t>10.95</t>
  </si>
  <si>
    <t>27,375</t>
  </si>
  <si>
    <t>Associates Properties Inc</t>
  </si>
  <si>
    <t>Walker Winston W (Director)</t>
  </si>
  <si>
    <t>24.63</t>
  </si>
  <si>
    <t>73,890</t>
  </si>
  <si>
    <t>2007-12-26</t>
  </si>
  <si>
    <t>24.62</t>
  </si>
  <si>
    <t>123,100</t>
  </si>
  <si>
    <t>Cabot Corp</t>
  </si>
  <si>
    <t>Patterson William J (10% Owner)</t>
  </si>
  <si>
    <t>3,700</t>
  </si>
  <si>
    <t>33.49</t>
  </si>
  <si>
    <t>123,913</t>
  </si>
  <si>
    <t>5.34</t>
  </si>
  <si>
    <t>5.46</t>
  </si>
  <si>
    <t>4.79</t>
  </si>
  <si>
    <t>6.99</t>
  </si>
  <si>
    <t>4.02</t>
  </si>
  <si>
    <t>9/14/2012</t>
  </si>
  <si>
    <t>12/16/2013</t>
  </si>
  <si>
    <t>Ashford Hospitality Trust Inc</t>
  </si>
  <si>
    <t>Bennett Montgomery J (Chief Executive Officer)</t>
  </si>
  <si>
    <t>14,368</t>
  </si>
  <si>
    <t>8.93</t>
  </si>
  <si>
    <t>128,349</t>
  </si>
  <si>
    <t>2012-03-01</t>
  </si>
  <si>
    <t>8.48</t>
  </si>
  <si>
    <t>121,768</t>
  </si>
  <si>
    <t>2012-02-29</t>
  </si>
  <si>
    <t>ALL</t>
  </si>
  <si>
    <t>Allstate Corp</t>
  </si>
  <si>
    <t>Redmond Andrea (Director)</t>
  </si>
  <si>
    <t>31.61</t>
  </si>
  <si>
    <t>126,440</t>
  </si>
  <si>
    <t>Advanced Magnetics Inc</t>
  </si>
  <si>
    <t>Thomas Frank E (COO, Interim CEO and President)</t>
  </si>
  <si>
    <t>500</t>
  </si>
  <si>
    <t>15.81</t>
  </si>
  <si>
    <t>7,905</t>
  </si>
  <si>
    <t>Castellano Michael J (Director)</t>
  </si>
  <si>
    <t>4.09</t>
  </si>
  <si>
    <t>10,225</t>
  </si>
  <si>
    <t>Blackrock Core Bond Trust</t>
  </si>
  <si>
    <t>700</t>
  </si>
  <si>
    <t>14.20</t>
  </si>
  <si>
    <t>9,943</t>
  </si>
  <si>
    <t>Blackrock Income Trust Inc</t>
  </si>
  <si>
    <t>1,300</t>
  </si>
  <si>
    <t>7.56</t>
  </si>
  <si>
    <t>9,828</t>
  </si>
  <si>
    <t>Blackrock Ltd Duration Income Trust</t>
  </si>
  <si>
    <t>10,206</t>
  </si>
  <si>
    <t>Blackrock Income Opportunity Trust Inc</t>
  </si>
  <si>
    <t>10,746</t>
  </si>
  <si>
    <t>Consumers Bancorp Inc /oh/</t>
  </si>
  <si>
    <t>Lober Ralph J Ii (CEO, President)</t>
  </si>
  <si>
    <t>466</t>
  </si>
  <si>
    <t>13.18</t>
  </si>
  <si>
    <t>6,141</t>
  </si>
  <si>
    <t>Choice Bancorp, Inc.</t>
  </si>
  <si>
    <t>Glynn John F. (Chief Financial Officer)</t>
  </si>
  <si>
    <t>1,500</t>
  </si>
  <si>
    <t>9,750</t>
  </si>
  <si>
    <t>2012-03-02</t>
  </si>
  <si>
    <t>Rogge Jeffrey S. (Director)</t>
  </si>
  <si>
    <t>2,952</t>
  </si>
  <si>
    <t>19,188</t>
  </si>
  <si>
    <t>Cardinal Financial Corp</t>
  </si>
  <si>
    <t>Wiltse Steven M</t>
  </si>
  <si>
    <t>10.65</t>
  </si>
  <si>
    <t>10,650</t>
  </si>
  <si>
    <t>2012-02-23</t>
  </si>
  <si>
    <t>China Yida Holding, Co.</t>
  </si>
  <si>
    <t>Pope Investments Ii Llc (10% Owner)</t>
  </si>
  <si>
    <t>90,000</t>
  </si>
  <si>
    <t>157,500</t>
  </si>
  <si>
    <t>Citizens Bancshares Corp</t>
  </si>
  <si>
    <t>Robinson Ray M</t>
  </si>
  <si>
    <t>3.90</t>
  </si>
  <si>
    <t>195</t>
  </si>
  <si>
    <t>Elmore Stephen A</t>
  </si>
  <si>
    <t>Moody Charles D Jr</t>
  </si>
  <si>
    <t>Williams James E</t>
  </si>
  <si>
    <t>390</t>
  </si>
  <si>
    <t>Owens Mercy P</t>
  </si>
  <si>
    <t>Deckers Outdoor Corp</t>
  </si>
  <si>
    <t>Quinn James E</t>
  </si>
  <si>
    <t>75.86</t>
  </si>
  <si>
    <t>60,688</t>
  </si>
  <si>
    <t>Debt Strategies Fund</t>
  </si>
  <si>
    <t>4.10</t>
  </si>
  <si>
    <t>10,247</t>
  </si>
  <si>
    <t>Dune Energy Inc</t>
  </si>
  <si>
    <t>Bluemountain Strategic Credit Gp, Llc (10% Owner)</t>
  </si>
  <si>
    <t>757,693</t>
  </si>
  <si>
    <t>3.45</t>
  </si>
  <si>
    <t>2,614,040</t>
  </si>
  <si>
    <t>2012-02-28</t>
  </si>
  <si>
    <t>Humphreys Peak, Llc (10% Owner)</t>
  </si>
  <si>
    <t>Eagle Bancorp Inc</t>
  </si>
  <si>
    <t>Goodman Harvey Michael (Director)</t>
  </si>
  <si>
    <t>15.04</t>
  </si>
  <si>
    <t>15,040</t>
  </si>
  <si>
    <t>Golden Aria Corp.</t>
  </si>
  <si>
    <t>Bunka Christopher (Chairman/CEO)</t>
  </si>
  <si>
    <t>20,000</t>
  </si>
  <si>
    <t>.10</t>
  </si>
  <si>
    <t>1,900</t>
  </si>
  <si>
    <t>Mcallister Robert (President)</t>
  </si>
  <si>
    <t>10,000</t>
  </si>
  <si>
    <t>.11</t>
  </si>
  <si>
    <t>1,130</t>
  </si>
  <si>
    <t>First Century Bankshares Inc</t>
  </si>
  <si>
    <t>Beckett John P (SVP &amp; Executive Trust Officer)</t>
  </si>
  <si>
    <t>12.68</t>
  </si>
  <si>
    <t>1,268</t>
  </si>
  <si>
    <t>Forlines Jeffery L (Senior Vice President &amp; CCO)</t>
  </si>
  <si>
    <t>12.95</t>
  </si>
  <si>
    <t>19,943</t>
  </si>
  <si>
    <t>First Commonwealth Financial Corp /pa/</t>
  </si>
  <si>
    <t>Dahlmann David S (Director)</t>
  </si>
  <si>
    <t>5,081</t>
  </si>
  <si>
    <t>6.06</t>
  </si>
  <si>
    <t>30,780</t>
  </si>
  <si>
    <t>First Financial Bankshares Inc</t>
  </si>
  <si>
    <t>Trotter Johnny (Director)</t>
  </si>
  <si>
    <t>33.58</t>
  </si>
  <si>
    <t>16,790</t>
  </si>
  <si>
    <t>Merchants Bancorp Inc</t>
  </si>
  <si>
    <t>Saneholtz James (Director)</t>
  </si>
  <si>
    <t>4,800</t>
  </si>
  <si>
    <t>20.75</t>
  </si>
  <si>
    <t>99,600</t>
  </si>
  <si>
    <t>Franklin Financial Services Corp /pa/</t>
  </si>
  <si>
    <t>Elliott G Warren (Director)</t>
  </si>
  <si>
    <t>200</t>
  </si>
  <si>
    <t>14.00</t>
  </si>
  <si>
    <t>2,800</t>
  </si>
  <si>
    <t>Franklin Street Properties Corp /ma/</t>
  </si>
  <si>
    <t>Carter George J (President)</t>
  </si>
  <si>
    <t>10.32</t>
  </si>
  <si>
    <t>103,250</t>
  </si>
  <si>
    <t>Cedar Fair L P</t>
  </si>
  <si>
    <t>Kwiatkowski Michael D (Director)</t>
  </si>
  <si>
    <t>28.25</t>
  </si>
  <si>
    <t>3,672</t>
  </si>
  <si>
    <t>First United Corp/md/</t>
  </si>
  <si>
    <t>Rudy Irvin Robert (Director)</t>
  </si>
  <si>
    <t>267</t>
  </si>
  <si>
    <t>Walls H Andrew Iii (Director)</t>
  </si>
  <si>
    <t>213</t>
  </si>
  <si>
    <t>Centennial Bank Holdings, Inc.</t>
  </si>
  <si>
    <t>Taylor Paul W (President &amp; CEO)</t>
  </si>
  <si>
    <t>1.67</t>
  </si>
  <si>
    <t>8,365</t>
  </si>
  <si>
    <t>Gannett Co Inc /de/</t>
  </si>
  <si>
    <t>Louis John Jeffry (Director)</t>
  </si>
  <si>
    <t>14.82</t>
  </si>
  <si>
    <t>37,047</t>
  </si>
  <si>
    <t>Orbimage Inc</t>
  </si>
  <si>
    <t>Feinberg Stephen</t>
  </si>
  <si>
    <t>50,000</t>
  </si>
  <si>
    <t>19.70</t>
  </si>
  <si>
    <t>984,750</t>
  </si>
  <si>
    <t>75,000</t>
  </si>
  <si>
    <t>20.43</t>
  </si>
  <si>
    <t>1,532,250</t>
  </si>
  <si>
    <t>Va Software Corp</t>
  </si>
  <si>
    <t>Langone Kenneth G (Director)</t>
  </si>
  <si>
    <t>5,500</t>
  </si>
  <si>
    <t>83,088</t>
  </si>
  <si>
    <t>5,200</t>
  </si>
  <si>
    <t>76,471</t>
  </si>
  <si>
    <t>Hanmi Financial Corp</t>
  </si>
  <si>
    <t>Robinson Lonny Duane (EVP &amp; CFO)</t>
  </si>
  <si>
    <t>150</t>
  </si>
  <si>
    <t>1,272</t>
  </si>
  <si>
    <t>Hca Inc/tn</t>
  </si>
  <si>
    <t>Bank Of America Corp /de/</t>
  </si>
  <si>
    <t>3,050</t>
  </si>
  <si>
    <t>27.43</t>
  </si>
  <si>
    <t>83,667</t>
  </si>
  <si>
    <t>2012-01-24</t>
  </si>
  <si>
    <t>Heska Corp</t>
  </si>
  <si>
    <t>Zachara Claudine (Other)</t>
  </si>
  <si>
    <t>1,949</t>
  </si>
  <si>
    <t>Hersha Hospitality Trust</t>
  </si>
  <si>
    <t>Patel Kiran P</t>
  </si>
  <si>
    <t>25,000</t>
  </si>
  <si>
    <t>5.02</t>
  </si>
  <si>
    <t>125,499</t>
  </si>
  <si>
    <t>Blackrock Corporate High Yield Fund Vi Inc</t>
  </si>
  <si>
    <t>12.53</t>
  </si>
  <si>
    <t>10,024</t>
  </si>
  <si>
    <t>Illinois Tool Works Inc</t>
  </si>
  <si>
    <t>Griffith James W (Director)</t>
  </si>
  <si>
    <t>2,000</t>
  </si>
  <si>
    <t>55.57</t>
  </si>
  <si>
    <t>111,140</t>
  </si>
  <si>
    <t>Mdc Partners Inc</t>
  </si>
  <si>
    <t>Kamerschen Robert</t>
  </si>
  <si>
    <t>13.11</t>
  </si>
  <si>
    <t>131,100</t>
  </si>
  <si>
    <t>Mge Energy Inc</t>
  </si>
  <si>
    <t>Millner Regina M (Director)</t>
  </si>
  <si>
    <t>44.40</t>
  </si>
  <si>
    <t>2,930</t>
  </si>
  <si>
    <t>Stolper Thomas R (Director)</t>
  </si>
  <si>
    <t>44.00</t>
  </si>
  <si>
    <t>17,600</t>
  </si>
  <si>
    <t>Blackrock Muniholdings New York Insured Fund, Inc.</t>
  </si>
  <si>
    <t>15.96</t>
  </si>
  <si>
    <t>9,578</t>
  </si>
  <si>
    <t>Cmgi Inc</t>
  </si>
  <si>
    <t>Handy &amp; Harman Ltd.</t>
  </si>
  <si>
    <t>27,500</t>
  </si>
  <si>
    <t>153,945</t>
  </si>
  <si>
    <t>22,460</t>
  </si>
  <si>
    <t>125,663</t>
  </si>
  <si>
    <t>MMC</t>
  </si>
  <si>
    <t>Mclennan Companies, Inc.</t>
  </si>
  <si>
    <t>Yost R David (Director)</t>
  </si>
  <si>
    <t>15,000</t>
  </si>
  <si>
    <t>31.68</t>
  </si>
  <si>
    <t>475,200</t>
  </si>
  <si>
    <t>Misonix Inc</t>
  </si>
  <si>
    <t>Voic Daniel (VP R&amp;D and Engineering)</t>
  </si>
  <si>
    <t>625</t>
  </si>
  <si>
    <t>2.06</t>
  </si>
  <si>
    <t>Blackrock Muniyield Insured Fund, Inc</t>
  </si>
  <si>
    <t>14.83</t>
  </si>
  <si>
    <t>10,381</t>
  </si>
  <si>
    <t>Blackrock Muniyield New York Insured Fund, Inc.</t>
  </si>
  <si>
    <t>14.50</t>
  </si>
  <si>
    <t>10,147</t>
  </si>
  <si>
    <t>Navarre Corp /mn/</t>
  </si>
  <si>
    <t>Gentz Timothy R (Director)</t>
  </si>
  <si>
    <t>1,122</t>
  </si>
  <si>
    <t>1.70</t>
  </si>
  <si>
    <t>1,907</t>
  </si>
  <si>
    <t>Broker</t>
  </si>
  <si>
    <t>Analyst</t>
  </si>
  <si>
    <t>Morgan Stanley</t>
  </si>
  <si>
    <t>James Faucette</t>
  </si>
  <si>
    <t>Atlantic Equities</t>
  </si>
  <si>
    <t>Richard Radbourne</t>
  </si>
  <si>
    <t>Baird Equity Research</t>
  </si>
  <si>
    <t>William Power</t>
  </si>
  <si>
    <t>Bank of America Merrill Lynch</t>
  </si>
  <si>
    <t>Ron Epstein</t>
  </si>
  <si>
    <t>Citi Research</t>
  </si>
  <si>
    <t>Jeremy David</t>
  </si>
  <si>
    <t>Cleveland Research Company</t>
  </si>
  <si>
    <t>Ben Bollin</t>
  </si>
  <si>
    <t>Credit-Suisse</t>
  </si>
  <si>
    <t>Robert Spingarn</t>
  </si>
  <si>
    <t>D. A. Davidson &amp; Co.</t>
  </si>
  <si>
    <t>J. B. Groh</t>
  </si>
  <si>
    <t>Dougherty &amp; Company LLC</t>
  </si>
  <si>
    <t>Charlie Anderson</t>
  </si>
  <si>
    <t>Goldman Sachs</t>
  </si>
  <si>
    <t>Simona Jankowski</t>
  </si>
  <si>
    <t>J.P. Morgan</t>
  </si>
  <si>
    <t>Paul Coster</t>
  </si>
  <si>
    <t>Needham &amp; Company</t>
  </si>
  <si>
    <t>Rich Valera</t>
  </si>
  <si>
    <t>Oppenheimer &amp; Co.</t>
  </si>
  <si>
    <t>Andrew Uerkwitz</t>
  </si>
  <si>
    <t>Pacific Crest Securities</t>
  </si>
  <si>
    <t>Brad Erickson</t>
  </si>
  <si>
    <t>Raymond James</t>
  </si>
  <si>
    <t>Tavis McCourt</t>
  </si>
  <si>
    <t>RBC Capital Markets (US)</t>
  </si>
  <si>
    <t>Mark Sue</t>
  </si>
  <si>
    <t>Wells Fargo</t>
  </si>
  <si>
    <t>Andrew Spinola</t>
  </si>
  <si>
    <t>William Blair</t>
  </si>
  <si>
    <t>Jonathan Ho</t>
  </si>
  <si>
    <t>TOYOTA MOTOR</t>
  </si>
  <si>
    <t>814500.00</t>
  </si>
  <si>
    <t>2.56</t>
  </si>
  <si>
    <t>MITSUBISHI CORP</t>
  </si>
  <si>
    <t>263550.00</t>
  </si>
  <si>
    <t>427.05T</t>
  </si>
  <si>
    <t>MITSUBISHI ELECTRIC</t>
  </si>
  <si>
    <t>145262.00</t>
  </si>
  <si>
    <t>311.85T</t>
  </si>
  <si>
    <t>ANA HD</t>
  </si>
  <si>
    <t>37361.40</t>
  </si>
  <si>
    <t>130.55T</t>
  </si>
  <si>
    <t>RICOH</t>
  </si>
  <si>
    <t>118700.00</t>
  </si>
  <si>
    <t>86.05T</t>
  </si>
  <si>
    <t>GAZPROM SP ADR-144A</t>
  </si>
  <si>
    <t>3586.00</t>
  </si>
  <si>
    <t>41.20T</t>
  </si>
  <si>
    <t>KONAMI</t>
  </si>
  <si>
    <t>250419.00</t>
  </si>
  <si>
    <t>34.71T</t>
  </si>
  <si>
    <t>6944.62</t>
  </si>
  <si>
    <t>25.75T</t>
  </si>
  <si>
    <t>Quote, News, Profile</t>
  </si>
  <si>
    <t>PFIZER</t>
  </si>
  <si>
    <t>3431.76</t>
  </si>
  <si>
    <t>21.13T</t>
  </si>
  <si>
    <t>GENERAL ELECTRIC</t>
  </si>
  <si>
    <t>1900.00</t>
  </si>
  <si>
    <t>19.17T</t>
  </si>
  <si>
    <t>VERIZON COMM</t>
  </si>
  <si>
    <t>4607.00</t>
  </si>
  <si>
    <t>18.73T</t>
  </si>
  <si>
    <t>IBM</t>
  </si>
  <si>
    <t>16099.00</t>
  </si>
  <si>
    <t>15.78T</t>
  </si>
  <si>
    <t>BANK OF AMERICA</t>
  </si>
  <si>
    <t>1400.00</t>
  </si>
  <si>
    <t>14.66T</t>
  </si>
  <si>
    <t>184.60</t>
  </si>
  <si>
    <t>APPLE</t>
  </si>
  <si>
    <t>2022.60</t>
  </si>
  <si>
    <t>11.53T</t>
  </si>
  <si>
    <t>HSBC HLDG</t>
  </si>
  <si>
    <t>569.40</t>
  </si>
  <si>
    <t>11.52T</t>
  </si>
  <si>
    <t>ROYAL DUTCH SHELL-B</t>
  </si>
  <si>
    <t>1770.00</t>
  </si>
  <si>
    <t>11.16T</t>
  </si>
  <si>
    <t>ROYAL DUTCH SHELL-A</t>
  </si>
  <si>
    <t>1755.50</t>
  </si>
  <si>
    <t>11.06T</t>
  </si>
  <si>
    <t>SCHLUMBERGER</t>
  </si>
  <si>
    <t>8406.50</t>
  </si>
  <si>
    <t>10.64T</t>
  </si>
  <si>
    <t>BOEING CO</t>
  </si>
  <si>
    <t>14770.00</t>
  </si>
  <si>
    <t>10.04T</t>
  </si>
  <si>
    <t>4.60</t>
  </si>
  <si>
    <t>3.10</t>
  </si>
  <si>
    <t>7.60</t>
  </si>
  <si>
    <t>12/27/2013</t>
  </si>
  <si>
    <t>7/27/2015</t>
  </si>
  <si>
    <t>27.80</t>
  </si>
  <si>
    <t>27.10</t>
  </si>
  <si>
    <t>30.25</t>
  </si>
  <si>
    <t>31.50</t>
  </si>
  <si>
    <t>27.00</t>
  </si>
  <si>
    <t>50.00</t>
  </si>
  <si>
    <t>26.20</t>
  </si>
  <si>
    <t>12/6/2012</t>
  </si>
  <si>
    <t>8/7/2012</t>
  </si>
  <si>
    <t>46.88</t>
  </si>
  <si>
    <t>36.18</t>
  </si>
  <si>
    <t>47.93</t>
  </si>
  <si>
    <t>51.20</t>
  </si>
  <si>
    <t>83.17</t>
  </si>
  <si>
    <t>116.88</t>
  </si>
  <si>
    <t>12/31/2013</t>
  </si>
  <si>
    <t>Sanko Kigyo Kabushiki Kaisha</t>
  </si>
  <si>
    <t>5.00</t>
  </si>
  <si>
    <t>Japan Trustee Services Bank, Ltd. (Trust Account)</t>
  </si>
  <si>
    <t>7,851</t>
  </si>
  <si>
    <t>3.92</t>
  </si>
  <si>
    <t>The Master Trust Bank of Japan, Ltd. (Trust Account)</t>
  </si>
  <si>
    <t>7,793</t>
  </si>
  <si>
    <t>Seiko Holdings Corporation</t>
  </si>
  <si>
    <t>6,000</t>
  </si>
  <si>
    <t>3.00</t>
  </si>
  <si>
    <t>Yasuo Hattori</t>
  </si>
  <si>
    <t>5,966</t>
  </si>
  <si>
    <t>2.98</t>
  </si>
  <si>
    <t>Noboru Hattori</t>
  </si>
  <si>
    <t>5,599</t>
  </si>
  <si>
    <t>The Dai-ichi Life Insurance Company, Limited</t>
  </si>
  <si>
    <t>4,368</t>
  </si>
  <si>
    <t>2.18</t>
  </si>
  <si>
    <t>Mizuho Trust &amp; Banking Co., Ltd. retirement benefit trust (Mizuho Bank, Ltd. account)</t>
  </si>
  <si>
    <t>4,076</t>
  </si>
  <si>
    <t>2.04</t>
  </si>
  <si>
    <t>Seiko Epson Corporation Employees' Shareholding Association</t>
  </si>
  <si>
    <t>3,886</t>
  </si>
  <si>
    <t>NGK INSULATORS, LTD.</t>
  </si>
  <si>
    <t>3,450</t>
  </si>
  <si>
    <t>1.72</t>
  </si>
  <si>
    <t>10.17</t>
  </si>
  <si>
    <t>8.00</t>
  </si>
  <si>
    <t>14.41</t>
  </si>
  <si>
    <t>17.83</t>
  </si>
  <si>
    <t>19.33</t>
  </si>
  <si>
    <t>8/2/2013</t>
  </si>
  <si>
    <t>8/3/2015</t>
  </si>
  <si>
    <t>Movies in Release</t>
  </si>
  <si>
    <t>Market Share</t>
  </si>
  <si>
    <t>Tickets Sold</t>
  </si>
  <si>
    <t>8.10%</t>
  </si>
  <si>
    <t>$428,731,144</t>
  </si>
  <si>
    <t>98,558,884</t>
  </si>
  <si>
    <t>$780,586,361</t>
  </si>
  <si>
    <t>$141,539,152</t>
  </si>
  <si>
    <t>2.88%</t>
  </si>
  <si>
    <t>$160,831,318</t>
  </si>
  <si>
    <t>36,387,175</t>
  </si>
  <si>
    <t>$288,186,426</t>
  </si>
  <si>
    <t>$39,261,491</t>
  </si>
  <si>
    <t>4.40%</t>
  </si>
  <si>
    <t>$286,639,258</t>
  </si>
  <si>
    <t>62,448,641</t>
  </si>
  <si>
    <t>$494,593,237</t>
  </si>
  <si>
    <t>$41,954,997</t>
  </si>
  <si>
    <t>3.61%</t>
  </si>
  <si>
    <t>$244,970,994</t>
  </si>
  <si>
    <t>52,232,621</t>
  </si>
  <si>
    <t>$413,682,358</t>
  </si>
  <si>
    <t>$65,495,000</t>
  </si>
  <si>
    <t>3.56%</t>
  </si>
  <si>
    <t>$259,701,973</t>
  </si>
  <si>
    <t>51,122,433</t>
  </si>
  <si>
    <t>$404,889,669</t>
  </si>
  <si>
    <t>$69,519,968</t>
  </si>
  <si>
    <t>8.02%</t>
  </si>
  <si>
    <t>$599,988,502</t>
  </si>
  <si>
    <t>111,315,123</t>
  </si>
  <si>
    <t>$881,615,774</t>
  </si>
  <si>
    <t>$125,548,685</t>
  </si>
  <si>
    <t>4.88%</t>
  </si>
  <si>
    <t>$396,725,460</t>
  </si>
  <si>
    <t>70,092,838</t>
  </si>
  <si>
    <t>$555,135,277</t>
  </si>
  <si>
    <t>$198,539,855</t>
  </si>
  <si>
    <t>1.77%</t>
  </si>
  <si>
    <t>$162,586,519</t>
  </si>
  <si>
    <t>27,983,909</t>
  </si>
  <si>
    <t>$221,632,559</t>
  </si>
  <si>
    <t>$29,820,971</t>
  </si>
  <si>
    <t>2.23%</t>
  </si>
  <si>
    <t>$208,065,292</t>
  </si>
  <si>
    <t>34,505,024</t>
  </si>
  <si>
    <t>$273,279,790</t>
  </si>
  <si>
    <t>Radio</t>
  </si>
  <si>
    <t>$51,801,566</t>
  </si>
  <si>
    <t>105</t>
  </si>
  <si>
    <t>6.58%</t>
  </si>
  <si>
    <t>$599,372,201</t>
  </si>
  <si>
    <t>96,517,262</t>
  </si>
  <si>
    <t>$764,416,715</t>
  </si>
  <si>
    <t>$119,078,393</t>
  </si>
  <si>
    <t>6.97%</t>
  </si>
  <si>
    <t>$622,379,811</t>
  </si>
  <si>
    <t>97,095,135</t>
  </si>
  <si>
    <t>$768,993,469</t>
  </si>
  <si>
    <t>$92,436,258</t>
  </si>
  <si>
    <t>143</t>
  </si>
  <si>
    <t>8.09%</t>
  </si>
  <si>
    <t>$748,476,543</t>
  </si>
  <si>
    <t>114,271,231</t>
  </si>
  <si>
    <t>$905,028,150</t>
  </si>
  <si>
    <t>$104,510,417</t>
  </si>
  <si>
    <t>4.56%</t>
  </si>
  <si>
    <t>$438,749,018</t>
  </si>
  <si>
    <t>63,771,663</t>
  </si>
  <si>
    <t>$505,071,571</t>
  </si>
  <si>
    <t>$58,075,619</t>
  </si>
  <si>
    <t>3.72%</t>
  </si>
  <si>
    <t>$369,575,711</t>
  </si>
  <si>
    <t>51,472,936</t>
  </si>
  <si>
    <t>$407,665,653</t>
  </si>
  <si>
    <t>$65,281,781</t>
  </si>
  <si>
    <t>3.40%</t>
  </si>
  <si>
    <t>$362,434,079</t>
  </si>
  <si>
    <t>48,324,546</t>
  </si>
  <si>
    <t>$382,730,404</t>
  </si>
  <si>
    <t>$72,091,016</t>
  </si>
  <si>
    <t>142</t>
  </si>
  <si>
    <t>4.15%</t>
  </si>
  <si>
    <t>$435,294,818</t>
  </si>
  <si>
    <t>55,170,371</t>
  </si>
  <si>
    <t>$436,949,338</t>
  </si>
  <si>
    <t>$93,222,026</t>
  </si>
  <si>
    <t>180</t>
  </si>
  <si>
    <t>4.12%</t>
  </si>
  <si>
    <t>$417,798,360</t>
  </si>
  <si>
    <t>52,685,703</t>
  </si>
  <si>
    <t>$417,270,768</t>
  </si>
  <si>
    <t>$73,013,910</t>
  </si>
  <si>
    <t>172</t>
  </si>
  <si>
    <t>3.44%</t>
  </si>
  <si>
    <t>$381,469,821</t>
  </si>
  <si>
    <t>47,923,261</t>
  </si>
  <si>
    <t>$379,552,227</t>
  </si>
  <si>
    <t>$125,014,030</t>
  </si>
  <si>
    <t>204</t>
  </si>
  <si>
    <t>8.70%</t>
  </si>
  <si>
    <t>$947,882,566</t>
  </si>
  <si>
    <t>116,590,628</t>
  </si>
  <si>
    <t>$923,397,774</t>
  </si>
  <si>
    <t>$116,293,662</t>
  </si>
  <si>
    <t>3.17%</t>
  </si>
  <si>
    <t>$328,834,116</t>
  </si>
  <si>
    <t>40,248,880</t>
  </si>
  <si>
    <t>$318,771,130</t>
  </si>
  <si>
    <t>$62,194,684</t>
  </si>
  <si>
    <t>8.26%</t>
  </si>
  <si>
    <t>$532,107,251</t>
  </si>
  <si>
    <t>63,573,094</t>
  </si>
  <si>
    <t>$503,498,904</t>
  </si>
  <si>
    <t>$347,897,084</t>
  </si>
  <si>
    <t>$428,149,139</t>
  </si>
  <si>
    <t>98,425,090</t>
  </si>
  <si>
    <t>$779,526,713</t>
  </si>
  <si>
    <t>$150,004,917</t>
  </si>
  <si>
    <t>6.48%</t>
  </si>
  <si>
    <t>$362,046,463</t>
  </si>
  <si>
    <t>81,910,964</t>
  </si>
  <si>
    <t>$648,734,835</t>
  </si>
  <si>
    <t>$104,111,652</t>
  </si>
  <si>
    <t>3.51%</t>
  </si>
  <si>
    <t>$228,175,967</t>
  </si>
  <si>
    <t>49,711,541</t>
  </si>
  <si>
    <t>$393,715,405</t>
  </si>
  <si>
    <t>$99,046,791</t>
  </si>
  <si>
    <t>6.39%</t>
  </si>
  <si>
    <t>$432,808,113</t>
  </si>
  <si>
    <t>92,283,181</t>
  </si>
  <si>
    <t>$730,882,794</t>
  </si>
  <si>
    <t>$136,420,000</t>
  </si>
  <si>
    <t>8.03%</t>
  </si>
  <si>
    <t>$586,305,156</t>
  </si>
  <si>
    <t>115,414,402</t>
  </si>
  <si>
    <t>$914,082,064</t>
  </si>
  <si>
    <t>$208,768,773</t>
  </si>
  <si>
    <t>6.86%</t>
  </si>
  <si>
    <t>$512,825,999</t>
  </si>
  <si>
    <t>95,143,971</t>
  </si>
  <si>
    <t>$753,540,250</t>
  </si>
  <si>
    <t>$106,793,915</t>
  </si>
  <si>
    <t>6.30%</t>
  </si>
  <si>
    <t>$511,688,711</t>
  </si>
  <si>
    <t>90,404,365</t>
  </si>
  <si>
    <t>$716,002,571</t>
  </si>
  <si>
    <t>$239,190,413</t>
  </si>
  <si>
    <t>5.01%</t>
  </si>
  <si>
    <t>$460,277,327</t>
  </si>
  <si>
    <t>79,221,574</t>
  </si>
  <si>
    <t>$627,434,866</t>
  </si>
  <si>
    <t>$135,459,771</t>
  </si>
  <si>
    <t>5.90%</t>
  </si>
  <si>
    <t>$551,595,794</t>
  </si>
  <si>
    <t>91,475,255</t>
  </si>
  <si>
    <t>$724,484,020</t>
  </si>
  <si>
    <t>$339,714,367</t>
  </si>
  <si>
    <t>1.20%</t>
  </si>
  <si>
    <t>$109,404,533</t>
  </si>
  <si>
    <t>17,617,476</t>
  </si>
  <si>
    <t>$139,530,410</t>
  </si>
  <si>
    <t>$95,149,435</t>
  </si>
  <si>
    <t>5.13%</t>
  </si>
  <si>
    <t>$457,962,539</t>
  </si>
  <si>
    <t>71,445,011</t>
  </si>
  <si>
    <t>$565,844,487</t>
  </si>
  <si>
    <t>$132,265,084</t>
  </si>
  <si>
    <t>7.28%</t>
  </si>
  <si>
    <t>$673,411,374</t>
  </si>
  <si>
    <t>102,810,897</t>
  </si>
  <si>
    <t>$814,262,304</t>
  </si>
  <si>
    <t>$244,052,771</t>
  </si>
  <si>
    <t>4.34%</t>
  </si>
  <si>
    <t>$417,645,615</t>
  </si>
  <si>
    <t>60,704,306</t>
  </si>
  <si>
    <t>$480,778,104</t>
  </si>
  <si>
    <t>$206,445,654</t>
  </si>
  <si>
    <t>7.19%</t>
  </si>
  <si>
    <t>$715,352,456</t>
  </si>
  <si>
    <t>99,631,262</t>
  </si>
  <si>
    <t>$789,079,595</t>
  </si>
  <si>
    <t>$223,806,889</t>
  </si>
  <si>
    <t>2.80%</t>
  </si>
  <si>
    <t>$298,233,758</t>
  </si>
  <si>
    <t>39,764,500</t>
  </si>
  <si>
    <t>$314,934,840</t>
  </si>
  <si>
    <t>$85,859,339</t>
  </si>
  <si>
    <t>4.86%</t>
  </si>
  <si>
    <t>$509,249,849</t>
  </si>
  <si>
    <t>64,543,703</t>
  </si>
  <si>
    <t>$511,186,128</t>
  </si>
  <si>
    <t>$415,004,880</t>
  </si>
  <si>
    <t>7.86%</t>
  </si>
  <si>
    <t>$797,153,678</t>
  </si>
  <si>
    <t>100,523,783</t>
  </si>
  <si>
    <t>$796,148,361</t>
  </si>
  <si>
    <t>$191,450,875</t>
  </si>
  <si>
    <t>2.40%</t>
  </si>
  <si>
    <t>$265,383,094</t>
  </si>
  <si>
    <t>33,339,577</t>
  </si>
  <si>
    <t>$264,049,450</t>
  </si>
  <si>
    <t>$81,619,237</t>
  </si>
  <si>
    <t>2.62%</t>
  </si>
  <si>
    <t>$285,879,671</t>
  </si>
  <si>
    <t>35,163,545</t>
  </si>
  <si>
    <t>$278,495,276</t>
  </si>
  <si>
    <t>$268,488,329</t>
  </si>
  <si>
    <t>1.67%</t>
  </si>
  <si>
    <t>$173,240,211</t>
  </si>
  <si>
    <t>21,204,427</t>
  </si>
  <si>
    <t>$167,939,062</t>
  </si>
  <si>
    <t>$131,538,435</t>
  </si>
  <si>
    <t>0.36%</t>
  </si>
  <si>
    <t>$23,312,299</t>
  </si>
  <si>
    <t>2,785,216</t>
  </si>
  <si>
    <t>$22,058,911</t>
  </si>
  <si>
    <t>$16,432,322</t>
  </si>
  <si>
    <t>0.00%</t>
  </si>
  <si>
    <t>$34,637</t>
  </si>
  <si>
    <t>4,367</t>
  </si>
  <si>
    <t>$34,587</t>
  </si>
  <si>
    <t>$5,997</t>
  </si>
  <si>
    <t>753</t>
  </si>
  <si>
    <t>$5,964</t>
  </si>
  <si>
    <t>0.01%</t>
  </si>
  <si>
    <t>$849,521</t>
  </si>
  <si>
    <t>104,492</t>
  </si>
  <si>
    <t>$827,577</t>
  </si>
  <si>
    <t>$333,145,154</t>
  </si>
  <si>
    <t>332,944,000</t>
  </si>
  <si>
    <t>259,766,572</t>
  </si>
  <si>
    <t>257,760,692</t>
  </si>
  <si>
    <t>245,682,000</t>
  </si>
  <si>
    <t>245,439,076</t>
  </si>
  <si>
    <t>241,410,378</t>
  </si>
  <si>
    <t>233,921,534</t>
  </si>
  <si>
    <t>216,539,000</t>
  </si>
  <si>
    <t>208,545,589</t>
  </si>
  <si>
    <t>402,111,870</t>
  </si>
  <si>
    <t>301,948,049</t>
  </si>
  <si>
    <t>293,004,164</t>
  </si>
  <si>
    <t>277,283,642</t>
  </si>
  <si>
    <t>257,730,019</t>
  </si>
  <si>
    <t>255,363,052</t>
  </si>
  <si>
    <t>198,351,526</t>
  </si>
  <si>
    <t>196,573,705</t>
  </si>
  <si>
    <t>179,883,157</t>
  </si>
  <si>
    <t>177,243,721</t>
  </si>
  <si>
    <t>$381,011,219</t>
  </si>
  <si>
    <t>352,390,543</t>
  </si>
  <si>
    <t>274,841,954</t>
  </si>
  <si>
    <t>254,464,305</t>
  </si>
  <si>
    <t>241,071,802</t>
  </si>
  <si>
    <t>209,837,675</t>
  </si>
  <si>
    <t>191,452,396</t>
  </si>
  <si>
    <t>181,030,624</t>
  </si>
  <si>
    <t>176,711,822</t>
  </si>
  <si>
    <t>176,654,505</t>
  </si>
  <si>
    <t>Released</t>
  </si>
  <si>
    <t>$194,949,659</t>
  </si>
  <si>
    <t>1985</t>
  </si>
  <si>
    <t>$125,900,000</t>
  </si>
  <si>
    <t>$87,178,599</t>
  </si>
  <si>
    <t>$86,600,000</t>
  </si>
  <si>
    <t>$85,176,561</t>
  </si>
  <si>
    <t>Antarctica</t>
  </si>
  <si>
    <t>$65,000,000</t>
  </si>
  <si>
    <t>$64,800,000</t>
  </si>
  <si>
    <t>$60,507,228</t>
  </si>
  <si>
    <t>1977</t>
  </si>
  <si>
    <t>$55,700,000</t>
  </si>
  <si>
    <t>$54,000,000</t>
  </si>
  <si>
    <t>$53,743,249</t>
  </si>
  <si>
    <t>1989</t>
  </si>
  <si>
    <t>$53,000,000</t>
  </si>
  <si>
    <t>1984</t>
  </si>
  <si>
    <t>$52,800,000</t>
  </si>
  <si>
    <t>$44,537,914</t>
  </si>
  <si>
    <t>$40,593,286</t>
  </si>
  <si>
    <t>$40,144,533</t>
  </si>
  <si>
    <t>$31,739,864</t>
  </si>
  <si>
    <t>$30,990,379</t>
  </si>
  <si>
    <t>$25,487,028</t>
  </si>
  <si>
    <t>$23,746,066</t>
  </si>
  <si>
    <t>$21,550,235</t>
  </si>
  <si>
    <t>$19,084,280</t>
  </si>
  <si>
    <t>$18,798,682</t>
  </si>
  <si>
    <t>$18,642,318</t>
  </si>
  <si>
    <t>$18,082,699</t>
  </si>
  <si>
    <t>$17,683,776</t>
  </si>
  <si>
    <t>$17,093,668</t>
  </si>
  <si>
    <t>$16,933,791</t>
  </si>
  <si>
    <t>$16,621,230</t>
  </si>
  <si>
    <t>$16,015,639</t>
  </si>
  <si>
    <t>$15,682,879</t>
  </si>
  <si>
    <t>$15,626,076</t>
  </si>
  <si>
    <t>$15,553,324</t>
  </si>
  <si>
    <t>$15,057,031</t>
  </si>
  <si>
    <t>$14,000,000</t>
  </si>
  <si>
    <t>$13,651,656</t>
  </si>
  <si>
    <t>$13,485,455</t>
  </si>
  <si>
    <t>$12,456,958</t>
  </si>
  <si>
    <t>$12,273,816</t>
  </si>
  <si>
    <t>$11,243,857</t>
  </si>
  <si>
    <t>$10,658,756</t>
  </si>
  <si>
    <t>$10,407,978</t>
  </si>
  <si>
    <t>$10,259,134</t>
  </si>
  <si>
    <t>$10,086,514</t>
  </si>
  <si>
    <t>$8,968,684</t>
  </si>
  <si>
    <t>$8,500,000</t>
  </si>
  <si>
    <t>$8,494,458</t>
  </si>
  <si>
    <t>$7,714,996</t>
  </si>
  <si>
    <t>$7,195,792</t>
  </si>
  <si>
    <t>$6,751,389</t>
  </si>
  <si>
    <t>Wolves</t>
  </si>
  <si>
    <t>$5,361,306</t>
  </si>
  <si>
    <t>$5,231,283</t>
  </si>
  <si>
    <t>$5,198,114</t>
  </si>
  <si>
    <t>$5,017,383</t>
  </si>
  <si>
    <t>$4,197,175</t>
  </si>
  <si>
    <t>$3,708,478</t>
  </si>
  <si>
    <t>$2,992,106</t>
  </si>
  <si>
    <t>$2,378,388</t>
  </si>
  <si>
    <t>$1,808,679</t>
  </si>
  <si>
    <t>$1,759,075</t>
  </si>
  <si>
    <t>$1,009,291</t>
  </si>
  <si>
    <t>$995,122</t>
  </si>
  <si>
    <t>$623,357,910</t>
  </si>
  <si>
    <t>$448,139,099</t>
  </si>
  <si>
    <t>$408,010,692</t>
  </si>
  <si>
    <t>$289,600,000</t>
  </si>
  <si>
    <t>$286,433,000</t>
  </si>
  <si>
    <t>$262,030,663</t>
  </si>
  <si>
    <t>$237,259,580</t>
  </si>
  <si>
    <t>$228,693,000</t>
  </si>
  <si>
    <t>$218,665,740</t>
  </si>
  <si>
    <t>$216,391,482</t>
  </si>
  <si>
    <t>$214,030,500</t>
  </si>
  <si>
    <t>$179,020,854</t>
  </si>
  <si>
    <t>$175,505,332</t>
  </si>
  <si>
    <t>$161,130,056</t>
  </si>
  <si>
    <t>$155,136,755</t>
  </si>
  <si>
    <t>$143,923,820</t>
  </si>
  <si>
    <t>$138,897,494</t>
  </si>
  <si>
    <t>$138,447,667</t>
  </si>
  <si>
    <t>$131,867,159</t>
  </si>
  <si>
    <t>$126,477,084</t>
  </si>
  <si>
    <t>Movie</t>
  </si>
  <si>
    <t>Amount Made</t>
  </si>
  <si>
    <t>Evolution Becomes Revolution</t>
  </si>
  <si>
    <t>$176,711,822</t>
  </si>
  <si>
    <t>The First Avenger</t>
  </si>
  <si>
    <t>$176,654,505</t>
  </si>
  <si>
    <t>Change Begins with a Whisper</t>
  </si>
  <si>
    <t>$169,510,672</t>
  </si>
  <si>
    <t>Little Miss Perfect</t>
  </si>
  <si>
    <t>$169,106,725</t>
  </si>
  <si>
    <t>Prepare for the Year of Awesomeness</t>
  </si>
  <si>
    <t>$165,249,063</t>
  </si>
  <si>
    <t>No Plan. No Backup. No Choice</t>
  </si>
  <si>
    <t>$147,249,529</t>
  </si>
  <si>
    <t>Witness the Moment that Will Change our world</t>
  </si>
  <si>
    <t>$146,408,305</t>
  </si>
  <si>
    <t>Actor</t>
  </si>
  <si>
    <t>Row</t>
  </si>
  <si>
    <t>OR#</t>
  </si>
  <si>
    <t>Title (click to view)</t>
  </si>
  <si>
    <t>Studio</t>
  </si>
  <si>
    <t>Year^</t>
  </si>
  <si>
    <t>n/a</t>
  </si>
  <si>
    <t>Par.</t>
  </si>
  <si>
    <t>$157,348,700</t>
  </si>
  <si>
    <t>WB</t>
  </si>
  <si>
    <t>$132,588,700</t>
  </si>
  <si>
    <t>1987</t>
  </si>
  <si>
    <t>162</t>
  </si>
  <si>
    <t>Fox</t>
  </si>
  <si>
    <t>$149,384,000</t>
  </si>
  <si>
    <t>88</t>
  </si>
  <si>
    <t>Col.</t>
  </si>
  <si>
    <t>$190,089,500</t>
  </si>
  <si>
    <t>$265,405,700</t>
  </si>
  <si>
    <t>152</t>
  </si>
  <si>
    <t>$155,270,500</t>
  </si>
  <si>
    <t>113</t>
  </si>
  <si>
    <t>$171,198,100</t>
  </si>
  <si>
    <t>157</t>
  </si>
  <si>
    <t>Uni.</t>
  </si>
  <si>
    <t>$152,305,600</t>
  </si>
  <si>
    <t>174</t>
  </si>
  <si>
    <t>$141,463,600</t>
  </si>
  <si>
    <t>1982</t>
  </si>
  <si>
    <t>$142,837,600</t>
  </si>
  <si>
    <t>154</t>
  </si>
  <si>
    <t>$154,137,300</t>
  </si>
  <si>
    <t>1978</t>
  </si>
  <si>
    <t>144</t>
  </si>
  <si>
    <t>$158,587,900</t>
  </si>
  <si>
    <t>$198,294,800</t>
  </si>
  <si>
    <t>133</t>
  </si>
  <si>
    <t>$163,703,200</t>
  </si>
  <si>
    <t>$284,515,800</t>
  </si>
  <si>
    <t>109</t>
  </si>
  <si>
    <t>$174,616,000</t>
  </si>
  <si>
    <t>103</t>
  </si>
  <si>
    <t>$178,288,000</t>
  </si>
  <si>
    <t>$233,330,500</t>
  </si>
  <si>
    <t>1983</t>
  </si>
  <si>
    <t>Sony</t>
  </si>
  <si>
    <t>$229,475,200</t>
  </si>
  <si>
    <t>1990^</t>
  </si>
  <si>
    <t>$200,060,500</t>
  </si>
  <si>
    <t>$304,701,200</t>
  </si>
  <si>
    <t>196</t>
  </si>
  <si>
    <t>$134,162,400</t>
  </si>
  <si>
    <t>$202,739,200</t>
  </si>
  <si>
    <t>TriS</t>
  </si>
  <si>
    <t>$395,576,300</t>
  </si>
  <si>
    <t>$228,659,400</t>
  </si>
  <si>
    <t>169</t>
  </si>
  <si>
    <t>$143,531,400</t>
  </si>
  <si>
    <t>119</t>
  </si>
  <si>
    <t>$169,172,800</t>
  </si>
  <si>
    <t>$249,447,700</t>
  </si>
  <si>
    <t>1981</t>
  </si>
  <si>
    <t>$306,159,500</t>
  </si>
  <si>
    <t>1980</t>
  </si>
  <si>
    <t>$305,352,100</t>
  </si>
  <si>
    <t>186</t>
  </si>
  <si>
    <t>BV</t>
  </si>
  <si>
    <t>$136,553,300</t>
  </si>
  <si>
    <t>$235,824,700</t>
  </si>
  <si>
    <t>FoxS</t>
  </si>
  <si>
    <t>$160,018,300</t>
  </si>
  <si>
    <t>140</t>
  </si>
  <si>
    <t>$160,853,300</t>
  </si>
  <si>
    <t>84</t>
  </si>
  <si>
    <t>$196,199,500</t>
  </si>
  <si>
    <t>190</t>
  </si>
  <si>
    <t>Wein.</t>
  </si>
  <si>
    <t>$134,928,500</t>
  </si>
  <si>
    <t>Orion</t>
  </si>
  <si>
    <t>$252,479,800</t>
  </si>
  <si>
    <t>197</t>
  </si>
  <si>
    <t>$133,033,900</t>
  </si>
  <si>
    <t>1980^</t>
  </si>
  <si>
    <t>85</t>
  </si>
  <si>
    <t>$195,943,800</t>
  </si>
  <si>
    <t>1975</t>
  </si>
  <si>
    <t>139</t>
  </si>
  <si>
    <t>Mira.</t>
  </si>
  <si>
    <t>$161,247,900</t>
  </si>
  <si>
    <t>111</t>
  </si>
  <si>
    <t>WB (NL)</t>
  </si>
  <si>
    <t>$172,844,300</t>
  </si>
  <si>
    <t>$186,674,100</t>
  </si>
  <si>
    <t>184</t>
  </si>
  <si>
    <t>$136,878,000</t>
  </si>
  <si>
    <t>1973</t>
  </si>
  <si>
    <t>189</t>
  </si>
  <si>
    <t>UA</t>
  </si>
  <si>
    <t>$135,574,600</t>
  </si>
  <si>
    <t>Dim.</t>
  </si>
  <si>
    <t>$134,459,000</t>
  </si>
  <si>
    <t>$178,052,800</t>
  </si>
  <si>
    <t>$183,350,200</t>
  </si>
  <si>
    <t>$186,930,900</t>
  </si>
  <si>
    <t>$236,840,600</t>
  </si>
  <si>
    <t>DW</t>
  </si>
  <si>
    <t>$371,923,700</t>
  </si>
  <si>
    <t>$330,116,500</t>
  </si>
  <si>
    <t>148</t>
  </si>
  <si>
    <t>$156,956,900</t>
  </si>
  <si>
    <t>1986</t>
  </si>
  <si>
    <t>$447,714,400</t>
  </si>
  <si>
    <t>$246,603,000</t>
  </si>
  <si>
    <t>167</t>
  </si>
  <si>
    <t>$146,164,800</t>
  </si>
  <si>
    <t>132</t>
  </si>
  <si>
    <t>$163,998,300</t>
  </si>
  <si>
    <t>$250,070,000</t>
  </si>
  <si>
    <t>$344,472,500</t>
  </si>
  <si>
    <t>MGM</t>
  </si>
  <si>
    <t>$351,961,500</t>
  </si>
  <si>
    <t>1988</t>
  </si>
  <si>
    <t>$165,486,600</t>
  </si>
  <si>
    <t>$206,393,900</t>
  </si>
  <si>
    <t>$211,100,000</t>
  </si>
  <si>
    <t>166</t>
  </si>
  <si>
    <t>$146,511,600</t>
  </si>
  <si>
    <t>$342,894,300</t>
  </si>
  <si>
    <t>$165,873,500</t>
  </si>
  <si>
    <t>$291,719,000</t>
  </si>
  <si>
    <t>1982^</t>
  </si>
  <si>
    <t>$196,472,300</t>
  </si>
  <si>
    <t>$288,094,700</t>
  </si>
  <si>
    <t>$163,288,800</t>
  </si>
  <si>
    <t>115</t>
  </si>
  <si>
    <t>$170,941,700</t>
  </si>
  <si>
    <t>NM</t>
  </si>
  <si>
    <t>$484,755,600</t>
  </si>
  <si>
    <t>2004^</t>
  </si>
  <si>
    <t>191</t>
  </si>
  <si>
    <t>$134,889,900</t>
  </si>
  <si>
    <t>124</t>
  </si>
  <si>
    <t>$165,522,300</t>
  </si>
  <si>
    <t>$436,462,000</t>
  </si>
  <si>
    <t>75</t>
  </si>
  <si>
    <t>$232,537,000</t>
  </si>
  <si>
    <t>$354,930,200</t>
  </si>
  <si>
    <t>$146,664,000</t>
  </si>
  <si>
    <t>145</t>
  </si>
  <si>
    <t>$158,469,300</t>
  </si>
  <si>
    <t>$417,239,700</t>
  </si>
  <si>
    <t>1978^</t>
  </si>
  <si>
    <t>$256,410,200</t>
  </si>
  <si>
    <t>1969</t>
  </si>
  <si>
    <t>185</t>
  </si>
  <si>
    <t>$136,612,700</t>
  </si>
  <si>
    <t>91</t>
  </si>
  <si>
    <t>$187,765,800</t>
  </si>
  <si>
    <t>$379,637,900</t>
  </si>
  <si>
    <t>$274,435,400</t>
  </si>
  <si>
    <t>101</t>
  </si>
  <si>
    <t>$182,663,200</t>
  </si>
  <si>
    <t>86</t>
  </si>
  <si>
    <t>159</t>
  </si>
  <si>
    <t>$151,995,700</t>
  </si>
  <si>
    <t>87</t>
  </si>
  <si>
    <t>$436,452,600</t>
  </si>
  <si>
    <t>$186,981,600</t>
  </si>
  <si>
    <t>89</t>
  </si>
  <si>
    <t>$226,122,500</t>
  </si>
  <si>
    <t>90</t>
  </si>
  <si>
    <t>$283,534,300</t>
  </si>
  <si>
    <t>$301,555,400</t>
  </si>
  <si>
    <t>188</t>
  </si>
  <si>
    <t>$135,584,100</t>
  </si>
  <si>
    <t>163</t>
  </si>
  <si>
    <t>$148,064,600</t>
  </si>
  <si>
    <t>94</t>
  </si>
  <si>
    <t>168</t>
  </si>
  <si>
    <t>$143,546,200</t>
  </si>
  <si>
    <t>1971</t>
  </si>
  <si>
    <t>95</t>
  </si>
  <si>
    <t>164</t>
  </si>
  <si>
    <t>$147,918,700</t>
  </si>
  <si>
    <t>108</t>
  </si>
  <si>
    <t>$175,798,200</t>
  </si>
  <si>
    <t>170</t>
  </si>
  <si>
    <t>$139,812,500</t>
  </si>
  <si>
    <t>2010^</t>
  </si>
  <si>
    <t>98</t>
  </si>
  <si>
    <t>$137,642,600</t>
  </si>
  <si>
    <t>99</t>
  </si>
  <si>
    <t>$275,843,300</t>
  </si>
  <si>
    <t>$238,689,700</t>
  </si>
  <si>
    <t>$204,287,600</t>
  </si>
  <si>
    <t>102</t>
  </si>
  <si>
    <t>$131,177,600</t>
  </si>
  <si>
    <t>$209,365,300</t>
  </si>
  <si>
    <t>$200,922,600</t>
  </si>
  <si>
    <t>181</t>
  </si>
  <si>
    <t>$137,725,600</t>
  </si>
  <si>
    <t>126</t>
  </si>
  <si>
    <t>$165,433,400</t>
  </si>
  <si>
    <t>$237,137,800</t>
  </si>
  <si>
    <t>$256,805,600</t>
  </si>
  <si>
    <t>$302,158,700</t>
  </si>
  <si>
    <t>$172,467,000</t>
  </si>
  <si>
    <t>135</t>
  </si>
  <si>
    <t>CIP</t>
  </si>
  <si>
    <t>$163,294,900</t>
  </si>
  <si>
    <t>$212,318,500</t>
  </si>
  <si>
    <t>120</t>
  </si>
  <si>
    <t>$167,690,100</t>
  </si>
  <si>
    <t>114</t>
  </si>
  <si>
    <t>$239,971,000</t>
  </si>
  <si>
    <t>$245,175,600</t>
  </si>
  <si>
    <t>116</t>
  </si>
  <si>
    <t>$164,379,900</t>
  </si>
  <si>
    <t>$206,696,900</t>
  </si>
  <si>
    <t>118</t>
  </si>
  <si>
    <t>$639,395,400</t>
  </si>
  <si>
    <t>1972^</t>
  </si>
  <si>
    <t>$283,038,200</t>
  </si>
  <si>
    <t>192</t>
  </si>
  <si>
    <t>$134,755,400</t>
  </si>
  <si>
    <t>121</t>
  </si>
  <si>
    <t>129</t>
  </si>
  <si>
    <t>$164,369,800</t>
  </si>
  <si>
    <t>$254,740,000</t>
  </si>
  <si>
    <t>$239,825,200</t>
  </si>
  <si>
    <t>$310,959,500</t>
  </si>
  <si>
    <t>$166,371,900</t>
  </si>
  <si>
    <t>$277,260,600</t>
  </si>
  <si>
    <t>127</t>
  </si>
  <si>
    <t>$322,604,500</t>
  </si>
  <si>
    <t>Lions</t>
  </si>
  <si>
    <t>$156,047,300</t>
  </si>
  <si>
    <t>$198,868,200</t>
  </si>
  <si>
    <t>$839,085,600</t>
  </si>
  <si>
    <t>1973^</t>
  </si>
  <si>
    <t>131</t>
  </si>
  <si>
    <t>$189,441,400</t>
  </si>
  <si>
    <t>$186,319,700</t>
  </si>
  <si>
    <t>177</t>
  </si>
  <si>
    <t>$140,724,200</t>
  </si>
  <si>
    <t>134</t>
  </si>
  <si>
    <t>$176,478,300</t>
  </si>
  <si>
    <t>$190,770,900</t>
  </si>
  <si>
    <t>149</t>
  </si>
  <si>
    <t>$156,058,300</t>
  </si>
  <si>
    <t>137</t>
  </si>
  <si>
    <t>187</t>
  </si>
  <si>
    <t>$136,159,400</t>
  </si>
  <si>
    <t>$186,577,800</t>
  </si>
  <si>
    <t>$198,292,700</t>
  </si>
  <si>
    <t>$166,235,100</t>
  </si>
  <si>
    <t>$158,188,500</t>
  </si>
  <si>
    <t>$177,263,600</t>
  </si>
  <si>
    <t>$186,919,900</t>
  </si>
  <si>
    <t>$225,912,000</t>
  </si>
  <si>
    <t>$164,200,000</t>
  </si>
  <si>
    <t>$163,581,900</t>
  </si>
  <si>
    <t>$170,171,800</t>
  </si>
  <si>
    <t>$158,711,400</t>
  </si>
  <si>
    <t>$170,799,500</t>
  </si>
  <si>
    <t>194</t>
  </si>
  <si>
    <t>$134,584,000</t>
  </si>
  <si>
    <t>151</t>
  </si>
  <si>
    <t>173</t>
  </si>
  <si>
    <t>$142,442,700</t>
  </si>
  <si>
    <t>$179,103,700</t>
  </si>
  <si>
    <t>$253,498,400</t>
  </si>
  <si>
    <t>199</t>
  </si>
  <si>
    <t>$132,234,500</t>
  </si>
  <si>
    <t>$154,732,600</t>
  </si>
  <si>
    <t>156</t>
  </si>
  <si>
    <t>$165,053,200</t>
  </si>
  <si>
    <t>$153,391,000</t>
  </si>
  <si>
    <t>158</t>
  </si>
  <si>
    <t>$170,876,200</t>
  </si>
  <si>
    <t>175</t>
  </si>
  <si>
    <t>$141,057,900</t>
  </si>
  <si>
    <t>$161,665,100</t>
  </si>
  <si>
    <t>161</t>
  </si>
  <si>
    <t>193</t>
  </si>
  <si>
    <t>$134,598,400</t>
  </si>
  <si>
    <t>$159,297,500</t>
  </si>
  <si>
    <t>183</t>
  </si>
  <si>
    <t>$137,235,300</t>
  </si>
  <si>
    <t>$239,096,600</t>
  </si>
  <si>
    <t>1992^</t>
  </si>
  <si>
    <t>$172,966,200</t>
  </si>
  <si>
    <t>$177,872,000</t>
  </si>
  <si>
    <t>$514,039,700</t>
  </si>
  <si>
    <t>1974^</t>
  </si>
  <si>
    <t>Art.</t>
  </si>
  <si>
    <t>$224,917,900</t>
  </si>
  <si>
    <t>SonR</t>
  </si>
  <si>
    <t>$152,019,400</t>
  </si>
  <si>
    <t>$228,192,800</t>
  </si>
  <si>
    <t>$142,858,000</t>
  </si>
  <si>
    <t>1983^</t>
  </si>
  <si>
    <t>$319,513,200</t>
  </si>
  <si>
    <t>$545,929,600</t>
  </si>
  <si>
    <t>$192,746,400</t>
  </si>
  <si>
    <t>$230,631,900</t>
  </si>
  <si>
    <t>176</t>
  </si>
  <si>
    <t>$186,880,000</t>
  </si>
  <si>
    <t>$150,373,300</t>
  </si>
  <si>
    <t>$137,754,000</t>
  </si>
  <si>
    <t>179</t>
  </si>
  <si>
    <t>$255,184,900</t>
  </si>
  <si>
    <t>1979^</t>
  </si>
  <si>
    <t>$155,332,900</t>
  </si>
  <si>
    <t>$171,059,100</t>
  </si>
  <si>
    <t>AIP</t>
  </si>
  <si>
    <t>$279,957,000</t>
  </si>
  <si>
    <t>$140,980,800</t>
  </si>
  <si>
    <t>$350,552,300</t>
  </si>
  <si>
    <t>$208,426,200</t>
  </si>
  <si>
    <t>$164,138,000</t>
  </si>
  <si>
    <t>$151,384,700</t>
  </si>
  <si>
    <t>$153,742,600</t>
  </si>
  <si>
    <t>$202,721,900</t>
  </si>
  <si>
    <t>$269,473,200</t>
  </si>
  <si>
    <t>$186,618,000</t>
  </si>
  <si>
    <t>$255,706,000</t>
  </si>
  <si>
    <t>$306,278,900</t>
  </si>
  <si>
    <t>$163,248,800</t>
  </si>
  <si>
    <t>$207,282,500</t>
  </si>
  <si>
    <t>$138,817,800</t>
  </si>
  <si>
    <t>300</t>
  </si>
  <si>
    <t>$248,880,700</t>
  </si>
  <si>
    <t>$189,148,000</t>
  </si>
  <si>
    <t>$140,591,600</t>
  </si>
  <si>
    <t>$242,492,700</t>
  </si>
  <si>
    <t>Release Date</t>
  </si>
  <si>
    <t>Role</t>
  </si>
  <si>
    <t>Domestic Box Office</t>
  </si>
  <si>
    <t>International Box Office</t>
  </si>
  <si>
    <t>Worldwide Box Office</t>
  </si>
  <si>
    <t>1/9/2015</t>
  </si>
  <si>
    <t>Production Designer</t>
  </si>
  <si>
    <t>$89,256,424</t>
  </si>
  <si>
    <t>$238,400,000</t>
  </si>
  <si>
    <t>$327,656,424</t>
  </si>
  <si>
    <t>2/21/2014</t>
  </si>
  <si>
    <t>$30,697,999</t>
  </si>
  <si>
    <t>$2,924,418</t>
  </si>
  <si>
    <t>$33,622,417</t>
  </si>
  <si>
    <t>10/5/2012</t>
  </si>
  <si>
    <t>$139,854,287</t>
  </si>
  <si>
    <t>$237,953,117</t>
  </si>
  <si>
    <t>$377,807,404</t>
  </si>
  <si>
    <t>Movies:</t>
  </si>
  <si>
    <t>Totals:</t>
  </si>
  <si>
    <t>$259,808,710</t>
  </si>
  <si>
    <t>$479,277,535</t>
  </si>
  <si>
    <t>$739,086,245</t>
  </si>
  <si>
    <t>Averages:</t>
  </si>
  <si>
    <t>$86,602,903</t>
  </si>
  <si>
    <t>$159,759,178</t>
  </si>
  <si>
    <t>$246,362,082</t>
  </si>
  <si>
    <t>rank</t>
  </si>
  <si>
    <t>Studio(s)</t>
  </si>
  <si>
    <t>₱ 186.41 million</t>
  </si>
  <si>
    <t>Star Cinema</t>
  </si>
  <si>
    <t>₱ 162.37 million</t>
  </si>
  <si>
    <t>4187</t>
  </si>
  <si>
    <t>NGE</t>
  </si>
  <si>
    <t>$10,363,341</t>
  </si>
  <si>
    <t>4181</t>
  </si>
  <si>
    <t>$10,404,330</t>
  </si>
  <si>
    <t>1971^</t>
  </si>
  <si>
    <t>4179</t>
  </si>
  <si>
    <t>4093</t>
  </si>
  <si>
    <t>$11,000,000</t>
  </si>
  <si>
    <t>4064</t>
  </si>
  <si>
    <t>Atl</t>
  </si>
  <si>
    <t>$11,234,220</t>
  </si>
  <si>
    <t>4046</t>
  </si>
  <si>
    <t>$11,348,324</t>
  </si>
  <si>
    <t>4043</t>
  </si>
  <si>
    <t>$11,373,501</t>
  </si>
  <si>
    <t>4000</t>
  </si>
  <si>
    <t>Gold.</t>
  </si>
  <si>
    <t>$11,657,385</t>
  </si>
  <si>
    <t>3996</t>
  </si>
  <si>
    <t>$11,683,047</t>
  </si>
  <si>
    <t>3995</t>
  </si>
  <si>
    <t>SPC</t>
  </si>
  <si>
    <t>$11,689,053</t>
  </si>
  <si>
    <t>2003^</t>
  </si>
  <si>
    <t>3965</t>
  </si>
  <si>
    <t>$11,993,021</t>
  </si>
  <si>
    <t>3964</t>
  </si>
  <si>
    <t>$12,000,000</t>
  </si>
  <si>
    <t>3934</t>
  </si>
  <si>
    <t>Poly</t>
  </si>
  <si>
    <t>$12,218,638</t>
  </si>
  <si>
    <t>3918</t>
  </si>
  <si>
    <t>$12,348,905</t>
  </si>
  <si>
    <t>3840</t>
  </si>
  <si>
    <t>$12,981,269</t>
  </si>
  <si>
    <t>3788</t>
  </si>
  <si>
    <t>$13,299,749</t>
  </si>
  <si>
    <t>1989^</t>
  </si>
  <si>
    <t>3748</t>
  </si>
  <si>
    <t>$13,670,688</t>
  </si>
  <si>
    <t>3746</t>
  </si>
  <si>
    <t>$13,677,222</t>
  </si>
  <si>
    <t>3731</t>
  </si>
  <si>
    <t>Sum.</t>
  </si>
  <si>
    <t>$13,816,982</t>
  </si>
  <si>
    <t>3716</t>
  </si>
  <si>
    <t>$13,961,370</t>
  </si>
  <si>
    <t>3713</t>
  </si>
  <si>
    <t>3680</t>
  </si>
  <si>
    <t>$14,198,636</t>
  </si>
  <si>
    <t>3634</t>
  </si>
  <si>
    <t>$14,523,101</t>
  </si>
  <si>
    <t>3618</t>
  </si>
  <si>
    <t>$14,665,733</t>
  </si>
  <si>
    <t>3598</t>
  </si>
  <si>
    <t>$14,812,144</t>
  </si>
  <si>
    <t>3567</t>
  </si>
  <si>
    <t>$15,054,636</t>
  </si>
  <si>
    <t>3560</t>
  </si>
  <si>
    <t>$15,090,399</t>
  </si>
  <si>
    <t>3559</t>
  </si>
  <si>
    <t>$15,094,530</t>
  </si>
  <si>
    <t>3525</t>
  </si>
  <si>
    <t>$15,428,747</t>
  </si>
  <si>
    <t>3507</t>
  </si>
  <si>
    <t>WGB.</t>
  </si>
  <si>
    <t>3499</t>
  </si>
  <si>
    <t>$15,627,434</t>
  </si>
  <si>
    <t>3473</t>
  </si>
  <si>
    <t>Dest.</t>
  </si>
  <si>
    <t>$15,933,506</t>
  </si>
  <si>
    <t>3461</t>
  </si>
  <si>
    <t>3411</t>
  </si>
  <si>
    <t>$16,393,000</t>
  </si>
  <si>
    <t>3408</t>
  </si>
  <si>
    <t>3391</t>
  </si>
  <si>
    <t>$16,625,807</t>
  </si>
  <si>
    <t>3359</t>
  </si>
  <si>
    <t>$16,990,825</t>
  </si>
  <si>
    <t>3350</t>
  </si>
  <si>
    <t>$17,040,871</t>
  </si>
  <si>
    <t>3348</t>
  </si>
  <si>
    <t>$17,052,128</t>
  </si>
  <si>
    <t>3299</t>
  </si>
  <si>
    <t>$17,452,658</t>
  </si>
  <si>
    <t>3272</t>
  </si>
  <si>
    <t>PicH</t>
  </si>
  <si>
    <t>$17,657,973</t>
  </si>
  <si>
    <t>3267</t>
  </si>
  <si>
    <t>$17,732,000</t>
  </si>
  <si>
    <t>3260</t>
  </si>
  <si>
    <t>$17,780,194</t>
  </si>
  <si>
    <t>3242</t>
  </si>
  <si>
    <t>$18,000,000</t>
  </si>
  <si>
    <t>3243</t>
  </si>
  <si>
    <t>3237</t>
  </si>
  <si>
    <t>$18,098,433</t>
  </si>
  <si>
    <t>3236</t>
  </si>
  <si>
    <t>$18,115,724</t>
  </si>
  <si>
    <t>3217</t>
  </si>
  <si>
    <t>$18,319,860</t>
  </si>
  <si>
    <t>3197</t>
  </si>
  <si>
    <t>$18,587,135</t>
  </si>
  <si>
    <t>3174</t>
  </si>
  <si>
    <t>$18,798,590</t>
  </si>
  <si>
    <t>3155</t>
  </si>
  <si>
    <t>$18,999,718</t>
  </si>
  <si>
    <t>3140</t>
  </si>
  <si>
    <t>$19,162,740</t>
  </si>
  <si>
    <t>3135</t>
  </si>
  <si>
    <t>$19,202,743</t>
  </si>
  <si>
    <t>3119</t>
  </si>
  <si>
    <t>$19,422,319</t>
  </si>
  <si>
    <t>3117</t>
  </si>
  <si>
    <t>$19,440,089</t>
  </si>
  <si>
    <t>3112</t>
  </si>
  <si>
    <t>$19,478,106</t>
  </si>
  <si>
    <t>3072</t>
  </si>
  <si>
    <t>$20,000,000</t>
  </si>
  <si>
    <t>3034</t>
  </si>
  <si>
    <t>$20,305,841</t>
  </si>
  <si>
    <t>2987</t>
  </si>
  <si>
    <t>Dis.</t>
  </si>
  <si>
    <t>$20,931,111</t>
  </si>
  <si>
    <t>2971</t>
  </si>
  <si>
    <t>$21,049,053</t>
  </si>
  <si>
    <t>2883</t>
  </si>
  <si>
    <t>$21,873,000</t>
  </si>
  <si>
    <t>2870</t>
  </si>
  <si>
    <t>$22,166,041</t>
  </si>
  <si>
    <t>2860</t>
  </si>
  <si>
    <t>$22,257,624</t>
  </si>
  <si>
    <t>2858</t>
  </si>
  <si>
    <t>The Wizard of Oz</t>
  </si>
  <si>
    <t>$22,342,633</t>
  </si>
  <si>
    <t>1939^</t>
  </si>
  <si>
    <t>2841</t>
  </si>
  <si>
    <t>$22,510,798</t>
  </si>
  <si>
    <t>2808</t>
  </si>
  <si>
    <t>$22,934,622</t>
  </si>
  <si>
    <t>2797</t>
  </si>
  <si>
    <t>$23,103,423</t>
  </si>
  <si>
    <t>2747</t>
  </si>
  <si>
    <t>$23,862,402</t>
  </si>
  <si>
    <t>2715</t>
  </si>
  <si>
    <t>$24,402,491</t>
  </si>
  <si>
    <t>2704</t>
  </si>
  <si>
    <t>$24,650,296</t>
  </si>
  <si>
    <t>2632</t>
  </si>
  <si>
    <t>$25,534,703</t>
  </si>
  <si>
    <t>2627</t>
  </si>
  <si>
    <t>$25,581,229</t>
  </si>
  <si>
    <t>2593</t>
  </si>
  <si>
    <t>$25,942,000</t>
  </si>
  <si>
    <t>1977^</t>
  </si>
  <si>
    <t>2581</t>
  </si>
  <si>
    <t>$26,167,002</t>
  </si>
  <si>
    <t>2549</t>
  </si>
  <si>
    <t>$26,692,846</t>
  </si>
  <si>
    <t>2533</t>
  </si>
  <si>
    <t>$26,890,200</t>
  </si>
  <si>
    <t>2522</t>
  </si>
  <si>
    <t>$27,100,027</t>
  </si>
  <si>
    <t>2511</t>
  </si>
  <si>
    <t>$27,281,507</t>
  </si>
  <si>
    <t>2481</t>
  </si>
  <si>
    <t>$27,931,461</t>
  </si>
  <si>
    <t>2477</t>
  </si>
  <si>
    <t>$28,040,000</t>
  </si>
  <si>
    <t>2428</t>
  </si>
  <si>
    <t>$28,972,764</t>
  </si>
  <si>
    <t>2427</t>
  </si>
  <si>
    <t>$29,000,000</t>
  </si>
  <si>
    <t>2374</t>
  </si>
  <si>
    <t>$30,105,968</t>
  </si>
  <si>
    <t>2335</t>
  </si>
  <si>
    <t>$30,702,446</t>
  </si>
  <si>
    <t>2309</t>
  </si>
  <si>
    <t>$31,181,347</t>
  </si>
  <si>
    <t>2305</t>
  </si>
  <si>
    <t>$31,206,251</t>
  </si>
  <si>
    <t>2257</t>
  </si>
  <si>
    <t>$32,011,576</t>
  </si>
  <si>
    <t>2253</t>
  </si>
  <si>
    <t>$32,061,555</t>
  </si>
  <si>
    <t>2217</t>
  </si>
  <si>
    <t>$32,589,624</t>
  </si>
  <si>
    <t>1968</t>
  </si>
  <si>
    <t>2201</t>
  </si>
  <si>
    <t>$32,772,492</t>
  </si>
  <si>
    <t>2172</t>
  </si>
  <si>
    <t>$33,302,167</t>
  </si>
  <si>
    <t>2131</t>
  </si>
  <si>
    <t>$34,101,149</t>
  </si>
  <si>
    <t>2119</t>
  </si>
  <si>
    <t>$34,327,391</t>
  </si>
  <si>
    <t>2064</t>
  </si>
  <si>
    <t>$35,348,597</t>
  </si>
  <si>
    <t>2036</t>
  </si>
  <si>
    <t>$35,916,045</t>
  </si>
  <si>
    <t>$36,706,141</t>
  </si>
  <si>
    <t>$36,853,000</t>
  </si>
  <si>
    <t>1960</t>
  </si>
  <si>
    <t>$37,384,046</t>
  </si>
  <si>
    <t>1956</t>
  </si>
  <si>
    <t>$37,459,346</t>
  </si>
  <si>
    <t>$37,799,643</t>
  </si>
  <si>
    <t>1906</t>
  </si>
  <si>
    <t>$38,229,000</t>
  </si>
  <si>
    <t>1883</t>
  </si>
  <si>
    <t>$38,625,550</t>
  </si>
  <si>
    <t>1986^</t>
  </si>
  <si>
    <t>1844</t>
  </si>
  <si>
    <t>Mul.</t>
  </si>
  <si>
    <t>$39,552,000</t>
  </si>
  <si>
    <t>$40,356,000</t>
  </si>
  <si>
    <t>1746</t>
  </si>
  <si>
    <t>$41,833,324</t>
  </si>
  <si>
    <t>1745</t>
  </si>
  <si>
    <t>$41,833,347</t>
  </si>
  <si>
    <t>1739</t>
  </si>
  <si>
    <t>$42,000,000</t>
  </si>
  <si>
    <t>1674</t>
  </si>
  <si>
    <t>$43,758,684</t>
  </si>
  <si>
    <t>1646</t>
  </si>
  <si>
    <t>$44,527,234</t>
  </si>
  <si>
    <t>1612</t>
  </si>
  <si>
    <t>$45,554,533</t>
  </si>
  <si>
    <t>1610</t>
  </si>
  <si>
    <t>$45,610,425</t>
  </si>
  <si>
    <t>1597</t>
  </si>
  <si>
    <t>$46,097,386</t>
  </si>
  <si>
    <t>1592</t>
  </si>
  <si>
    <t>$46,332,858</t>
  </si>
  <si>
    <t>1589</t>
  </si>
  <si>
    <t>$46,370,134</t>
  </si>
  <si>
    <t>1550</t>
  </si>
  <si>
    <t>$47,483,002</t>
  </si>
  <si>
    <t>1538</t>
  </si>
  <si>
    <t>$47,901,582</t>
  </si>
  <si>
    <t>1529</t>
  </si>
  <si>
    <t>$48,092,846</t>
  </si>
  <si>
    <t>1517</t>
  </si>
  <si>
    <t>$48,430,258</t>
  </si>
  <si>
    <t>1442</t>
  </si>
  <si>
    <t>$50,877,145</t>
  </si>
  <si>
    <t>1429</t>
  </si>
  <si>
    <t>$51,264,000</t>
  </si>
  <si>
    <t>1418</t>
  </si>
  <si>
    <t>$51,600,000</t>
  </si>
  <si>
    <t>1959^</t>
  </si>
  <si>
    <t>1393</t>
  </si>
  <si>
    <t>$52,223,306</t>
  </si>
  <si>
    <t>1968^</t>
  </si>
  <si>
    <t>1293</t>
  </si>
  <si>
    <t>$56,110,897</t>
  </si>
  <si>
    <t>1271</t>
  </si>
  <si>
    <t>$56,954,992</t>
  </si>
  <si>
    <t>1243</t>
  </si>
  <si>
    <t>$57,777,778</t>
  </si>
  <si>
    <t>1228</t>
  </si>
  <si>
    <t>$58,360,760</t>
  </si>
  <si>
    <t>1226</t>
  </si>
  <si>
    <t>$58,406,347</t>
  </si>
  <si>
    <t>1169</t>
  </si>
  <si>
    <t>$60,655,420</t>
  </si>
  <si>
    <t>2000^</t>
  </si>
  <si>
    <t>1118</t>
  </si>
  <si>
    <t>$63,456,988</t>
  </si>
  <si>
    <t>1981^</t>
  </si>
  <si>
    <t>1114</t>
  </si>
  <si>
    <t>$63,658,910</t>
  </si>
  <si>
    <t>1074</t>
  </si>
  <si>
    <t>AFD</t>
  </si>
  <si>
    <t>$65,200,000</t>
  </si>
  <si>
    <t>1071</t>
  </si>
  <si>
    <t>1058</t>
  </si>
  <si>
    <t>$66,000,000</t>
  </si>
  <si>
    <t>1972</t>
  </si>
  <si>
    <t>1057</t>
  </si>
  <si>
    <t>$66,023,816</t>
  </si>
  <si>
    <t>1036</t>
  </si>
  <si>
    <t>102 Dalmatians</t>
  </si>
  <si>
    <t>$66,957,026</t>
  </si>
  <si>
    <t>959</t>
  </si>
  <si>
    <t>$71,215,869</t>
  </si>
  <si>
    <t>$72,000,000</t>
  </si>
  <si>
    <t>927</t>
  </si>
  <si>
    <t>921</t>
  </si>
  <si>
    <t>$73,280,117</t>
  </si>
  <si>
    <t>913</t>
  </si>
  <si>
    <t>$74,000,000</t>
  </si>
  <si>
    <t>1959</t>
  </si>
  <si>
    <t>910</t>
  </si>
  <si>
    <t>$74,151,346</t>
  </si>
  <si>
    <t>1988^</t>
  </si>
  <si>
    <t>890</t>
  </si>
  <si>
    <t>$75,600,072</t>
  </si>
  <si>
    <t>870</t>
  </si>
  <si>
    <t>$76,408,097</t>
  </si>
  <si>
    <t>1941^</t>
  </si>
  <si>
    <t>867</t>
  </si>
  <si>
    <t>$76,507,756</t>
  </si>
  <si>
    <t>857</t>
  </si>
  <si>
    <t>WIP</t>
  </si>
  <si>
    <t>$77,437,223</t>
  </si>
  <si>
    <t>833</t>
  </si>
  <si>
    <t>$79,576,189</t>
  </si>
  <si>
    <t>807</t>
  </si>
  <si>
    <t>$80,936,232</t>
  </si>
  <si>
    <t>791</t>
  </si>
  <si>
    <t>$82,258,456</t>
  </si>
  <si>
    <t>777</t>
  </si>
  <si>
    <t>$82,985,708</t>
  </si>
  <si>
    <t>754</t>
  </si>
  <si>
    <t>$84,254,167</t>
  </si>
  <si>
    <t>1940^</t>
  </si>
  <si>
    <t>751</t>
  </si>
  <si>
    <t>$84,500,122</t>
  </si>
  <si>
    <t>739</t>
  </si>
  <si>
    <t>$85,336,277</t>
  </si>
  <si>
    <t>736</t>
  </si>
  <si>
    <t>$85,744,662</t>
  </si>
  <si>
    <t>719</t>
  </si>
  <si>
    <t>$87,404,651</t>
  </si>
  <si>
    <t>1953^</t>
  </si>
  <si>
    <t>703</t>
  </si>
  <si>
    <t>$89,302,687</t>
  </si>
  <si>
    <t>691</t>
  </si>
  <si>
    <t>$90,559,416</t>
  </si>
  <si>
    <t>660</t>
  </si>
  <si>
    <t>$93,602,326</t>
  </si>
  <si>
    <t>1955^</t>
  </si>
  <si>
    <t>645</t>
  </si>
  <si>
    <t>$95,170,481</t>
  </si>
  <si>
    <t>629</t>
  </si>
  <si>
    <t>$97,822,171</t>
  </si>
  <si>
    <t>624</t>
  </si>
  <si>
    <t>$99,112,101</t>
  </si>
  <si>
    <t>$99,967,670</t>
  </si>
  <si>
    <t>618</t>
  </si>
  <si>
    <t>$100,138,851</t>
  </si>
  <si>
    <t>608</t>
  </si>
  <si>
    <t>$100,489,151</t>
  </si>
  <si>
    <t>606</t>
  </si>
  <si>
    <t>$100,494,675</t>
  </si>
  <si>
    <t>RKO</t>
  </si>
  <si>
    <t>$102,247,150</t>
  </si>
  <si>
    <t>1942^</t>
  </si>
  <si>
    <t>$102,272,727</t>
  </si>
  <si>
    <t>1964^</t>
  </si>
  <si>
    <t>559</t>
  </si>
  <si>
    <t>$104,400,899</t>
  </si>
  <si>
    <t>541</t>
  </si>
  <si>
    <t>$106,834,564</t>
  </si>
  <si>
    <t>529</t>
  </si>
  <si>
    <t>$108,248,956</t>
  </si>
  <si>
    <t>508</t>
  </si>
  <si>
    <t>$111,543,479</t>
  </si>
  <si>
    <t>439</t>
  </si>
  <si>
    <t>$120,620,254</t>
  </si>
  <si>
    <t>373</t>
  </si>
  <si>
    <t>363</t>
  </si>
  <si>
    <t>$133,110,742</t>
  </si>
  <si>
    <t>348</t>
  </si>
  <si>
    <t>$135,386,665</t>
  </si>
  <si>
    <t>345</t>
  </si>
  <si>
    <t>$136,189,294</t>
  </si>
  <si>
    <t>331</t>
  </si>
  <si>
    <t>$139,236,327</t>
  </si>
  <si>
    <t>319</t>
  </si>
  <si>
    <t>$141,579,773</t>
  </si>
  <si>
    <t>$141,843,612</t>
  </si>
  <si>
    <t>1967^</t>
  </si>
  <si>
    <t>311</t>
  </si>
  <si>
    <t>$143,619,809</t>
  </si>
  <si>
    <t>303</t>
  </si>
  <si>
    <t>$144,880,014</t>
  </si>
  <si>
    <t>1961^</t>
  </si>
  <si>
    <t>271</t>
  </si>
  <si>
    <t>$154,529,439</t>
  </si>
  <si>
    <t>257</t>
  </si>
  <si>
    <t>$158,671,368</t>
  </si>
  <si>
    <t>1965</t>
  </si>
  <si>
    <t>$162,798,565</t>
  </si>
  <si>
    <t>226</t>
  </si>
  <si>
    <t>$171,091,819</t>
  </si>
  <si>
    <t>$183,373,735</t>
  </si>
  <si>
    <t>$184,925,486</t>
  </si>
  <si>
    <t>1937^</t>
  </si>
  <si>
    <t>$191,452,396</t>
  </si>
  <si>
    <t>$191,796,233</t>
  </si>
  <si>
    <t>1995^</t>
  </si>
  <si>
    <t>$198,676,459</t>
  </si>
  <si>
    <t>$217,350,219</t>
  </si>
  <si>
    <t>$218,967,620</t>
  </si>
  <si>
    <t>1991^</t>
  </si>
  <si>
    <t>$223,808,164</t>
  </si>
  <si>
    <t>$244,082,982</t>
  </si>
  <si>
    <t>$245,852,179</t>
  </si>
  <si>
    <t>1999^</t>
  </si>
  <si>
    <t>$268,492,764</t>
  </si>
  <si>
    <t>$289,916,256</t>
  </si>
  <si>
    <t>2001^</t>
  </si>
  <si>
    <t>$380,843,261</t>
  </si>
  <si>
    <t>$422,783,777</t>
  </si>
  <si>
    <t>1994^</t>
  </si>
  <si>
    <t>$7,000</t>
  </si>
  <si>
    <t>1,017</t>
  </si>
  <si>
    <t>$8,055</t>
  </si>
  <si>
    <t>$9,041</t>
  </si>
  <si>
    <t>1,135</t>
  </si>
  <si>
    <t>$8,989</t>
  </si>
  <si>
    <t>$1,190</t>
  </si>
  <si>
    <t>$1,156</t>
  </si>
  <si>
    <t>$5,868</t>
  </si>
  <si>
    <t>718</t>
  </si>
  <si>
    <t>$5,687</t>
  </si>
  <si>
    <t>Distributor</t>
  </si>
  <si>
    <t>$403.71</t>
  </si>
  <si>
    <t>$310.13</t>
  </si>
  <si>
    <t>New Line</t>
  </si>
  <si>
    <t>$261.66 {estimate}</t>
  </si>
  <si>
    <t>Warner Bros.</t>
  </si>
  <si>
    <t>$251.99 {estimate}</t>
  </si>
  <si>
    <t>IFC</t>
  </si>
  <si>
    <t>$228.00 {estimate}</t>
  </si>
  <si>
    <t>$227.54</t>
  </si>
  <si>
    <t>$213.12</t>
  </si>
  <si>
    <t>$190.42</t>
  </si>
  <si>
    <t>$176.39</t>
  </si>
  <si>
    <t>MGM/UA</t>
  </si>
  <si>
    <t>$153.82 {estimate}</t>
  </si>
  <si>
    <t>$153.29</t>
  </si>
  <si>
    <t>$145.77</t>
  </si>
  <si>
    <t>$141.20</t>
  </si>
  <si>
    <t>$138.30 (estimate}</t>
  </si>
  <si>
    <t>$132.02</t>
  </si>
  <si>
    <t>DreamWorks</t>
  </si>
  <si>
    <t>$126.76</t>
  </si>
  <si>
    <t>$126.20</t>
  </si>
  <si>
    <t>$125.41</t>
  </si>
  <si>
    <t>Universal</t>
  </si>
  <si>
    <t>$121.50</t>
  </si>
  <si>
    <t>Paramount</t>
  </si>
  <si>
    <t>$118.50</t>
  </si>
  <si>
    <t>$114.71</t>
  </si>
  <si>
    <t>$104.12</t>
  </si>
  <si>
    <t>$97.57 {estimate}</t>
  </si>
  <si>
    <t>$95.31</t>
  </si>
  <si>
    <t>$92.96</t>
  </si>
  <si>
    <t>$90.45</t>
  </si>
  <si>
    <t>Miramax</t>
  </si>
  <si>
    <t>$85.59</t>
  </si>
  <si>
    <t>$81.68</t>
  </si>
  <si>
    <t>$81.16</t>
  </si>
  <si>
    <t>$78.12</t>
  </si>
  <si>
    <t>$76.71 {estimate}</t>
  </si>
  <si>
    <t>$75.60</t>
  </si>
  <si>
    <t>$75.44</t>
  </si>
  <si>
    <t>$73.23</t>
  </si>
  <si>
    <t>$71.06</t>
  </si>
  <si>
    <t>$69.60</t>
  </si>
  <si>
    <t>$69.29 {estimate}</t>
  </si>
  <si>
    <t>Insomnia</t>
  </si>
  <si>
    <t>$67.28</t>
  </si>
  <si>
    <t>$66.80</t>
  </si>
  <si>
    <t>$64.74</t>
  </si>
  <si>
    <t>$64.08</t>
  </si>
  <si>
    <t>$56.71</t>
  </si>
  <si>
    <t>$54.23</t>
  </si>
  <si>
    <t>$52.76</t>
  </si>
  <si>
    <t>$51.43</t>
  </si>
  <si>
    <t>$50.22</t>
  </si>
  <si>
    <t>$48.43</t>
  </si>
  <si>
    <t>$47.84 {estimate}</t>
  </si>
  <si>
    <t>$47.84</t>
  </si>
  <si>
    <t>$47.15 {estimate}</t>
  </si>
  <si>
    <t>$43.06</t>
  </si>
  <si>
    <t>$41.54</t>
  </si>
  <si>
    <t>$41.24</t>
  </si>
  <si>
    <t>$41.06</t>
  </si>
  <si>
    <t>$40.91</t>
  </si>
  <si>
    <t>$40.68</t>
  </si>
  <si>
    <t>$40.36</t>
  </si>
  <si>
    <t>$40.16</t>
  </si>
  <si>
    <t>$40.06</t>
  </si>
  <si>
    <t>$39.71</t>
  </si>
  <si>
    <t>$39.70 {estimate}</t>
  </si>
  <si>
    <t>$39.64</t>
  </si>
  <si>
    <t>$38.30</t>
  </si>
  <si>
    <t>$37.95</t>
  </si>
  <si>
    <t>$37.19</t>
  </si>
  <si>
    <t>$36.99</t>
  </si>
  <si>
    <t>$35.80 {estimate}</t>
  </si>
  <si>
    <t>$35.23</t>
  </si>
  <si>
    <t>$35.17</t>
  </si>
  <si>
    <t>$33.11</t>
  </si>
  <si>
    <t>$32.22</t>
  </si>
  <si>
    <t>$31.90</t>
  </si>
  <si>
    <t>Fox Searchlight</t>
  </si>
  <si>
    <t>$31.58</t>
  </si>
  <si>
    <t>$31.52 {estimate}</t>
  </si>
  <si>
    <t>$30.60 {estimate}</t>
  </si>
  <si>
    <t>$30.32</t>
  </si>
  <si>
    <t>$30.31</t>
  </si>
  <si>
    <t>$30.16</t>
  </si>
  <si>
    <t>$30.10</t>
  </si>
  <si>
    <t>$29.84 {estimate}</t>
  </si>
  <si>
    <t>IMAX</t>
  </si>
  <si>
    <t>$29.82</t>
  </si>
  <si>
    <t>$29.74</t>
  </si>
  <si>
    <t>$29.62</t>
  </si>
  <si>
    <t>$28.56</t>
  </si>
  <si>
    <t>$28.44</t>
  </si>
  <si>
    <t>$27.27</t>
  </si>
  <si>
    <t>$26.22</t>
  </si>
  <si>
    <t>$25.51</t>
  </si>
  <si>
    <t>$25.30</t>
  </si>
  <si>
    <t>Artisan</t>
  </si>
  <si>
    <t>$25.17</t>
  </si>
  <si>
    <t>$24.43</t>
  </si>
  <si>
    <t>$23.34</t>
  </si>
  <si>
    <t>$22.45</t>
  </si>
  <si>
    <t>$21.30 {estimate}</t>
  </si>
  <si>
    <t>$21.08</t>
  </si>
  <si>
    <t>$19.18</t>
  </si>
  <si>
    <t>$19.08</t>
  </si>
  <si>
    <t>$10,443</t>
  </si>
  <si>
    <t>1,284</t>
  </si>
  <si>
    <t>$10,169</t>
  </si>
  <si>
    <t>$90,878</t>
  </si>
  <si>
    <t>11,122</t>
  </si>
  <si>
    <t>$88,086</t>
  </si>
  <si>
    <t>$51,481</t>
  </si>
  <si>
    <t>Total Domestic Gross</t>
  </si>
  <si>
    <t>Open Date</t>
  </si>
  <si>
    <t>Buena Vista</t>
  </si>
  <si>
    <t>$623,357,9103</t>
  </si>
  <si>
    <t>5/4/12</t>
  </si>
  <si>
    <t>7/20/12</t>
  </si>
  <si>
    <t>Lionsgate</t>
  </si>
  <si>
    <t>3/23/12</t>
  </si>
  <si>
    <t>$300,937,000</t>
  </si>
  <si>
    <t>11/4/12</t>
  </si>
  <si>
    <t>Summit Entertainment</t>
  </si>
  <si>
    <t>$290,783,000</t>
  </si>
  <si>
    <t>11/16/12</t>
  </si>
  <si>
    <t>$288,705,000</t>
  </si>
  <si>
    <t>12/14/12</t>
  </si>
  <si>
    <t>7/3/12</t>
  </si>
  <si>
    <t>$237,283,207</t>
  </si>
  <si>
    <t>6/22/12</t>
  </si>
  <si>
    <t>$218,815,487</t>
  </si>
  <si>
    <t>6/29/12</t>
  </si>
  <si>
    <t>Paramount (DreamWorks)</t>
  </si>
  <si>
    <t>6/8/12</t>
  </si>
  <si>
    <t>Distribution</t>
  </si>
  <si>
    <t>₱391.4</t>
  </si>
  <si>
    <t>Star Cinema, Viva Films</t>
  </si>
  <si>
    <t>2012-13</t>
  </si>
  <si>
    <t>₱375.02</t>
  </si>
  <si>
    <t>₱332-M</t>
  </si>
  <si>
    <t>₱276.80</t>
  </si>
  <si>
    <t>₱262.8</t>
  </si>
  <si>
    <t>₱255.1</t>
  </si>
  <si>
    <t>Star Cinema, OctoArts Films, MZet Productions, APT Entertainment</t>
  </si>
  <si>
    <t>Star Cinema, OctoArts Films</t>
  </si>
  <si>
    <t>2011-12</t>
  </si>
  <si>
    <t>₱249.11</t>
  </si>
  <si>
    <t>₱225.6</t>
  </si>
  <si>
    <t>₱213</t>
  </si>
  <si>
    <t>₱197</t>
  </si>
  <si>
    <t>2008-09</t>
  </si>
  <si>
    <t>$26,038</t>
  </si>
  <si>
    <t>3,270</t>
  </si>
  <si>
    <t>$25,898</t>
  </si>
  <si>
    <t>$20,998</t>
  </si>
  <si>
    <t>$1,292,347</t>
  </si>
  <si>
    <t>158,959</t>
  </si>
  <si>
    <t>$1,258,955</t>
  </si>
  <si>
    <t>$775,849</t>
  </si>
  <si>
    <t>$73,892</t>
  </si>
  <si>
    <t>9,044</t>
  </si>
  <si>
    <t>$71,628</t>
  </si>
  <si>
    <t>1.55%</t>
  </si>
  <si>
    <t>$81,796,269</t>
  </si>
  <si>
    <t>18,803,739</t>
  </si>
  <si>
    <t>$148,925,613</t>
  </si>
  <si>
    <t>$5,758,625</t>
  </si>
  <si>
    <t>0.16%</t>
  </si>
  <si>
    <t>$8,928,476</t>
  </si>
  <si>
    <t>2,020,017</t>
  </si>
  <si>
    <t>$15,998,535</t>
  </si>
  <si>
    <t>$2,666,118</t>
  </si>
  <si>
    <t>0.12%</t>
  </si>
  <si>
    <t>$7,950,971</t>
  </si>
  <si>
    <t>1,732,238</t>
  </si>
  <si>
    <t>$13,719,325</t>
  </si>
  <si>
    <t>$2,570,742</t>
  </si>
  <si>
    <t>1.71%</t>
  </si>
  <si>
    <t>$115,718,746</t>
  </si>
  <si>
    <t>24,673,506</t>
  </si>
  <si>
    <t>$195,414,168</t>
  </si>
  <si>
    <t>$56,145,919</t>
  </si>
  <si>
    <t>0.94%</t>
  </si>
  <si>
    <t>$68,469,121</t>
  </si>
  <si>
    <t>13,478,171</t>
  </si>
  <si>
    <t>$106,747,114</t>
  </si>
  <si>
    <t>$18,064,450</t>
  </si>
  <si>
    <t>2.04%</t>
  </si>
  <si>
    <t>$152,873,111</t>
  </si>
  <si>
    <t>28,362,360</t>
  </si>
  <si>
    <t>$224,629,891</t>
  </si>
  <si>
    <t>0.31%</t>
  </si>
  <si>
    <t>$25,080,929</t>
  </si>
  <si>
    <t>4,431,261</t>
  </si>
  <si>
    <t>$35,095,587</t>
  </si>
  <si>
    <t>$6,443,686</t>
  </si>
  <si>
    <t>1.30%</t>
  </si>
  <si>
    <t>$119,859,812</t>
  </si>
  <si>
    <t>20,629,915</t>
  </si>
  <si>
    <t>$163,388,927</t>
  </si>
  <si>
    <t>0.96%</t>
  </si>
  <si>
    <t>$89,575,374</t>
  </si>
  <si>
    <t>14,854,954</t>
  </si>
  <si>
    <t>$117,651,236</t>
  </si>
  <si>
    <t>$16,352,556</t>
  </si>
  <si>
    <t>2.38%</t>
  </si>
  <si>
    <t>$217,089,876</t>
  </si>
  <si>
    <t>34,958,112</t>
  </si>
  <si>
    <t>$276,868,247</t>
  </si>
  <si>
    <t>1.83%</t>
  </si>
  <si>
    <t>$163,310,066</t>
  </si>
  <si>
    <t>25,477,392</t>
  </si>
  <si>
    <t>$201,780,945</t>
  </si>
  <si>
    <t>$77,413,017</t>
  </si>
  <si>
    <t>1.91%</t>
  </si>
  <si>
    <t>$176,334,340</t>
  </si>
  <si>
    <t>26,921,275</t>
  </si>
  <si>
    <t>$213,216,498</t>
  </si>
  <si>
    <t>$72,778,712</t>
  </si>
  <si>
    <t>0.75%</t>
  </si>
  <si>
    <t>$71,849,939</t>
  </si>
  <si>
    <t>10,443,308</t>
  </si>
  <si>
    <t>$82,710,999</t>
  </si>
  <si>
    <t>$24,530,513</t>
  </si>
  <si>
    <t>1.65%</t>
  </si>
  <si>
    <t>$163,681,149</t>
  </si>
  <si>
    <t>22,796,819</t>
  </si>
  <si>
    <t>$180,550,806</t>
  </si>
  <si>
    <t>2.03%</t>
  </si>
  <si>
    <t>$215,700,070</t>
  </si>
  <si>
    <t>28,760,011</t>
  </si>
  <si>
    <t>$227,779,287</t>
  </si>
  <si>
    <t>2.02%</t>
  </si>
  <si>
    <t>$211,762,432</t>
  </si>
  <si>
    <t>26,839,286</t>
  </si>
  <si>
    <t>$212,567,145</t>
  </si>
  <si>
    <t>$117,109,417</t>
  </si>
  <si>
    <t>1.69%</t>
  </si>
  <si>
    <t>$171,033,007</t>
  </si>
  <si>
    <t>21,567,769</t>
  </si>
  <si>
    <t>$170,816,730</t>
  </si>
  <si>
    <t>1.43%</t>
  </si>
  <si>
    <t>$158,196,843</t>
  </si>
  <si>
    <t>19,873,904</t>
  </si>
  <si>
    <t>$157,401,320</t>
  </si>
  <si>
    <t>$33,349,941</t>
  </si>
  <si>
    <t>1.98%</t>
  </si>
  <si>
    <t>$215,658,491</t>
  </si>
  <si>
    <t>26,526,188</t>
  </si>
  <si>
    <t>$210,087,409</t>
  </si>
  <si>
    <t>$101,625,444</t>
  </si>
  <si>
    <t>0.88%</t>
  </si>
  <si>
    <t>$91,523,418</t>
  </si>
  <si>
    <t>11,202,303</t>
  </si>
  <si>
    <t>$88,722,240</t>
  </si>
  <si>
    <t>0.72%</t>
  </si>
  <si>
    <t>$46,866,513</t>
  </si>
  <si>
    <t>5,599,299</t>
  </si>
  <si>
    <t>$44,346,448</t>
  </si>
  <si>
    <t>$63,880</t>
  </si>
  <si>
    <t>8,518</t>
  </si>
  <si>
    <t>$67,463</t>
  </si>
  <si>
    <t>$33,830</t>
  </si>
  <si>
    <t>$13,632</t>
  </si>
  <si>
    <t>1,727</t>
  </si>
  <si>
    <t>$13,678</t>
  </si>
  <si>
    <t>$75,717</t>
  </si>
  <si>
    <t>9,547</t>
  </si>
  <si>
    <t>$75,612</t>
  </si>
  <si>
    <t>$37,804</t>
  </si>
  <si>
    <t>$72,723</t>
  </si>
  <si>
    <t>9,132</t>
  </si>
  <si>
    <t>$72,325</t>
  </si>
  <si>
    <t>$24,878</t>
  </si>
  <si>
    <t>$28,535</t>
  </si>
  <si>
    <t>3,507</t>
  </si>
  <si>
    <t>$27,775</t>
  </si>
  <si>
    <t>$17,110</t>
  </si>
  <si>
    <t>$67,503</t>
  </si>
  <si>
    <t>8,262</t>
  </si>
  <si>
    <t>$65,435</t>
  </si>
  <si>
    <t>$5,247</t>
  </si>
  <si>
    <t>626</t>
  </si>
  <si>
    <t>$4,958</t>
  </si>
  <si>
    <t>0.18%</t>
  </si>
  <si>
    <t>$16,988,996</t>
  </si>
  <si>
    <t>2,924,096</t>
  </si>
  <si>
    <t>$23,158,840</t>
  </si>
  <si>
    <t>4.02%</t>
  </si>
  <si>
    <t>$375,833,975</t>
  </si>
  <si>
    <t>62,327,360</t>
  </si>
  <si>
    <t>$493,632,691</t>
  </si>
  <si>
    <t>$305,411,224</t>
  </si>
  <si>
    <t>0.06%</t>
  </si>
  <si>
    <t>$5,395,243</t>
  </si>
  <si>
    <t>868,799</t>
  </si>
  <si>
    <t>$6,880,888</t>
  </si>
  <si>
    <t>4.57%</t>
  </si>
  <si>
    <t>$423,315,812</t>
  </si>
  <si>
    <t>64,628,368</t>
  </si>
  <si>
    <t>$511,856,675</t>
  </si>
  <si>
    <t>3.21%</t>
  </si>
  <si>
    <t>$309,420,425</t>
  </si>
  <si>
    <t>44,973,899</t>
  </si>
  <si>
    <t>$356,193,280</t>
  </si>
  <si>
    <t>$241,063,875</t>
  </si>
  <si>
    <t>30,398,975</t>
  </si>
  <si>
    <t>$240,759,882</t>
  </si>
  <si>
    <t>202,57,00,000</t>
  </si>
  <si>
    <t>114,67,00,000</t>
  </si>
  <si>
    <t>80,25,00,000</t>
  </si>
  <si>
    <t>73,75,00,000</t>
  </si>
  <si>
    <t>69,75,00,000</t>
  </si>
  <si>
    <t>15,00,00,000</t>
  </si>
  <si>
    <t>5,50,00,000</t>
  </si>
  <si>
    <t>4,00,00,000</t>
  </si>
  <si>
    <t>2,00,00,000</t>
  </si>
  <si>
    <t>1952</t>
  </si>
  <si>
    <t>1,50,00,000</t>
  </si>
  <si>
    <t>1,25,00,000</t>
  </si>
  <si>
    <t>1949</t>
  </si>
  <si>
    <t>1,10,00,000</t>
  </si>
  <si>
    <t>1943</t>
  </si>
  <si>
    <t>1,00,00,000</t>
  </si>
  <si>
    <t>54.13%</t>
  </si>
  <si>
    <t>$2,864,178,050</t>
  </si>
  <si>
    <t>658,431,736</t>
  </si>
  <si>
    <t>$5,214,779,349</t>
  </si>
  <si>
    <t>$104,355,781</t>
  </si>
  <si>
    <t>61.54%</t>
  </si>
  <si>
    <t>$3,441,112,239</t>
  </si>
  <si>
    <t>778,532,180</t>
  </si>
  <si>
    <t>$6,165,974,866</t>
  </si>
  <si>
    <t>$241,688,385</t>
  </si>
  <si>
    <t>57.71%</t>
  </si>
  <si>
    <t>$3,755,816,451</t>
  </si>
  <si>
    <t>818,260,673</t>
  </si>
  <si>
    <t>$6,480,624,530</t>
  </si>
  <si>
    <t>$181,395,380</t>
  </si>
  <si>
    <t>48.16%</t>
  </si>
  <si>
    <t>$3,264,229,744</t>
  </si>
  <si>
    <t>695,997,809</t>
  </si>
  <si>
    <t>$5,512,302,647</t>
  </si>
  <si>
    <t>$174,711,122</t>
  </si>
  <si>
    <t>52.81%</t>
  </si>
  <si>
    <t>$3,854,820,830</t>
  </si>
  <si>
    <t>758,823,000</t>
  </si>
  <si>
    <t>$6,009,878,160</t>
  </si>
  <si>
    <t>$163,479,795</t>
  </si>
  <si>
    <t>52.05%</t>
  </si>
  <si>
    <t>$3,893,003,459</t>
  </si>
  <si>
    <t>722,264,090</t>
  </si>
  <si>
    <t>$5,720,331,593</t>
  </si>
  <si>
    <t>$215,397,307</t>
  </si>
  <si>
    <t>54.55%</t>
  </si>
  <si>
    <t>$4,433,634,607</t>
  </si>
  <si>
    <t>783,327,666</t>
  </si>
  <si>
    <t>$6,203,955,115</t>
  </si>
  <si>
    <t>$226,138,454</t>
  </si>
  <si>
    <t>210</t>
  </si>
  <si>
    <t>45.70%</t>
  </si>
  <si>
    <t>$4,198,854,473</t>
  </si>
  <si>
    <t>722,694,394</t>
  </si>
  <si>
    <t>$5,723,739,600</t>
  </si>
  <si>
    <t>$222,517,469</t>
  </si>
  <si>
    <t>45.94%</t>
  </si>
  <si>
    <t>$4,295,378,726</t>
  </si>
  <si>
    <t>712,334,777</t>
  </si>
  <si>
    <t>$5,641,691,434</t>
  </si>
  <si>
    <t>$138,540,870</t>
  </si>
  <si>
    <t>43.41%</t>
  </si>
  <si>
    <t>$3,954,622,886</t>
  </si>
  <si>
    <t>636,815,272</t>
  </si>
  <si>
    <t>$5,043,576,954</t>
  </si>
  <si>
    <t>$176,049,130</t>
  </si>
  <si>
    <t>47.50%</t>
  </si>
  <si>
    <t>$4,241,524,312</t>
  </si>
  <si>
    <t>661,704,261</t>
  </si>
  <si>
    <t>$5,240,697,747</t>
  </si>
  <si>
    <t>$209,218,368</t>
  </si>
  <si>
    <t>47.37%</t>
  </si>
  <si>
    <t>$4,383,277,895</t>
  </si>
  <si>
    <t>669,202,733</t>
  </si>
  <si>
    <t>$5,300,085,645</t>
  </si>
  <si>
    <t>$217,536,138</t>
  </si>
  <si>
    <t>372</t>
  </si>
  <si>
    <t>43.10%</t>
  </si>
  <si>
    <t>$4,150,325,573</t>
  </si>
  <si>
    <t>603,245,002</t>
  </si>
  <si>
    <t>$4,777,700,416</t>
  </si>
  <si>
    <t>$227,471,070</t>
  </si>
  <si>
    <t>393</t>
  </si>
  <si>
    <t>43.74%</t>
  </si>
  <si>
    <t>$4,350,477,456</t>
  </si>
  <si>
    <t>605,916,083</t>
  </si>
  <si>
    <t>$4,798,855,377</t>
  </si>
  <si>
    <t>$166,820,413</t>
  </si>
  <si>
    <t>242</t>
  </si>
  <si>
    <t>37.59%</t>
  </si>
  <si>
    <t>$4,002,712,389</t>
  </si>
  <si>
    <t>533,694,985</t>
  </si>
  <si>
    <t>$4,226,864,281</t>
  </si>
  <si>
    <t>$277,322,503</t>
  </si>
  <si>
    <t>235</t>
  </si>
  <si>
    <t>37.41%</t>
  </si>
  <si>
    <t>$3,919,175,921</t>
  </si>
  <si>
    <t>496,726,858</t>
  </si>
  <si>
    <t>$3,934,076,715</t>
  </si>
  <si>
    <t>$176,591,618</t>
  </si>
  <si>
    <t>318</t>
  </si>
  <si>
    <t>32.11%</t>
  </si>
  <si>
    <t>$3,256,589,722</t>
  </si>
  <si>
    <t>410,666,891</t>
  </si>
  <si>
    <t>$3,252,481,777</t>
  </si>
  <si>
    <t>$254,464,305</t>
  </si>
  <si>
    <t>344</t>
  </si>
  <si>
    <t>35.38%</t>
  </si>
  <si>
    <t>$3,918,177,499</t>
  </si>
  <si>
    <t>492,233,179</t>
  </si>
  <si>
    <t>$3,898,486,778</t>
  </si>
  <si>
    <t>$296,804,366</t>
  </si>
  <si>
    <t>317</t>
  </si>
  <si>
    <t>32.07%</t>
  </si>
  <si>
    <t>$3,494,909,048</t>
  </si>
  <si>
    <t>429,877,953</t>
  </si>
  <si>
    <t>$3,404,633,388</t>
  </si>
  <si>
    <t>$255,621,667</t>
  </si>
  <si>
    <t>353</t>
  </si>
  <si>
    <t>28.86%</t>
  </si>
  <si>
    <t>$2,990,091,602</t>
  </si>
  <si>
    <t>365,984,103</t>
  </si>
  <si>
    <t>$2,898,594,096</t>
  </si>
  <si>
    <t>$191,719,337</t>
  </si>
  <si>
    <t>256</t>
  </si>
  <si>
    <t>31.57%</t>
  </si>
  <si>
    <t>$2,027,673,043</t>
  </si>
  <si>
    <t>242,254,713</t>
  </si>
  <si>
    <t>$1,918,657,327</t>
  </si>
  <si>
    <t>$351,032,910</t>
  </si>
  <si>
    <t>0.04%</t>
  </si>
  <si>
    <t>$4,072,550</t>
  </si>
  <si>
    <t>700,955</t>
  </si>
  <si>
    <t>$5,551,564</t>
  </si>
  <si>
    <t>$1,551,470</t>
  </si>
  <si>
    <t>$3,447,121</t>
  </si>
  <si>
    <t>571,662</t>
  </si>
  <si>
    <t>$4,527,563</t>
  </si>
  <si>
    <t>$3,117,985</t>
  </si>
  <si>
    <t>0.11%</t>
  </si>
  <si>
    <t>$10,473,654</t>
  </si>
  <si>
    <t>1,686,578</t>
  </si>
  <si>
    <t>$13,357,698</t>
  </si>
  <si>
    <t>$6,879,730</t>
  </si>
  <si>
    <t>$14,310,927</t>
  </si>
  <si>
    <t>2,232,593</t>
  </si>
  <si>
    <t>$17,682,137</t>
  </si>
  <si>
    <t>$5,128,124</t>
  </si>
  <si>
    <t>$5,616,956</t>
  </si>
  <si>
    <t>857,550</t>
  </si>
  <si>
    <t>$6,791,796</t>
  </si>
  <si>
    <t>$2,484,186</t>
  </si>
  <si>
    <t>0.07%</t>
  </si>
  <si>
    <t>$6,387,230</t>
  </si>
  <si>
    <t>928,377</t>
  </si>
  <si>
    <t>$7,352,746</t>
  </si>
  <si>
    <t>$2,201,923</t>
  </si>
  <si>
    <t>0.10%</t>
  </si>
  <si>
    <t>$9,962,870</t>
  </si>
  <si>
    <t>1,387,587</t>
  </si>
  <si>
    <t>$10,989,689</t>
  </si>
  <si>
    <t>$2,942,990</t>
  </si>
  <si>
    <t>$12,526,258</t>
  </si>
  <si>
    <t>1,670,167</t>
  </si>
  <si>
    <t>$13,227,723</t>
  </si>
  <si>
    <t>$4,417,674</t>
  </si>
  <si>
    <t>0.08%</t>
  </si>
  <si>
    <t>$8,667,644</t>
  </si>
  <si>
    <t>1,098,549</t>
  </si>
  <si>
    <t>$8,700,508</t>
  </si>
  <si>
    <t>$5,005,465</t>
  </si>
  <si>
    <t>$6,802,459</t>
  </si>
  <si>
    <t>857,804</t>
  </si>
  <si>
    <t>$6,793,808</t>
  </si>
  <si>
    <t>$2,517,506</t>
  </si>
  <si>
    <t>$11,814,142</t>
  </si>
  <si>
    <t>1,484,177</t>
  </si>
  <si>
    <t>$11,754,682</t>
  </si>
  <si>
    <t>$2,552,478</t>
  </si>
  <si>
    <t>$7,069,162</t>
  </si>
  <si>
    <t>869,499</t>
  </si>
  <si>
    <t>$6,886,432</t>
  </si>
  <si>
    <t>$2,073,582</t>
  </si>
  <si>
    <t>0.05%</t>
  </si>
  <si>
    <t>$5,187,233</t>
  </si>
  <si>
    <t>634,894</t>
  </si>
  <si>
    <t>$5,028,360</t>
  </si>
  <si>
    <t>$1,158,170</t>
  </si>
  <si>
    <t>$5,092,200</t>
  </si>
  <si>
    <t>608,379</t>
  </si>
  <si>
    <t>$4,818,362</t>
  </si>
  <si>
    <t>$1,280,341</t>
  </si>
  <si>
    <t>$383,562,500</t>
  </si>
  <si>
    <t>1954^</t>
  </si>
  <si>
    <t>$442,272,000</t>
  </si>
  <si>
    <t>$435,482,100</t>
  </si>
  <si>
    <t>1962^</t>
  </si>
  <si>
    <t>$153,676,500</t>
  </si>
  <si>
    <t>$608,124,000</t>
  </si>
  <si>
    <t>$291,899,400</t>
  </si>
  <si>
    <t>1967</t>
  </si>
  <si>
    <t>AVCO</t>
  </si>
  <si>
    <t>$695,236,200</t>
  </si>
  <si>
    <t>$323,887,500</t>
  </si>
  <si>
    <t>$446,352,900</t>
  </si>
  <si>
    <t>$162,498,200</t>
  </si>
  <si>
    <t>$206,694,900</t>
  </si>
  <si>
    <t>AAP</t>
  </si>
  <si>
    <t>$244,667,100</t>
  </si>
  <si>
    <t>$534,257,100</t>
  </si>
  <si>
    <t>$724,731,400</t>
  </si>
  <si>
    <t>$342,693,100</t>
  </si>
  <si>
    <t>$371,112,300</t>
  </si>
  <si>
    <t>$498,984,100</t>
  </si>
  <si>
    <t>$154,668,300</t>
  </si>
  <si>
    <t>$1,041,280,800</t>
  </si>
  <si>
    <t>$194,963,700</t>
  </si>
  <si>
    <t>$200,824,100</t>
  </si>
  <si>
    <t>$447,475,000</t>
  </si>
  <si>
    <t>$151,980,800</t>
  </si>
  <si>
    <t>$170,761,600</t>
  </si>
  <si>
    <t>$172,612,500</t>
  </si>
  <si>
    <t>$185,021,300</t>
  </si>
  <si>
    <t>$404,399,600</t>
  </si>
  <si>
    <t>$462,051,700</t>
  </si>
  <si>
    <t>Star Wars</t>
  </si>
  <si>
    <t>$1,160,427,500</t>
  </si>
  <si>
    <t>$156,344,800</t>
  </si>
  <si>
    <t>$172,256,200</t>
  </si>
  <si>
    <t>$270,087,200</t>
  </si>
  <si>
    <t>$271,000,000</t>
  </si>
  <si>
    <t>$283,647,600</t>
  </si>
  <si>
    <t>$296,003,200</t>
  </si>
  <si>
    <t>$466,321,600</t>
  </si>
  <si>
    <t>$576,124,100</t>
  </si>
  <si>
    <t>$167,518,100</t>
  </si>
  <si>
    <t>$200,179,300</t>
  </si>
  <si>
    <t>$227,731,000</t>
  </si>
  <si>
    <t>$275,908,800</t>
  </si>
  <si>
    <t>$349,754,600</t>
  </si>
  <si>
    <t>$199,873,000</t>
  </si>
  <si>
    <t>$203,046,900</t>
  </si>
  <si>
    <t>$213,638,700</t>
  </si>
  <si>
    <t>$252,222,000</t>
  </si>
  <si>
    <t>$312,175,400</t>
  </si>
  <si>
    <t>$641,150,000</t>
  </si>
  <si>
    <t>$160,297,900</t>
  </si>
  <si>
    <t>$163,095,000</t>
  </si>
  <si>
    <t>$211,086,300</t>
  </si>
  <si>
    <t>$264,557,900</t>
  </si>
  <si>
    <t>$316,384,800</t>
  </si>
  <si>
    <t>$329,950,600</t>
  </si>
  <si>
    <t>$627,954,100</t>
  </si>
  <si>
    <t>$157,785,600</t>
  </si>
  <si>
    <t>$211,839,800</t>
  </si>
  <si>
    <t>$218,218,500</t>
  </si>
  <si>
    <t>$343,304,200</t>
  </si>
  <si>
    <t>$462,629,000</t>
  </si>
  <si>
    <t>$1,010,874,700</t>
  </si>
  <si>
    <t>$154,729,700</t>
  </si>
  <si>
    <t>$167,204,000</t>
  </si>
  <si>
    <t>$167,484,900</t>
  </si>
  <si>
    <t>$175,230,200</t>
  </si>
  <si>
    <t>$205,360,400</t>
  </si>
  <si>
    <t>$267,302,200</t>
  </si>
  <si>
    <t>$658,394,900</t>
  </si>
  <si>
    <t>$168,942,700</t>
  </si>
  <si>
    <t>$185,032,600</t>
  </si>
  <si>
    <t>$185,277,500</t>
  </si>
  <si>
    <t>$193,657,100</t>
  </si>
  <si>
    <t>$219,741,200</t>
  </si>
  <si>
    <t>$358,514,800</t>
  </si>
  <si>
    <t>1984^</t>
  </si>
  <si>
    <t>Indiana Jones and the Temple of Doom</t>
  </si>
  <si>
    <t>$435,221,800</t>
  </si>
  <si>
    <t>$553,537,400</t>
  </si>
  <si>
    <t>$168,419,700</t>
  </si>
  <si>
    <t>$191,562,000</t>
  </si>
  <si>
    <t>$287,698,700</t>
  </si>
  <si>
    <t>$480,081,800</t>
  </si>
  <si>
    <t>$234,712,800</t>
  </si>
  <si>
    <t>$252,235,900</t>
  </si>
  <si>
    <t>$387,395,000</t>
  </si>
  <si>
    <t>$159,576,600</t>
  </si>
  <si>
    <t>$339,051,700</t>
  </si>
  <si>
    <t>$216,218,900</t>
  </si>
  <si>
    <t>Twins</t>
  </si>
  <si>
    <t>$226,199,800</t>
  </si>
  <si>
    <t>$227,420,000</t>
  </si>
  <si>
    <t>$309,478,800</t>
  </si>
  <si>
    <t>$165,811,000</t>
  </si>
  <si>
    <t>$196,308,000</t>
  </si>
  <si>
    <t>$204,990,700</t>
  </si>
  <si>
    <t>$230,373,400</t>
  </si>
  <si>
    <t>$238,621,800</t>
  </si>
  <si>
    <t>$267,704,700</t>
  </si>
  <si>
    <t>$168,611,200</t>
  </si>
  <si>
    <t>$199,384,400</t>
  </si>
  <si>
    <t>$234,506,600</t>
  </si>
  <si>
    <t>$259,979,200</t>
  </si>
  <si>
    <t>$550,679,000</t>
  </si>
  <si>
    <t>$151,895,500</t>
  </si>
  <si>
    <t>$174,589,100</t>
  </si>
  <si>
    <t>$233,232,800</t>
  </si>
  <si>
    <t>$210,662,900</t>
  </si>
  <si>
    <t>$273,491,500</t>
  </si>
  <si>
    <t>$340,237,200</t>
  </si>
  <si>
    <t>$152,582,100</t>
  </si>
  <si>
    <t>$248,771,900</t>
  </si>
  <si>
    <t>$197,670,400</t>
  </si>
  <si>
    <t>$253,880,100</t>
  </si>
  <si>
    <t>$280,543,800</t>
  </si>
  <si>
    <t>$185,987,100</t>
  </si>
  <si>
    <t>$187,510,000</t>
  </si>
  <si>
    <t>$321,595,300</t>
  </si>
  <si>
    <t>$165,589,800</t>
  </si>
  <si>
    <t>$169,526,000</t>
  </si>
  <si>
    <t>$192,464,700</t>
  </si>
  <si>
    <t>$194,033,300</t>
  </si>
  <si>
    <t>$163,728,600</t>
  </si>
  <si>
    <t>Contact</t>
  </si>
  <si>
    <t>$178,754,300</t>
  </si>
  <si>
    <t>$186,446,700</t>
  </si>
  <si>
    <t>$157,048,400</t>
  </si>
  <si>
    <t>$169,634,700</t>
  </si>
  <si>
    <t>$193,845,600</t>
  </si>
  <si>
    <t>$217,756,100</t>
  </si>
  <si>
    <t>$155,883,300</t>
  </si>
  <si>
    <t>$217,056,000</t>
  </si>
  <si>
    <t>$243,647,600</t>
  </si>
  <si>
    <t>$689,633,800</t>
  </si>
  <si>
    <t>$174,276,000</t>
  </si>
  <si>
    <t>$207,772,100</t>
  </si>
  <si>
    <t>$391,108,500</t>
  </si>
  <si>
    <t>$161,909,100</t>
  </si>
  <si>
    <t>$162,245,100</t>
  </si>
  <si>
    <t>$384,472,900</t>
  </si>
  <si>
    <t>$454,572,500</t>
  </si>
  <si>
    <t>$204,011,700</t>
  </si>
  <si>
    <t>$214,506,300</t>
  </si>
  <si>
    <t>$246,821,000</t>
  </si>
  <si>
    <t>$336,740,400</t>
  </si>
  <si>
    <t>$365,166,100</t>
  </si>
  <si>
    <t>$422,859,700</t>
  </si>
  <si>
    <t>2002^</t>
  </si>
  <si>
    <t>$181,777,600</t>
  </si>
  <si>
    <t>$233,291,500</t>
  </si>
  <si>
    <t>$153,736,900</t>
  </si>
  <si>
    <t>$210,579,000</t>
  </si>
  <si>
    <t>$225,467,900</t>
  </si>
  <si>
    <t>$326,693,900</t>
  </si>
  <si>
    <t>$341,703,500</t>
  </si>
  <si>
    <t>$577,644,000</t>
  </si>
  <si>
    <t>$162,600,000</t>
  </si>
  <si>
    <t>$245,543,200</t>
  </si>
  <si>
    <t>$261,858,400</t>
  </si>
  <si>
    <t>$367,282,600</t>
  </si>
  <si>
    <t>P/DW</t>
  </si>
  <si>
    <t>$192,413,300</t>
  </si>
  <si>
    <t>$242,448,500</t>
  </si>
  <si>
    <t>$243,995,000</t>
  </si>
  <si>
    <t>$301,148,200</t>
  </si>
  <si>
    <t>$155,890,100</t>
  </si>
  <si>
    <t>$251,630,300</t>
  </si>
  <si>
    <t>$253,432,800</t>
  </si>
  <si>
    <t>$381,353,600</t>
  </si>
  <si>
    <t>$160,359,700</t>
  </si>
  <si>
    <t>$162,094,700</t>
  </si>
  <si>
    <t>$203,828,500</t>
  </si>
  <si>
    <t>$243,939,200</t>
  </si>
  <si>
    <t>$165,698,200</t>
  </si>
  <si>
    <t>$193,158,200</t>
  </si>
  <si>
    <t>$214,196,900</t>
  </si>
  <si>
    <t>$216,165,900</t>
  </si>
  <si>
    <t>$230,110,800</t>
  </si>
  <si>
    <t>$319,295,800</t>
  </si>
  <si>
    <t>$329,030,200</t>
  </si>
  <si>
    <t>$174,640,500</t>
  </si>
  <si>
    <t>$180,589,900</t>
  </si>
  <si>
    <t>$204,659,600</t>
  </si>
  <si>
    <t>$222,507,600</t>
  </si>
  <si>
    <t>$244,142,100</t>
  </si>
  <si>
    <t>$264,993,000</t>
  </si>
  <si>
    <t>$341,757,700</t>
  </si>
  <si>
    <t>$154,925,900</t>
  </si>
  <si>
    <t>$166,837,500</t>
  </si>
  <si>
    <t>$168,487,200</t>
  </si>
  <si>
    <t>$191,526,000</t>
  </si>
  <si>
    <t>$216,658,000</t>
  </si>
  <si>
    <t>$218,884,300</t>
  </si>
  <si>
    <t>$243,684,100</t>
  </si>
  <si>
    <t>$184,927,700</t>
  </si>
  <si>
    <t>$237,939,700</t>
  </si>
  <si>
    <t>$381,249,000</t>
  </si>
  <si>
    <t>$398,702,700</t>
  </si>
  <si>
    <t>$174,815,300</t>
  </si>
  <si>
    <t>$218,566,100</t>
  </si>
  <si>
    <t>$237,057,000</t>
  </si>
  <si>
    <t>$262,695,700</t>
  </si>
  <si>
    <t>$163,194,800</t>
  </si>
  <si>
    <t>$176,911,600</t>
  </si>
  <si>
    <t>$201,196,600</t>
  </si>
  <si>
    <t>$275,530,200</t>
  </si>
  <si>
    <t>$325,477,200</t>
  </si>
  <si>
    <t>$370,782,930</t>
  </si>
  <si>
    <t>$350,126,372</t>
  </si>
  <si>
    <t>$281,576,461</t>
  </si>
  <si>
    <t>$234,760,478</t>
  </si>
  <si>
    <t>$232,906,145</t>
  </si>
  <si>
    <t>$216,540,909</t>
  </si>
  <si>
    <t>$210,614,939</t>
  </si>
  <si>
    <t>$209,255,921</t>
  </si>
  <si>
    <t>$204,843,345</t>
  </si>
  <si>
    <t>$187,705,427</t>
  </si>
  <si>
    <t>$178,406,268</t>
  </si>
  <si>
    <t>$176,484,651</t>
  </si>
  <si>
    <t>$172,956,409</t>
  </si>
  <si>
    <t>222</t>
  </si>
  <si>
    <t>$172,825,435</t>
  </si>
  <si>
    <t>224</t>
  </si>
  <si>
    <t>$171,479,930</t>
  </si>
  <si>
    <t>230</t>
  </si>
  <si>
    <t>234</t>
  </si>
  <si>
    <t>$167,767,189</t>
  </si>
  <si>
    <t>237</t>
  </si>
  <si>
    <t>$166,167,230</t>
  </si>
  <si>
    <t>241</t>
  </si>
  <si>
    <t>$165,092,268</t>
  </si>
  <si>
    <t>249</t>
  </si>
  <si>
    <t>$162,805,434</t>
  </si>
  <si>
    <t>$159,582,188</t>
  </si>
  <si>
    <t>258</t>
  </si>
  <si>
    <t>$158,348,367</t>
  </si>
  <si>
    <t>261</t>
  </si>
  <si>
    <t>$157,019,771</t>
  </si>
  <si>
    <t>262</t>
  </si>
  <si>
    <t>$156,645,693</t>
  </si>
  <si>
    <t>272</t>
  </si>
  <si>
    <t>$153,952,592</t>
  </si>
  <si>
    <t>273</t>
  </si>
  <si>
    <t>$153,665,036</t>
  </si>
  <si>
    <t>276</t>
  </si>
  <si>
    <t>$152,647,258</t>
  </si>
  <si>
    <t>279</t>
  </si>
  <si>
    <t>$151,867,328</t>
  </si>
  <si>
    <t>281</t>
  </si>
  <si>
    <t>$150,415,432</t>
  </si>
  <si>
    <t>282</t>
  </si>
  <si>
    <t>$150,394,119</t>
  </si>
  <si>
    <t>283</t>
  </si>
  <si>
    <t>$150,371,112</t>
  </si>
  <si>
    <t>285</t>
  </si>
  <si>
    <t>$150,157,400</t>
  </si>
  <si>
    <t>286</t>
  </si>
  <si>
    <t>$150,117,807</t>
  </si>
  <si>
    <t>289</t>
  </si>
  <si>
    <t>$148,768,917</t>
  </si>
  <si>
    <t>295</t>
  </si>
  <si>
    <t>$148,095,302</t>
  </si>
  <si>
    <t>296</t>
  </si>
  <si>
    <t>$147,253,986</t>
  </si>
  <si>
    <t>299</t>
  </si>
  <si>
    <t>$146,282,411</t>
  </si>
  <si>
    <t>301</t>
  </si>
  <si>
    <t>$145,103,595</t>
  </si>
  <si>
    <t>307</t>
  </si>
  <si>
    <t>$144,731,527</t>
  </si>
  <si>
    <t>$141,600,000</t>
  </si>
  <si>
    <t>320</t>
  </si>
  <si>
    <t>$141,340,178</t>
  </si>
  <si>
    <t>321</t>
  </si>
  <si>
    <t>$141,319,928</t>
  </si>
  <si>
    <t>323</t>
  </si>
  <si>
    <t>$140,539,099</t>
  </si>
  <si>
    <t>330</t>
  </si>
  <si>
    <t>$139,313,948</t>
  </si>
  <si>
    <t>332</t>
  </si>
  <si>
    <t>$138,797,449</t>
  </si>
  <si>
    <t>334</t>
  </si>
  <si>
    <t>$138,608,444</t>
  </si>
  <si>
    <t>335</t>
  </si>
  <si>
    <t>$138,530,565</t>
  </si>
  <si>
    <t>336</t>
  </si>
  <si>
    <t>337</t>
  </si>
  <si>
    <t>$138,433,435</t>
  </si>
  <si>
    <t>340</t>
  </si>
  <si>
    <t>$137,400,141</t>
  </si>
  <si>
    <t>342</t>
  </si>
  <si>
    <t>$136,801,374</t>
  </si>
  <si>
    <t>343</t>
  </si>
  <si>
    <t>$136,492,681</t>
  </si>
  <si>
    <t>346</t>
  </si>
  <si>
    <t>$136,025,503</t>
  </si>
  <si>
    <t>351</t>
  </si>
  <si>
    <t>$134,966,411</t>
  </si>
  <si>
    <t>355</t>
  </si>
  <si>
    <t>$134,508,551</t>
  </si>
  <si>
    <t>356</t>
  </si>
  <si>
    <t>$134,506,920</t>
  </si>
  <si>
    <t>358</t>
  </si>
  <si>
    <t>$134,069,511</t>
  </si>
  <si>
    <t>361</t>
  </si>
  <si>
    <t>$133,378,256</t>
  </si>
  <si>
    <t>366</t>
  </si>
  <si>
    <t>$132,384,315</t>
  </si>
  <si>
    <t>$132,092,958</t>
  </si>
  <si>
    <t>$130,742,922</t>
  </si>
  <si>
    <t>378</t>
  </si>
  <si>
    <t>$130,444,603</t>
  </si>
  <si>
    <t>381</t>
  </si>
  <si>
    <t>$130,164,645</t>
  </si>
  <si>
    <t>382</t>
  </si>
  <si>
    <t>$130,096,601</t>
  </si>
  <si>
    <t>$129,795,554</t>
  </si>
  <si>
    <t>386</t>
  </si>
  <si>
    <t>$128,505,958</t>
  </si>
  <si>
    <t>387</t>
  </si>
  <si>
    <t>$128,261,724</t>
  </si>
  <si>
    <t>389</t>
  </si>
  <si>
    <t>$128,152,301</t>
  </si>
  <si>
    <t>$128,012,934</t>
  </si>
  <si>
    <t>405</t>
  </si>
  <si>
    <t>$126,663,600</t>
  </si>
  <si>
    <t>407</t>
  </si>
  <si>
    <t>408</t>
  </si>
  <si>
    <t>$126,373,434</t>
  </si>
  <si>
    <t>411</t>
  </si>
  <si>
    <t>$125,595,205</t>
  </si>
  <si>
    <t>416</t>
  </si>
  <si>
    <t>$125,095,601</t>
  </si>
  <si>
    <t>424</t>
  </si>
  <si>
    <t>$124,115,725</t>
  </si>
  <si>
    <t>425</t>
  </si>
  <si>
    <t>$124,060,553</t>
  </si>
  <si>
    <t>427</t>
  </si>
  <si>
    <t>$123,922,370</t>
  </si>
  <si>
    <t>433</t>
  </si>
  <si>
    <t>$122,006,740</t>
  </si>
  <si>
    <t>436</t>
  </si>
  <si>
    <t>$121,463,226</t>
  </si>
  <si>
    <t>437</t>
  </si>
  <si>
    <t>$121,248,145</t>
  </si>
  <si>
    <t>440</t>
  </si>
  <si>
    <t>$120,540,719</t>
  </si>
  <si>
    <t>448</t>
  </si>
  <si>
    <t>$119,601,481</t>
  </si>
  <si>
    <t>452</t>
  </si>
  <si>
    <t>$119,412,921</t>
  </si>
  <si>
    <t>455</t>
  </si>
  <si>
    <t>$119,194,771</t>
  </si>
  <si>
    <t>463</t>
  </si>
  <si>
    <t>$117,727,224</t>
  </si>
  <si>
    <t>$117,540,947</t>
  </si>
  <si>
    <t>467</t>
  </si>
  <si>
    <t>$117,538,559</t>
  </si>
  <si>
    <t>469</t>
  </si>
  <si>
    <t>$117,229,692</t>
  </si>
  <si>
    <t>472</t>
  </si>
  <si>
    <t>$116,900,694</t>
  </si>
  <si>
    <t>473</t>
  </si>
  <si>
    <t>$116,750,901</t>
  </si>
  <si>
    <t>474</t>
  </si>
  <si>
    <t>$116,741,558</t>
  </si>
  <si>
    <t>482</t>
  </si>
  <si>
    <t>$115,646,235</t>
  </si>
  <si>
    <t>492</t>
  </si>
  <si>
    <t>$113,721,571</t>
  </si>
  <si>
    <t>$113,330,342</t>
  </si>
  <si>
    <t>498</t>
  </si>
  <si>
    <t>$112,892,319</t>
  </si>
  <si>
    <t>$112,735,375</t>
  </si>
  <si>
    <t>502</t>
  </si>
  <si>
    <t>$112,276,146</t>
  </si>
  <si>
    <t>503</t>
  </si>
  <si>
    <t>$112,200,072</t>
  </si>
  <si>
    <t>507</t>
  </si>
  <si>
    <t>$111,549,836</t>
  </si>
  <si>
    <t>510</t>
  </si>
  <si>
    <t>$111,289,673</t>
  </si>
  <si>
    <t>511</t>
  </si>
  <si>
    <t>$111,127,263</t>
  </si>
  <si>
    <t>512</t>
  </si>
  <si>
    <t>$110,515,313</t>
  </si>
  <si>
    <t>$109,449,237</t>
  </si>
  <si>
    <t>523</t>
  </si>
  <si>
    <t>$108,981,275</t>
  </si>
  <si>
    <t>$108,766,007</t>
  </si>
  <si>
    <t>525</t>
  </si>
  <si>
    <t>$108,638,745</t>
  </si>
  <si>
    <t>526</t>
  </si>
  <si>
    <t>$108,459,487</t>
  </si>
  <si>
    <t>$107,928,762</t>
  </si>
  <si>
    <t>533</t>
  </si>
  <si>
    <t>$107,918,810</t>
  </si>
  <si>
    <t>536</t>
  </si>
  <si>
    <t>$107,509,799</t>
  </si>
  <si>
    <t>539</t>
  </si>
  <si>
    <t>$106,954,678</t>
  </si>
  <si>
    <t>540</t>
  </si>
  <si>
    <t>$106,885,658</t>
  </si>
  <si>
    <t>543</t>
  </si>
  <si>
    <t>$106,614,059</t>
  </si>
  <si>
    <t>545</t>
  </si>
  <si>
    <t>$106,580,051</t>
  </si>
  <si>
    <t>553</t>
  </si>
  <si>
    <t>$105,264,608</t>
  </si>
  <si>
    <t>557</t>
  </si>
  <si>
    <t>$104,565,114</t>
  </si>
  <si>
    <t>558</t>
  </si>
  <si>
    <t>$104,454,762</t>
  </si>
  <si>
    <t>562</t>
  </si>
  <si>
    <t>$104,028,807</t>
  </si>
  <si>
    <t>568</t>
  </si>
  <si>
    <t>LGF</t>
  </si>
  <si>
    <t>$103,068,524</t>
  </si>
  <si>
    <t>569</t>
  </si>
  <si>
    <t>$103,046,663</t>
  </si>
  <si>
    <t>571</t>
  </si>
  <si>
    <t>$102,705,852</t>
  </si>
  <si>
    <t>573</t>
  </si>
  <si>
    <t>$102,561,004</t>
  </si>
  <si>
    <t>$102,515,793</t>
  </si>
  <si>
    <t>$102,314,823</t>
  </si>
  <si>
    <t>582</t>
  </si>
  <si>
    <t>$102,003,019</t>
  </si>
  <si>
    <t>587</t>
  </si>
  <si>
    <t>$101,599,005</t>
  </si>
  <si>
    <t>588</t>
  </si>
  <si>
    <t>$101,530,738</t>
  </si>
  <si>
    <t>589</t>
  </si>
  <si>
    <t>$101,470,202</t>
  </si>
  <si>
    <t>592</t>
  </si>
  <si>
    <t>$101,363,301</t>
  </si>
  <si>
    <t>593</t>
  </si>
  <si>
    <t>$101,300,000</t>
  </si>
  <si>
    <t>594</t>
  </si>
  <si>
    <t>$101,295,562</t>
  </si>
  <si>
    <t>596</t>
  </si>
  <si>
    <t>$101,157,447</t>
  </si>
  <si>
    <t>598</t>
  </si>
  <si>
    <t>$101,117,573</t>
  </si>
  <si>
    <t>599</t>
  </si>
  <si>
    <t>$101,071,502</t>
  </si>
  <si>
    <t>$101,005,703</t>
  </si>
  <si>
    <t>604</t>
  </si>
  <si>
    <t>$100,618,344</t>
  </si>
  <si>
    <t>605</t>
  </si>
  <si>
    <t>$100,539,043</t>
  </si>
  <si>
    <t>610</t>
  </si>
  <si>
    <t>$100,468,793</t>
  </si>
  <si>
    <t>613</t>
  </si>
  <si>
    <t>$100,317,794</t>
  </si>
  <si>
    <t>614</t>
  </si>
  <si>
    <t>$100,292,856</t>
  </si>
  <si>
    <t>619</t>
  </si>
  <si>
    <t>$100,125,643</t>
  </si>
  <si>
    <t>622</t>
  </si>
  <si>
    <t>$100,012,499</t>
  </si>
  <si>
    <t>FD</t>
  </si>
  <si>
    <t>$98,925,640</t>
  </si>
  <si>
    <t>632</t>
  </si>
  <si>
    <t>$97,104,620</t>
  </si>
  <si>
    <t>636</t>
  </si>
  <si>
    <t>$96,397,334</t>
  </si>
  <si>
    <t>637</t>
  </si>
  <si>
    <t>$96,065,768</t>
  </si>
  <si>
    <t>639</t>
  </si>
  <si>
    <t>$95,720,716</t>
  </si>
  <si>
    <t>641</t>
  </si>
  <si>
    <t>$95,636,509</t>
  </si>
  <si>
    <t>643</t>
  </si>
  <si>
    <t>$95,347,692</t>
  </si>
  <si>
    <t>648</t>
  </si>
  <si>
    <t>$94,835,059</t>
  </si>
  <si>
    <t>651</t>
  </si>
  <si>
    <t>$94,213,184</t>
  </si>
  <si>
    <t>$93,772,375</t>
  </si>
  <si>
    <t>658</t>
  </si>
  <si>
    <t>$93,617,009</t>
  </si>
  <si>
    <t>664</t>
  </si>
  <si>
    <t>$93,149,898</t>
  </si>
  <si>
    <t>665</t>
  </si>
  <si>
    <t>$93,050,117</t>
  </si>
  <si>
    <t>667</t>
  </si>
  <si>
    <t>$92,921,203</t>
  </si>
  <si>
    <t>668</t>
  </si>
  <si>
    <t>$92,823,546</t>
  </si>
  <si>
    <t>670</t>
  </si>
  <si>
    <t>$92,186,262</t>
  </si>
  <si>
    <t>$91,387,195</t>
  </si>
  <si>
    <t>690</t>
  </si>
  <si>
    <t>$90,570,999</t>
  </si>
  <si>
    <t>695</t>
  </si>
  <si>
    <t>$90,411,453</t>
  </si>
  <si>
    <t>$90,404,800</t>
  </si>
  <si>
    <t>$90,135,191</t>
  </si>
  <si>
    <t>706</t>
  </si>
  <si>
    <t>$89,143,175</t>
  </si>
  <si>
    <t>708</t>
  </si>
  <si>
    <t>$88,915,214</t>
  </si>
  <si>
    <t>712</t>
  </si>
  <si>
    <t>$88,513,495</t>
  </si>
  <si>
    <t>716</t>
  </si>
  <si>
    <t>$88,036,683</t>
  </si>
  <si>
    <t>720</t>
  </si>
  <si>
    <t>$87,341,380</t>
  </si>
  <si>
    <t>723</t>
  </si>
  <si>
    <t>$87,039,965</t>
  </si>
  <si>
    <t>725</t>
  </si>
  <si>
    <t>$86,907,746</t>
  </si>
  <si>
    <t>726</t>
  </si>
  <si>
    <t>$86,888,546</t>
  </si>
  <si>
    <t>728</t>
  </si>
  <si>
    <t>$86,432,000</t>
  </si>
  <si>
    <t>729</t>
  </si>
  <si>
    <t>$86,303,188</t>
  </si>
  <si>
    <t>735</t>
  </si>
  <si>
    <t>$85,817,906</t>
  </si>
  <si>
    <t>740</t>
  </si>
  <si>
    <t>$85,297,000</t>
  </si>
  <si>
    <t>744</t>
  </si>
  <si>
    <t>$85,160,248</t>
  </si>
  <si>
    <t>746</t>
  </si>
  <si>
    <t>$85,028,192</t>
  </si>
  <si>
    <t>747</t>
  </si>
  <si>
    <t>$84,919,401</t>
  </si>
  <si>
    <t>748</t>
  </si>
  <si>
    <t>$84,752,907</t>
  </si>
  <si>
    <t>750</t>
  </si>
  <si>
    <t>$84,525,432</t>
  </si>
  <si>
    <t>$84,273,813</t>
  </si>
  <si>
    <t>757</t>
  </si>
  <si>
    <t>$84,049,211</t>
  </si>
  <si>
    <t>760</t>
  </si>
  <si>
    <t>$83,823,381</t>
  </si>
  <si>
    <t>764</t>
  </si>
  <si>
    <t>$83,563,139</t>
  </si>
  <si>
    <t>766</t>
  </si>
  <si>
    <t>Rela.</t>
  </si>
  <si>
    <t>$83,504,017</t>
  </si>
  <si>
    <t>767</t>
  </si>
  <si>
    <t>$83,471,511</t>
  </si>
  <si>
    <t>$83,351,587</t>
  </si>
  <si>
    <t>773</t>
  </si>
  <si>
    <t>Focus</t>
  </si>
  <si>
    <t>$83,043,761</t>
  </si>
  <si>
    <t>775</t>
  </si>
  <si>
    <t>$83,015,089</t>
  </si>
  <si>
    <t>776</t>
  </si>
  <si>
    <t>$83,008,852</t>
  </si>
  <si>
    <t>781</t>
  </si>
  <si>
    <t>$82,622,655</t>
  </si>
  <si>
    <t>782</t>
  </si>
  <si>
    <t>$82,584,160</t>
  </si>
  <si>
    <t>785</t>
  </si>
  <si>
    <t>$82,522,790</t>
  </si>
  <si>
    <t>787</t>
  </si>
  <si>
    <t>$82,390,774</t>
  </si>
  <si>
    <t>788</t>
  </si>
  <si>
    <t>$82,348,319</t>
  </si>
  <si>
    <t>796</t>
  </si>
  <si>
    <t>$81,600,000</t>
  </si>
  <si>
    <t>415,004,880</t>
  </si>
  <si>
    <t>334,191,110</t>
  </si>
  <si>
    <t>312,128,345</t>
  </si>
  <si>
    <t>300,531,751</t>
  </si>
  <si>
    <t>292,572,697</t>
  </si>
  <si>
    <t>284,606,713</t>
  </si>
  <si>
    <t>251,242,625</t>
  </si>
  <si>
    <t>238,395,990</t>
  </si>
  <si>
    <t>217,581,231</t>
  </si>
  <si>
    <t>176,591,618</t>
  </si>
  <si>
    <t>Allied Artists</t>
  </si>
  <si>
    <t>AVCO Embassy</t>
  </si>
  <si>
    <t>$326,791,000</t>
  </si>
  <si>
    <t>Columbia</t>
  </si>
  <si>
    <t>Sony / Columbia</t>
  </si>
  <si>
    <t>TriStar</t>
  </si>
  <si>
    <t>United Artists</t>
  </si>
  <si>
    <t>$279,134,300</t>
  </si>
  <si>
    <t>0.28%</t>
  </si>
  <si>
    <t>$20,836,274</t>
  </si>
  <si>
    <t>3,865,729</t>
  </si>
  <si>
    <t>$30,616,574</t>
  </si>
  <si>
    <t>$17,095,205</t>
  </si>
  <si>
    <t>$9,151,442</t>
  </si>
  <si>
    <t>1,616,862</t>
  </si>
  <si>
    <t>$12,805,547</t>
  </si>
  <si>
    <t>$4,899,415</t>
  </si>
  <si>
    <t>0.27%</t>
  </si>
  <si>
    <t>$24,809,052</t>
  </si>
  <si>
    <t>4,270,061</t>
  </si>
  <si>
    <t>$33,818,883</t>
  </si>
  <si>
    <t>$10,103,647</t>
  </si>
  <si>
    <t>1.14%</t>
  </si>
  <si>
    <t>$106,801,877</t>
  </si>
  <si>
    <t>17,711,755</t>
  </si>
  <si>
    <t>$140,277,100</t>
  </si>
  <si>
    <t>$32,376,125</t>
  </si>
  <si>
    <t>1.01%</t>
  </si>
  <si>
    <t>$92,006,799</t>
  </si>
  <si>
    <t>14,815,909</t>
  </si>
  <si>
    <t>$117,341,999</t>
  </si>
  <si>
    <t>$34,366,518</t>
  </si>
  <si>
    <t>$107,386,875</t>
  </si>
  <si>
    <t>16,753,022</t>
  </si>
  <si>
    <t>$132,683,934</t>
  </si>
  <si>
    <t>$34,118,092</t>
  </si>
  <si>
    <t>1.32%</t>
  </si>
  <si>
    <t>$121,887,796</t>
  </si>
  <si>
    <t>18,608,823</t>
  </si>
  <si>
    <t>$147,381,878</t>
  </si>
  <si>
    <t>$67,923,156</t>
  </si>
  <si>
    <t>1.29%</t>
  </si>
  <si>
    <t>$124,638,209</t>
  </si>
  <si>
    <t>18,116,018</t>
  </si>
  <si>
    <t>$143,478,863</t>
  </si>
  <si>
    <t>$32,886,940</t>
  </si>
  <si>
    <t>1.94%</t>
  </si>
  <si>
    <t>$193,160,036</t>
  </si>
  <si>
    <t>26,902,511</t>
  </si>
  <si>
    <t>$213,067,887</t>
  </si>
  <si>
    <t>$60,355,347</t>
  </si>
  <si>
    <t>1.49%</t>
  </si>
  <si>
    <t>$159,098,145</t>
  </si>
  <si>
    <t>21,213,086</t>
  </si>
  <si>
    <t>$168,007,641</t>
  </si>
  <si>
    <t>$75,286,229</t>
  </si>
  <si>
    <t>0.71%</t>
  </si>
  <si>
    <t>$74,830,313</t>
  </si>
  <si>
    <t>9,484,192</t>
  </si>
  <si>
    <t>$75,114,801</t>
  </si>
  <si>
    <t>$35,606,376</t>
  </si>
  <si>
    <t>1.25%</t>
  </si>
  <si>
    <t>$127,197,590</t>
  </si>
  <si>
    <t>16,040,044</t>
  </si>
  <si>
    <t>$127,037,148</t>
  </si>
  <si>
    <t>$40,259,119</t>
  </si>
  <si>
    <t>1.36%</t>
  </si>
  <si>
    <t>$150,407,440</t>
  </si>
  <si>
    <t>18,895,401</t>
  </si>
  <si>
    <t>$149,651,576</t>
  </si>
  <si>
    <t>$56,003,051</t>
  </si>
  <si>
    <t>0.87%</t>
  </si>
  <si>
    <t>$95,281,091</t>
  </si>
  <si>
    <t>11,719,687</t>
  </si>
  <si>
    <t>$92,819,921</t>
  </si>
  <si>
    <t>$26,004,851</t>
  </si>
  <si>
    <t>0.97%</t>
  </si>
  <si>
    <t>$100,876,853</t>
  </si>
  <si>
    <t>12,347,225</t>
  </si>
  <si>
    <t>$97,790,022</t>
  </si>
  <si>
    <t>$50,618,671</t>
  </si>
  <si>
    <t>1.18%</t>
  </si>
  <si>
    <t>$78,705,658</t>
  </si>
  <si>
    <t>9,403,302</t>
  </si>
  <si>
    <t>$74,474,152</t>
  </si>
  <si>
    <t>$52,143,494</t>
  </si>
  <si>
    <t>$5,569,301</t>
  </si>
  <si>
    <t>705,868</t>
  </si>
  <si>
    <t>$5,590,475</t>
  </si>
  <si>
    <t>2.25%</t>
  </si>
  <si>
    <t>$228,213,647</t>
  </si>
  <si>
    <t>28,778,513</t>
  </si>
  <si>
    <t>$227,925,823</t>
  </si>
  <si>
    <t>$82,656,999</t>
  </si>
  <si>
    <t>$202,357,616</t>
  </si>
  <si>
    <t>25,421,808</t>
  </si>
  <si>
    <t>$201,340,719</t>
  </si>
  <si>
    <t>$70,012,847</t>
  </si>
  <si>
    <t>2.22%</t>
  </si>
  <si>
    <t>$241,948,226</t>
  </si>
  <si>
    <t>29,759,925</t>
  </si>
  <si>
    <t>$235,698,606</t>
  </si>
  <si>
    <t>$71,399,120</t>
  </si>
  <si>
    <t>$201,202,223</t>
  </si>
  <si>
    <t>24,626,949</t>
  </si>
  <si>
    <t>$195,045,436</t>
  </si>
  <si>
    <t>$38,934,842</t>
  </si>
  <si>
    <t>0.51%</t>
  </si>
  <si>
    <t>$33,305,592</t>
  </si>
  <si>
    <t>3,979,159</t>
  </si>
  <si>
    <t>$31,514,939</t>
  </si>
  <si>
    <t>$21,571,189</t>
  </si>
  <si>
    <t>6/19/2015</t>
  </si>
  <si>
    <t>Casting Director</t>
  </si>
  <si>
    <t>$3,436</t>
  </si>
  <si>
    <t>6/5/2015</t>
  </si>
  <si>
    <t>$12,057,248</t>
  </si>
  <si>
    <t>$725,214</t>
  </si>
  <si>
    <t>$12,782,462</t>
  </si>
  <si>
    <t>5/15/2015</t>
  </si>
  <si>
    <t>$183,761,855</t>
  </si>
  <si>
    <t>$98,300,000</t>
  </si>
  <si>
    <t>$282,061,855</t>
  </si>
  <si>
    <t>3/13/2015</t>
  </si>
  <si>
    <t>$517,249</t>
  </si>
  <si>
    <t>3/6/2015</t>
  </si>
  <si>
    <t>$28,208</t>
  </si>
  <si>
    <t>1/23/2015</t>
  </si>
  <si>
    <t>$881</t>
  </si>
  <si>
    <t>1/16/2015</t>
  </si>
  <si>
    <t>$18,656,400</t>
  </si>
  <si>
    <t>$9,657,703</t>
  </si>
  <si>
    <t>$28,314,103</t>
  </si>
  <si>
    <t>11/14/2014</t>
  </si>
  <si>
    <t>10/10/2014</t>
  </si>
  <si>
    <t>$47,119,388</t>
  </si>
  <si>
    <t>$76,119,388</t>
  </si>
  <si>
    <t>9/5/2014</t>
  </si>
  <si>
    <t>$15,297</t>
  </si>
  <si>
    <t>8/29/2014</t>
  </si>
  <si>
    <t>$171,138</t>
  </si>
  <si>
    <t>8/8/2014</t>
  </si>
  <si>
    <t>8/1/2014</t>
  </si>
  <si>
    <t>$30,569,935</t>
  </si>
  <si>
    <t>$2,124,279</t>
  </si>
  <si>
    <t>$32,694,214</t>
  </si>
  <si>
    <t>5/30/2014</t>
  </si>
  <si>
    <t>4/11/2014</t>
  </si>
  <si>
    <t>$51,610</t>
  </si>
  <si>
    <t>3/14/2014</t>
  </si>
  <si>
    <t>$72,273</t>
  </si>
  <si>
    <t>12/25/2013</t>
  </si>
  <si>
    <t>$37,738,810</t>
  </si>
  <si>
    <t>$13,000,000</t>
  </si>
  <si>
    <t>$50,738,810</t>
  </si>
  <si>
    <t>11/15/2013</t>
  </si>
  <si>
    <t>11/6/2013</t>
  </si>
  <si>
    <t>11/1/2013</t>
  </si>
  <si>
    <t>Casting</t>
  </si>
  <si>
    <t>$27,298,285</t>
  </si>
  <si>
    <t>$28,939,760</t>
  </si>
  <si>
    <t>$56,238,045</t>
  </si>
  <si>
    <t>9/20/2013</t>
  </si>
  <si>
    <t>$61,002,302</t>
  </si>
  <si>
    <t>$52,400,000</t>
  </si>
  <si>
    <t>$113,402,302</t>
  </si>
  <si>
    <t>8/23/2013</t>
  </si>
  <si>
    <t>$1,013,100</t>
  </si>
  <si>
    <t>$556,440</t>
  </si>
  <si>
    <t>$1,569,540</t>
  </si>
  <si>
    <t>6/7/2013</t>
  </si>
  <si>
    <t>$27,160</t>
  </si>
  <si>
    <t>5/31/2013</t>
  </si>
  <si>
    <t>5/3/2013</t>
  </si>
  <si>
    <t>3/22/2013</t>
  </si>
  <si>
    <t>Casting By</t>
  </si>
  <si>
    <t>$18,007,317</t>
  </si>
  <si>
    <t>$726,349</t>
  </si>
  <si>
    <t>$18,733,666</t>
  </si>
  <si>
    <t>1/25/2013</t>
  </si>
  <si>
    <t>$8,840,453</t>
  </si>
  <si>
    <t>$22,324,294</t>
  </si>
  <si>
    <t>$31,164,747</t>
  </si>
  <si>
    <t>11/16/2012</t>
  </si>
  <si>
    <t>$7,413</t>
  </si>
  <si>
    <t>10/19/2012</t>
  </si>
  <si>
    <t>$25,342</t>
  </si>
  <si>
    <t>9/28/2012</t>
  </si>
  <si>
    <t>$65,001,093</t>
  </si>
  <si>
    <t>$50,349,333</t>
  </si>
  <si>
    <t>$115,350,426</t>
  </si>
  <si>
    <t>9/7/2012</t>
  </si>
  <si>
    <t>$106,709</t>
  </si>
  <si>
    <t>6/8/2012</t>
  </si>
  <si>
    <t>$542,762</t>
  </si>
  <si>
    <t>4/13/2012</t>
  </si>
  <si>
    <t>$44,338,224</t>
  </si>
  <si>
    <t>$9,463,420</t>
  </si>
  <si>
    <t>$53,801,644</t>
  </si>
  <si>
    <t>4/6/2012</t>
  </si>
  <si>
    <t>$1,007,535</t>
  </si>
  <si>
    <t>$316,764</t>
  </si>
  <si>
    <t>$1,324,299</t>
  </si>
  <si>
    <t>3/30/2012</t>
  </si>
  <si>
    <t>$64,935,167</t>
  </si>
  <si>
    <t>$108,678,315</t>
  </si>
  <si>
    <t>$173,613,482</t>
  </si>
  <si>
    <t>3/9/2012</t>
  </si>
  <si>
    <t>$12,739,737</t>
  </si>
  <si>
    <t>$3,871,023</t>
  </si>
  <si>
    <t>$16,610,760</t>
  </si>
  <si>
    <t>9/23/2011</t>
  </si>
  <si>
    <t>$72,286,779</t>
  </si>
  <si>
    <t>$23,781,945</t>
  </si>
  <si>
    <t>$96,068,724</t>
  </si>
  <si>
    <t>8/19/2011</t>
  </si>
  <si>
    <t>$21,295,021</t>
  </si>
  <si>
    <t>$42,061,112</t>
  </si>
  <si>
    <t>$63,356,133</t>
  </si>
  <si>
    <t>8/10/2011</t>
  </si>
  <si>
    <t>$169,705,587</t>
  </si>
  <si>
    <t>$43,414,417</t>
  </si>
  <si>
    <t>$213,120,004</t>
  </si>
  <si>
    <t>4/8/2011</t>
  </si>
  <si>
    <t>$33,042</t>
  </si>
  <si>
    <t>6/11/2010</t>
  </si>
  <si>
    <t>$6,531,503</t>
  </si>
  <si>
    <t>$9,600,048</t>
  </si>
  <si>
    <t>$16,131,551</t>
  </si>
  <si>
    <t>10/16/2009</t>
  </si>
  <si>
    <t>$1,588,087</t>
  </si>
  <si>
    <t>$8,136,973</t>
  </si>
  <si>
    <t>$9,725,060</t>
  </si>
  <si>
    <t>$906,579,097</t>
  </si>
  <si>
    <t>$557,944,638</t>
  </si>
  <si>
    <t>$1,464,523,735</t>
  </si>
  <si>
    <t>$20,146,202</t>
  </si>
  <si>
    <t>$12,398,770</t>
  </si>
  <si>
    <t>$32,544,972</t>
  </si>
  <si>
    <t>$52,453</t>
  </si>
  <si>
    <t>6,994</t>
  </si>
  <si>
    <t>$55,392</t>
  </si>
  <si>
    <t>$485,913</t>
  </si>
  <si>
    <t>61,585</t>
  </si>
  <si>
    <t>$487,753</t>
  </si>
  <si>
    <t>$107,845</t>
  </si>
  <si>
    <t>13,599</t>
  </si>
  <si>
    <t>$107,704</t>
  </si>
  <si>
    <t>$100,085</t>
  </si>
  <si>
    <t>$78,236</t>
  </si>
  <si>
    <t>9,827</t>
  </si>
  <si>
    <t>$77,830</t>
  </si>
  <si>
    <t>$58,492</t>
  </si>
  <si>
    <t>$1,571,606</t>
  </si>
  <si>
    <t>193,304</t>
  </si>
  <si>
    <t>$1,530,968</t>
  </si>
  <si>
    <t>$1,007,582</t>
  </si>
  <si>
    <t>$415,317</t>
  </si>
  <si>
    <t>50,832</t>
  </si>
  <si>
    <t>$402,589</t>
  </si>
  <si>
    <t>$271,755</t>
  </si>
  <si>
    <t>$107,799</t>
  </si>
  <si>
    <t>13,539</t>
  </si>
  <si>
    <t>$107,229</t>
  </si>
  <si>
    <t>$3,058,667</t>
  </si>
  <si>
    <t>$202,102</t>
  </si>
  <si>
    <t>24,857</t>
  </si>
  <si>
    <t>$196,867</t>
  </si>
  <si>
    <t>$2,426,783</t>
  </si>
  <si>
    <t>$360,891</t>
  </si>
  <si>
    <t>44,171</t>
  </si>
  <si>
    <t>$349,834</t>
  </si>
  <si>
    <t>$785,896</t>
  </si>
  <si>
    <t>$3,926</t>
  </si>
  <si>
    <t>$3,714</t>
  </si>
  <si>
    <t>$1,656,287</t>
  </si>
  <si>
    <t>$49,899,106</t>
  </si>
  <si>
    <t>11,471,060</t>
  </si>
  <si>
    <t>$90,850,795</t>
  </si>
  <si>
    <t>$20,914,085</t>
  </si>
  <si>
    <t>1.09%</t>
  </si>
  <si>
    <t>$61,210,334</t>
  </si>
  <si>
    <t>13,848,492</t>
  </si>
  <si>
    <t>$109,680,057</t>
  </si>
  <si>
    <t>$43,820,000</t>
  </si>
  <si>
    <t>$61,087,065</t>
  </si>
  <si>
    <t>13,308,729</t>
  </si>
  <si>
    <t>$105,405,134</t>
  </si>
  <si>
    <t>$29,230,449</t>
  </si>
  <si>
    <t>$81,353,744</t>
  </si>
  <si>
    <t>17,346,215</t>
  </si>
  <si>
    <t>$137,382,023</t>
  </si>
  <si>
    <t>$77,939,000</t>
  </si>
  <si>
    <t>1.74%</t>
  </si>
  <si>
    <t>$127,106,044</t>
  </si>
  <si>
    <t>25,020,876</t>
  </si>
  <si>
    <t>$198,165,338</t>
  </si>
  <si>
    <t>$38,176,108</t>
  </si>
  <si>
    <t>0.21%</t>
  </si>
  <si>
    <t>$16,030,953</t>
  </si>
  <si>
    <t>2,974,202</t>
  </si>
  <si>
    <t>$23,555,680</t>
  </si>
  <si>
    <t>$4,170,647</t>
  </si>
  <si>
    <t>0.56%</t>
  </si>
  <si>
    <t>$45,689,122</t>
  </si>
  <si>
    <t>8,072,283</t>
  </si>
  <si>
    <t>$63,932,481</t>
  </si>
  <si>
    <t>$23,247,539</t>
  </si>
  <si>
    <t>3.30%</t>
  </si>
  <si>
    <t>$302,878,534</t>
  </si>
  <si>
    <t>52,130,558</t>
  </si>
  <si>
    <t>$412,874,019</t>
  </si>
  <si>
    <t>0.32%</t>
  </si>
  <si>
    <t>$30,112,765</t>
  </si>
  <si>
    <t>4,993,825</t>
  </si>
  <si>
    <t>$39,551,094</t>
  </si>
  <si>
    <t>$18,919,958</t>
  </si>
  <si>
    <t>0.58%</t>
  </si>
  <si>
    <t>$52,970,075</t>
  </si>
  <si>
    <t>8,529,804</t>
  </si>
  <si>
    <t>$67,556,048</t>
  </si>
  <si>
    <t>$27,460,754</t>
  </si>
  <si>
    <t>1.04%</t>
  </si>
  <si>
    <t>$93,141,101</t>
  </si>
  <si>
    <t>14,530,593</t>
  </si>
  <si>
    <t>$115,082,297</t>
  </si>
  <si>
    <t>$50,382,128</t>
  </si>
  <si>
    <t>1.17%</t>
  </si>
  <si>
    <t>$108,292,781</t>
  </si>
  <si>
    <t>16,533,251</t>
  </si>
  <si>
    <t>$130,943,348</t>
  </si>
  <si>
    <t>$63,231,524</t>
  </si>
  <si>
    <t>$68,205,156</t>
  </si>
  <si>
    <t>9,913,541</t>
  </si>
  <si>
    <t>$78,515,245</t>
  </si>
  <si>
    <t>$55,204,525</t>
  </si>
  <si>
    <t>0.67%</t>
  </si>
  <si>
    <t>$67,093,537</t>
  </si>
  <si>
    <t>9,344,503</t>
  </si>
  <si>
    <t>$74,008,464</t>
  </si>
  <si>
    <t>$41,975,388</t>
  </si>
  <si>
    <t>1.62%</t>
  </si>
  <si>
    <t>$172,029,371</t>
  </si>
  <si>
    <t>22,937,249</t>
  </si>
  <si>
    <t>$181,663,012</t>
  </si>
  <si>
    <t>$90,508,336</t>
  </si>
  <si>
    <t>$98,981,480</t>
  </si>
  <si>
    <t>12,545,179</t>
  </si>
  <si>
    <t>$99,357,818</t>
  </si>
  <si>
    <t>$60,095,852</t>
  </si>
  <si>
    <t>2.05%</t>
  </si>
  <si>
    <t>$208,182,800</t>
  </si>
  <si>
    <t>26,252,551</t>
  </si>
  <si>
    <t>$207,920,204</t>
  </si>
  <si>
    <t>$23,375,429</t>
  </si>
  <si>
    <t>2,936,607</t>
  </si>
  <si>
    <t>$23,257,927</t>
  </si>
  <si>
    <t>$11,249,128</t>
  </si>
  <si>
    <t>1.24%</t>
  </si>
  <si>
    <t>$135,428,789</t>
  </si>
  <si>
    <t>16,657,899</t>
  </si>
  <si>
    <t>$131,930,560</t>
  </si>
  <si>
    <t>$51,975,354</t>
  </si>
  <si>
    <t>0.86%</t>
  </si>
  <si>
    <t>$88,606,421</t>
  </si>
  <si>
    <t>10,845,334</t>
  </si>
  <si>
    <t>$85,895,045</t>
  </si>
  <si>
    <t>$48,637,684</t>
  </si>
  <si>
    <t>$43,817</t>
  </si>
  <si>
    <t>5,233</t>
  </si>
  <si>
    <t>$41,445</t>
  </si>
  <si>
    <t>$30,566</t>
  </si>
  <si>
    <t>13.35%</t>
  </si>
  <si>
    <t>$706,461,302</t>
  </si>
  <si>
    <t>162,404,900</t>
  </si>
  <si>
    <t>$1,286,246,808</t>
  </si>
  <si>
    <t>15.16%</t>
  </si>
  <si>
    <t>$847,645,423</t>
  </si>
  <si>
    <t>191,774,981</t>
  </si>
  <si>
    <t>$1,518,857,850</t>
  </si>
  <si>
    <t>$306,124,059</t>
  </si>
  <si>
    <t>9.96%</t>
  </si>
  <si>
    <t>$648,072,260</t>
  </si>
  <si>
    <t>141,192,213</t>
  </si>
  <si>
    <t>$1,118,242,327</t>
  </si>
  <si>
    <t>$250,107,128</t>
  </si>
  <si>
    <t>17.90%</t>
  </si>
  <si>
    <t>$1,213,272,244</t>
  </si>
  <si>
    <t>258,693,446</t>
  </si>
  <si>
    <t>$2,048,852,092</t>
  </si>
  <si>
    <t>$201,573,391</t>
  </si>
  <si>
    <t>18.40%</t>
  </si>
  <si>
    <t>$1,342,890,387</t>
  </si>
  <si>
    <t>264,348,502</t>
  </si>
  <si>
    <t>$2,093,640,136</t>
  </si>
  <si>
    <t>$430,443,350</t>
  </si>
  <si>
    <t>12.00%</t>
  </si>
  <si>
    <t>$897,690,313</t>
  </si>
  <si>
    <t>166,547,368</t>
  </si>
  <si>
    <t>$1,319,055,155</t>
  </si>
  <si>
    <t>$137,748,063</t>
  </si>
  <si>
    <t>24.00%</t>
  </si>
  <si>
    <t>$1,950,517,003</t>
  </si>
  <si>
    <t>344,614,310</t>
  </si>
  <si>
    <t>$2,729,345,335</t>
  </si>
  <si>
    <t>$291,594,218</t>
  </si>
  <si>
    <t>24.09%</t>
  </si>
  <si>
    <t>$2,213,055,222</t>
  </si>
  <si>
    <t>380,904,514</t>
  </si>
  <si>
    <t>$3,016,763,751</t>
  </si>
  <si>
    <t>$403,706,375</t>
  </si>
  <si>
    <t>20.03%</t>
  </si>
  <si>
    <t>$1,872,389,277</t>
  </si>
  <si>
    <t>310,512,320</t>
  </si>
  <si>
    <t>$2,459,257,574</t>
  </si>
  <si>
    <t>26.36%</t>
  </si>
  <si>
    <t>$2,401,409,346</t>
  </si>
  <si>
    <t>386,700,376</t>
  </si>
  <si>
    <t>$3,062,666,978</t>
  </si>
  <si>
    <t>$436,471,036</t>
  </si>
  <si>
    <t>23.81%</t>
  </si>
  <si>
    <t>$2,126,516,617</t>
  </si>
  <si>
    <t>331,749,862</t>
  </si>
  <si>
    <t>$2,627,458,907</t>
  </si>
  <si>
    <t>$380,262,555</t>
  </si>
  <si>
    <t>19.42%</t>
  </si>
  <si>
    <t>$1,797,241,796</t>
  </si>
  <si>
    <t>274,388,062</t>
  </si>
  <si>
    <t>$2,173,153,451</t>
  </si>
  <si>
    <t>20.84%</t>
  </si>
  <si>
    <t>$2,006,474,600</t>
  </si>
  <si>
    <t>291,638,750</t>
  </si>
  <si>
    <t>$2,309,778,900</t>
  </si>
  <si>
    <t>$336,530,303</t>
  </si>
  <si>
    <t>21.13%</t>
  </si>
  <si>
    <t>$2,101,548,472</t>
  </si>
  <si>
    <t>292,694,773</t>
  </si>
  <si>
    <t>$2,318,142,602</t>
  </si>
  <si>
    <t>$317,101,119</t>
  </si>
  <si>
    <t>19.32%</t>
  </si>
  <si>
    <t>$2,057,654,749</t>
  </si>
  <si>
    <t>274,353,966</t>
  </si>
  <si>
    <t>$2,172,883,411</t>
  </si>
  <si>
    <t>$301,959,197</t>
  </si>
  <si>
    <t>29.30%</t>
  </si>
  <si>
    <t>$3,069,298,487</t>
  </si>
  <si>
    <t>389,011,204</t>
  </si>
  <si>
    <t>$3,080,968,736</t>
  </si>
  <si>
    <t>24.21%</t>
  </si>
  <si>
    <t>$2,455,031,588</t>
  </si>
  <si>
    <t>309,587,818</t>
  </si>
  <si>
    <t>$2,451,935,519</t>
  </si>
  <si>
    <t>29.66%</t>
  </si>
  <si>
    <t>$3,284,136,683</t>
  </si>
  <si>
    <t>412,579,968</t>
  </si>
  <si>
    <t>$3,267,633,347</t>
  </si>
  <si>
    <t>$623,279,547</t>
  </si>
  <si>
    <t>25.82%</t>
  </si>
  <si>
    <t>$2,814,216,400</t>
  </si>
  <si>
    <t>346,152,064</t>
  </si>
  <si>
    <t>$2,741,524,347</t>
  </si>
  <si>
    <t>$407,139,699</t>
  </si>
  <si>
    <t>28.55%</t>
  </si>
  <si>
    <t>$2,958,781,815</t>
  </si>
  <si>
    <t>362,151,974</t>
  </si>
  <si>
    <t>$2,868,243,634</t>
  </si>
  <si>
    <t>$333,055,258</t>
  </si>
  <si>
    <t>15.05%</t>
  </si>
  <si>
    <t>$997,997,493</t>
  </si>
  <si>
    <t>119,235,051</t>
  </si>
  <si>
    <t>$944,341,604</t>
  </si>
  <si>
    <t>$329,593,892</t>
  </si>
  <si>
    <t>16.36%</t>
  </si>
  <si>
    <t>$865,542,029</t>
  </si>
  <si>
    <t>198,975,178</t>
  </si>
  <si>
    <t>$1,575,883,410</t>
  </si>
  <si>
    <t>$183,997,904</t>
  </si>
  <si>
    <t>15.90%</t>
  </si>
  <si>
    <t>$889,296,009</t>
  </si>
  <si>
    <t>201,198,193</t>
  </si>
  <si>
    <t>$1,593,489,689</t>
  </si>
  <si>
    <t>$690,127,698</t>
  </si>
  <si>
    <t>150,354,618</t>
  </si>
  <si>
    <t>$1,190,808,575</t>
  </si>
  <si>
    <t>$107,308,328</t>
  </si>
  <si>
    <t>10.94%</t>
  </si>
  <si>
    <t>$741,544,678</t>
  </si>
  <si>
    <t>158,111,871</t>
  </si>
  <si>
    <t>$1,252,246,018</t>
  </si>
  <si>
    <t>$129,734,803</t>
  </si>
  <si>
    <t>14.28%</t>
  </si>
  <si>
    <t>$1,042,203,852</t>
  </si>
  <si>
    <t>205,158,239</t>
  </si>
  <si>
    <t>$1,624,853,253</t>
  </si>
  <si>
    <t>$171,383,253</t>
  </si>
  <si>
    <t>11.37%</t>
  </si>
  <si>
    <t>$850,479,541</t>
  </si>
  <si>
    <t>157,788,412</t>
  </si>
  <si>
    <t>$1,249,684,223</t>
  </si>
  <si>
    <t>$182,618,434</t>
  </si>
  <si>
    <t>14.83%</t>
  </si>
  <si>
    <t>$1,205,149,011</t>
  </si>
  <si>
    <t>212,923,853</t>
  </si>
  <si>
    <t>$1,686,356,916</t>
  </si>
  <si>
    <t>11.61%</t>
  </si>
  <si>
    <t>$1,066,904,729</t>
  </si>
  <si>
    <t>183,632,482</t>
  </si>
  <si>
    <t>$1,454,369,257</t>
  </si>
  <si>
    <t>$245,996,000</t>
  </si>
  <si>
    <t>12.68%</t>
  </si>
  <si>
    <t>$1,185,250,477</t>
  </si>
  <si>
    <t>196,558,951</t>
  </si>
  <si>
    <t>$1,556,746,892</t>
  </si>
  <si>
    <t>$290,410,961</t>
  </si>
  <si>
    <t>11.92%</t>
  </si>
  <si>
    <t>$1,085,965,486</t>
  </si>
  <si>
    <t>174,873,667</t>
  </si>
  <si>
    <t>$1,384,999,443</t>
  </si>
  <si>
    <t>$249,509,413</t>
  </si>
  <si>
    <t>15.84%</t>
  </si>
  <si>
    <t>$1,414,623,660</t>
  </si>
  <si>
    <t>220,690,122</t>
  </si>
  <si>
    <t>$1,747,865,766</t>
  </si>
  <si>
    <t>$277,083,157</t>
  </si>
  <si>
    <t>12.98%</t>
  </si>
  <si>
    <t>$1,200,648,125</t>
  </si>
  <si>
    <t>183,305,060</t>
  </si>
  <si>
    <t>$1,451,776,075</t>
  </si>
  <si>
    <t>$200,120,000</t>
  </si>
  <si>
    <t>14.87%</t>
  </si>
  <si>
    <t>$1,431,484,689</t>
  </si>
  <si>
    <t>208,064,636</t>
  </si>
  <si>
    <t>$1,647,871,917</t>
  </si>
  <si>
    <t>$292,004,738</t>
  </si>
  <si>
    <t>17.95%</t>
  </si>
  <si>
    <t>$1,785,722,618</t>
  </si>
  <si>
    <t>248,707,886</t>
  </si>
  <si>
    <t>$1,969,766,457</t>
  </si>
  <si>
    <t>$531,001,578</t>
  </si>
  <si>
    <t>$2,132,496,426</t>
  </si>
  <si>
    <t>284,332,858</t>
  </si>
  <si>
    <t>$2,251,916,235</t>
  </si>
  <si>
    <t>17.99%</t>
  </si>
  <si>
    <t>$1,884,724,845</t>
  </si>
  <si>
    <t>238,875,123</t>
  </si>
  <si>
    <t>$1,891,890,974</t>
  </si>
  <si>
    <t>$292,568,851</t>
  </si>
  <si>
    <t>17.96%</t>
  </si>
  <si>
    <t>$1,821,239,108</t>
  </si>
  <si>
    <t>229,664,437</t>
  </si>
  <si>
    <t>$1,818,942,341</t>
  </si>
  <si>
    <t>15.23%</t>
  </si>
  <si>
    <t>$1,686,132,816</t>
  </si>
  <si>
    <t>211,825,716</t>
  </si>
  <si>
    <t>$1,677,659,671</t>
  </si>
  <si>
    <t>17.08%</t>
  </si>
  <si>
    <t>$1,861,592,894</t>
  </si>
  <si>
    <t>228,978,201</t>
  </si>
  <si>
    <t>$1,813,507,352</t>
  </si>
  <si>
    <t>$291,045,518</t>
  </si>
  <si>
    <t>$1,559,855,538</t>
  </si>
  <si>
    <t>190,924,775</t>
  </si>
  <si>
    <t>$1,512,124,218</t>
  </si>
  <si>
    <t>$257,784,718</t>
  </si>
  <si>
    <t>17.45%</t>
  </si>
  <si>
    <t>$1,113,839,760</t>
  </si>
  <si>
    <t>135,004,379</t>
  </si>
  <si>
    <t>$1,069,234,682</t>
  </si>
  <si>
    <t>$3,995,018</t>
  </si>
  <si>
    <t>580,671</t>
  </si>
  <si>
    <t>$4,598,914</t>
  </si>
  <si>
    <t>2.34%</t>
  </si>
  <si>
    <t>$232,752,668</t>
  </si>
  <si>
    <t>32,416,806</t>
  </si>
  <si>
    <t>$256,741,104</t>
  </si>
  <si>
    <t>$176,922,850</t>
  </si>
  <si>
    <t>4.51%</t>
  </si>
  <si>
    <t>$480,388,885</t>
  </si>
  <si>
    <t>64,051,852</t>
  </si>
  <si>
    <t>$507,290,668</t>
  </si>
  <si>
    <t>$287,954,655</t>
  </si>
  <si>
    <t>4.94%</t>
  </si>
  <si>
    <t>$517,630,220</t>
  </si>
  <si>
    <t>65,605,852</t>
  </si>
  <si>
    <t>$519,598,348</t>
  </si>
  <si>
    <t>$300,531,751</t>
  </si>
  <si>
    <t>4.08%</t>
  </si>
  <si>
    <t>$413,517,615</t>
  </si>
  <si>
    <t>52,145,974</t>
  </si>
  <si>
    <t>$412,996,114</t>
  </si>
  <si>
    <t>$275,530,738</t>
  </si>
  <si>
    <t>0.13%</t>
  </si>
  <si>
    <t>$14,061,926</t>
  </si>
  <si>
    <t>1,766,573</t>
  </si>
  <si>
    <t>$13,991,258</t>
  </si>
  <si>
    <t>$8,305,531</t>
  </si>
  <si>
    <t>Starring Actor</t>
  </si>
  <si>
    <t>Shia LaBeouf</t>
  </si>
  <si>
    <t>$1,123.2 (2011)</t>
  </si>
  <si>
    <t>Johnny Depp</t>
  </si>
  <si>
    <t>$1,039.6 (2011)</t>
  </si>
  <si>
    <t>$836.3 (2009)</t>
  </si>
  <si>
    <t>John Cusack</t>
  </si>
  <si>
    <t>$769.3 (2009)</t>
  </si>
  <si>
    <t>Tom Hanks</t>
  </si>
  <si>
    <t>$758.2 (2006)</t>
  </si>
  <si>
    <t>Kristen Stewart</t>
  </si>
  <si>
    <t>$709.7 (2009)</t>
  </si>
  <si>
    <t>Will Smith</t>
  </si>
  <si>
    <t>$624.4 (2008)</t>
  </si>
  <si>
    <t>$587.9 (2011*)</t>
  </si>
  <si>
    <t>Bradley Cooper</t>
  </si>
  <si>
    <t>$581.5 (2011)</t>
  </si>
  <si>
    <t>Neil Patrick Harris</t>
  </si>
  <si>
    <t>$561.5 (2011)</t>
  </si>
  <si>
    <t>Bruce Willis</t>
  </si>
  <si>
    <t>$553.7 (1998)</t>
  </si>
  <si>
    <t>Owen Wilson</t>
  </si>
  <si>
    <t>$551.8 (2011)</t>
  </si>
  <si>
    <t>Ben Stiller</t>
  </si>
  <si>
    <t>$516.6 (2004)</t>
  </si>
  <si>
    <t>Sam Worthington</t>
  </si>
  <si>
    <t>$493.2 (2010)</t>
  </si>
  <si>
    <t>$485.9 (2009)</t>
  </si>
  <si>
    <t>Nicolas Cage</t>
  </si>
  <si>
    <t>$457.7 (2007)</t>
  </si>
  <si>
    <t>Ben Affleck</t>
  </si>
  <si>
    <t>$449.2 (2001)</t>
  </si>
  <si>
    <t>Justin Long</t>
  </si>
  <si>
    <t>$443.1 (2009)</t>
  </si>
  <si>
    <t>$441.8 (2002)</t>
  </si>
  <si>
    <t>Keanu Reeves</t>
  </si>
  <si>
    <t>$427.3 (2003)</t>
  </si>
  <si>
    <t>Kevin Costner</t>
  </si>
  <si>
    <t>$410.9 (1992)</t>
  </si>
  <si>
    <t>Brendan Fraser</t>
  </si>
  <si>
    <t>$401.1 (2008)</t>
  </si>
  <si>
    <t>Matthew Broderick</t>
  </si>
  <si>
    <t>$379.0 (1998)</t>
  </si>
  <si>
    <t>Hugh Jackman</t>
  </si>
  <si>
    <t>$373.1 (2009)</t>
  </si>
  <si>
    <t>Christian Bale</t>
  </si>
  <si>
    <t>$371.4 (2009)</t>
  </si>
  <si>
    <t>$126,047,836</t>
  </si>
  <si>
    <t>15,895,058</t>
  </si>
  <si>
    <t>$125,888,859</t>
  </si>
  <si>
    <t>$54,009,150</t>
  </si>
  <si>
    <t>$17,344,931</t>
  </si>
  <si>
    <t>2,179,010</t>
  </si>
  <si>
    <t>$17,257,759</t>
  </si>
  <si>
    <t>$12,851,597</t>
  </si>
  <si>
    <t>1.96%</t>
  </si>
  <si>
    <t>$213,471,308</t>
  </si>
  <si>
    <t>26,257,230</t>
  </si>
  <si>
    <t>$207,957,262</t>
  </si>
  <si>
    <t>$98,927,592</t>
  </si>
  <si>
    <t>0.25%</t>
  </si>
  <si>
    <t>$26,068,955</t>
  </si>
  <si>
    <t>3,190,814</t>
  </si>
  <si>
    <t>$25,271,247</t>
  </si>
  <si>
    <t>0.19%</t>
  </si>
  <si>
    <t>$14,348,353</t>
  </si>
  <si>
    <t>2,662,032</t>
  </si>
  <si>
    <t>$21,083,293</t>
  </si>
  <si>
    <t>$4,293,965</t>
  </si>
  <si>
    <t>758,651</t>
  </si>
  <si>
    <t>$6,008,516</t>
  </si>
  <si>
    <t>0.29%</t>
  </si>
  <si>
    <t>$27,020,305</t>
  </si>
  <si>
    <t>4,650,655</t>
  </si>
  <si>
    <t>$36,833,188</t>
  </si>
  <si>
    <t>Popular Types of Sushi (1 piece serving)</t>
  </si>
  <si>
    <t>Regular Sushi</t>
  </si>
  <si>
    <t>California Roll</t>
  </si>
  <si>
    <t>347</t>
  </si>
  <si>
    <t>Philadelphia Roll</t>
  </si>
  <si>
    <t>Sushi with Egg</t>
  </si>
  <si>
    <t>Sushi with Vegetables</t>
  </si>
  <si>
    <t>Sushi with Vegetables and Seafood</t>
  </si>
  <si>
    <t>Sushi with Vegetables Rolled in Seaweed</t>
  </si>
  <si>
    <t>Total Fat</t>
  </si>
  <si>
    <t>grams (g)</t>
  </si>
  <si>
    <t>milligrams (mg)</t>
  </si>
  <si>
    <t>Sodium</t>
  </si>
  <si>
    <t>2400</t>
  </si>
  <si>
    <t>3500</t>
  </si>
  <si>
    <t>Protein</t>
  </si>
  <si>
    <t>Popular Types of Chowder (1 cup serving)</t>
  </si>
  <si>
    <t>New England Clam Chowder</t>
  </si>
  <si>
    <t>Manhattan Clam Chowder</t>
  </si>
  <si>
    <t>Fish Chowder</t>
  </si>
  <si>
    <t>Potato Chowder</t>
  </si>
  <si>
    <t>10000iu</t>
  </si>
  <si>
    <t>200%</t>
  </si>
  <si>
    <t>1g</t>
  </si>
  <si>
    <t>1667%</t>
  </si>
  <si>
    <t>400iu</t>
  </si>
  <si>
    <t>100%</t>
  </si>
  <si>
    <t>600iu</t>
  </si>
  <si>
    <t>2000%</t>
  </si>
  <si>
    <t>50mg</t>
  </si>
  <si>
    <t>3333%</t>
  </si>
  <si>
    <t>Riboflavin</t>
  </si>
  <si>
    <t>2941%</t>
  </si>
  <si>
    <t>250%</t>
  </si>
  <si>
    <t>55mg</t>
  </si>
  <si>
    <t>2750%</t>
  </si>
  <si>
    <t>400mcg</t>
  </si>
  <si>
    <t>150mcg</t>
  </si>
  <si>
    <t>2500%</t>
  </si>
  <si>
    <t>Biotin</t>
  </si>
  <si>
    <t>500%</t>
  </si>
  <si>
    <t>1.08g</t>
  </si>
  <si>
    <t>108%</t>
  </si>
  <si>
    <t>8mg</t>
  </si>
  <si>
    <t>44%</t>
  </si>
  <si>
    <t>258mg</t>
  </si>
  <si>
    <t>26%</t>
  </si>
  <si>
    <t>220mcg</t>
  </si>
  <si>
    <t>147%</t>
  </si>
  <si>
    <t>500mg</t>
  </si>
  <si>
    <t>125%</t>
  </si>
  <si>
    <t>60mg</t>
  </si>
  <si>
    <t>400%</t>
  </si>
  <si>
    <t>50mcg</t>
  </si>
  <si>
    <t>10mg</t>
  </si>
  <si>
    <t>200mcg</t>
  </si>
  <si>
    <t>167%</t>
  </si>
  <si>
    <t>99mg</t>
  </si>
  <si>
    <t>3%</t>
  </si>
  <si>
    <t>200mg</t>
  </si>
  <si>
    <t>†</t>
  </si>
  <si>
    <t>100mg</t>
  </si>
  <si>
    <t>30mg</t>
  </si>
  <si>
    <t>Other Popular Types of Avocado (1/2 avocado serving)</t>
  </si>
  <si>
    <t>California Avocado</t>
  </si>
  <si>
    <t>Florida Avocado</t>
  </si>
  <si>
    <t>Juice</t>
  </si>
  <si>
    <t>100 percent juice1</t>
  </si>
  <si>
    <t>Acerola</t>
  </si>
  <si>
    <t>Apricot</t>
  </si>
  <si>
    <t>Banana</t>
  </si>
  <si>
    <t>Blackberry</t>
  </si>
  <si>
    <t>Blueberry</t>
  </si>
  <si>
    <t>Boysenberry</t>
  </si>
  <si>
    <t>Cantaloupe Melon</t>
  </si>
  <si>
    <t>Carambola</t>
  </si>
  <si>
    <t>Carrot</t>
  </si>
  <si>
    <t>Casaba Melon</t>
  </si>
  <si>
    <t>Cashew (Caju)</t>
  </si>
  <si>
    <t>Celery</t>
  </si>
  <si>
    <t>Cherry, dark, sweet</t>
  </si>
  <si>
    <t>Cherry, red, sour</t>
  </si>
  <si>
    <t>Crabapple</t>
  </si>
  <si>
    <t>Cranberry</t>
  </si>
  <si>
    <t>Currant (Black)</t>
  </si>
  <si>
    <t>Currant (Red)</t>
  </si>
  <si>
    <t>Dewberry</t>
  </si>
  <si>
    <t>Elderberry</t>
  </si>
  <si>
    <t>Fig</t>
  </si>
  <si>
    <t>Gooseberry</t>
  </si>
  <si>
    <t>Grape</t>
  </si>
  <si>
    <t>Grapefruit</t>
  </si>
  <si>
    <t>310.0</t>
  </si>
  <si>
    <t>Guanabana (soursop)</t>
  </si>
  <si>
    <t>Guava</t>
  </si>
  <si>
    <t>Honeydew melon</t>
  </si>
  <si>
    <t>Kiwi</t>
  </si>
  <si>
    <t>Lemon</t>
  </si>
  <si>
    <t>24.5</t>
  </si>
  <si>
    <t>Lime</t>
  </si>
  <si>
    <t>Loganberry</t>
  </si>
  <si>
    <t>Mango</t>
  </si>
  <si>
    <t>Nectarine</t>
  </si>
  <si>
    <t>Orange</t>
  </si>
  <si>
    <t>311.8</t>
  </si>
  <si>
    <t>Papaya</t>
  </si>
  <si>
    <t>Passion Fruit</t>
  </si>
  <si>
    <t>Peach</t>
  </si>
  <si>
    <t>Pear</t>
  </si>
  <si>
    <t>Pineapple</t>
  </si>
  <si>
    <t>Plum</t>
  </si>
  <si>
    <t>Pomegranate</t>
  </si>
  <si>
    <t>Prune</t>
  </si>
  <si>
    <t>Quince</t>
  </si>
  <si>
    <t>Raspberry (Black)</t>
  </si>
  <si>
    <t>Raspberry (Red)</t>
  </si>
  <si>
    <t>Rhubarb</t>
  </si>
  <si>
    <t>Strawberry</t>
  </si>
  <si>
    <t>Tangerine</t>
  </si>
  <si>
    <t>Tomato</t>
  </si>
  <si>
    <t>Watermelon</t>
  </si>
  <si>
    <t>Youngberry</t>
  </si>
  <si>
    <t>0.39</t>
  </si>
  <si>
    <t>0.77</t>
  </si>
  <si>
    <t>1.31</t>
  </si>
  <si>
    <t>0.54</t>
  </si>
  <si>
    <t>0.26</t>
  </si>
  <si>
    <t>1.33</t>
  </si>
  <si>
    <t>Popular Types of Tofu (1 slice or piece)</t>
  </si>
  <si>
    <t>Soft Silken Tofu</t>
  </si>
  <si>
    <t>Firm Silken Tofu</t>
  </si>
  <si>
    <t>Extra Firm Silken Tofu</t>
  </si>
  <si>
    <t>Fried Tofu</t>
  </si>
  <si>
    <t>Lite Firm Silken Tofu</t>
  </si>
  <si>
    <t>Lite Extra Firm Silken Tofu</t>
  </si>
  <si>
    <t>Features</t>
  </si>
  <si>
    <t>Calories</t>
  </si>
  <si>
    <t>13g</t>
  </si>
  <si>
    <t>350</t>
  </si>
  <si>
    <t>Ensure Clear™ To help fill your nutritional gaps</t>
  </si>
  <si>
    <t>9g</t>
  </si>
  <si>
    <t>Ensure To help get strong on the inside</t>
  </si>
  <si>
    <t>Ensure Muscle Health To help rebuild muscle and strength naturally over time</t>
  </si>
  <si>
    <t>Other Common Vegetables</t>
  </si>
  <si>
    <t>Artichoke</t>
  </si>
  <si>
    <t>Baby Carrot</t>
  </si>
  <si>
    <t>Bok Choy</t>
  </si>
  <si>
    <t>Green Cauliflower</t>
  </si>
  <si>
    <t>633</t>
  </si>
  <si>
    <t>Yellow Sweet Pepper</t>
  </si>
  <si>
    <t>Typical Values</t>
  </si>
  <si>
    <t>Vitamin C</t>
  </si>
  <si>
    <t>500 mg</t>
  </si>
  <si>
    <t>0.7 mg</t>
  </si>
  <si>
    <t>0.9 mg</t>
  </si>
  <si>
    <t>550 mg</t>
  </si>
  <si>
    <t>*</t>
  </si>
  <si>
    <t>4 mg</t>
  </si>
  <si>
    <t>7.4 mg</t>
  </si>
  <si>
    <t>2 mg</t>
  </si>
  <si>
    <t>20 mg</t>
  </si>
  <si>
    <t>Lysine</t>
  </si>
  <si>
    <t>Feedstuff</t>
  </si>
  <si>
    <t>Sugar</t>
  </si>
  <si>
    <t>Oat Hay</t>
  </si>
  <si>
    <t>16.0%</t>
  </si>
  <si>
    <t>6.3%</t>
  </si>
  <si>
    <t>22.1%</t>
  </si>
  <si>
    <t>Barley Hay</t>
  </si>
  <si>
    <t>14.9%</t>
  </si>
  <si>
    <t>5.8%</t>
  </si>
  <si>
    <t>20.4%</t>
  </si>
  <si>
    <t>Alfalfa Hay</t>
  </si>
  <si>
    <t>8.9%</t>
  </si>
  <si>
    <t>2.5%</t>
  </si>
  <si>
    <t>Bermudagrass Hay</t>
  </si>
  <si>
    <t>7.5%</t>
  </si>
  <si>
    <t>6.1%</t>
  </si>
  <si>
    <t>13.6%</t>
  </si>
  <si>
    <t>Grass Hay</t>
  </si>
  <si>
    <t>11.1%</t>
  </si>
  <si>
    <t>2.9%</t>
  </si>
  <si>
    <t>13.8%</t>
  </si>
  <si>
    <t>Alfalfa Pellets</t>
  </si>
  <si>
    <t>7.2%</t>
  </si>
  <si>
    <t>2.3%</t>
  </si>
  <si>
    <t>9.3%</t>
  </si>
  <si>
    <t>Alfalfa Cubes</t>
  </si>
  <si>
    <t>8.3%</t>
  </si>
  <si>
    <t>2.0%</t>
  </si>
  <si>
    <t>10.2%</t>
  </si>
  <si>
    <t>Grass Pasture</t>
  </si>
  <si>
    <t>10.3%</t>
  </si>
  <si>
    <t>3.4%</t>
  </si>
  <si>
    <t>12.1%</t>
  </si>
  <si>
    <t>Rice Bran</t>
  </si>
  <si>
    <t>6.2%</t>
  </si>
  <si>
    <t>17.7%</t>
  </si>
  <si>
    <t>21.2%</t>
  </si>
  <si>
    <t>Oats</t>
  </si>
  <si>
    <t>4.8%</t>
  </si>
  <si>
    <t>44.4%</t>
  </si>
  <si>
    <t>54.1%</t>
  </si>
  <si>
    <t>Corn</t>
  </si>
  <si>
    <t>3.7%</t>
  </si>
  <si>
    <t>70.3%</t>
  </si>
  <si>
    <t>73.3%</t>
  </si>
  <si>
    <t>Barley</t>
  </si>
  <si>
    <t>6.0%</t>
  </si>
  <si>
    <t>53.7%</t>
  </si>
  <si>
    <t>61.7%</t>
  </si>
  <si>
    <t>Beet Pulp</t>
  </si>
  <si>
    <t>10.7%</t>
  </si>
  <si>
    <t>1.4%</t>
  </si>
  <si>
    <t>12.3%</t>
  </si>
  <si>
    <t>Wheat Bran</t>
  </si>
  <si>
    <t>22.8%</t>
  </si>
  <si>
    <t>31.1%</t>
  </si>
  <si>
    <t>Soybean Hulls</t>
  </si>
  <si>
    <t>4.3%</t>
  </si>
  <si>
    <t>1.9%</t>
  </si>
  <si>
    <t>Wheat Middlings</t>
  </si>
  <si>
    <t>10.1%</t>
  </si>
  <si>
    <t>26.2%</t>
  </si>
  <si>
    <t>32.0%</t>
  </si>
  <si>
    <t>Soybean Meal</t>
  </si>
  <si>
    <t>14.3%</t>
  </si>
  <si>
    <t>2.1%</t>
  </si>
  <si>
    <t>16.2%</t>
  </si>
  <si>
    <t>28%</t>
  </si>
  <si>
    <t>3.5%</t>
  </si>
  <si>
    <t>15,500 IU/kg</t>
  </si>
  <si>
    <t>1,050 IU/kg</t>
  </si>
  <si>
    <t>115 IU/kg</t>
  </si>
  <si>
    <t>1.58 mg/kg</t>
  </si>
  <si>
    <t>0.51 mg/kg</t>
  </si>
  <si>
    <t>309 mg/kg</t>
  </si>
  <si>
    <t>40 mg/kg</t>
  </si>
  <si>
    <t>50 mg/kg</t>
  </si>
  <si>
    <t>342 mg/kg</t>
  </si>
  <si>
    <t>112.5 mg/kg</t>
  </si>
  <si>
    <t>285 mg/kg</t>
  </si>
  <si>
    <t>20.5 mg/kg</t>
  </si>
  <si>
    <t>1,500mg/kg</t>
  </si>
  <si>
    <t>60 mg/kg</t>
  </si>
  <si>
    <t>1.25 x 109 cfu/kg</t>
  </si>
  <si>
    <t>~</t>
  </si>
  <si>
    <t>Vitamin B1</t>
  </si>
  <si>
    <t>15mg</t>
  </si>
  <si>
    <t>1364</t>
  </si>
  <si>
    <t>Vitamin B2</t>
  </si>
  <si>
    <t>Vitamin B3</t>
  </si>
  <si>
    <t>313</t>
  </si>
  <si>
    <t>Vitamin B6</t>
  </si>
  <si>
    <t>714</t>
  </si>
  <si>
    <t>400µg</t>
  </si>
  <si>
    <t>Vitamin B12</t>
  </si>
  <si>
    <t>10µg</t>
  </si>
  <si>
    <t>150µg</t>
  </si>
  <si>
    <t>Vitamin B5</t>
  </si>
  <si>
    <t>23mg</t>
  </si>
  <si>
    <t>Calcium</t>
  </si>
  <si>
    <t>Magnesium</t>
  </si>
  <si>
    <t>0.0mg</t>
  </si>
  <si>
    <t>0%</t>
  </si>
  <si>
    <t>36.0mg</t>
  </si>
  <si>
    <t>Serving</t>
  </si>
  <si>
    <t>100 mg</t>
  </si>
  <si>
    <t>200 mg</t>
  </si>
  <si>
    <t>225 mg</t>
  </si>
  <si>
    <t>450 mg</t>
  </si>
  <si>
    <t>Food</t>
  </si>
  <si>
    <t>Health Benefit</t>
  </si>
  <si>
    <t>Onions and garlic</t>
  </si>
  <si>
    <t>Eliminates toxins</t>
  </si>
  <si>
    <t>Red and blue colored fruits (blueberries, raspberries) and vegetables</t>
  </si>
  <si>
    <t>Prevents clots, fights inflammation and allergies, heart protective effect</t>
  </si>
  <si>
    <t>Bright orange, yellow coloured fruits and vegetables such as carrots, parsley</t>
  </si>
  <si>
    <t>Antioxidant and anti-cancer effects</t>
  </si>
  <si>
    <t>Whole grains, herbs and spices</t>
  </si>
  <si>
    <t>Antioxidants and anti-aging</t>
  </si>
  <si>
    <t>Dark greens like broccoli, bok choy, cabbage, cauliflower, etc.</t>
  </si>
  <si>
    <t>Anti-cancer effect, antioxidants</t>
  </si>
  <si>
    <t>Seeds such as flax seeds and whole grains</t>
  </si>
  <si>
    <t>Lower cholesterol, antioxidants</t>
  </si>
  <si>
    <t>Whole grains, nuts and seeds</t>
  </si>
  <si>
    <t>Protects brain health, antioxidant, lower cholesterol, prevents premature aging</t>
  </si>
  <si>
    <t>Nuts and seeds</t>
  </si>
  <si>
    <t>Lower cholesterol, promote bone health</t>
  </si>
  <si>
    <t>Essential</t>
  </si>
  <si>
    <t>Non-essential</t>
  </si>
  <si>
    <t>Isoleucine</t>
  </si>
  <si>
    <t>Alanine</t>
  </si>
  <si>
    <t>Leucine</t>
  </si>
  <si>
    <t>Arginine</t>
  </si>
  <si>
    <t>Valine</t>
  </si>
  <si>
    <t>Histidine</t>
  </si>
  <si>
    <t>Methionine</t>
  </si>
  <si>
    <t>Phenylalanine</t>
  </si>
  <si>
    <t>Threonine</t>
  </si>
  <si>
    <t>Glycine</t>
  </si>
  <si>
    <t>Tryptophan</t>
  </si>
  <si>
    <t>Proline</t>
  </si>
  <si>
    <t>Serine</t>
  </si>
  <si>
    <t>Tyrosine</t>
  </si>
  <si>
    <t>Typical Values Average Analysis mg/L:</t>
  </si>
  <si>
    <t>8.7%</t>
  </si>
  <si>
    <t>23.0%</t>
  </si>
  <si>
    <t>Other Varieties of Rice (1 cup cooked)</t>
  </si>
  <si>
    <t>Brown and Wild Rice</t>
  </si>
  <si>
    <t>3.52</t>
  </si>
  <si>
    <t>Creamed Rice</t>
  </si>
  <si>
    <t>Dirty Rice</t>
  </si>
  <si>
    <t>11.21</t>
  </si>
  <si>
    <t>Flavored Brown Rice</t>
  </si>
  <si>
    <t>Mexican Rice</t>
  </si>
  <si>
    <t>3.35</t>
  </si>
  <si>
    <t>Rice Pilaf</t>
  </si>
  <si>
    <t>4.26</t>
  </si>
  <si>
    <t>Spanish Rice</t>
  </si>
  <si>
    <t>4.67</t>
  </si>
  <si>
    <t>Sticky Rice</t>
  </si>
  <si>
    <t>3.51</t>
  </si>
  <si>
    <t>Sweet Rice</t>
  </si>
  <si>
    <t>4.41</t>
  </si>
  <si>
    <t>White and Wild Rice</t>
  </si>
  <si>
    <t>3.65</t>
  </si>
  <si>
    <t>Yellow Rice</t>
  </si>
  <si>
    <t>2.99</t>
  </si>
  <si>
    <t>Other Common Suggestions (1 cup serving)</t>
  </si>
  <si>
    <t>Mixed Salad Greens</t>
  </si>
  <si>
    <t>Salad with Assorted Vegetables</t>
  </si>
  <si>
    <t>Manoa Lettuce</t>
  </si>
  <si>
    <t>Red Leaf Lettuce</t>
  </si>
  <si>
    <t>Arugula</t>
  </si>
  <si>
    <t>Butterhead, Boston &amp; Bibb Lettuce</t>
  </si>
  <si>
    <t>24%</t>
  </si>
  <si>
    <t>12%</t>
  </si>
  <si>
    <t>7%</t>
  </si>
  <si>
    <t>0.62%</t>
  </si>
  <si>
    <t>2.57%</t>
  </si>
  <si>
    <t>1.25 x 109cfu/kg</t>
  </si>
  <si>
    <t>Fat Soluble</t>
  </si>
  <si>
    <t>Thiamin</t>
  </si>
  <si>
    <t>Vitamin A</t>
  </si>
  <si>
    <t>Vitamin D</t>
  </si>
  <si>
    <t>Niacin</t>
  </si>
  <si>
    <t>Vitamin E</t>
  </si>
  <si>
    <t>Vitamin K</t>
  </si>
  <si>
    <t>Choline</t>
  </si>
  <si>
    <t>Class/Components</t>
  </si>
  <si>
    <t>Source*</t>
  </si>
  <si>
    <t>Potential Benefit</t>
  </si>
  <si>
    <t>carrots, pumpkin, sweet potato, cantaloupe</t>
  </si>
  <si>
    <t>neutralizes free radicals, which may damage cells; bolsters cellular antioxidant defenses; can be made into vitamin A in the body</t>
  </si>
  <si>
    <t>kale, collards, spinach, corn, eggs, citrus</t>
  </si>
  <si>
    <t>may contribute to maintenance of healthy vision</t>
  </si>
  <si>
    <t>Lycopene</t>
  </si>
  <si>
    <t>tomatoes and processed tomato products, watermelon, red/pink grapefruit</t>
  </si>
  <si>
    <t>may contribute to maintenance of prostate health</t>
  </si>
  <si>
    <t>wheat bran, corn bran, fruit skins</t>
  </si>
  <si>
    <t>may contribute to maintenance of a healthy digestive tract; may reduce the risk of some types of cancer</t>
  </si>
  <si>
    <t>oat bran, oatmeal, oat flour, barley, rye</t>
  </si>
  <si>
    <t>may reduce risk of coronary heart disease (CHD)</t>
  </si>
  <si>
    <t>psyllium seed husk, peas, beans, apples, citrus fruit</t>
  </si>
  <si>
    <t>may reduce risk of CHD and some types of cancer</t>
  </si>
  <si>
    <t>cereal grains, whole wheat bread, oatmeal, brown rice</t>
  </si>
  <si>
    <t>may reduce risk of CHD and some types of cancer; may contribute to maintenance of healthy blood glucose levels</t>
  </si>
  <si>
    <t>tree nuts, olive oil, canola oil</t>
  </si>
  <si>
    <t>may reduce risk of CHD</t>
  </si>
  <si>
    <t>walnuts, flax</t>
  </si>
  <si>
    <t>may contribute to maintenance of heart health; may contribute to maintenance of mental and visual function</t>
  </si>
  <si>
    <t>salmon, tuna, marine, and other fish oils</t>
  </si>
  <si>
    <t>may reduce risk of CHD; may contribute to maintenance of mental and visual function</t>
  </si>
  <si>
    <t>beef and lamb; some cheese</t>
  </si>
  <si>
    <t>may contribute to maintenance of desirable body composition and healthy immune function</t>
  </si>
  <si>
    <t>berries, cherries, red grapes</t>
  </si>
  <si>
    <t>bolsters cellular antioxidant defenses; may contribute to maintenance of brain function</t>
  </si>
  <si>
    <t>tea, cocoa, chocolate, apples, grapes</t>
  </si>
  <si>
    <t>may contribute to maintenance of heart health</t>
  </si>
  <si>
    <t>citrus foods</t>
  </si>
  <si>
    <t>neutralize free radicals, which may damage cells; bolster cellular antioxidant defenses</t>
  </si>
  <si>
    <t>onions, apples, tea, broccoli</t>
  </si>
  <si>
    <t>cranberries, cocoa, apples, strawberries, grapes, wine, peanuts, cinnamon</t>
  </si>
  <si>
    <t>may contribute to maintenance of urinary tract health and heart health</t>
  </si>
  <si>
    <t>cauliflower, broccoli, broccoli sprouts, cabbage, kale, horseradish</t>
  </si>
  <si>
    <t>may enhance detoxification of undesirable compounds; bolsters cellular antioxidant defenses</t>
  </si>
  <si>
    <t>sardines, spinach, yogurt, low-fat dairy products, fortified foods and beverages</t>
  </si>
  <si>
    <t>may reduce the risk of osteoporosis</t>
  </si>
  <si>
    <t>spinach, pumpkin seeds, whole grain breads and cereals, halibut, brazil nuts</t>
  </si>
  <si>
    <t>may contribute to maintenance of normal muscle and nerve function, healthy immune function, and bone health</t>
  </si>
  <si>
    <t>potatoes, low-fat dairy products, whole grain breads and cereals, citrus juices, beans, bananas</t>
  </si>
  <si>
    <t>may reduce the risk of high blood pressure and stroke, in combination with a low-sodium diet</t>
  </si>
  <si>
    <t>fish, red meat, grains, garlic, liver, eggs</t>
  </si>
  <si>
    <t>neutralizes free radicals, which may damage cells; may contribute to healthy immune function</t>
  </si>
  <si>
    <t>apples, pears, citrus fruits, some vegetables, coffee</t>
  </si>
  <si>
    <t>may bolster cellular antioxidant defenses; may contribute to maintenance of healthy vision and heart health</t>
  </si>
  <si>
    <t>corn, soy, wheat, wood oils, fortified foods and beverages</t>
  </si>
  <si>
    <t>fortified table spreads, stanol ester dietary supplements</t>
  </si>
  <si>
    <t>some chewing gums and other food applications</t>
  </si>
  <si>
    <t>may reduce risk of dental caries</t>
  </si>
  <si>
    <t>whole grains, onions, some fruits, garlic, honey, leeks, fortified foods and beverages</t>
  </si>
  <si>
    <t>may improve gastrointestinal health; may improve calcium absorption</t>
  </si>
  <si>
    <t>certain yogurts and other cultured dairy and non-dairy applications</t>
  </si>
  <si>
    <t>may improve gastrointestinal health and systemic immunity; benefits are strain-specific</t>
  </si>
  <si>
    <t>soybeans and soy-based foods</t>
  </si>
  <si>
    <t>may contribute to maintenance of bone health, healthy brain and immune function; for women, may contribute to maintenance of menopausal health</t>
  </si>
  <si>
    <t>flax, rye, some vegetables</t>
  </si>
  <si>
    <t>may contribute to maintenance of heart health and healthy immune function</t>
  </si>
  <si>
    <t>garlic, onions, leeks, scallions</t>
  </si>
  <si>
    <t>may enhance detoxification of undesirable compounds; may contribute to maintenance of heart health and healthy immune function</t>
  </si>
  <si>
    <t>cruciferous vegetables</t>
  </si>
  <si>
    <t>may enhance detoxification of undesirable compounds; may contribute to maintenance of healthy immune function</t>
  </si>
  <si>
    <t>organ meats, milk, eggs, carrots, sweet potato, spinach</t>
  </si>
  <si>
    <t>may contribute to maintenance of healthy vision, immune function, and bone health; may contribute to cell integrity</t>
  </si>
  <si>
    <t>lentils, peas, long-grain brown rice, brazil nuts</t>
  </si>
  <si>
    <t>may contribute to maintenance of mental function; helps regulate metabolism</t>
  </si>
  <si>
    <t>lean meats, eggs, green leafy vegetables</t>
  </si>
  <si>
    <t>helps support cell growth; helps regulate metabolism</t>
  </si>
  <si>
    <t>dairy products, poultry, fish, nuts, eggs</t>
  </si>
  <si>
    <t>organ meats, lobster, soybeans, lentils</t>
  </si>
  <si>
    <t>helps regulate metabolism and hormone synthesis</t>
  </si>
  <si>
    <t>beans, nuts, legumes, fish, meat, whole grains</t>
  </si>
  <si>
    <t>may contribute to maintenance of healthy immune function; helps regulate metabolism</t>
  </si>
  <si>
    <t>beans, legumes, citrus foods, green leafy vegetables, fortified breads and cereals</t>
  </si>
  <si>
    <t>may reduce a woman’s risk of having a child with a brain or spinal cord defect</t>
  </si>
  <si>
    <t>eggs, meat, poultry, milk</t>
  </si>
  <si>
    <t>may contribute to maintenance of mental function; helps regulate metabolism and supports blood cell formation</t>
  </si>
  <si>
    <t>liver, salmon, dairy, eggs, oysters</t>
  </si>
  <si>
    <t>guava, sweet red/green pepper, kiwi, citrus fruit, strawberries</t>
  </si>
  <si>
    <t>neutralizes free radicals, which may damage cells; may contribute to maintenance of bone health and immune function</t>
  </si>
  <si>
    <t>sunlight, fish, fortified foods and beverages such as milk, juices, and cereals</t>
  </si>
  <si>
    <t>helps regulate calcium and phosphorus; helps contribute to bone health; may contribute to healthy immune function; helps support cell growth</t>
  </si>
  <si>
    <t>E</t>
  </si>
  <si>
    <t>sunflower seeds, almonds, hazelnuts, turnip greens</t>
  </si>
  <si>
    <t>neutralizes free radicals, which may damage cells; may contribute to healthy immune function and maintenance of heart health</t>
  </si>
  <si>
    <t>Oil</t>
  </si>
  <si>
    <t>Smoking Point</t>
  </si>
  <si>
    <t>Flavor</t>
  </si>
  <si>
    <t>Canola</t>
  </si>
  <si>
    <t>High – 400F</t>
  </si>
  <si>
    <t>Mild flavor</t>
  </si>
  <si>
    <t>Lowest in saturated fat of all oils – helps lower cholesterol levels</t>
  </si>
  <si>
    <t>High – 450F</t>
  </si>
  <si>
    <t>Light taste – can be used in place of olive oil</t>
  </si>
  <si>
    <t>Believed to reduce bad cholesterol in the arteries</t>
  </si>
  <si>
    <t>Grape Seed</t>
  </si>
  <si>
    <t>Nextra</t>
  </si>
  <si>
    <t>Tallow, meaty flavor; generally a flavor enhancer</t>
  </si>
  <si>
    <t>No cholesterol and no trans fat; decreases LDL</t>
  </si>
  <si>
    <t>Peanut</t>
  </si>
  <si>
    <t>High – about 450F</t>
  </si>
  <si>
    <t>Can add a rich, nutty taste, but does not absorb or transfer flavors</t>
  </si>
  <si>
    <t>Contains reversatrol, which is associated with reduced cardiovascular risk and reduced cancer risk; however, it can cause allergic reactions</t>
  </si>
  <si>
    <t>Safflower</t>
  </si>
  <si>
    <t>Bland, flavorless</t>
  </si>
  <si>
    <t>High in polyunsaturated fats – helps reduce total cholesterol and LDL</t>
  </si>
  <si>
    <t>Sunflower</t>
  </si>
  <si>
    <t>Generally bland</t>
  </si>
  <si>
    <t>Vegetable</t>
  </si>
  <si>
    <t>Generally mild flavor</t>
  </si>
  <si>
    <t>Soy oil is high in polyunsaturated fats – helps reduce total cholesterol and LDL; partially hydrogenated vegetable oils (PHVO) contain trans fats, which may increase risk of heart disease</t>
  </si>
  <si>
    <t>g</t>
  </si>
  <si>
    <t>Announcement Number</t>
  </si>
  <si>
    <t>Related</t>
  </si>
  <si>
    <t>Issuing Org</t>
  </si>
  <si>
    <t>Opening Date</t>
  </si>
  <si>
    <t>Expiration Date</t>
  </si>
  <si>
    <t>Activity Code</t>
  </si>
  <si>
    <t>Nutrition and Alcohol-Related Health Outcomes (R21)</t>
  </si>
  <si>
    <t>PA-10-241</t>
  </si>
  <si>
    <t>NIAAA</t>
  </si>
  <si>
    <t>07-30-2010</t>
  </si>
  <si>
    <t>09-16-2010</t>
  </si>
  <si>
    <t>09-08-2013</t>
  </si>
  <si>
    <t>R21</t>
  </si>
  <si>
    <t>PA-07-405</t>
  </si>
  <si>
    <t>Related Link</t>
  </si>
  <si>
    <t>07-16-2007</t>
  </si>
  <si>
    <t>09-16-2007</t>
  </si>
  <si>
    <t>09-08-2010</t>
  </si>
  <si>
    <t>Nutrition and Alcohol-Related Health Outcomes (R03)</t>
  </si>
  <si>
    <t>PA-10-240</t>
  </si>
  <si>
    <t>R03</t>
  </si>
  <si>
    <t>Nutrition and Alcohol-Related Health Outcomes (R01)</t>
  </si>
  <si>
    <t>PA-10-239</t>
  </si>
  <si>
    <t>09-05-2010</t>
  </si>
  <si>
    <t>R01</t>
  </si>
  <si>
    <t>PA-13-361</t>
  </si>
  <si>
    <t>09-23-2013</t>
  </si>
  <si>
    <t>01-16-2014</t>
  </si>
  <si>
    <t>01-08-2017</t>
  </si>
  <si>
    <t>R21,</t>
  </si>
  <si>
    <t>95.2 g</t>
  </si>
  <si>
    <t>Dietary Fiber</t>
  </si>
  <si>
    <t>14.6 g</t>
  </si>
  <si>
    <t>58%</t>
  </si>
  <si>
    <t>7.6 g</t>
  </si>
  <si>
    <t>71.4 g</t>
  </si>
  <si>
    <t>Popular Varieties of Red Wine (5 fl oz glass serving)</t>
  </si>
  <si>
    <t>Barbera</t>
  </si>
  <si>
    <t>0.10</t>
  </si>
  <si>
    <t>Burgundy</t>
  </si>
  <si>
    <t>Cabernet Franc</t>
  </si>
  <si>
    <t>3.60</t>
  </si>
  <si>
    <t>Cabernet Sauvignon</t>
  </si>
  <si>
    <t>3.82</t>
  </si>
  <si>
    <t>Carignane</t>
  </si>
  <si>
    <t>3.53</t>
  </si>
  <si>
    <t>Chianti</t>
  </si>
  <si>
    <t>4.01</t>
  </si>
  <si>
    <t>Claret</t>
  </si>
  <si>
    <t>4.42</t>
  </si>
  <si>
    <t>Gamay</t>
  </si>
  <si>
    <t>3.50</t>
  </si>
  <si>
    <t>Gewurztraminer</t>
  </si>
  <si>
    <t>Lemberger</t>
  </si>
  <si>
    <t>3.62</t>
  </si>
  <si>
    <t>Merlot</t>
  </si>
  <si>
    <t>3.69</t>
  </si>
  <si>
    <t>Mouvedre</t>
  </si>
  <si>
    <t>3.88</t>
  </si>
  <si>
    <t>Muller Thurgau</t>
  </si>
  <si>
    <t>5.15</t>
  </si>
  <si>
    <t>Muscat</t>
  </si>
  <si>
    <t>7.84</t>
  </si>
  <si>
    <t>Petite Sirah</t>
  </si>
  <si>
    <t>3.94</t>
  </si>
  <si>
    <t>Pinot Gris (Grigio)</t>
  </si>
  <si>
    <t>3.03</t>
  </si>
  <si>
    <t>Pinot Noir</t>
  </si>
  <si>
    <t>3.40</t>
  </si>
  <si>
    <t>Red Table</t>
  </si>
  <si>
    <t>3.84</t>
  </si>
  <si>
    <t>Sangiovese</t>
  </si>
  <si>
    <t>3.85</t>
  </si>
  <si>
    <t>Syrah</t>
  </si>
  <si>
    <t>3.79</t>
  </si>
  <si>
    <t>Zinfandel</t>
  </si>
  <si>
    <t>4.20</t>
  </si>
  <si>
    <t>Splenda (Sucralose)</t>
  </si>
  <si>
    <t>0.90</t>
  </si>
  <si>
    <t>Equal (Aspartame)</t>
  </si>
  <si>
    <t>0.89</t>
  </si>
  <si>
    <t>Saccharin</t>
  </si>
  <si>
    <t>Fructose</t>
  </si>
  <si>
    <t>2%</t>
  </si>
  <si>
    <t>4%</t>
  </si>
  <si>
    <t>**</t>
  </si>
  <si>
    <t>&lt;1%</t>
  </si>
  <si>
    <t>49%</t>
  </si>
  <si>
    <t>35%</t>
  </si>
  <si>
    <t>Iron</t>
  </si>
  <si>
    <t>Copper</t>
  </si>
  <si>
    <t>1,219 mg</t>
  </si>
  <si>
    <t>Aspartic Acid</t>
  </si>
  <si>
    <t>2,688 mg</t>
  </si>
  <si>
    <t>4,281 mg</t>
  </si>
  <si>
    <t>563 mg</t>
  </si>
  <si>
    <t>2,750 mg</t>
  </si>
  <si>
    <t>469 mg</t>
  </si>
  <si>
    <t>1,438 mg</t>
  </si>
  <si>
    <t>1,813 mg</t>
  </si>
  <si>
    <t>438 mg</t>
  </si>
  <si>
    <t>531 mg</t>
  </si>
  <si>
    <t>2,406 mg</t>
  </si>
  <si>
    <t>813 mg</t>
  </si>
  <si>
    <t>1,188 mg</t>
  </si>
  <si>
    <t>High °F</t>
  </si>
  <si>
    <t>Low °F</t>
  </si>
  <si>
    <t>High °C</t>
  </si>
  <si>
    <t>Low °C</t>
  </si>
  <si>
    <t>-3</t>
  </si>
  <si>
    <t>-4</t>
  </si>
  <si>
    <t>-7</t>
  </si>
  <si>
    <t>-5</t>
  </si>
  <si>
    <t>-6</t>
  </si>
  <si>
    <t>-1</t>
  </si>
  <si>
    <t>-11</t>
  </si>
  <si>
    <t>Metro : State</t>
  </si>
  <si>
    <t>538,479</t>
  </si>
  <si>
    <t>444,484</t>
  </si>
  <si>
    <t>425,483</t>
  </si>
  <si>
    <t>387,905</t>
  </si>
  <si>
    <t>276,517</t>
  </si>
  <si>
    <t>216,294</t>
  </si>
  <si>
    <t>209,744</t>
  </si>
  <si>
    <t>187,084</t>
  </si>
  <si>
    <t>185,276</t>
  </si>
  <si>
    <t>166,426</t>
  </si>
  <si>
    <t>2010 Pop.</t>
  </si>
  <si>
    <t>8,405,837</t>
  </si>
  <si>
    <t>1,553,165</t>
  </si>
  <si>
    <t>646,449</t>
  </si>
  <si>
    <t>622,104</t>
  </si>
  <si>
    <t>448,479</t>
  </si>
  <si>
    <t>305,841</t>
  </si>
  <si>
    <t>278,427</t>
  </si>
  <si>
    <t>258,959</t>
  </si>
  <si>
    <t>257,342</t>
  </si>
  <si>
    <t>246,139</t>
  </si>
  <si>
    <t>Insular area</t>
  </si>
  <si>
    <t>Abr.</t>
  </si>
  <si>
    <t>Capital</t>
  </si>
  <si>
    <t>1899</t>
  </si>
  <si>
    <t>Pago Pago</t>
  </si>
  <si>
    <t>De facto capital of the Territory of American Samoa. Fagatogo is the official seat of government stated in the territory's constitution since 1967.</t>
  </si>
  <si>
    <t>GU</t>
  </si>
  <si>
    <t>1898</t>
  </si>
  <si>
    <t>Dededo is the area's largest village.</t>
  </si>
  <si>
    <t>MP</t>
  </si>
  <si>
    <t>1947</t>
  </si>
  <si>
    <t>Saipan</t>
  </si>
  <si>
    <t>PR</t>
  </si>
  <si>
    <t>San Juan</t>
  </si>
  <si>
    <t>The city of San Juan was originally called Puerto Rico while the island was called San Juan Bautista. When Ponce de León landed here it was originally named Borínquen.</t>
  </si>
  <si>
    <t>VI</t>
  </si>
  <si>
    <t>1917</t>
  </si>
  <si>
    <t>Charlotte Amalie</t>
  </si>
  <si>
    <t>6,930,446</t>
  </si>
  <si>
    <t>3,376,438</t>
  </si>
  <si>
    <t>1,950,951</t>
  </si>
  <si>
    <t>1,568,662</t>
  </si>
  <si>
    <t>1,238,048</t>
  </si>
  <si>
    <t>900,429</t>
  </si>
  <si>
    <t>821,960</t>
  </si>
  <si>
    <t>804,874</t>
  </si>
  <si>
    <t>781,188</t>
  </si>
  <si>
    <t>669,817</t>
  </si>
  <si>
    <t>634,394</t>
  </si>
  <si>
    <t>578,249</t>
  </si>
  <si>
    <t>573,076</t>
  </si>
  <si>
    <t>486,689</t>
  </si>
  <si>
    <t>464,356</t>
  </si>
  <si>
    <t>458,762</t>
  </si>
  <si>
    <t>451,160</t>
  </si>
  <si>
    <t>442,337</t>
  </si>
  <si>
    <t>399,746</t>
  </si>
  <si>
    <t>365,583</t>
  </si>
  <si>
    <t>364,161</t>
  </si>
  <si>
    <t>328,132</t>
  </si>
  <si>
    <t>316,715</t>
  </si>
  <si>
    <t>307,745</t>
  </si>
  <si>
    <t>292,352</t>
  </si>
  <si>
    <t>290,718</t>
  </si>
  <si>
    <t>290,564</t>
  </si>
  <si>
    <t>287,861</t>
  </si>
  <si>
    <t>284,063</t>
  </si>
  <si>
    <t>271,606</t>
  </si>
  <si>
    <t>270,366</t>
  </si>
  <si>
    <t>260,475</t>
  </si>
  <si>
    <t>259,678</t>
  </si>
  <si>
    <t>2010 Rank</t>
  </si>
  <si>
    <t>2000 Rank</t>
  </si>
  <si>
    <t>Pop. Change</t>
  </si>
  <si>
    <t>% Change</t>
  </si>
  <si>
    <t>594,833</t>
  </si>
  <si>
    <t>596,947</t>
  </si>
  <si>
    <t>-2,114</t>
  </si>
  <si>
    <t>-0.35%</t>
  </si>
  <si>
    <t>233,209</t>
  </si>
  <si>
    <t>208,054</t>
  </si>
  <si>
    <t>25,155</t>
  </si>
  <si>
    <t>12.09%</t>
  </si>
  <si>
    <t>104,057</t>
  </si>
  <si>
    <t>102,313</t>
  </si>
  <si>
    <t>1,744</t>
  </si>
  <si>
    <t>1.70%</t>
  </si>
  <si>
    <t>99,218</t>
  </si>
  <si>
    <t>90,352</t>
  </si>
  <si>
    <t>8,866</t>
  </si>
  <si>
    <t>9.81%</t>
  </si>
  <si>
    <t>78,860</t>
  </si>
  <si>
    <t>81,855</t>
  </si>
  <si>
    <t>-2,995</t>
  </si>
  <si>
    <t>-3.66%</t>
  </si>
  <si>
    <t>72,623</t>
  </si>
  <si>
    <t>70,087</t>
  </si>
  <si>
    <t>2,536</t>
  </si>
  <si>
    <t>3.62%</t>
  </si>
  <si>
    <t>70,718</t>
  </si>
  <si>
    <t>64,825</t>
  </si>
  <si>
    <t>5,893</t>
  </si>
  <si>
    <t>9.09%</t>
  </si>
  <si>
    <t>66,083</t>
  </si>
  <si>
    <t>62,916</t>
  </si>
  <si>
    <t>3,167</t>
  </si>
  <si>
    <t>5.03%</t>
  </si>
  <si>
    <t>65,883</t>
  </si>
  <si>
    <t>61,704</t>
  </si>
  <si>
    <t>4,179</t>
  </si>
  <si>
    <t>6.77%</t>
  </si>
  <si>
    <t>63,575</t>
  </si>
  <si>
    <t>59,498</t>
  </si>
  <si>
    <t>4,077</t>
  </si>
  <si>
    <t>6.85%</t>
  </si>
  <si>
    <t>60,411</t>
  </si>
  <si>
    <t>61,254</t>
  </si>
  <si>
    <t>-843</t>
  </si>
  <si>
    <t>-1.38%</t>
  </si>
  <si>
    <t>Mayor</t>
  </si>
  <si>
    <t>Mayor since</t>
  </si>
  <si>
    <t>2,099,451</t>
  </si>
  <si>
    <t>Annise Parker</t>
  </si>
  <si>
    <t>01/2010</t>
  </si>
  <si>
    <t>Dem</t>
  </si>
  <si>
    <t>741,206</t>
  </si>
  <si>
    <t>Betsy Price</t>
  </si>
  <si>
    <t>7/2011</t>
  </si>
  <si>
    <t>Rep</t>
  </si>
  <si>
    <t>620,961</t>
  </si>
  <si>
    <t>Stephanie Rawlings-Blake</t>
  </si>
  <si>
    <t>2/2010</t>
  </si>
  <si>
    <t>583,756</t>
  </si>
  <si>
    <t>Carolyn Goodman</t>
  </si>
  <si>
    <t>Ind</t>
  </si>
  <si>
    <t>494,665</t>
  </si>
  <si>
    <t>Ashley Swearengin</t>
  </si>
  <si>
    <t>1/2009</t>
  </si>
  <si>
    <t>408,958</t>
  </si>
  <si>
    <t>Jean Stothert</t>
  </si>
  <si>
    <t>6/2013</t>
  </si>
  <si>
    <t>403,892</t>
  </si>
  <si>
    <t>Nancy McFarlene</t>
  </si>
  <si>
    <t>10/2011</t>
  </si>
  <si>
    <t>390,724</t>
  </si>
  <si>
    <t>Jean Quan</t>
  </si>
  <si>
    <t>1/2011</t>
  </si>
  <si>
    <t>390,050</t>
  </si>
  <si>
    <t>Betsy Hodges</t>
  </si>
  <si>
    <t>1/2014</t>
  </si>
  <si>
    <t>305,215</t>
  </si>
  <si>
    <t>Nelda Martinez</t>
  </si>
  <si>
    <t>269,666</t>
  </si>
  <si>
    <t>Nancy Vaughn</t>
  </si>
  <si>
    <t>12/2013</t>
  </si>
  <si>
    <t>243,916</t>
  </si>
  <si>
    <t>Cheryl Cox</t>
  </si>
  <si>
    <t>216,290</t>
  </si>
  <si>
    <t>Beth Van Duyne</t>
  </si>
  <si>
    <t>210,532</t>
  </si>
  <si>
    <t>Lovely Warren</t>
  </si>
  <si>
    <t>Marilyn Strickland</t>
  </si>
  <si>
    <t>1/2010</t>
  </si>
  <si>
    <t>196,069</t>
  </si>
  <si>
    <t>Acquanetta Warren</t>
  </si>
  <si>
    <t>189,885</t>
  </si>
  <si>
    <t>Teresa Tomlinson</t>
  </si>
  <si>
    <t>178,874</t>
  </si>
  <si>
    <t>Madeline Rogero</t>
  </si>
  <si>
    <t>12/2011</t>
  </si>
  <si>
    <t>176,320</t>
  </si>
  <si>
    <t>Laurene Weste</t>
  </si>
  <si>
    <t>164,603</t>
  </si>
  <si>
    <t>JoAnn Faiella</t>
  </si>
  <si>
    <t>Population (million)</t>
  </si>
  <si>
    <t>Tokyo</t>
  </si>
  <si>
    <t>39.094</t>
  </si>
  <si>
    <t>Mumbai</t>
  </si>
  <si>
    <t>20.027</t>
  </si>
  <si>
    <t>Sao Paulo</t>
  </si>
  <si>
    <t>19.582</t>
  </si>
  <si>
    <t>Ciudad de Mexico (Mexico City)</t>
  </si>
  <si>
    <t>19.485</t>
  </si>
  <si>
    <t>19.441</t>
  </si>
  <si>
    <t>Delhi</t>
  </si>
  <si>
    <t>17.015</t>
  </si>
  <si>
    <t>Shanghai</t>
  </si>
  <si>
    <t>15.789</t>
  </si>
  <si>
    <t>Kolkata (Calcutta)</t>
  </si>
  <si>
    <t>15.577</t>
  </si>
  <si>
    <t>Dhaka</t>
  </si>
  <si>
    <t>14.796</t>
  </si>
  <si>
    <t>Buenos Aires</t>
  </si>
  <si>
    <t>13.089</t>
  </si>
  <si>
    <t>Karachi</t>
  </si>
  <si>
    <t>13.052</t>
  </si>
  <si>
    <t>Los Angeles-Long Beach-Santa Ana</t>
  </si>
  <si>
    <t>12.773</t>
  </si>
  <si>
    <t>Al-Qahirah (Cairo)</t>
  </si>
  <si>
    <t>12.503</t>
  </si>
  <si>
    <t>Rio de Janeiro</t>
  </si>
  <si>
    <t>12.171</t>
  </si>
  <si>
    <t>11.741</t>
  </si>
  <si>
    <t>Manila</t>
  </si>
  <si>
    <t>11.662</t>
  </si>
  <si>
    <t>Osaka-Kobe</t>
  </si>
  <si>
    <t>11.337</t>
  </si>
  <si>
    <t>Lagos</t>
  </si>
  <si>
    <t>10.572</t>
  </si>
  <si>
    <t>Istanbul</t>
  </si>
  <si>
    <t>10.530</t>
  </si>
  <si>
    <t>Moskva (Moscow)</t>
  </si>
  <si>
    <t>10.495</t>
  </si>
  <si>
    <t>Storyline</t>
  </si>
  <si>
    <t>Real or fake?</t>
  </si>
  <si>
    <t>I'm always acting drunk, and now a wrestler is trying to take my spot in a tag team. I think I'll kill myself.</t>
  </si>
  <si>
    <t>You burned me alive. Now I'm back and ready for revenge.</t>
  </si>
  <si>
    <t>You married my father, then he died from having too much sex.</t>
  </si>
  <si>
    <t>You are my son's biological father and now you want custody of him. Let's hang the custody papers above the ring and duke it out!</t>
  </si>
  <si>
    <t>You stole my pet and now he likes you better than me. Let's fight for control of him!</t>
  </si>
  <si>
    <t>You got my girlfriend pregnant, now she's having an abortion. You should pay for it!</t>
  </si>
  <si>
    <t>I am a Muslim and I am not a terrorist. Still, I'm going to get a bunch of masked men to attack someone.</t>
  </si>
  <si>
    <t>I'm an American prison guard, you're a Canadian Mountie. Let's fight!</t>
  </si>
  <si>
    <t>To get under your skin, I'm going to accuse you of necrophilia. Then I'm going to film a segment where I mimic such an act.</t>
  </si>
  <si>
    <t>I love one guy, but you are my baby's father. Let's have a match to determine who I marry.</t>
  </si>
  <si>
    <t>You stole my recipe for meatballs. This will not stand!</t>
  </si>
  <si>
    <t>You killed my beloved pet, then fed him to me.</t>
  </si>
  <si>
    <t>I am a cannibal and you look delicious. Let's have a match where if I win, I get to eat your leg.</t>
  </si>
  <si>
    <t>We were going to be married, but you left me at the alter in order to get a promotion. That wasn't very nice!</t>
  </si>
  <si>
    <t>You insulted me on twitter. Now we must have a 'Winner controls the loser's twitter account' match</t>
  </si>
  <si>
    <t>You married my wife's daughter, thus making me my own grandfather. You must pay!</t>
  </si>
  <si>
    <t>We're a gay tag team, let's get married on television and... No wait, we're not gay. It was a publicity stunt all along!</t>
  </si>
  <si>
    <t>You think we need more censhorship. I want to rebel and strip naked!</t>
  </si>
  <si>
    <t>I was once a promising tennis player before you broke my hand. Revenge shall be mine!</t>
  </si>
  <si>
    <t>You killed my best friend in a match, now we must fight to the death over his grave!</t>
  </si>
  <si>
    <t>You had sex with my wife, so now I must chop off your penis.</t>
  </si>
  <si>
    <t>You don't know who I am but I know who you are. You had sex with my mother and then you stole my dad's money. He got angry and he killed my mother and then he killed himself too.</t>
  </si>
  <si>
    <t>I am Christian. You are Jewish. Let's fight to determine the best religion.</t>
  </si>
  <si>
    <t>A beloved wrestler just died. I'm going to steal his famous car and destroy it!</t>
  </si>
  <si>
    <t>I went on a date with your friend, but it was a man in drag!</t>
  </si>
  <si>
    <t>Region</t>
  </si>
  <si>
    <t>South</t>
  </si>
  <si>
    <t>West</t>
  </si>
  <si>
    <t>Midwest</t>
  </si>
  <si>
    <t>Northeast</t>
  </si>
  <si>
    <t>Kurt Angle</t>
  </si>
  <si>
    <t>Reign</t>
  </si>
  <si>
    <t>Length of Reign</t>
  </si>
  <si>
    <t>Successful Defenses</t>
  </si>
  <si>
    <t>Philadelphia, PA, USA</t>
  </si>
  <si>
    <t>5/15/11 to 10/10/11</t>
  </si>
  <si>
    <t>First Champion</t>
  </si>
  <si>
    <t>Tokyo, Japan</t>
  </si>
  <si>
    <t>10/10/11 to 2/12/12</t>
  </si>
  <si>
    <t>2/12/12 to 7/22/12</t>
  </si>
  <si>
    <t>Yamagata City, Japan</t>
  </si>
  <si>
    <t>7/22/12 to 5/31/13</t>
  </si>
  <si>
    <t>Mexico City, Mexico</t>
  </si>
  <si>
    <t>5/31/13 to 7/20/13</t>
  </si>
  <si>
    <t>Akita, Japan</t>
  </si>
  <si>
    <t>7/20/13 to 1/4/14</t>
  </si>
  <si>
    <t>1/4/14 to 4/6/14</t>
  </si>
  <si>
    <t>4/6/14 to 6/21/14</t>
  </si>
  <si>
    <t>Osaka, Japan</t>
  </si>
  <si>
    <t>6/21/14 to 9/21/14</t>
  </si>
  <si>
    <t>Kobe, Japan</t>
  </si>
  <si>
    <t>9/21/14 to present</t>
  </si>
  <si>
    <t>Ishikawa</t>
  </si>
  <si>
    <t>Hokkaidoo</t>
  </si>
  <si>
    <t>Aomori</t>
  </si>
  <si>
    <t>Yamanashi</t>
  </si>
  <si>
    <t>Mie</t>
  </si>
  <si>
    <t>Shiga</t>
  </si>
  <si>
    <t>Kochi</t>
  </si>
  <si>
    <t>Hyoogo</t>
  </si>
  <si>
    <t>Yamaguchi</t>
  </si>
  <si>
    <t>Chiba</t>
  </si>
  <si>
    <t>Miyagi</t>
  </si>
  <si>
    <t>Niigata</t>
  </si>
  <si>
    <t>Fukuoka</t>
  </si>
  <si>
    <t>Tookyoo</t>
  </si>
  <si>
    <t>Ooita</t>
  </si>
  <si>
    <t>Organization</t>
  </si>
  <si>
    <t>Area</t>
  </si>
  <si>
    <t>Central United States</t>
  </si>
  <si>
    <t>Southeast US</t>
  </si>
  <si>
    <t>Carolinas</t>
  </si>
  <si>
    <t>Southeast then national</t>
  </si>
  <si>
    <t>Northeast then national</t>
  </si>
  <si>
    <t>Louisiana, Texas, Oklahoma</t>
  </si>
  <si>
    <t>Method</t>
  </si>
  <si>
    <t>Round</t>
  </si>
  <si>
    <t>07/16/2007</t>
  </si>
  <si>
    <t>Loss</t>
  </si>
  <si>
    <t>K1 Heros: Middle Weight Tournament 2007 Opening Round</t>
  </si>
  <si>
    <t>TKO/RSC Referee Stoppage from Strikes</t>
  </si>
  <si>
    <t>1:22</t>
  </si>
  <si>
    <t>01/01/1995</t>
  </si>
  <si>
    <t>Cage Fight Tournament 1</t>
  </si>
  <si>
    <t>TKO/RSC Corner Threw in the Towel from Punishment</t>
  </si>
  <si>
    <t>2:27</t>
  </si>
  <si>
    <t>07/06/1994</t>
  </si>
  <si>
    <t>Pancrase: Road to the Championship 2</t>
  </si>
  <si>
    <t>TKO/RSC Doctor Stoppage from a Cut</t>
  </si>
  <si>
    <t>4:52</t>
  </si>
  <si>
    <t>04/21/1994</t>
  </si>
  <si>
    <t>Pancrase: Pancrash 3</t>
  </si>
  <si>
    <t>Decision Lost Points</t>
  </si>
  <si>
    <t>03/12/1994</t>
  </si>
  <si>
    <t>Win</t>
  </si>
  <si>
    <t>Pancrase: Pancrash 2</t>
  </si>
  <si>
    <t>Submission</t>
  </si>
  <si>
    <t>3:50</t>
  </si>
  <si>
    <t>01/19/1994</t>
  </si>
  <si>
    <t>Pancrase: Pancrash 1</t>
  </si>
  <si>
    <t>Submission Forearm Choke</t>
  </si>
  <si>
    <t>6:22</t>
  </si>
  <si>
    <t>12/08/1993</t>
  </si>
  <si>
    <t>Pancrase: Yes, We are Hybrid Wrestlers 4</t>
  </si>
  <si>
    <t>Submission Ankle Lock</t>
  </si>
  <si>
    <t>1:04</t>
  </si>
  <si>
    <t>11/08/1993</t>
  </si>
  <si>
    <t>Pancrase: Yes, We are Hybrid Wrestlers 3</t>
  </si>
  <si>
    <t>Submission Heel Hook</t>
  </si>
  <si>
    <t>15:51</t>
  </si>
  <si>
    <t>No. wrestlers</t>
  </si>
  <si>
    <t>Nation of birth</t>
  </si>
  <si>
    <t>Example</t>
  </si>
  <si>
    <t>Kane</t>
  </si>
  <si>
    <t>Topic</t>
  </si>
  <si>
    <t>Wikipedia views</t>
  </si>
  <si>
    <t>less than 5 views</t>
  </si>
  <si>
    <t>Sumo Hall</t>
  </si>
  <si>
    <t>7/31/86 to 11/23/86</t>
  </si>
  <si>
    <t>Defeated Brad Armstrong in Decision Match</t>
  </si>
  <si>
    <t>Korakuen Hall</t>
  </si>
  <si>
    <t>11/23/86 to 1/3/87</t>
  </si>
  <si>
    <t>1/3/87 to 1/20/89</t>
  </si>
  <si>
    <t>Fukuoka, Japan</t>
  </si>
  <si>
    <t>1/20/89 to 1/25/89</t>
  </si>
  <si>
    <t>1/25/89 to 3/8/89</t>
  </si>
  <si>
    <t>Budokan Hall</t>
  </si>
  <si>
    <t>3/8/89 to 4/16/89</t>
  </si>
  <si>
    <t>4/16/89 to 4/20/89</t>
  </si>
  <si>
    <t>4/20/89 to 7/1/89</t>
  </si>
  <si>
    <t>Omiya, Japan</t>
  </si>
  <si>
    <t>7/1/89 to 10/20/89</t>
  </si>
  <si>
    <t>Nagoya, Japan</t>
  </si>
  <si>
    <t>10/20/89 to 5/21/93</t>
  </si>
  <si>
    <t>Sapporo, Japan</t>
  </si>
  <si>
    <t>5/21/93 to 8/23/93</t>
  </si>
  <si>
    <t>Shizuoka, Japan</t>
  </si>
  <si>
    <t>8/23/93 to 7/12/94</t>
  </si>
  <si>
    <t>Kagoshima, Japan</t>
  </si>
  <si>
    <t>7/12/94 to 9/10/95</t>
  </si>
  <si>
    <t>9/10/95 to 6/30/96</t>
  </si>
  <si>
    <t>6/30/96 to 7/24/96</t>
  </si>
  <si>
    <t>7/24/96 to 1/15/97</t>
  </si>
  <si>
    <t>1/15/97 to 8/22/97</t>
  </si>
  <si>
    <t>8/22/97 to 6/12/98</t>
  </si>
  <si>
    <t>Forfeited title to join Heavyweight Division</t>
  </si>
  <si>
    <t>Niigata, Japan</t>
  </si>
  <si>
    <t>7/19/98 to 6/00</t>
  </si>
  <si>
    <t>Ogawa forfeited title when he left promotion</t>
  </si>
  <si>
    <t>4/23/02 to 2/11/04</t>
  </si>
  <si>
    <t>Kashin forfeited title due to inactivity</t>
  </si>
  <si>
    <t>2/22/04 to 1/10/05</t>
  </si>
  <si>
    <t>Defeated BLUE-K in decision match</t>
  </si>
  <si>
    <t>1/10/05 to 10/22/05</t>
  </si>
  <si>
    <t>10/22/05 to 2/17/07</t>
  </si>
  <si>
    <t>2/17/07 to 3/1/08</t>
  </si>
  <si>
    <t>3/1/08 to 4/29/08</t>
  </si>
  <si>
    <t>4/29/08 to 9/28/08</t>
  </si>
  <si>
    <t>Yokohama, Japan</t>
  </si>
  <si>
    <t>9/28/08 to 2/6/09</t>
  </si>
  <si>
    <t>2/6/09 to 1/2/11</t>
  </si>
  <si>
    <t>1/2/11 to 6/3/11</t>
  </si>
  <si>
    <t>Forfeited title due to suspension</t>
  </si>
  <si>
    <t>6/19/11 to 10/23/11</t>
  </si>
  <si>
    <t>Defeated Kondo in Decision Match</t>
  </si>
  <si>
    <t>10/23/11 to 5/27/12</t>
  </si>
  <si>
    <t>5/27/12 to 8/12/12</t>
  </si>
  <si>
    <t>8/12/12 to 1/2/13</t>
  </si>
  <si>
    <t>1/2/13 to 2/23/13</t>
  </si>
  <si>
    <t>2/23/13 to 12/15/13</t>
  </si>
  <si>
    <t>12/15/13 to present</t>
  </si>
  <si>
    <t>FIGURE NAME</t>
  </si>
  <si>
    <t>YEAR</t>
  </si>
  <si>
    <t>SERIES</t>
  </si>
  <si>
    <t>Mail-Away Set</t>
  </si>
  <si>
    <t>Main Event Wrestlers</t>
  </si>
  <si>
    <t>Mini Blisters</t>
  </si>
  <si>
    <t>Mini Bobbers</t>
  </si>
  <si>
    <t>Misc. Magazines</t>
  </si>
  <si>
    <t>Muscle Flexers</t>
  </si>
  <si>
    <t>New Blood UK exclusive</t>
  </si>
  <si>
    <t>Nitro Active</t>
  </si>
  <si>
    <t>Nitro Champions Value 3-pack</t>
  </si>
  <si>
    <t>Powerslam Series 1</t>
  </si>
  <si>
    <t>Highest Championship</t>
  </si>
  <si>
    <t>1st World Title</t>
  </si>
  <si>
    <t>None</t>
  </si>
  <si>
    <t>2008, 2012</t>
  </si>
  <si>
    <t>Kawasaki, Japan</t>
  </si>
  <si>
    <t>8/9/98 to 8/23/98</t>
  </si>
  <si>
    <t>Defeated Matsunaga in Tournament Final</t>
  </si>
  <si>
    <t>8/23/98 to 9/23/98</t>
  </si>
  <si>
    <t>9/23/98 to 1/19/99</t>
  </si>
  <si>
    <t>1/19/99 to 2/28/99</t>
  </si>
  <si>
    <t>2/28/99 to 5/30/99</t>
  </si>
  <si>
    <t>5/30/99 to 8/10/99</t>
  </si>
  <si>
    <t>8/10/99 to 12/4/99</t>
  </si>
  <si>
    <t>12/4/99 to 1/2/00</t>
  </si>
  <si>
    <t>1/2/00 to 7/2/00</t>
  </si>
  <si>
    <t>7/2/00 to 11/23/00</t>
  </si>
  <si>
    <t>11/23/00 to 3/01</t>
  </si>
  <si>
    <t>Forfeited title when he left the promotion</t>
  </si>
  <si>
    <t>5/4/01 to 8/19/01</t>
  </si>
  <si>
    <t>Defeated Kanemura in Tournament Final</t>
  </si>
  <si>
    <t>8/19/01 to 12/2/01</t>
  </si>
  <si>
    <t>12/2/01 to 2002</t>
  </si>
  <si>
    <t>3/30/03 to 8/24/03</t>
  </si>
  <si>
    <t>8/24/03 to 12/21/05</t>
  </si>
  <si>
    <t>12/21/05 to 3/31/06</t>
  </si>
  <si>
    <t>3/31/09 to 9/10/06</t>
  </si>
  <si>
    <t>9/10/06 to 9/14/06</t>
  </si>
  <si>
    <t>Ito forfeited title due to injury</t>
  </si>
  <si>
    <t>12/3/09 to 8/26/07</t>
  </si>
  <si>
    <t>Defeated Numazawa in Tournament FInal</t>
  </si>
  <si>
    <t>8/26/07 to 12/14/07</t>
  </si>
  <si>
    <t>12/14/07 to 5/4/08</t>
  </si>
  <si>
    <t>Koshigaya, Japan</t>
  </si>
  <si>
    <t>5/4/08 to 12/19/08</t>
  </si>
  <si>
    <t>12/19/08 to 5/4/10</t>
  </si>
  <si>
    <t>5/4/10 to present</t>
  </si>
  <si>
    <t>6/24/01 to 10/19/01</t>
  </si>
  <si>
    <t>Defeated Juvy in Tournament Final</t>
  </si>
  <si>
    <t>10/19/01 to 12/9/01</t>
  </si>
  <si>
    <t>12/9/01 to 4/7/02</t>
  </si>
  <si>
    <t>4/7/02 to 4/8/02</t>
  </si>
  <si>
    <t>Hashi refused title</t>
  </si>
  <si>
    <t>5/26/02 to 3/30/03</t>
  </si>
  <si>
    <t>Defeated KENTA in Tournament Final</t>
  </si>
  <si>
    <t>3/30/03 to 9/12/03</t>
  </si>
  <si>
    <t>Nippon Budokan</t>
  </si>
  <si>
    <t>9/12/03 to 1/4/04</t>
  </si>
  <si>
    <t>Tokyo Dome</t>
  </si>
  <si>
    <t>1/4/04 to 7/10/04</t>
  </si>
  <si>
    <t>7/10/04 to 7/18/05</t>
  </si>
  <si>
    <t>7/18/05 to 6/4/06</t>
  </si>
  <si>
    <t>6/4/06 to 12/23/06</t>
  </si>
  <si>
    <t>12/23/06 to 4/28/07</t>
  </si>
  <si>
    <t>4/28/07 to 10/27/07</t>
  </si>
  <si>
    <t>10/27/07 to 9/14/08</t>
  </si>
  <si>
    <t>9/14/08 to 10/13/08</t>
  </si>
  <si>
    <t>Hiroshima, Japan</t>
  </si>
  <si>
    <t>10/13/08 to 2/11/09</t>
  </si>
  <si>
    <t>2/11/09 to 3/1/09</t>
  </si>
  <si>
    <t>3/1/09 to 10/30/09</t>
  </si>
  <si>
    <t>Forfeited title due to injury</t>
  </si>
  <si>
    <t>Tokyo JCB Hall</t>
  </si>
  <si>
    <t>10/31/09 to 12/5/10</t>
  </si>
  <si>
    <t>Defeated Liger in Decision Match</t>
  </si>
  <si>
    <t>12/5/10 to 9/23/11</t>
  </si>
  <si>
    <t>9/23/11 to 10/1/11</t>
  </si>
  <si>
    <t>Nakajima Vacated Title</t>
  </si>
  <si>
    <t>10/16/11 to 10/16/11</t>
  </si>
  <si>
    <t>Defeated Kajiwara, Immediately Vacated</t>
  </si>
  <si>
    <t>11/27/11 to 5/9/12</t>
  </si>
  <si>
    <t>5/9/12 to 9/29/12</t>
  </si>
  <si>
    <t>9/29/12 to 1/27/13</t>
  </si>
  <si>
    <t>1/27/13 to present</t>
  </si>
  <si>
    <t>Oosaka</t>
  </si>
  <si>
    <t>Fukui</t>
  </si>
  <si>
    <t>Kagoshima</t>
  </si>
  <si>
    <t>Gifu</t>
  </si>
  <si>
    <t>Miyazaki</t>
  </si>
  <si>
    <t>You kidnapped my son and sent him to France. Rather than looking for him, I want a match with you.</t>
  </si>
  <si>
    <t>You broke our deal, now I want my (literal) pound of flesh... Which I will then eat.</t>
  </si>
  <si>
    <t>I have assembled a team of wrestlers, and we have a computer that evaluates our opponents weaknesses.</t>
  </si>
  <si>
    <t>You attacked me, now I must have a match with you. Did I mention that my opponent is a tiger?</t>
  </si>
  <si>
    <t>I like women, so I'll think I'll become 'the fat chick thriller'.</t>
  </si>
  <si>
    <t>I'll prove I'm a better wrestler than you by challenging you to a 'Monster Truck Sumo match!'</t>
  </si>
  <si>
    <t>I hate an announcer in the company I used to work in so much that I'll create a character that parodies him.</t>
  </si>
  <si>
    <t>We're time travellers from the distant future and all we want is to wrestle in WCW.</t>
  </si>
  <si>
    <t>My opponent is an evil scientist and he developed a potion which makes people dance non-stop.</t>
  </si>
  <si>
    <t>Our much-anticipated Title match ended in seconds ended when my opponent slightly touched me, and I oversold it. We were in cahoots all along!</t>
  </si>
  <si>
    <t>Chucky from 'Child's Play' has been transmitting videos of him laughing. I think I'll challenge him to a match.</t>
  </si>
  <si>
    <t>I hate a wrestler so much that I'll form a stable that includes a shark, a yeti and a leprechaun!</t>
  </si>
  <si>
    <t>My vicious feud with another wrestler culminated in a match where I was set on fire and thrown from a balcony.</t>
  </si>
  <si>
    <t>You killed my father. Now I want to kill yours.</t>
  </si>
  <si>
    <t>My opponent threw me off the top of a tall building. It's okay though, I survived.</t>
  </si>
  <si>
    <t>You gave me amnesia, now I'm lost in Cleveland and I think I'm a sea captain.</t>
  </si>
  <si>
    <t>I'm going to kidnap your underling and convert him into my follower.</t>
  </si>
  <si>
    <t>I hate you, you hate me. Let's have a match in a grave yard!</t>
  </si>
  <si>
    <t>I was pregnant until someone kicked me in the stomach and I had a miscarriage.</t>
  </si>
  <si>
    <t>Those evil script writers wanted me to dress like a dragon. I'll show them! I'll blow up their houses.</t>
  </si>
  <si>
    <t>TNT Series</t>
  </si>
  <si>
    <t>Tuff Talkin Wrestlers</t>
  </si>
  <si>
    <t>Tuff Talkin Wrestlers 2-packs</t>
  </si>
  <si>
    <t>Unleashed</t>
  </si>
  <si>
    <t>WCW 6" Nitro Active</t>
  </si>
  <si>
    <t>WCW Ring Rage (Unproduced)</t>
  </si>
  <si>
    <t>Whiplashers</t>
  </si>
  <si>
    <t>Window Crashers</t>
  </si>
  <si>
    <t>Award</t>
  </si>
  <si>
    <t>Placement</t>
  </si>
  <si>
    <t>PWI 500 - 2013</t>
  </si>
  <si>
    <t>Pro Wrestling Illustrated</t>
  </si>
  <si>
    <t>378.</t>
  </si>
  <si>
    <t>PWI 500 - 2011</t>
  </si>
  <si>
    <t>414.</t>
  </si>
  <si>
    <t>PWI 500</t>
  </si>
  <si>
    <t>267.</t>
  </si>
  <si>
    <t>312.</t>
  </si>
  <si>
    <t>Top 100 der PWI 500</t>
  </si>
  <si>
    <t>94.</t>
  </si>
  <si>
    <t>Tag Team Of The Year</t>
  </si>
  <si>
    <t>60.</t>
  </si>
  <si>
    <t>Rookie Of The Year</t>
  </si>
  <si>
    <t>118.</t>
  </si>
  <si>
    <t>Weight</t>
  </si>
  <si>
    <t>71″ 5’11”</t>
  </si>
  <si>
    <t>229 lbs.</t>
  </si>
  <si>
    <t>73″ 6’1″</t>
  </si>
  <si>
    <t>220 lbs.</t>
  </si>
  <si>
    <t>80″ 6’8″</t>
  </si>
  <si>
    <t>350 lbs.</t>
  </si>
  <si>
    <t>70″ 5’10”</t>
  </si>
  <si>
    <t>194 lbs.</t>
  </si>
  <si>
    <t>74″ 6’2″</t>
  </si>
  <si>
    <t>265 lbs.</t>
  </si>
  <si>
    <t>75″ 6’3″</t>
  </si>
  <si>
    <t>215 lbs.</t>
  </si>
  <si>
    <t>62″ 5’2″</t>
  </si>
  <si>
    <t>115 lbs.</t>
  </si>
  <si>
    <t>81″ 6’9″</t>
  </si>
  <si>
    <t>457 lbs.</t>
  </si>
  <si>
    <t>234 lbs.</t>
  </si>
  <si>
    <t>79″ 6’7″</t>
  </si>
  <si>
    <t>77″ 6’5″</t>
  </si>
  <si>
    <t>239 lbs.</t>
  </si>
  <si>
    <t>236 lbs.</t>
  </si>
  <si>
    <t>61″ 5’1″</t>
  </si>
  <si>
    <t>102 lbs.</t>
  </si>
  <si>
    <t>69″ 5’9″</t>
  </si>
  <si>
    <t>120 lbs.</t>
  </si>
  <si>
    <t>66″ 5’6″</t>
  </si>
  <si>
    <t>150 lbs.</t>
  </si>
  <si>
    <t>72″ 6’0″</t>
  </si>
  <si>
    <t>230 lbs.</t>
  </si>
  <si>
    <t>88″ 7’4″</t>
  </si>
  <si>
    <t>520 lbs.</t>
  </si>
  <si>
    <t>118 lbs.</t>
  </si>
  <si>
    <t>285 lbs.</t>
  </si>
  <si>
    <t>249 lbs.</t>
  </si>
  <si>
    <t>210 lbs.</t>
  </si>
  <si>
    <t>271 lbs.</t>
  </si>
  <si>
    <t>310 lbs.</t>
  </si>
  <si>
    <t>368 lbs.</t>
  </si>
  <si>
    <t>275 lbs.</t>
  </si>
  <si>
    <t>221 lbs.</t>
  </si>
  <si>
    <t>273 lbs.</t>
  </si>
  <si>
    <t>260 lbs.</t>
  </si>
  <si>
    <t>401 lbs.</t>
  </si>
  <si>
    <t>78″ 6’6″</t>
  </si>
  <si>
    <t>290 lbs.</t>
  </si>
  <si>
    <t>67″ 5’7″</t>
  </si>
  <si>
    <t>119 lbs.</t>
  </si>
  <si>
    <t>135 lbs.</t>
  </si>
  <si>
    <t>723 lbs.</t>
  </si>
  <si>
    <t>305 lbs.</t>
  </si>
  <si>
    <t>487 lbs.</t>
  </si>
  <si>
    <t>82″ 6’10”</t>
  </si>
  <si>
    <t>342 lbs.</t>
  </si>
  <si>
    <t>84″ 7’0″</t>
  </si>
  <si>
    <t>485 lbs.</t>
  </si>
  <si>
    <t>76″ 6’4″</t>
  </si>
  <si>
    <t>254 lbs.</t>
  </si>
  <si>
    <t>743 lbs.</t>
  </si>
  <si>
    <t>340 lbs.</t>
  </si>
  <si>
    <t>240 lbs.</t>
  </si>
  <si>
    <t>231 lbs.</t>
  </si>
  <si>
    <t>253 lbs.</t>
  </si>
  <si>
    <t>280 lbs.</t>
  </si>
  <si>
    <t>318 lbs.</t>
  </si>
  <si>
    <t>68″ 5’8″</t>
  </si>
  <si>
    <t>170 lbs.</t>
  </si>
  <si>
    <t>295 lbs.</t>
  </si>
  <si>
    <t>226 lbs.</t>
  </si>
  <si>
    <t>286 lbs.</t>
  </si>
  <si>
    <t>367 lbs.</t>
  </si>
  <si>
    <t>326 lbs.</t>
  </si>
  <si>
    <t>300 lbs.</t>
  </si>
  <si>
    <t>255 lbs.</t>
  </si>
  <si>
    <t>244 lbs.</t>
  </si>
  <si>
    <t>245 lbs.</t>
  </si>
  <si>
    <t>64″ 5’4″</t>
  </si>
  <si>
    <t>65″ 5’5″</t>
  </si>
  <si>
    <t>110 lbs.</t>
  </si>
  <si>
    <t>232 lbs.</t>
  </si>
  <si>
    <t>144 lbs.</t>
  </si>
  <si>
    <t>205 lbs.</t>
  </si>
  <si>
    <t>227 lbs.</t>
  </si>
  <si>
    <t>224 lbs.</t>
  </si>
  <si>
    <t>116 lbs.</t>
  </si>
  <si>
    <t>200 lbs.</t>
  </si>
  <si>
    <t>222 lbs.</t>
  </si>
  <si>
    <t>223 lbs.</t>
  </si>
  <si>
    <t>257 lbs.</t>
  </si>
  <si>
    <t>308 lbs.</t>
  </si>
  <si>
    <t>247 lbs.</t>
  </si>
  <si>
    <t>201 lbs.</t>
  </si>
  <si>
    <t>250 lbs.</t>
  </si>
  <si>
    <t>225 lbs.</t>
  </si>
  <si>
    <t>216 lbs.</t>
  </si>
  <si>
    <t>152 lbs.</t>
  </si>
  <si>
    <t>291 lbs.</t>
  </si>
  <si>
    <t>292 lbs.</t>
  </si>
  <si>
    <t>48″ 4’0″</t>
  </si>
  <si>
    <t>095 lbs.</t>
  </si>
  <si>
    <t>238 lbs.</t>
  </si>
  <si>
    <t>243 lbs.</t>
  </si>
  <si>
    <t>256 lbs.</t>
  </si>
  <si>
    <t>306 lbs.</t>
  </si>
  <si>
    <t>302 lbs.</t>
  </si>
  <si>
    <t>451 lbs.</t>
  </si>
  <si>
    <t>57″ 4’9″</t>
  </si>
  <si>
    <t>140 lbs.</t>
  </si>
  <si>
    <t>313 lbs.</t>
  </si>
  <si>
    <t>132 lbs.</t>
  </si>
  <si>
    <t>217 lbs.</t>
  </si>
  <si>
    <t>195 lbs.</t>
  </si>
  <si>
    <t>315 lbs.</t>
  </si>
  <si>
    <t>55″ 4’7″</t>
  </si>
  <si>
    <t>125 lbs.</t>
  </si>
  <si>
    <t>183 lbs.</t>
  </si>
  <si>
    <t>131 lbs.</t>
  </si>
  <si>
    <t>309 lbs.</t>
  </si>
  <si>
    <t>272 lbs.</t>
  </si>
  <si>
    <t>233 lbs.</t>
  </si>
  <si>
    <t>207 lbs.</t>
  </si>
  <si>
    <t>252 lbs.</t>
  </si>
  <si>
    <t>288 lbs.</t>
  </si>
  <si>
    <t>91″ 7’7″</t>
  </si>
  <si>
    <t>460 lbs.</t>
  </si>
  <si>
    <t>86″ 7’2″</t>
  </si>
  <si>
    <t>385 lbs.</t>
  </si>
  <si>
    <t>462 lbs.</t>
  </si>
  <si>
    <t>320 lbs.</t>
  </si>
  <si>
    <t>87″ 7’3″</t>
  </si>
  <si>
    <t>420 lbs.</t>
  </si>
  <si>
    <t>248 lbs.</t>
  </si>
  <si>
    <t>800 lbs.</t>
  </si>
  <si>
    <t>242 lbs.</t>
  </si>
  <si>
    <t>53″ 4’5″</t>
  </si>
  <si>
    <t>142 lbs.</t>
  </si>
  <si>
    <t>303 lbs.</t>
  </si>
  <si>
    <t>191 lbs.</t>
  </si>
  <si>
    <t>262 lbs.</t>
  </si>
  <si>
    <t>263 lbs.</t>
  </si>
  <si>
    <t>85″ 7’1″</t>
  </si>
  <si>
    <t>235 lbs.</t>
  </si>
  <si>
    <t>212 lbs.</t>
  </si>
  <si>
    <t>281 lbs.</t>
  </si>
  <si>
    <t>166 lbs.</t>
  </si>
  <si>
    <t>251 lbs.</t>
  </si>
  <si>
    <t>73″ 6’2″</t>
  </si>
  <si>
    <t>345 lbs.</t>
  </si>
  <si>
    <t>323 lbs.</t>
  </si>
  <si>
    <t>108 lbs.</t>
  </si>
  <si>
    <t>182 lbs.</t>
  </si>
  <si>
    <t>83″ 6’11”</t>
  </si>
  <si>
    <t>356 lbs.</t>
  </si>
  <si>
    <t>266 lbs.</t>
  </si>
  <si>
    <t>446 lbs.</t>
  </si>
  <si>
    <t>237 lbs.</t>
  </si>
  <si>
    <t>130 lbs.</t>
  </si>
  <si>
    <t>52″ 4’4″</t>
  </si>
  <si>
    <t>060 lbs.</t>
  </si>
  <si>
    <t>690 lbs.</t>
  </si>
  <si>
    <t>258 lbs.</t>
  </si>
  <si>
    <t>77″ 6’4″</t>
  </si>
  <si>
    <t>398 lbs.</t>
  </si>
  <si>
    <t>126 lbs.</t>
  </si>
  <si>
    <t>093 lbs.</t>
  </si>
  <si>
    <t>328 lbs.</t>
  </si>
  <si>
    <t>43″ 3’7″</t>
  </si>
  <si>
    <t>123 lbs.</t>
  </si>
  <si>
    <t>176 lbs.</t>
  </si>
  <si>
    <t>124 lbs.</t>
  </si>
  <si>
    <t>293 lbs.</t>
  </si>
  <si>
    <t>187 lbs.</t>
  </si>
  <si>
    <t>370 lbs.</t>
  </si>
  <si>
    <t>169 lbs.</t>
  </si>
  <si>
    <t>430 lbs.</t>
  </si>
  <si>
    <t>218 lbs.</t>
  </si>
  <si>
    <t>175 lbs.</t>
  </si>
  <si>
    <t>270 lbs.</t>
  </si>
  <si>
    <t>425 lbs.</t>
  </si>
  <si>
    <t>296 lbs.</t>
  </si>
  <si>
    <t>127 lbs.</t>
  </si>
  <si>
    <t>114 lbs.</t>
  </si>
  <si>
    <t>287 lbs.</t>
  </si>
  <si>
    <t>276 lbs.</t>
  </si>
  <si>
    <t>209 lbs.</t>
  </si>
  <si>
    <t>180 lbs.</t>
  </si>
  <si>
    <t>42″ 3’6″</t>
  </si>
  <si>
    <t>086 lbs.</t>
  </si>
  <si>
    <t>283 lbs.</t>
  </si>
  <si>
    <t>136 lbs.</t>
  </si>
  <si>
    <t>246 lbs.</t>
  </si>
  <si>
    <t>Suicide</t>
  </si>
  <si>
    <t>282 lbs.</t>
  </si>
  <si>
    <t>133 lbs.</t>
  </si>
  <si>
    <t>384 lbs.</t>
  </si>
  <si>
    <t>204 lbs.</t>
  </si>
  <si>
    <t>450 lbs.</t>
  </si>
  <si>
    <t>299 lbs.</t>
  </si>
  <si>
    <t>452 lbs.</t>
  </si>
  <si>
    <t>185 lbs.</t>
  </si>
  <si>
    <t>219 lbs.</t>
  </si>
  <si>
    <t>190 lbs.</t>
  </si>
  <si>
    <t>366 lbs.</t>
  </si>
  <si>
    <t>621 lbs.</t>
  </si>
  <si>
    <t>214 lbs.</t>
  </si>
  <si>
    <t>Finishing Move</t>
  </si>
  <si>
    <t>Brand</t>
  </si>
  <si>
    <t>Trouble in Paradise</t>
  </si>
  <si>
    <t>Raw</t>
  </si>
  <si>
    <t>Twist of Fate</t>
  </si>
  <si>
    <t>Smackdown</t>
  </si>
  <si>
    <t>Spear</t>
  </si>
  <si>
    <t>Celtic Cross</t>
  </si>
  <si>
    <t>Shooting Star Press</t>
  </si>
  <si>
    <t>Pay Dirt</t>
  </si>
  <si>
    <t>ECW</t>
  </si>
  <si>
    <t>The Playmaker</t>
  </si>
  <si>
    <t>The Knockout Punch, Chokeslam</t>
  </si>
  <si>
    <t>DDT</t>
  </si>
  <si>
    <t>Gutwrench Powerbomb</t>
  </si>
  <si>
    <t>Dream Street</t>
  </si>
  <si>
    <t>3/13/05 to 11/13/05</t>
  </si>
  <si>
    <t>Defeated YOSSINO in Tournament Final</t>
  </si>
  <si>
    <t>11/13/05 to 2/5/06</t>
  </si>
  <si>
    <t>Vacated due to No Contest in Title Match</t>
  </si>
  <si>
    <t>Kawagoe, Japan</t>
  </si>
  <si>
    <t>3/19/06 to 2/12/07</t>
  </si>
  <si>
    <t>Won 3 Way Match</t>
  </si>
  <si>
    <t>2/12/07 to 3/25/07</t>
  </si>
  <si>
    <t>Tsu, Japan</t>
  </si>
  <si>
    <t>3/25/07 to 7/1/07</t>
  </si>
  <si>
    <t>7/1/07 to 9/22/07</t>
  </si>
  <si>
    <t>9/22/07 to 4/13/08</t>
  </si>
  <si>
    <t>4/13/08 to 4/13/08</t>
  </si>
  <si>
    <t>Forfeits title due to interference in match</t>
  </si>
  <si>
    <t>4/28/08 to 6/29/08</t>
  </si>
  <si>
    <t>Defeated Mori in Tournament Final</t>
  </si>
  <si>
    <t>6/29/08 to 6/29/08</t>
  </si>
  <si>
    <t>Forfeits title after unmasking as Yoshino</t>
  </si>
  <si>
    <t>7/27/08 to 10/12/08</t>
  </si>
  <si>
    <t>Defeated m.c.KZ in Tournament Final</t>
  </si>
  <si>
    <t>10/12/08 to 3/22/09</t>
  </si>
  <si>
    <t>3/22/09 to 7/19/09</t>
  </si>
  <si>
    <t>7/19/09 to 7/19/09</t>
  </si>
  <si>
    <t>Vacated since he had Open the Dream Gate</t>
  </si>
  <si>
    <t>8/30/09 to 1/11/10</t>
  </si>
  <si>
    <t>Defeated KAGETORA in Tournament Final</t>
  </si>
  <si>
    <t>1/11/10 to 2/27/10</t>
  </si>
  <si>
    <t>Kyoto, Japan</t>
  </si>
  <si>
    <t>2/27/10 to 4/18/10</t>
  </si>
  <si>
    <t>4/18/10 to 8/14/10</t>
  </si>
  <si>
    <t>8/14/10 to 8/14/10</t>
  </si>
  <si>
    <t>8/29/10 to present</t>
  </si>
  <si>
    <t>Defeated Susumu Yokosuka in Decision Match</t>
  </si>
  <si>
    <t>Sector</t>
  </si>
  <si>
    <t>Yield</t>
  </si>
  <si>
    <t>Enterprise Products Partners</t>
  </si>
  <si>
    <t>Natural Gas Transportation</t>
  </si>
  <si>
    <t>$27,809</t>
  </si>
  <si>
    <t>5.06%</t>
  </si>
  <si>
    <t>85%</t>
  </si>
  <si>
    <t>Kinder Morgan Energy Partners</t>
  </si>
  <si>
    <t>Petroleum Transportation</t>
  </si>
  <si>
    <t>$18,040</t>
  </si>
  <si>
    <t>6.08%</t>
  </si>
  <si>
    <t>209%</t>
  </si>
  <si>
    <t>Plains All American Pipeline</t>
  </si>
  <si>
    <t>$13,946</t>
  </si>
  <si>
    <t>4.66%</t>
  </si>
  <si>
    <t>91.7%</t>
  </si>
  <si>
    <t>64.6%</t>
  </si>
  <si>
    <t>Energy Transfer Partners</t>
  </si>
  <si>
    <t>$10,465</t>
  </si>
  <si>
    <t>8.33%</t>
  </si>
  <si>
    <t>90.3%</t>
  </si>
  <si>
    <t>105%</t>
  </si>
  <si>
    <t>Magellan Midstream Partners</t>
  </si>
  <si>
    <t>$9,747</t>
  </si>
  <si>
    <t>4.13%</t>
  </si>
  <si>
    <t>73.1%</t>
  </si>
  <si>
    <t>51%</t>
  </si>
  <si>
    <t>Revenue</t>
  </si>
  <si>
    <t>Statoil asa</t>
  </si>
  <si>
    <t>431,112</t>
  </si>
  <si>
    <t>114,449</t>
  </si>
  <si>
    <t>39,045</t>
  </si>
  <si>
    <t>21,213</t>
  </si>
  <si>
    <t>Norsk Hydro asa</t>
  </si>
  <si>
    <t>196,234</t>
  </si>
  <si>
    <t>52,224</t>
  </si>
  <si>
    <t>17,224</t>
  </si>
  <si>
    <t>33,218</t>
  </si>
  <si>
    <t>Telenor asa</t>
  </si>
  <si>
    <t>91,077</t>
  </si>
  <si>
    <t>14,721</t>
  </si>
  <si>
    <t>18,535</t>
  </si>
  <si>
    <t>Aker asa</t>
  </si>
  <si>
    <t>79,892</t>
  </si>
  <si>
    <t>3,508</t>
  </si>
  <si>
    <t>3,942</t>
  </si>
  <si>
    <t>35,816</t>
  </si>
  <si>
    <t>Orkla asa</t>
  </si>
  <si>
    <t>52,683</t>
  </si>
  <si>
    <t>4,480</t>
  </si>
  <si>
    <t>11,263</t>
  </si>
  <si>
    <t>28,663</t>
  </si>
  <si>
    <t>Aker Kværner asa</t>
  </si>
  <si>
    <t>50,592</t>
  </si>
  <si>
    <t>22,722</t>
  </si>
  <si>
    <t>Total E&amp;P Norge as</t>
  </si>
  <si>
    <t>50,577</t>
  </si>
  <si>
    <t>36,261</t>
  </si>
  <si>
    <t>8,787</t>
  </si>
  <si>
    <t>ExxonMobil Exploration and Production Norway as</t>
  </si>
  <si>
    <t>49,680</t>
  </si>
  <si>
    <t>35,546</t>
  </si>
  <si>
    <t>8,632</t>
  </si>
  <si>
    <t>Yara International asa</t>
  </si>
  <si>
    <t>48,261</t>
  </si>
  <si>
    <t>3,352</t>
  </si>
  <si>
    <t>4,210</t>
  </si>
  <si>
    <t>7060</t>
  </si>
  <si>
    <t>Esso Norge as</t>
  </si>
  <si>
    <t>45,408</t>
  </si>
  <si>
    <t>297</t>
  </si>
  <si>
    <t>306</t>
  </si>
  <si>
    <t>Kommunal Landspensjonskasse</t>
  </si>
  <si>
    <t>43,581</t>
  </si>
  <si>
    <t>5,086</t>
  </si>
  <si>
    <t>NorgesGruppen asa</t>
  </si>
  <si>
    <t>36,631</t>
  </si>
  <si>
    <t>1,102</t>
  </si>
  <si>
    <t>866</t>
  </si>
  <si>
    <t>9,255</t>
  </si>
  <si>
    <t>Storebrand asa</t>
  </si>
  <si>
    <t>34,074</t>
  </si>
  <si>
    <t>5,549</t>
  </si>
  <si>
    <t>1,505</t>
  </si>
  <si>
    <t>1,305</t>
  </si>
  <si>
    <t>Norske Skogindustrier asa</t>
  </si>
  <si>
    <t>28,812</t>
  </si>
  <si>
    <t>-2,527</t>
  </si>
  <si>
    <t>-2,809</t>
  </si>
  <si>
    <t>DnB NOR asa</t>
  </si>
  <si>
    <t>28,439</t>
  </si>
  <si>
    <t>14,066</t>
  </si>
  <si>
    <t>11,808</t>
  </si>
  <si>
    <t>11,993</t>
  </si>
  <si>
    <t>Helse Øst rfh</t>
  </si>
  <si>
    <t>26,685</t>
  </si>
  <si>
    <t>-831</t>
  </si>
  <si>
    <t>-747</t>
  </si>
  <si>
    <t>a/s Norske Shell</t>
  </si>
  <si>
    <t>26,336</t>
  </si>
  <si>
    <t>8,663</t>
  </si>
  <si>
    <t>4,334</t>
  </si>
  <si>
    <t>673</t>
  </si>
  <si>
    <t>Aker Yards asa</t>
  </si>
  <si>
    <t>25,861</t>
  </si>
  <si>
    <t>1,245</t>
  </si>
  <si>
    <t>1,036</t>
  </si>
  <si>
    <t>Posten Norge as</t>
  </si>
  <si>
    <t>23,668</t>
  </si>
  <si>
    <t>1,313</t>
  </si>
  <si>
    <t>856</t>
  </si>
  <si>
    <t>20,541</t>
  </si>
  <si>
    <t>Coop Norge as</t>
  </si>
  <si>
    <t>21,884</t>
  </si>
  <si>
    <t>243</t>
  </si>
  <si>
    <t>1,635</t>
  </si>
  <si>
    <t>Coop NKL ba</t>
  </si>
  <si>
    <t>21,536</t>
  </si>
  <si>
    <t>ConocoPhillips Scandinavia as</t>
  </si>
  <si>
    <t>21,176</t>
  </si>
  <si>
    <t>16,414</t>
  </si>
  <si>
    <t>3,841</t>
  </si>
  <si>
    <t>Reitangruppen as</t>
  </si>
  <si>
    <t>19,875</t>
  </si>
  <si>
    <t>1,236</t>
  </si>
  <si>
    <t>880</t>
  </si>
  <si>
    <t>2,993</t>
  </si>
  <si>
    <t>Eni Norge as</t>
  </si>
  <si>
    <t>18,766</t>
  </si>
  <si>
    <t>13,562</t>
  </si>
  <si>
    <t>3,851</t>
  </si>
  <si>
    <t>Helse Sør rhf</t>
  </si>
  <si>
    <t>18,176</t>
  </si>
  <si>
    <t>-986</t>
  </si>
  <si>
    <t>-1,062</t>
  </si>
  <si>
    <t>Tine ba</t>
  </si>
  <si>
    <t>18,088</t>
  </si>
  <si>
    <t>Veidekke asa</t>
  </si>
  <si>
    <t>16,442</t>
  </si>
  <si>
    <t>722</t>
  </si>
  <si>
    <t>6,351</t>
  </si>
  <si>
    <t>Statkraft as</t>
  </si>
  <si>
    <t>16,225</t>
  </si>
  <si>
    <t>9,952</t>
  </si>
  <si>
    <t>6,285</t>
  </si>
  <si>
    <t>1,930</t>
  </si>
  <si>
    <t>Nortura ba</t>
  </si>
  <si>
    <t>14,926</t>
  </si>
  <si>
    <t>Norske ConocoPhillips as</t>
  </si>
  <si>
    <t>14,824</t>
  </si>
  <si>
    <t>10,665</t>
  </si>
  <si>
    <t>2,878</t>
  </si>
  <si>
    <t>Helse Vest rhf</t>
  </si>
  <si>
    <t>14,214</t>
  </si>
  <si>
    <t>-880</t>
  </si>
  <si>
    <t>-914</t>
  </si>
  <si>
    <t>20,578</t>
  </si>
  <si>
    <t>Gjensidige Forsikring</t>
  </si>
  <si>
    <t>14,201</t>
  </si>
  <si>
    <t>1,169</t>
  </si>
  <si>
    <t>3,264</t>
  </si>
  <si>
    <t>2,242</t>
  </si>
  <si>
    <t>ExxonMobil Production Norway Inc</t>
  </si>
  <si>
    <t>13,550</t>
  </si>
  <si>
    <t>11,281</t>
  </si>
  <si>
    <t>3,017</t>
  </si>
  <si>
    <t>Schibsted asa</t>
  </si>
  <si>
    <t>11,648</t>
  </si>
  <si>
    <t>2,495</t>
  </si>
  <si>
    <t>2,225</t>
  </si>
  <si>
    <t>2,701</t>
  </si>
  <si>
    <t>Møllergruppen as</t>
  </si>
  <si>
    <t>11,479</t>
  </si>
  <si>
    <t>461</t>
  </si>
  <si>
    <t>2,222</t>
  </si>
  <si>
    <t>Helse Midt-Norge rhf</t>
  </si>
  <si>
    <t>11,049</t>
  </si>
  <si>
    <t>-920</t>
  </si>
  <si>
    <t>16,097</t>
  </si>
  <si>
    <t>ICA Norge as</t>
  </si>
  <si>
    <t>11,009</t>
  </si>
  <si>
    <t>4,043</t>
  </si>
  <si>
    <t>SAS Braathens as</t>
  </si>
  <si>
    <t>10,828</t>
  </si>
  <si>
    <t>259</t>
  </si>
  <si>
    <t>3,159</t>
  </si>
  <si>
    <t>Hafslund asa</t>
  </si>
  <si>
    <t>10,796</t>
  </si>
  <si>
    <t>12,471</t>
  </si>
  <si>
    <t>11,651</t>
  </si>
  <si>
    <t>2,418</t>
  </si>
  <si>
    <t>BP Norge as</t>
  </si>
  <si>
    <t>9,971</t>
  </si>
  <si>
    <t>6,958</t>
  </si>
  <si>
    <t>1,955</t>
  </si>
  <si>
    <t>Skanska Norge as</t>
  </si>
  <si>
    <t>9,873</t>
  </si>
  <si>
    <t>522</t>
  </si>
  <si>
    <t>4,315</t>
  </si>
  <si>
    <t>Norsk Tipping a/s</t>
  </si>
  <si>
    <t>9,798</t>
  </si>
  <si>
    <t>2,749</t>
  </si>
  <si>
    <t>2,838</t>
  </si>
  <si>
    <t>Livsforsikringsselskapet Nordea Liv Norge as</t>
  </si>
  <si>
    <t>9,751</t>
  </si>
  <si>
    <t>506</t>
  </si>
  <si>
    <t>631</t>
  </si>
  <si>
    <t>SpareBank 1 Gruppen as</t>
  </si>
  <si>
    <t>9,652</t>
  </si>
  <si>
    <t>945</t>
  </si>
  <si>
    <t>1,016</t>
  </si>
  <si>
    <t>Helse Nord rhf</t>
  </si>
  <si>
    <t>-717</t>
  </si>
  <si>
    <t>Norges Statsbaner as</t>
  </si>
  <si>
    <t>9,167</t>
  </si>
  <si>
    <t>Aktieselskapet Vinmonopolet</t>
  </si>
  <si>
    <t>9,161</t>
  </si>
  <si>
    <t>1,702</t>
  </si>
  <si>
    <t>Expert asa</t>
  </si>
  <si>
    <t>9,032</t>
  </si>
  <si>
    <t>315</t>
  </si>
  <si>
    <t>1,266</t>
  </si>
  <si>
    <t>Ementor asa</t>
  </si>
  <si>
    <t>8,747</t>
  </si>
  <si>
    <t>-43</t>
  </si>
  <si>
    <t>3,127</t>
  </si>
  <si>
    <t>Rederiaksjeselskapet Torvald Klaveness</t>
  </si>
  <si>
    <t>8,587</t>
  </si>
  <si>
    <t>527</t>
  </si>
  <si>
    <t>O. N. Sunde a/s</t>
  </si>
  <si>
    <t>8,397</t>
  </si>
  <si>
    <t>495</t>
  </si>
  <si>
    <t>6151</t>
  </si>
  <si>
    <t>Petroleum Geo-Services asa</t>
  </si>
  <si>
    <t>8,387</t>
  </si>
  <si>
    <t>2,687</t>
  </si>
  <si>
    <t>1,913</t>
  </si>
  <si>
    <t>Elkjøp Grossist as</t>
  </si>
  <si>
    <t>8,370</t>
  </si>
  <si>
    <t>Bertel O Steen as</t>
  </si>
  <si>
    <t>7,958</t>
  </si>
  <si>
    <t>2,168</t>
  </si>
  <si>
    <t>Jotun a/s</t>
  </si>
  <si>
    <t>7,732</t>
  </si>
  <si>
    <t>644</t>
  </si>
  <si>
    <t>881</t>
  </si>
  <si>
    <t>Nordea Bank Norge as</t>
  </si>
  <si>
    <t>7,643</t>
  </si>
  <si>
    <t>3,379</t>
  </si>
  <si>
    <t>3,082</t>
  </si>
  <si>
    <t>3,505</t>
  </si>
  <si>
    <t>Varner-Gruppen as</t>
  </si>
  <si>
    <t>7,609</t>
  </si>
  <si>
    <t>895</t>
  </si>
  <si>
    <t>7,442</t>
  </si>
  <si>
    <t>Cermaq asa</t>
  </si>
  <si>
    <t>7,553</t>
  </si>
  <si>
    <t>1,287</t>
  </si>
  <si>
    <t>937</t>
  </si>
  <si>
    <t>Vesta Forsikring as</t>
  </si>
  <si>
    <t>7,358</t>
  </si>
  <si>
    <t>1,251</t>
  </si>
  <si>
    <t>1,171</t>
  </si>
  <si>
    <t>Netcom asa</t>
  </si>
  <si>
    <t>7,315</t>
  </si>
  <si>
    <t>2,109</t>
  </si>
  <si>
    <t>1,527</t>
  </si>
  <si>
    <t>Stiftelsen Det Norske Veritas</t>
  </si>
  <si>
    <t>7,297</t>
  </si>
  <si>
    <t>794</t>
  </si>
  <si>
    <t>6,765</t>
  </si>
  <si>
    <t>Odfjell asa</t>
  </si>
  <si>
    <t>6,977</t>
  </si>
  <si>
    <t>1,001</t>
  </si>
  <si>
    <t>743</t>
  </si>
  <si>
    <t>567</t>
  </si>
  <si>
    <t>Statnett sf</t>
  </si>
  <si>
    <t>6,848</t>
  </si>
  <si>
    <t>Kongsberg Gruppen asa</t>
  </si>
  <si>
    <t>6,720</t>
  </si>
  <si>
    <t>Moelven Industrier asa</t>
  </si>
  <si>
    <t>6,692</t>
  </si>
  <si>
    <t>239</t>
  </si>
  <si>
    <t>3,175</t>
  </si>
  <si>
    <t>Rolls-Royce Marine as</t>
  </si>
  <si>
    <t>6,665</t>
  </si>
  <si>
    <t>2,142</t>
  </si>
  <si>
    <t>Ferd Holding as</t>
  </si>
  <si>
    <t>6,602</t>
  </si>
  <si>
    <t>1,192</t>
  </si>
  <si>
    <t>084</t>
  </si>
  <si>
    <t>2,253</t>
  </si>
  <si>
    <t>National Oilwell Norway as</t>
  </si>
  <si>
    <t>6,468</t>
  </si>
  <si>
    <t>435</t>
  </si>
  <si>
    <t>997</t>
  </si>
  <si>
    <t>Bama Gruppen as</t>
  </si>
  <si>
    <t>6,411</t>
  </si>
  <si>
    <t>362</t>
  </si>
  <si>
    <t>1,651</t>
  </si>
  <si>
    <t>Wilh. Wilhelmsen asa</t>
  </si>
  <si>
    <t>6,249</t>
  </si>
  <si>
    <t>1,884</t>
  </si>
  <si>
    <t>1,474</t>
  </si>
  <si>
    <t>13,500</t>
  </si>
  <si>
    <t>Scandinavian Bunkering as</t>
  </si>
  <si>
    <t>6,243</t>
  </si>
  <si>
    <t>ABB Holding as</t>
  </si>
  <si>
    <t>374</t>
  </si>
  <si>
    <t>314</t>
  </si>
  <si>
    <t>Star Shipping a/s</t>
  </si>
  <si>
    <t>6,108</t>
  </si>
  <si>
    <t>Laco as</t>
  </si>
  <si>
    <t>6,103</t>
  </si>
  <si>
    <t>Tinfos as</t>
  </si>
  <si>
    <t>6,080</t>
  </si>
  <si>
    <t>211</t>
  </si>
  <si>
    <t>Ullevål Universitetssykehus hf</t>
  </si>
  <si>
    <t>6,071</t>
  </si>
  <si>
    <t>-135</t>
  </si>
  <si>
    <t>-141</t>
  </si>
  <si>
    <t>9,113</t>
  </si>
  <si>
    <t>Rikshospitalet-Radiumhospitalet hf</t>
  </si>
  <si>
    <t>6,035</t>
  </si>
  <si>
    <t>-209</t>
  </si>
  <si>
    <t>-223</t>
  </si>
  <si>
    <t>7,865</t>
  </si>
  <si>
    <t>Avinor as</t>
  </si>
  <si>
    <t>6,018</t>
  </si>
  <si>
    <t>432</t>
  </si>
  <si>
    <t>2,588</t>
  </si>
  <si>
    <t>Enterprise Oil Norge as</t>
  </si>
  <si>
    <t>5,978</t>
  </si>
  <si>
    <t>3,297</t>
  </si>
  <si>
    <t>1,596</t>
  </si>
  <si>
    <t>Mesta as</t>
  </si>
  <si>
    <t>5,938</t>
  </si>
  <si>
    <t>-312</t>
  </si>
  <si>
    <t>-190</t>
  </si>
  <si>
    <t>3,293</t>
  </si>
  <si>
    <t>NMD Grossisthandel</t>
  </si>
  <si>
    <t>5,897</t>
  </si>
  <si>
    <t>EDB Business Partner asa</t>
  </si>
  <si>
    <t>5,882</t>
  </si>
  <si>
    <t>310</t>
  </si>
  <si>
    <t>223</t>
  </si>
  <si>
    <t>3,840</t>
  </si>
  <si>
    <t>Felleskjøpet Agri ba</t>
  </si>
  <si>
    <t>5,801</t>
  </si>
  <si>
    <t>247</t>
  </si>
  <si>
    <t>899</t>
  </si>
  <si>
    <t>Krafts Foods as</t>
  </si>
  <si>
    <t>5,800</t>
  </si>
  <si>
    <t>570</t>
  </si>
  <si>
    <t>341</t>
  </si>
  <si>
    <t>Arrow Electronics Norwegian Holdings as</t>
  </si>
  <si>
    <t>5,770</t>
  </si>
  <si>
    <t>515</t>
  </si>
  <si>
    <t>Marine Harvest asa</t>
  </si>
  <si>
    <t>5,655</t>
  </si>
  <si>
    <t>835</t>
  </si>
  <si>
    <t>1,853</t>
  </si>
  <si>
    <t>858</t>
  </si>
  <si>
    <t>Lerøy Seafood Group asa</t>
  </si>
  <si>
    <t>5,615</t>
  </si>
  <si>
    <t>652</t>
  </si>
  <si>
    <t>1,149</t>
  </si>
  <si>
    <t>Apokjeden as</t>
  </si>
  <si>
    <t>325</t>
  </si>
  <si>
    <t>YX Energi Norge as</t>
  </si>
  <si>
    <t>5,510</t>
  </si>
  <si>
    <t>AF Gruppen asa</t>
  </si>
  <si>
    <t>5,357</t>
  </si>
  <si>
    <t>1,793</t>
  </si>
  <si>
    <t>Siemens as</t>
  </si>
  <si>
    <t>5,336</t>
  </si>
  <si>
    <t>2,371</t>
  </si>
  <si>
    <t>Leif Høegh &amp; Co Shipping as</t>
  </si>
  <si>
    <t>5,295</t>
  </si>
  <si>
    <t>266</t>
  </si>
  <si>
    <t>Umoe as</t>
  </si>
  <si>
    <t>5,272</t>
  </si>
  <si>
    <t>GE Healthcare as</t>
  </si>
  <si>
    <t>5,269</t>
  </si>
  <si>
    <t>2,020</t>
  </si>
  <si>
    <t>1,531</t>
  </si>
  <si>
    <t>900</t>
  </si>
  <si>
    <t>Elkjøp Norge Grossist as</t>
  </si>
  <si>
    <t>5,255</t>
  </si>
  <si>
    <t>692</t>
  </si>
  <si>
    <t>513</t>
  </si>
  <si>
    <t>NCC Construction as</t>
  </si>
  <si>
    <t>5,215</t>
  </si>
  <si>
    <t>1,572</t>
  </si>
  <si>
    <t>ISS Facility Services as</t>
  </si>
  <si>
    <t>5,132</t>
  </si>
  <si>
    <t>274</t>
  </si>
  <si>
    <t>13,270</t>
  </si>
  <si>
    <t>Kistefos as</t>
  </si>
  <si>
    <t>4,777</t>
  </si>
  <si>
    <t>288</t>
  </si>
  <si>
    <t>Bergesen Worldwide Gas asa</t>
  </si>
  <si>
    <t>4,678</t>
  </si>
  <si>
    <t>1,658</t>
  </si>
  <si>
    <t>1,433</t>
  </si>
  <si>
    <t>Idemitsu Petroleum Norge as</t>
  </si>
  <si>
    <t>4,592</t>
  </si>
  <si>
    <t>1,966</t>
  </si>
  <si>
    <t>491</t>
  </si>
  <si>
    <t>Agder Energi as</t>
  </si>
  <si>
    <t>4,584</t>
  </si>
  <si>
    <t>1,515</t>
  </si>
  <si>
    <t>924</t>
  </si>
  <si>
    <t>Color Group asa</t>
  </si>
  <si>
    <t>4,464</t>
  </si>
  <si>
    <t>264</t>
  </si>
  <si>
    <t>Renewable Energy Corporation asa</t>
  </si>
  <si>
    <t>458</t>
  </si>
  <si>
    <t>Optimera as</t>
  </si>
  <si>
    <t>4,310</t>
  </si>
  <si>
    <t>1,860</t>
  </si>
  <si>
    <t>Rieber &amp; søn asa</t>
  </si>
  <si>
    <t>4,263</t>
  </si>
  <si>
    <t>IKEA Handel og Eiendom as</t>
  </si>
  <si>
    <t>4,254</t>
  </si>
  <si>
    <t>414</t>
  </si>
  <si>
    <t>220</t>
  </si>
  <si>
    <t>Frank Mohn as</t>
  </si>
  <si>
    <t>4,225</t>
  </si>
  <si>
    <t>1,060</t>
  </si>
  <si>
    <t>1,164</t>
  </si>
  <si>
    <t>Byggmakker Norge as</t>
  </si>
  <si>
    <t>4,202</t>
  </si>
  <si>
    <t>Camillo Eitzen &amp; Co</t>
  </si>
  <si>
    <t>4,194</t>
  </si>
  <si>
    <t>Fred Olsen Energy asa</t>
  </si>
  <si>
    <t>4,048</t>
  </si>
  <si>
    <t>1,209</t>
  </si>
  <si>
    <t>973</t>
  </si>
  <si>
    <t>Den Norske Stats Husbank</t>
  </si>
  <si>
    <t>4,020</t>
  </si>
  <si>
    <t>364</t>
  </si>
  <si>
    <t>Fjordkraft as</t>
  </si>
  <si>
    <t>4,006</t>
  </si>
  <si>
    <t>Tomra Systems asa</t>
  </si>
  <si>
    <t>3,965</t>
  </si>
  <si>
    <t>655</t>
  </si>
  <si>
    <t>2,006</t>
  </si>
  <si>
    <t>Home Invest as</t>
  </si>
  <si>
    <t>3,948</t>
  </si>
  <si>
    <t>5,381</t>
  </si>
  <si>
    <t>Elkjøp Norge as</t>
  </si>
  <si>
    <t>3,900</t>
  </si>
  <si>
    <t>1,616</t>
  </si>
  <si>
    <t>Hess Norges as</t>
  </si>
  <si>
    <t>3,891</t>
  </si>
  <si>
    <t>2,611</t>
  </si>
  <si>
    <t>694</t>
  </si>
  <si>
    <t>Kverneland Group</t>
  </si>
  <si>
    <t>3,825</t>
  </si>
  <si>
    <t>-168</t>
  </si>
  <si>
    <t>-355</t>
  </si>
  <si>
    <t>2,615</t>
  </si>
  <si>
    <t>Norsk Rikskringkasting as</t>
  </si>
  <si>
    <t>3,823</t>
  </si>
  <si>
    <t>Toyota Norge as</t>
  </si>
  <si>
    <t>3,808</t>
  </si>
  <si>
    <t>Polimoon Group as</t>
  </si>
  <si>
    <t>3,716</t>
  </si>
  <si>
    <t>Adecco Norge as</t>
  </si>
  <si>
    <t>3,644</t>
  </si>
  <si>
    <t>Brødrene Dahl a/s</t>
  </si>
  <si>
    <t>3,629</t>
  </si>
  <si>
    <t>671</t>
  </si>
  <si>
    <t>ErgoGroup as</t>
  </si>
  <si>
    <t>3,620</t>
  </si>
  <si>
    <t>215</t>
  </si>
  <si>
    <t>2,098</t>
  </si>
  <si>
    <t>Bergenshalvøens Kommunale Kraftselskap as</t>
  </si>
  <si>
    <t>3,554</t>
  </si>
  <si>
    <t>1,521</t>
  </si>
  <si>
    <t>836</t>
  </si>
  <si>
    <t>1,008</t>
  </si>
  <si>
    <t>Lyse Kraft</t>
  </si>
  <si>
    <t>3,541</t>
  </si>
  <si>
    <t>1,645</t>
  </si>
  <si>
    <t>621</t>
  </si>
  <si>
    <t>Thon Holding as</t>
  </si>
  <si>
    <t>3,538</t>
  </si>
  <si>
    <t>813</t>
  </si>
  <si>
    <t>449</t>
  </si>
  <si>
    <t>Hurtigruten Group asa</t>
  </si>
  <si>
    <t>3,501</t>
  </si>
  <si>
    <t>-95</t>
  </si>
  <si>
    <t>2,345</t>
  </si>
  <si>
    <t>Aweco Group Holding</t>
  </si>
  <si>
    <t>3,417</t>
  </si>
  <si>
    <t>2,037</t>
  </si>
  <si>
    <t>1,642</t>
  </si>
  <si>
    <t>1,095</t>
  </si>
  <si>
    <t>A-Pressen as</t>
  </si>
  <si>
    <t>3,398</t>
  </si>
  <si>
    <t>2,643</t>
  </si>
  <si>
    <t>Eidsiva Energi as</t>
  </si>
  <si>
    <t>3,381</t>
  </si>
  <si>
    <t>H &amp; M Hennes &amp; Mauritz as</t>
  </si>
  <si>
    <t>3,375</t>
  </si>
  <si>
    <t>2,614</t>
  </si>
  <si>
    <t>Talisman Energy Norge as</t>
  </si>
  <si>
    <t>3,342</t>
  </si>
  <si>
    <t>1,107</t>
  </si>
  <si>
    <t>Pareto as</t>
  </si>
  <si>
    <t>3,276</t>
  </si>
  <si>
    <t>2,324</t>
  </si>
  <si>
    <t>1,098</t>
  </si>
  <si>
    <t>Spencer Holding as</t>
  </si>
  <si>
    <t>3,237</t>
  </si>
  <si>
    <t>420</t>
  </si>
  <si>
    <t>Acergy Norway as</t>
  </si>
  <si>
    <t>3,225</t>
  </si>
  <si>
    <t>415</t>
  </si>
  <si>
    <t>634</t>
  </si>
  <si>
    <t>Løvenskiold-Væke as</t>
  </si>
  <si>
    <t>3,209</t>
  </si>
  <si>
    <t>Vitusapotek as</t>
  </si>
  <si>
    <t>3,200</t>
  </si>
  <si>
    <t>Odfjell Drilling as</t>
  </si>
  <si>
    <t>3,199</t>
  </si>
  <si>
    <t>1,889</t>
  </si>
  <si>
    <t>SIBA Norge filial av SIBA AB Sverige</t>
  </si>
  <si>
    <t>3,192</t>
  </si>
  <si>
    <t>Eltek asa</t>
  </si>
  <si>
    <t>3,121</t>
  </si>
  <si>
    <t>848</t>
  </si>
  <si>
    <t>DOF asa</t>
  </si>
  <si>
    <t>3,010</t>
  </si>
  <si>
    <t>875</t>
  </si>
  <si>
    <t>Baker Hughes Norge as</t>
  </si>
  <si>
    <t>2,997</t>
  </si>
  <si>
    <t>963</t>
  </si>
  <si>
    <t>Tele2 Norge as</t>
  </si>
  <si>
    <t>2,983</t>
  </si>
  <si>
    <t>Norwegian Air Shuttle asa</t>
  </si>
  <si>
    <t>2,941</t>
  </si>
  <si>
    <t>-30</t>
  </si>
  <si>
    <t>711</t>
  </si>
  <si>
    <t>Volvo Personbiler Norge as</t>
  </si>
  <si>
    <t>2,937</t>
  </si>
  <si>
    <t>Nexans Norway as</t>
  </si>
  <si>
    <t>2,922</t>
  </si>
  <si>
    <t>2,503</t>
  </si>
  <si>
    <t>1,964</t>
  </si>
  <si>
    <t>838</t>
  </si>
  <si>
    <t>Coop Trondheim og Omeng ba</t>
  </si>
  <si>
    <t>2,872</t>
  </si>
  <si>
    <t>Kongsberg Automotive Holding asa</t>
  </si>
  <si>
    <t>2,863</t>
  </si>
  <si>
    <t>2,727</t>
  </si>
  <si>
    <t>Alliance Unichem Norge as</t>
  </si>
  <si>
    <t>2,849</t>
  </si>
  <si>
    <t>Felleskjøpet Trondheim</t>
  </si>
  <si>
    <t>2,839</t>
  </si>
  <si>
    <t>Stiftelsen Norsk Rikstoto</t>
  </si>
  <si>
    <t>2,821</t>
  </si>
  <si>
    <t>YIT Building Systems as</t>
  </si>
  <si>
    <t>2,788</t>
  </si>
  <si>
    <t>2,448</t>
  </si>
  <si>
    <t>Gresvig asa</t>
  </si>
  <si>
    <t>2,783</t>
  </si>
  <si>
    <t>Norsk Scania as</t>
  </si>
  <si>
    <t>2,782</t>
  </si>
  <si>
    <t>793</t>
  </si>
  <si>
    <t>Hewlett Packard Norge as</t>
  </si>
  <si>
    <t>2,738</t>
  </si>
  <si>
    <t>412</t>
  </si>
  <si>
    <t>Borregaard Industries Limited</t>
  </si>
  <si>
    <t>2,725</t>
  </si>
  <si>
    <t>227</t>
  </si>
  <si>
    <t>952</t>
  </si>
  <si>
    <t>Ringnes as</t>
  </si>
  <si>
    <t>2,704</t>
  </si>
  <si>
    <t>1,517</t>
  </si>
  <si>
    <t>Tandberg asa</t>
  </si>
  <si>
    <t>2,690</t>
  </si>
  <si>
    <t>681</t>
  </si>
  <si>
    <t>Canica as</t>
  </si>
  <si>
    <t>2,681</t>
  </si>
  <si>
    <t>-59</t>
  </si>
  <si>
    <t>602</t>
  </si>
  <si>
    <t>Peterson as</t>
  </si>
  <si>
    <t>2,669</t>
  </si>
  <si>
    <t>-320</t>
  </si>
  <si>
    <t>Skagerak Energi</t>
  </si>
  <si>
    <t>2,662</t>
  </si>
  <si>
    <t>1,397</t>
  </si>
  <si>
    <t>842</t>
  </si>
  <si>
    <t>759</t>
  </si>
  <si>
    <t>Tiger as</t>
  </si>
  <si>
    <t>2,658</t>
  </si>
  <si>
    <t>1,250</t>
  </si>
  <si>
    <t>Troms Kraft as</t>
  </si>
  <si>
    <t>2,650</t>
  </si>
  <si>
    <t>Veolia Miljø as</t>
  </si>
  <si>
    <t>2,639</t>
  </si>
  <si>
    <t>1,131</t>
  </si>
  <si>
    <t>Skretting as</t>
  </si>
  <si>
    <t>2,613</t>
  </si>
  <si>
    <t>-171</t>
  </si>
  <si>
    <t>-170</t>
  </si>
  <si>
    <t>206</t>
  </si>
  <si>
    <t>Technip Norge as</t>
  </si>
  <si>
    <t>2,609</t>
  </si>
  <si>
    <t>Fokus Bank</t>
  </si>
  <si>
    <t>2,598</t>
  </si>
  <si>
    <t>Validus as</t>
  </si>
  <si>
    <t>2,593</t>
  </si>
  <si>
    <t>Statsbygg</t>
  </si>
  <si>
    <t>2,570</t>
  </si>
  <si>
    <t>1,317</t>
  </si>
  <si>
    <t>675</t>
  </si>
  <si>
    <t>Fesil asa</t>
  </si>
  <si>
    <t>2,557</t>
  </si>
  <si>
    <t>Norsk Stål as</t>
  </si>
  <si>
    <t>2,554</t>
  </si>
  <si>
    <t>217</t>
  </si>
  <si>
    <t>Halliburton as</t>
  </si>
  <si>
    <t>2,542</t>
  </si>
  <si>
    <t>950</t>
  </si>
  <si>
    <t>TGS-NOPEC Geophysical Company asa</t>
  </si>
  <si>
    <t>2,537</t>
  </si>
  <si>
    <t>1,418</t>
  </si>
  <si>
    <t>967</t>
  </si>
  <si>
    <t>E-CO Energi as</t>
  </si>
  <si>
    <t>2,525</t>
  </si>
  <si>
    <t>1,789</t>
  </si>
  <si>
    <t>647</t>
  </si>
  <si>
    <t>209</t>
  </si>
  <si>
    <t>Ekornes asa</t>
  </si>
  <si>
    <t>2,507</t>
  </si>
  <si>
    <t>1,545</t>
  </si>
  <si>
    <t>ConocoPhillips Norge</t>
  </si>
  <si>
    <t>2,486</t>
  </si>
  <si>
    <t>-24</t>
  </si>
  <si>
    <t>6,774</t>
  </si>
  <si>
    <t>1,640</t>
  </si>
  <si>
    <t>Bladcentralen ans</t>
  </si>
  <si>
    <t>2,481</t>
  </si>
  <si>
    <t>International Business Machines as</t>
  </si>
  <si>
    <t>2,430</t>
  </si>
  <si>
    <t>Widerøe's Flyveselskap as</t>
  </si>
  <si>
    <t>2,427</t>
  </si>
  <si>
    <t>1,398</t>
  </si>
  <si>
    <t>DONG E&amp;P Norge as</t>
  </si>
  <si>
    <t>2,391</t>
  </si>
  <si>
    <t>1,165</t>
  </si>
  <si>
    <t>Aker Universitetssykehus</t>
  </si>
  <si>
    <t>Oslo Bolig og Sparelag</t>
  </si>
  <si>
    <t>2,352</t>
  </si>
  <si>
    <t>486</t>
  </si>
  <si>
    <t>810</t>
  </si>
  <si>
    <t>Prosafe se</t>
  </si>
  <si>
    <t>2,339</t>
  </si>
  <si>
    <t>960</t>
  </si>
  <si>
    <t>819</t>
  </si>
  <si>
    <t>TV 2 Gruppen as</t>
  </si>
  <si>
    <t>2,313</t>
  </si>
  <si>
    <t>Bilia Personbil as</t>
  </si>
  <si>
    <t>2,311</t>
  </si>
  <si>
    <t>Visma as</t>
  </si>
  <si>
    <t>2,305</t>
  </si>
  <si>
    <t>216</t>
  </si>
  <si>
    <t>Bømmeløy as</t>
  </si>
  <si>
    <t>2,291</t>
  </si>
  <si>
    <t>269</t>
  </si>
  <si>
    <t>Grieg Maturitas as</t>
  </si>
  <si>
    <t>2,290</t>
  </si>
  <si>
    <t>Ruukki Norge as</t>
  </si>
  <si>
    <t>2,277</t>
  </si>
  <si>
    <t>Sunnmøre og Romsdal Fiskesalslag al</t>
  </si>
  <si>
    <t>Fjord1 Nordvestlandske as</t>
  </si>
  <si>
    <t>2,270</t>
  </si>
  <si>
    <t>Kleven Maritime as</t>
  </si>
  <si>
    <t>2,257</t>
  </si>
  <si>
    <t>294</t>
  </si>
  <si>
    <t>Komplett asa</t>
  </si>
  <si>
    <t>2,249</t>
  </si>
  <si>
    <t>Sparebank 1 SR-Bank</t>
  </si>
  <si>
    <t>2,247</t>
  </si>
  <si>
    <t>914</t>
  </si>
  <si>
    <t>916</t>
  </si>
  <si>
    <t>Tandberg Television asa</t>
  </si>
  <si>
    <t>2,245</t>
  </si>
  <si>
    <t>E A Smith as</t>
  </si>
  <si>
    <t>2,244</t>
  </si>
  <si>
    <t>Sparebanken Nord Norge</t>
  </si>
  <si>
    <t>2,215</t>
  </si>
  <si>
    <t>929</t>
  </si>
  <si>
    <t>Bauda as</t>
  </si>
  <si>
    <t>2,212</t>
  </si>
  <si>
    <t>Kruse Smith as</t>
  </si>
  <si>
    <t>2,211</t>
  </si>
  <si>
    <t>Coca-Cola Drikker as</t>
  </si>
  <si>
    <t>2,194</t>
  </si>
  <si>
    <t>Onninen as</t>
  </si>
  <si>
    <t>2,138</t>
  </si>
  <si>
    <t>Eramet Norway as</t>
  </si>
  <si>
    <t>2,137</t>
  </si>
  <si>
    <t>Södra Cell Tofte as</t>
  </si>
  <si>
    <t>2,133</t>
  </si>
  <si>
    <t>-74</t>
  </si>
  <si>
    <t>-90</t>
  </si>
  <si>
    <t>as Agra Industrier</t>
  </si>
  <si>
    <t>2,132</t>
  </si>
  <si>
    <t>877</t>
  </si>
  <si>
    <t>Reinertsen as</t>
  </si>
  <si>
    <t>2,130</t>
  </si>
  <si>
    <t>as Bache</t>
  </si>
  <si>
    <t>2,123</t>
  </si>
  <si>
    <t>Skjeggerød as</t>
  </si>
  <si>
    <t>2,122</t>
  </si>
  <si>
    <t>MyTravel Norway as</t>
  </si>
  <si>
    <t>2,104</t>
  </si>
  <si>
    <t>Aker Seafoods asa</t>
  </si>
  <si>
    <t>2,093</t>
  </si>
  <si>
    <t>1,167</t>
  </si>
  <si>
    <t>Tollpost Globe as</t>
  </si>
  <si>
    <t>2,090</t>
  </si>
  <si>
    <t>Elektroskandia as</t>
  </si>
  <si>
    <t>2,068</t>
  </si>
  <si>
    <t>Celsa Armeringsstål as</t>
  </si>
  <si>
    <t>2,057</t>
  </si>
  <si>
    <t>Laerdal Medical as</t>
  </si>
  <si>
    <t>2,023</t>
  </si>
  <si>
    <t>Mestergruppen as</t>
  </si>
  <si>
    <t>2,019</t>
  </si>
  <si>
    <t>Steen &amp; Strøm asa</t>
  </si>
  <si>
    <t>2,010</t>
  </si>
  <si>
    <t>1,762</t>
  </si>
  <si>
    <t>252</t>
  </si>
  <si>
    <t>Europris Holding asa</t>
  </si>
  <si>
    <t>2,002</t>
  </si>
  <si>
    <t>-56</t>
  </si>
  <si>
    <t>M-I Swaco Norge as</t>
  </si>
  <si>
    <t>1,996</t>
  </si>
  <si>
    <t>Nammo as</t>
  </si>
  <si>
    <t>1,990</t>
  </si>
  <si>
    <t>1,193</t>
  </si>
  <si>
    <t>EGL Nordic as</t>
  </si>
  <si>
    <t>1,978</t>
  </si>
  <si>
    <t>Rica Hotels AS</t>
  </si>
  <si>
    <t>1,962</t>
  </si>
  <si>
    <t>SINTEF</t>
  </si>
  <si>
    <t>1,959</t>
  </si>
  <si>
    <t>1,901</t>
  </si>
  <si>
    <t>Farstad Shipping asa</t>
  </si>
  <si>
    <t>1,940</t>
  </si>
  <si>
    <t>1,270</t>
  </si>
  <si>
    <t>Subsea 7 Norway nuf</t>
  </si>
  <si>
    <t>1,929</t>
  </si>
  <si>
    <t>Heimdal Gruppen as</t>
  </si>
  <si>
    <t>1,919</t>
  </si>
  <si>
    <t>Domstein asa</t>
  </si>
  <si>
    <t>1,918</t>
  </si>
  <si>
    <t>-23</t>
  </si>
  <si>
    <t>-45</t>
  </si>
  <si>
    <t>585</t>
  </si>
  <si>
    <t>Scana Industrier asa</t>
  </si>
  <si>
    <t>1,914</t>
  </si>
  <si>
    <t>1,682</t>
  </si>
  <si>
    <t>Coast Seafood as</t>
  </si>
  <si>
    <t>1,905</t>
  </si>
  <si>
    <t>Olav Thon Eiendomsselskap asa</t>
  </si>
  <si>
    <t>1,888</t>
  </si>
  <si>
    <t>1,985</t>
  </si>
  <si>
    <t>DOF Subsea asa</t>
  </si>
  <si>
    <t>419</t>
  </si>
  <si>
    <t>Solstad Offshore asa</t>
  </si>
  <si>
    <t>1,883</t>
  </si>
  <si>
    <t>704</t>
  </si>
  <si>
    <t>889</t>
  </si>
  <si>
    <t>752</t>
  </si>
  <si>
    <t>Nord-Trøndelag Elektrisitetsverk fkf</t>
  </si>
  <si>
    <t>1,870</t>
  </si>
  <si>
    <t>Rederiet Harald Sætre as</t>
  </si>
  <si>
    <t>1,852</t>
  </si>
  <si>
    <t>Fatland as</t>
  </si>
  <si>
    <t>1,850</t>
  </si>
  <si>
    <t>Eniro Holding as</t>
  </si>
  <si>
    <t>1,839</t>
  </si>
  <si>
    <t>246</t>
  </si>
  <si>
    <t>ABG Sundal Collier asa</t>
  </si>
  <si>
    <t>1,834</t>
  </si>
  <si>
    <t>654</t>
  </si>
  <si>
    <t>544</t>
  </si>
  <si>
    <t>Nergård AS</t>
  </si>
  <si>
    <t>1,831</t>
  </si>
  <si>
    <t>324</t>
  </si>
  <si>
    <t>Nordek as</t>
  </si>
  <si>
    <t>1,818</t>
  </si>
  <si>
    <t>Heidenreich Holding a/s</t>
  </si>
  <si>
    <t>1,816</t>
  </si>
  <si>
    <t>Acta Holding asa</t>
  </si>
  <si>
    <t>1,813</t>
  </si>
  <si>
    <t>Ulsmo as</t>
  </si>
  <si>
    <t>1,794</t>
  </si>
  <si>
    <t>I K Lykke as</t>
  </si>
  <si>
    <t>1,763</t>
  </si>
  <si>
    <t>1,672</t>
  </si>
  <si>
    <t>934</t>
  </si>
  <si>
    <t>Relacom as</t>
  </si>
  <si>
    <t>1,751</t>
  </si>
  <si>
    <t>1,895</t>
  </si>
  <si>
    <t>Torghatten Trafikkselskap asa</t>
  </si>
  <si>
    <t>1,710</t>
  </si>
  <si>
    <t>Tide asa</t>
  </si>
  <si>
    <t>Kitron asa</t>
  </si>
  <si>
    <t>1,693</t>
  </si>
  <si>
    <t>1,307</t>
  </si>
  <si>
    <t>Dangaard Telecom Norway as</t>
  </si>
  <si>
    <t>1,685</t>
  </si>
  <si>
    <t>Trondheim Energi as</t>
  </si>
  <si>
    <t>1,674</t>
  </si>
  <si>
    <t>897</t>
  </si>
  <si>
    <t>Automobil as</t>
  </si>
  <si>
    <t>438</t>
  </si>
  <si>
    <t>APL asa</t>
  </si>
  <si>
    <t>Hustadmarmor as</t>
  </si>
  <si>
    <t>1,670</t>
  </si>
  <si>
    <t>322</t>
  </si>
  <si>
    <t>General Motors Norge as</t>
  </si>
  <si>
    <t>1,667</t>
  </si>
  <si>
    <t>Sparebanken Vest</t>
  </si>
  <si>
    <t>1,665</t>
  </si>
  <si>
    <t>RWE Dea Norge as</t>
  </si>
  <si>
    <t>1,663</t>
  </si>
  <si>
    <t>640</t>
  </si>
  <si>
    <t>-109</t>
  </si>
  <si>
    <t>Rutebileiernes Standardiseringsaksjeselskap</t>
  </si>
  <si>
    <t>1,659</t>
  </si>
  <si>
    <t>218</t>
  </si>
  <si>
    <t>Wilson asa</t>
  </si>
  <si>
    <t>1,100</t>
  </si>
  <si>
    <t>Hjemmet Mortensen as</t>
  </si>
  <si>
    <t>818</t>
  </si>
  <si>
    <t>Gyldendal asa</t>
  </si>
  <si>
    <t>1,649</t>
  </si>
  <si>
    <t>872</t>
  </si>
  <si>
    <t>Motor Gruppen as</t>
  </si>
  <si>
    <t>1,627</t>
  </si>
  <si>
    <t>426</t>
  </si>
  <si>
    <t>A Wilhelmsen as</t>
  </si>
  <si>
    <t>1,621</t>
  </si>
  <si>
    <t>2,039</t>
  </si>
  <si>
    <t>2,708</t>
  </si>
  <si>
    <t>BioMar a.s.</t>
  </si>
  <si>
    <t>1,620</t>
  </si>
  <si>
    <t>Felleskjøpet Rogaland Agder</t>
  </si>
  <si>
    <t>Brødr. Sunde a/s</t>
  </si>
  <si>
    <t>1,619</t>
  </si>
  <si>
    <t>519</t>
  </si>
  <si>
    <t>Volvo Maskin as</t>
  </si>
  <si>
    <t>1,618</t>
  </si>
  <si>
    <t>Gunnar Karlsen as</t>
  </si>
  <si>
    <t>971</t>
  </si>
  <si>
    <t>Norges Røde Kors</t>
  </si>
  <si>
    <t>1,617</t>
  </si>
  <si>
    <t>Jackon as</t>
  </si>
  <si>
    <t>1,607</t>
  </si>
  <si>
    <t>TTS Marine asa</t>
  </si>
  <si>
    <t>1,604</t>
  </si>
  <si>
    <t>459</t>
  </si>
  <si>
    <t>Aker Material Handling</t>
  </si>
  <si>
    <t>1,601</t>
  </si>
  <si>
    <t>Menigo Foodservice Norge as</t>
  </si>
  <si>
    <t>1,600</t>
  </si>
  <si>
    <t>Sparebanken Midt-Norge</t>
  </si>
  <si>
    <t>1,587</t>
  </si>
  <si>
    <t>597</t>
  </si>
  <si>
    <t>898</t>
  </si>
  <si>
    <t>817</t>
  </si>
  <si>
    <t>Skeidar Holding as</t>
  </si>
  <si>
    <t>1,578</t>
  </si>
  <si>
    <t>843</t>
  </si>
  <si>
    <t>Jakob Hatteland Holding as</t>
  </si>
  <si>
    <t>Coop Nord ba</t>
  </si>
  <si>
    <t>1,567</t>
  </si>
  <si>
    <t>Kaefer IKM as</t>
  </si>
  <si>
    <t>1,559</t>
  </si>
  <si>
    <t>Bonheur asa</t>
  </si>
  <si>
    <t>1,558</t>
  </si>
  <si>
    <t>Startour-Stjernereiser as</t>
  </si>
  <si>
    <t>1,556</t>
  </si>
  <si>
    <t>Nordic Intertrade as</t>
  </si>
  <si>
    <t>1,547</t>
  </si>
  <si>
    <t>IKM Gruppen as</t>
  </si>
  <si>
    <t>1,535</t>
  </si>
  <si>
    <t>Stor-Oslo Lokaltrafikk as</t>
  </si>
  <si>
    <t>1,530</t>
  </si>
  <si>
    <t>Lani Invest as</t>
  </si>
  <si>
    <t>1,529</t>
  </si>
  <si>
    <t>233</t>
  </si>
  <si>
    <t>Block Watne Gruppen asa</t>
  </si>
  <si>
    <t>240</t>
  </si>
  <si>
    <t>Esso Energi as</t>
  </si>
  <si>
    <t>1,523</t>
  </si>
  <si>
    <t>Peab</t>
  </si>
  <si>
    <t>Scancem International ans</t>
  </si>
  <si>
    <t>1,502</t>
  </si>
  <si>
    <t>1,759</t>
  </si>
  <si>
    <t>Bankenes Betalingssentral as</t>
  </si>
  <si>
    <t>1,498</t>
  </si>
  <si>
    <t>Ability Group asa</t>
  </si>
  <si>
    <t>1,493</t>
  </si>
  <si>
    <t>758</t>
  </si>
  <si>
    <t>Johan G Olsen as</t>
  </si>
  <si>
    <t>1,490</t>
  </si>
  <si>
    <t>Byggma as</t>
  </si>
  <si>
    <t>1,482</t>
  </si>
  <si>
    <t>930</t>
  </si>
  <si>
    <t>Deep Ocean asa</t>
  </si>
  <si>
    <t>1,479</t>
  </si>
  <si>
    <t>Grenland Group asa</t>
  </si>
  <si>
    <t>1,473</t>
  </si>
  <si>
    <t>-57</t>
  </si>
  <si>
    <t>-46</t>
  </si>
  <si>
    <t>Forbrukersamvirket Sør ba</t>
  </si>
  <si>
    <t>1,469</t>
  </si>
  <si>
    <t>KB Gruppen Kongsvinger as</t>
  </si>
  <si>
    <t>1,467</t>
  </si>
  <si>
    <t>Nycomed Pharma as</t>
  </si>
  <si>
    <t>Kavli Holding as</t>
  </si>
  <si>
    <t>1,439</t>
  </si>
  <si>
    <t>Coop Orkla ba</t>
  </si>
  <si>
    <t>1,427</t>
  </si>
  <si>
    <t>638</t>
  </si>
  <si>
    <t>Talisman Resources Norway Limited</t>
  </si>
  <si>
    <t>1,422</t>
  </si>
  <si>
    <t>3,875</t>
  </si>
  <si>
    <t>Boliden Odda as</t>
  </si>
  <si>
    <t>1,416</t>
  </si>
  <si>
    <t>566</t>
  </si>
  <si>
    <t>397</t>
  </si>
  <si>
    <t>Coop Vestfold og Telemark ba</t>
  </si>
  <si>
    <t>1,414</t>
  </si>
  <si>
    <t>774</t>
  </si>
  <si>
    <t>SG Finans as</t>
  </si>
  <si>
    <t>1,413</t>
  </si>
  <si>
    <t>Fosen Trafikklag asa</t>
  </si>
  <si>
    <t>1,407</t>
  </si>
  <si>
    <t>Pemco as</t>
  </si>
  <si>
    <t>1,402</t>
  </si>
  <si>
    <t>Skanem as</t>
  </si>
  <si>
    <t>1,390</t>
  </si>
  <si>
    <t>1,108</t>
  </si>
  <si>
    <t>Ocean Rig asa</t>
  </si>
  <si>
    <t>1,389</t>
  </si>
  <si>
    <t>Hig Invest as</t>
  </si>
  <si>
    <t>1,376</t>
  </si>
  <si>
    <t>Norsea Group as</t>
  </si>
  <si>
    <t>1,374</t>
  </si>
  <si>
    <t>Glava as</t>
  </si>
  <si>
    <t>1,370</t>
  </si>
  <si>
    <t>392</t>
  </si>
  <si>
    <t>Gaz de France Norge as</t>
  </si>
  <si>
    <t>1,367</t>
  </si>
  <si>
    <t>Heli-One (Norway) as</t>
  </si>
  <si>
    <t>1,358</t>
  </si>
  <si>
    <t>460</t>
  </si>
  <si>
    <t>Johs Rasmussen as</t>
  </si>
  <si>
    <t>1,356</t>
  </si>
  <si>
    <t>1,311</t>
  </si>
  <si>
    <t>Glamox asa</t>
  </si>
  <si>
    <t>Monsun as</t>
  </si>
  <si>
    <t>1,349</t>
  </si>
  <si>
    <t>1,081</t>
  </si>
  <si>
    <t>Euro Sko Norge as</t>
  </si>
  <si>
    <t>1,348</t>
  </si>
  <si>
    <t>Framo Engineering as</t>
  </si>
  <si>
    <t>1,342</t>
  </si>
  <si>
    <t>JL Tiedemanns Tobaksfabrik as</t>
  </si>
  <si>
    <t>1,339</t>
  </si>
  <si>
    <t>278</t>
  </si>
  <si>
    <t>DNO asa</t>
  </si>
  <si>
    <t>1,335</t>
  </si>
  <si>
    <t>Fabricom as</t>
  </si>
  <si>
    <t>620</t>
  </si>
  <si>
    <t>H. I. Giørtz Sønner as</t>
  </si>
  <si>
    <t>1,325</t>
  </si>
  <si>
    <t>I M Skaugen asa</t>
  </si>
  <si>
    <t>1,324</t>
  </si>
  <si>
    <t>Sparebanken Møre</t>
  </si>
  <si>
    <t>1,323</t>
  </si>
  <si>
    <t>380</t>
  </si>
  <si>
    <t>394</t>
  </si>
  <si>
    <t>Ford Motor Norge as</t>
  </si>
  <si>
    <t>1,321</t>
  </si>
  <si>
    <t>Byggholt as</t>
  </si>
  <si>
    <t>232</t>
  </si>
  <si>
    <t>Torp Computing Group asa</t>
  </si>
  <si>
    <t>1,312</t>
  </si>
  <si>
    <t>Hilleik as</t>
  </si>
  <si>
    <t>1,310</t>
  </si>
  <si>
    <t>Norsk Aller as</t>
  </si>
  <si>
    <t>1,293</t>
  </si>
  <si>
    <t>Solar Norge as</t>
  </si>
  <si>
    <t>1,281</t>
  </si>
  <si>
    <t>Store Norske Spitsbergen Kulkompani as</t>
  </si>
  <si>
    <t>-40</t>
  </si>
  <si>
    <t>-77</t>
  </si>
  <si>
    <t>Ernst &amp; Young as</t>
  </si>
  <si>
    <t>1,256</t>
  </si>
  <si>
    <t>1,078</t>
  </si>
  <si>
    <t>Salmar asa</t>
  </si>
  <si>
    <t>1,248</t>
  </si>
  <si>
    <t>445</t>
  </si>
  <si>
    <t>as Fjellinjen</t>
  </si>
  <si>
    <t>Norway Royal Salmon as</t>
  </si>
  <si>
    <t>1,242</t>
  </si>
  <si>
    <t>Selvaag Gruppen as</t>
  </si>
  <si>
    <t>1,237</t>
  </si>
  <si>
    <t>-101</t>
  </si>
  <si>
    <t>Electrolux Home Products Norway as</t>
  </si>
  <si>
    <t>Wenaasgruppen as</t>
  </si>
  <si>
    <t>1,235</t>
  </si>
  <si>
    <t>418</t>
  </si>
  <si>
    <t>Norsk Helikopter as</t>
  </si>
  <si>
    <t>1,226</t>
  </si>
  <si>
    <t>Accenture ans</t>
  </si>
  <si>
    <t>1,225</t>
  </si>
  <si>
    <t>Pricewaterhouse as</t>
  </si>
  <si>
    <t>1,218</t>
  </si>
  <si>
    <t>824</t>
  </si>
  <si>
    <t>Pon Equipment as</t>
  </si>
  <si>
    <t>1,215</t>
  </si>
  <si>
    <t>Energiselskapet Buskerud as</t>
  </si>
  <si>
    <t>1,212</t>
  </si>
  <si>
    <t>Norconsult Holding as</t>
  </si>
  <si>
    <t>1,210</t>
  </si>
  <si>
    <t>1,110</t>
  </si>
  <si>
    <t>BMW Norge as</t>
  </si>
  <si>
    <t>1,201</t>
  </si>
  <si>
    <t>J. J. Ugland Holding as</t>
  </si>
  <si>
    <t>1,190</t>
  </si>
  <si>
    <t>326</t>
  </si>
  <si>
    <t>698</t>
  </si>
  <si>
    <t>Det Norske Diakonhjem</t>
  </si>
  <si>
    <t>1,186</t>
  </si>
  <si>
    <t>-9</t>
  </si>
  <si>
    <t>Kjedehuset as</t>
  </si>
  <si>
    <t>1,184</t>
  </si>
  <si>
    <t>Coop Økonom ba</t>
  </si>
  <si>
    <t>1,182</t>
  </si>
  <si>
    <t>830</t>
  </si>
  <si>
    <t>Coop Haugaland ba</t>
  </si>
  <si>
    <t>1,181</t>
  </si>
  <si>
    <t>560</t>
  </si>
  <si>
    <t>Seaborn as</t>
  </si>
  <si>
    <t>1,175</t>
  </si>
  <si>
    <t>Kuoni Scandinavia ab nuf</t>
  </si>
  <si>
    <t>1.174</t>
  </si>
  <si>
    <t>CHC Helikopter Service as</t>
  </si>
  <si>
    <t>1,173</t>
  </si>
  <si>
    <t>as Avishuset Dagbladet</t>
  </si>
  <si>
    <t>1,168</t>
  </si>
  <si>
    <t>-32</t>
  </si>
  <si>
    <t>GC Rieber as</t>
  </si>
  <si>
    <t>Linstow as</t>
  </si>
  <si>
    <t>972</t>
  </si>
  <si>
    <t>DSV Road as</t>
  </si>
  <si>
    <t>Shell International Pipelines Int nuf</t>
  </si>
  <si>
    <t>1,163</t>
  </si>
  <si>
    <t>874</t>
  </si>
  <si>
    <t>SCA Hygiene Products as</t>
  </si>
  <si>
    <t>1,161</t>
  </si>
  <si>
    <t>Maske Gruppen as</t>
  </si>
  <si>
    <t>1,154</t>
  </si>
  <si>
    <t>Chess Communication as</t>
  </si>
  <si>
    <t>1,150</t>
  </si>
  <si>
    <t>A-K Holding Auctus as</t>
  </si>
  <si>
    <t>Marathon Petroleum Company Norway</t>
  </si>
  <si>
    <t>1,142</t>
  </si>
  <si>
    <t>Entra Eiendom as</t>
  </si>
  <si>
    <t>1,136</t>
  </si>
  <si>
    <t>Nortura Hærland as</t>
  </si>
  <si>
    <t>Handicare as</t>
  </si>
  <si>
    <t>1,132</t>
  </si>
  <si>
    <t>HC Holding as</t>
  </si>
  <si>
    <t>Fugro-Geoteam as</t>
  </si>
  <si>
    <t>1,127</t>
  </si>
  <si>
    <t>Chevron Norge as</t>
  </si>
  <si>
    <t>1,121</t>
  </si>
  <si>
    <t>Kronos Norge as</t>
  </si>
  <si>
    <t>1,118</t>
  </si>
  <si>
    <t>Bonnier Publications International as</t>
  </si>
  <si>
    <t>1,111</t>
  </si>
  <si>
    <t>Altinex asa</t>
  </si>
  <si>
    <t>Flying Elephant as</t>
  </si>
  <si>
    <t>1,099</t>
  </si>
  <si>
    <t>Bergene Holm as</t>
  </si>
  <si>
    <t>1,097</t>
  </si>
  <si>
    <t>Infocare as</t>
  </si>
  <si>
    <t>1,087</t>
  </si>
  <si>
    <t>1,454</t>
  </si>
  <si>
    <t>al Gartnerhallen</t>
  </si>
  <si>
    <t>NCC Roads as</t>
  </si>
  <si>
    <t>Jordan as</t>
  </si>
  <si>
    <t>1,079</t>
  </si>
  <si>
    <t>808</t>
  </si>
  <si>
    <t>HelgelandsKraft as</t>
  </si>
  <si>
    <t>1,074</t>
  </si>
  <si>
    <t>263</t>
  </si>
  <si>
    <t>Lindex as</t>
  </si>
  <si>
    <t>1,069</t>
  </si>
  <si>
    <t>Bundegruppen as</t>
  </si>
  <si>
    <t>1,068</t>
  </si>
  <si>
    <t>Lefdal Elektromarked as</t>
  </si>
  <si>
    <t>1,064</t>
  </si>
  <si>
    <t>Nordli Gruppen as</t>
  </si>
  <si>
    <t>Spenncon as</t>
  </si>
  <si>
    <t>1,057</t>
  </si>
  <si>
    <t>Assuranceforeningen Gard - gjensidig</t>
  </si>
  <si>
    <t>-72</t>
  </si>
  <si>
    <t>Spis Norge as</t>
  </si>
  <si>
    <t>1,056</t>
  </si>
  <si>
    <t>Legula as</t>
  </si>
  <si>
    <t>1,054</t>
  </si>
  <si>
    <t>Stavanger Fondsforvaltning as</t>
  </si>
  <si>
    <t>409</t>
  </si>
  <si>
    <t>KappAhl a/s</t>
  </si>
  <si>
    <t>1,050</t>
  </si>
  <si>
    <t>E.ON Ruhrgas Norge as</t>
  </si>
  <si>
    <t>1,047</t>
  </si>
  <si>
    <t>Fast Search &amp; Transfer asa</t>
  </si>
  <si>
    <t>1,042</t>
  </si>
  <si>
    <t>Aker Marine Contractors as</t>
  </si>
  <si>
    <t>1,041</t>
  </si>
  <si>
    <t>Mitsui &amp; Co Norway as</t>
  </si>
  <si>
    <t>1,038</t>
  </si>
  <si>
    <t>Pfizer as</t>
  </si>
  <si>
    <t>1,032</t>
  </si>
  <si>
    <t>Sparebanken Hedmark</t>
  </si>
  <si>
    <t>1,030</t>
  </si>
  <si>
    <t>309</t>
  </si>
  <si>
    <t>450</t>
  </si>
  <si>
    <t>DFDS Lys Line as</t>
  </si>
  <si>
    <t>1,026</t>
  </si>
  <si>
    <t>Schenker as</t>
  </si>
  <si>
    <t>260</t>
  </si>
  <si>
    <t>Hansa Borg Bryggerier as</t>
  </si>
  <si>
    <t>1,024</t>
  </si>
  <si>
    <t>Brynild Gruppen as</t>
  </si>
  <si>
    <t>1,023</t>
  </si>
  <si>
    <t>KCA Deutag Drilling Norge as</t>
  </si>
  <si>
    <t>1,021</t>
  </si>
  <si>
    <t>-10</t>
  </si>
  <si>
    <t>892</t>
  </si>
  <si>
    <t>Knutsen Shuttle Tankers Pool as</t>
  </si>
  <si>
    <t>1,018</t>
  </si>
  <si>
    <t>254</t>
  </si>
  <si>
    <t>Clas Ohlson as</t>
  </si>
  <si>
    <t>Jysk as</t>
  </si>
  <si>
    <t>1,014</t>
  </si>
  <si>
    <t>Green Reefers asa</t>
  </si>
  <si>
    <t>1,013</t>
  </si>
  <si>
    <t>First Securities</t>
  </si>
  <si>
    <t>298</t>
  </si>
  <si>
    <t>T S Eiendom as</t>
  </si>
  <si>
    <t>1,006</t>
  </si>
  <si>
    <t>Norconsult as</t>
  </si>
  <si>
    <t>1,004</t>
  </si>
  <si>
    <t>Coop Innlandet ba</t>
  </si>
  <si>
    <t>1,002</t>
  </si>
  <si>
    <t>563</t>
  </si>
  <si>
    <t>Høiland Holding as</t>
  </si>
  <si>
    <t>202</t>
  </si>
  <si>
    <t>Tieto as</t>
  </si>
  <si>
    <t>Diakonhjemmet Sykehus as</t>
  </si>
  <si>
    <t>998</t>
  </si>
  <si>
    <t>-19</t>
  </si>
  <si>
    <t>-8</t>
  </si>
  <si>
    <t>1,391</t>
  </si>
  <si>
    <t>TDC Song as</t>
  </si>
  <si>
    <t>995</t>
  </si>
  <si>
    <t>-167</t>
  </si>
  <si>
    <t>-218</t>
  </si>
  <si>
    <t>AGA as</t>
  </si>
  <si>
    <t>993</t>
  </si>
  <si>
    <t>Lovisenberg Diakonale Sykehus as</t>
  </si>
  <si>
    <t>992</t>
  </si>
  <si>
    <t>as Ugland Rederi</t>
  </si>
  <si>
    <t>990</t>
  </si>
  <si>
    <t>457</t>
  </si>
  <si>
    <t>Arcus-Gruppen as</t>
  </si>
  <si>
    <t>984</t>
  </si>
  <si>
    <t>465</t>
  </si>
  <si>
    <t>Sulland Holding as</t>
  </si>
  <si>
    <t>983</t>
  </si>
  <si>
    <t>Fujitsu Siemens Computers as</t>
  </si>
  <si>
    <t>976</t>
  </si>
  <si>
    <t>Roxar as</t>
  </si>
  <si>
    <t>968</t>
  </si>
  <si>
    <t>Bautas as</t>
  </si>
  <si>
    <t>966</t>
  </si>
  <si>
    <t>Draka Norsk Kabel as</t>
  </si>
  <si>
    <t>962</t>
  </si>
  <si>
    <t>Technor Holding as</t>
  </si>
  <si>
    <t>Coop Sambo ba</t>
  </si>
  <si>
    <t>961</t>
  </si>
  <si>
    <t>Maxit as</t>
  </si>
  <si>
    <t>Stiftelsen Handelshøyskolen BI</t>
  </si>
  <si>
    <t>Felleskjøpet Maskin ba</t>
  </si>
  <si>
    <t>957</t>
  </si>
  <si>
    <t>Treschow-Fritzøe as</t>
  </si>
  <si>
    <t>954</t>
  </si>
  <si>
    <t>Ruukki Profiler as</t>
  </si>
  <si>
    <t>953</t>
  </si>
  <si>
    <t>248</t>
  </si>
  <si>
    <t>Falconbridge Nikkelverk as</t>
  </si>
  <si>
    <t>Bergens Tidende as</t>
  </si>
  <si>
    <t>947</t>
  </si>
  <si>
    <t>Terra Gruppen as</t>
  </si>
  <si>
    <t>944</t>
  </si>
  <si>
    <t>Get as</t>
  </si>
  <si>
    <t>942</t>
  </si>
  <si>
    <t>Strømberg Gruppen as</t>
  </si>
  <si>
    <t>as Sigurd Hesselberg</t>
  </si>
  <si>
    <t>Volvo Aero Norge as</t>
  </si>
  <si>
    <t>Aspelin-Ramm Gruppen as</t>
  </si>
  <si>
    <t>926</t>
  </si>
  <si>
    <t>268</t>
  </si>
  <si>
    <t>201</t>
  </si>
  <si>
    <t>Protan as</t>
  </si>
  <si>
    <t>925</t>
  </si>
  <si>
    <t>684</t>
  </si>
  <si>
    <t>Fredrikstad Energi as</t>
  </si>
  <si>
    <t>920</t>
  </si>
  <si>
    <t>Frelsesarmeen</t>
  </si>
  <si>
    <t>Brødrene Risa as</t>
  </si>
  <si>
    <t>Rasmussengruppen as</t>
  </si>
  <si>
    <t>912</t>
  </si>
  <si>
    <t>1,208</t>
  </si>
  <si>
    <t>Nydalen Bolig as</t>
  </si>
  <si>
    <t>911</t>
  </si>
  <si>
    <t>Bunker Oil as</t>
  </si>
  <si>
    <t>D&amp;F Group as</t>
  </si>
  <si>
    <t>909</t>
  </si>
  <si>
    <t>878</t>
  </si>
  <si>
    <t>Assuranceforeningen Skuld (Gjensidig)</t>
  </si>
  <si>
    <t>908</t>
  </si>
  <si>
    <t>Jøtul Holding as</t>
  </si>
  <si>
    <t>905</t>
  </si>
  <si>
    <t>MAN Last og Buss as</t>
  </si>
  <si>
    <t>Adresseavisen asa</t>
  </si>
  <si>
    <t>Utkilen as</t>
  </si>
  <si>
    <t>293</t>
  </si>
  <si>
    <t>Knut Axel Ugland Holding as</t>
  </si>
  <si>
    <t>893</t>
  </si>
  <si>
    <t>Nordlaks Holding as</t>
  </si>
  <si>
    <t>Fjordlaks as</t>
  </si>
  <si>
    <t>886</t>
  </si>
  <si>
    <t>Istad as</t>
  </si>
  <si>
    <t>885</t>
  </si>
  <si>
    <t>Gunnar Nordbø as</t>
  </si>
  <si>
    <t>Bourbon Offshore Norway as</t>
  </si>
  <si>
    <t>879</t>
  </si>
  <si>
    <t>Brødrene Nordbø as</t>
  </si>
  <si>
    <t>Odim asa</t>
  </si>
  <si>
    <t>280</t>
  </si>
  <si>
    <t>Anthon B Nilsen as</t>
  </si>
  <si>
    <t>Tandberg Data asa</t>
  </si>
  <si>
    <t>-50</t>
  </si>
  <si>
    <t>-75</t>
  </si>
  <si>
    <t>Unicon as</t>
  </si>
  <si>
    <t>876</t>
  </si>
  <si>
    <t>Scandinavian Fittings and Flanges as</t>
  </si>
  <si>
    <t>Nordic Paper as</t>
  </si>
  <si>
    <t>869</t>
  </si>
  <si>
    <t>398</t>
  </si>
  <si>
    <t>Fortum Markets as</t>
  </si>
  <si>
    <t>Egil Stenshagen Holding as</t>
  </si>
  <si>
    <t>865</t>
  </si>
  <si>
    <t>Norges Handels og Sjøfartstidende as</t>
  </si>
  <si>
    <t>860</t>
  </si>
  <si>
    <t>Eidesvik Offshore asa</t>
  </si>
  <si>
    <t>855</t>
  </si>
  <si>
    <t>Denofa as</t>
  </si>
  <si>
    <t>Oceaneering as</t>
  </si>
  <si>
    <t>851</t>
  </si>
  <si>
    <t>Hospitality Invest as</t>
  </si>
  <si>
    <t>846</t>
  </si>
  <si>
    <t>Folke Hermansen as</t>
  </si>
  <si>
    <t>683</t>
  </si>
  <si>
    <t>Kid Interiør as</t>
  </si>
  <si>
    <t>844</t>
  </si>
  <si>
    <t>Viking Supply Ships as</t>
  </si>
  <si>
    <t>Fagforbundet</t>
  </si>
  <si>
    <t>TrønderEnergi as</t>
  </si>
  <si>
    <t>290</t>
  </si>
  <si>
    <t>Boligbygg Oslo kf</t>
  </si>
  <si>
    <t>West Contractors as</t>
  </si>
  <si>
    <t>840</t>
  </si>
  <si>
    <t>GlaxoSmithKline as</t>
  </si>
  <si>
    <t>Akershus Energi as</t>
  </si>
  <si>
    <t>Bjørge asa</t>
  </si>
  <si>
    <t>Welcon as</t>
  </si>
  <si>
    <t>837</t>
  </si>
  <si>
    <t>Blom asa</t>
  </si>
  <si>
    <t>NLI Holding as</t>
  </si>
  <si>
    <t>Santander Consumer Bank as</t>
  </si>
  <si>
    <t>Kuehne + Nagel as</t>
  </si>
  <si>
    <t>827</t>
  </si>
  <si>
    <t>Periscopus</t>
  </si>
  <si>
    <t>Norwegian Hull Club - Gjensidig Assuranseforening</t>
  </si>
  <si>
    <t>821</t>
  </si>
  <si>
    <t>-85</t>
  </si>
  <si>
    <t>Europark as</t>
  </si>
  <si>
    <t>Synnøve Finden asa</t>
  </si>
  <si>
    <t>-94</t>
  </si>
  <si>
    <t>Fjordland as</t>
  </si>
  <si>
    <t>815</t>
  </si>
  <si>
    <t>Trico Supply as</t>
  </si>
  <si>
    <t>384</t>
  </si>
  <si>
    <t>Petrojack</t>
  </si>
  <si>
    <t>772</t>
  </si>
  <si>
    <t>Leonhard Nilsen &amp; Sønner - Eiendom as</t>
  </si>
  <si>
    <t>480</t>
  </si>
  <si>
    <t>Scombrus as</t>
  </si>
  <si>
    <t>799</t>
  </si>
  <si>
    <t>-16</t>
  </si>
  <si>
    <t>BA Holding as</t>
  </si>
  <si>
    <t>Norsildmel Innovation as</t>
  </si>
  <si>
    <t>Wurth Norge as</t>
  </si>
  <si>
    <t>798</t>
  </si>
  <si>
    <t>Multiconsult as</t>
  </si>
  <si>
    <t>Norsea Gas as</t>
  </si>
  <si>
    <t>Coop Helgeland ba</t>
  </si>
  <si>
    <t>Norskott Havbruk as</t>
  </si>
  <si>
    <t>790</t>
  </si>
  <si>
    <t>Eikmaskin as</t>
  </si>
  <si>
    <t>Carnegie asa</t>
  </si>
  <si>
    <t>784</t>
  </si>
  <si>
    <t>367</t>
  </si>
  <si>
    <t>Neumann Bygg as</t>
  </si>
  <si>
    <t>783</t>
  </si>
  <si>
    <t>Capgemini Norge as</t>
  </si>
  <si>
    <t>Schneider Electric Norge as</t>
  </si>
  <si>
    <t>Item</t>
  </si>
  <si>
    <t>All Share</t>
  </si>
  <si>
    <t>&lt;50 Total</t>
  </si>
  <si>
    <t>&lt;50 Share</t>
  </si>
  <si>
    <t>50-90 Total</t>
  </si>
  <si>
    <t>50-90 Share</t>
  </si>
  <si>
    <t>90-95 Total</t>
  </si>
  <si>
    <t>90-95 Share</t>
  </si>
  <si>
    <t>95-99 Total</t>
  </si>
  <si>
    <t>95-99 Share</t>
  </si>
  <si>
    <t>99-100 Total</t>
  </si>
  <si>
    <t>99-100 Share</t>
  </si>
  <si>
    <t>NETWORTH</t>
  </si>
  <si>
    <t>55189.2</t>
  </si>
  <si>
    <t>6881.4</t>
  </si>
  <si>
    <t>17054.4</t>
  </si>
  <si>
    <t>30.9</t>
  </si>
  <si>
    <t>5331.8</t>
  </si>
  <si>
    <t>11574.4</t>
  </si>
  <si>
    <t>14347.2</t>
  </si>
  <si>
    <t>NETWORTH (Standard Error)</t>
  </si>
  <si>
    <t>1188.6</t>
  </si>
  <si>
    <t>463.2</t>
  </si>
  <si>
    <t>682.1</t>
  </si>
  <si>
    <t>479.6</t>
  </si>
  <si>
    <t>766.2</t>
  </si>
  <si>
    <t>810.2</t>
  </si>
  <si>
    <t>INCOME</t>
  </si>
  <si>
    <t>8714.8</t>
  </si>
  <si>
    <t>1381</t>
  </si>
  <si>
    <t>3608.9</t>
  </si>
  <si>
    <t>940.1</t>
  </si>
  <si>
    <t>1284.1</t>
  </si>
  <si>
    <t>1500.7</t>
  </si>
  <si>
    <t>17.2</t>
  </si>
  <si>
    <t>INCOME (Standard Error)</t>
  </si>
  <si>
    <t>144.8</t>
  </si>
  <si>
    <t>77.5</t>
  </si>
  <si>
    <t>103.5</t>
  </si>
  <si>
    <t>WAGES</t>
  </si>
  <si>
    <t>6050.4</t>
  </si>
  <si>
    <t>884.1</t>
  </si>
  <si>
    <t>2896.5</t>
  </si>
  <si>
    <t>751.7</t>
  </si>
  <si>
    <t>824.8</t>
  </si>
  <si>
    <t>693.3</t>
  </si>
  <si>
    <t>WAGES (Standard Error)</t>
  </si>
  <si>
    <t>117.2</t>
  </si>
  <si>
    <t>70.7</t>
  </si>
  <si>
    <t>59.8</t>
  </si>
  <si>
    <t>68.6</t>
  </si>
  <si>
    <t>SELF-EMP</t>
  </si>
  <si>
    <t>477.6</t>
  </si>
  <si>
    <t>130.6</t>
  </si>
  <si>
    <t>152.3</t>
  </si>
  <si>
    <t>112.4</t>
  </si>
  <si>
    <t>SELF-EMP (Standard Error)</t>
  </si>
  <si>
    <t>NONTAXINT</t>
  </si>
  <si>
    <t>NONTAXINT (Standard Error)</t>
  </si>
  <si>
    <t>TAXINT</t>
  </si>
  <si>
    <t>116.6</t>
  </si>
  <si>
    <t>15.2</t>
  </si>
  <si>
    <t>TAXINT (Standard Error)</t>
  </si>
  <si>
    <t>DIVIDEND</t>
  </si>
  <si>
    <t>120.9</t>
  </si>
  <si>
    <t>26.5</t>
  </si>
  <si>
    <t>51.8</t>
  </si>
  <si>
    <t>DIVIDEND (Standard Error)</t>
  </si>
  <si>
    <t>GAIN_LOSS</t>
  </si>
  <si>
    <t>279.3</t>
  </si>
  <si>
    <t>-4.3</t>
  </si>
  <si>
    <t>50.7</t>
  </si>
  <si>
    <t>207.3</t>
  </si>
  <si>
    <t>GAIN_LOSS (Standard Error)</t>
  </si>
  <si>
    <t>41.1</t>
  </si>
  <si>
    <t>BUSINESS</t>
  </si>
  <si>
    <t>467.9</t>
  </si>
  <si>
    <t>-13.2</t>
  </si>
  <si>
    <t>-2.8</t>
  </si>
  <si>
    <t>52.6</t>
  </si>
  <si>
    <t>19.2</t>
  </si>
  <si>
    <t>64.1</t>
  </si>
  <si>
    <t>BUSINESS (Standard Error)</t>
  </si>
  <si>
    <t>20.2</t>
  </si>
  <si>
    <t>31.6</t>
  </si>
  <si>
    <t>UNEMP</t>
  </si>
  <si>
    <t>42.2</t>
  </si>
  <si>
    <t>UNEMP (Standard Error)</t>
  </si>
  <si>
    <t>ALIMONY</t>
  </si>
  <si>
    <t>43.7</t>
  </si>
  <si>
    <t>ALIMONY (Standard Error)</t>
  </si>
  <si>
    <t>WELFARE</t>
  </si>
  <si>
    <t>WELFARE (Standard Error)</t>
  </si>
  <si>
    <t>PENSION</t>
  </si>
  <si>
    <t>848.4</t>
  </si>
  <si>
    <t>364.9</t>
  </si>
  <si>
    <t>368.3</t>
  </si>
  <si>
    <t>PENSION (Standard Error)</t>
  </si>
  <si>
    <t>OTHINC</t>
  </si>
  <si>
    <t>20.9</t>
  </si>
  <si>
    <t>OTHINC (Standard Error)</t>
  </si>
  <si>
    <t>DATE</t>
  </si>
  <si>
    <t>TOTAL</t>
  </si>
  <si>
    <t>YEARLY INCREASE/ DECREASE IN NETWORTH</t>
  </si>
  <si>
    <t>584,409.00</t>
  </si>
  <si>
    <t>312,087.00</t>
  </si>
  <si>
    <t>206,390.30</t>
  </si>
  <si>
    <t>254,167.30</t>
  </si>
  <si>
    <t>357,521.40</t>
  </si>
  <si>
    <t>673,028.50</t>
  </si>
  <si>
    <t>1,007,870.20</t>
  </si>
  <si>
    <t>95,612.00</t>
  </si>
  <si>
    <t>197,575.90</t>
  </si>
  <si>
    <t>1,371,667.15</t>
  </si>
  <si>
    <t>5,060,328.75</t>
  </si>
  <si>
    <t>SALARY INCOME</t>
  </si>
  <si>
    <t>136,620.00</t>
  </si>
  <si>
    <t>166,980.00</t>
  </si>
  <si>
    <t>190,560.00</t>
  </si>
  <si>
    <t>202,560.00</t>
  </si>
  <si>
    <t>217,716.00</t>
  </si>
  <si>
    <t>239,472.00</t>
  </si>
  <si>
    <t>259,404.00</t>
  </si>
  <si>
    <t>265,896.00</t>
  </si>
  <si>
    <t>292,488.00</t>
  </si>
  <si>
    <t>314,784.00</t>
  </si>
  <si>
    <t>319,380.00</t>
  </si>
  <si>
    <t>2,605,860.00</t>
  </si>
  <si>
    <t>BUSINESS INCOME (Income from Business + Depreciation Cost)</t>
  </si>
  <si>
    <t>180,438.50</t>
  </si>
  <si>
    <t>181,703.00</t>
  </si>
  <si>
    <t>242,817.60</t>
  </si>
  <si>
    <t>240,917.62</t>
  </si>
  <si>
    <t>333,908.96</t>
  </si>
  <si>
    <t>489,023.46</t>
  </si>
  <si>
    <t>485,105.79</t>
  </si>
  <si>
    <t>507,845.21</t>
  </si>
  <si>
    <t>570,280.67</t>
  </si>
  <si>
    <t>596,980.95</t>
  </si>
  <si>
    <t>969,565.05</t>
  </si>
  <si>
    <t>4,798,586.81</t>
  </si>
  <si>
    <t>TOTAL INCOME (Salary Income + Business Income</t>
  </si>
  <si>
    <t>317,058.50</t>
  </si>
  <si>
    <t>348,683.00</t>
  </si>
  <si>
    <t>433,377.60</t>
  </si>
  <si>
    <t>443,477.62</t>
  </si>
  <si>
    <t>551,624.96</t>
  </si>
  <si>
    <t>728,495.46</t>
  </si>
  <si>
    <t>744,509.79</t>
  </si>
  <si>
    <t>773,741.21</t>
  </si>
  <si>
    <t>862,768.67</t>
  </si>
  <si>
    <t>911,764.95</t>
  </si>
  <si>
    <t>1,288,945.05</t>
  </si>
  <si>
    <t>7,404,446.81</t>
  </si>
  <si>
    <t>Billings</t>
  </si>
  <si>
    <t>18,742.0</t>
  </si>
  <si>
    <t>16,870.7</t>
  </si>
  <si>
    <t>(5.6)</t>
  </si>
  <si>
    <t>36,929.0</t>
  </si>
  <si>
    <t>4,288.7</t>
  </si>
  <si>
    <t>3,339.1</t>
  </si>
  <si>
    <t>7,476.9</t>
  </si>
  <si>
    <t>Direct costs</t>
  </si>
  <si>
    <t>(333.6)</t>
  </si>
  <si>
    <t>(180.1)</t>
  </si>
  <si>
    <t>(85.2)</t>
  </si>
  <si>
    <t>(59.8)</t>
  </si>
  <si>
    <t>(467.5)</t>
  </si>
  <si>
    <t>Gross profit</t>
  </si>
  <si>
    <t>3,955.1</t>
  </si>
  <si>
    <t>3,159.0</t>
  </si>
  <si>
    <t>7,009.4</t>
  </si>
  <si>
    <t>Operating costs</t>
  </si>
  <si>
    <t>(3,756.4)</t>
  </si>
  <si>
    <t>(2,781.2)</t>
  </si>
  <si>
    <t>(35.1)</t>
  </si>
  <si>
    <t>(14.0)</t>
  </si>
  <si>
    <t>(6,133.4)</t>
  </si>
  <si>
    <t>Operating profit</t>
  </si>
  <si>
    <t>198.7</t>
  </si>
  <si>
    <t>377.8</t>
  </si>
  <si>
    <t>(47.4)</t>
  </si>
  <si>
    <t>(55.6)</t>
  </si>
  <si>
    <t>876.0</t>
  </si>
  <si>
    <t>Share of results of associates</t>
  </si>
  <si>
    <t>(4.3)</t>
  </si>
  <si>
    <t>(19.4)</t>
  </si>
  <si>
    <t>Profit before interest and taxation</t>
  </si>
  <si>
    <t>218.5</t>
  </si>
  <si>
    <t>398.5</t>
  </si>
  <si>
    <t>(45.2)</t>
  </si>
  <si>
    <t>(53.7)</t>
  </si>
  <si>
    <t>922.0</t>
  </si>
  <si>
    <t>Finance income</t>
  </si>
  <si>
    <t>132.7</t>
  </si>
  <si>
    <t>169.6</t>
  </si>
  <si>
    <t>Finance costs</t>
  </si>
  <si>
    <t>(171.9)</t>
  </si>
  <si>
    <t>(130.1)</t>
  </si>
  <si>
    <t>(32.1)</t>
  </si>
  <si>
    <t>(21.5)</t>
  </si>
  <si>
    <t>(344.8)</t>
  </si>
  <si>
    <t>Profit before taxation</t>
  </si>
  <si>
    <t>179.3</t>
  </si>
  <si>
    <t>338.5</t>
  </si>
  <si>
    <t>(47.0)</t>
  </si>
  <si>
    <t>(55.8)</t>
  </si>
  <si>
    <t>746.8</t>
  </si>
  <si>
    <t>Taxation</t>
  </si>
  <si>
    <t>(41.0)</t>
  </si>
  <si>
    <t>(101.2)</t>
  </si>
  <si>
    <t>59.5</t>
  </si>
  <si>
    <t>64.8</t>
  </si>
  <si>
    <t>(232.9)</t>
  </si>
  <si>
    <t>Profit for the period</t>
  </si>
  <si>
    <t>138.3</t>
  </si>
  <si>
    <t>237.3</t>
  </si>
  <si>
    <t>(41.7)</t>
  </si>
  <si>
    <t>(52.2)</t>
  </si>
  <si>
    <t>513.9</t>
  </si>
  <si>
    <t>Attributable to:</t>
  </si>
  <si>
    <t>Equity holders of the parent</t>
  </si>
  <si>
    <t>108.4</t>
  </si>
  <si>
    <t>208.2</t>
  </si>
  <si>
    <t>(47.9)</t>
  </si>
  <si>
    <t>(57.9)</t>
  </si>
  <si>
    <t>439.1</t>
  </si>
  <si>
    <t>Minority interests</t>
  </si>
  <si>
    <t>29.1</t>
  </si>
  <si>
    <t>(2.7)</t>
  </si>
  <si>
    <t>Headline PBIT</t>
  </si>
  <si>
    <t>6, 19</t>
  </si>
  <si>
    <t>342.2</t>
  </si>
  <si>
    <t>453.4</t>
  </si>
  <si>
    <t>(24.5)</t>
  </si>
  <si>
    <t>1,118.2</t>
  </si>
  <si>
    <t>Headline PBIT margin</t>
  </si>
  <si>
    <t>8.0%</t>
  </si>
  <si>
    <t>15.0%</t>
  </si>
  <si>
    <t>Headline PBT</t>
  </si>
  <si>
    <t>252.2</t>
  </si>
  <si>
    <t>389.1</t>
  </si>
  <si>
    <t>(35.2)</t>
  </si>
  <si>
    <t>(45.1)</t>
  </si>
  <si>
    <t>968.4</t>
  </si>
  <si>
    <t>Earnings per share2</t>
  </si>
  <si>
    <t>Basic earnings per ordinary share</t>
  </si>
  <si>
    <t>8.9p</t>
  </si>
  <si>
    <t>18.2p</t>
  </si>
  <si>
    <t>(51.1)</t>
  </si>
  <si>
    <t>(60.5)</t>
  </si>
  <si>
    <t>38.4p</t>
  </si>
  <si>
    <t>Diluted earnings per ordinary share</t>
  </si>
  <si>
    <t>8.8p</t>
  </si>
  <si>
    <t>17.8p</t>
  </si>
  <si>
    <t>(50.6)</t>
  </si>
  <si>
    <t>(60.1)</t>
  </si>
  <si>
    <t>37.6p</t>
  </si>
  <si>
    <t>Bank of America</t>
  </si>
  <si>
    <t>BAC</t>
  </si>
  <si>
    <t>2,136.6</t>
  </si>
  <si>
    <t>BB&amp;T Corporation</t>
  </si>
  <si>
    <t>174.6</t>
  </si>
  <si>
    <t>Citigroup Inc.</t>
  </si>
  <si>
    <t>1,873.9</t>
  </si>
  <si>
    <t>Citizens Financial</t>
  </si>
  <si>
    <t>RBS</t>
  </si>
  <si>
    <t>129.8</t>
  </si>
  <si>
    <t>Comerica Inc.</t>
  </si>
  <si>
    <t>CMA</t>
  </si>
  <si>
    <t>61.1</t>
  </si>
  <si>
    <t>Fifth Third Bancorp</t>
  </si>
  <si>
    <t>FITB</t>
  </si>
  <si>
    <t>117.0</t>
  </si>
  <si>
    <t>JPMorgan Chase &amp; Co.</t>
  </si>
  <si>
    <t>2,265.8</t>
  </si>
  <si>
    <t>KeyCorp</t>
  </si>
  <si>
    <t>KEY</t>
  </si>
  <si>
    <t>M&amp;T Bank Corp.</t>
  </si>
  <si>
    <t>MTB</t>
  </si>
  <si>
    <t>77.9</t>
  </si>
  <si>
    <t>PNC Financial Services Group</t>
  </si>
  <si>
    <t>PNC</t>
  </si>
  <si>
    <t>271.4</t>
  </si>
  <si>
    <t>Regions Financial Corporation</t>
  </si>
  <si>
    <t>SunTrust Banks Inc.</t>
  </si>
  <si>
    <t>STI</t>
  </si>
  <si>
    <t>176.9</t>
  </si>
  <si>
    <t>U.S. Bancorp</t>
  </si>
  <si>
    <t>USB</t>
  </si>
  <si>
    <t>340.1</t>
  </si>
  <si>
    <t>Wells Fargo &amp; Company</t>
  </si>
  <si>
    <t>1,313.9</t>
  </si>
  <si>
    <t>Zions Bancorporation</t>
  </si>
  <si>
    <t>ZION</t>
  </si>
  <si>
    <t>Forum where dispute is pending</t>
  </si>
  <si>
    <t>Amount ( Rs. in Lakhs)</t>
  </si>
  <si>
    <t>Sales Tax Act, Bihar</t>
  </si>
  <si>
    <t>Sales Tax</t>
  </si>
  <si>
    <t>Commissioner of Commercial Tax (Appeals), Chirkunda, Bihar</t>
  </si>
  <si>
    <t>66.44</t>
  </si>
  <si>
    <t>Central Sales Act</t>
  </si>
  <si>
    <t>Joint Commissioner (Appeals)</t>
  </si>
  <si>
    <t>1,970.85</t>
  </si>
  <si>
    <t>Karnataka VAT Act</t>
  </si>
  <si>
    <t>501.02</t>
  </si>
  <si>
    <t>Dy. Commissioner of Commercial Tax</t>
  </si>
  <si>
    <t>156.01</t>
  </si>
  <si>
    <t>Finance Act</t>
  </si>
  <si>
    <t>Service Tax</t>
  </si>
  <si>
    <t>CESTAT</t>
  </si>
  <si>
    <t>103.38</t>
  </si>
  <si>
    <t>Service Tax- Revisionary Show Cause Notice</t>
  </si>
  <si>
    <t>Commissioner</t>
  </si>
  <si>
    <t>34.01</t>
  </si>
  <si>
    <t>Central Excise Act</t>
  </si>
  <si>
    <t>Modvat Credit</t>
  </si>
  <si>
    <t>Dy. Commissioner</t>
  </si>
  <si>
    <t>23.65</t>
  </si>
  <si>
    <t>Excise Duty</t>
  </si>
  <si>
    <t>Commissioner (Appeals)</t>
  </si>
  <si>
    <t>8.67</t>
  </si>
  <si>
    <t>Customs Act</t>
  </si>
  <si>
    <t>Custom Duty</t>
  </si>
  <si>
    <t>103.52</t>
  </si>
  <si>
    <t>Trade Tax</t>
  </si>
  <si>
    <t>Benefit of Concessional Form not allowed</t>
  </si>
  <si>
    <t>Uttarakhand High Court, Nainital</t>
  </si>
  <si>
    <t>220.07</t>
  </si>
  <si>
    <t>Benefit of Concessional form not allowed</t>
  </si>
  <si>
    <t>141.09</t>
  </si>
  <si>
    <t>TDS u/s 194 I against deduction made u/s 194C</t>
  </si>
  <si>
    <t>High court of Allahabad</t>
  </si>
  <si>
    <t>73.32</t>
  </si>
  <si>
    <t>Penalty u/s 201 A passed by DCIT</t>
  </si>
  <si>
    <t>63.21</t>
  </si>
  <si>
    <t>Central Sales Tax Act</t>
  </si>
  <si>
    <t>Sales Tax dues &amp; benefit of Concessional Form C</t>
  </si>
  <si>
    <t>Deputy Commissioner (Appeals)</t>
  </si>
  <si>
    <t>8.63</t>
  </si>
  <si>
    <t>Benefit of Concessional Form D not allowed (1989-90)</t>
  </si>
  <si>
    <t>Assistant Commissioner (Appeals)</t>
  </si>
  <si>
    <t>2.47</t>
  </si>
  <si>
    <t>U.P. Trade Tax Act</t>
  </si>
  <si>
    <t>Acceptance of duplicate copy of 3D(1)</t>
  </si>
  <si>
    <t>DC (Appeals)</t>
  </si>
  <si>
    <t>1.32</t>
  </si>
  <si>
    <t>ESI Act</t>
  </si>
  <si>
    <t>Interest &amp; Damages towards late deposit</t>
  </si>
  <si>
    <t>Punjab &amp; Haryana High Court, Chandigarh</t>
  </si>
  <si>
    <t>Central Sales Tax</t>
  </si>
  <si>
    <t>Sales Tax Appellate Tribunal</t>
  </si>
  <si>
    <t>1,346.14</t>
  </si>
  <si>
    <t>The Andhra Pradesh Value Added Tax Act</t>
  </si>
  <si>
    <t>AP VAT</t>
  </si>
  <si>
    <t>46.58</t>
  </si>
  <si>
    <t>Finance act</t>
  </si>
  <si>
    <t>Service Tax Land Tax</t>
  </si>
  <si>
    <t>CESTAT-Bangalore</t>
  </si>
  <si>
    <t>10.58</t>
  </si>
  <si>
    <t>Urban land Tax</t>
  </si>
  <si>
    <t>Principal Commissioner and commissioner Land Reform Chennai</t>
  </si>
  <si>
    <t>41.44</t>
  </si>
  <si>
    <t>Vacant Land Tax</t>
  </si>
  <si>
    <t>Land Tax</t>
  </si>
  <si>
    <t>Director, Directorate of Town Panchayath, Chennai</t>
  </si>
  <si>
    <t>Tamil Nadu Sales Tax</t>
  </si>
  <si>
    <t>Sales Tax Appellate Authorities</t>
  </si>
  <si>
    <t>48.00</t>
  </si>
  <si>
    <t>264.50</t>
  </si>
  <si>
    <t>6,956.44</t>
  </si>
  <si>
    <t>SanDisk</t>
  </si>
  <si>
    <t>$6.34 billion</t>
  </si>
  <si>
    <t>$1.57 billion</t>
  </si>
  <si>
    <t>24.8%</t>
  </si>
  <si>
    <t>Micron Technology</t>
  </si>
  <si>
    <t>$13.31 billion</t>
  </si>
  <si>
    <t>$2.72 billion</t>
  </si>
  <si>
    <t>$15.21 billion</t>
  </si>
  <si>
    <t>$2.19 billion</t>
  </si>
  <si>
    <t>14.4%</t>
  </si>
  <si>
    <t>$13.85 billion</t>
  </si>
  <si>
    <t>$1.81 billion</t>
  </si>
  <si>
    <t>13.1%</t>
  </si>
  <si>
    <t>Actual</t>
  </si>
  <si>
    <t>$(191)</t>
  </si>
  <si>
    <t>$194</t>
  </si>
  <si>
    <t>$9</t>
  </si>
  <si>
    <t>$157</t>
  </si>
  <si>
    <t>Reported</t>
  </si>
  <si>
    <t>434</t>
  </si>
  <si>
    <t>421</t>
  </si>
  <si>
    <t>365</t>
  </si>
  <si>
    <t>Misstated Percentage</t>
  </si>
  <si>
    <t>220%</t>
  </si>
  <si>
    <t>188%</t>
  </si>
  <si>
    <t>4,722%</t>
  </si>
  <si>
    <t>119%</t>
  </si>
  <si>
    <t>Statement in Exhibit A Form</t>
  </si>
  <si>
    <t>All Others</t>
  </si>
  <si>
    <t>3Com Corp.</t>
  </si>
  <si>
    <t>08/29/2002</t>
  </si>
  <si>
    <t>Aug. 9, 2002</t>
  </si>
  <si>
    <t>3M Company</t>
  </si>
  <si>
    <t>08/14/2002</t>
  </si>
  <si>
    <t>Aug. 12, 2002</t>
  </si>
  <si>
    <t>A.G. Edwards Inc.</t>
  </si>
  <si>
    <t>10/15/2002</t>
  </si>
  <si>
    <t>Oct. 9, 2002</t>
  </si>
  <si>
    <t>Abbott Laboratories</t>
  </si>
  <si>
    <t>Aug. 13, 2002</t>
  </si>
  <si>
    <t>Abercrombie &amp; Fitch Co.</t>
  </si>
  <si>
    <t>09/17/2002</t>
  </si>
  <si>
    <t>Sept. 13, 2002</t>
  </si>
  <si>
    <t>ABM Industries Incorporated</t>
  </si>
  <si>
    <t>09/16/2002</t>
  </si>
  <si>
    <t>Sept. 12, 2002</t>
  </si>
  <si>
    <t>Ace Hardware Corporation</t>
  </si>
  <si>
    <t>Aug. 8, 2002</t>
  </si>
  <si>
    <t>ACT Manufacturing Inc.</t>
  </si>
  <si>
    <t>Aug. 14, 2002</t>
  </si>
  <si>
    <t>Acterna Corp.</t>
  </si>
  <si>
    <t>Adams Resources &amp; Energy, Inc.</t>
  </si>
  <si>
    <t>Aug. 22, 2002</t>
  </si>
  <si>
    <t>ADC Telecommunications, Inc.</t>
  </si>
  <si>
    <t>Adelphia Communications Corporation</t>
  </si>
  <si>
    <t>Administaff, Inc.</t>
  </si>
  <si>
    <t>Adobe Systems Incorporated</t>
  </si>
  <si>
    <t>Oct. 15, 2002</t>
  </si>
  <si>
    <t>Adolph Coors Company</t>
  </si>
  <si>
    <t>Advance Auto Parts, Inc.</t>
  </si>
  <si>
    <t>Advanced Micro Devices, Inc.</t>
  </si>
  <si>
    <t>AdvancePCS, Inc.</t>
  </si>
  <si>
    <t>Advantica Restaurant Group, Inc.</t>
  </si>
  <si>
    <t>The AES Corporation</t>
  </si>
  <si>
    <t>Aetna Inc.</t>
  </si>
  <si>
    <t>Aug. 2, 2002</t>
  </si>
  <si>
    <t>Affiliated Computer Services, Inc.</t>
  </si>
  <si>
    <t>09/30/2002</t>
  </si>
  <si>
    <t>Sept. 18, 2002</t>
  </si>
  <si>
    <t>AFLAC Incorporated</t>
  </si>
  <si>
    <t>AGCO Corporation</t>
  </si>
  <si>
    <t>Aug. 5, 2002</t>
  </si>
  <si>
    <t>Agilent Technologies, Inc.</t>
  </si>
  <si>
    <t>Agway Inc.</t>
  </si>
  <si>
    <t>Oct. 4, 2002</t>
  </si>
  <si>
    <t>Apartment Investment and Management Company</t>
  </si>
  <si>
    <t>Air Products and Chemicals, Inc.</t>
  </si>
  <si>
    <t>Airborne, Inc.</t>
  </si>
  <si>
    <t>Airgas, Inc.</t>
  </si>
  <si>
    <t>AK Steel Holding Corporation</t>
  </si>
  <si>
    <t>July 30, 2002</t>
  </si>
  <si>
    <t>Alaska Air Group, Inc.</t>
  </si>
  <si>
    <t>Alberto-Culver Company</t>
  </si>
  <si>
    <t>Albertson's, Inc.</t>
  </si>
  <si>
    <t>Sept. 4, 2002</t>
  </si>
  <si>
    <t>Alcoa Inc.</t>
  </si>
  <si>
    <t>Aug. 7, 2002</t>
  </si>
  <si>
    <t>Alleghany Corporation</t>
  </si>
  <si>
    <t>Allegheny Energy, Inc.</t>
  </si>
  <si>
    <t>Allegheny Technologies Incorporated</t>
  </si>
  <si>
    <t>Allergan, Inc.</t>
  </si>
  <si>
    <t>ALLETE, Inc.</t>
  </si>
  <si>
    <t>Alliant Energy Corporation</t>
  </si>
  <si>
    <t>Allied Waste Industries, Inc.</t>
  </si>
  <si>
    <t>Allmerica Financial Corporation</t>
  </si>
  <si>
    <t>The Allstate Corporation</t>
  </si>
  <si>
    <t>ALLTEL Corporation</t>
  </si>
  <si>
    <t>The Alpine Group, Inc.</t>
  </si>
  <si>
    <t>Amazon.com, Inc.</t>
  </si>
  <si>
    <t>July 29, 2002</t>
  </si>
  <si>
    <t>AMC Entertainment Inc.</t>
  </si>
  <si>
    <t>11/12/2002</t>
  </si>
  <si>
    <t>Amerada Hess Corporation</t>
  </si>
  <si>
    <t>AMERCO</t>
  </si>
  <si>
    <t>Ameren Corporation</t>
  </si>
  <si>
    <t>America West Holdings Corporation</t>
  </si>
  <si>
    <t>American Axle &amp; Manufacturing Holdings, Inc.</t>
  </si>
  <si>
    <t>American Eagle Outfitters, Inc.</t>
  </si>
  <si>
    <t>American Electric Power Company, Inc.</t>
  </si>
  <si>
    <t>American Express Company</t>
  </si>
  <si>
    <t>American Financial Group, Inc.</t>
  </si>
  <si>
    <t>American Greetings Corporation</t>
  </si>
  <si>
    <t>American International Group, Inc.</t>
  </si>
  <si>
    <t>American Standard Companies Inc.</t>
  </si>
  <si>
    <t>American Water Works Company, Inc.</t>
  </si>
  <si>
    <t>AmerisourceBergen Corporation</t>
  </si>
  <si>
    <t>Ames Department Stores, Inc.</t>
  </si>
  <si>
    <t>Amgen Inc.</t>
  </si>
  <si>
    <t>Amkor Technology, Inc.</t>
  </si>
  <si>
    <t>AMR Corporation</t>
  </si>
  <si>
    <t>July 24, 2002</t>
  </si>
  <si>
    <t>AmSouth Bancorp.</t>
  </si>
  <si>
    <t>ATA Holdings Corp.</t>
  </si>
  <si>
    <t>Anadarko Petroleum Corporation</t>
  </si>
  <si>
    <t>Analog Devices, Inc.</t>
  </si>
  <si>
    <t>Anheuser-Busch Companies, Inc.</t>
  </si>
  <si>
    <t>Anixter International Inc.</t>
  </si>
  <si>
    <t>Nov. 12, 2002</t>
  </si>
  <si>
    <t>AnnTaylor Inc.</t>
  </si>
  <si>
    <t>Anthem, Inc.</t>
  </si>
  <si>
    <t>Aug. 6, 2002</t>
  </si>
  <si>
    <t>AOL Time Warner Inc.</t>
  </si>
  <si>
    <t>Aon Corporation</t>
  </si>
  <si>
    <t>Apache Corporation</t>
  </si>
  <si>
    <t>Apple Computer, Inc.</t>
  </si>
  <si>
    <t>12/27/2002</t>
  </si>
  <si>
    <t>Applera Corporation</t>
  </si>
  <si>
    <t>Sept. 27, 2002</t>
  </si>
  <si>
    <t>Applied Industrial Technologies, Inc.</t>
  </si>
  <si>
    <t>Sept. 23, 2002</t>
  </si>
  <si>
    <t>Applied Materials, Inc.</t>
  </si>
  <si>
    <t>09/11/2002</t>
  </si>
  <si>
    <t>Sept. 6, 2002</t>
  </si>
  <si>
    <t>Aquila, Inc.</t>
  </si>
  <si>
    <t>ARAMARK Corporation</t>
  </si>
  <si>
    <t>12/26/2002</t>
  </si>
  <si>
    <t>Arch Coal, Inc.</t>
  </si>
  <si>
    <t>Archer Daniels Midland Company</t>
  </si>
  <si>
    <t>Arkansas Best Corporation</t>
  </si>
  <si>
    <t>Armstrong Holdings, Inc.</t>
  </si>
  <si>
    <t>Arrow Electronics, Inc.</t>
  </si>
  <si>
    <t>ArvinMeritor, Inc.</t>
  </si>
  <si>
    <t>Ashland Inc.</t>
  </si>
  <si>
    <t>Astoria Financial Corporation</t>
  </si>
  <si>
    <t>AT&amp;T Corp.</t>
  </si>
  <si>
    <t>Atmel Corporation</t>
  </si>
  <si>
    <t>Atmos Energy Corporation</t>
  </si>
  <si>
    <t>Audiovox Corporation</t>
  </si>
  <si>
    <t>Oct. 21, 2002</t>
  </si>
  <si>
    <t>Autoliv, Inc.</t>
  </si>
  <si>
    <t>Automatic Data Processing, Inc.</t>
  </si>
  <si>
    <t>Sept. 16, 2002</t>
  </si>
  <si>
    <t>AutoNation, Inc. / FL</t>
  </si>
  <si>
    <t>AutoZone, Inc.</t>
  </si>
  <si>
    <t>11/29/2002</t>
  </si>
  <si>
    <t>Nov. 5, 2002</t>
  </si>
  <si>
    <t>Avaya Inc.</t>
  </si>
  <si>
    <t>Avery Dennison Corporation</t>
  </si>
  <si>
    <t>Avista Corporation</t>
  </si>
  <si>
    <t>Avnet, Inc.</t>
  </si>
  <si>
    <t>Sept. 26, 2002</t>
  </si>
  <si>
    <t>Avon Products, Inc.</t>
  </si>
  <si>
    <t>Baker Hughes Incorporated</t>
  </si>
  <si>
    <t>Ball Corporation</t>
  </si>
  <si>
    <t>Bank of America Corporation</t>
  </si>
  <si>
    <t>The Bank of New York Company, Inc.</t>
  </si>
  <si>
    <t>Bank One Corporation</t>
  </si>
  <si>
    <t>Banknorth Group, Inc.</t>
  </si>
  <si>
    <t>Banta Corporation</t>
  </si>
  <si>
    <t>Barnes &amp; Noble, Inc.</t>
  </si>
  <si>
    <t>Bausch &amp; Lomb Incorporated</t>
  </si>
  <si>
    <t>Baxter International Inc.</t>
  </si>
  <si>
    <t>The Bear Stearns Companies Inc.</t>
  </si>
  <si>
    <t>Beazer Homes USA, Inc.</t>
  </si>
  <si>
    <t>Beckman Coulter, Inc.</t>
  </si>
  <si>
    <t>Becton, Dickinson and Company</t>
  </si>
  <si>
    <t>Bed Bath &amp; Beyond Inc.</t>
  </si>
  <si>
    <t>Belk, Inc.</t>
  </si>
  <si>
    <t>Bell Microproducts Inc.</t>
  </si>
  <si>
    <t>BellSouth Corporation</t>
  </si>
  <si>
    <t>Belo Corp.</t>
  </si>
  <si>
    <t>Bemis Company, Inc.</t>
  </si>
  <si>
    <t>Benchmark Electronics, Inc.</t>
  </si>
  <si>
    <t>Berkshire Hathaway Inc.</t>
  </si>
  <si>
    <t>Best Buy Co., Inc.</t>
  </si>
  <si>
    <t>Sept. 17, 2002</t>
  </si>
  <si>
    <t>Bethlehem Steel Corporation</t>
  </si>
  <si>
    <t>Beverly Enterprises, Inc.</t>
  </si>
  <si>
    <t>Big Lots, Inc.</t>
  </si>
  <si>
    <t>BJ Services Company</t>
  </si>
  <si>
    <t>BJ's Wholesale Club, Inc.</t>
  </si>
  <si>
    <t>The Black &amp; Decker Corporation</t>
  </si>
  <si>
    <t>Black Hills Corp.</t>
  </si>
  <si>
    <t>BMC Software, Inc.</t>
  </si>
  <si>
    <t>July 31, 2002</t>
  </si>
  <si>
    <t>The Boeing Company</t>
  </si>
  <si>
    <t>Boise Cascade Corporation</t>
  </si>
  <si>
    <t>Borders Group, Inc.</t>
  </si>
  <si>
    <t>Sept. 11, 2002</t>
  </si>
  <si>
    <t>BorgWarner Inc.</t>
  </si>
  <si>
    <t>Boston Scientific Corporation</t>
  </si>
  <si>
    <t>Bowater Incorporated</t>
  </si>
  <si>
    <t>Briggs &amp; Stratton Corporation</t>
  </si>
  <si>
    <t>Brightpoint, Inc.</t>
  </si>
  <si>
    <t>Brinker International, Inc.</t>
  </si>
  <si>
    <t>09/24/2002</t>
  </si>
  <si>
    <t>Oct. 2, 2002</t>
  </si>
  <si>
    <t>Bristol-Myers Squibb Company</t>
  </si>
  <si>
    <t>Broadwing, Inc.</t>
  </si>
  <si>
    <t>Brown Shoe Company, Inc.</t>
  </si>
  <si>
    <t>Sept. 10, 2002</t>
  </si>
  <si>
    <t>Brown-Forman Corporation</t>
  </si>
  <si>
    <t>Brunswick Corporation</t>
  </si>
  <si>
    <t>Budget Group, Inc.</t>
  </si>
  <si>
    <t>Burlington Coat Factory Warehouse Corporation</t>
  </si>
  <si>
    <t>08/30/2002</t>
  </si>
  <si>
    <t>Aug. 27, 2002</t>
  </si>
  <si>
    <t>Burlington Industries, Inc.</t>
  </si>
  <si>
    <t>Burlington Northern Santa Fe Corporation</t>
  </si>
  <si>
    <t>Burlington Resources Inc.</t>
  </si>
  <si>
    <t>C. H. Robinson Worldwide Inc.</t>
  </si>
  <si>
    <t>Cablevision Systems Corp.</t>
  </si>
  <si>
    <t>Cabot Corp.</t>
  </si>
  <si>
    <t>Cadence Design Systems, Inc.</t>
  </si>
  <si>
    <t>Calpine Corp.</t>
  </si>
  <si>
    <t>Campbell Soup Co.</t>
  </si>
  <si>
    <t>10/28/2002</t>
  </si>
  <si>
    <t>Oct. 11, 2002</t>
  </si>
  <si>
    <t>Capital One Financial Corp.</t>
  </si>
  <si>
    <t>Cardinal Health Inc.</t>
  </si>
  <si>
    <t>Sept. 30, 2002</t>
  </si>
  <si>
    <t>Caremark Rx Inc.</t>
  </si>
  <si>
    <t>Carlisle Cos. Inc.</t>
  </si>
  <si>
    <t>Carpenter Technology Corp.</t>
  </si>
  <si>
    <t>Casey's General Stores Inc.</t>
  </si>
  <si>
    <t>CBRL Group Inc.</t>
  </si>
  <si>
    <t>10/31/2002</t>
  </si>
  <si>
    <t>Oct. 25, 2002</t>
  </si>
  <si>
    <t>CDI Corp.</t>
  </si>
  <si>
    <t>CDW Computer Centers Inc.</t>
  </si>
  <si>
    <t>CellStar Corp.</t>
  </si>
  <si>
    <t>Cendant Corp</t>
  </si>
  <si>
    <t>Aug. 19, 2002</t>
  </si>
  <si>
    <t>Cenex Harvest States Cooperatives</t>
  </si>
  <si>
    <t>Nov. 21, 2002</t>
  </si>
  <si>
    <t>Centex Corp.</t>
  </si>
  <si>
    <t>CenturyTel Inc.</t>
  </si>
  <si>
    <t>Ceridian Corp.</t>
  </si>
  <si>
    <t>CH2M Hill Cos. Ltd.</t>
  </si>
  <si>
    <t>Champion Enterprises Inc.</t>
  </si>
  <si>
    <t>Charles Schwab Corp.</t>
  </si>
  <si>
    <t>Charming Shoppes Inc.</t>
  </si>
  <si>
    <t>Charter Communications Inc.</t>
  </si>
  <si>
    <t>Charter One Financial Inc.</t>
  </si>
  <si>
    <t>ChevronTexaco Corp.</t>
  </si>
  <si>
    <t>Chiquita Brands International Inc.</t>
  </si>
  <si>
    <t>Chubb Corp</t>
  </si>
  <si>
    <t>Ciena Corp.</t>
  </si>
  <si>
    <t>Cigna Corp</t>
  </si>
  <si>
    <t>Cincinnati Financial Corp.</t>
  </si>
  <si>
    <t>Cinergy Corp.</t>
  </si>
  <si>
    <t>Cintas Corp.</t>
  </si>
  <si>
    <t>Aug. 26, 2002</t>
  </si>
  <si>
    <t>Circuit City Stores Inc.</t>
  </si>
  <si>
    <t>Cisco Systems Inc.</t>
  </si>
  <si>
    <t>10/25/2002</t>
  </si>
  <si>
    <t>Citigroup, Inc</t>
  </si>
  <si>
    <t>Citizens Communications Co.</t>
  </si>
  <si>
    <t>CKE Restaurants Inc.</t>
  </si>
  <si>
    <t>09/26/2002</t>
  </si>
  <si>
    <t>Clear Channel Communications Inc.</t>
  </si>
  <si>
    <t>The Clorox Co.</t>
  </si>
  <si>
    <t>CMGI Inc.</t>
  </si>
  <si>
    <t>10/29/2002</t>
  </si>
  <si>
    <t>Oct. 29, 2002</t>
  </si>
  <si>
    <t>CMS Energy Corp.</t>
  </si>
  <si>
    <t>CNF Inc.</t>
  </si>
  <si>
    <t>Coca-Cola Co.</t>
  </si>
  <si>
    <t>Coca-Cola Enterprises Inc.</t>
  </si>
  <si>
    <t>Colgate-Palmolive Co.</t>
  </si>
  <si>
    <t>Collins &amp; Aikman Corp.</t>
  </si>
  <si>
    <t>Comcast Corp.</t>
  </si>
  <si>
    <t>Comdisco Inc.</t>
  </si>
  <si>
    <t>08/19/2002</t>
  </si>
  <si>
    <t>Comfort Systems USA Inc.</t>
  </si>
  <si>
    <t>Commercial Metals Co.</t>
  </si>
  <si>
    <t>Nov. 26, 2002</t>
  </si>
  <si>
    <t>Community Health Systems Inc.</t>
  </si>
  <si>
    <t>Compass Bancshares Inc.</t>
  </si>
  <si>
    <t>Computer Associates International Inc.</t>
  </si>
  <si>
    <t>Computer Sciences Corp.</t>
  </si>
  <si>
    <t>Compuware Corp.</t>
  </si>
  <si>
    <t>Comverse Technology Inc.</t>
  </si>
  <si>
    <t>ConAgra Foods Inc.</t>
  </si>
  <si>
    <t>08/26/2002</t>
  </si>
  <si>
    <t>Aug. 23, 2002</t>
  </si>
  <si>
    <t>Concord EFS Inc.</t>
  </si>
  <si>
    <t>Conectiv</t>
  </si>
  <si>
    <t>Conoco Inc.</t>
  </si>
  <si>
    <t>Conseco Inc.</t>
  </si>
  <si>
    <t>Consolidated Freightways Corp.</t>
  </si>
  <si>
    <t>Consolidated Edison Inc.</t>
  </si>
  <si>
    <t>Constellation Brands Inc.</t>
  </si>
  <si>
    <t>Aug. 21, 2002</t>
  </si>
  <si>
    <t>Constellation Energy Group Inc.</t>
  </si>
  <si>
    <t>Continental Airlines Inc.</t>
  </si>
  <si>
    <t>Convergys Corp.</t>
  </si>
  <si>
    <t>Cooper Cameron Corp.</t>
  </si>
  <si>
    <t>Cooper Industries Ltd.</t>
  </si>
  <si>
    <t>Cooper Tire &amp; Rubber Co.</t>
  </si>
  <si>
    <t>Corn Products International Inc.</t>
  </si>
  <si>
    <t>Corning Inc.</t>
  </si>
  <si>
    <t>July 26, 2002</t>
  </si>
  <si>
    <t>Costco Wholesale Corp.</t>
  </si>
  <si>
    <t>12/02/2002</t>
  </si>
  <si>
    <t>Nov. 25, 2002</t>
  </si>
  <si>
    <t>Countrywide Credit Industries Inc.</t>
  </si>
  <si>
    <t>Coventry Health Care Inc.</t>
  </si>
  <si>
    <t>Cox Communications Inc.</t>
  </si>
  <si>
    <t>Crane Co.</t>
  </si>
  <si>
    <t>Crompton Corp.</t>
  </si>
  <si>
    <t>Crown Cork &amp; Seal Co. Inc.</t>
  </si>
  <si>
    <t>CSK Auto Corp.</t>
  </si>
  <si>
    <t>09/18/2002</t>
  </si>
  <si>
    <t>CSX Corp.</t>
  </si>
  <si>
    <t>Aug. 1, 2002</t>
  </si>
  <si>
    <t>CVS Corp.</t>
  </si>
  <si>
    <t>Cytec Industries Inc.</t>
  </si>
  <si>
    <t>D&amp;K Healthcare Resources, Inc.</t>
  </si>
  <si>
    <t>Sept. 24, 2002</t>
  </si>
  <si>
    <t>D.R. Horton Inc.</t>
  </si>
  <si>
    <t>Dana Corporation</t>
  </si>
  <si>
    <t>Danaher Corporation</t>
  </si>
  <si>
    <t>Darden Restaurants Inc.</t>
  </si>
  <si>
    <t>DaVita Inc.</t>
  </si>
  <si>
    <t>Dean Foods Company</t>
  </si>
  <si>
    <t>Deere &amp; Company</t>
  </si>
  <si>
    <t>Del Monte Foods Co.</t>
  </si>
  <si>
    <t>Dell Computer Corporation</t>
  </si>
  <si>
    <t>Delphi Corp.</t>
  </si>
  <si>
    <t>July 18, 2002</t>
  </si>
  <si>
    <t>Delta Air Lines Inc.</t>
  </si>
  <si>
    <t>Deluxe Corporation</t>
  </si>
  <si>
    <t>Devon Energy Corporation</t>
  </si>
  <si>
    <t>Di Giorgio Corporation</t>
  </si>
  <si>
    <t>Dial Corporation</t>
  </si>
  <si>
    <t>Diebold Incorporated</t>
  </si>
  <si>
    <t>Dillard's Inc.</t>
  </si>
  <si>
    <t>DIMON Incorporated</t>
  </si>
  <si>
    <t>Aug. 29, 2002</t>
  </si>
  <si>
    <t>Dole Food Company, Inc.</t>
  </si>
  <si>
    <t>11/19/2002</t>
  </si>
  <si>
    <t>Dollar General Corporation</t>
  </si>
  <si>
    <t>Aug. 28, 2002</t>
  </si>
  <si>
    <t>Dollar Tree Stores, Inc.</t>
  </si>
  <si>
    <t>Dominion Resources, Inc.</t>
  </si>
  <si>
    <t>Domino's Inc.</t>
  </si>
  <si>
    <t>10/23/2002</t>
  </si>
  <si>
    <t>Oct. 23, 2002</t>
  </si>
  <si>
    <t>Dover Corporation, Inc.</t>
  </si>
  <si>
    <t>The Dow Chemical Company</t>
  </si>
  <si>
    <t>Dow Jones &amp; Company, Inc.</t>
  </si>
  <si>
    <t>DPL Inc.</t>
  </si>
  <si>
    <t>DQE Inc.</t>
  </si>
  <si>
    <t>Dreyer's Grand Ice Cream, Inc.</t>
  </si>
  <si>
    <t>DST Systems, Inc.</t>
  </si>
  <si>
    <t>DTE Energy Co.</t>
  </si>
  <si>
    <t>E.I. Du Pont de Nemours and Company</t>
  </si>
  <si>
    <t>Duke Energy Corp.</t>
  </si>
  <si>
    <t>Dun &amp; Bradstreet Inc.</t>
  </si>
  <si>
    <t>DURA Automotive Systems Inc.</t>
  </si>
  <si>
    <t>DynCorp</t>
  </si>
  <si>
    <t>Dynegy Inc.</t>
  </si>
  <si>
    <t>E*Trade Group, Inc.</t>
  </si>
  <si>
    <t>E.W. Scripps Company</t>
  </si>
  <si>
    <t>Earthlink, Inc.</t>
  </si>
  <si>
    <t>Eastman Chemical Company</t>
  </si>
  <si>
    <t>Eaton Corporation</t>
  </si>
  <si>
    <t>Echostar Communications Corporation</t>
  </si>
  <si>
    <t>Ecolab Inc.</t>
  </si>
  <si>
    <t>Edison International</t>
  </si>
  <si>
    <t>EGL Inc.</t>
  </si>
  <si>
    <t>El Paso Corporation</t>
  </si>
  <si>
    <t>Electronic Arts Inc.</t>
  </si>
  <si>
    <t>Electronic Data Systems Corp.</t>
  </si>
  <si>
    <t>Eli Lilly and Company</t>
  </si>
  <si>
    <t>EMC Corporation</t>
  </si>
  <si>
    <t>Emcor Group Inc.</t>
  </si>
  <si>
    <t>Emerson Electric Co.</t>
  </si>
  <si>
    <t>Encompass Services Corporation</t>
  </si>
  <si>
    <t>Energizer Holdings Inc.</t>
  </si>
  <si>
    <t>Energy East Corporation</t>
  </si>
  <si>
    <t>Engelhard Corporation</t>
  </si>
  <si>
    <t>Enron Corp.</t>
  </si>
  <si>
    <t>Entergy Corporation</t>
  </si>
  <si>
    <t>Enterprise Products Partners L.P.</t>
  </si>
  <si>
    <t>EOG Resources, Inc.</t>
  </si>
  <si>
    <t>Equifax Inc.</t>
  </si>
  <si>
    <t>Equitable Resources Inc.</t>
  </si>
  <si>
    <t>Equity Office Properties Trust</t>
  </si>
  <si>
    <t>Equity Residential Properties Trust</t>
  </si>
  <si>
    <t>Estee Lauder Companies Inc.</t>
  </si>
  <si>
    <t>Exelon Corporation</t>
  </si>
  <si>
    <t>Exide Technologies</t>
  </si>
  <si>
    <t>Expeditors International of Washington Inc.</t>
  </si>
  <si>
    <t>Express Scripts Inc.</t>
  </si>
  <si>
    <t>ExxonMobil Corporation</t>
  </si>
  <si>
    <t>Fairchild Semiconductor International Inc.</t>
  </si>
  <si>
    <t>Family Dollar Stores Inc.</t>
  </si>
  <si>
    <t>Nov. 20, 2002</t>
  </si>
  <si>
    <t>Farmland Industries Inc.</t>
  </si>
  <si>
    <t>Nov. 27, 2002</t>
  </si>
  <si>
    <t>Federal Mogul Corp.</t>
  </si>
  <si>
    <t>Federated Department Stores Inc.</t>
  </si>
  <si>
    <t>Federal Express Corp.</t>
  </si>
  <si>
    <t>July 22, 2002</t>
  </si>
  <si>
    <t>Felcor Lodging Trust Inc.</t>
  </si>
  <si>
    <t>Ferro Corp.</t>
  </si>
  <si>
    <t>Fidelity National Financial Inc.</t>
  </si>
  <si>
    <t>Fifth Third BanCorp.</t>
  </si>
  <si>
    <t>First American Corp.</t>
  </si>
  <si>
    <t>First Data Corp.</t>
  </si>
  <si>
    <t>First Tennessee National Corp.</t>
  </si>
  <si>
    <t>FirstEnergy Corp.</t>
  </si>
  <si>
    <t>Fiserv Inc.</t>
  </si>
  <si>
    <t>Fisher Scientific International Inc.</t>
  </si>
  <si>
    <t>FleetBoston Financial Co.</t>
  </si>
  <si>
    <t>Fleetwood Enterprises Inc.</t>
  </si>
  <si>
    <t>Fleming Companies Inc.</t>
  </si>
  <si>
    <t>08/27/2002</t>
  </si>
  <si>
    <t>Flowers Foods Inc.</t>
  </si>
  <si>
    <t>Flowserv Corp.</t>
  </si>
  <si>
    <t>Fluor Corp.</t>
  </si>
  <si>
    <t>FMC Corp.</t>
  </si>
  <si>
    <t>Foamex International Inc.</t>
  </si>
  <si>
    <t>Foot Locker Inc.</t>
  </si>
  <si>
    <t>Footstar Inc.</t>
  </si>
  <si>
    <t>Ford Motor Co.</t>
  </si>
  <si>
    <t>Forest Laboratories Inc.</t>
  </si>
  <si>
    <t>Fortune Brands Inc.</t>
  </si>
  <si>
    <t>Foster Wheeler Ltd.</t>
  </si>
  <si>
    <t>Aug. 16, 2002</t>
  </si>
  <si>
    <t>FPL Group Inc.</t>
  </si>
  <si>
    <t>Franklin Resources Inc.</t>
  </si>
  <si>
    <t>Freeport McMoran Copper &amp; Gold</t>
  </si>
  <si>
    <t>Frontier Oil Corp.</t>
  </si>
  <si>
    <t>Furniture Brands International Inc.</t>
  </si>
  <si>
    <t>Gannett Co., Inc.</t>
  </si>
  <si>
    <t>Gap Inc.</t>
  </si>
  <si>
    <t>Gateway Inc.</t>
  </si>
  <si>
    <t>GATX Corporation</t>
  </si>
  <si>
    <t>Gemstar-TV Guide International Inc.</t>
  </si>
  <si>
    <t>GenCorp Inc.</t>
  </si>
  <si>
    <t>General Cable Corporation</t>
  </si>
  <si>
    <t>General Dynamics Corporation</t>
  </si>
  <si>
    <t>General Mills Inc.</t>
  </si>
  <si>
    <t>Genesis Health Ventures Inc.</t>
  </si>
  <si>
    <t>Gentek Inc.</t>
  </si>
  <si>
    <t>Gentiva Health Services Inc.</t>
  </si>
  <si>
    <t>Genuine Parts Company</t>
  </si>
  <si>
    <t>Genuity Inc.</t>
  </si>
  <si>
    <t>Genzyme Corporation</t>
  </si>
  <si>
    <t>Georgia Gulf Corporation</t>
  </si>
  <si>
    <t>Georgia-Pacific Corporation</t>
  </si>
  <si>
    <t>Gillette Company</t>
  </si>
  <si>
    <t>Gold Kist Inc.</t>
  </si>
  <si>
    <t>09/27/2002</t>
  </si>
  <si>
    <t>Sept. 20, 2002</t>
  </si>
  <si>
    <t>Golden State Bancorp Inc.</t>
  </si>
  <si>
    <t>Golden West Financial Corporation</t>
  </si>
  <si>
    <t>Goldman Sachs Group Inc.</t>
  </si>
  <si>
    <t>Goodrich Corporation</t>
  </si>
  <si>
    <t>The Goodyear Tire &amp; Rubber Company</t>
  </si>
  <si>
    <t>Granite Construction Incorporated</t>
  </si>
  <si>
    <t>Graybar Electric Company Inc.</t>
  </si>
  <si>
    <t>Great Lakes Chemical Corporation</t>
  </si>
  <si>
    <t>Great Plains Energy Inc.</t>
  </si>
  <si>
    <t>GreenPoint Financial Corp.</t>
  </si>
  <si>
    <t>Greif Bros. Corporation</t>
  </si>
  <si>
    <t>Sept. 5, 2002</t>
  </si>
  <si>
    <t>Grey Global Group Inc.</t>
  </si>
  <si>
    <t>Group 1 Automotive Inc.</t>
  </si>
  <si>
    <t>Guidant Corporation</t>
  </si>
  <si>
    <t>H&amp;R Block Inc.</t>
  </si>
  <si>
    <t>H.B. Fuller Company</t>
  </si>
  <si>
    <t>H.J. Heinz Company</t>
  </si>
  <si>
    <t>Halliburton Co.</t>
  </si>
  <si>
    <t>Harley-Davidson Inc.</t>
  </si>
  <si>
    <t>Harman International Industries</t>
  </si>
  <si>
    <t>Harrah's Entertainment Inc.</t>
  </si>
  <si>
    <t>Harris Corp.</t>
  </si>
  <si>
    <t>Sept. 3, 2002</t>
  </si>
  <si>
    <t>Harsco Corp.</t>
  </si>
  <si>
    <t>Hartford Financial Services Group Inc</t>
  </si>
  <si>
    <t>Hasbro Inc.</t>
  </si>
  <si>
    <t>Hawaiian Electric Industries Inc.</t>
  </si>
  <si>
    <t>HCA Inc.</t>
  </si>
  <si>
    <t>Health Management Associates Inc.</t>
  </si>
  <si>
    <t>Health Net Inc.</t>
  </si>
  <si>
    <t>Healthsouth Corp</t>
  </si>
  <si>
    <t>Henry Schein Inc.</t>
  </si>
  <si>
    <t>Hercules Inc.</t>
  </si>
  <si>
    <t>Aug. 20, 2002</t>
  </si>
  <si>
    <t>Herman Miller Inc.</t>
  </si>
  <si>
    <t>Hershey Foods Corp.</t>
  </si>
  <si>
    <t>Hewlett Packard Company</t>
  </si>
  <si>
    <t>Hibernia Corp.</t>
  </si>
  <si>
    <t>Hillenbrand Industries Inc.</t>
  </si>
  <si>
    <t>Hilton Hotels Corporation</t>
  </si>
  <si>
    <t>Hollywood Entertainment Corporation</t>
  </si>
  <si>
    <t>The Home Depot Inc.</t>
  </si>
  <si>
    <t>Hon Industries Inc.</t>
  </si>
  <si>
    <t>Nov. 4, 2002</t>
  </si>
  <si>
    <t>Honeywell International Inc.</t>
  </si>
  <si>
    <t>Hormel Foods Corporation</t>
  </si>
  <si>
    <t>09/10/2002</t>
  </si>
  <si>
    <t>Host Marriott Corporation</t>
  </si>
  <si>
    <t>Household International Inc.</t>
  </si>
  <si>
    <t>Hovnanian Enterprises Inc.</t>
  </si>
  <si>
    <t>Hub Group Inc.</t>
  </si>
  <si>
    <t>Aug. 15, 2002</t>
  </si>
  <si>
    <t>Hubbell Incorporated</t>
  </si>
  <si>
    <t>Hughes Supply Inc.</t>
  </si>
  <si>
    <t>Humana Inc.</t>
  </si>
  <si>
    <t>Huntington Bancshares Incorporated</t>
  </si>
  <si>
    <t>Idacorp, Inc.</t>
  </si>
  <si>
    <t>IDT Corporation</t>
  </si>
  <si>
    <t>IKON Office Solutions Inc.</t>
  </si>
  <si>
    <t>Illinois Tool Works Inc.</t>
  </si>
  <si>
    <t>IMC Global</t>
  </si>
  <si>
    <t>Imperial Sugar Company</t>
  </si>
  <si>
    <t>IMS Health Inc.</t>
  </si>
  <si>
    <t>Ingles Markets Inc.</t>
  </si>
  <si>
    <t>Ingram Micro Inc.</t>
  </si>
  <si>
    <t>Oct. 28, 2002</t>
  </si>
  <si>
    <t>Insight Enterprises Inc.</t>
  </si>
  <si>
    <t>Integrated Electrical Services Inc.</t>
  </si>
  <si>
    <t>Intel Corporation</t>
  </si>
  <si>
    <t>International Paper Co.</t>
  </si>
  <si>
    <t>Interpublic Group of Companies Inc.</t>
  </si>
  <si>
    <t>Interstate Bakeries Corporation</t>
  </si>
  <si>
    <t>International Business Machines Corp.</t>
  </si>
  <si>
    <t>International Flavors &amp; Fragrances</t>
  </si>
  <si>
    <t>International Multifoods Corporation</t>
  </si>
  <si>
    <t>Intuit Inc.</t>
  </si>
  <si>
    <t>IT Group Inc.</t>
  </si>
  <si>
    <t>ITT Industries Inc.</t>
  </si>
  <si>
    <t>Ivax Corp.</t>
  </si>
  <si>
    <t>J.B. Hunt Transport Services Inc.</t>
  </si>
  <si>
    <t>J.C. Penney Co.</t>
  </si>
  <si>
    <t>J.P. Morgan Chase &amp; Co.</t>
  </si>
  <si>
    <t>Jabil Circuit Inc.</t>
  </si>
  <si>
    <t>Jack In The Box Inc.</t>
  </si>
  <si>
    <t>Jacobs Engineering Group Inc.</t>
  </si>
  <si>
    <t>JDS Uniphase Corp.</t>
  </si>
  <si>
    <t>Jefferson-Pilot Corp.</t>
  </si>
  <si>
    <t>John Hancock Financial Services Inc.</t>
  </si>
  <si>
    <t>Johnson &amp; Johnson</t>
  </si>
  <si>
    <t>Johnson Controls Inc.</t>
  </si>
  <si>
    <t>Jones Apparel Group Inc.</t>
  </si>
  <si>
    <t>08/20/2002</t>
  </si>
  <si>
    <t>KB Home</t>
  </si>
  <si>
    <t>Kellogg Company</t>
  </si>
  <si>
    <t>Kellwood Company</t>
  </si>
  <si>
    <t>Kelly Services Inc.</t>
  </si>
  <si>
    <t>Kemet Corp.</t>
  </si>
  <si>
    <t>Kennametal Inc.</t>
  </si>
  <si>
    <t>Sept. 25, 2002</t>
  </si>
  <si>
    <t>Kerr-McGee Corporation</t>
  </si>
  <si>
    <t>KeyCorp.</t>
  </si>
  <si>
    <t>KeySpan Corp.</t>
  </si>
  <si>
    <t>Kimball International Inc.</t>
  </si>
  <si>
    <t>Kimberly-Clark Corporation</t>
  </si>
  <si>
    <t>Kindred Healthcare Inc.</t>
  </si>
  <si>
    <t>KLA-Tencor Corporation</t>
  </si>
  <si>
    <t>K-Mart Corp.</t>
  </si>
  <si>
    <t>Knight-Ridder Inc.</t>
  </si>
  <si>
    <t>Kohl's Corp.</t>
  </si>
  <si>
    <t>KPMG Consulting Inc.</t>
  </si>
  <si>
    <t>Kroger Co.</t>
  </si>
  <si>
    <t>10/01/2002</t>
  </si>
  <si>
    <t>L-3 Communications Holdings Inc.</t>
  </si>
  <si>
    <t>Laboratory Corporation of America Holdings</t>
  </si>
  <si>
    <t>Lam Research Corporation</t>
  </si>
  <si>
    <t>LandAmerica Financial Group Inc.</t>
  </si>
  <si>
    <t>Landstar System Inc.</t>
  </si>
  <si>
    <t>La-Z-Boy Inc.</t>
  </si>
  <si>
    <t>Lear Corporation</t>
  </si>
  <si>
    <t>Legg Mason Inc.</t>
  </si>
  <si>
    <t>Leggett &amp; Platt Inc.</t>
  </si>
  <si>
    <t>Lehman Brothers Holdings Inc.</t>
  </si>
  <si>
    <t>Lennar Corporation</t>
  </si>
  <si>
    <t>Lennox International Inc.</t>
  </si>
  <si>
    <t>Level 3 Communications Inc.</t>
  </si>
  <si>
    <t>Levi Strauss &amp; Co.</t>
  </si>
  <si>
    <t>10/09/2002</t>
  </si>
  <si>
    <t>Oct. 8, 2002</t>
  </si>
  <si>
    <t>Lexmark International Inc.</t>
  </si>
  <si>
    <t>Limited Inc.</t>
  </si>
  <si>
    <t>Lincoln National Corporation</t>
  </si>
  <si>
    <t>Linens 'n Things Inc.</t>
  </si>
  <si>
    <t>Lithia Motors Inc.</t>
  </si>
  <si>
    <t>Liz Claiborne Inc.</t>
  </si>
  <si>
    <t>Lockheed Martin Corporation</t>
  </si>
  <si>
    <t>Loews Corporation</t>
  </si>
  <si>
    <t>Longs Drug Stores Corporation</t>
  </si>
  <si>
    <t>Louisiana-Pacific Corporation</t>
  </si>
  <si>
    <t>Lowe's Companies Inc.</t>
  </si>
  <si>
    <t>LSI Logic Corporation</t>
  </si>
  <si>
    <t>The LTV Corporation</t>
  </si>
  <si>
    <t>The Lubrizol Corporation</t>
  </si>
  <si>
    <t>Lucent Technologies Inc.</t>
  </si>
  <si>
    <t>Lyondell Chemical Company</t>
  </si>
  <si>
    <t>M &amp; T Bank Corporation</t>
  </si>
  <si>
    <t>Magellan Health Services Inc.</t>
  </si>
  <si>
    <t>Mail-Well Inc.</t>
  </si>
  <si>
    <t>Mandalay Resort Group</t>
  </si>
  <si>
    <t>Manor Care Inc.</t>
  </si>
  <si>
    <t>Manpower Inc.</t>
  </si>
  <si>
    <t>Marathon Oil Corporation</t>
  </si>
  <si>
    <t>Mariner Health Care Inc.</t>
  </si>
  <si>
    <t>Markel Corporation</t>
  </si>
  <si>
    <t>Marriott International Inc.</t>
  </si>
  <si>
    <t>10/21/2002</t>
  </si>
  <si>
    <t>Marsh &amp; McLennan Companies Inc.</t>
  </si>
  <si>
    <t>Marsh Supermarkets Inc.</t>
  </si>
  <si>
    <t>11/26/2002</t>
  </si>
  <si>
    <t>Marshall &amp; Ilsley Corporation</t>
  </si>
  <si>
    <t>Martin Marietta Materials Inc.</t>
  </si>
  <si>
    <t>Masco Corporation</t>
  </si>
  <si>
    <t>Massey Energy Company</t>
  </si>
  <si>
    <t>MasTec Inc.</t>
  </si>
  <si>
    <t>Mattel Inc.</t>
  </si>
  <si>
    <t>Maxim Integrated Products Inc.</t>
  </si>
  <si>
    <t>Maxtor Corporation</t>
  </si>
  <si>
    <t>Maxxam Inc.</t>
  </si>
  <si>
    <t>The May Department Stores Company</t>
  </si>
  <si>
    <t>Maytag Corporation</t>
  </si>
  <si>
    <t>MBNA Corporation</t>
  </si>
  <si>
    <t>McCormick &amp; Company Incorporated</t>
  </si>
  <si>
    <t>McDonald's Corporation</t>
  </si>
  <si>
    <t>The McGraw-Hill Companies Inc.</t>
  </si>
  <si>
    <t>McKesson Corporation</t>
  </si>
  <si>
    <t>McLeodUSA Incorporated</t>
  </si>
  <si>
    <t>M.D.C. Holdings Inc.</t>
  </si>
  <si>
    <t>MDU Resources Group Inc.</t>
  </si>
  <si>
    <t>MeadWestvaco Corporation</t>
  </si>
  <si>
    <t>Medtronic Inc.</t>
  </si>
  <si>
    <t>09/09/2002</t>
  </si>
  <si>
    <t>Mellon Financial Corporation</t>
  </si>
  <si>
    <t>The Men's Wearhouse Inc.</t>
  </si>
  <si>
    <t>Merck &amp; Co., Inc.</t>
  </si>
  <si>
    <t>Mercury General Corporation</t>
  </si>
  <si>
    <t>Merrill Lynch &amp; Co. Inc.</t>
  </si>
  <si>
    <t>Metaldyne Corporation</t>
  </si>
  <si>
    <t>Metals USA Inc.</t>
  </si>
  <si>
    <t>MetLife Inc.</t>
  </si>
  <si>
    <t>Metris Companies Inc</t>
  </si>
  <si>
    <t>MGIC Investment Corporation</t>
  </si>
  <si>
    <t>MGM Mirage</t>
  </si>
  <si>
    <t>Michaels Stores Inc.</t>
  </si>
  <si>
    <t>Micron Technology Inc.</t>
  </si>
  <si>
    <t>11/27/2002</t>
  </si>
  <si>
    <t>Oct. 16, 2002</t>
  </si>
  <si>
    <t>Milacron Inc.</t>
  </si>
  <si>
    <t>Millennium Chemicals Inc.</t>
  </si>
  <si>
    <t>Mirant Corporation</t>
  </si>
  <si>
    <t>Mohawk Industries Inc.</t>
  </si>
  <si>
    <t>Molex Incorporated</t>
  </si>
  <si>
    <t>The MONY Group Inc.</t>
  </si>
  <si>
    <t>Morgan Stanley Dean Witter &amp; Co.</t>
  </si>
  <si>
    <t>Motorola Inc.</t>
  </si>
  <si>
    <t>MPS Group Inc.</t>
  </si>
  <si>
    <t>Murphy Oil Corporation</t>
  </si>
  <si>
    <t>Nabors Industries Inc.</t>
  </si>
  <si>
    <t>Nacco Industries Inc.</t>
  </si>
  <si>
    <t>Nash Finch Company</t>
  </si>
  <si>
    <t>National City Corp.</t>
  </si>
  <si>
    <t>National Commerce Financial Corporation</t>
  </si>
  <si>
    <t>National Fuel Gas Company</t>
  </si>
  <si>
    <t>National Oilwell Inc.</t>
  </si>
  <si>
    <t>National Rural Utilities Cooperative Finance Corporation</t>
  </si>
  <si>
    <t>National Semiconductor Corporation</t>
  </si>
  <si>
    <t>National Service Industries Inc.</t>
  </si>
  <si>
    <t>Nov. 18, 2002</t>
  </si>
  <si>
    <t>Navistar International Corporation</t>
  </si>
  <si>
    <t>NCR Corporation</t>
  </si>
  <si>
    <t>The Neiman Marcus Group Inc.</t>
  </si>
  <si>
    <t>11/01/2002</t>
  </si>
  <si>
    <t>New Jersey Resources Corporation</t>
  </si>
  <si>
    <t>New York Times Company</t>
  </si>
  <si>
    <t>Newell Rubbermaid Inc.</t>
  </si>
  <si>
    <t>Newmont Mining Corporation</t>
  </si>
  <si>
    <t>Nextel Communications Inc.</t>
  </si>
  <si>
    <t>Nicor Inc.</t>
  </si>
  <si>
    <t>Nike Inc.</t>
  </si>
  <si>
    <t>NiSource Inc.</t>
  </si>
  <si>
    <t>Noble Energy Inc.</t>
  </si>
  <si>
    <t>Nordstrom Inc.</t>
  </si>
  <si>
    <t>Norfolk Southern Corporation</t>
  </si>
  <si>
    <t>Nortek Inc.</t>
  </si>
  <si>
    <t>North Fork Bancorporation Inc.</t>
  </si>
  <si>
    <t>Northeast Utilities System</t>
  </si>
  <si>
    <t>Northern Trust Corporation</t>
  </si>
  <si>
    <t>Northrop Grumman Corporation</t>
  </si>
  <si>
    <t>NorthWestern Corporation</t>
  </si>
  <si>
    <t>Novellus Systems Inc.</t>
  </si>
  <si>
    <t>NSTAR</t>
  </si>
  <si>
    <t>NTL Incorporated</t>
  </si>
  <si>
    <t>Nucor Corp.</t>
  </si>
  <si>
    <t>Nvidia Corp.</t>
  </si>
  <si>
    <t>Aug. 30, 2002</t>
  </si>
  <si>
    <t>NVR Inc</t>
  </si>
  <si>
    <t>Northwest Airlines Corp.</t>
  </si>
  <si>
    <t>Occidental Petroleum Corp.</t>
  </si>
  <si>
    <t>Ocean Energy Inc.</t>
  </si>
  <si>
    <t>Office Depot Inc.</t>
  </si>
  <si>
    <t>OfficeMax Inc.</t>
  </si>
  <si>
    <t>OGE Energy Corp.</t>
  </si>
  <si>
    <t>Oglethorpe Power Corp.</t>
  </si>
  <si>
    <t>Ohio Casualty Corp.</t>
  </si>
  <si>
    <t>Old Republic International Corp.</t>
  </si>
  <si>
    <t>Olin Corp.</t>
  </si>
  <si>
    <t>OM Group Inc.</t>
  </si>
  <si>
    <t>Omnicare Inc.</t>
  </si>
  <si>
    <t>Omnicom Group</t>
  </si>
  <si>
    <t>On Semiconductor Corp.</t>
  </si>
  <si>
    <t>ONEOK Inc.</t>
  </si>
  <si>
    <t>Oracle Corp.</t>
  </si>
  <si>
    <t>Oshkosh Truck Corp.</t>
  </si>
  <si>
    <t>Outback Steakhouse Inc.</t>
  </si>
  <si>
    <t>Owens &amp; Minor Inc.</t>
  </si>
  <si>
    <t>Owens Corning</t>
  </si>
  <si>
    <t>Owens-Illinois Inc.</t>
  </si>
  <si>
    <t>Oxford Health Plans Inc.</t>
  </si>
  <si>
    <t>Paccar Inc.</t>
  </si>
  <si>
    <t>PacifiCare Health Systems Inc.</t>
  </si>
  <si>
    <t>Packaging Corp. of America</t>
  </si>
  <si>
    <t>Pactiv Corp.</t>
  </si>
  <si>
    <t>Pall Corp.</t>
  </si>
  <si>
    <t>Pantry Inc.</t>
  </si>
  <si>
    <t>Park Place Entertainment Corp.</t>
  </si>
  <si>
    <t>Parker Hannifin Corp.</t>
  </si>
  <si>
    <t>Pathmark Stores Inc.</t>
  </si>
  <si>
    <t>Paychex Inc.</t>
  </si>
  <si>
    <t>Payless Shoesource Inc.</t>
  </si>
  <si>
    <t>Penn Traffic Co.</t>
  </si>
  <si>
    <t>09/23/2002</t>
  </si>
  <si>
    <t>Sept. 19, 2002</t>
  </si>
  <si>
    <t>Pennzoil-Quaker State Company</t>
  </si>
  <si>
    <t>Pentair Inc.</t>
  </si>
  <si>
    <t>Peoples Energy Corp.</t>
  </si>
  <si>
    <t>PeopleSoft Inc.</t>
  </si>
  <si>
    <t>Pep Boys-Manny, Moe &amp; Jack</t>
  </si>
  <si>
    <t>Potomac Electric Power Co.</t>
  </si>
  <si>
    <t>Pepsi Bottling Group Inc.</t>
  </si>
  <si>
    <t>10/22/2002</t>
  </si>
  <si>
    <t>PepsiAmericas Inc.</t>
  </si>
  <si>
    <t>PepsiCo Inc.</t>
  </si>
  <si>
    <t>July 25, 2002</t>
  </si>
  <si>
    <t>Performance Food Group Co.</t>
  </si>
  <si>
    <t>Perini Corp.</t>
  </si>
  <si>
    <t>PerkinElmer Inc.</t>
  </si>
  <si>
    <t>Perot Systems Corp.</t>
  </si>
  <si>
    <t>Petco Animal Supplies Inc.</t>
  </si>
  <si>
    <t>Peter Kiewit Sons' Inc.</t>
  </si>
  <si>
    <t>PETsMART Inc.</t>
  </si>
  <si>
    <t>Pfizer Inc.</t>
  </si>
  <si>
    <t>PG&amp;E Corp.</t>
  </si>
  <si>
    <t>Pharmacia Corp.</t>
  </si>
  <si>
    <t>PharMor Inc.</t>
  </si>
  <si>
    <t>Phelps Dodge Corp.</t>
  </si>
  <si>
    <t>Philip Morris Companies Inc.</t>
  </si>
  <si>
    <t>Phillips Petroleum Co.</t>
  </si>
  <si>
    <t>Phillips Van Heusen Corp.</t>
  </si>
  <si>
    <t>Phoenix Companies Inc.</t>
  </si>
  <si>
    <t>Pier 1 Imports Inc.</t>
  </si>
  <si>
    <t>Pilgrim's Pride Corporation</t>
  </si>
  <si>
    <t>Pinnacle West Capital Corp.</t>
  </si>
  <si>
    <t>Pioneer-Standard Electronics Inc.</t>
  </si>
  <si>
    <t>Pitney Bowes Inc.</t>
  </si>
  <si>
    <t>Pittston Co.</t>
  </si>
  <si>
    <t>Plains All American Pipeline L.P.</t>
  </si>
  <si>
    <t>PNC Financial Services Group Inc.</t>
  </si>
  <si>
    <t>PNM Resources Inc.</t>
  </si>
  <si>
    <t>Polaris Industries Inc.</t>
  </si>
  <si>
    <t>Polo Ralph Lauren Corp.</t>
  </si>
  <si>
    <t>PolyOne Corp.</t>
  </si>
  <si>
    <t>Popular Inc.</t>
  </si>
  <si>
    <t>Potlatch Corp.</t>
  </si>
  <si>
    <t>PPG Industries Inc.</t>
  </si>
  <si>
    <t>PPL Corp.</t>
  </si>
  <si>
    <t>Praxair Inc.</t>
  </si>
  <si>
    <t>Precision Castparts Corp.</t>
  </si>
  <si>
    <t>Premcor Inc.</t>
  </si>
  <si>
    <t>Pride International Inc.</t>
  </si>
  <si>
    <t>Primedia Inc.</t>
  </si>
  <si>
    <t>Principal Financial Group Inc.</t>
  </si>
  <si>
    <t>Procter &amp; Gamble Co.</t>
  </si>
  <si>
    <t>Pro-Fac Cooperative Inc.</t>
  </si>
  <si>
    <t>Progress Energy Inc.</t>
  </si>
  <si>
    <t>Progressive Corporation</t>
  </si>
  <si>
    <t>Protective Life Corp.</t>
  </si>
  <si>
    <t>Provident Financial Group</t>
  </si>
  <si>
    <t>Providian Financial Corp.</t>
  </si>
  <si>
    <t>Prudential Financial Corp.</t>
  </si>
  <si>
    <t>PSS World Medical Inc.</t>
  </si>
  <si>
    <t>Public Service Enterprise Group Inc.</t>
  </si>
  <si>
    <t>Publix Super Markets Inc.</t>
  </si>
  <si>
    <t>Puget Energy Inc.</t>
  </si>
  <si>
    <t>Pulte Homes Inc.</t>
  </si>
  <si>
    <t>Qualcomm Inc.</t>
  </si>
  <si>
    <t>Quanta Services Inc.</t>
  </si>
  <si>
    <t>Quantum Corp.</t>
  </si>
  <si>
    <t>Quest Diagnostics Inc.</t>
  </si>
  <si>
    <t>Questar Corp.</t>
  </si>
  <si>
    <t>Quintiles Transnational Corp.</t>
  </si>
  <si>
    <t>Qwest Communications Intl Inc.</t>
  </si>
  <si>
    <t>R.J. Reynolds Tobacco Company</t>
  </si>
  <si>
    <t>R.R. Donnelley &amp; Sons Company</t>
  </si>
  <si>
    <t>RadioShack Corporation</t>
  </si>
  <si>
    <t>Raymond James Financial Inc.</t>
  </si>
  <si>
    <t>Reader's Digest Association Inc.</t>
  </si>
  <si>
    <t>Reebok International Ltd.</t>
  </si>
  <si>
    <t>Regions Financial Corp.</t>
  </si>
  <si>
    <t>Regis Corporation</t>
  </si>
  <si>
    <t>Reliance Steel &amp; Aluminum Co.</t>
  </si>
  <si>
    <t>Reliant Energy Inc.</t>
  </si>
  <si>
    <t>Rent A Center Inc.</t>
  </si>
  <si>
    <t>Republic Services Inc.</t>
  </si>
  <si>
    <t>Revlon Inc.</t>
  </si>
  <si>
    <t>Rite Aid Corp.</t>
  </si>
  <si>
    <t>Riverwood Holding Inc.</t>
  </si>
  <si>
    <t>RoadwayCorp</t>
  </si>
  <si>
    <t>Robert Half International Inc.</t>
  </si>
  <si>
    <t>Rock-Tenn Co.</t>
  </si>
  <si>
    <t>Rockwell Automation Inc.</t>
  </si>
  <si>
    <t>Rockwell Collins Inc.</t>
  </si>
  <si>
    <t>Rohm &amp; Haas Co.</t>
  </si>
  <si>
    <t>Ross Stores Inc.</t>
  </si>
  <si>
    <t>RPM Inc.</t>
  </si>
  <si>
    <t>Ruddick Corp.</t>
  </si>
  <si>
    <t>Ryder System Inc.</t>
  </si>
  <si>
    <t>Ryerson Tull Inc.</t>
  </si>
  <si>
    <t>Ryland Group Inc.</t>
  </si>
  <si>
    <t>Sabre Holdings Corp.</t>
  </si>
  <si>
    <t>Safeco Corp.</t>
  </si>
  <si>
    <t>Safeguard Scientifics Inc.</t>
  </si>
  <si>
    <t>Safeway Inc.</t>
  </si>
  <si>
    <t>Saks Inc.</t>
  </si>
  <si>
    <t>Sanmina-SCI Inc.</t>
  </si>
  <si>
    <t>Sara Lee Corp.</t>
  </si>
  <si>
    <t>SBC Communications Inc.</t>
  </si>
  <si>
    <t>Scana Corp.</t>
  </si>
  <si>
    <t>Schering-Plough Corp.</t>
  </si>
  <si>
    <t>Scholastic Corp.</t>
  </si>
  <si>
    <t>Science Applications Intl. Inc.</t>
  </si>
  <si>
    <t>Scientific-Atlanta Inc.</t>
  </si>
  <si>
    <t>Scotts Company</t>
  </si>
  <si>
    <t>Seaboard Corp.</t>
  </si>
  <si>
    <t>Sealed Air Corp.</t>
  </si>
  <si>
    <t>Sears Roebuck &amp; Co.</t>
  </si>
  <si>
    <t>Sempra Energy.</t>
  </si>
  <si>
    <t>Sequa Corp.</t>
  </si>
  <si>
    <t>Service Corp. International</t>
  </si>
  <si>
    <t>ServiceMaster Co.</t>
  </si>
  <si>
    <t>Shaw Group Inc.</t>
  </si>
  <si>
    <t>Dec. 9, 2002</t>
  </si>
  <si>
    <t>Sherwin-Williams Company</t>
  </si>
  <si>
    <t>Shopko Stores Inc.</t>
  </si>
  <si>
    <t>Siebel Systems Inc.</t>
  </si>
  <si>
    <t>Sierra Health Services Inc.</t>
  </si>
  <si>
    <t>Sierra Pacific Resources</t>
  </si>
  <si>
    <t>Silgan Holdings Inc.</t>
  </si>
  <si>
    <t>Silicon Graphics Inc.</t>
  </si>
  <si>
    <t>Simon Property Group Inc.</t>
  </si>
  <si>
    <t>SLM Corporation</t>
  </si>
  <si>
    <t>Smith International Inc.</t>
  </si>
  <si>
    <t>Smithfield Foods Inc.</t>
  </si>
  <si>
    <t>Smurfit-Stone Container Corp.</t>
  </si>
  <si>
    <t>Snap-On Inc.</t>
  </si>
  <si>
    <t>Nov. 7, 2002</t>
  </si>
  <si>
    <t>Solectron Corp.</t>
  </si>
  <si>
    <t>Nov. 13, 2002</t>
  </si>
  <si>
    <t>Solutia Inc.</t>
  </si>
  <si>
    <t>Sonic Automotive Inc.</t>
  </si>
  <si>
    <t>Sonoco Products Co.</t>
  </si>
  <si>
    <t>Southern Company</t>
  </si>
  <si>
    <t>Southern Union Company</t>
  </si>
  <si>
    <t>SouthTrust Corp.</t>
  </si>
  <si>
    <t>Southwest Airlines Co.</t>
  </si>
  <si>
    <t>Southwest Gas Corp.</t>
  </si>
  <si>
    <t>Sovereign Bancorp Inc.</t>
  </si>
  <si>
    <t>Spartan Stores Inc.</t>
  </si>
  <si>
    <t>Spherion Corp.</t>
  </si>
  <si>
    <t>Sports Authority Inc.</t>
  </si>
  <si>
    <t>Sprint Corp.</t>
  </si>
  <si>
    <t>SPX Corp.</t>
  </si>
  <si>
    <t>St. Jude Medical Inc.</t>
  </si>
  <si>
    <t>St. Paul Cos.</t>
  </si>
  <si>
    <t>Staff Leasing Inc.</t>
  </si>
  <si>
    <t>StanCorp Financial Group Inc.</t>
  </si>
  <si>
    <t>Standard Pacific Corp.</t>
  </si>
  <si>
    <t>The Stanley Works</t>
  </si>
  <si>
    <t>Staples Inc.</t>
  </si>
  <si>
    <t>Starbucks Corp.</t>
  </si>
  <si>
    <t>Starwood Hotels &amp; Resorts Worldwide Inc.</t>
  </si>
  <si>
    <t>State Street Corp.</t>
  </si>
  <si>
    <t>Stater Bros. Holdings Inc.</t>
  </si>
  <si>
    <t>Steelcase Inc.</t>
  </si>
  <si>
    <t>10/07/2002</t>
  </si>
  <si>
    <t>Stein Mart Inc.</t>
  </si>
  <si>
    <t>Stewart &amp; Stevenson Services Inc.</t>
  </si>
  <si>
    <t>Stewart Information Services Corp.</t>
  </si>
  <si>
    <t>Stilwell Financial Inc.</t>
  </si>
  <si>
    <t>Storage Technology Corporation</t>
  </si>
  <si>
    <t>Stryker Corp.</t>
  </si>
  <si>
    <t>Sun Healthcare Group Inc.</t>
  </si>
  <si>
    <t>Sun Microsystems Inc.</t>
  </si>
  <si>
    <t>SunGard Data Systems Inc.</t>
  </si>
  <si>
    <t>Sunoco Inc.</t>
  </si>
  <si>
    <t>Supervalu Inc.</t>
  </si>
  <si>
    <t>Swift Transportation, Co., Inc.</t>
  </si>
  <si>
    <t>Symbol Technologies Inc.</t>
  </si>
  <si>
    <t>Synovus Financial Corp.</t>
  </si>
  <si>
    <t>Sysco Corp.</t>
  </si>
  <si>
    <t>Systemax Inc.</t>
  </si>
  <si>
    <t>Target Corp.</t>
  </si>
  <si>
    <t>Tech Data Corporation</t>
  </si>
  <si>
    <t>TECO Energy Inc.</t>
  </si>
  <si>
    <t>Tecumseh Products Company</t>
  </si>
  <si>
    <t>Tektronix Inc.</t>
  </si>
  <si>
    <t>08/23/2002</t>
  </si>
  <si>
    <t>Teleflex Incorporated</t>
  </si>
  <si>
    <t>Telephone &amp; Data Systems Inc.</t>
  </si>
  <si>
    <t>Tellabs Inc.</t>
  </si>
  <si>
    <t>Temple-Inland Inc.</t>
  </si>
  <si>
    <t>Tenet Healthcare Corporation</t>
  </si>
  <si>
    <t>Tenneco Automotive Inc.</t>
  </si>
  <si>
    <t>Teradyne Inc.</t>
  </si>
  <si>
    <t>Terex Corp.</t>
  </si>
  <si>
    <t>Tesoro Petroleum Corp.</t>
  </si>
  <si>
    <t>Texas Industries Inc.</t>
  </si>
  <si>
    <t>Texas Instruments Incorporated</t>
  </si>
  <si>
    <t>Textron Inc.</t>
  </si>
  <si>
    <t>Thermo Electron Corporation</t>
  </si>
  <si>
    <t>Thomas &amp; Betts Corporation</t>
  </si>
  <si>
    <t>Tiffany &amp; Co.</t>
  </si>
  <si>
    <t>Timken Company</t>
  </si>
  <si>
    <t>TJX Companies Inc.</t>
  </si>
  <si>
    <t>TMP Worldwide Inc.</t>
  </si>
  <si>
    <t>Toll Brothers Inc.</t>
  </si>
  <si>
    <t>Torchmark Corporation</t>
  </si>
  <si>
    <t>Toro Company</t>
  </si>
  <si>
    <t>Tower Automotive Inc.</t>
  </si>
  <si>
    <t>Toys 'R' Us Inc.</t>
  </si>
  <si>
    <t>Trans World Entertainment Corp.</t>
  </si>
  <si>
    <t>TransMontaigne Inc.</t>
  </si>
  <si>
    <t>Transocean Inc.</t>
  </si>
  <si>
    <t>TravelCenters of America Inc.</t>
  </si>
  <si>
    <t>Triad Hospitals Inc.</t>
  </si>
  <si>
    <t>Tribune Company</t>
  </si>
  <si>
    <t>Trinity Industries Inc.</t>
  </si>
  <si>
    <t>Trump Hotels &amp; Casino Resorts Inc.</t>
  </si>
  <si>
    <t>TruServ Corporation</t>
  </si>
  <si>
    <t>TRW Inc.</t>
  </si>
  <si>
    <t>TXU Corp.</t>
  </si>
  <si>
    <t>Tyson Foods Inc.</t>
  </si>
  <si>
    <t>U.S. BanCorp.</t>
  </si>
  <si>
    <t>U.S. Industries Inc.</t>
  </si>
  <si>
    <t>UAL Corporation</t>
  </si>
  <si>
    <t>UGI Corporation</t>
  </si>
  <si>
    <t>Unified Western Grocers Inc.</t>
  </si>
  <si>
    <t>01/13/2003</t>
  </si>
  <si>
    <t>Jan. 14, 2003</t>
  </si>
  <si>
    <t>Union Pacific Corporation</t>
  </si>
  <si>
    <t>Union Planters Corp.</t>
  </si>
  <si>
    <t>Unisource Energy Corp.</t>
  </si>
  <si>
    <t>Unisys Corporation</t>
  </si>
  <si>
    <t>United Auto Group Inc.</t>
  </si>
  <si>
    <t>United Defense Industries Inc.</t>
  </si>
  <si>
    <t>United Parcel Service Inc.</t>
  </si>
  <si>
    <t>United Rentals Inc.</t>
  </si>
  <si>
    <t>United Stationers Inc.</t>
  </si>
  <si>
    <t>United Technologies Corporation</t>
  </si>
  <si>
    <t>UnitedHealth Group Incorporated</t>
  </si>
  <si>
    <t>Unitrin Inc.</t>
  </si>
  <si>
    <t>Universal Corporation</t>
  </si>
  <si>
    <t>Universal Forest Products Inc.</t>
  </si>
  <si>
    <t>Universal Health Services Inc.</t>
  </si>
  <si>
    <t>Unocal Corporation</t>
  </si>
  <si>
    <t>Unova Inc.</t>
  </si>
  <si>
    <t>UnumProvident Corporation</t>
  </si>
  <si>
    <t>URS Corporation</t>
  </si>
  <si>
    <t>US Airways Group Inc.</t>
  </si>
  <si>
    <t>US Oncology Inc.</t>
  </si>
  <si>
    <t>USA Interactive</t>
  </si>
  <si>
    <t>USFreighways Corporation</t>
  </si>
  <si>
    <t>USG Corporation</t>
  </si>
  <si>
    <t>UST Inc.</t>
  </si>
  <si>
    <t>Valero Energy Corporation</t>
  </si>
  <si>
    <t>The Valspar Corporation</t>
  </si>
  <si>
    <t>Value City Department Stores Inc.</t>
  </si>
  <si>
    <t>Varco International Inc.</t>
  </si>
  <si>
    <t>Vectren Corporation</t>
  </si>
  <si>
    <t>Veritas Software Corporation</t>
  </si>
  <si>
    <t>Verizon Communications Inc.</t>
  </si>
  <si>
    <t>VF Corporation</t>
  </si>
  <si>
    <t>Viacom Inc.</t>
  </si>
  <si>
    <t>Viad Corp.</t>
  </si>
  <si>
    <t>Viasystems Group Inc.</t>
  </si>
  <si>
    <t>Vishay Intertechnology Inc.</t>
  </si>
  <si>
    <t>Visteon Corporation</t>
  </si>
  <si>
    <t>Volt Information Sciences Inc.</t>
  </si>
  <si>
    <t>9/18/2002</t>
  </si>
  <si>
    <t>Vulcan Materials Company</t>
  </si>
  <si>
    <t>W.R. Berkley Corporation</t>
  </si>
  <si>
    <t>W.R. Grace &amp; Co.</t>
  </si>
  <si>
    <t>W.W. Grainger Inc.</t>
  </si>
  <si>
    <t>Wachovia Corporation</t>
  </si>
  <si>
    <t>Walgreen Co.</t>
  </si>
  <si>
    <t>Wallace Computer Services Inc.</t>
  </si>
  <si>
    <t>Oct. 24, 2002</t>
  </si>
  <si>
    <t>Wal-Mart Stores Inc.</t>
  </si>
  <si>
    <t>Walt Disney Co.</t>
  </si>
  <si>
    <t>Walter Industries Inc.</t>
  </si>
  <si>
    <t>Washington Mutual Inc.</t>
  </si>
  <si>
    <t>Washington Post Co.</t>
  </si>
  <si>
    <t>Waste Management Inc.</t>
  </si>
  <si>
    <t>Watsco Inc.</t>
  </si>
  <si>
    <t>Weatherford International Inc.</t>
  </si>
  <si>
    <t>Weis Markets</t>
  </si>
  <si>
    <t>Wellpoint Health Networks Inc.</t>
  </si>
  <si>
    <t>Wendy's International Inc.</t>
  </si>
  <si>
    <t>Werner Enterprises Inc.</t>
  </si>
  <si>
    <t>WESCO International Inc.</t>
  </si>
  <si>
    <t>Western Digital Inc.</t>
  </si>
  <si>
    <t>Western Gas Resources Inc.</t>
  </si>
  <si>
    <t>WestPoint Stevens Inc.</t>
  </si>
  <si>
    <t>Weyerhaeuser Company</t>
  </si>
  <si>
    <t>WGL Holdings Inc.</t>
  </si>
  <si>
    <t>Whirlpool Corporation</t>
  </si>
  <si>
    <t>Whole Foods Market Inc.</t>
  </si>
  <si>
    <t>08/21/2002</t>
  </si>
  <si>
    <t>Williams Companies Inc.</t>
  </si>
  <si>
    <t>Williams Sonoma Inc.</t>
  </si>
  <si>
    <t>Winn Dixie Stores Inc.</t>
  </si>
  <si>
    <t>Wisconsin Energy Corporation</t>
  </si>
  <si>
    <t>Wm Wrigley Jr Company</t>
  </si>
  <si>
    <t>World Fuel Services Corporation</t>
  </si>
  <si>
    <t>WorldCom Inc.</t>
  </si>
  <si>
    <t>Worthington Industries Inc.</t>
  </si>
  <si>
    <t>WPS Resources Corporation</t>
  </si>
  <si>
    <t>Wyeth</t>
  </si>
  <si>
    <t>Wyndham International Inc.</t>
  </si>
  <si>
    <t>Xcel Energy Inc.</t>
  </si>
  <si>
    <t>Xerox Corp.</t>
  </si>
  <si>
    <t>Xilinx Inc.</t>
  </si>
  <si>
    <t>XO Communications Inc.</t>
  </si>
  <si>
    <t>Yellow Corporation</t>
  </si>
  <si>
    <t>York International Corp.</t>
  </si>
  <si>
    <t>Yum Brands Inc.</t>
  </si>
  <si>
    <t>Zale Corporation</t>
  </si>
  <si>
    <t>Difference</t>
  </si>
  <si>
    <t>Huntington</t>
  </si>
  <si>
    <t>$641</t>
  </si>
  <si>
    <t>$639</t>
  </si>
  <si>
    <t>-0.4%</t>
  </si>
  <si>
    <t>$836</t>
  </si>
  <si>
    <t>$887</t>
  </si>
  <si>
    <t>Fifth Third Bank</t>
  </si>
  <si>
    <t>$1,541</t>
  </si>
  <si>
    <t>$1,799</t>
  </si>
  <si>
    <t>16.7%</t>
  </si>
  <si>
    <t>% of Fund</t>
  </si>
  <si>
    <t>Provident Financial PLC</t>
  </si>
  <si>
    <t>314.32 k</t>
  </si>
  <si>
    <t>9.48 m</t>
  </si>
  <si>
    <t>2.76</t>
  </si>
  <si>
    <t>Taiwan Semiconductor Manufactu</t>
  </si>
  <si>
    <t>510.54 k</t>
  </si>
  <si>
    <t>8.12 m</t>
  </si>
  <si>
    <t>2.37</t>
  </si>
  <si>
    <t>Rio Tinto PLC</t>
  </si>
  <si>
    <t>256.25 k</t>
  </si>
  <si>
    <t>7.39 m</t>
  </si>
  <si>
    <t>2.16</t>
  </si>
  <si>
    <t>TOTAL SA</t>
  </si>
  <si>
    <t>207.71 k</t>
  </si>
  <si>
    <t>7.34 m</t>
  </si>
  <si>
    <t>2.14</t>
  </si>
  <si>
    <t>Coca-Cola Co/The</t>
  </si>
  <si>
    <t>277.45 k</t>
  </si>
  <si>
    <t>7.32 m</t>
  </si>
  <si>
    <t>Microsoft Corp</t>
  </si>
  <si>
    <t>229.40 k</t>
  </si>
  <si>
    <t>7.26 m</t>
  </si>
  <si>
    <t>2.12</t>
  </si>
  <si>
    <t>Want Want China Holdings Ltd</t>
  </si>
  <si>
    <t>10.01 m</t>
  </si>
  <si>
    <t>7.15 m</t>
  </si>
  <si>
    <t>2.08</t>
  </si>
  <si>
    <t>China Mobile Ltd</t>
  </si>
  <si>
    <t>763.00 k</t>
  </si>
  <si>
    <t>7.09 m</t>
  </si>
  <si>
    <t>2.07</t>
  </si>
  <si>
    <t>Analog Devices Inc</t>
  </si>
  <si>
    <t>165.86 k</t>
  </si>
  <si>
    <t>6.67 m</t>
  </si>
  <si>
    <t>1.95</t>
  </si>
  <si>
    <t>Deutsche Boerse AG</t>
  </si>
  <si>
    <t>119.04 k</t>
  </si>
  <si>
    <t>6.45 m</t>
  </si>
  <si>
    <t>1.88</t>
  </si>
  <si>
    <t>Film or Programme</t>
  </si>
  <si>
    <t>Garfield: The Movie</t>
  </si>
  <si>
    <t>TinTin</t>
  </si>
  <si>
    <t>Cats &amp; Dogs</t>
  </si>
  <si>
    <t>Scrubs</t>
  </si>
  <si>
    <t>The Jetsons</t>
  </si>
  <si>
    <t>The Incredible Journey</t>
  </si>
  <si>
    <t>Heroes</t>
  </si>
  <si>
    <t>Harry Potter</t>
  </si>
  <si>
    <t>The Mask</t>
  </si>
  <si>
    <t>Tom &amp; Jerry</t>
  </si>
  <si>
    <t>Mickey Mouse</t>
  </si>
  <si>
    <t>Anchorman</t>
  </si>
  <si>
    <t>The Simpsons</t>
  </si>
  <si>
    <t>Boxer</t>
  </si>
  <si>
    <t>Live Handle</t>
  </si>
  <si>
    <t>Simulcast Handle</t>
  </si>
  <si>
    <t>Total Handle</t>
  </si>
  <si>
    <t>$7,512,027</t>
  </si>
  <si>
    <t>$22,862,752</t>
  </si>
  <si>
    <t>$30,374,779</t>
  </si>
  <si>
    <t>$7,084,384</t>
  </si>
  <si>
    <t>79.7</t>
  </si>
  <si>
    <t>$112,402,516</t>
  </si>
  <si>
    <t>$119,483,124</t>
  </si>
  <si>
    <t>$14,596,411</t>
  </si>
  <si>
    <t>$135,265,268</t>
  </si>
  <si>
    <t>$149,861,679</t>
  </si>
  <si>
    <t>Features:</t>
  </si>
  <si>
    <t>What it does for you:</t>
  </si>
  <si>
    <t>Strong, snappy responsive tone</t>
  </si>
  <si>
    <t>Open, warm tone and smooth playing feel</t>
  </si>
  <si>
    <t>Articulate, punchy and easy to repair</t>
  </si>
  <si>
    <t>Full, balanced tone and good sustain</t>
  </si>
  <si>
    <t>Brief Description</t>
  </si>
  <si>
    <t>Comments</t>
  </si>
  <si>
    <t>3D-Guitars</t>
  </si>
  <si>
    <t>No longer in business</t>
  </si>
  <si>
    <t>A Basses Sing: Electric Bass Guitars</t>
  </si>
  <si>
    <t>Albey Balgochian's Hand-made electric basses.</t>
  </si>
  <si>
    <t>A-Z of top Manufacturers</t>
  </si>
  <si>
    <t>links to over 20 top sites</t>
  </si>
  <si>
    <t>About Time Designs Swirled guitars</t>
  </si>
  <si>
    <t>Accessories\Parts</t>
  </si>
  <si>
    <t>Wooden &amp; Metal Accessories\Parts</t>
  </si>
  <si>
    <t>Aceto Guitars</t>
  </si>
  <si>
    <t>Custom Shop Rebuilds</t>
  </si>
  <si>
    <t>Acoustic Archtops</t>
  </si>
  <si>
    <t>Handmade Custom Guitars</t>
  </si>
  <si>
    <t>admira guitars</t>
  </si>
  <si>
    <t>Manufacturer of spanish guitars</t>
  </si>
  <si>
    <t>Adroit Ideas</t>
  </si>
  <si>
    <t>manufactures custom guitars at used guitar prices</t>
  </si>
  <si>
    <t>AdvanceTubeTech</t>
  </si>
  <si>
    <t>tube amplification and MIDI devices for electric guitar</t>
  </si>
  <si>
    <t>Alain Quéguiner</t>
  </si>
  <si>
    <t>Acoustic Guitars Maker</t>
  </si>
  <si>
    <t>Alex Chase Guitars</t>
  </si>
  <si>
    <t>Alien Alliance Audio Systems</t>
  </si>
  <si>
    <t>Allied Lutherie Ltd.</t>
  </si>
  <si>
    <t>Specializes in salvaged Brazilian rosewood</t>
  </si>
  <si>
    <t>Alumisonic Aluminum Guitars</t>
  </si>
  <si>
    <t>Archtop Aluminum Guitars</t>
  </si>
  <si>
    <t>American Acoustech</t>
  </si>
  <si>
    <t>World class instruments with an emphasis on performance</t>
  </si>
  <si>
    <t>American Guitar Center</t>
  </si>
  <si>
    <t>handmade acoustic &amp; jazz guitar combo-amps</t>
  </si>
  <si>
    <t>Amistar Fine Resophonic Guitars</t>
  </si>
  <si>
    <t>Resophonic Guitars</t>
  </si>
  <si>
    <t>AmpWorx Tube Guitar Preamps</t>
  </si>
  <si>
    <t>Andrew White Guitars</t>
  </si>
  <si>
    <t>Handmade Acoustic Guitars.</t>
  </si>
  <si>
    <t>Antonio Morales - Maestro Artesano - Guitar Maker</t>
  </si>
  <si>
    <t>Antony Dixon guitar maker</t>
  </si>
  <si>
    <t>Classical &amp; steel string guitars</t>
  </si>
  <si>
    <t>Armadillo Guitar</t>
  </si>
  <si>
    <t>Custom Guitar Knobs &amp; More</t>
  </si>
  <si>
    <t>Arrenbieguitars</t>
  </si>
  <si>
    <t>Handcrafted guitars in Belgium</t>
  </si>
  <si>
    <t>Art Guitar</t>
  </si>
  <si>
    <t>Decorative enhancements of guitars</t>
  </si>
  <si>
    <t>Ash Customworks</t>
  </si>
  <si>
    <t>Custom electric guitars, handmade in New Zealand.</t>
  </si>
  <si>
    <t>Aslin Dane Guitar Company</t>
  </si>
  <si>
    <t>Aspe Guitars</t>
  </si>
  <si>
    <t>Dutch guitars</t>
  </si>
  <si>
    <t>Audio Brain</t>
  </si>
  <si>
    <t>At Audio Brain we buy and sell new and used musical equipment. We also make our own Kendrix brand of hand made effects pedals.</t>
  </si>
  <si>
    <t>Augustino LoPrinzi Guitars</t>
  </si>
  <si>
    <t>fine classic guitar designed and made in the US by its premiere individual maker</t>
  </si>
  <si>
    <t>AW Custom Guitars</t>
  </si>
  <si>
    <t>Custom guitars and basses, handcrafted by Andrew Wright from the finest exotic hardwoods available.</t>
  </si>
  <si>
    <t>AweSome Musical Instruments</t>
  </si>
  <si>
    <t>Upgrades for all electric guitar and bass</t>
  </si>
  <si>
    <t>Axestraps Vintage Reproduction Guitar Straps</t>
  </si>
  <si>
    <t>Ayers Guitars</t>
  </si>
  <si>
    <t>Hand Made Solid Timber Luthiers Product</t>
  </si>
  <si>
    <t>B. Hefner Company</t>
  </si>
  <si>
    <t>Fender Replacement bodies and Necks</t>
  </si>
  <si>
    <t>Barkwood Guitars</t>
  </si>
  <si>
    <t>Bassart Guitars</t>
  </si>
  <si>
    <t>Custom Guitar Finishes.</t>
  </si>
  <si>
    <t>BassLab Guitars</t>
  </si>
  <si>
    <t>BassLab Guitars and Basses</t>
  </si>
  <si>
    <t>Beartrax Tap Guitars</t>
  </si>
  <si>
    <t>Becker's Music</t>
  </si>
  <si>
    <t>Restoration, customization and repair.</t>
  </si>
  <si>
    <t>Bee Basses</t>
  </si>
  <si>
    <t>Unique, handcrafted electric basses</t>
  </si>
  <si>
    <t>Belleau Engineering Custom Pickguards</t>
  </si>
  <si>
    <t>Beltona resonator instruments</t>
  </si>
  <si>
    <t>Catalogue of metal and Composite Bodied resonator instruments</t>
  </si>
  <si>
    <t>Benavente Guitars</t>
  </si>
  <si>
    <t>Fine hand-crafted guitars and basses</t>
  </si>
  <si>
    <t>Benoit de Bretagne</t>
  </si>
  <si>
    <t>handmade acoustic guitars, French luthier</t>
  </si>
  <si>
    <t>Benoit Guitars</t>
  </si>
  <si>
    <t>Berketa Guitars</t>
  </si>
  <si>
    <t>BERKETA GUITARS Australian maker of fine -- Jazz archtops, Acoustics and Electric Guitars</t>
  </si>
  <si>
    <t>Berkowitz Guitars</t>
  </si>
  <si>
    <t>6 and 12 string jumbo-bodied instruments, short and long-scaled baritone guitars</t>
  </si>
  <si>
    <t>Bertoncini Guitar Works</t>
  </si>
  <si>
    <t>Bertoncini Guitars are truly "Custom Made" Guitars. I build them one at a time, by hand, in my small shop in Tacoma, WA</t>
  </si>
  <si>
    <t>BeterAmp Co.</t>
  </si>
  <si>
    <t>THE BEST AMP OF THE WORLD FOR BLUES AND COUNTRY PLAYERS</t>
  </si>
  <si>
    <t>Beyond The Trees</t>
  </si>
  <si>
    <t>Unusual custom guitars by Fred Carlson, including the Sympitar and the Dreadnautilus guitar.</t>
  </si>
  <si>
    <t>Billy Stuart Guitars</t>
  </si>
  <si>
    <t>Birdsong Guitars - Home of The Cortobass!</t>
  </si>
  <si>
    <t>Tools of creation from the Texas "Hill Country."</t>
  </si>
  <si>
    <t>Black Rose Guitars</t>
  </si>
  <si>
    <t>Australia based luither</t>
  </si>
  <si>
    <t>Blackdog Guitars - good quality low price</t>
  </si>
  <si>
    <t>Guitar Manufacturer of acoustic, electric &amp; bass guitars</t>
  </si>
  <si>
    <t>Blade Guitars</t>
  </si>
  <si>
    <t>Electric Guitars and Basses</t>
  </si>
  <si>
    <t>Bluemoon Bottleneck Company</t>
  </si>
  <si>
    <t>Bob Gramann</t>
  </si>
  <si>
    <t>Exquisite handmade guitars</t>
  </si>
  <si>
    <t>Bourgeois Guitars</t>
  </si>
  <si>
    <t>Makers of Fine Acoustic Guitars</t>
  </si>
  <si>
    <t>Bravewood Guitars</t>
  </si>
  <si>
    <t>Custom guitars, vintage replica guitars, guitar parts supply new and pre-aged</t>
  </si>
  <si>
    <t>Breedlove Guitar Co.</t>
  </si>
  <si>
    <t>Homepage for Breedlove Guitar Co.</t>
  </si>
  <si>
    <t>Brian Cohen, Maker and Dealer</t>
  </si>
  <si>
    <t>Fine Classical guitars , maker, dealer</t>
  </si>
  <si>
    <t>Brian Moore Custom Guitars</t>
  </si>
  <si>
    <t>high end custom guitar manufacturer</t>
  </si>
  <si>
    <t>Brian Robinson Music</t>
  </si>
  <si>
    <t>Briggs Guitars USA</t>
  </si>
  <si>
    <t>Home of Briggs Guitars</t>
  </si>
  <si>
    <t>Brook Guitars</t>
  </si>
  <si>
    <t>Quality Hand-made British Guitars</t>
  </si>
  <si>
    <t>Buck Curran Guitars</t>
  </si>
  <si>
    <t>Handbuilt Steel String Acoustic Guitars</t>
  </si>
  <si>
    <t>Bull Guitars</t>
  </si>
  <si>
    <t>Bunker Guitars</t>
  </si>
  <si>
    <t>New Technology American Made Guitars, Touch Guitars and Basses plus guitar accessories</t>
  </si>
  <si>
    <t>Bunker Guitars and Basses</t>
  </si>
  <si>
    <t>Cutting edge patented new ideas for guitar and bass players who want the ultimate in tone and quality of sound</t>
  </si>
  <si>
    <t>Burns USA</t>
  </si>
  <si>
    <t>CA Guitars</t>
  </si>
  <si>
    <t>High-quality, American-made composite acoustic guitars and bass guitars.</t>
  </si>
  <si>
    <t>Candelas Guitars</t>
  </si>
  <si>
    <t>Makers of Classical Guitars</t>
  </si>
  <si>
    <t>Carella Guitars</t>
  </si>
  <si>
    <t>Guitars and electric Basses/UEB ,pickups and effects for guitar.</t>
  </si>
  <si>
    <t>Cariboo Musical Instruments</t>
  </si>
  <si>
    <t>Hanbdcrafted acoustic and resophonic guitars</t>
  </si>
  <si>
    <t>Carter Steel Guitars</t>
  </si>
  <si>
    <t>Pedal Steel Guitar Manufacturer selling direct to the public worldwide. LOTS of educational information about pedal steel guitars.</t>
  </si>
  <si>
    <t>Carvin Guitars</t>
  </si>
  <si>
    <t>Guitar, Bass, and Amp Makers.</t>
  </si>
  <si>
    <t>Castle Guitar Works</t>
  </si>
  <si>
    <t>Celestine Guitar</t>
  </si>
  <si>
    <t>Celestine Guitar is no longer in business</t>
  </si>
  <si>
    <t>Chabot Guitars</t>
  </si>
  <si>
    <t>Quality hand made Classical guitars</t>
  </si>
  <si>
    <t>Chantus Music</t>
  </si>
  <si>
    <t>Chellee Guitars</t>
  </si>
  <si>
    <t>Handmade unique custom instruments</t>
  </si>
  <si>
    <t>Chicago Guitar Company</t>
  </si>
  <si>
    <t>Chris Larkin Custom Guitars hand in Irelandmade</t>
  </si>
  <si>
    <t>Model info, pictures, descriptions and pricing info relating to Chris Larkin's custom instrumnets.</t>
  </si>
  <si>
    <t>Christian Druery Guitars</t>
  </si>
  <si>
    <t>Beautiful handmade NZ inspired acoustic guitars</t>
  </si>
  <si>
    <t>Classic Guitar</t>
  </si>
  <si>
    <t>Manufacturer and wholesalers of solid top Classic Guitars</t>
  </si>
  <si>
    <t>CNTarasi Guitars</t>
  </si>
  <si>
    <t>Compulsive Audio</t>
  </si>
  <si>
    <t>Makes quality boutique guitar effects pedals.</t>
  </si>
  <si>
    <t>Crescent Moon Custom Guitars and Basses</t>
  </si>
  <si>
    <t>Cross Guitars</t>
  </si>
  <si>
    <t>Crossley Guitars</t>
  </si>
  <si>
    <t>Fine Hand Made Custom Guitars.</t>
  </si>
  <si>
    <t>Cruise Audio Systems</t>
  </si>
  <si>
    <t>Curly Koa Guitar Wood</t>
  </si>
  <si>
    <t>Koa and other Woods for Guitar Making</t>
  </si>
  <si>
    <t>Daisy Rock</t>
  </si>
  <si>
    <t>Guitars Made With Girls In Mind!</t>
  </si>
  <si>
    <t>Dalmedo Guitars</t>
  </si>
  <si>
    <t>Handcrafted Guitars By Tito Dalmedo</t>
  </si>
  <si>
    <t>Dan Dubowski</t>
  </si>
  <si>
    <t>Dan Wagner</t>
  </si>
  <si>
    <t>Danche Guitars</t>
  </si>
  <si>
    <t>Jazz Guitars</t>
  </si>
  <si>
    <t>Danelectro</t>
  </si>
  <si>
    <t>Official Danelectro Site</t>
  </si>
  <si>
    <t>Daniel Turner</t>
  </si>
  <si>
    <t>Exotic custom-made flamenco guitars</t>
  </si>
  <si>
    <t>Online collection of Spanish-style guitars by Daniel Turner.</t>
  </si>
  <si>
    <t>Dave King Handmade Guitars</t>
  </si>
  <si>
    <t>Traditional handmade acoustic guitars by Dave King</t>
  </si>
  <si>
    <t>Dave Maize Acoustic Guitars</t>
  </si>
  <si>
    <t>handbuilt acoustic guitars and basses</t>
  </si>
  <si>
    <t>David Taylor Guitars</t>
  </si>
  <si>
    <t>Handmade Fingerstyle Guitars.</t>
  </si>
  <si>
    <t>Davidson Instruments</t>
  </si>
  <si>
    <t>Quality Stringed Instruments</t>
  </si>
  <si>
    <t>Deakon Roads Guitars</t>
  </si>
  <si>
    <t>north american guitars under $1000.00</t>
  </si>
  <si>
    <t>DeCava Guitars</t>
  </si>
  <si>
    <t>Individually-crafted, custom-designed guitars.</t>
  </si>
  <si>
    <t>Degennaro Custom Guitars</t>
  </si>
  <si>
    <t>Desmond Guitars</t>
  </si>
  <si>
    <t>Handmade concert classical and flamenco guitars handmade by Robert B. Desmond</t>
  </si>
  <si>
    <t>Devries Custom Guitars</t>
  </si>
  <si>
    <t>Australian luthier.</t>
  </si>
  <si>
    <t>Diamond Amplification</t>
  </si>
  <si>
    <t>Guitar amplification manafacturer.</t>
  </si>
  <si>
    <t>Diquattro Guitars</t>
  </si>
  <si>
    <t>Custom made guitars and guitar repairs in Melbourne, Australia.</t>
  </si>
  <si>
    <t>Dirk Janssen Guitar and lute building</t>
  </si>
  <si>
    <t>Dirk Janssen creates instruments with a soul</t>
  </si>
  <si>
    <t>Dmitry Zhevlakov</t>
  </si>
  <si>
    <t>rosettemaker and guitarmaker</t>
  </si>
  <si>
    <t>Dragon Cases</t>
  </si>
  <si>
    <t>Custom flight case design and manufacture</t>
  </si>
  <si>
    <t>Drum Shields</t>
  </si>
  <si>
    <t>Drum Shields for that Drummer.</t>
  </si>
  <si>
    <t>DS custom guitars</t>
  </si>
  <si>
    <t>Guitars,basses, mandolins</t>
  </si>
  <si>
    <t>Duvoisin &amp; Co</t>
  </si>
  <si>
    <t>Duvoisin &amp; Co, Swiss manufacturers of electric guitars and basses, Made in Switzerland</t>
  </si>
  <si>
    <t>EarCandy</t>
  </si>
  <si>
    <t>The most advanced cabinet maker in cosmetics and tone, True cabinet Innovation.</t>
  </si>
  <si>
    <t>Eastman Guitars</t>
  </si>
  <si>
    <t>Maker of handcrafted guitars and mandolins</t>
  </si>
  <si>
    <t>Echeverria Guitars</t>
  </si>
  <si>
    <t>eclectic guitars by design</t>
  </si>
  <si>
    <t>Eduardo Alan Moreno Moore</t>
  </si>
  <si>
    <t>Chilean luthier</t>
  </si>
  <si>
    <t>Eduardo Franco Vivas</t>
  </si>
  <si>
    <t>Eduardo Franco vivas is a guitar mafer of venezuelan he building fine classical guitar</t>
  </si>
  <si>
    <t>Effectrode</t>
  </si>
  <si>
    <t>Custom tube effects and pedals.</t>
  </si>
  <si>
    <t>ElectroKraft Pickups</t>
  </si>
  <si>
    <t>Ellsberry Archtop Guitars</t>
  </si>
  <si>
    <t>Maker of fine acoustic and electric archtops.</t>
  </si>
  <si>
    <t>ENGL amps</t>
  </si>
  <si>
    <t>All tube amp gear</t>
  </si>
  <si>
    <t>English maker of fine classical guitars</t>
  </si>
  <si>
    <t>Concert guitars, flamencos, 19th century guitars, requintos and 8 string</t>
  </si>
  <si>
    <t>Ergo Fine Guitars</t>
  </si>
  <si>
    <t>Hand-crafted perfomance instruments since 1968</t>
  </si>
  <si>
    <t>Eric C. Brown Custom Guitars</t>
  </si>
  <si>
    <t>Custom vintage guitars</t>
  </si>
  <si>
    <t>Erlewine Guitars</t>
  </si>
  <si>
    <t>Exceptional custom guitars &amp; Repairs</t>
  </si>
  <si>
    <t>ESP Guitar Company, Inc</t>
  </si>
  <si>
    <t>Official Website</t>
  </si>
  <si>
    <t>Everwood Guitars</t>
  </si>
  <si>
    <t>Acoustic guitar builder.</t>
  </si>
  <si>
    <t>Exotic Guitars</t>
  </si>
  <si>
    <t>Acoustically advanced sculptured guitars</t>
  </si>
  <si>
    <t>Falk Guitars</t>
  </si>
  <si>
    <t>Building guitars, mandolins and recently dulcimers.</t>
  </si>
  <si>
    <t>Famous Guitar Maker Internet World HQ</t>
  </si>
  <si>
    <t>regional list of electric and acoustic luthiers</t>
  </si>
  <si>
    <t>Farnell ultra-lite guitars</t>
  </si>
  <si>
    <t>electric guitas &amp; basses that is evironmental friendly and superior tonality</t>
  </si>
  <si>
    <t>Fender</t>
  </si>
  <si>
    <t>Freiheit Guitars</t>
  </si>
  <si>
    <t>Fret-King Guitars</t>
  </si>
  <si>
    <t>New range of electric guitars</t>
  </si>
  <si>
    <t>Fretlight Guitar</t>
  </si>
  <si>
    <t>Home of the Fretlight Guitar</t>
  </si>
  <si>
    <t>Frey Guitars</t>
  </si>
  <si>
    <t>Frudua Guitars</t>
  </si>
  <si>
    <t>Custom electric guitars and basses</t>
  </si>
  <si>
    <t>G Weigert Handmade Guitars</t>
  </si>
  <si>
    <t>Original Guitars and Mandolins made in E</t>
  </si>
  <si>
    <t>G.S.Wyllie guitars and pedals</t>
  </si>
  <si>
    <t>Gadow Custom Guitars</t>
  </si>
  <si>
    <t>Handcrafted custom electric guitars and basses</t>
  </si>
  <si>
    <t>Gander Guitars</t>
  </si>
  <si>
    <t>Unique design handmade solid body electric guitars</t>
  </si>
  <si>
    <t>Garnet Amplifiers</t>
  </si>
  <si>
    <t>A tribute to Canada's Tube Tone Legacy</t>
  </si>
  <si>
    <t>Gecko Guitars</t>
  </si>
  <si>
    <t>Gemini Pickups</t>
  </si>
  <si>
    <t>British maker of pickups including 2, 3 andd 6 sound Humbuckers.</t>
  </si>
  <si>
    <t>GemWood</t>
  </si>
  <si>
    <t>East Indian Rosewood, Mahogany Guitar Parts</t>
  </si>
  <si>
    <t>GeorgeBoards Lap Steel Guitars For The Stars</t>
  </si>
  <si>
    <t>Maker of Lap Steel Guitars and Instructional DVDs</t>
  </si>
  <si>
    <t>Gerald Sheppard Guitars</t>
  </si>
  <si>
    <t>Elegant handcrafted acoustic guitars for fingerstyle guitarists build by Gerald Sheppard.</t>
  </si>
  <si>
    <t>German Guitars</t>
  </si>
  <si>
    <t>Custom acoustic archtop guitars</t>
  </si>
  <si>
    <t>Giannini</t>
  </si>
  <si>
    <t>Classical, Acoustic, and Electric Guitars and Basses</t>
  </si>
  <si>
    <t>Gibson</t>
  </si>
  <si>
    <t>208</t>
  </si>
  <si>
    <t>Giffin Guitars</t>
  </si>
  <si>
    <t>Premium quality custom hand built guitars and basses</t>
  </si>
  <si>
    <t>GIGmate Tool Kit and String Organizer</t>
  </si>
  <si>
    <t>The Ultimate Tool Kit and String Organizer for guitarists</t>
  </si>
  <si>
    <t>Giles Guitars</t>
  </si>
  <si>
    <t>Manufacturer of professional quality electric guitars.</t>
  </si>
  <si>
    <t>Gilet Guitars</t>
  </si>
  <si>
    <t>Australian Based Maker of Acoustic Guitars</t>
  </si>
  <si>
    <t>Gitaarbouw Chris Van Heddegem</t>
  </si>
  <si>
    <t>Belgian luthier, hand-made classical guitars</t>
  </si>
  <si>
    <t>Godin/Seagull Guitars</t>
  </si>
  <si>
    <t>Guitar Makers</t>
  </si>
  <si>
    <t>Gothic Custom Guitars</t>
  </si>
  <si>
    <t>Inalys, Custom Graphics</t>
  </si>
  <si>
    <t>graciaguitar</t>
  </si>
  <si>
    <t>Guitar maker from 1955. I was the only luthier in charge of ANTIGUA CASA NU</t>
  </si>
  <si>
    <t>Granary Guitars</t>
  </si>
  <si>
    <t>Classical Guitars Exhibition</t>
  </si>
  <si>
    <t>GREEN Matamp</t>
  </si>
  <si>
    <t>Matamp Pro Audio</t>
  </si>
  <si>
    <t>Gregory Furan Lutherie</t>
  </si>
  <si>
    <t>Classical and Acoustic Guitars</t>
  </si>
  <si>
    <t>Gretsch Guitars</t>
  </si>
  <si>
    <t>561</t>
  </si>
  <si>
    <t>Griffin Guitars</t>
  </si>
  <si>
    <t>Individually crafted Guitars</t>
  </si>
  <si>
    <t>Grizzly Guitars</t>
  </si>
  <si>
    <t>Custom relic guitars and guitar repairs</t>
  </si>
  <si>
    <t>Grosh Guitars</t>
  </si>
  <si>
    <t>Custom made electric guitars.</t>
  </si>
  <si>
    <t>Grover Allman Guitar Picks</t>
  </si>
  <si>
    <t>The finest quality printed guitar picks in the world.</t>
  </si>
  <si>
    <t>GSR Guitars</t>
  </si>
  <si>
    <t>Visual Guitar Customisation</t>
  </si>
  <si>
    <t>Guitar Doctor Custom Shop</t>
  </si>
  <si>
    <t>Design and build custom guitars.</t>
  </si>
  <si>
    <t>Guitar E.R</t>
  </si>
  <si>
    <t>All types of guitar repair, acoustic &amp; electric</t>
  </si>
  <si>
    <t>Guitar Parts USA</t>
  </si>
  <si>
    <t>LOW COST Guitar Parts!!!!!!!!!!!!!!!!!!!!!!!!!!!!!</t>
  </si>
  <si>
    <t>Guitar Repairs UK</t>
  </si>
  <si>
    <t>Acoustic Guitars and Repairs.</t>
  </si>
  <si>
    <t>Guitar Stands For Multiple Guitars</t>
  </si>
  <si>
    <t>I build and sell hardwood guitar stands that allow you to haveeasy access to all your guitars!</t>
  </si>
  <si>
    <t>Guitarras Hermanos Conde</t>
  </si>
  <si>
    <t>Makers of the finest hand-made CLASSICAL and FLAMENCO GUITARS</t>
  </si>
  <si>
    <t>Guitarreria</t>
  </si>
  <si>
    <t>Flamenco and classica guitarmaker from GRANADA,SPAIN</t>
  </si>
  <si>
    <t>guitarres camps</t>
  </si>
  <si>
    <t>Spanish classic guitar manufacturer</t>
  </si>
  <si>
    <t>Guitars by Leo</t>
  </si>
  <si>
    <t>The G&amp;L Tribute Page</t>
  </si>
  <si>
    <t>Guitars Cavalie</t>
  </si>
  <si>
    <t>Guitars Cavalie is a French guitar company with their own guitar building concept</t>
  </si>
  <si>
    <t>Gus Guitars</t>
  </si>
  <si>
    <t>Retro-modern carbon fibre composite and aluminium instruments.</t>
  </si>
  <si>
    <t>Hardway Custom Guitars</t>
  </si>
  <si>
    <t>Harrison Custom Guitars</t>
  </si>
  <si>
    <t>Handcarfted custom electric guitars</t>
  </si>
  <si>
    <t>Haywire Custom Guitars Inc.</t>
  </si>
  <si>
    <t>Haywire Custom Guitars has developed an 8-point "Gig-Ready guitar process that ensures all Haywire guitars are ready to rock from day one.</t>
  </si>
  <si>
    <t>HEART-ART hand made guitars</t>
  </si>
  <si>
    <t>the more higest quality in the instruments.</t>
  </si>
  <si>
    <t>Hemp Musical Instruments</t>
  </si>
  <si>
    <t>Hemp Guitars very strong light weight</t>
  </si>
  <si>
    <t>Henneken Archtops</t>
  </si>
  <si>
    <t>Herda Guitars</t>
  </si>
  <si>
    <t>Handmade professional acoustic guitars</t>
  </si>
  <si>
    <t>Heubner Guitars</t>
  </si>
  <si>
    <t>concert guitars</t>
  </si>
  <si>
    <t>High Desert Guitar Works</t>
  </si>
  <si>
    <t>We build custom acoustic guitars and mandolins using wood binding and quality norhtwest tonewoods.</t>
  </si>
  <si>
    <t>Hill Guitar Company</t>
  </si>
  <si>
    <t>Maker of fine concert quality classical guitars for over 25 years.</t>
  </si>
  <si>
    <t>Hufschmid guitars</t>
  </si>
  <si>
    <t>Swiss made guitars</t>
  </si>
  <si>
    <t>Hunter Guitars Inc.</t>
  </si>
  <si>
    <t>Hunter, World Class Guitars</t>
  </si>
  <si>
    <t>542</t>
  </si>
  <si>
    <t>Ironstone Pickups</t>
  </si>
  <si>
    <t>This is the website of Ironstone Pickups - a Vintage Guitar Pickups Specialist based in Rutland, England.</t>
  </si>
  <si>
    <t>Italia Guitar</t>
  </si>
  <si>
    <t>Italia Guitars - sixties Italian-inspired retro guitars, featuring pearloid sparkle and plastic, designed and created by Trevor Wilkinson</t>
  </si>
  <si>
    <t>Italia Straps</t>
  </si>
  <si>
    <t>Guitar and Bass Strap Manufacturer</t>
  </si>
  <si>
    <t>J Design Speaker Cabinets</t>
  </si>
  <si>
    <t>Guitar Speakers</t>
  </si>
  <si>
    <t>J. White Guitar Workshops</t>
  </si>
  <si>
    <t>Hand-made guitars &amp; mandolins, repairs &amp; setups</t>
  </si>
  <si>
    <t>J.S. Bogdanovich Guitars</t>
  </si>
  <si>
    <t>J.S. Bogdanovich Guitars offer handcrafted concert classical guitars, guitar making classes, and a line of guitar making kits.</t>
  </si>
  <si>
    <t>Jaén Guitars</t>
  </si>
  <si>
    <t>Maker of Archtop Guitars</t>
  </si>
  <si>
    <t>James Lister - Handbuilt Classical Guitars</t>
  </si>
  <si>
    <t>Fine classical guitars hadn built in Newark, England (UK)</t>
  </si>
  <si>
    <t>jaydee custom guitars</t>
  </si>
  <si>
    <t>hand made custom basses and guitars - england</t>
  </si>
  <si>
    <t>Jeff Kemp - Classical Guitar Maker</t>
  </si>
  <si>
    <t>Concert Classical Guitars handmade by Jeff Kemp since 1982</t>
  </si>
  <si>
    <t>Jeffrey Earle T. Custom Guitars</t>
  </si>
  <si>
    <t>Custom Built basses and Guitars</t>
  </si>
  <si>
    <t>Jeremy Locke Classical Guitars</t>
  </si>
  <si>
    <t>Jeroen Hilhorst</t>
  </si>
  <si>
    <t>Maker of Classical Concert Guitars</t>
  </si>
  <si>
    <t>Jim Dyson Guitars</t>
  </si>
  <si>
    <t>Handmade electric guitars</t>
  </si>
  <si>
    <t>Jimmi Wingert Inlay and Design</t>
  </si>
  <si>
    <t>Providing custom hand-cut inlay to guitar makers and others</t>
  </si>
  <si>
    <t>Jinatune Guitarshop</t>
  </si>
  <si>
    <t>This is the site of jinatune, a guitar repair person in Thailand.</t>
  </si>
  <si>
    <t>JJ Guitars</t>
  </si>
  <si>
    <t>UK Manufacturer of Electric Guitars</t>
  </si>
  <si>
    <t>Joe Barden Pickups</t>
  </si>
  <si>
    <t>homepage of manufacturer</t>
  </si>
  <si>
    <t>Joe Till Guitars</t>
  </si>
  <si>
    <t>This site showcases fine handmade guitars with original designs by Joe Till Guitars in California</t>
  </si>
  <si>
    <t>Joe's Guitars</t>
  </si>
  <si>
    <t>Electric guitars and Basses handmade in the USA. We have our own line of 6 and 7 string guitars and 4 string basses.</t>
  </si>
  <si>
    <t>John Birch Guitars</t>
  </si>
  <si>
    <t>Instrument Makers</t>
  </si>
  <si>
    <t>Johnston Resources, LLC</t>
  </si>
  <si>
    <t>Maker of custom audio stereo speaker cabinets</t>
  </si>
  <si>
    <t>JR McClellan Guitars</t>
  </si>
  <si>
    <t>Handmade instruments built for the Musician</t>
  </si>
  <si>
    <t>JUNGLE GUITARS</t>
  </si>
  <si>
    <t>handmade guitars for sale and guitar buiding school in Goa India</t>
  </si>
  <si>
    <t>JW Murphy Guitars</t>
  </si>
  <si>
    <t>Makes Hollow and Semi-Hollow Body guitars</t>
  </si>
  <si>
    <t>K&amp;K Sound Systems</t>
  </si>
  <si>
    <t>Pickups and microphones for acoustic guitars, basses and many other instruments</t>
  </si>
  <si>
    <t>Kathy Wingert Guitars</t>
  </si>
  <si>
    <t>Fine hand-built acoustics</t>
  </si>
  <si>
    <t>Kavanagh Custom Guitars</t>
  </si>
  <si>
    <t>High-quality, hand-made custom guitars from the UK</t>
  </si>
  <si>
    <t>Keeley Electronics</t>
  </si>
  <si>
    <t>Guitar effects, and modifications</t>
  </si>
  <si>
    <t>Kelachandra Veneer Industries</t>
  </si>
  <si>
    <t>Rosewood, ebony Guitar parts from India</t>
  </si>
  <si>
    <t>Kellaway Classical Guitars</t>
  </si>
  <si>
    <t>Classical Guitars Handmade by Australian Dan Kellaway.</t>
  </si>
  <si>
    <t>Kent Armstrong Rewinds (UK)</t>
  </si>
  <si>
    <t>Guitar pickup repairs, pickup maker, custom pickups, pickup repairs, custom wound pickups</t>
  </si>
  <si>
    <t>Kevin Chilcott Luthier</t>
  </si>
  <si>
    <t>Royal &amp; Chilcott Custom Guitars</t>
  </si>
  <si>
    <t>Kimex Trading Company Ltd.</t>
  </si>
  <si>
    <t>Supplier of electric and acoustic guitars and amps,accessories for OEM. Kix and Kimberley brand guitars.</t>
  </si>
  <si>
    <t>Kingslight Guitars</t>
  </si>
  <si>
    <t>John Kingslight handcrafts custom acoustic guitars in Portage, Michigan</t>
  </si>
  <si>
    <t>Kinman Guitar Electrix</t>
  </si>
  <si>
    <t>Chris Kinman, Australian Guitar Pickup innovator</t>
  </si>
  <si>
    <t>Knuckle Guitar Works</t>
  </si>
  <si>
    <t>Kochel Guitars</t>
  </si>
  <si>
    <t>Roots guitars made from reclaimed materials from Montana</t>
  </si>
  <si>
    <t>Kragenbrink Guitars</t>
  </si>
  <si>
    <t>Kritz Guitars</t>
  </si>
  <si>
    <t>Lane Poor Music Company</t>
  </si>
  <si>
    <t>Professional Bass Guitar Pickups</t>
  </si>
  <si>
    <t>Langcaster electric guitars</t>
  </si>
  <si>
    <t>No hum &amp; 35000 year old wood</t>
  </si>
  <si>
    <t>Langcaster Noiceless guitars</t>
  </si>
  <si>
    <t>35000 year old swamp root and Kinman No hummm pickups or with the Sutainiac Stealth sustainer</t>
  </si>
  <si>
    <t>Lapdancer Guitars U.S.A.</t>
  </si>
  <si>
    <t>Custom Lap Steels and Tele/Strat conversion necks and tone bars</t>
  </si>
  <si>
    <t>Larry Robinson, Fine Custom Inlays</t>
  </si>
  <si>
    <t>one-of a kind shell inlays on all kinds of guitars</t>
  </si>
  <si>
    <t>Laurie Williams Guitars</t>
  </si>
  <si>
    <t>Hand made acoustic instruments</t>
  </si>
  <si>
    <t>Lawrence K Smith</t>
  </si>
  <si>
    <t>Australian guitar maker</t>
  </si>
  <si>
    <t>LEDUC GUITARS &amp; BASSES</t>
  </si>
  <si>
    <t>Life time guaranteed hand made guitars and basses</t>
  </si>
  <si>
    <t>Les Guitares Sabolovic</t>
  </si>
  <si>
    <t>Carved Archtop Guitars by V. Sabolovic France</t>
  </si>
  <si>
    <t>Liberty Guitars</t>
  </si>
  <si>
    <t>Resonator Guitars</t>
  </si>
  <si>
    <t>Lichty Guitars</t>
  </si>
  <si>
    <t>Handcrafted Custom Acoustic Guitars.</t>
  </si>
  <si>
    <t>Lieber Instruments</t>
  </si>
  <si>
    <t>Custom guitars for some of the Music Industry giants</t>
  </si>
  <si>
    <t>Lindsay Wilson Guitars</t>
  </si>
  <si>
    <t>Lindsay Wilson produces hand made electric guitars</t>
  </si>
  <si>
    <t>Listerud bass</t>
  </si>
  <si>
    <t>Basses and guitars from Norway</t>
  </si>
  <si>
    <t>Little Lanilei Tube Amp</t>
  </si>
  <si>
    <t>33 Watt Monster!</t>
  </si>
  <si>
    <t>Longbow Guitars</t>
  </si>
  <si>
    <t>Custom guitars for Great people</t>
  </si>
  <si>
    <t>Loop-Master</t>
  </si>
  <si>
    <t>Handmade True Bypass, A/B, A/B/C and A/B/Y boxes.</t>
  </si>
  <si>
    <t>Lupiguitarras</t>
  </si>
  <si>
    <t>Flamenco and classicals guitars in Santa Fe</t>
  </si>
  <si>
    <t>Luthiers Corner</t>
  </si>
  <si>
    <t>Guitar Repair and Restoration.</t>
  </si>
  <si>
    <t>Luthiers Mercantile Int'l Inc</t>
  </si>
  <si>
    <t>Build your own Guitar!</t>
  </si>
  <si>
    <t>Magnum Guitars</t>
  </si>
  <si>
    <t>All Metal Guitars!</t>
  </si>
  <si>
    <t>Malden Guitars</t>
  </si>
  <si>
    <t>Mammoth Guitars, LLC</t>
  </si>
  <si>
    <t>Custom Electric Guitars</t>
  </si>
  <si>
    <t>Manito Guitar</t>
  </si>
  <si>
    <t>various guitar from China supplier</t>
  </si>
  <si>
    <t>Manne Guitars (Italy)</t>
  </si>
  <si>
    <t>Fine Italian basses &amp; guitars</t>
  </si>
  <si>
    <t>MannMade USA</t>
  </si>
  <si>
    <t>Guitar &amp; Bass Bridges &amp; Hardware - Hand Crafted in the USA</t>
  </si>
  <si>
    <t>Marco Guitars</t>
  </si>
  <si>
    <t>Everything about guitars</t>
  </si>
  <si>
    <t>Marcus Guitars &amp; Basses</t>
  </si>
  <si>
    <t>Exquisite handmade electric guitars and basses</t>
  </si>
  <si>
    <t>Martin Guitar</t>
  </si>
  <si>
    <t>MATAMP Pro Audio Equipment and Valve Amplifiers from UK</t>
  </si>
  <si>
    <t>Maton Guitars</t>
  </si>
  <si>
    <t>Australia's leading manufacturer of Acoustic and Acoustic / Electric Guitars</t>
  </si>
  <si>
    <t>Matthew Mustapick Handmade Guitars</t>
  </si>
  <si>
    <t>Steel string, nylon string, and baritone guitars.</t>
  </si>
  <si>
    <t>Mauel Guitars</t>
  </si>
  <si>
    <t>Maven Peal Instruments</t>
  </si>
  <si>
    <t>High end guitar amps</t>
  </si>
  <si>
    <t>McCormick String Instruments</t>
  </si>
  <si>
    <t>Mac builds the finest guitars; archtops to Djangos</t>
  </si>
  <si>
    <t>McElroy Guitars</t>
  </si>
  <si>
    <t>Maker of fine hand crafted acoustic guitars</t>
  </si>
  <si>
    <t>McKenna Guitars</t>
  </si>
  <si>
    <t>McMillan Guitar Works</t>
  </si>
  <si>
    <t>Hand built relics, new collectibles, teles and Strats.</t>
  </si>
  <si>
    <t>MDX Custom Guitars</t>
  </si>
  <si>
    <t>Welcome to the ultimate custom guitar shop!!</t>
  </si>
  <si>
    <t>MDX Soundlabs</t>
  </si>
  <si>
    <t>Dwight Maddox: custom guitar maker</t>
  </si>
  <si>
    <t>Melville Guitars</t>
  </si>
  <si>
    <t>Australian Builder of Individually Hand crafted Guitars</t>
  </si>
  <si>
    <t>Menkevich Guitars, Michael Menkevich, Luthier</t>
  </si>
  <si>
    <t>Catalog and info on fine classical guitars</t>
  </si>
  <si>
    <t>Mermer Guitars</t>
  </si>
  <si>
    <t>Fine Handcrafted Guitars by Richard Mermer, Jr</t>
  </si>
  <si>
    <t>Michael Ritchie</t>
  </si>
  <si>
    <t>Guitar maker.</t>
  </si>
  <si>
    <t>Mike Turk Guitar Pickups</t>
  </si>
  <si>
    <t>Milan Ciz Guitars</t>
  </si>
  <si>
    <t>Custom build guitars</t>
  </si>
  <si>
    <t>Mirabella Guitars &amp; Restorations</t>
  </si>
  <si>
    <t>Hand created instruments of the highest caliber, Restorations of fine stringed instruments, Custom and reproduction parts for vintage instrument.</t>
  </si>
  <si>
    <t>MK Pedal Steel Guitars</t>
  </si>
  <si>
    <t>All Canadian Steel Guitar maker</t>
  </si>
  <si>
    <t>Mo'Jo Labs USA Custom Guitars</t>
  </si>
  <si>
    <t>Modular Electic Guitar</t>
  </si>
  <si>
    <t>inovative new guitar, in all aspects</t>
  </si>
  <si>
    <t>Modulus Guitars</t>
  </si>
  <si>
    <t>Modulus Guitars filed for bankruptcy in December of 2013.</t>
  </si>
  <si>
    <t>Moerch Guitars</t>
  </si>
  <si>
    <t>Home of Danish handcrafted basses and guitars</t>
  </si>
  <si>
    <t>Moon Guitars</t>
  </si>
  <si>
    <t>guitars,mandolins,bouzoukis,mandolas</t>
  </si>
  <si>
    <t>Morley Pedals</t>
  </si>
  <si>
    <t>Wah Pedals and Accessories</t>
  </si>
  <si>
    <t>Mr. Roadie &amp; Roadie Stuff</t>
  </si>
  <si>
    <t>manufacturers of guitar equipment and accessories for artists and touring musicians. See where road equipment really comes from!</t>
  </si>
  <si>
    <t>Musical instruments</t>
  </si>
  <si>
    <t>stringed musical instruments</t>
  </si>
  <si>
    <t>Musicians and Instrument Makers Forum</t>
  </si>
  <si>
    <t>an interactive forum for the discussion of musical instrument design, construction, and repair</t>
  </si>
  <si>
    <t>Musicvox</t>
  </si>
  <si>
    <t>Manufactures electric guitars and basses with vintage and flamboyant designs</t>
  </si>
  <si>
    <t>Mutt Guitars</t>
  </si>
  <si>
    <t>MythFX Effects Pedals</t>
  </si>
  <si>
    <t>Handmade in the USA Effects Pedals</t>
  </si>
  <si>
    <t>National Reso-Phonic Guitars</t>
  </si>
  <si>
    <t>The finest resonator guitars in the world!</t>
  </si>
  <si>
    <t>Neely Custom Guitars</t>
  </si>
  <si>
    <t>A Complete Custom Guitars Shop in Los Angeles</t>
  </si>
  <si>
    <t>Northern Tonewood Company</t>
  </si>
  <si>
    <t>Harvester &amp; Seller of Tonewood, Woods for Musical Instruments. seasoned/air dried hand-split tonewoods, Spruce &amp; other species.</t>
  </si>
  <si>
    <t>Novax custom guitars</t>
  </si>
  <si>
    <t>Luthier building 7-string guitars</t>
  </si>
  <si>
    <t>O.C. Duff Pickups</t>
  </si>
  <si>
    <t>Beautiful Handwound Pickups for Modern Guitarists and Vintage Purists at Player Prices</t>
  </si>
  <si>
    <t>O.C.Bear Custom Guitars</t>
  </si>
  <si>
    <t>Hand Built custom guitars</t>
  </si>
  <si>
    <t>Oakwood Instruments</t>
  </si>
  <si>
    <t>Fine hand made guitars and other fretted instruments</t>
  </si>
  <si>
    <t>Octopus Woodworks Tonewood</t>
  </si>
  <si>
    <t>Cypress back and sides-european boxwood</t>
  </si>
  <si>
    <t>Okumura Acoustic Guitars</t>
  </si>
  <si>
    <t>Custom built guitars from London, UK</t>
  </si>
  <si>
    <t>Old Town Guitars</t>
  </si>
  <si>
    <t>Owen Electronics Guitar and Bass Effects Pedals</t>
  </si>
  <si>
    <t>Hand-built British made guitar and bass effects pedals</t>
  </si>
  <si>
    <t>Oyster River Tone Woods</t>
  </si>
  <si>
    <t>Musical instrument woods</t>
  </si>
  <si>
    <t>Ozark Instrument</t>
  </si>
  <si>
    <t>New design acoustic electric solidbody guitars and acoustic pickup systems.</t>
  </si>
  <si>
    <t>Palette Amps</t>
  </si>
  <si>
    <t>Handmade, Custom-Built Amps.</t>
  </si>
  <si>
    <t>Parker Guitars</t>
  </si>
  <si>
    <t>Superior Guitar Craftsmanship</t>
  </si>
  <si>
    <t>Patrick Eggle Guitars</t>
  </si>
  <si>
    <t>Handcrafted English guitars</t>
  </si>
  <si>
    <t>Paul Reed Smith Guitars</t>
  </si>
  <si>
    <t>Paul Waters - Luthier</t>
  </si>
  <si>
    <t>Archtop Guitars, Flat Top Guitars, Mandolin, Lutes and Viola de Gamba</t>
  </si>
  <si>
    <t>Peavey</t>
  </si>
  <si>
    <t>PedalDoc</t>
  </si>
  <si>
    <t>Company specializing in selling kits to modify some of the best known pedals in the market.</t>
  </si>
  <si>
    <t>Pedalmaster Steel Guitars</t>
  </si>
  <si>
    <t>pedaltrain.com</t>
  </si>
  <si>
    <t>guitar effects pedalboard</t>
  </si>
  <si>
    <t>Pederson Custom Guitars</t>
  </si>
  <si>
    <t>Formely Abyss Guitar Company</t>
  </si>
  <si>
    <t>Peekamoose Custom Guitars</t>
  </si>
  <si>
    <t>Custom Instruments, Repairs, and Plek Service.</t>
  </si>
  <si>
    <t>Pendragon Stringed Instruments</t>
  </si>
  <si>
    <t>design and build quality handmade acoustic and electric</t>
  </si>
  <si>
    <t>Philip J. Colonnas Guitar / Bass Bodies and parts</t>
  </si>
  <si>
    <t>Custom guitar and bass body manufacturing</t>
  </si>
  <si>
    <t>Pickard Acoustics</t>
  </si>
  <si>
    <t>Handbuilt acoustic guitars and other musical instruments.</t>
  </si>
  <si>
    <t>Pickfactory Custom Guitar Picks</t>
  </si>
  <si>
    <t>Supplier of custom printed guitar picks</t>
  </si>
  <si>
    <t>Picks and Stones</t>
  </si>
  <si>
    <t>Pickupmakers</t>
  </si>
  <si>
    <t>Handmade pickups</t>
  </si>
  <si>
    <t>Pierrick Brua Guitar luthiery</t>
  </si>
  <si>
    <t>Fine handmade guitars</t>
  </si>
  <si>
    <t>Pimentel &amp; Sons Guitar Makers</t>
  </si>
  <si>
    <t>Custom guitars building since 1951 of all styles, Music instruction to all age groups, entertainment for all occassions, tours...</t>
  </si>
  <si>
    <t>PorchBoard Bass</t>
  </si>
  <si>
    <t>low end self-accompaniment rhythm instrument</t>
  </si>
  <si>
    <t>Prochazka Custom Guitars</t>
  </si>
  <si>
    <t>Handmade guitars.</t>
  </si>
  <si>
    <t>Radicic Guitars</t>
  </si>
  <si>
    <t>Hand-made classical, electric, country-western &amp; flamenco guitars</t>
  </si>
  <si>
    <t>Rainsong</t>
  </si>
  <si>
    <t>Ramirez Guitars hand made quality from Spain</t>
  </si>
  <si>
    <t>Hand made quality guitars from Spain</t>
  </si>
  <si>
    <t>Raritan Bay Guitar Repair</t>
  </si>
  <si>
    <t>A full service Repair Shop</t>
  </si>
  <si>
    <t>Razemark</t>
  </si>
  <si>
    <t>The Revolutionary Dimensional Fret Marking System. Razemark is a bump. 'A raised mark'. One that compliments the two dimensional dots on your fret board so that you can feel where you are on the neck of your guitar without having to look.</t>
  </si>
  <si>
    <t>Real McCoy Custom</t>
  </si>
  <si>
    <t>Wah-wah pedal maker</t>
  </si>
  <si>
    <t>Reith Guitars</t>
  </si>
  <si>
    <t>Fine Custom Guitars, EMG and Seymour Duncan Reseller</t>
  </si>
  <si>
    <t>Rhinehart Guitars</t>
  </si>
  <si>
    <t>Custom hand-made, high-quality electric guitars.</t>
  </si>
  <si>
    <t>Ric McCurdy Guitars</t>
  </si>
  <si>
    <t>archtop guitar builder</t>
  </si>
  <si>
    <t>Rich DiCarlo Guitars</t>
  </si>
  <si>
    <t>Guitar Maker in The Spanish Tradition</t>
  </si>
  <si>
    <t>Rickenbacker</t>
  </si>
  <si>
    <t>Rizzolo Guitars</t>
  </si>
  <si>
    <t>Archtop and acoustic guitar maker</t>
  </si>
  <si>
    <t>Robert Guitars</t>
  </si>
  <si>
    <t>Mikhail Robert maker of classical, short-scale guitars custom madefor players with smaller hands.</t>
  </si>
  <si>
    <t>Robertson Guitars</t>
  </si>
  <si>
    <t>Handbuilt custom steelstring 6 and 7 string acoustic guitars</t>
  </si>
  <si>
    <t>Rocky Mountain Slides</t>
  </si>
  <si>
    <t>The worlds first and only hand crafted Hybrid Guitar Slide.</t>
  </si>
  <si>
    <t>Rohan Lowe Maker of Fine Guitars</t>
  </si>
  <si>
    <t>English maker, classical and flamenco guitars</t>
  </si>
  <si>
    <t>RS Guitars</t>
  </si>
  <si>
    <t>Custom Brian May Red Special style guitars.</t>
  </si>
  <si>
    <t>RS Guitarworks</t>
  </si>
  <si>
    <t>Custom guitars and refinishing</t>
  </si>
  <si>
    <t>Ruokangas guitars</t>
  </si>
  <si>
    <t>Original design Premium quality handcrafted electrics by finnish luthier Juha Ruokangas. Lots of pics.</t>
  </si>
  <si>
    <t>Ryder Guitars</t>
  </si>
  <si>
    <t>S3 Guitars</t>
  </si>
  <si>
    <t>Sadowsky Guitars Ltd.</t>
  </si>
  <si>
    <t>New York's Premier Guitarmaker</t>
  </si>
  <si>
    <t>Sagitarius Guitars</t>
  </si>
  <si>
    <t>Handmade Arch-top Jazz Guitars.</t>
  </si>
  <si>
    <t>Santa Cruz Guitars</t>
  </si>
  <si>
    <t>Sawchyn Guitars</t>
  </si>
  <si>
    <t>Fine Handmade Guitars and Mandolins</t>
  </si>
  <si>
    <t>Schaefer Guitars</t>
  </si>
  <si>
    <t>Fine Custom-built Archtop Guitars</t>
  </si>
  <si>
    <t>Schaller online catalog</t>
  </si>
  <si>
    <t>ScoGo Guitars</t>
  </si>
  <si>
    <t>Hand Made Custom Built Electric Guitars</t>
  </si>
  <si>
    <t>Scorpion Guitars</t>
  </si>
  <si>
    <t>Sentell Pickups</t>
  </si>
  <si>
    <t>Electric guitar pickup rewinding, manufacturing, and custom made pickups.</t>
  </si>
  <si>
    <t>Shark Inlay</t>
  </si>
  <si>
    <t>Custom inlay on Guitars and Basses.</t>
  </si>
  <si>
    <t>Sheldon Schwartz, Hand-crafted guitars</t>
  </si>
  <si>
    <t>Models, prices and a great inlay gallery.</t>
  </si>
  <si>
    <t>Shelley D. Park Guitars</t>
  </si>
  <si>
    <t>Guitars built in the tradition of Mario Maccaferri and the Selmer Company of France</t>
  </si>
  <si>
    <t>Sheppard Guitars</t>
  </si>
  <si>
    <t>Manufacturer of Fingerstyle Flat Tops</t>
  </si>
  <si>
    <t>Siegmund Guitars &amp; Amplifiers</t>
  </si>
  <si>
    <t>handcarved Archtop, Resophonic &amp; Solidbody Guitars &amp; Tube Amplifiers</t>
  </si>
  <si>
    <t>Sinan Rifat Guitars</t>
  </si>
  <si>
    <t>Smicz Amplification</t>
  </si>
  <si>
    <t>Battery powered amplifiers</t>
  </si>
  <si>
    <t>Smith Family Music</t>
  </si>
  <si>
    <t>Makers of the famous Melobar Guitar</t>
  </si>
  <si>
    <t>Sonica Music Homepage</t>
  </si>
  <si>
    <t>Affordable Instruments of all kinds auctioned on eBay</t>
  </si>
  <si>
    <t>Source Audio</t>
  </si>
  <si>
    <t>Source Audio is a Boston based guitar and bass effects company.</t>
  </si>
  <si>
    <t>South Jersey Guitar Repair</t>
  </si>
  <si>
    <t>www.southjerseyguitarrepair.com</t>
  </si>
  <si>
    <t>South Mountain Woodworks</t>
  </si>
  <si>
    <t>Handmade solid wood guitar stands</t>
  </si>
  <si>
    <t>Sovereign Guitars</t>
  </si>
  <si>
    <t>Hand Crafted Electric Guitars</t>
  </si>
  <si>
    <t>sovereign guitars ltd</t>
  </si>
  <si>
    <t>new british manufacturer of electric guitars</t>
  </si>
  <si>
    <t>Specimen Products</t>
  </si>
  <si>
    <t>Custom Guitars and Tube Amplifiers</t>
  </si>
  <si>
    <t>Spirit Guitars</t>
  </si>
  <si>
    <t>Manufacturing since 1990.</t>
  </si>
  <si>
    <t>Spruce Hill Aluminum Guitars</t>
  </si>
  <si>
    <t>Stambaugh Designs</t>
  </si>
  <si>
    <t>Custom Built Guitars and Basses</t>
  </si>
  <si>
    <t>Stephen Holst Guitars</t>
  </si>
  <si>
    <t>custom archtop guitars</t>
  </si>
  <si>
    <t>STHAC Guitars</t>
  </si>
  <si>
    <t>Hand-made and handcrafted electric guitars and basses. Custom Shop Services. (USA)</t>
  </si>
  <si>
    <t>Stoneman Guitars</t>
  </si>
  <si>
    <t>American Handmade Guitars and Bass Guitars</t>
  </si>
  <si>
    <t>Stonewood Precision Guitars</t>
  </si>
  <si>
    <t>Manufacturers of custom guitar to customer specifications.</t>
  </si>
  <si>
    <t>Storm Guitar Lab</t>
  </si>
  <si>
    <t>Guitars and Basses From Italy</t>
  </si>
  <si>
    <t>stratmann-gitarren</t>
  </si>
  <si>
    <t>custom workshop, repairs, pickups, wood</t>
  </si>
  <si>
    <t>Stroup Guitars</t>
  </si>
  <si>
    <t>Handcarved Archtops ideal for jazz, blues, folk etc.</t>
  </si>
  <si>
    <t>Studio 46</t>
  </si>
  <si>
    <t>Hand Crafted solid wood Acoustic Guitars</t>
  </si>
  <si>
    <t>Surdo Pickups</t>
  </si>
  <si>
    <t>This is the website of Surdo handmade pickups.</t>
  </si>
  <si>
    <t>Tacoma Guitar Co.</t>
  </si>
  <si>
    <t>Fine acoustic guitars, basses, and mandolins made in the Great Northwest</t>
  </si>
  <si>
    <t>Terje Mentyjærvi. Luthier</t>
  </si>
  <si>
    <t>Handmade guitars. Repair shop.</t>
  </si>
  <si>
    <t>The Creamery</t>
  </si>
  <si>
    <t>Custom Guitars &amp; Scatterwound pickups handcrafted in Manchester, UK.</t>
  </si>
  <si>
    <t>The Dan Armstrong homepage - guitars and effects</t>
  </si>
  <si>
    <t>441</t>
  </si>
  <si>
    <t>The Guitar Specialist</t>
  </si>
  <si>
    <t>Guitar Repair and Restoration</t>
  </si>
  <si>
    <t>The Les Paul Homepage</t>
  </si>
  <si>
    <t>All about Les Paul guitars</t>
  </si>
  <si>
    <t>The Savannah Guitar Company</t>
  </si>
  <si>
    <t>Acoustic instruments individually handmade.</t>
  </si>
  <si>
    <t>The Shergold Guitars Homepage</t>
  </si>
  <si>
    <t>The definitive guide to these classic 70s British guitars, bassesand double necks</t>
  </si>
  <si>
    <t>The Story of the Ashbory Bass</t>
  </si>
  <si>
    <t>The history of the Ashbory as told by its designer</t>
  </si>
  <si>
    <t>The Ultimate Guitar Repair Shop</t>
  </si>
  <si>
    <t>Custom building high end electric and acoustic guitars and doing major and minor repair and custom work in the northern Illinois area for over 25 years full time</t>
  </si>
  <si>
    <t>TheAirtightGarage</t>
  </si>
  <si>
    <t>Custom made guitar amplifiers</t>
  </si>
  <si>
    <t>Thomas Corbishley Guitars</t>
  </si>
  <si>
    <t>High quality handmade guitars.</t>
  </si>
  <si>
    <t>Thomas Lloyd Guitars</t>
  </si>
  <si>
    <t>Australian Custom Built Guitars</t>
  </si>
  <si>
    <t>Thomas Prisloe Guitars</t>
  </si>
  <si>
    <t>Custom concert classical guitars hand crafted by Thomas Prisloe</t>
  </si>
  <si>
    <t>Thomastik-Infeld Strings for Guitar &amp; Bass</t>
  </si>
  <si>
    <t>Thomastik-Infeld, tradition meets technology: Handemade strings for Guitar &amp; Bass</t>
  </si>
  <si>
    <t>Till Guitars</t>
  </si>
  <si>
    <t>Handmade Semi-Hollow Setneck Guitars</t>
  </si>
  <si>
    <t>Timm Guitars</t>
  </si>
  <si>
    <t>Timtone Custom Guitars</t>
  </si>
  <si>
    <t>Fine Custom Electric Guitars</t>
  </si>
  <si>
    <t>Tom Bills Custom Guitars</t>
  </si>
  <si>
    <t>Handmade archtop guitars, acoustic guitars, and nylon string guitars by Lutheir Tom Bills</t>
  </si>
  <si>
    <t>Tom Short's Handmade Pickups</t>
  </si>
  <si>
    <t>ToneSmith guitars</t>
  </si>
  <si>
    <t>Hand crafted unique guitars</t>
  </si>
  <si>
    <t>Tonewood Supplier</t>
  </si>
  <si>
    <t>Spruce topd for stringed musicl instruments for all kind</t>
  </si>
  <si>
    <t>Tony Duggan-Smith Guitars</t>
  </si>
  <si>
    <t>Fine Archtop and Flat Top Guitar Maker.</t>
  </si>
  <si>
    <t>Traphagen Guitars</t>
  </si>
  <si>
    <t>classical/flamenco/jazz,maker</t>
  </si>
  <si>
    <t>Travis Bean</t>
  </si>
  <si>
    <t>Travis Bean '98 guitars &amp; basses</t>
  </si>
  <si>
    <t>Tremblett Archtops</t>
  </si>
  <si>
    <t>Quality Handmade Archtop Guitars.</t>
  </si>
  <si>
    <t>Trevor Sewmple Guitars</t>
  </si>
  <si>
    <t>Guitar maker</t>
  </si>
  <si>
    <t>Tune Bass Maniac</t>
  </si>
  <si>
    <t>Manufacturer of active bass.</t>
  </si>
  <si>
    <t>Turrentine Guitars</t>
  </si>
  <si>
    <t>Handmade Classical Guitars by Zebulon Turrentine</t>
  </si>
  <si>
    <t>Tym custom Mosrite guitars</t>
  </si>
  <si>
    <t>Custom made guitars and effects pedals</t>
  </si>
  <si>
    <t>U.S. Masters Guitar Works</t>
  </si>
  <si>
    <t>High Performance U.S. Made Electric Guitars and Basses</t>
  </si>
  <si>
    <t>Premium American made guitars and basses with innovative features at impressively low prices.</t>
  </si>
  <si>
    <t>USA Custom Guitars</t>
  </si>
  <si>
    <t>Experienced builders of custom electric guitar bodies and necks. Replacement parts too! Wholesale/OEM/Retail pricing available.</t>
  </si>
  <si>
    <t>Valkyrie Guitars</t>
  </si>
  <si>
    <t>Valkyrie Guitars is a family owned and operated business, all guitars are made in Texas, USA.</t>
  </si>
  <si>
    <t>Vicente Carrillo</t>
  </si>
  <si>
    <t>Guitarras</t>
  </si>
  <si>
    <t>Vintique</t>
  </si>
  <si>
    <t>Handmade totally vintage Telecaster reproductions, exclusive stainless steel bridges and custom hardware.</t>
  </si>
  <si>
    <t>Virtual Guitar Gallery</t>
  </si>
  <si>
    <t>Guide to custom guitars and basses from different countries: photos, specifications, makers' contact info. Free classified ads.</t>
  </si>
  <si>
    <t>Vogel Guitars</t>
  </si>
  <si>
    <t>Fine guitars made in Quito, Ecuador.</t>
  </si>
  <si>
    <t>Volbrecht Guitars</t>
  </si>
  <si>
    <t>custom classical acoustic and electric guitar builder</t>
  </si>
  <si>
    <t>Wafer Custom Guitars</t>
  </si>
  <si>
    <t>Warmoth Guitar Products, Inc.</t>
  </si>
  <si>
    <t>Custom Guitar bodies, Pickguards and necks</t>
  </si>
  <si>
    <t>Washburn Guitars</t>
  </si>
  <si>
    <t>Wayne Guitars by Wayne Charvel</t>
  </si>
  <si>
    <t>A new line of electrics by the world famous guitar maker.</t>
  </si>
  <si>
    <t>WB Custom Guitar Pickups</t>
  </si>
  <si>
    <t>Hand Wound Custom Guitar Pickups</t>
  </si>
  <si>
    <t>Wilkat Guitars</t>
  </si>
  <si>
    <t>Wings Guitars</t>
  </si>
  <si>
    <t>Handcrafted, acoustic and electric guitars. Made in North America.</t>
  </si>
  <si>
    <t>Woolson Soundcraft</t>
  </si>
  <si>
    <t>Hand crafted acoustic guitars</t>
  </si>
  <si>
    <t>Yamaha</t>
  </si>
  <si>
    <t>Zachary Guy</t>
  </si>
  <si>
    <t>Fretted instrument construction &amp; repair</t>
  </si>
  <si>
    <t>Zero Impact Guitars</t>
  </si>
  <si>
    <t>Hand Made Custom Eco-Friendly Guitars.</t>
  </si>
  <si>
    <t>Zeryab Guitars</t>
  </si>
  <si>
    <t>Show case for Guitar builder Main Mahd.</t>
  </si>
  <si>
    <t>Zion Guitars</t>
  </si>
  <si>
    <t>Zolla Guitars</t>
  </si>
  <si>
    <t>Custom handmade guitars, basses, necks and bodies</t>
  </si>
  <si>
    <t>Zon Guitars</t>
  </si>
  <si>
    <t>490</t>
  </si>
  <si>
    <t>Modern Fender Stratocaster American guitar</t>
  </si>
  <si>
    <t>Vintage Fender Stratocaster guitar</t>
  </si>
  <si>
    <t>Gibson Les Paul guitar</t>
  </si>
  <si>
    <t>Gibson Sg guitar</t>
  </si>
  <si>
    <t>Jackson guitars</t>
  </si>
  <si>
    <t>Warmoth guitars Compound</t>
  </si>
  <si>
    <t>PRS Guitars Regular</t>
  </si>
  <si>
    <t>PRS Guitars Wide Fat and Wide Thin</t>
  </si>
  <si>
    <t>PRS Guitars 513</t>
  </si>
  <si>
    <t>PRS Guitars Hiland</t>
  </si>
  <si>
    <t>PRS Guitars Santana</t>
  </si>
  <si>
    <t>PRS Guitars Custom 22/12</t>
  </si>
  <si>
    <t>Most electric guitars with LSR roller nuts</t>
  </si>
  <si>
    <t>Most electric guitars with Floyd Rose bridge</t>
  </si>
  <si>
    <t>Traditional Classical guitars</t>
  </si>
  <si>
    <t>Martin acoustic guitars</t>
  </si>
  <si>
    <t>Gibson acoustic guitars</t>
  </si>
  <si>
    <t>Radius</t>
  </si>
  <si>
    <t>9.5" (241 mm)</t>
  </si>
  <si>
    <t>7.25" (184.1 mm)</t>
  </si>
  <si>
    <t>12" (305 mm)</t>
  </si>
  <si>
    <t>16" (406 mm) or compound, from 12" (nut) to 16" (heel). A compound radius is common on their newer models</t>
  </si>
  <si>
    <t>from 10" (nut) to 16" (heel)</t>
  </si>
  <si>
    <t>10" (254 mm)</t>
  </si>
  <si>
    <t>11 11/16" (42.8 mm)</t>
  </si>
  <si>
    <t>11 43/64" (42.4 mm)</t>
  </si>
  <si>
    <t>11 21/32" (42 mm)</t>
  </si>
  <si>
    <t>11 1/2" (292 mm)</t>
  </si>
  <si>
    <t>9.5" to 10" (241 mm to 254 mm)</t>
  </si>
  <si>
    <t>flat (no radius)</t>
  </si>
  <si>
    <t>16" (406.4 mm)</t>
  </si>
  <si>
    <t>Adjective</t>
  </si>
  <si>
    <t>Languages</t>
  </si>
  <si>
    <t>Off?</t>
  </si>
  <si>
    <t>Government</t>
  </si>
  <si>
    <t>Pop</t>
  </si>
  <si>
    <t>Kabul</t>
  </si>
  <si>
    <t>Afghan</t>
  </si>
  <si>
    <t>Pushtu, Dari Persian</t>
  </si>
  <si>
    <t>N</t>
  </si>
  <si>
    <t>Interim</t>
  </si>
  <si>
    <t>Tirana</t>
  </si>
  <si>
    <t>Albanian</t>
  </si>
  <si>
    <t>Albanian (Tosk), Greek</t>
  </si>
  <si>
    <t>Emerging Democracy</t>
  </si>
  <si>
    <t>Algiers</t>
  </si>
  <si>
    <t>Algerian</t>
  </si>
  <si>
    <t>Arabic, French</t>
  </si>
  <si>
    <t>Parliamentary Republic</t>
  </si>
  <si>
    <t>Andorra la Vella</t>
  </si>
  <si>
    <t>Andorran</t>
  </si>
  <si>
    <t>Catalan, French, Spanish</t>
  </si>
  <si>
    <t>Roman Catholic</t>
  </si>
  <si>
    <t>Parliamentary Principality</t>
  </si>
  <si>
    <t>&lt;.1</t>
  </si>
  <si>
    <t>Luanda</t>
  </si>
  <si>
    <t>Angolan</t>
  </si>
  <si>
    <t>Portuguese, Bantu</t>
  </si>
  <si>
    <t>Multiparty Democracy</t>
  </si>
  <si>
    <t>Antigua and Barbuba</t>
  </si>
  <si>
    <t>St. John's</t>
  </si>
  <si>
    <t>Antiguan, Barbudan</t>
  </si>
  <si>
    <t>English</t>
  </si>
  <si>
    <t>Parliamentary Democracy</t>
  </si>
  <si>
    <t>Argentine</t>
  </si>
  <si>
    <t>Spanish, English, Italian, German, French</t>
  </si>
  <si>
    <t>Republic</t>
  </si>
  <si>
    <t>37.8</t>
  </si>
  <si>
    <t>Yerevan</t>
  </si>
  <si>
    <t>Armenian</t>
  </si>
  <si>
    <t>Canberra</t>
  </si>
  <si>
    <t>Australian</t>
  </si>
  <si>
    <t>Democracy</t>
  </si>
  <si>
    <t>Vienna</t>
  </si>
  <si>
    <t>Austrian</t>
  </si>
  <si>
    <t>German</t>
  </si>
  <si>
    <t>Federal Republic</t>
  </si>
  <si>
    <t>Baku</t>
  </si>
  <si>
    <t>Azerbaijani, Azeri</t>
  </si>
  <si>
    <t>Azerbaijani, Russian</t>
  </si>
  <si>
    <t>Constitutional Republic</t>
  </si>
  <si>
    <t>Nassau</t>
  </si>
  <si>
    <t>Bahamian</t>
  </si>
  <si>
    <t>Commonwealth</t>
  </si>
  <si>
    <t>.3</t>
  </si>
  <si>
    <t>Al-Manamah</t>
  </si>
  <si>
    <t>Bahraini</t>
  </si>
  <si>
    <t>Arabic, English, Farsi, Urdu</t>
  </si>
  <si>
    <t>Constitutional Monarchy</t>
  </si>
  <si>
    <t>.7</t>
  </si>
  <si>
    <t>Bangladeshi</t>
  </si>
  <si>
    <t>Bangla, English</t>
  </si>
  <si>
    <t>133.4</t>
  </si>
  <si>
    <t>Bridgetown</t>
  </si>
  <si>
    <t>Barbadian, Bajan</t>
  </si>
  <si>
    <t>Mensk</t>
  </si>
  <si>
    <t>Belarusian</t>
  </si>
  <si>
    <t>Belorussian</t>
  </si>
  <si>
    <t>Brussels</t>
  </si>
  <si>
    <t>Belgian</t>
  </si>
  <si>
    <t>Dutch, French</t>
  </si>
  <si>
    <t>Belmopan</t>
  </si>
  <si>
    <t>Belizean</t>
  </si>
  <si>
    <t>English, Native/Creole, Spanish</t>
  </si>
  <si>
    <t>Porto-Novo</t>
  </si>
  <si>
    <t>Beninese</t>
  </si>
  <si>
    <t>French</t>
  </si>
  <si>
    <t>Thimphu</t>
  </si>
  <si>
    <t>Bhutanese</t>
  </si>
  <si>
    <t>Dzongkha</t>
  </si>
  <si>
    <t>La Paz</t>
  </si>
  <si>
    <t>Bolivian</t>
  </si>
  <si>
    <t>Spanish, Quechua</t>
  </si>
  <si>
    <t>Sarajevo</t>
  </si>
  <si>
    <t>Bosnian, Herzegovinian</t>
  </si>
  <si>
    <t>Bosnian</t>
  </si>
  <si>
    <t>Gaborone</t>
  </si>
  <si>
    <t>Motswana, Batswana</t>
  </si>
  <si>
    <t>English, Setswana</t>
  </si>
  <si>
    <t>Brasilia</t>
  </si>
  <si>
    <t>Brazilian</t>
  </si>
  <si>
    <t>Portuguese</t>
  </si>
  <si>
    <t>176.0</t>
  </si>
  <si>
    <t>Bandar Seri Begawan</t>
  </si>
  <si>
    <t>Bruneian</t>
  </si>
  <si>
    <t>Malay, Chinese, English</t>
  </si>
  <si>
    <t>Y</t>
  </si>
  <si>
    <t>Constitutional Sultanate</t>
  </si>
  <si>
    <t>.4</t>
  </si>
  <si>
    <t>Sofia</t>
  </si>
  <si>
    <t>Bulgarian</t>
  </si>
  <si>
    <t>Democratic Republic</t>
  </si>
  <si>
    <t>Ouagadougou</t>
  </si>
  <si>
    <t>Burkinabe</t>
  </si>
  <si>
    <t>French, Native/Creole</t>
  </si>
  <si>
    <t>Military</t>
  </si>
  <si>
    <t>Bujumbura</t>
  </si>
  <si>
    <t>Burundian</t>
  </si>
  <si>
    <t>Kirundi, French, Swahili</t>
  </si>
  <si>
    <t>Phnom Penh</t>
  </si>
  <si>
    <t>Cambodian</t>
  </si>
  <si>
    <t>Khmer, English, French</t>
  </si>
  <si>
    <t>Yaounde</t>
  </si>
  <si>
    <t>Cameroonian</t>
  </si>
  <si>
    <t>French, English, Native/Creole</t>
  </si>
  <si>
    <t>Unitary Nation</t>
  </si>
  <si>
    <t>Canadian</t>
  </si>
  <si>
    <t>French, English</t>
  </si>
  <si>
    <t>Praia</t>
  </si>
  <si>
    <t>Cape Verdean</t>
  </si>
  <si>
    <t>Portuguese, Criuolo</t>
  </si>
  <si>
    <t>Central African Rep.</t>
  </si>
  <si>
    <t>Bangui</t>
  </si>
  <si>
    <t>Central African</t>
  </si>
  <si>
    <t>French, Sangho, Arabic, Hansa</t>
  </si>
  <si>
    <t>Multiparty Republic</t>
  </si>
  <si>
    <t>N'Djamena</t>
  </si>
  <si>
    <t>Chadian</t>
  </si>
  <si>
    <t>French, Arabic</t>
  </si>
  <si>
    <t>Santiago</t>
  </si>
  <si>
    <t>Chilean</t>
  </si>
  <si>
    <t>Spanish</t>
  </si>
  <si>
    <t>Chinese</t>
  </si>
  <si>
    <t>Chinese, Mandarin</t>
  </si>
  <si>
    <t>Communist</t>
  </si>
  <si>
    <t>1284.3</t>
  </si>
  <si>
    <t>Santa Fe de Bogota</t>
  </si>
  <si>
    <t>Columbian</t>
  </si>
  <si>
    <t>Moroni</t>
  </si>
  <si>
    <t>Comoran</t>
  </si>
  <si>
    <t>French, Arabic, Swahili</t>
  </si>
  <si>
    <t>.6</t>
  </si>
  <si>
    <t>Congo, Dem. Rep. of</t>
  </si>
  <si>
    <t>Kinshasa</t>
  </si>
  <si>
    <t>Congolese, Congo</t>
  </si>
  <si>
    <t>French, Swahili, Lingala</t>
  </si>
  <si>
    <t>Dictatorship</t>
  </si>
  <si>
    <t>55.2</t>
  </si>
  <si>
    <t>Congo, Rep. of</t>
  </si>
  <si>
    <t>Brazzaville</t>
  </si>
  <si>
    <t>French, Lingala, Kikongo</t>
  </si>
  <si>
    <t>San Jose</t>
  </si>
  <si>
    <t>Costa Rican</t>
  </si>
  <si>
    <t>Yamoussoukro</t>
  </si>
  <si>
    <t>Ivoirian</t>
  </si>
  <si>
    <t>Zagreb</t>
  </si>
  <si>
    <t>Croatian</t>
  </si>
  <si>
    <t>Havana</t>
  </si>
  <si>
    <t>Cuban</t>
  </si>
  <si>
    <t>Lefkosia</t>
  </si>
  <si>
    <t>Cypriot</t>
  </si>
  <si>
    <t>Greek, Turkish, English</t>
  </si>
  <si>
    <t>.8</t>
  </si>
  <si>
    <t>Prague</t>
  </si>
  <si>
    <t>Czech</t>
  </si>
  <si>
    <t>Copenhagen</t>
  </si>
  <si>
    <t>Danish</t>
  </si>
  <si>
    <t>Danish, Faeroese</t>
  </si>
  <si>
    <t>Protestant</t>
  </si>
  <si>
    <t>Djiboutian</t>
  </si>
  <si>
    <t>Arabic, French, Afar</t>
  </si>
  <si>
    <t>.5</t>
  </si>
  <si>
    <t>Roseau</t>
  </si>
  <si>
    <t>Dominican</t>
  </si>
  <si>
    <t>English, French</t>
  </si>
  <si>
    <t>Santo Domingo</t>
  </si>
  <si>
    <t>Spanish, English</t>
  </si>
  <si>
    <t>E. Timor (Timor-Leste)</t>
  </si>
  <si>
    <t>Dili</t>
  </si>
  <si>
    <t>Timorese</t>
  </si>
  <si>
    <t>Tetum, Portuguese</t>
  </si>
  <si>
    <t>Quito</t>
  </si>
  <si>
    <t>Ecuadorian</t>
  </si>
  <si>
    <t>Cairo</t>
  </si>
  <si>
    <t>Egyptian</t>
  </si>
  <si>
    <t>Arabic</t>
  </si>
  <si>
    <t>San Salvador</t>
  </si>
  <si>
    <t>Salvadoran</t>
  </si>
  <si>
    <t>Malabo</t>
  </si>
  <si>
    <t>Equatorial Guinean, Equatoguinean</t>
  </si>
  <si>
    <t>Spanish, French, English, Fang</t>
  </si>
  <si>
    <t>Asmara</t>
  </si>
  <si>
    <t>Eritrean</t>
  </si>
  <si>
    <t>Afar, Bilen, Kunama</t>
  </si>
  <si>
    <t>Tallinn</t>
  </si>
  <si>
    <t>Estonian</t>
  </si>
  <si>
    <t>Estonian, Russian, Finnish</t>
  </si>
  <si>
    <t>Addis Ababa</t>
  </si>
  <si>
    <t>Ethiopian</t>
  </si>
  <si>
    <t>Amharic, English, Orominga</t>
  </si>
  <si>
    <t>67.7</t>
  </si>
  <si>
    <t>Suva</t>
  </si>
  <si>
    <t>Fijian</t>
  </si>
  <si>
    <t>English, Fijian, Hindustani</t>
  </si>
  <si>
    <t>.9</t>
  </si>
  <si>
    <t>Helsinki</t>
  </si>
  <si>
    <t>Finnish</t>
  </si>
  <si>
    <t>Finnish, Swedish</t>
  </si>
  <si>
    <t>Paris</t>
  </si>
  <si>
    <t>Libreville</t>
  </si>
  <si>
    <t>Gabonese</t>
  </si>
  <si>
    <t>French, Fang, Myene, Bateke</t>
  </si>
  <si>
    <t>Banjul</t>
  </si>
  <si>
    <t>Gambian</t>
  </si>
  <si>
    <t>English, Native/Creole</t>
  </si>
  <si>
    <t>Tbilisi</t>
  </si>
  <si>
    <t>Georgian</t>
  </si>
  <si>
    <t>Georgian, Russian, Armenian</t>
  </si>
  <si>
    <t>Berlin</t>
  </si>
  <si>
    <t>Accra</t>
  </si>
  <si>
    <t>Ghanaian</t>
  </si>
  <si>
    <t>English, Brong Ahafo, Twi</t>
  </si>
  <si>
    <t>Athens</t>
  </si>
  <si>
    <t>St. George's</t>
  </si>
  <si>
    <t>Grenadian</t>
  </si>
  <si>
    <t>Guatemala City</t>
  </si>
  <si>
    <t>Guatemalan</t>
  </si>
  <si>
    <t>Spanish, Native/Creole</t>
  </si>
  <si>
    <t>Conakry</t>
  </si>
  <si>
    <t>Guinean</t>
  </si>
  <si>
    <t>French, Malinke, Susu</t>
  </si>
  <si>
    <t>Bissau</t>
  </si>
  <si>
    <t>Portuguese, Native/Creole</t>
  </si>
  <si>
    <t>Georgetown</t>
  </si>
  <si>
    <t>Guyanese</t>
  </si>
  <si>
    <t>Port-au-Prince</t>
  </si>
  <si>
    <t>Haitian</t>
  </si>
  <si>
    <t>Native/Creole, French</t>
  </si>
  <si>
    <t>Tegucigalpa</t>
  </si>
  <si>
    <t>Honduran</t>
  </si>
  <si>
    <t>Budapest</t>
  </si>
  <si>
    <t>Hungarian</t>
  </si>
  <si>
    <t>Magyar</t>
  </si>
  <si>
    <t>Reykjavik</t>
  </si>
  <si>
    <t>Icelandic</t>
  </si>
  <si>
    <t>Indian</t>
  </si>
  <si>
    <t>Hindi, English, Bengali</t>
  </si>
  <si>
    <t>1045.8</t>
  </si>
  <si>
    <t>Jakarta</t>
  </si>
  <si>
    <t>Indonesian</t>
  </si>
  <si>
    <t>Indonesian, Dutch, English</t>
  </si>
  <si>
    <t>232.1</t>
  </si>
  <si>
    <t>Teheran</t>
  </si>
  <si>
    <t>Iranian</t>
  </si>
  <si>
    <t>Farsi, Azari, Kurdish</t>
  </si>
  <si>
    <t>Theocracy</t>
  </si>
  <si>
    <t>Baghdad</t>
  </si>
  <si>
    <t>Iraqi</t>
  </si>
  <si>
    <t>Arabic, Kurdish</t>
  </si>
  <si>
    <t>24.0</t>
  </si>
  <si>
    <t>Dublin</t>
  </si>
  <si>
    <t>Irish</t>
  </si>
  <si>
    <t>English, Gaelic</t>
  </si>
  <si>
    <t>Jerusalem</t>
  </si>
  <si>
    <t>Israeli</t>
  </si>
  <si>
    <t>Hebrew, Arabic, English</t>
  </si>
  <si>
    <t>Rome</t>
  </si>
  <si>
    <t>Italian</t>
  </si>
  <si>
    <t>57.7</t>
  </si>
  <si>
    <t>Kingston</t>
  </si>
  <si>
    <t>Jamaican</t>
  </si>
  <si>
    <t>English, Chinese</t>
  </si>
  <si>
    <t>Japanese</t>
  </si>
  <si>
    <t>127.0</t>
  </si>
  <si>
    <t>Amman</t>
  </si>
  <si>
    <t>Jordanian</t>
  </si>
  <si>
    <t>Arabic, English</t>
  </si>
  <si>
    <t>Astana</t>
  </si>
  <si>
    <t>Kazakhstani</t>
  </si>
  <si>
    <t>Kazak, Russian</t>
  </si>
  <si>
    <t>Nairobi</t>
  </si>
  <si>
    <t>Kenyan</t>
  </si>
  <si>
    <t>English, Swahili</t>
  </si>
  <si>
    <t>Tarawa</t>
  </si>
  <si>
    <t>I-Kiribati</t>
  </si>
  <si>
    <t>English, Gilbertese</t>
  </si>
  <si>
    <t>Korea, North</t>
  </si>
  <si>
    <t>Pyongyang</t>
  </si>
  <si>
    <t>Korean</t>
  </si>
  <si>
    <t>Korea, South</t>
  </si>
  <si>
    <t>Kuwaiti</t>
  </si>
  <si>
    <t>Bishkek</t>
  </si>
  <si>
    <t>Kyrgyzstani</t>
  </si>
  <si>
    <t>Kyrgyz, Russian</t>
  </si>
  <si>
    <t>Vientiane</t>
  </si>
  <si>
    <t>Lao, Laotian</t>
  </si>
  <si>
    <t>Lao, French, English</t>
  </si>
  <si>
    <t>Riga</t>
  </si>
  <si>
    <t>Latvian</t>
  </si>
  <si>
    <t>Beirut</t>
  </si>
  <si>
    <t>Lebanese</t>
  </si>
  <si>
    <t>Arabic, French, English</t>
  </si>
  <si>
    <t>Maseru</t>
  </si>
  <si>
    <t>Basotho</t>
  </si>
  <si>
    <t>English, Sesotho, Zulu</t>
  </si>
  <si>
    <t>Monrovia</t>
  </si>
  <si>
    <t>Liberian</t>
  </si>
  <si>
    <t>Tripoli</t>
  </si>
  <si>
    <t>Lybian</t>
  </si>
  <si>
    <t>Arabic, Italian, English</t>
  </si>
  <si>
    <t>Vaduz</t>
  </si>
  <si>
    <t>Vilnius</t>
  </si>
  <si>
    <t>Lithuanian</t>
  </si>
  <si>
    <t>Lithuanian, Polish, Russian</t>
  </si>
  <si>
    <t>Luxembourgish, French, German</t>
  </si>
  <si>
    <t>Skopje</t>
  </si>
  <si>
    <t>Macedonian</t>
  </si>
  <si>
    <t>Macedonian, Albanian</t>
  </si>
  <si>
    <t>Antananarivo</t>
  </si>
  <si>
    <t>Malagasy</t>
  </si>
  <si>
    <t>Malagasy, French</t>
  </si>
  <si>
    <t>Lilongwe</t>
  </si>
  <si>
    <t>Malawian</t>
  </si>
  <si>
    <t>English, Chichewa</t>
  </si>
  <si>
    <t>Kuala Lumpur</t>
  </si>
  <si>
    <t>Malaysian</t>
  </si>
  <si>
    <t>Malay, Chinese, Tamil, English</t>
  </si>
  <si>
    <t>Male</t>
  </si>
  <si>
    <t>Maldivian</t>
  </si>
  <si>
    <t>Dhivehi, Arabic, English</t>
  </si>
  <si>
    <t>Bamako</t>
  </si>
  <si>
    <t>Malian</t>
  </si>
  <si>
    <t>Valletta</t>
  </si>
  <si>
    <t>Maltese</t>
  </si>
  <si>
    <t>Maltese, English</t>
  </si>
  <si>
    <t>Majuro</t>
  </si>
  <si>
    <t>Marshallese</t>
  </si>
  <si>
    <t>Marsallese, English</t>
  </si>
  <si>
    <t>Nouakchott</t>
  </si>
  <si>
    <t>Mauritanian</t>
  </si>
  <si>
    <t>Port Louis</t>
  </si>
  <si>
    <t>Mauritian</t>
  </si>
  <si>
    <t>English, French, Native/Creole, Hindi, Urdu</t>
  </si>
  <si>
    <t>Mexico City</t>
  </si>
  <si>
    <t>Mexican</t>
  </si>
  <si>
    <t>103.4</t>
  </si>
  <si>
    <t>Micronesia</t>
  </si>
  <si>
    <t>Palikir</t>
  </si>
  <si>
    <t>Micronesian</t>
  </si>
  <si>
    <t>English, Chukese</t>
  </si>
  <si>
    <t>.1</t>
  </si>
  <si>
    <t>Chisinau</t>
  </si>
  <si>
    <t>Moldovan</t>
  </si>
  <si>
    <t>Moldovan, Russian</t>
  </si>
  <si>
    <t>Monegasque, Monacan</t>
  </si>
  <si>
    <t>French, English, Italian</t>
  </si>
  <si>
    <t>Ulan Bator</t>
  </si>
  <si>
    <t>Mongolian</t>
  </si>
  <si>
    <t>Mongolian, Turkic, Russian</t>
  </si>
  <si>
    <t>Emerging Republic</t>
  </si>
  <si>
    <t>Podgorica</t>
  </si>
  <si>
    <t>Montenegrin</t>
  </si>
  <si>
    <t>Serbian</t>
  </si>
  <si>
    <t>Rabat</t>
  </si>
  <si>
    <t>Morrocan</t>
  </si>
  <si>
    <t>Maputo</t>
  </si>
  <si>
    <t>Mozambican</t>
  </si>
  <si>
    <t>Myanmar (Burma)</t>
  </si>
  <si>
    <t>Rangoon</t>
  </si>
  <si>
    <t>Burmese</t>
  </si>
  <si>
    <t>Windhoek</t>
  </si>
  <si>
    <t>Namibian</t>
  </si>
  <si>
    <t>English, Afrikaans, German</t>
  </si>
  <si>
    <t>Nauru</t>
  </si>
  <si>
    <t>Yaren</t>
  </si>
  <si>
    <t>Nauruan</t>
  </si>
  <si>
    <t>Nauruan, English</t>
  </si>
  <si>
    <t>Kathmandu</t>
  </si>
  <si>
    <t>Nepalese</t>
  </si>
  <si>
    <t>Nepali, Newari, Bhutia</t>
  </si>
  <si>
    <t>25.9</t>
  </si>
  <si>
    <t>Amsterdam</t>
  </si>
  <si>
    <t>Dutch</t>
  </si>
  <si>
    <t>Dutch, Frisian</t>
  </si>
  <si>
    <t>Wellington</t>
  </si>
  <si>
    <t>English, Maori</t>
  </si>
  <si>
    <t>Managua</t>
  </si>
  <si>
    <t>Nicaraguan</t>
  </si>
  <si>
    <t>Niamey</t>
  </si>
  <si>
    <t>Nigerien</t>
  </si>
  <si>
    <t>French, Hausa, Songhai, Arabic</t>
  </si>
  <si>
    <t>Abuja</t>
  </si>
  <si>
    <t>Nigerian</t>
  </si>
  <si>
    <t>English, Hausa, Yoruba, Ibo</t>
  </si>
  <si>
    <t>129.9</t>
  </si>
  <si>
    <t>Oslo</t>
  </si>
  <si>
    <t>Norwegian</t>
  </si>
  <si>
    <t>Omani</t>
  </si>
  <si>
    <t>Arabic, English, Indian</t>
  </si>
  <si>
    <t>Monarchy</t>
  </si>
  <si>
    <t>Islamabad</t>
  </si>
  <si>
    <t>Pakistani</t>
  </si>
  <si>
    <t>Punjabi, Sindi, Siraik</t>
  </si>
  <si>
    <t>Nominal Democracy</t>
  </si>
  <si>
    <t>147.7</t>
  </si>
  <si>
    <t>Koror</t>
  </si>
  <si>
    <t>Palauan</t>
  </si>
  <si>
    <t>Palauan, English</t>
  </si>
  <si>
    <t>Panama City</t>
  </si>
  <si>
    <t>Panamanian</t>
  </si>
  <si>
    <t>Port Moresby</t>
  </si>
  <si>
    <t>Papua New Guinean</t>
  </si>
  <si>
    <t>English, Tok Pisin, Hiri Mot</t>
  </si>
  <si>
    <t>Asuncion</t>
  </si>
  <si>
    <t>Paraguayan</t>
  </si>
  <si>
    <t>Spanish, Guarani</t>
  </si>
  <si>
    <t>Lima</t>
  </si>
  <si>
    <t>Peruvian</t>
  </si>
  <si>
    <t>Spanish, Quechua, Aymara</t>
  </si>
  <si>
    <t>Philippine</t>
  </si>
  <si>
    <t>Filipino, English, Native/Creole</t>
  </si>
  <si>
    <t>Warsaw</t>
  </si>
  <si>
    <t>Polish</t>
  </si>
  <si>
    <t>Lisbon</t>
  </si>
  <si>
    <t>Dohu</t>
  </si>
  <si>
    <t>Qatari</t>
  </si>
  <si>
    <t>Bucharest</t>
  </si>
  <si>
    <t>Romanian</t>
  </si>
  <si>
    <t>22.4</t>
  </si>
  <si>
    <t>Russian</t>
  </si>
  <si>
    <t>145.5</t>
  </si>
  <si>
    <t>Kigali</t>
  </si>
  <si>
    <t>Rwandan</t>
  </si>
  <si>
    <t>Kinyarwanda, English, French</t>
  </si>
  <si>
    <t>Basseterre</t>
  </si>
  <si>
    <t>Kittitian, Nevisian</t>
  </si>
  <si>
    <t>Castries</t>
  </si>
  <si>
    <t>Saint Lucian</t>
  </si>
  <si>
    <t>English, patois</t>
  </si>
  <si>
    <t>.2</t>
  </si>
  <si>
    <t>St. Vincent Grenadines</t>
  </si>
  <si>
    <t>Kingstown</t>
  </si>
  <si>
    <t>Saint Vincentian, Vincentian</t>
  </si>
  <si>
    <t>English, French patois</t>
  </si>
  <si>
    <t>Apia</t>
  </si>
  <si>
    <t>Samoan</t>
  </si>
  <si>
    <t>Samoan, English</t>
  </si>
  <si>
    <t>Sammarinese</t>
  </si>
  <si>
    <t>Sao Tome</t>
  </si>
  <si>
    <t>Sao Tomean</t>
  </si>
  <si>
    <t>Riyadh</t>
  </si>
  <si>
    <t>Saudi, Saudi Arabian</t>
  </si>
  <si>
    <t>22.8</t>
  </si>
  <si>
    <t>Dakar</t>
  </si>
  <si>
    <t>Senegalese</t>
  </si>
  <si>
    <t>French, Wolof, Serer</t>
  </si>
  <si>
    <t>Mutliparty Democracy</t>
  </si>
  <si>
    <t>Belgrade</t>
  </si>
  <si>
    <t>Serbian, Albanian</t>
  </si>
  <si>
    <t>Victoria</t>
  </si>
  <si>
    <t>Seychellois</t>
  </si>
  <si>
    <t>English, French, Seselwa</t>
  </si>
  <si>
    <t>Socialist Multiparty</t>
  </si>
  <si>
    <t>Freetown</t>
  </si>
  <si>
    <t>Sierra Leonean</t>
  </si>
  <si>
    <t>English, Mende, Temne, Krio</t>
  </si>
  <si>
    <t>Constitutional Democracy</t>
  </si>
  <si>
    <t>Bratislava</t>
  </si>
  <si>
    <t>Slovak</t>
  </si>
  <si>
    <t>Slovak, Hungarian</t>
  </si>
  <si>
    <t>Ljubljana</t>
  </si>
  <si>
    <t>Slovenian</t>
  </si>
  <si>
    <t>Honiara</t>
  </si>
  <si>
    <t>Solomon Islander</t>
  </si>
  <si>
    <t>Parliamentary Monarchy</t>
  </si>
  <si>
    <t>Mogadishu</t>
  </si>
  <si>
    <t>Somali</t>
  </si>
  <si>
    <t>Somali, Arabic, English, Italian</t>
  </si>
  <si>
    <t>Parliamentary</t>
  </si>
  <si>
    <t>Pretoria</t>
  </si>
  <si>
    <t>South African</t>
  </si>
  <si>
    <t>Zulu, Xhosa, English, Afrikaans</t>
  </si>
  <si>
    <t>Madrid</t>
  </si>
  <si>
    <t>Spanish, Catalan</t>
  </si>
  <si>
    <t>40.0</t>
  </si>
  <si>
    <t>Colombo</t>
  </si>
  <si>
    <t>Sri Lankan</t>
  </si>
  <si>
    <t>Sinhala, Tamil, English</t>
  </si>
  <si>
    <t>Khartoum</t>
  </si>
  <si>
    <t>Sudanese</t>
  </si>
  <si>
    <t>Arabic, English, Native/Creole</t>
  </si>
  <si>
    <t>Paramaribo</t>
  </si>
  <si>
    <t>Surinamese</t>
  </si>
  <si>
    <t>Dutch, Surinamese, English</t>
  </si>
  <si>
    <t>Mbabane</t>
  </si>
  <si>
    <t>Swazi</t>
  </si>
  <si>
    <t>English, Swazi</t>
  </si>
  <si>
    <t>Stockholm</t>
  </si>
  <si>
    <t>Swedish</t>
  </si>
  <si>
    <t>Bern</t>
  </si>
  <si>
    <t>Swiss</t>
  </si>
  <si>
    <t>German, French, Italian, Romansch</t>
  </si>
  <si>
    <t>Damascus</t>
  </si>
  <si>
    <t>Syrian</t>
  </si>
  <si>
    <t>Taipei</t>
  </si>
  <si>
    <t>Dushanbe</t>
  </si>
  <si>
    <t>Tajikistani</t>
  </si>
  <si>
    <t>Tajik</t>
  </si>
  <si>
    <t>Dar es Salaam</t>
  </si>
  <si>
    <t>Tanzanian</t>
  </si>
  <si>
    <t>Swahili, English</t>
  </si>
  <si>
    <t>Bangkok</t>
  </si>
  <si>
    <t>Thai</t>
  </si>
  <si>
    <t>Thai, Chinese, English</t>
  </si>
  <si>
    <t>62.4</t>
  </si>
  <si>
    <t>Lome</t>
  </si>
  <si>
    <t>Togolese</t>
  </si>
  <si>
    <t>French, Ewe, Mina, Kabye</t>
  </si>
  <si>
    <t>Nuku'alofa</t>
  </si>
  <si>
    <t>Tongan</t>
  </si>
  <si>
    <t>Tongan, English</t>
  </si>
  <si>
    <t>Port-of-Spain</t>
  </si>
  <si>
    <t>Trinidadian, Tobagonian</t>
  </si>
  <si>
    <t>English, Hindi, French, Spanish</t>
  </si>
  <si>
    <t>Tunis</t>
  </si>
  <si>
    <t>Tunisian</t>
  </si>
  <si>
    <t>Ankara</t>
  </si>
  <si>
    <t>Turkish</t>
  </si>
  <si>
    <t>Ashgabat</t>
  </si>
  <si>
    <t>Turkmen</t>
  </si>
  <si>
    <t>Turkmen, Russian, Uzbek</t>
  </si>
  <si>
    <t>One-party Republic</t>
  </si>
  <si>
    <t>Funafuti</t>
  </si>
  <si>
    <t>Tuvaluan</t>
  </si>
  <si>
    <t>Tuvaluan, English</t>
  </si>
  <si>
    <t>Kampala</t>
  </si>
  <si>
    <t>Ugandan</t>
  </si>
  <si>
    <t>English, Swahili, Luganda</t>
  </si>
  <si>
    <t>Kiev</t>
  </si>
  <si>
    <t>Ukrainian</t>
  </si>
  <si>
    <t>Ukrainian, Russian</t>
  </si>
  <si>
    <t>Abu Dhabi</t>
  </si>
  <si>
    <t>Emirati</t>
  </si>
  <si>
    <t>Federation</t>
  </si>
  <si>
    <t>British</t>
  </si>
  <si>
    <t>English, Welsh, Scots</t>
  </si>
  <si>
    <t>American</t>
  </si>
  <si>
    <t>English, Spanish</t>
  </si>
  <si>
    <t>281.4</t>
  </si>
  <si>
    <t>Montevideo</t>
  </si>
  <si>
    <t>Uruguayan</t>
  </si>
  <si>
    <t>Tashkent</t>
  </si>
  <si>
    <t>Uzbekistani</t>
  </si>
  <si>
    <t>Uzbek, Russian, Tajik</t>
  </si>
  <si>
    <t>Port Vila</t>
  </si>
  <si>
    <t>Ni-Vanuatu</t>
  </si>
  <si>
    <t>Bislama, English, French</t>
  </si>
  <si>
    <t>Vatican City</t>
  </si>
  <si>
    <t>Vatican</t>
  </si>
  <si>
    <t>Latin, Italian</t>
  </si>
  <si>
    <t>Caracas</t>
  </si>
  <si>
    <t>Venezuelan</t>
  </si>
  <si>
    <t>Hanoi</t>
  </si>
  <si>
    <t>Vietnamese</t>
  </si>
  <si>
    <t>Vietnamese, French, English</t>
  </si>
  <si>
    <t>Yemen</t>
  </si>
  <si>
    <t>Sanaa</t>
  </si>
  <si>
    <t>Yemeni</t>
  </si>
  <si>
    <t>Lusaka</t>
  </si>
  <si>
    <t>Zambian</t>
  </si>
  <si>
    <t>Harare</t>
  </si>
  <si>
    <t>Zimbabwean</t>
  </si>
  <si>
    <t>English, Ndebele, Shona</t>
  </si>
  <si>
    <t>People Group</t>
  </si>
  <si>
    <t>Country ▲</t>
  </si>
  <si>
    <t>Progress Scale</t>
  </si>
  <si>
    <t>Primary Language</t>
  </si>
  <si>
    <t>Primary Religion</t>
  </si>
  <si>
    <t>% Professing Christian</t>
  </si>
  <si>
    <t>% Evangelical</t>
  </si>
  <si>
    <t>Indigenous</t>
  </si>
  <si>
    <t>Hmong Njua</t>
  </si>
  <si>
    <t>1.2 ◉</t>
  </si>
  <si>
    <t>Ethnic Religions E Ethnic Religions</t>
  </si>
  <si>
    <t>4.0 %</t>
  </si>
  <si>
    <t>2.0 %</t>
  </si>
  <si>
    <t>54,000</t>
  </si>
  <si>
    <t>1.2 %</t>
  </si>
  <si>
    <t>0.9 %</t>
  </si>
  <si>
    <t>128,000</t>
  </si>
  <si>
    <t>2.2 ◉</t>
  </si>
  <si>
    <t>10.0 %</t>
  </si>
  <si>
    <t>0.4 %</t>
  </si>
  <si>
    <t>French Guiana</t>
  </si>
  <si>
    <t>5.0 %</t>
  </si>
  <si>
    <t>0.2 %</t>
  </si>
  <si>
    <t>138,000</t>
  </si>
  <si>
    <t>1.0 %</t>
  </si>
  <si>
    <t>0.8 %</t>
  </si>
  <si>
    <t>12,000</t>
  </si>
  <si>
    <t>2,100</t>
  </si>
  <si>
    <t>65,000</t>
  </si>
  <si>
    <t>3.1 ◉</t>
  </si>
  <si>
    <t>12.0 %</t>
  </si>
  <si>
    <t>3.0 %</t>
  </si>
  <si>
    <t>109,000</t>
  </si>
  <si>
    <t>7.0 %</t>
  </si>
  <si>
    <t>157,000</t>
  </si>
  <si>
    <t>3.2 ◉</t>
  </si>
  <si>
    <t>20.0 %</t>
  </si>
  <si>
    <t>16.0 %</t>
  </si>
  <si>
    <t>Totals: 10</t>
  </si>
  <si>
    <t>671,000</t>
  </si>
  <si>
    <t>5 ◉</t>
  </si>
  <si>
    <t>9.3 %</t>
  </si>
  <si>
    <t>4.5 %</t>
  </si>
  <si>
    <t>Wayana</t>
  </si>
  <si>
    <t>80.0 %</t>
  </si>
  <si>
    <t>0.7 %</t>
  </si>
  <si>
    <t>Wayana, Oyana</t>
  </si>
  <si>
    <t>0.5 %</t>
  </si>
  <si>
    <t>Totals: 3</t>
  </si>
  <si>
    <t>1,700</t>
  </si>
  <si>
    <t>0 ◉</t>
  </si>
  <si>
    <t>32.5 %</t>
  </si>
  <si>
    <t>5.5 %</t>
  </si>
  <si>
    <t>Federated States of Micronesia</t>
  </si>
  <si>
    <t>Group</t>
  </si>
  <si>
    <t>Where</t>
  </si>
  <si>
    <t>Number of Adherents</t>
  </si>
  <si>
    <t>% of total pop.</t>
  </si>
  <si>
    <t>Number of congreg./ churches/ units</t>
  </si>
  <si>
    <t>Number of countries</t>
  </si>
  <si>
    <t>Source</t>
  </si>
  <si>
    <t>Quote/ Notes</t>
  </si>
  <si>
    <t>Gambia</t>
  </si>
  <si>
    <t>Zuckerman, Phil. "Atheism: Contemporary Rates and Patterns ", chapter in The Cambridge Companion to Atheism, ed. by Michael Martin, Cambridge University Press: Cambridge, UK (2005)</t>
  </si>
  <si>
    <t>"According to a 2004 survey commissioned by the BBC, Hiorth (2001) Inglehart et al (2004, 1998), Barrett et al (2001), the 1999 Gallup International Poll, and Johnstone (1993), less than 1% of those in [33 African countries listed, including this one], are atheist, agnostic, or nonreligious. "</t>
  </si>
  <si>
    <t>Georgia (country)</t>
  </si>
  <si>
    <t>4.00%</t>
  </si>
  <si>
    <t>"According to Froese (2004), less than 1% of those in Azerbaijan and 4% of those in Georgia are atheist. " [Source: Froese, Paul. 2004. "After Atheism: An Analysis of Religious Monopolies in the Post-Communist World. " Sociology of Religion 65(1):57-75.]</t>
  </si>
  <si>
    <t>Germany, East</t>
  </si>
  <si>
    <t>51.00%</t>
  </si>
  <si>
    <t>"According to Greeley (2003), 75% of East Germans do not believe in God, with 51% self-identifying as 'atheist.' " [Source: Greeley, Andrew. 2003. Religion in Europe at the End of the Second Millennium. New Brunswick, NJ: Transaction Publishers]</t>
  </si>
  <si>
    <t>Germany, West</t>
  </si>
  <si>
    <t>11.00%</t>
  </si>
  <si>
    <t>"According to Greeley (2003), 35% of West Germans do not believe in God, but only 11% self-identify as 'atheist.' " [Source: Greeley, Andrew. 2003. Religion in Europe at the End of the Second Millennium. New Brunswick, NJ: Transaction Publishers]</t>
  </si>
  <si>
    <t>7,860</t>
  </si>
  <si>
    <t>3.00%</t>
  </si>
  <si>
    <t>Gall, Timothy L. (ed). Worldmark Encyclopedia of Culture &amp; Daily Life: Vol. 4 - Europe. Cleveland, OH: Eastword Publications Development (1998); pg. 190-191.</t>
  </si>
  <si>
    <t>"Location: Iceland; Population: 262,000 " [1994 pop. est.]; Pg. 191: "Over 90% of Icelanders belong to the official state church, the Evangelical Lutheran Church... Under 4%... belong to other Lutheran denominations......1% are Roman Catholics, and about 3% describe themselves as atheists. "</t>
  </si>
  <si>
    <t>"Conversely, in a society where religion is heavily enforced by the government and risks are present for citizens viewed as non-believers (e.g., Saudi Arabia or Iran), individuals will be reluctant to admit that they don't believe in Allah, regardless of whether anonymity is 'guaranteed.' "</t>
  </si>
  <si>
    <t>5.00%</t>
  </si>
  <si>
    <t>"...innate/neural theories of belief in God cannot explain the dramatically different rates of belief among similar countries. Consider Britain (31-44% atheist) compared to Ireland (4-5% atheist), the Czech Republic (54-61% atheist) compared to Poland (3-6% atheist), and South Korea (30-52% atheist) compared to the Philippines (less than 1% atheist). "</t>
  </si>
  <si>
    <t>31.00%</t>
  </si>
  <si>
    <t>"According to Kedem (1995), 31% of Israelis do not believe in God, with an additional 6% choosing 'don't know,' for a total of 37% being atheist or agnostic. " [Source: Kedem, Peri. 1995. "Dimensions of Jewish Religiosity. " Pages 33-62 In Israeli Judaism, edited by Shlomo Deshen, Charles Liebman, and Mishe Shokeid. London, UK: Transaction Publishers]</t>
  </si>
  <si>
    <t>"According to Greeley (2003), 14% of Italians do not believe in God, but only 4% self-identify as 'atheist.' " [Source: Greeley, Andrew. 2003. Religion in Europe at the End of the Second Millennium. New Brunswick, NJ: Transaction Publishers]</t>
  </si>
  <si>
    <t>"According to Froese (2004), 12% of those in Kazakhstan are atheist. " [Source: Froese, Paul. 2004. "After Atheism: An Analysis of Religious Monopolies in the Post-Communist World. " Sociology of Religion 65(1):57-75.]</t>
  </si>
  <si>
    <t>"According to Barrett (2001), 29% of those in Kazakhstan are nonreligious, with 11% claiming to be atheist. " [Source: Barrett, David, George Kurian, and Todd Johnson. 2001. World Christian Encyclopedia. New York, NY: Oxford University Press]</t>
  </si>
  <si>
    <t>O'Brien, J. &amp; M. Palmer. The State of Religion Atlas. Simon &amp; Schuster: New York (1993); pg. 108.</t>
  </si>
  <si>
    <t>"Atheism continues to be the official position of the governments of China, North Korea and Cuba. Here, large organizations are to be found and impressive numbers are cited. " Politically correct, but not deep conviction there.</t>
  </si>
  <si>
    <t>Belke, Thomas J. Juche: A Christian Study of North Korea's State Religion. Bartlesville, OK: Living Sacrifice Books Co. (1999); pg. 79.</t>
  </si>
  <si>
    <t>"...even Kim Jong Il speaks openly about the spiritual aspects of Juche. However, despite mounting evidence to the contrary, the Juche faithful prefer to view Juche as a 'revolutionary new atheistic philosophy' while avoiding discussion of its spiritual content. In his autobiography, evangelist Billy Graham alluded to the contradiction between North Korea banning 'all religious activity' while proclaiming itself 'the first completely atheistic nation on earth' and maintaining Juche to be a 'non-religious ideology.' Nevertheless, the elevation of Kim Il Sung and Kim Jong Il to god status demonstrates that Juche is a irreversible departure from classical atheism. Juche mandates that adherents worship the Kims... "</t>
  </si>
  <si>
    <t>100.00%</t>
  </si>
  <si>
    <t>"...Juche faithful prefer to view Juche as a 'revolutionary new atheistic philosophy' while avoiding discussion of its spiritual content. In his autobiography, evangelist Billy Graham alluded to the contradiction between North Korea banning 'all religious activity' while proclaiming itself 'the first completely atheistic nation on earth' and maintaining Juche to be a 'non-religious ideology.' "</t>
  </si>
  <si>
    <t>15.00%</t>
  </si>
  <si>
    <t>"Barrett et al (2001) report that 15% of North Koreans are atheist. " [Source: Barrett, David, George Kurian, and Todd Johnson. 2001. World Christian Encyclopedia. New York, NY: Oxford University Press]</t>
  </si>
  <si>
    <t>"Assessing rates of belief or disbelief among large populations is extremely difficult... A third methodological problem involves the political or cultural climate of a given country. In a totalitarian country where atheism is governmentally promulgated and risks are present for citizens viewed as disloyal (e.g., China or North Korea), individuals will be reluctant to admit that they do believe in God. "</t>
  </si>
  <si>
    <t>52.00%</t>
  </si>
  <si>
    <t>7.00%</t>
  </si>
  <si>
    <t>"According to Froese (2004), 7% of those in Kyrgyzstan, 6% of those in Moldova, 4% of those in Uzbekistan, 2% of those in Tajikstan, and 2% of those in Turkmenistan, are atheist. " [Source: Froese, Paul. 2004. "After Atheism: An Analysis of Religious Monopolies in the Post-Communist World. " Sociology of Religion 65(1):57-75.]</t>
  </si>
  <si>
    <t>Latin America</t>
  </si>
  <si>
    <t>3,200,000</t>
  </si>
  <si>
    <t>*LINK* web site: New Religious Movements (University of Virginia) (viewed 1998) [Orig. source: 1994 World Almanac]</t>
  </si>
  <si>
    <t>2,977,000</t>
  </si>
  <si>
    <t>0.64%</t>
  </si>
  <si>
    <t>The World Almanac and Book of Facts 1997 (K-111 Reference Corp.: Mahwah, NJ), [Source: 1996 Encyc. Britannica Book of the Year]; pg. 646.</t>
  </si>
  <si>
    <t>Table: "Adherents of All Religions by Six Continental Areas, Mid-1995 "; "Atheists: Persons professing atheism, skepticism, disbelief, or irreligion, including antireligious (opposed to all religion). " (Sep. figures for "Nonreligious ")</t>
  </si>
  <si>
    <t>3,010,000</t>
  </si>
  <si>
    <t>0.61%</t>
  </si>
  <si>
    <t>The World Almanac &amp; Book of Facts 1998 (K-111 Reference Corp.: Mahwah, NJ), [Source: 1997 Encyc. Britannica Book of the Year]; pg. 654.</t>
  </si>
  <si>
    <t>Table: "Adherents of All Religions by Six Continental Areas, Mid-1996 "; "Atheists: Persons professing atheism, skepticism, disbelief, or irreligion, including antireligious (opposed to all religion). " (Sep. figures for "Nonreligious ")</t>
  </si>
  <si>
    <t>3,224,000</t>
  </si>
  <si>
    <t>0.70%</t>
  </si>
  <si>
    <t>*LINK* web site: "The Geography of Religion Website " (assembled by the students of Morehead State University, under Prof. Timothy C. Pitts); web page: "The Geography of Humanism " (viewed 2 March 1999); Markham, Ian S., (Editor), A World Religions Reader. Cambridge, MA: Blackwell Publishers (1996), pp. 356-357.</t>
  </si>
  <si>
    <t>table with 3 columns: "Area "; "Adherents "; "Population Percentage "; "Secular Humanists are sometimes hard to classify, and perhaps even more difficult to obtain demographic data about. The following distribution lists two groups: Nonreligious and Atheists. Nonreligious are defined as persons professing no religion, nonbelievers, agnostics, freethinkers, and dereligionized secularists indifferent to all religion. Atheists are defined as persons professing atheism, skepticism, disbelief, or irreligion, including antireligious (opposed to all religion). "</t>
  </si>
  <si>
    <t>2,673,000</t>
  </si>
  <si>
    <t>0.54%</t>
  </si>
  <si>
    <t>World Almanac and Book of Facts 2000. Mahwah, NJ: PRIMEDIA Reference Inc. (1999). [Source: 1999 Encyc. Britannica Book of the Year]; pg. 695.</t>
  </si>
  <si>
    <t>Table: "Adherents of All Religions by Six Continental Areas, Mid-1998 "; "Atheists. Persons professing atheism, skepticism, disbelief, or irreligion, including antireligious (opposed to all religion). "</t>
  </si>
  <si>
    <t>"...the designation 'atheist' is highly stigmatized in many societies, so that even when people directly claim to not believe in God, they still eschew the specific self-designation of 'atheist.' Greeley (2003) found that 29% of Latvians, 41% of Norwegians, 48% of the French, and 54% of Czechs claimed to not believe in God, but only 9%, 10%, 19%, and 20% of those respondents self-identified as 'atheist,' respectively. " [Source: Greeley, Andrew. 2003. Religion in Europe at the End of the Second Millennium. New Brunswick, NJ: Transaction Publishers]</t>
  </si>
  <si>
    <t>"According to Greeley (2003), 29% of those in Latvia do not believe in God, but only 9% self-identify as 'atheist.' " [Source: Greeley, Andrew. 2003. Religion in Europe at the End of the Second Millennium. New Brunswick, NJ: Transaction Publishers]</t>
  </si>
  <si>
    <t>6.00%</t>
  </si>
  <si>
    <t>"Froese (2004) found that 6% of those in Latvia are self-described atheists... " [Source: Froese, Paul. 2004. "After Atheism: An Analysis of Religious Monopolies in the Post-Communist World. " Sociology of Religion 65(1):57-75.]</t>
  </si>
  <si>
    <t>1.00%</t>
  </si>
  <si>
    <t>"According to Inglehart et al (2004), 13% of Lithuanians do not believe in God, although only 1% describe themselves as atheists (Froese, 2004). " [Source: Froese, Paul. 2004. "After Atheism: An Analysis of Religious Monopolies in the Post-Communist World. " Sociology of Religion 65(1):57-75.]</t>
  </si>
  <si>
    <t>"According to Froese (2004)... 6% of those in Moldova... are atheist. " [Source: Froese, Paul. 2004. "After Atheism: An Analysis of Religious Monopolies in the Post-Communist World. " Sociology of Religion 65(1):57-75.]</t>
  </si>
  <si>
    <t>1,000,000</t>
  </si>
  <si>
    <t>*LINK* Nance Profiles web site (orig. source: 2/8/90 issue of GLOBAL PRAYER DIGEST); (viewed Aug. 1998; now restricted.)</t>
  </si>
  <si>
    <t>"PRAY FOR A CHURCH AMONG THE 1,000,000 ATHEISTS OF MONGOLIA. (Population given as: 1,883,300, also 2.2 million) "</t>
  </si>
  <si>
    <t>"According to Barret et al (2001), 9% of those in Mongolia are atheist. " [Source: Barrett, David, George Kurian, and Todd Johnson. 2001. World Christian Encyclopedia. New York, NY: Oxford University Press]</t>
  </si>
  <si>
    <t>17.00%</t>
  </si>
  <si>
    <t>"According to Greeley (2003), 43% of the Dutch do not believe in God, although only 17% self-identify as 'atheist.' " [Source: Greeley, Andrew. 2003. Religion in Europe at the End of the Second Millennium. New Brunswick, NJ: Transaction Publishers]</t>
  </si>
  <si>
    <t>North America</t>
  </si>
  <si>
    <t>1900</t>
  </si>
  <si>
    <t>*LINK* web site: "Monday Morning Reality Check "; web page: "North America: Decline &amp; Fall of World Religions " (viewed 25 Feb. 1999), written by Justin D. Long circa 1998.</t>
  </si>
  <si>
    <t>"...atheists have grown from 2,000 in 1900 to 1.4 million today, and are maintaining a growth rate of 2%. "</t>
  </si>
  <si>
    <t>*LINK* web site: "Monday Morning Reality Check "; web page: "North America: Decline &amp; Fall of World Religions " (viewed 25 Feb. 1999), written by Justin D. Long.</t>
  </si>
  <si>
    <t>Table: "North America: Decline &amp; Fall of World Religions, 1900-2025 "; "North America, defined by the U.N. to include Bermuda, Canada, Greenland, St. Pierre &amp; Miquelon &amp; U.S. "; listed in table as: "Atheists "</t>
  </si>
  <si>
    <t>1925</t>
  </si>
  <si>
    <t>1950</t>
  </si>
  <si>
    <t>1,300,000</t>
  </si>
  <si>
    <t>1,670,000</t>
  </si>
  <si>
    <t>0.57%</t>
  </si>
  <si>
    <t>1,850,000</t>
  </si>
  <si>
    <t>0.63%</t>
  </si>
  <si>
    <t>1,319,000</t>
  </si>
  <si>
    <t>0.50%</t>
  </si>
  <si>
    <t>1,569,000</t>
  </si>
  <si>
    <t>0.52%</t>
  </si>
  <si>
    <t>1,400,000</t>
  </si>
  <si>
    <t>Table: "North America: Decline &amp; Fall of World Religions, 1900-2025 "; "North America, defined by the U.N. to include Bermuda, Canada, Greenland, St. Pierre &amp; Miquelon &amp; U.S. "; listed in table as: "Atheists "; [Year 2000 projection made circa 1997]</t>
  </si>
  <si>
    <t>2025</t>
  </si>
  <si>
    <t>Table: "North America: Decline &amp; Fall of World Religions, 1900-2025 "; "North America, defined by the U.N. to include Bermuda, Canada, Greenland, St. Pierre &amp; Miquelon &amp; U.S. "; listed in table as: "Atheists "; [Year 2025 projection made circa 1997]</t>
  </si>
  <si>
    <t>"According to Greeley (2003), 41% of Norwegians do not believe in God, although only 10% self-identify as 'atheist.' " [Source: Greeley, Andrew. 2003. Religion in Europe at the End of the Second Millennium. New Brunswick, NJ: Transaction Publishers]</t>
  </si>
  <si>
    <t>Oceania</t>
  </si>
  <si>
    <t>*LINK* web site: "Monday Morning Reality Check " (Protestant); web page: "Pacific: Decline &amp; Fall of World Religions, 1900-2025 " by Justin D. Long, 1998 (viewed 5 March 1999)</t>
  </si>
  <si>
    <t>"There are several smaller religions in the area which have, for the most part, simply maintained their place throughout the last century: Buddhists, Atheists, Hindus and Muslims each have about 1% of the population in 1990. All are growing just fast enough to maintain their position, but with the exception of Buddhists and Asian new religions... "</t>
  </si>
  <si>
    <t>500,000</t>
  </si>
  <si>
    <t>592,000</t>
  </si>
  <si>
    <t>2.07%</t>
  </si>
  <si>
    <t>600,000</t>
  </si>
  <si>
    <t>535,000</t>
  </si>
  <si>
    <t>2.00%</t>
  </si>
  <si>
    <t>table with 3 columns: "Area "; "Adherents "; "Population Percentage "; "Secular Humanists are sometimes hard to classify, and perhaps even more difficult to obtain demographic data about. The following distribution lists two groups: Nonreligious and Atheists. Nonreligious are defined as persons professing no religion, nonbelievers, agnostics, freethinkers, and dereligionized secularists indifferent to all religion. Atheists are defined as persons professing atheism, skepticism, disbelief, or irreligion, including antireligious (opposed to all religion). "; [Asia is distinct from Eurasia in this table.]</t>
  </si>
  <si>
    <t>356,000</t>
  </si>
  <si>
    <t>1.21%</t>
  </si>
  <si>
    <t>world</t>
  </si>
  <si>
    <t>564,000</t>
  </si>
  <si>
    <t>2 countries</t>
  </si>
  <si>
    <t>Gall, Timothy L. (ed). Worldmark Encyclopedia of Culture &amp; Daily Life: Vol. 4 - Europe. Cleveland, OH: Eastword Publications Development (1998); pg. 288-289.</t>
  </si>
  <si>
    <t>"Ossetians: Location: Caucasus Mountains between Russia and Georgia (Ossetian territory); Population: 564,000 (1989); Religion: Orthodox Christian; Muslim "; "Prior to the adoption of Christianity or Islam, Ossetians celebrated an active &amp; ancient pagan faith... Contemporary religion was adopted by Ossetians relatively recently, in the mid-19th cen. Most Ossetians adopted the Orthodox Christian faith. However, a significant minority, between 15% to 20%, adopted Islam... While both Christians &amp; Muslims celebrate the major holidays of their religions, many pagan customs have remained part of the religious practices of both groups. Thus, Ossetian Christians &amp; Muslims have similar, uniquely Ossetian celebrations surrounding the events of death &amp; marriage... Sometimes, families will slaughter a lamb or sheep at the shrine in honor of Wastyrji. Most villages have similar shrines... "</t>
  </si>
  <si>
    <t>Otani</t>
  </si>
  <si>
    <t>Fischer-Schreiber, Ingrid, et al. The Encyclopedia of Eastern Philosophy &amp; Religion: Buddhism, Hinduism, Taoism, Zen. Shambhala: Boston (English: pub. 1994; orig. German: 1986); pg. 163.</t>
  </si>
  <si>
    <t>"Jodo-shin-shu: Jap., lit. 'True School of the Pure Land' [distinct from Jodo-shu ('School of the Pure Land')]. The short form is Shin-shu (Shin school). A school of Japanese buddhism that was founded by Shinran (1173-1262) but first organized as a school by Rennyo (1414-99)... The Jodo-shin-shu has no monastic aspect; it is purely a lay community... Today the Jodo-shin-shu is the most important school of Buddhism in Japan and consists of 2 factions: Otani &amp; Honganji. The main temples... are in Kyoto. This division took place in the 17th century... Both factions maintain large universities. "</t>
  </si>
  <si>
    <t>Occhiogrosso, Peter. The Joy of Sects: A Spirited Guide to the World's Religious Traditions. New York: Doubleday (1996). Chapter: Buddhism; pg. 125.</t>
  </si>
  <si>
    <t>"Jodo Shin is the leading school of Buddhism in Japan today, with no religious ruls whatever that distinguish its members from ordinary folk. Its two main subschools are Otani and Honganji. "</t>
  </si>
  <si>
    <t>other</t>
  </si>
  <si>
    <t>230,000</t>
  </si>
  <si>
    <t>1997 Britannica Book of the Year; pg. 781-783.</t>
  </si>
  <si>
    <t>Table; "other " = Not Sunni or Shiite</t>
  </si>
  <si>
    <t>247,924</t>
  </si>
  <si>
    <t>*LINK* CIA World Factbook web site (viewed June 24, 1999)</t>
  </si>
  <si>
    <t>Religions: Sunni Muslim 84%, Shi'a Muslim 15%, other 1%; Total Population: 24,792,375 (July 1998 est.)</t>
  </si>
  <si>
    <t>Africa</t>
  </si>
  <si>
    <t>Mbiti, John S. Introduction to African Religion (Second Edition), Heinemann Educational Books: Portsmouth, New Hampshire (1991); pg. 33-34.</t>
  </si>
  <si>
    <t>"followers of other religions [everything other than African Traditional Religion (58%), Islam (32%), and Christianity (9.2%)] including Judaism, Hinduism, Bah'aism, Sikhism, etc., counted about 1 million (1%).</t>
  </si>
  <si>
    <t>7,000,000</t>
  </si>
  <si>
    <t>"followers of other religions [everything other than African Traditional Religion (12%), Islam (41%), and Christianity (45%)] including Judaism, Hinduism, Bah'aism, Sikhism, etc., counted about 7 million (2%).</t>
  </si>
  <si>
    <t>88,000</t>
  </si>
  <si>
    <t>Table: "Adherents of All Religions by Six Continental Areas, Mid-1995 "; "Other religionists. Incl. 70 minor world religions and a large number of spiritist religions, New Age religions, quasi-religions, pseudoreligions, parareligions, mystic systems,etc. "</t>
  </si>
  <si>
    <t>Table: "Adherents of All Religions by Six Continental Areas, Mid-1996 "; "Other religionists. Incl. 70 minor world religions and a large number of spiritist religions, New Age religions, quasi-religions, pseudoreligions, parareligions, mystic systems,etc. "</t>
  </si>
  <si>
    <t>68,000</t>
  </si>
  <si>
    <t>Table: "Adherents of All Religions by Six Continental Areas, Mid-1998 "; "Other religionists. Including minor world religions and a large number of spiritist religions [although 'Spiritists' listed separately], New Age religions, quasi-religions, pseudo religions, parareligions, religious or mystic systems, and religious and semireligious brotherhoods of numerous varieties. "</t>
  </si>
  <si>
    <t>8,500,000</t>
  </si>
  <si>
    <t>Mbiti, John S. Introduction to African Religion (Second Edition), Heinemann Educational Books: Portsmouth, New Hampshire (1991); pg. 34.</t>
  </si>
  <si>
    <t>followers of other religions [everything other than African Traditional Religion, Islam, and Christianity]; projection to year 2000 done in or before 1991</t>
  </si>
  <si>
    <t>*LINK* Kosmin, Barry A.; Egon Mayer; &amp; Ariela Keysar. "American Religious Identity Survey. " 2001. City University of New York.</t>
  </si>
  <si>
    <t>ARIS: Nationwide phone survey of 50,000 American adults; open-ended question: 'What is your religion, if any?'; Listed in table: "Other " [Respondents who identified with a religious group other than the largest ones: Catholic, Baptist, No religion, Christian - no denomination supplied, Methodist, Lutheran, Presbyterian, Protestant - no denomination supplied, Pentecostal, Episcopalian/Anglican, Jewish, Latter-day Saints/Mormon, Church of Christ, Nondenominational, Congregationalist/UCC, Jehovah's Witnesses, Assemblies of God, Islam/Muslim, Buddhist, Evangelical, Church of God, Seventh-Day Adventist, Refused to answer]</t>
  </si>
  <si>
    <t>Alberta</t>
  </si>
  <si>
    <t>1,800</t>
  </si>
  <si>
    <t>*LINK* web site: "Statistics Canada "; web page: "Population, by religion, 1991 Census " (viewed 9 Jan. 1999); Source: Statistics Canada, Catalogue no. 93-319-XPB.</t>
  </si>
  <si>
    <t>table: "Population, by religion, 1991 Census "; listed in table as "Other religions " -- those groups NOT included in: Catholic, Protestant, Islam, Buddhism, Hinduism, Sikhism, Eastern Orthodox, Judaism, Para-religious groups &amp; Nonreligious.</t>
  </si>
  <si>
    <t>30,000</t>
  </si>
  <si>
    <t>Table; "other " = not Sunni or Ibadiyah</t>
  </si>
  <si>
    <t>304,808</t>
  </si>
  <si>
    <t>*LINK* CIA World Factbook 1998 (viewed June 24, 1999)</t>
  </si>
  <si>
    <t>Sunni Muslim (state religion) 99%, Christian and Jewish 1%; Total population: 30,480,793.</t>
  </si>
  <si>
    <t>Table; "other " = not Roman Catholic</t>
  </si>
  <si>
    <t>Table; "other " = not Roman Catholic, Protestant or traditional beliefs</t>
  </si>
  <si>
    <t>220,000</t>
  </si>
  <si>
    <t>Gall, Timothy L. (ed). Worldmark Encyclopedia of Culture &amp; Daily Life: Vol. 1 - Africa. Cleveland, OH: Eastword Publications Development (1998); pg. 27-28.</t>
  </si>
  <si>
    <t>"Location: Angola; Population: 11 million "; Pg. 28: "Angolans are extremely Christianized with nearly 7 in 10 (68.7%) people identifying themselves as Catholic and 19.8% as Protestant. Traditional religion is practiced by 9.5%, and other religons make up the remaining 2.0%. "</t>
  </si>
  <si>
    <t>Table; "other " = not Roman Catholic, Protestant or Anglican</t>
  </si>
  <si>
    <t>3,180,000</t>
  </si>
  <si>
    <t>2,175,928</t>
  </si>
  <si>
    <t>nominally Roman Catholic 90% (less than 20% practicing), Protestant 2%, Jewish 2%, other 6%; 36,265,463 (July 1998 est.)</t>
  </si>
  <si>
    <t>*LINK* web site: Arizona State University Factbook; web page: "Arizona Demographics " (viewed 9 Jan. 1999); original source: Maricopa County Needs Assessment Project 1994-1995.</t>
  </si>
  <si>
    <t>Table: Religious Affiliation of people age 60+.; Listed in table as "Other "--those NOT included in: Protestant, Catholic, LDS, None, Not Ascertained, Jewish, or Eastern Religion</t>
  </si>
  <si>
    <t>Table; "other " = not Armenian Apostolic (Orthodox): "mostly Roman Catholic and Muslim "</t>
  </si>
  <si>
    <t>222,000</t>
  </si>
  <si>
    <t>Dhilawala, Sakina. Armenia (series: Cultures of the World). New York: Marshall Cavendish Corp. (1997); pg. 77.</t>
  </si>
  <si>
    <t>"While the majority of the population of Armenia (about 94%) are members of the Armenian Apostolic Church, there is also a small community belonging to the Russian Orthodox Church. Apart from that, there are Yezidis who practice Zoroastrianism, Christianity, and Islam, and small community of Jews. "</t>
  </si>
  <si>
    <t>Asia</t>
  </si>
  <si>
    <t>98,000</t>
  </si>
  <si>
    <t>100,000</t>
  </si>
  <si>
    <t>11,000</t>
  </si>
  <si>
    <t>Assyria</t>
  </si>
  <si>
    <t>*LINK* web site: "Assyria Online! "; web page: "Brief History of the Asyrians " (viewed 10 Feb. 1999), by Peter BetBasoo. Pie chart graphic: "Approximation by Assyria Online "</t>
  </si>
  <si>
    <t>"Assyria is located in north Mesopotamia and spans 4 countries: In Syria it extends west to the Euphrates river; in Turkey it extends north to Harran, Edessa, Diyarbakir, and Lake Van; in Iran it extends east to Lake Urmi, and in Iraq it extends to about 100 miles south of Kirkuk. "; Pie chart: "Chaldean 45%; Syriac Orthodox 26%; Church of the East 19%; Other 6%; Syriac Catholic 4%. "</t>
  </si>
  <si>
    <t>1.60%</t>
  </si>
  <si>
    <t>*LINK* McNair Anderson Associates. web page: "Australian Gallup Poll, June, 1983 ". Social Science Data Archives, Australian National University</t>
  </si>
  <si>
    <t>"sampled population consists of persons aged 16 years and over from all federal electorates throughout Australia, excluding the Northern Territory... This poll is based on 2128 interviews conducted over the first two weekends of June 1983. "; Question: "WOULD YOU MIND TELLING ME YOUR RELIGION? "; response categories: ANGLICAN; CATHOLIC/RC; PRESBYTERIAN; UNITING/METHODIST; BAPTIST; OTHER CHRISTIAN; NON-CHRISTIAN; OTHER NON-CHRISTIAN; NO RELIGION [The choices provided for the answer were all branches of Christianity. So 'other' here represents all people who are not Christian, and did not answer 'no religion'. This would include Jews, Muslims, Buddhists, etc. Only 1.8% of those surveyed would NOT provide an answer to this question, and another 107 respondents are listed in results as 'not established'. Total unknown: 3.29%, but those are not included in this 'other' total.]</t>
  </si>
  <si>
    <t>2,550,000</t>
  </si>
  <si>
    <t>Table; "other " = NOT Roman Catholic, Anglican, Uniting Church in Australia, Presbyterian, Protestant-other, Orthodox or nonreligious</t>
  </si>
  <si>
    <t>4,320,000</t>
  </si>
  <si>
    <t>Meisel, Jacqueline Drobis. Australia: The Land Down Under (series: Exploring Cultures of the World). New York: Benchmark Books/Marshall Cavendish (1997); pg. 60.</t>
  </si>
  <si>
    <t>"Population: 18 million... Religion... Protestant (Church of England), 26%; Roman Catholic, 26%; other Christian faiths, 24%; the rest belong to Hindu, Buddhist, Jewish, Muslim and Aboriginal faiths. "</t>
  </si>
  <si>
    <t>623,656</t>
  </si>
  <si>
    <t>8.00%</t>
  </si>
  <si>
    <t>*LINK* Library of Congress Country Studies</t>
  </si>
  <si>
    <t>In May 1991 census, [total] population 7,795,786. about 78 percent Roman Catholic, 5 percent Protestant, 8 percent other (includes Jewish, Muslim, and Orthodox), and 9 percent no denomination.</t>
  </si>
  <si>
    <t>690,000</t>
  </si>
  <si>
    <t>Table; "other " = NOT Roman Catholic, Evangelical Lutheran or Atheist &amp; Nonreligious</t>
  </si>
  <si>
    <t>1,382,714</t>
  </si>
  <si>
    <t>"Population: 8,133,611 (July 1998 est.)... Religions: Roman Catholic 78%, Protestant 5%, other 17% "</t>
  </si>
  <si>
    <t>130,000</t>
  </si>
  <si>
    <t>Table; "other " = NOT Islam, Russian Orthodox or Armenian Apostolic (Orthodox)</t>
  </si>
  <si>
    <t>141,400</t>
  </si>
  <si>
    <t>1.80%</t>
  </si>
  <si>
    <t>"Population: 7,855,576 (July 1998 est.)... Religions: Muslim 93.4%, Russian Orthodox 2.5%, Armenian Orthodox 2.3%, other 1.8% (1995 est.); note: religious affiliation is still nominal in Azerbaijan; actual practicing adherents are much lower "</t>
  </si>
  <si>
    <t>16,000</t>
  </si>
  <si>
    <t>Table; "other " = NOT Protestant, Anglican or Roman Catholic</t>
  </si>
  <si>
    <t>5,597</t>
  </si>
  <si>
    <t>"Population: 279,833 (July 1998 est.)... Baptist 32%, Anglican 20%, Roman Catholic 19%, Methodist 6%, Church of God 6%, other Protestant 12%, none or unknown 3%, other 2% "</t>
  </si>
  <si>
    <t>5,180</t>
  </si>
  <si>
    <t>Gall, Timothy L. (ed). Worldmark Encyclopedia of Culture &amp; Daily Life: Vol. 3 - Asia &amp; Oceania. Cleveland, OH: Eastword Publications Development (1998); pg. 67-68.</t>
  </si>
  <si>
    <t>"Location: Bahrainis; Population: 518,000 (1992 estimate) "; "At least 94% of the Bahraini population is Muslim. About 70% are Shi'ite, and 24% Sunni. A small percentage (5%) of the population is Christian, and the remaining 1% is Hindu, Jewish, Baha'i or other faiths. "</t>
  </si>
  <si>
    <t>110,000</t>
  </si>
  <si>
    <t>Table; "other " = not Shiite or Sunni</t>
  </si>
  <si>
    <t>1,450,000</t>
  </si>
  <si>
    <t>Table; "other " = not Islam or Hindu</t>
  </si>
  <si>
    <t>87,000</t>
  </si>
  <si>
    <t>Table; "other " = not Anglican, Protestant or Roman Catholic</t>
  </si>
  <si>
    <t>15 units</t>
  </si>
  <si>
    <t>Gall, Timothy L. (ed). Worldmark Encyclopedia of Culture &amp; Daily Life: Vol. 4 - Europe. Cleveland, OH: Eastword Publications Development (1998); pg. 63.</t>
  </si>
  <si>
    <t>"In 1993, there were about 1,500 religious congregations in Belarus, including 787 Orthodox, 305 Roman Catholic, 170 Pentecostal, 141 Baptist, 26 Old Believer... 17 Seventh-Day Adventist, 9 Apostolic Christian, 8 Uniate, 8 New Apostolic, 8 Muslim, 7 Jewish, and 15 others. "</t>
  </si>
  <si>
    <t>Table; "other " = not Belarussian Orthodox or Roman Catholic</t>
  </si>
  <si>
    <t>2,081,810</t>
  </si>
  <si>
    <t>20.00%</t>
  </si>
  <si>
    <t>"Population: 10,409,050 (July 1998 est.)... Eastern Orthodox 80%, other (including Roman Catholic, Protestant, Jewish, and Muslim) 20%... "</t>
  </si>
  <si>
    <t>2,543,730</t>
  </si>
  <si>
    <t>25.00%</t>
  </si>
  <si>
    <t>"Population: 10,174,922 (July 1998 est.)... Roman Catholic 75%, Protestant or other 25% "</t>
  </si>
  <si>
    <t>18,000</t>
  </si>
  <si>
    <t>270,000</t>
  </si>
  <si>
    <t>Table; "other " = NOT Voodoo (traditional beliefs), Roman Catholic or Muslim</t>
  </si>
  <si>
    <t>19,000</t>
  </si>
  <si>
    <t>Table; "other " = NOT Anglican, Methodist or Roman Catholic</t>
  </si>
  <si>
    <t>21,083</t>
  </si>
  <si>
    <t>34.00%</t>
  </si>
  <si>
    <t>"Population: 62,009 (July 1998 est.)... Anglican 28%, Roman Catholic 15%, African Methodist Episcopal (Zion) 12%, Seventh-Day Adventist 6%, Methodist 5%, other 34% (1991) "</t>
  </si>
  <si>
    <t>365,000</t>
  </si>
  <si>
    <t>Morrison, Marion. Bolivia (series: Enchantment of the World). Chicago: Childrens Press (first ed. 1988; revised edition 1997); pg. 116-117.</t>
  </si>
  <si>
    <t>"95% of the Bolivian people are Roman Catholic... Protestant denominations include the Methodist Episcopal church, the Baptists, and Jehovah's Witnesses. Judaism and Islam have a small number of adherents... Est. 1990 pop. - 7,300,000... Est. 1993 pop., 7,969,000 "</t>
  </si>
  <si>
    <t>398,450</t>
  </si>
  <si>
    <t>800,000</t>
  </si>
  <si>
    <t>Table; "other " = NOT Roman Catholic or Evangelical Protestant</t>
  </si>
  <si>
    <t>358,250</t>
  </si>
  <si>
    <t>Schimmel, Karen. Bolivia ( "Major World Nations " book series). Philadelphia: Chelsea House Publishers (1999); pg. 9.</t>
  </si>
  <si>
    <t>"National Population: 7,165,000... Religions: Roman Catholic, 95%; Protestants and practitioners of traditional Indian beliefs, 5% "</t>
  </si>
  <si>
    <t>350,000</t>
  </si>
  <si>
    <t>Table; "other " = NOT Sunni, Serbian Orthodox, Roman Catholic or Protestant</t>
  </si>
  <si>
    <t>Table; "other " = NOT primal-indigenous, Protestant, African Christian or Roman Catholic</t>
  </si>
  <si>
    <t>7,097,200</t>
  </si>
  <si>
    <t>Heinrichs, Ann. Brazil ( "Enchantment of the World Second Series "). New York: Children's Press (1997); pg. 95.</t>
  </si>
  <si>
    <t>Pg. 83: Estimated 1995 population: 161.3 million. Pg. 95: "Religious of Brazil: Roman Catholic: 89%; Protestant: 6.6%; Other (Spiritism, Afro-Christian sects, etc.): 4.4% "</t>
  </si>
  <si>
    <t>17,743,000</t>
  </si>
  <si>
    <t>Heinrichs, Ann. Brazil ( "Enchantment of the World Second Series "). New York: Children's Press (1997); pg. 95-96.</t>
  </si>
  <si>
    <t>"Religious of Brazil: Roman Catholic: 89%; Protestant: 6.6%; Other (Spiritism, Afro-Christian sects, etc.): 4.4% "; "Non-Catholic Christians in Brazil are growing in numbers. They include Anglicans, as well as Protestant denominations such as Lutherans, Methodists, Baptists, and Presbyterians. Evangelical Protestant groups are gaining members much faster than mainstream congregations... Brazil's Japanese people practice Shinto or Buddhism. Members of the Lebanese and Syrian communities follow Islam or Maronite Catholicism. Jewish, Baha'i, and Mormon faiths are among Brazil's other religious minorities. "</t>
  </si>
  <si>
    <t>17,000,000</t>
  </si>
  <si>
    <t>British Columbia</t>
  </si>
  <si>
    <t>2,300</t>
  </si>
  <si>
    <t>Brunei</t>
  </si>
  <si>
    <t>Table; "other " = NOT Muslim</t>
  </si>
  <si>
    <t>Christian Congregationalist 50%, Roman Catholic 20%, Protestant and other 30%</t>
  </si>
  <si>
    <t>Roman Catholic (predominant)</t>
  </si>
  <si>
    <t>nominally Roman Catholic 92% (less than 20% practicing), Protestant 2%, Jewish 2%, other 4%</t>
  </si>
  <si>
    <t>Roman Catholic 75%, other (includes Protestant) 25%</t>
  </si>
  <si>
    <t>Muslim 40%, Orthodox 31%, Roman Catholic 15%, other 14%</t>
  </si>
  <si>
    <t>British Virgin Islands</t>
  </si>
  <si>
    <t>indigenous beliefs 40%, Christian 40%, Muslim 20%</t>
  </si>
  <si>
    <t>Christmas Island</t>
  </si>
  <si>
    <t>Cocos (Keeling) Islands</t>
  </si>
  <si>
    <t>Roman Catholic 90%, other 10%</t>
  </si>
  <si>
    <t>Sunni Muslim 98%, Roman Catholic 2%</t>
  </si>
  <si>
    <t>Roman Catholic 50%, Protestant 20%, Kimbanguist 10%, Muslim 10%, other (includes syncretic sects and indigenous beliefs) 10%</t>
  </si>
  <si>
    <t>Cook Islands</t>
  </si>
  <si>
    <t>Roman Catholic 76.3%, Evangelical 13.7%, Jehovah's Witnesses 1.3%, other Protestant 0.7%, other 4.8%, none 3.2%</t>
  </si>
  <si>
    <t>Muslim 94%, Christian 6%</t>
  </si>
  <si>
    <t>Roman Catholic 95%, other 5%</t>
  </si>
  <si>
    <t>nominally Christian and predominantly Roman Catholic, pagan practices</t>
  </si>
  <si>
    <t>Muslim, Coptic Christian, Roman Catholic, Protestant</t>
  </si>
  <si>
    <t>Falkland Islands (Islas Malvinas)</t>
  </si>
  <si>
    <t>Faroe Islands</t>
  </si>
  <si>
    <t>Protestant 54%, Roman Catholic 30%, other 10%, no religion 6%</t>
  </si>
  <si>
    <t>Christian 55%-75%, animist, Muslim less than 1%</t>
  </si>
  <si>
    <t>Muslim 90%, Christian 8%, indigenous beliefs 2%</t>
  </si>
  <si>
    <t>Gaza Strip</t>
  </si>
  <si>
    <t>Protestant 34%, Roman Catholic 34%, Muslim 3.7%, unaffiliated or other 28.3%</t>
  </si>
  <si>
    <t>Roman Catholic, Protestant, indigenous Mayan beliefs</t>
  </si>
  <si>
    <t>Guernsey</t>
  </si>
  <si>
    <t>Muslim 85%, Christian 8%, indigenous beliefs 7%</t>
  </si>
  <si>
    <t>Holy See (Vatican City)</t>
  </si>
  <si>
    <t>Roman Catholic 97%, Protestant 3%</t>
  </si>
  <si>
    <t>eclectic mixture of local religions 90%, Christian 10%</t>
  </si>
  <si>
    <t>Jersey</t>
  </si>
  <si>
    <t>Kosovo</t>
  </si>
  <si>
    <t>Muslim 75%, Russian Orthodox 20%, other 5%</t>
  </si>
  <si>
    <t>Christian 80%, indigenous beliefs 20%</t>
  </si>
  <si>
    <t>Macau</t>
  </si>
  <si>
    <t>indigenous beliefs 52%, Christian 41%, Muslim 7%</t>
  </si>
  <si>
    <t>Micronesia, Federated States of</t>
  </si>
  <si>
    <t>Roman Catholic 60%, Protestant 30%, other 10%</t>
  </si>
  <si>
    <t>Muslim 50%, Christian 40%, indigenous beliefs 10%</t>
  </si>
  <si>
    <t>Muslim 80%, other (includes indigenous beliefs and Christian) 20%</t>
  </si>
  <si>
    <t>Niue</t>
  </si>
  <si>
    <t>Norfolk Island</t>
  </si>
  <si>
    <t>Christian (Roman Catholic majority, although traditional beliefs and taboos may still be found)</t>
  </si>
  <si>
    <t>Roman Catholic 85%, Protestant 15%</t>
  </si>
  <si>
    <t>Pitcairn Islands</t>
  </si>
  <si>
    <t>Roman Catholic 85%, Protestant and other 15%</t>
  </si>
  <si>
    <t>Saint Barthelemy</t>
  </si>
  <si>
    <t>Saint Helena, Ascension, and Tristan da Cunha</t>
  </si>
  <si>
    <t>Anglican, other Protestant, Roman Catholic</t>
  </si>
  <si>
    <t>Saint Martin</t>
  </si>
  <si>
    <t>Saint Pierre and Miquelon</t>
  </si>
  <si>
    <t>Roman Catholic 99%, other 1%</t>
  </si>
  <si>
    <t>Muslim 60%, Christian 10%, indigenous beliefs 30%</t>
  </si>
  <si>
    <t>Sint Maarten</t>
  </si>
  <si>
    <t>Roman Catholic 94%, other 6%</t>
  </si>
  <si>
    <t>Hindu 27.4%, Protestant 25.2% (predominantly Moravian), Roman Catholic 22.8%, Muslim 19.6%, indigenous beliefs 5%</t>
  </si>
  <si>
    <t>Lutheran 87%, other (includes Roman Catholic, Orthodox, Baptist, Muslim, Jewish, and Buddhist) 13%</t>
  </si>
  <si>
    <t>mixture of Buddhist and Taoist 93%, Christian 4.5%, other 2.5%</t>
  </si>
  <si>
    <t>mainland - Christian 30%, Muslim 35%, indigenous beliefs 35%; Zanzibar - more than 99% Muslim</t>
  </si>
  <si>
    <t>Christian 29%, Muslim 20%, indigenous beliefs 51%</t>
  </si>
  <si>
    <t>Tokelau</t>
  </si>
  <si>
    <t>Muslim 99.8% (mostly Sunni), other 0.2% (mostly Christians and Jews)</t>
  </si>
  <si>
    <t>Muslim 89%, Eastern Orthodox 9%, unknown 2%</t>
  </si>
  <si>
    <t>nominally Roman Catholic 96%, Protestant 2%, other 2%</t>
  </si>
  <si>
    <t>Virgin Islands</t>
  </si>
  <si>
    <t>Wallis and Futuna</t>
  </si>
  <si>
    <t>West Bank</t>
  </si>
  <si>
    <t>Western Sahara</t>
  </si>
  <si>
    <t>Muslim</t>
  </si>
  <si>
    <t>World</t>
  </si>
  <si>
    <t>Catholic</t>
  </si>
  <si>
    <t>0.0% 0</t>
  </si>
  <si>
    <t>50.0% 4</t>
  </si>
  <si>
    <t>42.9% 6</t>
  </si>
  <si>
    <t>100.0% 2</t>
  </si>
  <si>
    <t>48.0% 12</t>
  </si>
  <si>
    <t>Female</t>
  </si>
  <si>
    <t>37.5% 3</t>
  </si>
  <si>
    <t>57.1% 8</t>
  </si>
  <si>
    <t>44.0% 11</t>
  </si>
  <si>
    <t>Refused</t>
  </si>
  <si>
    <t>100.0% 1</t>
  </si>
  <si>
    <t>4.0% 1</t>
  </si>
  <si>
    <t>Don't know</t>
  </si>
  <si>
    <t>12.5% 1</t>
  </si>
  <si>
    <t>100.0% 8</t>
  </si>
  <si>
    <t>100.0% 14</t>
  </si>
  <si>
    <t>*LINK* web site: Ontario Consultants on Religious Tolerance (viewed circa Nov. 1998) [Original sources: J.W. Wright, Editor, The Universal Almanac, 1996] [Bruce Robinson, one of the authors of the Ontario Religious Tolerance web site, double-checked this figure and reported, "The Universal Almanac 1996 says that estimates of the total numbers of Zoroastrians vary from 200 to 500 thousand. " (correspondence, 28 Dec. 98)]</t>
  </si>
  <si>
    <t>Table: "Number of Adherents of World Religions " [Note, after answering questions from Adherents.com about whether the 500,000 figure was a misprint, the authors of ReligiousTolerance.org have modified their table to read ".2 million " (200,000). It was not the intention of Adherents.com to influence data on another web site, but the authors of that site felt the lower figure was more accurate based on available literature.]</t>
  </si>
  <si>
    <t>Ganeri, Anita. Religions Explained: A Beginner's Guide to World Faiths, Henry Hold and Company: Markham, Ontario (1997); pg. 42.</t>
  </si>
  <si>
    <t>"There are about 100,000 Zoroastrians in the world today. Many live in western India and are known as Parsis. "</t>
  </si>
  <si>
    <t>274,000</t>
  </si>
  <si>
    <t>Table: "Adherents of All Religions by Six Continental Areas, Mid-1998 "</t>
  </si>
  <si>
    <t>200,000</t>
  </si>
  <si>
    <t>Gall, Timothy L. (ed). Worldmark Encyclopedia of Culture &amp; Daily Life: Vol. 3 - Asia &amp; Oceania. Cleveland, OH: Eastword Publications Development (1998); pg. 627.</t>
  </si>
  <si>
    <t>"Zoroastrianism rose to become the state religion of three great Persian Empires, but today there are less than 200,000 members of the religion spread throughout the world. "</t>
  </si>
  <si>
    <t>140,000</t>
  </si>
  <si>
    <t>*LINK* web page: "Frequently asked questions on Zoroastrianism and the Avesta " (viewed 27 Feb. 1999)</t>
  </si>
  <si>
    <t>"Last figure I saw was around 140,000. Largest populations are in India &amp; Iran. J Hinnells' booklet Zoroastrianism and the Parsis (p.8) has 17,000 in Iran and 92,000 in India. North American Zoroastrians: around 5,000. "</t>
  </si>
  <si>
    <t>125,000</t>
  </si>
  <si>
    <t>*LINK* web site: "All Faiths Press "; web page: "Zoroastrianism " (viewed 27 Feb. 1999)</t>
  </si>
  <si>
    <t>"125,000, mostly near Bombay, where they are called Parsis. "</t>
  </si>
  <si>
    <t>*LINK* web site: "Mike Croghan's Religion Page "; web page: "Zoroastrianism " (viewed 27 Feb. 1999; viewed &amp; URL updated 1 July 1999)</t>
  </si>
  <si>
    <t>Table: "Table of Faiths "</t>
  </si>
  <si>
    <t>*LINK* web site: "United Church of Canada Inter-Faith Dialogue "; web page: "Zoroastrianism " (viewed 19 Feb. 1999), written by Fritz B. Voll, "Updated: Tue Jun 9 23:39:38 1998 "</t>
  </si>
  <si>
    <t>"The estimated number of Zoroastrians in the world is around 200,000. The homeland of Zoroastrianism is Persia, now Iran. More than half of the Zoroastrians live in India, where they are known as 'Parsees' (people of Persia). "</t>
  </si>
  <si>
    <t>*LINK* web site: Ontario Consultants on Religious Tolerance (viewed circa Nov. 1998); web page: "Zoroastrianism "</t>
  </si>
  <si>
    <t>"Zoroastrianism is a small religion with about 140,000 members. "</t>
  </si>
  <si>
    <t>*LINK* Jones, Jennifer. "Non-LDS students say they find BYU appealing " in "NewsNet@BYU " (online news, viewed 9 Feb. 1999); "This story was posted on Friday, February 5 1999 (c) NewsNet. "</t>
  </si>
  <si>
    <t>"There are only 100,000 Zoroastrians in the world, with only two members in Utah, [Khushchehr] Italia said. "</t>
  </si>
  <si>
    <t>1 unit</t>
  </si>
  <si>
    <t>Crim, Keith (ed.). The Perennial Dictionary of World Religions. San Francisco: Harper Collins (1989). Reprint; originally pub. as Abingdon Dictionary of Living Religions, 1981; pg. 260.</t>
  </si>
  <si>
    <t>"All continuous Zoroastrian fires are in India, Iran, and Pakistan, with the exception of one remaining in Zanzibar. "</t>
  </si>
  <si>
    <t>4 countries</t>
  </si>
  <si>
    <t>"All continuous Zoroastrian fires are in India, Iran, and Pakistan, with the exception of one remaining in Zanzibar. Overseas Zoroastrian communities have generally not been able to afford to maintain fires around the clock. In India, entrance to fire temples is restricted to Parsis. "</t>
  </si>
  <si>
    <t>5,000,000</t>
  </si>
  <si>
    <t>15.07%</t>
  </si>
  <si>
    <t>Stein, R. Conrad. South Africa (series: Enchantment of the World). Chicago: Childrens Press (1986); pg. 24, 26.</t>
  </si>
  <si>
    <t>Pg. 24: "estimated 1986 population of South Africa stood at 33,185,000. "; Pg. 26: "There are more than five million Zulus... "</t>
  </si>
  <si>
    <t>2,500,000</t>
  </si>
  <si>
    <t>1 country</t>
  </si>
  <si>
    <t>Haskins, Jim &amp; Joann Biondi. From Afar to Zulu: A Dictionary of African Cultures. New York: Walker Publishing Co. (1995); pg. 168, 174.</t>
  </si>
  <si>
    <t>"Zulu: Population: 2,500,000; Location: South Africa; Language: Zulu, Afrikaans, English; Pg. 181: "Under the influence of British missionaries, many Zulu converted to Christianity, but many still practice their native religion. In Zulu religious life, great emphasis is placed on ancestor spirits... "</t>
  </si>
  <si>
    <t>9,228,800</t>
  </si>
  <si>
    <t>Gall, Timothy L. (ed). Worldmark Encyclopedia of Culture &amp; Daily Life: Vol. 1 - Africa. Cleveland, OH: Eastword Publications Development (1998); pg. 486.</t>
  </si>
  <si>
    <t>"Zulu: Location: KwaZulu-Natal Province of South Africa Population: 9,228,800 Zulu-speakers; Language: IsiZulu; Zulu; English; Religion: Mixture of traditional beliefs and Christianity "; "Under colonialism, many Zulu converted to Christianity. Although there are a large number of Christian converts, ancestral beliefs have far from disappeared. Instead, there has been a mixture of traditional beliefs and Christianity. This kind of religion is very common, especially among urbanites. Besides these two types of religion, there is a third type: fervent Christians who view ancestral belief as outdated and sinful. "</t>
  </si>
  <si>
    <t>South Africa - blacks</t>
  </si>
  <si>
    <t>Mack, John. Zulus. Morristown, NJ: Silver Burdett Co. (1980); pg. 4.</t>
  </si>
  <si>
    <t>"Today, the Zulu are still a powerful nation of four million people, making up about 25% of all the black people in South Africa. "</t>
  </si>
  <si>
    <t>4,000,000</t>
  </si>
  <si>
    <t>1680</t>
  </si>
  <si>
    <t>Legay, Gilbert. Atlas of Indians of North America. Hauppauge, NY: Barron's (1995); pg. 55.</t>
  </si>
  <si>
    <t>"The Zuni numbered about 2,500 in 1680. "</t>
  </si>
  <si>
    <t>7,700</t>
  </si>
  <si>
    <t>"The Zuni numbered about 2,500 in 1680. Today their population is more than 7,700. "</t>
  </si>
  <si>
    <t>North America - Southwestern Deserts and Mesa Lands</t>
  </si>
  <si>
    <t>Terrell, John Upton. American Indian Almanac. New York: Thomas Y. Crowell Co. (1974); pg. 27.</t>
  </si>
  <si>
    <t>Table: "Southwestern Deserts and Mesa Lands: Earliest Population Estimates " (mainly relying on James Mooney, John R. Swanson, &amp; A. L. Kroeber); a.k.a. "Zu�i "</t>
  </si>
  <si>
    <t>USA - Southwest</t>
  </si>
  <si>
    <t>Cavendish, Richard (ed.). Man, Myth &amp; Magic: An Illustrated Encyclopedia of the Supernatural (vol. 17). New York: Marshall Cavendish Corp. (1970); pg. 2300.</t>
  </si>
  <si>
    <t>"Once there were hundreds of villages, now there are only 25 (in north-west New Mexico and north-east Arizona). The villages cluster together in accordance with tribal links--for there are five separate tribes of Pueblo Indians: Hopi, Zuni, Keres, Tiwa and Tewa. "</t>
  </si>
  <si>
    <t>Carmody, Denise Lardner &amp; John Tully Carmody, Native American Religion: An Introduction, Paulist Press: New York, NY (1993); pg. 263.</t>
  </si>
  <si>
    <t>"In modern times... perhaps 5,000 "; NOTE: adherent figure is really an estimate of tribe pop., regardless of which religion individuals practice. In earlier periods, all tribe practiced tribal religion, but not necessarily true today.</t>
  </si>
  <si>
    <t>1000 C.E.</t>
  </si>
  <si>
    <t>Bishop, Peter &amp; Michael Darton (editors). The Encyclopedia of World Faiths: An Illustrated Survey of the World's Living Faiths. New York: Facts on File Publications (1987); pg. 66.</t>
  </si>
  <si>
    <t>"in the sixth and fifth centuries BCE... evolved the only considerable Zoroastrian heresy, Zurvanism. This was a monism (based on a re-interpretation of a Gathic verse) which postulated a common father for Ahura Mazda and Angra Mainyu, namely the remote god Zurvan, 'Time'. Zurvanism developed its own mythos and gained considerable support and influence, only to disappear entirely after the tenth century CE. "</t>
  </si>
  <si>
    <t>Klein, Rick. "From A to Zurvanism " in Dallas Morning News, 28 Aug. 1999; pg. 1G.</t>
  </si>
  <si>
    <t>"His site [Adherents.com] includes a huge spread of data, with numbers of followers listed by place and religion, from the Aaronic Order to Zurvanism. " [NOTE: This article does not provide any statistical or geographical information, but it is so rare to see Zuranism mentioned in the newspaper that we have included this citation.]</t>
  </si>
  <si>
    <t>*LINK* Gamming, Jenny. They have a flag-but no country " in Swedish Expressen, 17 Aug. 1997. (Viewed 16 Aug. 1999). Unrepresented Nations &amp; Peoples Organisation web site. Translated by SSF/Goran Hansson.</t>
  </si>
  <si>
    <t>"A minority of people with a Greek decent live in Albania, almost all in the southern part of the country. The relations between Greece and Albania have improved lately and that has had a positive effect on the Greek minority. "</t>
  </si>
  <si>
    <t>Gall, Timothy L. (ed). Worldmark Encyclopedia of Culture &amp; Daily Life: Vol. 4 - Europe. Cleveland, OH: Eastword Publications Development (1998); pg. 26-27.</t>
  </si>
  <si>
    <t>"By the 19th cen., Islam became the predominant religion in Albania, claiming about 70% of the pop. while some 20% remained Orthodox and 10% Roman Catholic... Communist regime... aggressively atheistic... Following the collapse of the old Communist order, Albania has seen a religious revival of sorts, &amp; some believe that the religions with the most adherents are evangelical Christian denominations, Seventh-day Adventists, Jehovah's Witnesses &amp; others. The current Albanian government includes Catholic, Muslim, &amp; Orthodox members. "</t>
  </si>
  <si>
    <t>Moore, James E. Pelican Guide to the Bahamas. Gretna, Louisiana: Pelican Publishing Co. (1999); pg. 52.</t>
  </si>
  <si>
    <t>"The first Europeans who settled in the Bahamas came seeking religious freedom. While the Anglican Church is the official church of state, there are no religious restrictions of any kind. Most Bahamians are devout, and much of the social life... centers around its churches, including Roman Catholic, Methodist, Baptist, Presbyterian, Christian Science, Pentecostal, Greek Orthodox, Lutheran and Church of God congregations. There are also several Jewish synagogues and a growing Muslim community. On more remote islands, 'Obeah'... is still practiced. "</t>
  </si>
  <si>
    <t>Bangladesh: Chittagong Hill Tracts</t>
  </si>
  <si>
    <t>300,000</t>
  </si>
  <si>
    <t>Pinney, Roy. Vanishing Tribes. New York: Thomas Y. Crowell Co. (1968); pg. 63.</t>
  </si>
  <si>
    <t>"Few truly primitive, untouched peoples remain in the modern world, but a few such groups do exist in the hilly jungle region that lies between Eastern Pakistan and Burma. This border area, known as the Chittagong Hill Tracts, is five thousand miles of dense tropical forest, periodically deluged by the monsoons and floods, and is inhabited by some 300,000 people belonging to at least twelve different groups. Some of the groups are comparatively civilized and follow the Buddhist or Hindu faiths. The more primitive groups are restricted to the less accessible Bandarban forest area... "</t>
  </si>
  <si>
    <t>Gall, Timothy L. (ed). Worldmark Encyclopedia of Culture &amp; Daily Life: Vol. 2 - Americas. Cleveland, OH: Eastword Publications Development (1998); pg. 76-77.</t>
  </si>
  <si>
    <t>"Religion plays an important role in the lives of Barbadians... The main religion is Christianity. The Anglican church has the most members, a legacy from the days of British rule. Other Christian denominations include Roman Catholic, Methodist, and Jehovah's Witness. Altogether, over 140 different sects and denominations are represented among the island's population. Other religious groups include Hindu, Muslim, and Baha'i. A small Jewish community descended from Sephardic Jews... Rastafarianism, which originated in Jamaica... has been accepted by Bajan society... Apostolic Spiritual Baptists... the island's only indigenous religion. "</t>
  </si>
  <si>
    <t>Gall, Timothy L. (ed). Worldmark Encyclopedia of Culture &amp; Daily Life: Vol. 4 - Europe. Cleveland, OH: Eastword Publications Development (1998); pg. 157-158.</t>
  </si>
  <si>
    <t>"Flemings... Location: Belgium (northern region, called Flanders); Population: 5 million "; "The Flemings (or Flemish) are Belgium's ethnic majority... The vast majority of Flemish are Catholics. While virtually all are baptized and receive a Catholic education, many do not actively practice their religion, and some are even nonbelievers who remain nominally Catholic in order to avoid being cut off from the many social services administered through the Church. Flanders also has a Protestant minority that includes Jehovah's Witnesses, Mormons, and other denominations. There are also Jewish and Muslim communities among the Flemish. "</t>
  </si>
  <si>
    <t>Belgium: Wallonia</t>
  </si>
  <si>
    <t>Gall, Timothy L. (ed). Worldmark Encyclopedia of Culture &amp; Daily Life: Vol. 4 - Europe. Cleveland, OH: Eastword Publications Development (1998); pg. 398-399.</t>
  </si>
  <si>
    <t>"Location: Belgium (southern region, called Wallonia); Population: 3.2 million [Walloons, not Belgium in general] "; "While Catholicism is the traditional religion of Wallonia, as it is throughout Belgium, the Walloons are generally less religious than the Flemings to ther north, a difference that hs become even more pronounced in recent years, with parish churches closing due to lack of attendance. Even the elderly who keep statues of the Virgin Mary in their windows often are not regular churchgoers. However, southern Europeans who have emigrated to the region maintain stronger religious ties than do native Walloons. Immigrants from Turkey and North Africa make up a growing Islamic community that is beginning to call for public recognition. Other religious minorities include Protestants, Jews, Russian Orthodox, and Greek Orthodox. "</t>
  </si>
  <si>
    <t>Gall, Timothy L. (ed). Worldmark Encyclopedia of Culture &amp; Daily Life: Vol. 2 - Americas. Cleveland, OH: Eastword Publications Development (1998); pg. 80.</t>
  </si>
  <si>
    <t>"In 1993, 62% of the Belizean people were Roman Catholic, while 30% belonged to various Protestant denominations, including the Anglicans (12%) and Methodists (6%). Evangelical groups like Pentecostals, Jehovah's Witnesses, and Seventh-Day Adventists have been gaining on the mainstream Protestant denominations. Other religious groups include Mennonites, Mormons, and Baha'is. "</t>
  </si>
  <si>
    <t>In 1980s Mormons, Jehovah's Witnesses, Seventh-Day Adventists, and various Pentecostal denominations gained increasing adherents. Other denominations included Mennonites and Bahai faith and small Jewish community.</t>
  </si>
  <si>
    <t>Gall, Timothy L. (ed). Worldmark Encyclopedia of Culture &amp; Daily Life: Vol. 2 - Americas. Cleveland, OH: Eastword Publications Development (1998); pg. 84.</t>
  </si>
  <si>
    <t>"Most Bolivians are Roman Catholic. However, among the Aymara- and Quechua-speaking Amerindian groups, certain beliefs and rituals remain that stem from local religions which pre-date the Spanish conquest. The respect for nature is embodied in the belief in Mother Earth, known as Pachamama. "</t>
  </si>
  <si>
    <t>Bosnia</t>
  </si>
  <si>
    <t>1850</t>
  </si>
  <si>
    <t>Black, Eric. Bosnia: Fractured Region. Minneapolis: Lerner Publications Co. (1999); pg. 36.</t>
  </si>
  <si>
    <t>"During Ottoman rule, most Bosnians identified themselves by their religious group--Muslim, Orthodox Christian, or Roman Catholic. Over time, these religious affiliations developed into cultural identities, wich each group defining itself by its religious and cultural practices. Despite these differences, each group considered itself Bosnian. It was not until the development of Serbian and Croatian nationalism in the 1800s that this changed. Once Serbian and croatian nationalists began to connect nationality with religion, Orthodox Christians in Bosnia began to identify themselves as Serbs, while Bosnian Catholics came to view themselves as Croats. During the decades of Austro-Hungarian rule in Bosnia, Serbian and Croatian nationalists worked to strengthen these national connections. "</t>
  </si>
  <si>
    <t>Black, Eric. Bosnia: Fractured Region. Minneapolis: Lerner Publications Co. (1999); pg. 14.</t>
  </si>
  <si>
    <t>"In the country's last census--in 1991--44 percent of Bosnia's 4.5 million people identified themselves as Muslims, 31 percent as Serbs, and 17 percent as Croats. Bosnia also includes a small number of Jews, Roma... and Albanians... Bosnian Serbs are mostly followers of the Serbian Orthodox Church, Bosnian Croats are mostly Roman Catholics... "</t>
  </si>
  <si>
    <t>Gall, Timothy L. (ed). Worldmark Encyclopedia of Culture &amp; Daily Life: Vol. 4 - Europe. Cleveland, OH: Eastword Publications Development (1998); pg. 80.</t>
  </si>
  <si>
    <t>"The Bulgarians are not known for being a strongly religious people. The major organized religion in Bulgaria is Eastern Orthodox Christianity, which over 85% of Bulgarians list as their religion, although many have a limited familiarity with its teachings. Their religious observance is mostly a matter of tradition rather than deeply held personal beliefs. Approximately 13% of Bulgarians are Muslim, and there are smaller Protestant and Catholic minorities. "</t>
  </si>
  <si>
    <t>*LINK* personal web page: "Welcome to Cameroon "</t>
  </si>
  <si>
    <t>Most Cameroonians are Christian or Muslim... My own unscientific impression is that Cameroon has a higher fraction of practicing (not just professing) Christians than does the US.</t>
  </si>
  <si>
    <t>Gall, Timothy L. (ed). Worldmark Encyclopedia of Culture &amp; Daily Life: Vol. 1 - Africa. Cleveland, OH: Eastword Publications Development (1998); pg. 81-82.</t>
  </si>
  <si>
    <t>"Location: Central African Republic; Population: 3.2 million "; "Most Central Africans profess to being Christian, with 35% of the population being Protestant and 18% being Catholic. The remainder are either Muslim, Baha'i, or Jehovah's Witness. Despite the popularity of western religionin the CAR, many Central Africans still adhere to he traditional religion of ancestor worship, or animism. "</t>
  </si>
  <si>
    <t>Occhiogrosso, Peter. The Joy of Sects: A Spirited Guide to the World's Religious Traditions. New York: Doubleday (1996); pg. 191-192.</t>
  </si>
  <si>
    <t>"the People's Republic of China was established along Communist lines in 1949. The Marxist government discouraged religion but did not ban it outright; that prohibition occurred during the disastrous period of the Great Cultural Revolution, 1966-78. Then, many Buddhist and Taoist temples and shrines were closed or destroyed and the clergy forced into labor. The same thing happened to the Catholic, Protestant, and Islamic clergy and places of worship that had been established in China. "</t>
  </si>
  <si>
    <t>Crim, Keith (ed.). The Perennial Dictionary of World Religions. San Francisco: Harper Collins (1989). Reprint; originally published as Abingdon Dictionary of Living Religions, 1981; pg. 742.</t>
  </si>
  <si>
    <t>"Taoism, religious.One of the four major religious traditions in China (with Confucianism, Buddhism and Chinese Popular Religion)... "</t>
  </si>
  <si>
    <t>McLenighan, Valjean. China (series: Enchantment of the World). Chicago: Childrens Press (1984); pg. 129.</t>
  </si>
  <si>
    <t>"Religion: After the Communist revolution, religious practice was discouraged &amp; most churches &amp; other places of worship were closed. By the early 1980s, however, the authorities were more lenient, allowing Buddhists, Muslims, Lama Buddhists, &amp; Christians (who probably exceed the 1949 estimate of 3 to 4 million) to conduct religious services. The authorities also were permitting the training of clergymen &amp; publication of Bibles, hymnals, &amp; other religious works. The estimate of the number of Muslims in China is anywhere from 7 to 10 million. The constitution guarantees religious freedom, but it also protects the 'freedom not to believe' and to propagate atheism. "</t>
  </si>
  <si>
    <t>Time-Life BooksChina (series: Library of Nations). Amsterdam: Time-Life Books (1984); pg. 14.</t>
  </si>
  <si>
    <t>"Although China's present government is atheist, its constitution guarantees religious freedom. By and large the promise is kept. Three world religions--Buddhism, Islam, and Roman Catholic and Protestant Christianity--survive along with folk beliefs and the ancient philosophies of Confucianism and Daosim. "</t>
  </si>
  <si>
    <t>Leibo, Steven A. East, Southeast Asia, and the Western Pacific 1997 (The World Today Series). Harpers Ferry, West Virginia: Stryker-Post Publications (1997); pg. 13.</t>
  </si>
  <si>
    <t>"Principal Religions: Confucianism, Taoism, Buddhism, Islam and Christianity, all of which have been intermixed to one degree or another. They have been severely opposed and suppressed by the communist government, but in recent years the anti-religious pressures have lessened and they are enjoying a revival. "</t>
  </si>
  <si>
    <t>"As a result of periodic repression of religion by various dictators (Guest, 2003), survey data of religious belief in the most populous country in the world - China - is extremely unreliable (Demerath, 2001:154). Only recently has sound scholarship begun to emerge, and even that is of limited scope (Yang, 2004). " [Sources: Guest, Kenneth. 2003. God in Chinatown. New York, NY: New York University Press; Yang, Fenggang. 2004. "Between Secularist Ideology and Desecularizing Reality: The Birth and Growth of Religious Research in Communist China. " Sociology of Religion 65(20):101-119.]</t>
  </si>
  <si>
    <t>Total pop. (1987) 15.6 million. Principal denominations Roman Catholic Church, Czechoslovak National Church, Slovak Evangelical Church, Evangelical Church of Czech Brethren, and Uniate Church.</t>
  </si>
  <si>
    <t>Czechoslovakia</t>
  </si>
  <si>
    <t>Nebor, Leos; MaryLee Knowlton, et al. Czechoslovakia (series: Children of the World). Milwaukee: Gareth Stevens Publishing (1988); pg. 50.</t>
  </si>
  <si>
    <t>"Communism and religion don't always get along very well. That is true in this country, where priests, ministers, and rabbis are paid by the government. Religious leaders who try to find new members or make a big public display of their religion migh find their pay, home, or even freedom taken away. Three of every four Czechs who go to school are Roman Catholic. There is a Catholic church in every city. There are some Protestants, mostly Methodist, Baptist, and Unitarian. Only older people go to church on Sunday in the big cities. However, religion is still important to many rural residents. They wear colorful folk outfits and are sometimes members of Greek Orthodox or Catholic churches. Easter and Christmas are public holidays. But religion is not an important part of life in modern Czechoslovakia. "</t>
  </si>
  <si>
    <t>Gall, Timothy L. (ed). Worldmark Encyclopedia of Culture &amp; Daily Life: Vol. 2 - Americas. Cleveland, OH: Eastword Publications Development (1998); pg. 168.</t>
  </si>
  <si>
    <t>"Ecuador is predominantly a Roman Catholic country... In the late 1960s, the Church in Ecuador and elsewhere in Latin America began to defend the poor and argue for social change. The 'theology of liberation,' as it was called, found religious justification for social change and political reform... The influence of the Roman Catholic Church in rural society seems to be in decline. In the 1980s, Pentecostal and Protestant churches have begun to expand their influence in the countryside. "</t>
  </si>
  <si>
    <t>Egypt: Alexandria</t>
  </si>
  <si>
    <t>-332 B.C.E.</t>
  </si>
  <si>
    <t>Osborne, Richard. Philosophy for Beginners. New York, NY: Writers and Readers Publishing (1992); pg. 21.</t>
  </si>
  <si>
    <t>"Alexandria: Founded by Alexander in 332 BC on a natural harbour at one of the mouths of the Nile, it soon flourished under the enlightened rule of the Macedonian Ptolemy I into the greatest Mediterranean sea-port. The city was intensely cosmopolitan, bringing together Egyptians, the Jews of the Diaspora, and other races besides Greeks. For 600 years, while Alexander's ephemeral Hellenic empire split and faltered, and imperial Rome rose and fell, Alexandria was the last great light of antiquity. "</t>
  </si>
  <si>
    <t>Dostert, Pierre Etienne. Africa 1997 (The World Today Series). Harpers Ferry, West Virginia: Stryker-Post Publications (1997); pg. 72.</t>
  </si>
  <si>
    <t>"Principal Religions: Most people are nominally Roman Catholic; traditional tribal beliefs are intermingled with their Christian faith. "</t>
  </si>
  <si>
    <t>*LINK* CIA World Factbook web site (viewed Aug. 1998)</t>
  </si>
  <si>
    <t>Muslim, Coptic Christian, Roman Catholic, Protestant; Total Population: 3,589,687. (Former name of country: Eritrea Autonomous Region in Ethiopia)</t>
  </si>
  <si>
    <t>Geography Department (Mary M. Rodgers, series editor). Estonia (series: Then and Now). Minneapolis, Minn.: Lerner Publications Co. (1992); pg. 25.</t>
  </si>
  <si>
    <t>"Most Estonians follow the Lutheran faith, which German rulers introduced in the 1500s. Russian immigrants brought in the Russian Orthodox form of Christianity. Soviet authorities restricted both religions, but believers continued to participate in services whenever possible. Songfests and holiday celebrations remained popular despite the ban on religious practices. These gatherings strengthened Estonia's national identity throughout the decades of Soviet occupation. "</t>
  </si>
  <si>
    <t>Ruggiero, Adriane. The Baltic Countries: Estonia, Latvia, and Lithuania. Parsippany, New Jersey: Dillon Press (1998); pg. 8.</t>
  </si>
  <si>
    <t>"Major Religions: Under Soviet rule the practice of religion was suppressed. With independence, Estonians became free to worship as they pleased. There are Lutherna churches in Estonia as well as Catholic, Eastern Orthodox, and Jewish congregations. "</t>
  </si>
  <si>
    <t>Kleeberg, Irene Cumming. Ethiopia. New York: Franklin Watts (1986); pg. 47.</t>
  </si>
  <si>
    <t>"The official religion of Ethiopia for centuries was Coptic Christianity. This church became very wealthy over the years and this wealth may have angered some people and contributed to the coups d'etat against the government. Although Coptic Christianity was the official religion, there are probably more Moslems than Christians in the country. Most people in North Africa are Moslems. "; Pg. 49: "A large number of Ethiopians have animistic beliefs... "</t>
  </si>
  <si>
    <t>Lye, Keith. Take a Trip to Ethiopia. London, UK: Franklin Watts (1986); pg. 12-13.</t>
  </si>
  <si>
    <t>"Axum's King Ezana became a Christian in the fourth century AD and the Ethiopian Orthodox Church has survived to this day. But today more Ethiopians are Muslims and Christians... Eleven Christian churches, carved by hand out of the rock at Lalibela, in northern Ethiopia in the 12th and 13th centuries, now attract many pilgrims and tourists... "; Pg. 18: "Harar is an ancient city in eastern Ethiopia. Most of its people are Muslims... "</t>
  </si>
  <si>
    <t>Gall, Timothy L. (ed). Worldmark Encyclopedia of Culture &amp; Daily Life: Vol. 1 - Africa. Cleveland, OH: Eastword Publications Development (1998); pg. 165.</t>
  </si>
  <si>
    <t>"Religious belief and ritual vary with each culture existing within the boundaries of Ethiopia. With over 80 languages spoken, one can find over 80 cultures and over 80 religions. Yet one finds commonalities and overlaps in religious belief and ritual. Therefore, we can generalize and say that there are three major religions practiced by Ethiopian populations today: Coptic Monophysite Christianity, Islam, and indigenous (or what some people used to call pagan) religion. "</t>
  </si>
  <si>
    <t>*LINK* tourism web site: "First Steps in the Fiji Islands "</t>
  </si>
  <si>
    <t>There is a great diversity of religions in Fiji. The Methodist and Catholic churches have strong followings whilst Hinduism, Islam and Buddhism are also very well represented.</t>
  </si>
  <si>
    <t>Gall, Timothy L. (ed). Worldmark Encyclopedia of Culture &amp; Daily Life: Vol. 4 - Europe. Cleveland, OH: Eastword Publications Development (1998); pg. 153-154.</t>
  </si>
  <si>
    <t>"Location: Finland; Population: 5 million "; "About 90% of the Finnish population belongs to the state-supported Lutheran Church. While rites of baptism, confirmation, marriage, and funerals are still important for most Finns, it is estimated that as few as 2% attend church regularly. An estimated 1% of Finns belong to the Orthodox Church, and smaller numbers adhere to a variety of faiths including Jehovah's Witnesses, Adventists, Roman Catholics, Mormons, Baptists, and Jews. There is also a civil register of individuals not affiliated with any church. "</t>
  </si>
  <si>
    <t>French Antilles</t>
  </si>
  <si>
    <t>Gravette, A. Gerald. The French Antilles. New York: Hippocrene Books (1990); pg. 31.</t>
  </si>
  <si>
    <t>"Although the islands are predominantly Roman Catholic, Methodist and Evangelical, Hindu, Jewish and places of worship of several other denominations may also be found in the major towns. "</t>
  </si>
  <si>
    <t>Gall, Timothy L. (ed). Worldmark Encyclopedia of Culture &amp; Daily Life: Vol. 4 - Europe. Cleveland, OH: Eastword Publications Development (1998); pg. 170, 172-173.</t>
  </si>
  <si>
    <t>"Location: Georgia [Europe]; Population: 5-5.4 million; Religion: Georgian Orthodoxy "; Pg. 172: "The state's multiethnicity is reflected by its multiplicity of religions. The religion of most Georgians is Georgian Orthodoxy... There are also a small number of Georgian Catholics and larger numbers of Georgian Muslims in Achara in southwest Georgia and along the state's southern periphery. The Ossetians and Abkhazians are mostly Eastern Orthodox, the Azeris, Assyrians, and Kurds are mostly Muslim; and the Armenians, Greeks, and Russians are Gregorian, Greek Orthdox, and Russian Orthodox, respectively. Georgia is noted for its religious tolerance, and the capital of Tbilisi has many synagogues, churches of different denominations, and at least one mosque. "</t>
  </si>
  <si>
    <t>Hintz, Martin. Ghana (series: Enchantment of the World). Chicago: Childrens Press (1987); pg. 85.</t>
  </si>
  <si>
    <t>"Ghanaians are very religious. They accept many different faiths. Many of the people still believe in their traditional gods and spirits... Among the Ghanaians there is a mixture of Christians and Muslims. On the whole, different religious groups exist peacefully side by side. For instance, a fetish [traditional religious] priest might support the construction of a new Christian school in his village. In a curious blending of traditional and modern ways, many festivals officially end on Sunday with Christian church services. Even within one family, several religions may be practiced. "</t>
  </si>
  <si>
    <t>*LINK* web site: "Lonely Planet "; web page: "Destination - Guam " (viewed 11 April 1999).</t>
  </si>
  <si>
    <t>"The overriding religion of Guam is Christianity, namely Roman Catholicism. Other denominations include Baptists, Seventh-Day Adventists, Latter-Day Saints and Episcopalians. Jehovah's Witnesses, Jews, Buddhists and Muslims can also be found in small numbers. "</t>
  </si>
  <si>
    <t>Gall, Timothy L. (ed). Worldmark Encyclopedia of Culture &amp; Daily Life: Vol. 4 - Europe. Cleveland, OH: Eastword Publications Development (1998); pg. 186-187.</t>
  </si>
  <si>
    <t>"Location: Hungary; Population: About 10 million "; "About 65% of Hungarians are Roman Catholic, 20% Reformed Calvinists, and 5% Lutherans, with smaller numbers of Jews, members of the Eastern Orthodox Church, and other Protestant sects. "</t>
  </si>
  <si>
    <t>*LINK* web site: "Monday Morning Reality Check " (Protestant); web page: "The 'Right' India Strategy? " by Justin D. Long, 1998 (viewed 5 March 1999)</t>
  </si>
  <si>
    <t>"About three-quarters of India's population are Hindus, 10% Muslim, and 6% Christian. Further, many people groups that are small percentage-wise are still large numbers-wise. Any group with just 0.2% of the population equals more than a million people, and Sikhs, Tribals, Buddhists, Jains, the non-religious, Baha'is and atheists all claim at least that many. "</t>
  </si>
  <si>
    <t>31,330,000</t>
  </si>
  <si>
    <t>&lt;10,000</t>
  </si>
  <si>
    <t>580,000</t>
  </si>
  <si>
    <t>2,570,000</t>
  </si>
  <si>
    <t>60,000</t>
  </si>
  <si>
    <t>34,730,000</t>
  </si>
  <si>
    <t>660,000</t>
  </si>
  <si>
    <t>70,000</t>
  </si>
  <si>
    <t>80,000</t>
  </si>
  <si>
    <t>17,270,000</t>
  </si>
  <si>
    <t>40,000</t>
  </si>
  <si>
    <t>980,000</t>
  </si>
  <si>
    <t>790,000</t>
  </si>
  <si>
    <t>34,420,000</t>
  </si>
  <si>
    <t>400,000</t>
  </si>
  <si>
    <t>4,920,000</t>
  </si>
  <si>
    <t>330,000</t>
  </si>
  <si>
    <t>120,000</t>
  </si>
  <si>
    <t>3,050,000</t>
  </si>
  <si>
    <t>14,980,000</t>
  </si>
  <si>
    <t>540,000</t>
  </si>
  <si>
    <t>5,390,000</t>
  </si>
  <si>
    <t>310,000</t>
  </si>
  <si>
    <t>150,000</t>
  </si>
  <si>
    <t>180,000</t>
  </si>
  <si>
    <t>6,750,000</t>
  </si>
  <si>
    <t>450,000</t>
  </si>
  <si>
    <t>1,130,000</t>
  </si>
  <si>
    <t>280,000</t>
  </si>
  <si>
    <t>8,900,000</t>
  </si>
  <si>
    <t>890,000</t>
  </si>
  <si>
    <t>133,540,000</t>
  </si>
  <si>
    <t>13,520,000</t>
  </si>
  <si>
    <t>720,000</t>
  </si>
  <si>
    <t>520,000</t>
  </si>
  <si>
    <t>260,000</t>
  </si>
  <si>
    <t>6,830,000</t>
  </si>
  <si>
    <t>2,740,000</t>
  </si>
  <si>
    <t>6,880,000</t>
  </si>
  <si>
    <t>630,000</t>
  </si>
  <si>
    <t>3,110,000</t>
  </si>
  <si>
    <t>4,690,000</t>
  </si>
  <si>
    <t>2,110,000</t>
  </si>
  <si>
    <t>1,600,000</t>
  </si>
  <si>
    <t>160,000</t>
  </si>
  <si>
    <t>9,330,000</t>
  </si>
  <si>
    <t>Bosnia-Herzegovina</t>
  </si>
  <si>
    <t>1,970,000</t>
  </si>
  <si>
    <t>1,700,000</t>
  </si>
  <si>
    <t>410,000</t>
  </si>
  <si>
    <t>173,300,000</t>
  </si>
  <si>
    <t>15,410,000</t>
  </si>
  <si>
    <t>250,000</t>
  </si>
  <si>
    <t>5,540,000</t>
  </si>
  <si>
    <t>6,150,000</t>
  </si>
  <si>
    <t>1,020,000</t>
  </si>
  <si>
    <t>3,710,000</t>
  </si>
  <si>
    <t>10,150,000</t>
  </si>
  <si>
    <t>2,530,000</t>
  </si>
  <si>
    <t>Burma (Myanmar)</t>
  </si>
  <si>
    <t>3,750,000</t>
  </si>
  <si>
    <t>1,900,000</t>
  </si>
  <si>
    <t>240,000</t>
  </si>
  <si>
    <t>820,000</t>
  </si>
  <si>
    <t>38,410,000</t>
  </si>
  <si>
    <t>2,760,000</t>
  </si>
  <si>
    <t>7,670,000</t>
  </si>
  <si>
    <t>480,000</t>
  </si>
  <si>
    <t>13,690,000</t>
  </si>
  <si>
    <t>13,780,000</t>
  </si>
  <si>
    <t>3,590,000</t>
  </si>
  <si>
    <t>1,050,000</t>
  </si>
  <si>
    <t>650,000</t>
  </si>
  <si>
    <t>530,000</t>
  </si>
  <si>
    <t>23,470,000</t>
  </si>
  <si>
    <t>710,000</t>
  </si>
  <si>
    <t>8,050,000</t>
  </si>
  <si>
    <t>470,000</t>
  </si>
  <si>
    <t>390,000</t>
  </si>
  <si>
    <t>440,000</t>
  </si>
  <si>
    <t>3,940,000</t>
  </si>
  <si>
    <t>370,000</t>
  </si>
  <si>
    <t>4,560,000</t>
  </si>
  <si>
    <t>6,210,000</t>
  </si>
  <si>
    <t>Channel Islands</t>
  </si>
  <si>
    <t>15,300,000</t>
  </si>
  <si>
    <t>1,470,000</t>
  </si>
  <si>
    <t>68,410,000</t>
  </si>
  <si>
    <t>24,690,000</t>
  </si>
  <si>
    <t>700,680,000</t>
  </si>
  <si>
    <t>244,130,000</t>
  </si>
  <si>
    <t>294,320,000</t>
  </si>
  <si>
    <t>9,080,000</t>
  </si>
  <si>
    <t>42,810,000</t>
  </si>
  <si>
    <t>4,230,000</t>
  </si>
  <si>
    <t>4,110,000</t>
  </si>
  <si>
    <t>6,670,000</t>
  </si>
  <si>
    <t>2,590,000</t>
  </si>
  <si>
    <t>1,960,000</t>
  </si>
  <si>
    <t>810,000</t>
  </si>
  <si>
    <t>2,450,000</t>
  </si>
  <si>
    <t>8,020,000</t>
  </si>
  <si>
    <t>Democratic Republic of the Congo</t>
  </si>
  <si>
    <t>63,210,000</t>
  </si>
  <si>
    <t>970,000</t>
  </si>
  <si>
    <t>1,170,000</t>
  </si>
  <si>
    <t>490,000</t>
  </si>
  <si>
    <t>4,630,000</t>
  </si>
  <si>
    <t>860,000</t>
  </si>
  <si>
    <t>8,740,000</t>
  </si>
  <si>
    <t>1,080,000</t>
  </si>
  <si>
    <t>13,610,000</t>
  </si>
  <si>
    <t>4,120,000</t>
  </si>
  <si>
    <t>76,990,000</t>
  </si>
  <si>
    <t>5,460,000</t>
  </si>
  <si>
    <t>680,000</t>
  </si>
  <si>
    <t>620,000</t>
  </si>
  <si>
    <t>3,310,000</t>
  </si>
  <si>
    <t>1,920,000</t>
  </si>
  <si>
    <t>52,070,000</t>
  </si>
  <si>
    <t>28,680,000</t>
  </si>
  <si>
    <t>2,130,000</t>
  </si>
  <si>
    <t>Falkland Islands (Malvinas)</t>
  </si>
  <si>
    <t>550,000</t>
  </si>
  <si>
    <t>4,380,000</t>
  </si>
  <si>
    <t>940,000</t>
  </si>
  <si>
    <t>39,560,000</t>
  </si>
  <si>
    <t>4,710,000</t>
  </si>
  <si>
    <t>17,580,000</t>
  </si>
  <si>
    <t>1,150,000</t>
  </si>
  <si>
    <t>170,000</t>
  </si>
  <si>
    <t>1,640,000</t>
  </si>
  <si>
    <t>3,850,000</t>
  </si>
  <si>
    <t>56,540,000</t>
  </si>
  <si>
    <t>4,760,000</t>
  </si>
  <si>
    <t>20,350,000</t>
  </si>
  <si>
    <t>210,000</t>
  </si>
  <si>
    <t>18,260,000</t>
  </si>
  <si>
    <t>3,860,000</t>
  </si>
  <si>
    <t>1,200,000</t>
  </si>
  <si>
    <t>10,010,000</t>
  </si>
  <si>
    <t>610,000</t>
  </si>
  <si>
    <t>700,000</t>
  </si>
  <si>
    <t>Guadeloupe</t>
  </si>
  <si>
    <t>590,000</t>
  </si>
  <si>
    <t>1,090,000</t>
  </si>
  <si>
    <t>8,430,000</t>
  </si>
  <si>
    <t>Guinea Bissau</t>
  </si>
  <si>
    <t>190,000</t>
  </si>
  <si>
    <t>8,690,000</t>
  </si>
  <si>
    <t>1,060,000</t>
  </si>
  <si>
    <t>6,660,000</t>
  </si>
  <si>
    <t>1,010,000</t>
  </si>
  <si>
    <t>3,950,000</t>
  </si>
  <si>
    <t>930,000</t>
  </si>
  <si>
    <t>900,000</t>
  </si>
  <si>
    <t>8,090,000</t>
  </si>
  <si>
    <t>1,860,000</t>
  </si>
  <si>
    <t>31,130,000</t>
  </si>
  <si>
    <t>176,190,000</t>
  </si>
  <si>
    <t>870,000</t>
  </si>
  <si>
    <t>973,750,000</t>
  </si>
  <si>
    <t>9,250,000</t>
  </si>
  <si>
    <t>5,840,000</t>
  </si>
  <si>
    <t>27,560,000</t>
  </si>
  <si>
    <t>23,660,000</t>
  </si>
  <si>
    <t>209,120,000</t>
  </si>
  <si>
    <t>4,050,000</t>
  </si>
  <si>
    <t>1,720,000</t>
  </si>
  <si>
    <t>750,000</t>
  </si>
  <si>
    <t>340,000</t>
  </si>
  <si>
    <t>73,570,000</t>
  </si>
  <si>
    <t>31,340,000</t>
  </si>
  <si>
    <t>1,380,000</t>
  </si>
  <si>
    <t>5,610,000</t>
  </si>
  <si>
    <t>50,440,000</t>
  </si>
  <si>
    <t>2,220,000</t>
  </si>
  <si>
    <t>7,500,000</t>
  </si>
  <si>
    <t>Ivory Coast</t>
  </si>
  <si>
    <t>8,710,000</t>
  </si>
  <si>
    <t>7,390,000</t>
  </si>
  <si>
    <t>1,570,000</t>
  </si>
  <si>
    <t>2,020,000</t>
  </si>
  <si>
    <t>2,120,000</t>
  </si>
  <si>
    <t>2,030,000</t>
  </si>
  <si>
    <t>72,120,000</t>
  </si>
  <si>
    <t>45,820,000</t>
  </si>
  <si>
    <t>5,890,000</t>
  </si>
  <si>
    <t>6,010,000</t>
  </si>
  <si>
    <t>3,970,000</t>
  </si>
  <si>
    <t>11,290,000</t>
  </si>
  <si>
    <t>670,000</t>
  </si>
  <si>
    <t>34,340,000</t>
  </si>
  <si>
    <t>3,920,000</t>
  </si>
  <si>
    <t>1,810,000</t>
  </si>
  <si>
    <t>4,100,000</t>
  </si>
  <si>
    <t>1,910,000</t>
  </si>
  <si>
    <t>1,260,000</t>
  </si>
  <si>
    <t>990,000</t>
  </si>
  <si>
    <t>1,620,000</t>
  </si>
  <si>
    <t>2,100,000</t>
  </si>
  <si>
    <t>3,430,000</t>
  </si>
  <si>
    <t>6,140,000</t>
  </si>
  <si>
    <t>2,980,000</t>
  </si>
  <si>
    <t>360,000</t>
  </si>
  <si>
    <t>320,000</t>
  </si>
  <si>
    <t>17,680,000</t>
  </si>
  <si>
    <t>1,440,000</t>
  </si>
  <si>
    <t>12,320,000</t>
  </si>
  <si>
    <t>1,930,000</t>
  </si>
  <si>
    <t>2,670,000</t>
  </si>
  <si>
    <t>18,100,000</t>
  </si>
  <si>
    <t>5,010,000</t>
  </si>
  <si>
    <t>14,200,000</t>
  </si>
  <si>
    <t>420,000</t>
  </si>
  <si>
    <t>Martinique</t>
  </si>
  <si>
    <t>730,000</t>
  </si>
  <si>
    <t>Mayotte</t>
  </si>
  <si>
    <t>107,910,000</t>
  </si>
  <si>
    <t>5,330,000</t>
  </si>
  <si>
    <t>3,480,000</t>
  </si>
  <si>
    <t>1,520,000</t>
  </si>
  <si>
    <t>31,940,000</t>
  </si>
  <si>
    <t>13,260,000</t>
  </si>
  <si>
    <t>4,200,000</t>
  </si>
  <si>
    <t>2,230,000</t>
  </si>
  <si>
    <t>1,370,000</t>
  </si>
  <si>
    <t>24,170,000</t>
  </si>
  <si>
    <t>3,080,000</t>
  </si>
  <si>
    <t>1,100,000</t>
  </si>
  <si>
    <t>8,410,000</t>
  </si>
  <si>
    <t>6,990,000</t>
  </si>
  <si>
    <t>Netherlands Antilles</t>
  </si>
  <si>
    <t>2,490,000</t>
  </si>
  <si>
    <t>4,970,000</t>
  </si>
  <si>
    <t>15,270,000</t>
  </si>
  <si>
    <t>78,050,000</t>
  </si>
  <si>
    <t>77,300,000</t>
  </si>
  <si>
    <t>2,290,000</t>
  </si>
  <si>
    <t>17,350,000</t>
  </si>
  <si>
    <t>3,130,000</t>
  </si>
  <si>
    <t>4,140,000</t>
  </si>
  <si>
    <t>2,390,000</t>
  </si>
  <si>
    <t>2,750,000</t>
  </si>
  <si>
    <t>167,410,000</t>
  </si>
  <si>
    <t>3,330,000</t>
  </si>
  <si>
    <t>Palestinian territories</t>
  </si>
  <si>
    <t>3,270,000</t>
  </si>
  <si>
    <t>6,800,000</t>
  </si>
  <si>
    <t>6,250,000</t>
  </si>
  <si>
    <t>27,780,000</t>
  </si>
  <si>
    <t>290,000</t>
  </si>
  <si>
    <t>86,370,000</t>
  </si>
  <si>
    <t>5,150,000</t>
  </si>
  <si>
    <t>1,430,000</t>
  </si>
  <si>
    <t>36,100,000</t>
  </si>
  <si>
    <t>2,150,000</t>
  </si>
  <si>
    <t>3,630,000</t>
  </si>
  <si>
    <t>1,190,000</t>
  </si>
  <si>
    <t>Republic of Macedonia</t>
  </si>
  <si>
    <t>1,220,000</t>
  </si>
  <si>
    <t>Republic of the Congo</t>
  </si>
  <si>
    <t>3,470,000</t>
  </si>
  <si>
    <t>Reunion</t>
  </si>
  <si>
    <t>740,000</t>
  </si>
  <si>
    <t>21,380,000</t>
  </si>
  <si>
    <t>104,750,000</t>
  </si>
  <si>
    <t>14,290,000</t>
  </si>
  <si>
    <t>23,180,000</t>
  </si>
  <si>
    <t>9,920,000</t>
  </si>
  <si>
    <t>380,000</t>
  </si>
  <si>
    <t>25,520,000</t>
  </si>
  <si>
    <t>11,980,000</t>
  </si>
  <si>
    <t>7,190,000</t>
  </si>
  <si>
    <t>1,230,000</t>
  </si>
  <si>
    <t>4,580,000</t>
  </si>
  <si>
    <t>920,000</t>
  </si>
  <si>
    <t>830,000</t>
  </si>
  <si>
    <t>1,730,000</t>
  </si>
  <si>
    <t>4,660,000</t>
  </si>
  <si>
    <t>780,000</t>
  </si>
  <si>
    <t>1,590,000</t>
  </si>
  <si>
    <t>9,310,000</t>
  </si>
  <si>
    <t>40,710,000</t>
  </si>
  <si>
    <t>7,450,000</t>
  </si>
  <si>
    <t>570,000</t>
  </si>
  <si>
    <t>14,170,000</t>
  </si>
  <si>
    <t>22,350,000</t>
  </si>
  <si>
    <t>11,050,000</t>
  </si>
  <si>
    <t>36,240,000</t>
  </si>
  <si>
    <t>1,530,000</t>
  </si>
  <si>
    <t>2,040,000</t>
  </si>
  <si>
    <t>2,830,000</t>
  </si>
  <si>
    <t>14,450,000</t>
  </si>
  <si>
    <t>St. Helena</t>
  </si>
  <si>
    <t>St. Pierre and Miquelon</t>
  </si>
  <si>
    <t>30,490,000</t>
  </si>
  <si>
    <t>950,000</t>
  </si>
  <si>
    <t>1,040,000</t>
  </si>
  <si>
    <t>6,310,000</t>
  </si>
  <si>
    <t>430,000</t>
  </si>
  <si>
    <t>2,540,000</t>
  </si>
  <si>
    <t>6,230,000</t>
  </si>
  <si>
    <t>910,000</t>
  </si>
  <si>
    <t>18,930,000</t>
  </si>
  <si>
    <t>1,280,000</t>
  </si>
  <si>
    <t>2,950,000</t>
  </si>
  <si>
    <t>4,950,000</t>
  </si>
  <si>
    <t>10,260,000</t>
  </si>
  <si>
    <t>3,760,000</t>
  </si>
  <si>
    <t>6,650,000</t>
  </si>
  <si>
    <t>27,540,000</t>
  </si>
  <si>
    <t>15,770,000</t>
  </si>
  <si>
    <t>3,770,000</t>
  </si>
  <si>
    <t>64,420,000</t>
  </si>
  <si>
    <t>1,120,000</t>
  </si>
  <si>
    <t>2,640,000</t>
  </si>
  <si>
    <t>840,000</t>
  </si>
  <si>
    <t>880,000</t>
  </si>
  <si>
    <t>10,430,000</t>
  </si>
  <si>
    <t>71,330,000</t>
  </si>
  <si>
    <t>28,980,000</t>
  </si>
  <si>
    <t>3,840,000</t>
  </si>
  <si>
    <t>38,100,000</t>
  </si>
  <si>
    <t>560,000</t>
  </si>
  <si>
    <t>6,690,000</t>
  </si>
  <si>
    <t>5,780,000</t>
  </si>
  <si>
    <t>44,100,000</t>
  </si>
  <si>
    <t>13,220,000</t>
  </si>
  <si>
    <t>243,060,000</t>
  </si>
  <si>
    <t>2,770,000</t>
  </si>
  <si>
    <t>50,980,000</t>
  </si>
  <si>
    <t>1,790,000</t>
  </si>
  <si>
    <t>3,570,000</t>
  </si>
  <si>
    <t>5,690,000</t>
  </si>
  <si>
    <t>1,950,000</t>
  </si>
  <si>
    <t>26,550,000</t>
  </si>
  <si>
    <t>25,890,000</t>
  </si>
  <si>
    <t>2,900,000</t>
  </si>
  <si>
    <t>7,170,000</t>
  </si>
  <si>
    <t>26,040,000</t>
  </si>
  <si>
    <t>14,380,000</t>
  </si>
  <si>
    <t>39,750,000</t>
  </si>
  <si>
    <t>23,830,000</t>
  </si>
  <si>
    <t>12,770,000</t>
  </si>
  <si>
    <t>10,930,000</t>
  </si>
  <si>
    <t>20.9% 111</t>
  </si>
  <si>
    <t>8.1% 102</t>
  </si>
  <si>
    <t>16.6% 332</t>
  </si>
  <si>
    <t>10.2% 23</t>
  </si>
  <si>
    <t>14.2% 568</t>
  </si>
  <si>
    <t>79.1% 420</t>
  </si>
  <si>
    <t>91.8% 1159</t>
  </si>
  <si>
    <t>83.3% 1661</t>
  </si>
  <si>
    <t>89.8% 202</t>
  </si>
  <si>
    <t>85.8% 3442</t>
  </si>
  <si>
    <t>0.1% 1</t>
  </si>
  <si>
    <t>0.0% 1</t>
  </si>
  <si>
    <t>100.0% 531</t>
  </si>
  <si>
    <t>100.0% 1262</t>
  </si>
  <si>
    <t>100.0% 1994</t>
  </si>
  <si>
    <t>100.0% 225</t>
  </si>
  <si>
    <t>4012</t>
  </si>
  <si>
    <t>72.0% 979</t>
  </si>
  <si>
    <t>67.8% 2095</t>
  </si>
  <si>
    <t>73.2% 4113</t>
  </si>
  <si>
    <t>74.4% 370</t>
  </si>
  <si>
    <t>71.5% 7557</t>
  </si>
  <si>
    <t>26.9% 365</t>
  </si>
  <si>
    <t>31.3% 966</t>
  </si>
  <si>
    <t>26.6% 1496</t>
  </si>
  <si>
    <t>24.9% 124</t>
  </si>
  <si>
    <t>27.9% 2951</t>
  </si>
  <si>
    <t>1.0% 14</t>
  </si>
  <si>
    <t>0.5% 15</t>
  </si>
  <si>
    <t>0.0% 2</t>
  </si>
  <si>
    <t>0.6% 3</t>
  </si>
  <si>
    <t>0.3% 34</t>
  </si>
  <si>
    <t>0.4% 12</t>
  </si>
  <si>
    <t>0.2% 9</t>
  </si>
  <si>
    <t>0.2% 22</t>
  </si>
  <si>
    <t>100.0% 1359</t>
  </si>
  <si>
    <t>100.0% 3088</t>
  </si>
  <si>
    <t>100.0% 5620</t>
  </si>
  <si>
    <t>100.0% 497</t>
  </si>
  <si>
    <t>10564</t>
  </si>
  <si>
    <t>Courses No</t>
  </si>
  <si>
    <t>2015 Semester Offered</t>
  </si>
  <si>
    <t>RPH201</t>
  </si>
  <si>
    <t>INTRODUCTION TO PHILOSOPHY</t>
  </si>
  <si>
    <t>Autumn</t>
  </si>
  <si>
    <t>RPH202</t>
  </si>
  <si>
    <t>Spring</t>
  </si>
  <si>
    <t>RPH302</t>
  </si>
  <si>
    <t>Not Offered</t>
  </si>
  <si>
    <t>RPH303</t>
  </si>
  <si>
    <t>RPH311</t>
  </si>
  <si>
    <t>RPH335</t>
  </si>
  <si>
    <t>RPH341</t>
  </si>
  <si>
    <t>RPH351</t>
  </si>
  <si>
    <t>RPH352</t>
  </si>
  <si>
    <t>RPH361</t>
  </si>
  <si>
    <t>RPH370</t>
  </si>
  <si>
    <t>RPH401</t>
  </si>
  <si>
    <t>RPH410</t>
  </si>
  <si>
    <t>RPH411</t>
  </si>
  <si>
    <t>RPH435</t>
  </si>
  <si>
    <t>RPH437</t>
  </si>
  <si>
    <t>RPH455</t>
  </si>
  <si>
    <t>RPH480</t>
  </si>
  <si>
    <t>51.2% 707</t>
  </si>
  <si>
    <t>60.3% 1421</t>
  </si>
  <si>
    <t>48.5% 2291</t>
  </si>
  <si>
    <t>51.3% 198</t>
  </si>
  <si>
    <t>52.2% 4617</t>
  </si>
  <si>
    <t>46.9% 647</t>
  </si>
  <si>
    <t>37.8% 890</t>
  </si>
  <si>
    <t>50.1% 2366</t>
  </si>
  <si>
    <t>47.9% 185</t>
  </si>
  <si>
    <t>46.2% 4088</t>
  </si>
  <si>
    <t>1.2% 16</t>
  </si>
  <si>
    <t>0.8% 19</t>
  </si>
  <si>
    <t>0.3% 14</t>
  </si>
  <si>
    <t>0.6% 49</t>
  </si>
  <si>
    <t>0.7% 10</t>
  </si>
  <si>
    <t>1.1% 25</t>
  </si>
  <si>
    <t>1.1% 51</t>
  </si>
  <si>
    <t>0.8% 3</t>
  </si>
  <si>
    <t>1.0% 89</t>
  </si>
  <si>
    <t>100.0% 1380</t>
  </si>
  <si>
    <t>100.0% 2355</t>
  </si>
  <si>
    <t>100.0% 4722</t>
  </si>
  <si>
    <t>100.0% 386</t>
  </si>
  <si>
    <t>8843</t>
  </si>
  <si>
    <t>Edition</t>
  </si>
  <si>
    <t>Format</t>
  </si>
  <si>
    <t>Puborg</t>
  </si>
  <si>
    <t>Alf odi, Andrew</t>
  </si>
  <si>
    <t>The Conversion Of Constantine &amp; Pagan Rome</t>
  </si>
  <si>
    <t>NetLibr (Ebsco)</t>
  </si>
  <si>
    <t>14.99</t>
  </si>
  <si>
    <t>OxfordUP</t>
  </si>
  <si>
    <t>Bonwick, James</t>
  </si>
  <si>
    <t>Irish Druids &amp; Old Irish Religions</t>
  </si>
  <si>
    <t>Html</t>
  </si>
  <si>
    <t>Free</t>
  </si>
  <si>
    <t>SacredTexts</t>
  </si>
  <si>
    <t>Carpenter, Edward</t>
  </si>
  <si>
    <t>Pagan &amp; Christian Creeds: Their Origin &amp; Meaning [solar myths, Christian festivals, Magic, ritual...]</t>
  </si>
  <si>
    <t>1920] NY</t>
  </si>
  <si>
    <t>Pagan and Christian Creeds: Their origin &amp; meaning</t>
  </si>
  <si>
    <t>Txt-G</t>
  </si>
  <si>
    <t>GutenbergUS</t>
  </si>
  <si>
    <t>Cumont, Franz</t>
  </si>
  <si>
    <t>The Oriental Religions in Roman Paganism (intro. Grant Showerman)</t>
  </si>
  <si>
    <t>1911] Chi.</t>
  </si>
  <si>
    <t>Czaplica, M. A.</t>
  </si>
  <si>
    <t>Shamanism in Siberia, from Aboriginal Siberia, A Study in Social Anthropology</t>
  </si>
  <si>
    <t>1914</t>
  </si>
  <si>
    <t>Darrah, John</t>
  </si>
  <si>
    <t>Paganism In Arthurian Romance</t>
  </si>
  <si>
    <t>35.00</t>
  </si>
  <si>
    <t>BoydellPr</t>
  </si>
  <si>
    <t>de Oca, Joel Montes</t>
  </si>
  <si>
    <t>The Pagan Beliefs Surrounding Christmas</t>
  </si>
  <si>
    <t>2004-</t>
  </si>
  <si>
    <t>WikiBooks</t>
  </si>
  <si>
    <t>Gilmore, George William</t>
  </si>
  <si>
    <t>Animism or, Thought Currents of Primitive Peoples</t>
  </si>
  <si>
    <t>1919</t>
  </si>
  <si>
    <t>Harlez, Charles de, 1832-1899</t>
  </si>
  <si>
    <t>La religion nationale des Tartares orientaux Mandchous et Mongols, comparee a la religion des anciens Chinois</t>
  </si>
  <si>
    <t>1887Brussls</t>
  </si>
  <si>
    <t>PDF Kindle EPub</t>
  </si>
  <si>
    <t>UChicago</t>
  </si>
  <si>
    <t>Hillgarth, J. N</t>
  </si>
  <si>
    <t>Christianity And Paganism, 350-750</t>
  </si>
  <si>
    <t>17.95</t>
  </si>
  <si>
    <t>UPaPress</t>
  </si>
  <si>
    <t>Julianus, Flavius Claudius, fl. 331?-363</t>
  </si>
  <si>
    <t>Two Orations of the Emperor Julian (tr. Thomas Taylor) [pagan theology]</t>
  </si>
  <si>
    <t>1793</t>
  </si>
  <si>
    <t>Kelley, Ruth Edna</t>
  </si>
  <si>
    <t>The Book of Hallowe'en</t>
  </si>
  <si>
    <t>1919 Bost.</t>
  </si>
  <si>
    <t>Keyser Rudolph</t>
  </si>
  <si>
    <t>The Religion of the Northmen (tr. Barclay Pennock)</t>
  </si>
  <si>
    <t>1854</t>
  </si>
  <si>
    <t>Leland, Charles G.</t>
  </si>
  <si>
    <t>Etruscan Roman Remains in Popular Tradition</t>
  </si>
  <si>
    <t>McDougall, Hose &amp;</t>
  </si>
  <si>
    <t>The Pagan Tribes of Borneo, v. 1</t>
  </si>
  <si>
    <t>McKenna, Stephen</t>
  </si>
  <si>
    <t>Paganism &amp; Pagan Survivals in Spain up to the Fall of the Visigothic Kingdom</t>
  </si>
  <si>
    <t>1938</t>
  </si>
  <si>
    <t>UCentArk-Libro</t>
  </si>
  <si>
    <t>Pinchbeck, Daniel</t>
  </si>
  <si>
    <t>Breaking Open the Head: A Psychedelic Journey into the Heart of Contemporary Shamanism</t>
  </si>
  <si>
    <t>Adobe Palm MsR</t>
  </si>
  <si>
    <t>Random House</t>
  </si>
  <si>
    <t>Reade, William Winwood</t>
  </si>
  <si>
    <t>The Veil of Isis; or, Mysteries of the Druids</t>
  </si>
  <si>
    <t>1861</t>
  </si>
  <si>
    <t>Rokeah, David</t>
  </si>
  <si>
    <t>Jews, Pagans, &amp; Christians In Conflict</t>
  </si>
  <si>
    <t>86.00</t>
  </si>
  <si>
    <t>BrillAcademic</t>
  </si>
  <si>
    <t>Roth, Walter E.</t>
  </si>
  <si>
    <t>An Inquiry into the Animism &amp; Folk-Lore of the Guiana Indians [Bur. Amer Ethn.]</t>
  </si>
  <si>
    <t>1908-9</t>
  </si>
  <si>
    <t>Willoughby, Harold R.</t>
  </si>
  <si>
    <t>Pagan Regeneration: A Study of Mystery Initiations in the Graeco-Roman World</t>
  </si>
  <si>
    <t>1929] Chi</t>
  </si>
  <si>
    <t>Winstedt, R. O.</t>
  </si>
  <si>
    <t>Shaman, Saiva &amp; Sufi; A Study of the Evolution of Malay Magic</t>
  </si>
  <si>
    <t>Zitkala-Sa</t>
  </si>
  <si>
    <t>Why I Am a Pagan</t>
  </si>
  <si>
    <t>UVaLib</t>
  </si>
  <si>
    <t>92.5% 74</t>
  </si>
  <si>
    <t>94.9% 129</t>
  </si>
  <si>
    <t>89.7% 261</t>
  </si>
  <si>
    <t>92.3% 24</t>
  </si>
  <si>
    <t>91.6% 488</t>
  </si>
  <si>
    <t>6.3% 5</t>
  </si>
  <si>
    <t>4.4% 6</t>
  </si>
  <si>
    <t>9.3% 27</t>
  </si>
  <si>
    <t>7.7% 2</t>
  </si>
  <si>
    <t>7.5% 40</t>
  </si>
  <si>
    <t>Not ascertained</t>
  </si>
  <si>
    <t>1.3% 1</t>
  </si>
  <si>
    <t>0.2% 1</t>
  </si>
  <si>
    <t>0.7% 1</t>
  </si>
  <si>
    <t>0.7% 2</t>
  </si>
  <si>
    <t>0.3% 1</t>
  </si>
  <si>
    <t>100.0% 80</t>
  </si>
  <si>
    <t>100.0% 136</t>
  </si>
  <si>
    <t>100.0% 291</t>
  </si>
  <si>
    <t>100.0% 26</t>
  </si>
  <si>
    <t>Table; "other " = NOT Christian or Muslim</t>
  </si>
  <si>
    <t>0.30%</t>
  </si>
  <si>
    <t>*LINK* tourism page: "Tourism Bulgaria "</t>
  </si>
  <si>
    <t>other = NOT Eastern Orthodox or Muslim. "The official religion is Eastern Orthodox which is professed by 86.6% of the population. 13.1% of the population profess Islam and 0.3 profess other kinds of religion. "</t>
  </si>
  <si>
    <t>Table; "other " = NOT Buddhist or Muslim</t>
  </si>
  <si>
    <t>24,015</t>
  </si>
  <si>
    <t>*LINK* Government statistics web site (viewed circa Nov. 1998): "Population, by religion, 1981 and 1991 Censuses " table</t>
  </si>
  <si>
    <t>Total population = 24,083,495. Includes those NOT included already in: Jewish, "Para-religious groups ", "No religious affiliation ",Eastern Orthodox, Islam, Sikh, Buddhist, Hindu, Protestant &amp; Catholic</t>
  </si>
  <si>
    <t>10,600</t>
  </si>
  <si>
    <t>*LINK* Government statistics web site (viewed circa Nov. 1998): "Population by religion, 1991 Census " table</t>
  </si>
  <si>
    <t>Total population = 26,994,000. Includes those NOT included already in: Jewish, "Para-religious groups ", "No religious affiliation ",Eastern Orthodox, Eastern non-Christian, Protestant &amp; Catholic</t>
  </si>
  <si>
    <t>Table; "other " = NOT Roman Catholic, Protestant, Anglican, Eastern Orthodox, Judaism, Islam, Buddhism, Hinduism, Sikhism or Nonreligious</t>
  </si>
  <si>
    <t>Table; "other " = NOT Protestant, Roman Catholic, primal-indigenous, Islam</t>
  </si>
  <si>
    <t>Table; "other " = NOT Roman Catholic</t>
  </si>
  <si>
    <t>5.80%</t>
  </si>
  <si>
    <t>18 units</t>
  </si>
  <si>
    <t>1776</t>
  </si>
  <si>
    <t>Finke, Roger &amp; Rodney Stark. The Churching of America, 1776-1990. New Brunswick, NJ: Rutgers University Press (1992; 3rd printing 1997); pg. 277-281.</t>
  </si>
  <si>
    <t>Table A.1: "Denominational Percentages by Colony, 1776, Based on Number of Congregations "; Total num. of congreg. = 310. "Other " includes "Separatist and Independent, Dunker, Mennonite, Huguenot, Sandemanian, and Jewish ".</t>
  </si>
  <si>
    <t>1.16%</t>
  </si>
  <si>
    <t>Table A.1: "Denominational Percentages by Colony, 1776, Based on Number of Congregations "; Total num. of congreg. = 310; "Other " includes "Separatist and Independent, Dunker, Mennonite, Huguenot, Sandemanian, and Jewish ". Denominational % (5.8%) multiplied by state's adherence rate from table on pg. 27: 20%.</t>
  </si>
  <si>
    <t>Table; "other " = NOT Islam, Roman Catholic, primal-indigenous, Nonreligious or Protestant</t>
  </si>
  <si>
    <t>52,000</t>
  </si>
  <si>
    <t>Table; "other " = NOT Roman Catholic, Serbian Orthodox, Sunni, Protestant</t>
  </si>
  <si>
    <t>Table; "other " = NOT Roman Catholic, Nonreligious or atheism</t>
  </si>
  <si>
    <t>29,465</t>
  </si>
  <si>
    <t>Gall, Timothy L. (ed). Worldmark Encyclopedia of Culture &amp; Daily Life: Vol. 3 - Asia &amp; Oceania. Cleveland, OH: Eastword Publications Development (1998); pg. 224-226.</t>
  </si>
  <si>
    <t>" Location: Cyprus; Population: 736,636 "; Pg. 225: "...Cypriot population was estimated in 1995 to be 736,636 persons for the entire island. "; Pg. 226: "The dominant religion observed by 78% of the island's population is Greek Orthodox... the Muslim religion of the Turkish Cypriots accounts for 18% of the population, and the remaining 4% are represented by Maronites (peoples of Syrian and Lebanese origin), Armenian Apostolic, and Roman Catholic. "</t>
  </si>
  <si>
    <t>Table; "other " = NOT Greek Orthodox or Muslim (other is "mostly Christian ")</t>
  </si>
  <si>
    <t>1,740,000</t>
  </si>
  <si>
    <t>Table; "other " = NOT Roman Catholic, Evangelical Church of Czech Brethren, Czechoslovak Hussite, Silesian Evangelical, Eastern Orthodox, atheist or nonreligious</t>
  </si>
  <si>
    <t>1,664,000</t>
  </si>
  <si>
    <t>16.00%</t>
  </si>
  <si>
    <t>Shoemaker, M. Wesley. Russia, Eurasian States, and Eastern Europe 1997 (The World Today Series). Harpers Ferry, West Virginia: Stryker-Post Publications (1997); pg. 246.</t>
  </si>
  <si>
    <t>"Czech Republic... Population: 10.4 million... Roman Catholic (38=9%), Protestant (4.6%), Orthodox (3%), Atheist (37%), Other (16.2%) "</t>
  </si>
  <si>
    <t>Bratvold, Gretchen (ed). Denmark ...in Pictures (Visual Geography Series). Minneapolis, Minnesota: Lerner Publications Co. (1991); pg. 40, 44.</t>
  </si>
  <si>
    <t>"...Denmark's 5.2 million people... "; Pg. 44: "...90% of the Danish people officially belong to the state church--the Evangelical Lutheran... Other religious groups in Denmark include the Swedish Church, the Russian Orthodox Church, the Church of England, the Roman Catholic Church, and the Reformed Church. "</t>
  </si>
  <si>
    <t>*LINK* Rothstein, Mikael. "Patterns of Diffusion and Religious Globalization: An Empirical Survey of New Religious Movements " in Temenos 32 (1996), 195-220. (Viewed online, Temenos web site, 30 Jan. 1999); [Orig. source: "Jensen, Tim (ed.) 1994 Religionsguiden - en vejviser til flygtninges og indvandreres religioner og trossamfund i Danmark. Dansk Flygtningehj�lp. Denmark. "]</t>
  </si>
  <si>
    <t>"Denmark is a small country with a population of just over 5 million. The single most dominating religion is Lutheran Christianity. 87% of the population are members of the Danish National Church. Only 3% of the population are members of a congregation outside the National Church. " [Presumably this means that 10% are nonreligious or unaffiliated, so "other " here means NOT in the National Church or Nonreligious/atheist, etc.]</t>
  </si>
  <si>
    <t>618,000</t>
  </si>
  <si>
    <t>Table; "other " = NOT Evangelical Lutheran</t>
  </si>
  <si>
    <t>Table; "other " = NOT Roman Catholic or Protestant</t>
  </si>
  <si>
    <t>16,400</t>
  </si>
  <si>
    <t>Gall, Timothy L. (ed). Worldmark Encyclopedia of Culture &amp; Daily Life: Vol. 2 - Americas. Cleveland, OH: Eastword Publications Development (1998); pg. 157-158.</t>
  </si>
  <si>
    <t>"Location: Dominica "; "The historical French influence on Dominica left the island's population predominantly Roman Catholic. About 80% of Dominicans belong to the Catholic Church. Smaller groups belong to the Anglican, Methodist, Pentecostal, Baptist, and Seventh-Day Adventist churches, and the Baha'i and Rastafarian religions are represented as well. The Caribs' religious practices combine features of Christianity--such as belief in Jesus, the saints, heaven, and hell--with the nature worship inherited from their ancestors. "</t>
  </si>
  <si>
    <t>3,800,000</t>
  </si>
  <si>
    <t>Nyrop, Richard F., et al. Area Handbook for Egypt (3rd Ed.). Washington, D.C.: Foreign Area Studies of The American University (1976; research completed 1975); pg. 126.</t>
  </si>
  <si>
    <t>"Religious minorities constitute between 5 to 10 percent of the total population. Of these groups the indigenous Copts are the largest... Minority churches include Eastern Orthodox, Roman and other Catholic, and Protestant denominations; there is also a small group of Jews. They all benefit from the Constitution of 1971, which proclaims that freedom of belief is absolute. Except for the Copts, Christians have generally been foreigners. "</t>
  </si>
  <si>
    <t>Table; "other " = NOT Roman Catholic (mostly Protestant)</t>
  </si>
  <si>
    <t>Kaula, Edna Mason. The Land and People of Ethiopia (series: Portraits of the Nations Series). Philadelphia: J. B. Lippincott Co. (1965); pg. 21.</t>
  </si>
  <si>
    <t>"Religion plays an enormous role in the lives of most Ethiopians... another source, which divides the practicing religions into 35% Orthodox Christian, 35% Muslim, 25% pagan, and 5% miscellaneous. "</t>
  </si>
  <si>
    <t>Table; "other " = NOT Ethiopian Orthodox, Islam or primal-indigenous</t>
  </si>
  <si>
    <t>443,000</t>
  </si>
  <si>
    <t>233,000</t>
  </si>
  <si>
    <t>0.03%</t>
  </si>
  <si>
    <t>Falkland Islands</t>
  </si>
  <si>
    <t>*LINK* web site: "Ethnologue Database " (viewed circa Dec. 1998)</t>
  </si>
  <si>
    <t>"Religion: Christian 70%, secular 27%, other 3% "</t>
  </si>
  <si>
    <t>Table; "other " = NOT Christian, Muslim or Hindu</t>
  </si>
  <si>
    <t>1920</t>
  </si>
  <si>
    <t>*LINK* Government statistics web site (viewed circa Nov. 1998)</t>
  </si>
  <si>
    <t>Table: "Population by religion "; This category: "Not Lutheran, Orthodox, or Nonreligious "</t>
  </si>
  <si>
    <t>0.40%</t>
  </si>
  <si>
    <t>722,000</t>
  </si>
  <si>
    <t>ARIS: Nationwide phone survey of 50,000 American adults; open-ended question: 'What is your religion, if any?'; Listed in table: "Other " [Respondents who identified with a religious group other than the largest ones: Catholic, Baptist, No religion, Christian - no denomination supplied, Methodist, Lutheran, Presbyterian, Protestant - no denomination supplied, Pentecostal, Episcopalian/Anglican, Jewish, Latter-day Saints/Mormon, Church of Christ, Nondenominational, Congregationalist/UCC, Jehovah's Witnesses, Assemblies of God, Islam/Muslim, Buddhist, Evangelical, Church of God, Seventh-Day Adventist, Refused to answer]; Actual % between 0 and 0.5%, so sell was left blank.</t>
  </si>
  <si>
    <t>1,750,000</t>
  </si>
  <si>
    <t>Table; "other " = NOT Roman Catholic, Nonreligious, Islam, Atheism, Protestant, Judaism</t>
  </si>
  <si>
    <t>32,000</t>
  </si>
  <si>
    <t>31,000</t>
  </si>
  <si>
    <t>Table; "other " = NOT Roman Catholic, primal-indigenous, African Christian</t>
  </si>
  <si>
    <t>Table; "other " = NOT Georgian Orthodox, Sunni, Russian Orthodox or Armenian Apostolic (Orthodox); other is "mostly nonreligious "</t>
  </si>
  <si>
    <t>Georgia, USA</t>
  </si>
  <si>
    <t>4.30%</t>
  </si>
  <si>
    <t>Table A.1: "Denominational Percentages by Colony, 1776, Based on Number of Congregations "; Total num. of congreg. = 23. "Other " includes "Separatist and Independent, Dunker, Mennonite, Huguenot, Sandemanian, and Jewish ".</t>
  </si>
  <si>
    <t>Table A.1: "Denominational Percentages by Colony, 1776, Based on Number of Congregations "; Total num. of congreg. = 23; "Other " includes "Separatist and Independent, Dunker, Mennonite, Huguenot, Sandemanian, and Jewish ". Denominational % (4.3%) multiplied by state's adherence rate from table on pg. 27: 7%.</t>
  </si>
  <si>
    <t>Georgia, USA - whites</t>
  </si>
  <si>
    <t>Table A.1: "Denominational Percentages by Colony, 1776, Based on Number of Congregations "; Total num. of congreg. = 23; "Other " includes "Separatist and Independent, Dunker, Mennonite, Huguenot, Sandemanian, and Jewish ". Denominational % (4.3%) multiplied by state's adherence rate from table on pg. 27: 20%.</t>
  </si>
  <si>
    <t>13,000,000</t>
  </si>
  <si>
    <t>Table; "other " = NOT Protestant, Roman Catholic or Muslim; other is "mostly nonreligious or unaffiliated "</t>
  </si>
  <si>
    <t>15,120,000</t>
  </si>
  <si>
    <t>18.00%</t>
  </si>
  <si>
    <t>Dolan, Sean. Germany (series: Major World Nations). Philadelphia: Chelsea House Publishers (1999); pg. 9.</t>
  </si>
  <si>
    <t>"Population: 84 million... Religion: Roughly 45% Catholic, 37% Protestant, 18% unaffiliated or other "</t>
  </si>
  <si>
    <t>Table; "other " = NOT African Christian, Protestant, primal-indigenous, Roman Catholic, Islam</t>
  </si>
  <si>
    <t>NULL4</t>
  </si>
  <si>
    <t>NULL5</t>
  </si>
  <si>
    <t>NULL6</t>
  </si>
  <si>
    <t>NULL7</t>
  </si>
  <si>
    <t>NULL8</t>
  </si>
  <si>
    <t>NULL9</t>
  </si>
  <si>
    <t>Church Location</t>
  </si>
  <si>
    <t>Ephesus</t>
  </si>
  <si>
    <t>Smyrna</t>
  </si>
  <si>
    <t>Pergamos</t>
  </si>
  <si>
    <t>Thyatira</t>
  </si>
  <si>
    <t>Sardis</t>
  </si>
  <si>
    <t>Philadelphia</t>
  </si>
  <si>
    <t>Laodicea</t>
  </si>
  <si>
    <t>Name Meaning</t>
  </si>
  <si>
    <t>Desired or Allowed</t>
  </si>
  <si>
    <t>Myrrh</t>
  </si>
  <si>
    <t>Fortified Tower</t>
  </si>
  <si>
    <t>Sacrifice, Offering, Corpse</t>
  </si>
  <si>
    <t>Depart, Escape, Exit</t>
  </si>
  <si>
    <t>Love Of The Brethren</t>
  </si>
  <si>
    <t>Judgment Of The People</t>
  </si>
  <si>
    <t>Areas of Faithfulness</t>
  </si>
  <si>
    <t>Many areas of faithful outward service. Hate doctrine of Nicolaitanes.</t>
  </si>
  <si>
    <t>Spiritually rich</t>
  </si>
  <si>
    <t>Faithfulness in face of persecution</t>
  </si>
  <si>
    <t>Works of love, service, faith, patience</t>
  </si>
  <si>
    <t>A few faithful areas of service remain. A few faithful members remain.</t>
  </si>
  <si>
    <t>Kept Word not denied name of Christ. Persevered in trials</t>
  </si>
  <si>
    <t>Areas of Unfaithfulness</t>
  </si>
  <si>
    <t>Left first love (Christ)Service not motivated by love for Christ.</t>
  </si>
  <si>
    <t>Allowing doctrine of Balaam and Nicolaitans(physical and spiritual fornication)</t>
  </si>
  <si>
    <t>False Prophetess in midst. (sexual immorality and idol worship)</t>
  </si>
  <si>
    <t>Testimony that they are spiritually alive but really dead. Their works not “perfect” before God.</t>
  </si>
  <si>
    <t>Lukewarm service. Blinded to their spiritual destitution.</t>
  </si>
  <si>
    <t>Possible Punishment</t>
  </si>
  <si>
    <t>Removal of candlestick (church no longer enjoying fellowship w God)</t>
  </si>
  <si>
    <t>Will war against those who hold false teaching</t>
  </si>
  <si>
    <t>Sickness, tribulation and death upon her and her followers.</t>
  </si>
  <si>
    <t>Will come upon them as a thief (implied removing anything of value leaving spiritually destitute)</t>
  </si>
  <si>
    <t>Spew out of Lord’s mouth. Rebuking and chastening from Lord.</t>
  </si>
  <si>
    <t>Reward To Overcomers (proof of genuine salvation)</t>
  </si>
  <si>
    <t>Eat of Tree of Life in Paradise</t>
  </si>
  <si>
    <t>Not hurt by second death</t>
  </si>
  <si>
    <t>Be given hidden manna and white stone with new name</t>
  </si>
  <si>
    <t>Be given power over the nations</t>
  </si>
  <si>
    <t>White garments. Name not blotted out of book, confess his name before the Father</t>
  </si>
  <si>
    <t>Permanent pillar in temple of God. Name of God and New Jerusalem upon them. New name given to them</t>
  </si>
  <si>
    <t>Sit with Christ in throne.</t>
  </si>
  <si>
    <t>DESCRIPTION</t>
  </si>
  <si>
    <t>Muslim 70%, Albanian Orthodox 20%, Roman Catholic 10%; note: percentages are estimates; there are no available current statistics on religious affiliation; all mosques and churches were closed in 1967 and religious observances prohibited; in November 1990, Albania began allowing private religious practice</t>
  </si>
  <si>
    <t>Sunni Muslim (state religion) 99%, Christian and Jewish 1%</t>
  </si>
  <si>
    <t>indigenous beliefs 47%, Roman Catholic 38%, Protestant 15%</t>
  </si>
  <si>
    <t>Anglican 29%, Methodist 23.9%, other Protestant 30.2%, Roman Catholic 5.7%, other Christian 1.7%, other 5.2%, none or unspecified 4.3%</t>
  </si>
  <si>
    <t>Anglican 25.7%, Seventh Day Adventist 12.3%, Pentecostal 10.6%, Moravian 10.5%, Roman Catholic 10.4%, Methodist 7.9%, Baptist 4.9%, Church of God 4.5%, other Christian 5.4%, other 2%, none or unspecified 5.8%</t>
  </si>
  <si>
    <t>Armenian Apostolic 94.7%, other Christian 4%, Yezidi (monotheist with elements of nature worship) 1.3%</t>
  </si>
  <si>
    <t>Roman Catholic 80.8%, Protestant 9%, other (includes Hindu, Muslim, Confucian, Jewish) 5.6%, none or unspecified 4.6%</t>
  </si>
  <si>
    <t>Catholic 26.4%, Anglican 20.5%, other Christian 20.5%, Buddhist 1.9%, Muslim 1.5%, other 1.2%, unspecified 12.7%, none 15.3% (2001 Census)</t>
  </si>
  <si>
    <t>Roman Catholic 73.6%, Protestant 4.7%, Muslim 4.2%, other 3.5%, unspecified 2%, none 12%</t>
  </si>
  <si>
    <t>Muslim 93.4%, Russian Orthodox 2.5%, Armenian Orthodox 2.3%, other 1.8%; note: religious affiliation is still nominal in Azerbaijan; percentages for actual practicing adherents are much lower</t>
  </si>
  <si>
    <t>Muslim (Shia and Sunni) 81.2%, Christian 9%, other 9.8%</t>
  </si>
  <si>
    <t>Muslim 89.5%, Hindu 9.6%, other 0.9%</t>
  </si>
  <si>
    <t>Protestant 63.4% (Anglican 28.3%, Pentecostal 18.7%, Methodist 5.1%, other 11.3%), Roman Catholic 4.2%, other Christian 7%, other 4.8%, none or unspecified 20.6%</t>
  </si>
  <si>
    <t>Eastern Orthodox 80%, other (including Roman Catholic, Protestant, Jewish, and Muslim) 20%</t>
  </si>
  <si>
    <t>Roman Catholic 49.6%, Protestant 27% (Pentecostal 7.4%, Anglican 5.3%, Seventh-Day Adventist 5.2%, Mennonite 4.1%, Methodist 3.5%, Jehovah's Witnesses 1.5%), other 14%, none 9.4%</t>
  </si>
  <si>
    <t>Christian 42.8% (Catholic 27.1%, Celestial 5%, Methodist 3.2%, other Protestant 2.2%, other 5.3%), Muslim 24.4%, Vodoun 17.3%, other 15.5%</t>
  </si>
  <si>
    <t>Anglican 23%, Roman Catholic 15%, African Methodist Episcopal 11%, other Protestant 18%, other 12%, unaffiliated 6%, unspecified 1%, none 14%</t>
  </si>
  <si>
    <t>Lamaistic Buddhist 75%, Indian- and Nepalese-influenced Hinduism 25%</t>
  </si>
  <si>
    <t>Roman Catholic 95%, Protestant (Evangelical Methodist) 5%</t>
  </si>
  <si>
    <t>Christian 71.6%, Badimo 6%, other 1.4%, unspecified 0.4%, none 20.6%</t>
  </si>
  <si>
    <t>Roman Catholic (nominal) 73.6%, Protestant 15.4%, Spiritualist 1.3%, Bantu/voodoo 0.3%, other 1.8%, unspecified 0.2%, none 7.4%</t>
  </si>
  <si>
    <t>Protestant 86% (Methodist 33%, Anglican 17%, Church of God 9%, Seventh-Day Adventist 6%, Baptist 4%, Jehovah's Witnesses 2%, other 15%), Roman Catholic 10%, other 2%, none 2%</t>
  </si>
  <si>
    <t>Muslim (official) 67%, Buddhist 13%, Christian 10%, other (includes indigenous beliefs) 10%</t>
  </si>
  <si>
    <t>Bulgarian Orthodox 82.6%, Muslim 12.2%, other Christian 1.2%, other 4%</t>
  </si>
  <si>
    <t>Muslim 50%, indigenous beliefs 40%, Christian (mainly Roman Catholic) 10%</t>
  </si>
  <si>
    <t>Buddhist 89%, Christian 4% (Baptist 3%, Roman Catholic 1%), Muslim 4%, animist 1%, other 2%</t>
  </si>
  <si>
    <t>Christian 67% (Roman Catholic 62%, Protestant 5%), indigenous beliefs 23%, Muslim 10%</t>
  </si>
  <si>
    <t>Theravada Buddhist 95%, other 5%</t>
  </si>
  <si>
    <t>Roman Catholic 42.6%, Protestant 23.3% (including United Church 9.5%, Anglican 6.8%, Baptist 2.4%, Lutheran 2%), other Christian 4.4%, Muslim 1.9%, other and unspecified 11.8%, none 16%</t>
  </si>
  <si>
    <t>Roman Catholic (infused with indigenous beliefs), Protestant (mostly Church of the Nazarene)</t>
  </si>
  <si>
    <t>Church of God 25.5%, Roman Catholic 12.6%, Presbyterian / United Church 9.2%, Seventh Day Adventist 8.4%, Baptist 8.3%, Pentecostal 6.7%, Anglican 3.9%, other religions 4%, non-denominational 5.7%, other 6.5%, none 6.1%, unspecified 3.2%</t>
  </si>
  <si>
    <t>indigenous beliefs 35%, Protestant 25%, Roman Catholic 25%, Muslim 15%; note: animistic beliefs and practices strongly influence the Christian majority</t>
  </si>
  <si>
    <t>Muslim 53.1%, Catholic 20.1%, Protestant 14.2%, animist 7.3%, other 0.5%, unknown 1.7%, atheist 3.1%</t>
  </si>
  <si>
    <t>Roman Catholic 70%, Evangelical 15.1%, Jehovah's Witness 1.1%, other Christian 1%, other 4.6%, none 8.3%</t>
  </si>
  <si>
    <t>Daoist (Taoist), Buddhist, Christian 3%-4%, Muslim 1%-2%; note: officially atheist</t>
  </si>
  <si>
    <t>Buddhist 36%, Muslim 25%, Christian 18%, other 21%</t>
  </si>
  <si>
    <t>Sunni Muslim 80%, other 20%</t>
  </si>
  <si>
    <t>Christian 50%, animist 48%, Muslim 2%</t>
  </si>
  <si>
    <t>Cook Islands Christian Church 55.9%, Roman Catholic 16.8%, Seventh-Day Adventists 7.9%, Church of Latter Day Saints 3.8%, other Protestant 5.8%, other 4.2%, unspecified 2.6%, none 3%</t>
  </si>
  <si>
    <t>Muslim 38.6%, Christian 32.8%, indigenous 11.9%, none 16.7%</t>
  </si>
  <si>
    <t>Roman Catholic 87.8%, Orthodox 4.4%, Muslim 1.3%, Protestant 0.3%, others and unknown 6.2%</t>
  </si>
  <si>
    <t>nominally 85% Roman Catholic prior to CASTRO assuming power; Protestants, Jehovah's Witnesses, Jews, and Santeria are also represented</t>
  </si>
  <si>
    <t>Greek Orthodox 78%, Muslim 18%, other (includes Maronite and Armenian Apostolic) 4%</t>
  </si>
  <si>
    <t>Roman Catholic 26.8%, Protestant 2.1%, other 3.3%, unspecified 8.8%, unaffiliated 59%</t>
  </si>
  <si>
    <t>Evangelical Lutheran 95%, other Christian (includes Protestant and Roman Catholic) 3%, Muslim 2%</t>
  </si>
  <si>
    <t>Roman Catholic 61.4%, Seventh Day Adventist 6%, Pentecostal 5.6%, Baptist 4.1%, Methodist 3.7%, Church of God 1.2%, Jehovah's Witnesses 1.2%, other Christian 7.7%, Rastafarian 1.3%, other or unspecified 1.6%, none 6.1%</t>
  </si>
  <si>
    <t>East Timor</t>
  </si>
  <si>
    <t>Roman Catholic 98%, Muslim 1%, Protestant 1%</t>
  </si>
  <si>
    <t>Muslim (mostly Sunni) 90%, Coptic 9%, other Christian 1%</t>
  </si>
  <si>
    <t>Roman Catholic 57.1%, Protestant 21.2%, Jehovah's Witnesses 1.9%, Mormon 0.7%, other religions 2.3%, none 16.8%</t>
  </si>
  <si>
    <t>Evangelical Lutheran 13.6%, Orthodox 12.8%, other Christian (including Methodist, Seventh-Day Adventist, Roman Catholic, Pentecostal) 1.4%, unaffiliated 34.1%, other and unspecified 32%, none 6.1%</t>
  </si>
  <si>
    <t>Orthodox 43.5%, Muslim 33.9%, Protestant 18.6%, traditional 2.6%, Catholic 0.7%, other 0.7%</t>
  </si>
  <si>
    <t>Roman Catholic, Protestant, Orthodox, Muslim, Jewish</t>
  </si>
  <si>
    <t>Christian 67.2%, none 31.5%, other 1.3%</t>
  </si>
  <si>
    <t>Evangelical Lutheran 83.8%, other and unspecified 16.2% (2006 administrative data)</t>
  </si>
  <si>
    <t>Roman Catholic 50%, Protestant 47%, other 3%</t>
  </si>
  <si>
    <t>Christian 64.5% (Methodist 34.6%, Roman Catholic 9.1%, Assembly of God 5.7%, Seventh Day Adventist 3.9%, Anglican 0.8%, other 10.4%), Hindu 27.9%, Muslim 6.3%, Sikh 0.3%, other or unspecified 0.3%, none 0.7%</t>
  </si>
  <si>
    <t>Lutheran Church of Finland 82.5%, Orthodox Church 1.1%, other Christian 1.1%, other 0.1%, none 15.1%</t>
  </si>
  <si>
    <t>Roman Catholic 83%-88%, Protestant 2%, Jewish 1%, Muslim 5%-10%, unaffiliated 4%</t>
  </si>
  <si>
    <t>Muslim (predominantly Sunni) 99.3%, Christian 0.7%</t>
  </si>
  <si>
    <t>Orthodox Christian 83.9%, Muslim 9.9%, Armenian-Gregorian 3.9%, Catholic 0.8%, other 0.8%, none 0.7%</t>
  </si>
  <si>
    <t>Christian 68.8% (Pentecostal/Charismatic 24.1%, Protestant 18.6%, Catholic 15.1%, other 11%), Muslim 15.9%, traditional 8.5%, other 0.7%, none 6.1%</t>
  </si>
  <si>
    <t>Roman Catholic 78.1%, Church of England 7%, other Christian 3.2%, Muslim 4%, Jewish 2.1%, Hindu 1.8%, other or unspecified 0.9%, none 2.9%</t>
  </si>
  <si>
    <t>Greek Orthodox 98%, Muslim 1.3%, other 0.7%</t>
  </si>
  <si>
    <t>Evangelical Lutheran</t>
  </si>
  <si>
    <t>Roman Catholic 53%, Anglican 13.8%, other Protestant 33.2%</t>
  </si>
  <si>
    <t>Roman Catholic 95%, Hindu and pagan African 4%, Protestant 1%</t>
  </si>
  <si>
    <t>Roman Catholic 85%, other 15%</t>
  </si>
  <si>
    <t>Roman Catholic, Presbyterian, Baptist, Congregational, Methodist</t>
  </si>
  <si>
    <t>Muslim 50%, indigenous beliefs 40%, Christian 10%</t>
  </si>
  <si>
    <t>Hindu 28.4%, Pentecostal 16.9%, Roman Catholic 8.1%, Anglican 6.9%, Seventh Day Adventist 5%, Methodist 1.7%, Jehovah Witness 1.1%, other Christian 17.7%, Muslim 7.2%, other 4.3%, none 4.3%</t>
  </si>
  <si>
    <t>Roman Catholic 80%, Protestant 16% (Baptist 10%, Pentecostal 4%, Adventist 1%, other 1%), none 1%, other 3%</t>
  </si>
  <si>
    <t>Roman Catholic 51.9%, Calvinist 15.9%, Lutheran 3%, Greek Catholic 2.6%, other Christian 1%, other or unspecified 11.1%, unaffiliated 14.5%</t>
  </si>
  <si>
    <t>Lutheran Church of Iceland 82.1%, Roman Catholic Church 2.4%, Reykjavik Free Church 2.3%, Hafnarfjorour Free Church 1.6%, other Christian 2.8%, other religions 0.9%, unaffiliated 2.6%, other or unspecified 5.5%</t>
  </si>
  <si>
    <t>Hindu 80.5%, Muslim 13.4%, Christian 2.3%, Sikh 1.9%, other 1.8%, unspecified 0.1%</t>
  </si>
  <si>
    <t>Muslim 86.1%, Protestant 5.7%, Roman Catholic 3%, Hindu 1.8%, other or unspecified 3.4%</t>
  </si>
  <si>
    <t>Muslim 98% (Shia 89%, Sunni 9%), other (includes Zoroastrian, Jewish, Christian, and Baha'i) 2%</t>
  </si>
  <si>
    <t>Muslim 97% (Shia 60%-65%, Sunni 32%-37%), Christian or other 3%</t>
  </si>
  <si>
    <t>Roman Catholic 87.4%, Church of Ireland 2.9%, other Christian 1.9%, other 2.1%, unspecified 1.5%, none 4.2%</t>
  </si>
  <si>
    <t>Jewish 75.5%, Muslim 16.8%, Christian 2.1%, Druze 1.7%, other 3.9%</t>
  </si>
  <si>
    <t>Roman Catholic 90% (approximately; about one-third practicing), other 10% (includes mature Protestant and Jewish communities and a growing Muslim immigrant community)</t>
  </si>
  <si>
    <t>Protestant 62.5% (Seventh-Day Adventist 10.8%, Pentecostal 9.5%, Other Church of God 8.3%, Baptist 7.2%, New Testament Church of God 6.3%, Church of God in Jamaica 4.8%, Church of God of Prophecy 4.3%, Anglican 3.6%, other Christian 7.7%), Roman Catholic 2.6%, other or unspecified 14.2%, none 20.9%</t>
  </si>
  <si>
    <t>observe both Shinto and Buddhist 84%, other 16% (including Christian 0.7%)</t>
  </si>
  <si>
    <t>Anglican, Roman Catholic, Baptist, Congregational New Church, Methodist, Presbyterian</t>
  </si>
  <si>
    <t>Sunni Muslim 92%, Christian 6% (majority Greek Orthodox, but some Greek and Roman Catholics, Syrian Orthodox, Coptic Orthodox, Armenian Orthodox, and Protestant denominations), other 2% (several small Shia Muslim and Druze populations)</t>
  </si>
  <si>
    <t>Muslim 47%, Russian Orthodox 44%, Protestant 2%, other 7%</t>
  </si>
  <si>
    <t>Protestant 45%, Roman Catholic 33%, Muslim 10%, indigenous beliefs 10%, other 2%; note: a large majority of Kenyans are Christian, but estimates for the percentage of the population that adheres to Islam or indigenous beliefs vary widely</t>
  </si>
  <si>
    <t>Roman Catholic 55%, Protestant 36%, Mormon 3.1%, Bahai 2.2%, Seventh-Day Adventist 1.9%, other 1.8%</t>
  </si>
  <si>
    <t>Muslim 85% (Sunni 70%, Shia 30%), other (includes Christian, Hindu, Parsi) 15%</t>
  </si>
  <si>
    <t>Buddhist 67%, Christian 1.5%, other and unspecified 31.5%</t>
  </si>
  <si>
    <t>Lutheran 19.6%, Orthodox 15.3%, other Christian 1%, other 0.4%, unspecified 63.7%</t>
  </si>
  <si>
    <t>Muslim 59.7% (Shia, Sunni, Druze, Isma'ilite, Alawite or Nusayri), Christian 39% (Maronite Catholic, Greek Orthodox, Melkite Catholic, Armenian Orthodox, Syrian Catholic, Armenian Catholic, Syrian Orthodox, Roman Catholic, Chaldean, Assyrian, Copt, Protestant), other 1.3%; note: 17 religious sects recognized</t>
  </si>
  <si>
    <t>Christian 40%, Muslim 20%, indigenous beliefs 40%</t>
  </si>
  <si>
    <t>Sunni Muslim 97%, other 3%</t>
  </si>
  <si>
    <t>Roman Catholic 76.2%, Protestant 7%, unknown 10.6%, other 6.2% (June 2002)</t>
  </si>
  <si>
    <t>Roman Catholic 79%, Russian Orthodox 4.1%, Protestant (including Lutheran and Evangelical Christian Baptist) 1.9%, other or unspecified 5.5%, none 9.5%</t>
  </si>
  <si>
    <t>Roman Catholic 87%, other (includes Protestant, Jewish, and Muslim) 13%</t>
  </si>
  <si>
    <t>Buddhist 50%, Roman Catholic 15%, none and other 35%</t>
  </si>
  <si>
    <t>Christian 79.9%, Muslim 12.8%, other 3%, none 4.3%</t>
  </si>
  <si>
    <t>Muslim 60.4%, Buddhist 19.2%, Christian 9.1%, Hindu 6.3%, Confucianism, Taoism, other traditional Chinese religions 2.6%, other or unknown 1.5%, none 0.8%</t>
  </si>
  <si>
    <t>Sunni Muslim</t>
  </si>
  <si>
    <t>Muslim 90%, Christian 1%, indigenous beliefs 9%</t>
  </si>
  <si>
    <t>Roman Catholic 98%</t>
  </si>
  <si>
    <t>Protestant 54.8%, Assembly of God 25.8%, Roman Catholic 8.4%, Bukot nan Jesus 2.8%, Mormon 2.1%, other Christian 3.6%, other 1%, none 1.5%</t>
  </si>
  <si>
    <t>Roman Catholic 85%, Protestant 10.5%, Muslim 0.5%, Hindu 0.5%, other 3.5%</t>
  </si>
  <si>
    <t>Muslim 100%</t>
  </si>
  <si>
    <t>Hindu 48%, Roman Catholic 23.6%, Muslim 16.6%, other Christian 8.6%, other 2.5%, unspecified 0.3%, none 0.4%</t>
  </si>
  <si>
    <t>Muslim 97%, Christian (mostly Roman Catholic) 3%</t>
  </si>
  <si>
    <t>Roman Catholic 76.5%, Protestant 6.3% (Pentecostal 1.4%, Jehovah's Witnesses 1.1%, other 3.8%), other 0.3%, unspecified 13.8%, none 3.1%</t>
  </si>
  <si>
    <t>Eastern Orthodox 98%, Jewish 1.5%, Baptist and other 0.5%</t>
  </si>
  <si>
    <t>Buddhist Lamaist 50%, Shamanist and Christian 6%, Muslim 4%, none 40%</t>
  </si>
  <si>
    <t>Anglican, Methodist, Roman Catholic, Pentecostal, Seventh-Day Adventist, other Christian denominations</t>
  </si>
  <si>
    <t>Muslim 98.7%, Christian 1.1%, Jewish 0.2%</t>
  </si>
  <si>
    <t>Catholic 23.8%, Muslim 17.8%, Zionist Christian 17.5%, other 17.8%, none 23.1%</t>
  </si>
  <si>
    <t>Christian 80% to 90% (Lutheran 50% at least), indigenous beliefs 10% to 20%</t>
  </si>
  <si>
    <t>Nauru Congregational 35.4%, Roman Catholic 33.2%, Nauru Independent Church 10.4%, other 14.1%, none 4.5%, unspecified 2.4%</t>
  </si>
  <si>
    <t>Hindu 80.6%, Buddhist 10.7%, Muslim 4.2%, Kirant 3.6%, other 0.9%; note: only official Hindu state in the world</t>
  </si>
  <si>
    <t>Roman Catholic 30%, Dutch Reformed 11%, Calvinist 6%, other Protestant 3%, Muslim 5.8%, other 2.2%, none 42%</t>
  </si>
  <si>
    <t>Roman Catholic 72%, Pentecostal 4.9%, Protestant 3.5%, Seventh-Day Adventist 3.1%, Methodist 2.9%, Jehovah's Witnesses 1.7%, other Christian 4.2%, Jewish 1.3%, other or unspecified 1.2%, none 5.2%</t>
  </si>
  <si>
    <t>Anglican 13.8%, Roman Catholic 12.6%, Presbyterian, Congregational, and Reformed 10%, Christian (no denomination specified) 4.6%, Methodist 3%, Pentecostal 2%, Baptist 1.4%, other Christian 3.8%, Maori Christian 1.6%, Hindu 1.6%, Buddhist 1.3%, other religions 2.2%, none 32.2%, other or unidentified 9.9%</t>
  </si>
  <si>
    <t>Roman Catholic 58.5%, Evangelical 21.6%, Moravian 1.6%, Jehovah's Witness 0.9%, other 1.7%, none 15.7%</t>
  </si>
  <si>
    <t>Ekalesia Niue (Niuean Church - a Protestant church closely related to the London Missionary Society) 61.1%, Latter-Day Saints 8.8%, Roman Catholic 7.2%, Jehovah's Witnesses 2.4%, Seventh-Day Adventist 1.4%, other 8.4%, unspecified 8.7%, none 1.9%</t>
  </si>
  <si>
    <t>Anglican 31.8%, Roman Catholic 11.5%, Uniting Church in Australia 10.6%, Seventh-Day Adventist 3.2%, other Christian 5.6%, none 19.9%, unspecified 16.6%</t>
  </si>
  <si>
    <t>traditionally Buddhist and Confucianist, some Christian and syncretic Chondogyo (Religion of the Heavenly Way)</t>
  </si>
  <si>
    <t>Church of Norway 85.7%, Pentecostal 1%, Roman Catholic 1%, other Christian 2.4%, Muslim 1.8%, other 8.1%</t>
  </si>
  <si>
    <t>Ibadhi Muslim 75%, other (includes Sunni Muslim, Shi'a Muslim, Hindu) 25%</t>
  </si>
  <si>
    <t>Muslim 95% (Sunni 75%, Shia 20%), other (includes Christian and Hindu) 5%</t>
  </si>
  <si>
    <t>Roman Catholic 41.6%, Protestant 23.3%, Modekngei 8.8% (indigenous to Palau), Seventh-Day Adventist 5.3%, Jehovah's Witness 0.9%, Latter-Day Saints 0.6%, other 3.1%, unspecified or none 16.4%</t>
  </si>
  <si>
    <t>Roman Catholic 27%, Evangelical Lutheran 19.5%, United Church 11.5%, Seventh-Day Adventist 10%, Pentecostal 8.6%, Evangelical Alliance 5.2%, Anglican 3.2%, Baptist 2.5%, other Protestant 8.9%, Bahai 0.3%, indigenous beliefs and other 3.3%</t>
  </si>
  <si>
    <t>Roman Catholic 89.6%, Protestant 6.2%, other Christian 1.1%, other or unspecified 1.9%, none 1.1%</t>
  </si>
  <si>
    <t>Roman Catholic 81.3%, Evangelical 12.5%, other 3.3%, unspecified or none 2.9%</t>
  </si>
  <si>
    <t>Roman Catholic 80.9%, Muslim 5%, Evangelical 2.8%, Iglesia ni Kristo 2.3%, Aglipayan 2%, other Christian 4.5%, other 1.8%, unspecified 0.6%, none 0.1%</t>
  </si>
  <si>
    <t>Roman Catholic 89.8% (about 75% practicing), Eastern Orthodox 1.3%, Protestant 0.3%, other 0.3%, unspecified 8.3%</t>
  </si>
  <si>
    <t>Roman Catholic 84.5%, other Christian 2.2%, other 0.3%, unknown 9%, none 3.9%</t>
  </si>
  <si>
    <t>Muslim 77.5%, Christian 8.5%, other 14%</t>
  </si>
  <si>
    <t>Roman Catholic 86%, Hindu, Muslim, Buddhist</t>
  </si>
  <si>
    <t>Eastern Orthodox (including all sub-denominations) 86.8%, Protestant (various denominations including Reformate and Pentecostal) 7.5%, Roman Catholic 4.7%, other (mostly Muslim) and unspecified 0.9%, none 0.1%</t>
  </si>
  <si>
    <t>Russian Orthodox 15-20%, Muslim 10-15%, other Christian 2%; note: estimates are of practicing worshipers; Russia has large populations of non-practicing believers and non-believers, a legacy of over seven decades of Soviet rule</t>
  </si>
  <si>
    <t>Roman Catholic 56.5%, Protestant 26%, Adventist 11.1%, Muslim 4.6%, indigenous beliefs 0.1%, none 1.7%</t>
  </si>
  <si>
    <t>Roman Catholic, Protestant, Jehovah's Witness</t>
  </si>
  <si>
    <t>Saint Helena</t>
  </si>
  <si>
    <t>Anglican (majority), Baptist, Seventh-Day Adventist, Roman Catholic</t>
  </si>
  <si>
    <t>Roman Catholic 67.5%, Seventh Day Adventist 8.5%, Pentecostal 5.7%, Rastafarian 2.1%, Anglican 2%, Evangelical 2%, other Christian 5.1%, other 1.1%, unspecified 1.5%, none 4.5%</t>
  </si>
  <si>
    <t>Roman Catholic, Jehovah's Witness, Protestant, Hindu</t>
  </si>
  <si>
    <t>Anglican 47%, Methodist 28%, Roman Catholic 13%, other (includes Hindu, Seventh-Day Adventist, other Protestant) 12%</t>
  </si>
  <si>
    <t>Congregationalist 34.8%, Roman Catholic 19.6%, Methodist 15%, Latter-Day Saints 12.7%, Assembly of God 6.6%, Seventh-Day Adventist 3.5%, Worship Centre 1.3%, other Christian 4.5%, other 1.9%, unspecified 0.1%</t>
  </si>
  <si>
    <t>Catholic 70.3%, Evangelical 3.4%, New Apostolic 2%, Adventist 1.8%, other 3.1%, none 19.4%</t>
  </si>
  <si>
    <t>Muslim 94%, Christian 5% (mostly Roman Catholic), indigenous beliefs 1%</t>
  </si>
  <si>
    <t>Serbia and Montenegro</t>
  </si>
  <si>
    <t>Serbian Orthodox 85%, Catholic 5.5%, Protestant 1.1%, Muslim 3.2%, unspecified 2.6%, other, unknown, or atheist 2.6%</t>
  </si>
  <si>
    <t>Roman Catholic 82.3%, Anglican 6.4%, Seventh Day Adventist 1.1%, other Christian 3.4%, Hindu 2.1%, Muslim 1.1%, other non-Christian 1.5%, unspecified 1.5%, none 0.6%</t>
  </si>
  <si>
    <t>Buddhist 42.5%, Muslim 14.9%, Taoist 8.5%, Hindu 4%, Catholic 4.8%, other Christian 9.8%, other 0.7%, none 14.8%</t>
  </si>
  <si>
    <t>Roman Catholic 68.9%, Protestant 10.8%, Greek Catholic 4.1%, other or unspecified 3.2%, none 13%</t>
  </si>
  <si>
    <t>Catholic 57.8%, Muslim 2.4%, Orthodox 2.3%, other Christian 0.9%, unaffiliated 3.5%, other or unspecified 23%, none 10.1%</t>
  </si>
  <si>
    <t>Church of Melanesia 32.8%, Roman Catholic 19%, South Seas Evangelical 17%, Seventh-Day Adventist 11.2%, United Church 10.3%, Christian Fellowship Church 2.4%, other Christian 4.4%, other 2.4%, unspecified 0.3%, none 0.2%</t>
  </si>
  <si>
    <t>Zion Christian 11.1%, Pentecostal/Charismatic 8.2%, Catholic 7.1%, Methodist 6.8%, Dutch Reformed 6.7%, Anglican 3.8%, Muslim 1.5%, other Christian 36%, other 2.3%, unspecified 1.4%, none 15.1%</t>
  </si>
  <si>
    <t>Christian 26.3% (Protestant 19.7%, Roman Catholic 6.6%), Buddhist 23.2%, other or unknown 1.3%, none 49.3%</t>
  </si>
  <si>
    <t>Buddhist 69.1%, Muslim 7.6%, Hindu 7.1%, Christian 6.2%, unspecified 10%</t>
  </si>
  <si>
    <t>Sunni Muslim 70% (in north), Christian 5% (mostly in south and Khartoum), indigenous beliefs 25%</t>
  </si>
  <si>
    <t>Zionist 40% (a blend of Christianity and indigenous ancestral worship), Roman Catholic 20%, Muslim 10%, other (includes Anglican, Bahai, Methodist, Mormon, Jewish) 30%</t>
  </si>
  <si>
    <t>Roman Catholic 41.8%, Protestant 35.3%, Muslim 4.3%, Orthodox 1.8%, other Christian 0.4%, other 1%, unspecified 4.3%, none 11.1%</t>
  </si>
  <si>
    <t>Sunni Muslim 74%, other Muslim (includes Alawite, Druze) 16%, Christian (various denominations) 10%, Jewish (tiny communities in Damascus, Al Qamishli, and Aleppo)</t>
  </si>
  <si>
    <t>Sunni Muslim 85%, Shia Muslim 5%, other 10%</t>
  </si>
  <si>
    <t>Buddhist 94.6%, Muslim 4.6%, Christian 0.7%, other 0.1%</t>
  </si>
  <si>
    <t>The Bahamas</t>
  </si>
  <si>
    <t>Baptist 35.4%, Anglican 15.1%, Roman Catholic 13.5%, Pentecostal 8.1%, Church of God 4.8%, Methodist 4.2%, other Christian 15.2%, none or unspecified 2.9%, other 0.8%</t>
  </si>
  <si>
    <t>The Gambia</t>
  </si>
  <si>
    <t>Congregational Christian Church 70%, Roman Catholic 28%, other 2%; note: on Atafu, all Congregational Christian Church of Samoa; on Nukunonu, all Roman Catholic; on Fakaofo, both denominations, with the Congregational Christian Church predominant</t>
  </si>
  <si>
    <t>Christian (Free Wesleyan Church claims over 30,000 adherents)</t>
  </si>
  <si>
    <t>Roman Catholic 26%, Hindu 22.5%, Anglican 7.8%, Baptist 7.2%, Pentecostal 6.8%, Muslim 5.8%, Seventh Day Adventist 4%, other Christian 5.8%, other 10.8%, unspecified 1.4%, none 1.9%</t>
  </si>
  <si>
    <t>Muslim 98%, Christian 1%, Jewish and other 1%</t>
  </si>
  <si>
    <t>Baptist 40%, Anglican 18%, Methodist 16%, Church of God 12%, other 14%</t>
  </si>
  <si>
    <t>Church of Tuvalu (Congregationalist) 97%, Seventh-Day Adventist 1.4%, Baha'i 1%, other 0.6%</t>
  </si>
  <si>
    <t>Roman Catholic 41.9%, Protestant 42% (Anglican 35.9%, Pentecostal 4.6%, Seventh Day Adventist 1.5%), Muslim 12.1%, other 3.1%, none 0.9%</t>
  </si>
  <si>
    <t>Ukrainian Orthodox - Kyiv Patriarchate 50.4%, Ukrainian Orthodox - Moscow Patriarchate 26.1%, Ukrainian Greek Catholic 8%, Ukrainian Autocephalous Orthodox 7.2%, Roman Catholic 2.2%, Protestant 2.2%, Jewish 0.6%, other 3.2%</t>
  </si>
  <si>
    <t>Muslim 96% (Shia 16%), other (includes Christian, Hindu) 4%</t>
  </si>
  <si>
    <t>Christian (Anglican, Roman Catholic, Presbyterian, Methodist) 71.6%, Muslim 2.7%, Hindu 1%, other 1.6%, unspecified or none 23.1%</t>
  </si>
  <si>
    <t>Protestant 51.3%, Roman Catholic 23.9%, Mormon 1.7%, other Christian 1.6%, Jewish 1.7%, Buddhist 0.7%, Muslim 0.6%, other or unspecified 2.5%, unaffiliated 12.1%, none 4%</t>
  </si>
  <si>
    <t>Roman Catholic 47.1%, non-Catholic Christians 11.1%, nondenominational 23.2%, Jewish 0.3%, atheist or agnostic 17.2%, other 1.1%</t>
  </si>
  <si>
    <t>Muslim 88% (mostly Sunnis), Eastern Orthodox 9%, other 3%</t>
  </si>
  <si>
    <t>Presbyterian 31.4%, Anglican 13.4%, Roman Catholic 13.1%, Seventh-Day Adventist 10.8%, other Christian 13.8%, indigenous beliefs 5.6% (including Jon Frum cargo cult), other 9.6%, none 1%, unspecified 1.3% (1999 Census)</t>
  </si>
  <si>
    <t>Buddhist 9.3%, Catholic 6.7%, Hoa Hao 1.5%, Cao Dai 1.1%, Protestant 0.5%, Muslim 0.1%, none 80.8%</t>
  </si>
  <si>
    <t>Baptist 42%, Roman Catholic 34%, Episcopalian 17%, other 7%</t>
  </si>
  <si>
    <t>Muslim 75% (predominantly Sunni), Jewish 17%, Christian and other 8%</t>
  </si>
  <si>
    <t>Muslim including Shaf'i (Sunni) and Zaydi (Shia), small numbers of Jewish, Christian, and Hindu</t>
  </si>
  <si>
    <t>Christian 50%-75%, Muslim and Hindu 24%-49%, indigenous beliefs 1%</t>
  </si>
  <si>
    <t>syncretic (part Christian, part indigenous beliefs) 50%, Christian 25%, indigenous beliefs 24%, Muslim and other 1%</t>
  </si>
  <si>
    <t>Muslim population 2009 Pew Report[2]</t>
  </si>
  <si>
    <t>Muslim percentage (%) of total population 2009 Pew Report[2]</t>
  </si>
  <si>
    <t>Percentage (%) of World Muslim population 2009 Pew Report[2]</t>
  </si>
  <si>
    <t>Muslim population Other sources</t>
  </si>
  <si>
    <t>Muslim percentage (%) Other sources</t>
  </si>
  <si>
    <t>28,072,000</t>
  </si>
  <si>
    <t>Template:Country data Albania Albania</t>
  </si>
  <si>
    <t>2,522,000</t>
  </si>
  <si>
    <t>79.9</t>
  </si>
  <si>
    <t>70%[12]</t>
  </si>
  <si>
    <t>34,199,000</t>
  </si>
  <si>
    <t>Template:Country data Angola Angola</t>
  </si>
  <si>
    <t>&lt; 0.1</t>
  </si>
  <si>
    <t>784,000</t>
  </si>
  <si>
    <t>&lt; 0.2</t>
  </si>
  <si>
    <t>Template:Country data Austria Austria</t>
  </si>
  <si>
    <t>353,000</t>
  </si>
  <si>
    <t>400-500,000[13]</t>
  </si>
  <si>
    <t>~6.0%[14]</t>
  </si>
  <si>
    <t>8,765,000</t>
  </si>
  <si>
    <t>642,000</t>
  </si>
  <si>
    <t>145,312,000</t>
  </si>
  <si>
    <t>Template:Country data Belgium Belgium</t>
  </si>
  <si>
    <t>281,000</t>
  </si>
  <si>
    <t>628,751[15]</t>
  </si>
  <si>
    <t>6.0%[15]</t>
  </si>
  <si>
    <t>Template:Country data Belize Belize</t>
  </si>
  <si>
    <t>1,400</t>
  </si>
  <si>
    <t>Template:Country data Benin Benin</t>
  </si>
  <si>
    <t>2,182,000</t>
  </si>
  <si>
    <t>Template:Country data Bhutan Bhutan</t>
  </si>
  <si>
    <t>Template:Country data Bolivia Bolivia</t>
  </si>
  <si>
    <t>Template:Country data Bosnia and Herzegovina Bosnia-Herzegovina</t>
  </si>
  <si>
    <t>1,522,000</t>
  </si>
  <si>
    <t>45%[16]</t>
  </si>
  <si>
    <t>Template:Country data Botswana Botswana</t>
  </si>
  <si>
    <t>8,000</t>
  </si>
  <si>
    <t>Template:Country data Brazil Brazil</t>
  </si>
  <si>
    <t>191,000</t>
  </si>
  <si>
    <t>Template:Country data Brunei Brunei</t>
  </si>
  <si>
    <t>269,000</t>
  </si>
  <si>
    <t>67.2</t>
  </si>
  <si>
    <t>Template:Country data Bulgaria Bulgaria</t>
  </si>
  <si>
    <t>Template:Country data Burkina Faso Burkina Faso</t>
  </si>
  <si>
    <t>9,292,000</t>
  </si>
  <si>
    <t>Template:Country data Cambodia Cambodia</t>
  </si>
  <si>
    <t>236,000</t>
  </si>
  <si>
    <t>Template:Country data Cameroon Cameroon</t>
  </si>
  <si>
    <t>3,498,000</t>
  </si>
  <si>
    <t>20.9%[17]</t>
  </si>
  <si>
    <t>657,000</t>
  </si>
  <si>
    <t>1.9%[18]</t>
  </si>
  <si>
    <t>Template:Country data Cape Verde Cape Verde</t>
  </si>
  <si>
    <t>&lt; 1</t>
  </si>
  <si>
    <t>Template:Country data Central African Republic Central African Republic</t>
  </si>
  <si>
    <t>395,000</t>
  </si>
  <si>
    <t>15%[19][20]</t>
  </si>
  <si>
    <t>Template:Country data Chad Chad</t>
  </si>
  <si>
    <t>6,257,000</t>
  </si>
  <si>
    <t>Template:Country data Chile Chile</t>
  </si>
  <si>
    <t>Template:Country data China China</t>
  </si>
  <si>
    <t>21,667,000</t>
  </si>
  <si>
    <t>50,000,000[21]</t>
  </si>
  <si>
    <t>14,000</t>
  </si>
  <si>
    <t>Template:Country data Comoros Comoros</t>
  </si>
  <si>
    <t>664,000</t>
  </si>
  <si>
    <t>Template:Country data Costa Rica Costa Rica</t>
  </si>
  <si>
    <t>Template:Country data Democratic Republic of the Congo Democratic Republic of Congo</t>
  </si>
  <si>
    <t>943,000</t>
  </si>
  <si>
    <t>Template:Country data Croatia Croatia</t>
  </si>
  <si>
    <t>198,000</t>
  </si>
  <si>
    <t>Template:Country data Czech Republic Czech Republic</t>
  </si>
  <si>
    <t>210,000[22]</t>
  </si>
  <si>
    <t>3.7%[22]</t>
  </si>
  <si>
    <t>Template:Country data Djibouti Djibouti</t>
  </si>
  <si>
    <t>838,000</t>
  </si>
  <si>
    <t>Template:Country data Dominican Republic Dominican Republic</t>
  </si>
  <si>
    <t>Template:Country data East Timor East Timor</t>
  </si>
  <si>
    <t>43,000</t>
  </si>
  <si>
    <t>Template:Country data Ecuador Ecuador</t>
  </si>
  <si>
    <t>78,513,000</t>
  </si>
  <si>
    <t>91% [23]</t>
  </si>
  <si>
    <t>Template:Country data El Salvador El Salvador</t>
  </si>
  <si>
    <t>Template:Country data Eritrea Eritrea</t>
  </si>
  <si>
    <t>1,854,000</t>
  </si>
  <si>
    <t>50%[24]</t>
  </si>
  <si>
    <t>Template:Country data Estonia Estonia</t>
  </si>
  <si>
    <t>1,400[25]</t>
  </si>
  <si>
    <t>Template:Country data Ethiopia Ethiopia</t>
  </si>
  <si>
    <t>28,063,000</t>
  </si>
  <si>
    <t>33.9</t>
  </si>
  <si>
    <t>Template:Country data Falkland Islands Falkland Islands</t>
  </si>
  <si>
    <t>Template:Country data Fiji Fiji</t>
  </si>
  <si>
    <t>53,000</t>
  </si>
  <si>
    <t>Template:Country data Finland Finland</t>
  </si>
  <si>
    <t>3,554,000</t>
  </si>
  <si>
    <t>8%-10%[26]</t>
  </si>
  <si>
    <t>Template:Country data Gabon Gabon</t>
  </si>
  <si>
    <t>Template:Country data Gambia Gambia</t>
  </si>
  <si>
    <t>1,625,000</t>
  </si>
  <si>
    <t>423,000</t>
  </si>
  <si>
    <t>Template:Country data Germany Germany</t>
  </si>
  <si>
    <t>4,026,000</t>
  </si>
  <si>
    <t>4,300,000[27]</t>
  </si>
  <si>
    <t>5,4%[27]</t>
  </si>
  <si>
    <t>Template:Country data Ghana Ghana</t>
  </si>
  <si>
    <t>3,787,000</t>
  </si>
  <si>
    <t>Template:Country data Greece Greece</t>
  </si>
  <si>
    <t>Template:Country data Grenada Grenada</t>
  </si>
  <si>
    <t>Template:Country data Guatemala Guatemala</t>
  </si>
  <si>
    <t>Template:Country data Guinea Guinea</t>
  </si>
  <si>
    <t>8,502,000</t>
  </si>
  <si>
    <t>Template:Country data Guinea-Bissau Guinea-Bissau</t>
  </si>
  <si>
    <t>50%[28]</t>
  </si>
  <si>
    <t>Template:Country data Guyana Guyana</t>
  </si>
  <si>
    <t>55,000</t>
  </si>
  <si>
    <t>Template:Country data Haiti Haiti</t>
  </si>
  <si>
    <t>Template:Country data Honduras Honduras</t>
  </si>
  <si>
    <t>Template:Country data Iceland Iceland</t>
  </si>
  <si>
    <t>160,945,000</t>
  </si>
  <si>
    <t>Template:Country data Indonesia Indonesia</t>
  </si>
  <si>
    <t>202,867,000</t>
  </si>
  <si>
    <t>Template:Country data Isle of Man Isle of Man</t>
  </si>
  <si>
    <t>73,777,000</t>
  </si>
  <si>
    <t>30,428,000</t>
  </si>
  <si>
    <t>22,000</t>
  </si>
  <si>
    <t>84,064[13]</t>
  </si>
  <si>
    <t>2%[13]</t>
  </si>
  <si>
    <t>Template:Country data Israel Israel</t>
  </si>
  <si>
    <t>1,194,000</t>
  </si>
  <si>
    <t>Template:Country data Italy Italy</t>
  </si>
  <si>
    <t>36,000</t>
  </si>
  <si>
    <t>825,000[14]</t>
  </si>
  <si>
    <t>1.4%[14]</t>
  </si>
  <si>
    <t>Template:Country data Côte d'Ivoire Ivory Coast</t>
  </si>
  <si>
    <t>7,745,000</t>
  </si>
  <si>
    <t>183,000</t>
  </si>
  <si>
    <t>6,202,000</t>
  </si>
  <si>
    <t>8,822,000</t>
  </si>
  <si>
    <t>56.4</t>
  </si>
  <si>
    <t>65%[29]</t>
  </si>
  <si>
    <t>Template:Country data Kenya Kenya</t>
  </si>
  <si>
    <t>2,793,000</t>
  </si>
  <si>
    <t>10%[30]</t>
  </si>
  <si>
    <t>Template:Country data Kosovo Kosovo</t>
  </si>
  <si>
    <t>1,999,000</t>
  </si>
  <si>
    <t>1,584,000[31]</t>
  </si>
  <si>
    <t>2,824,000</t>
  </si>
  <si>
    <t>4,734,000</t>
  </si>
  <si>
    <t>Template:Country data Laos Laos</t>
  </si>
  <si>
    <t>Template:Country data Latvia Latvia</t>
  </si>
  <si>
    <t>2,504,000</t>
  </si>
  <si>
    <t>59.3</t>
  </si>
  <si>
    <t>Template:Country data Lesotho Lesotho</t>
  </si>
  <si>
    <t>Template:Country data Liberia Liberia</t>
  </si>
  <si>
    <t>483,000</t>
  </si>
  <si>
    <t>6,203,000</t>
  </si>
  <si>
    <t>96.6</t>
  </si>
  <si>
    <t>Template:Country data Lithuania Lithuania</t>
  </si>
  <si>
    <t>Template:Country data Luxembourg Luxembourg</t>
  </si>
  <si>
    <t>Template:Country data Macedonia Macedonia</t>
  </si>
  <si>
    <t>Template:Country data Madagascar Madagascar</t>
  </si>
  <si>
    <t>215,000</t>
  </si>
  <si>
    <t>Template:Country data Malawi Malawi</t>
  </si>
  <si>
    <t>1,955,000</t>
  </si>
  <si>
    <t>16,581,000</t>
  </si>
  <si>
    <t>60.4</t>
  </si>
  <si>
    <t>Template:Country data Maldives Maldives</t>
  </si>
  <si>
    <t>304,000</t>
  </si>
  <si>
    <t>Template:Country data Mali Mali</t>
  </si>
  <si>
    <t>12,040,000</t>
  </si>
  <si>
    <t>92.5</t>
  </si>
  <si>
    <t>Template:Country data Malta Malta</t>
  </si>
  <si>
    <t>Template:Country data Mauritania Mauritania</t>
  </si>
  <si>
    <t>3,261,000</t>
  </si>
  <si>
    <t>Template:Country data Mauritius Mauritius</t>
  </si>
  <si>
    <t>214,000</t>
  </si>
  <si>
    <t>Template:Country data Moldova Moldova</t>
  </si>
  <si>
    <t>17,000</t>
  </si>
  <si>
    <t>Template:Country data Mongolia Mongolia</t>
  </si>
  <si>
    <t>133,000</t>
  </si>
  <si>
    <t>Template:Country data Montenegro Montenegro</t>
  </si>
  <si>
    <t>111,000</t>
  </si>
  <si>
    <t>31,993,000</t>
  </si>
  <si>
    <t>Template:Country data Mozambique Mozambique</t>
  </si>
  <si>
    <t>5,224,000</t>
  </si>
  <si>
    <t>Template:Country data Myanmar Myanmar</t>
  </si>
  <si>
    <t>1,889,000</t>
  </si>
  <si>
    <t>Template:Country data Namibia Namibia</t>
  </si>
  <si>
    <t>Template:Country data Nepal Nepal</t>
  </si>
  <si>
    <t>1,231,000</t>
  </si>
  <si>
    <t>Template:Country data Netherlands Netherlands</t>
  </si>
  <si>
    <t>946,000</t>
  </si>
  <si>
    <t>5.8%[32]</t>
  </si>
  <si>
    <t>Template:Country data New Caledonia New Caledonia</t>
  </si>
  <si>
    <t>Template:Country data New Zealand New Zealand</t>
  </si>
  <si>
    <t>37,000</t>
  </si>
  <si>
    <t>Template:Country data Nicaragua Nicaragua</t>
  </si>
  <si>
    <t>Template:Country data Niger Niger</t>
  </si>
  <si>
    <t>15,075,000</t>
  </si>
  <si>
    <t>Template:Country data Nigeria Nigeria</t>
  </si>
  <si>
    <t>78,056,000</t>
  </si>
  <si>
    <t>50.4</t>
  </si>
  <si>
    <t>Template:Country data North Korea North Korea</t>
  </si>
  <si>
    <t>Template:Country data Norway Norway</t>
  </si>
  <si>
    <t>163,180 in 2008[33]</t>
  </si>
  <si>
    <t>3.5 %</t>
  </si>
  <si>
    <t>2,494,000</t>
  </si>
  <si>
    <t>174,082,000</t>
  </si>
  <si>
    <t>96.3</t>
  </si>
  <si>
    <t>4,173,000</t>
  </si>
  <si>
    <t>99.3% (Gaza Strip),[34] 75% (West Bank)[35]</t>
  </si>
  <si>
    <t>Template:Country data Panama Panama</t>
  </si>
  <si>
    <t>Template:Country data Papua New Guinea Papua New Guinea</t>
  </si>
  <si>
    <t>Template:Country data Paraguay Paraguay</t>
  </si>
  <si>
    <t>Template:Country data Peru Peru</t>
  </si>
  <si>
    <t>Template:Country data Philippines Philippines</t>
  </si>
  <si>
    <t>4,654,000</t>
  </si>
  <si>
    <t>48,000</t>
  </si>
  <si>
    <t>1,092,000</t>
  </si>
  <si>
    <t>Template:Country data Republic of the Congo Congo</t>
  </si>
  <si>
    <t>59,000</t>
  </si>
  <si>
    <t>Template:Country data Romania Romania</t>
  </si>
  <si>
    <t>66,000</t>
  </si>
  <si>
    <t>16,482,000</t>
  </si>
  <si>
    <t>~ 20,000,000</t>
  </si>
  <si>
    <t>15%[36]</t>
  </si>
  <si>
    <t>Template:Country data Rwanda Rwanda</t>
  </si>
  <si>
    <t>182,000</t>
  </si>
  <si>
    <t>24,949,000</t>
  </si>
  <si>
    <t>Template:Country data Senegal Senegal</t>
  </si>
  <si>
    <t>12,028,000</t>
  </si>
  <si>
    <t>96.0</t>
  </si>
  <si>
    <t>Template:Country data Serbia Serbia</t>
  </si>
  <si>
    <t>244,000</t>
  </si>
  <si>
    <t>Template:Country data Seychelles Seychelles</t>
  </si>
  <si>
    <t>Template:Country data Sierra Leone Sierra Leone</t>
  </si>
  <si>
    <t>4,059,000</t>
  </si>
  <si>
    <t>Template:Country data Singapore Singapore</t>
  </si>
  <si>
    <t>706,000</t>
  </si>
  <si>
    <t>Template:Country data Slovakia Slovakia</t>
  </si>
  <si>
    <t>Template:Country data Slovenia Slovenia</t>
  </si>
  <si>
    <t>49,000</t>
  </si>
  <si>
    <t>Template:Country data Somalia Somalia</t>
  </si>
  <si>
    <t>8,995,000</t>
  </si>
  <si>
    <t>731,000</t>
  </si>
  <si>
    <t>Template:Country data South Korea South Korea</t>
  </si>
  <si>
    <t>71,000</t>
  </si>
  <si>
    <t>1,000,000[14]</t>
  </si>
  <si>
    <t>2.3%[14]</t>
  </si>
  <si>
    <t>Template:Country data Sri Lanka Sri Lanka</t>
  </si>
  <si>
    <t>1,711,000</t>
  </si>
  <si>
    <t>Template:Country data Sudan Sudan</t>
  </si>
  <si>
    <t>30,121,000</t>
  </si>
  <si>
    <t>Template:Country data Suriname Suriname</t>
  </si>
  <si>
    <t>83,000</t>
  </si>
  <si>
    <t>19.6%[37]</t>
  </si>
  <si>
    <t>Template:Country data Swaziland Swaziland</t>
  </si>
  <si>
    <t>Template:Country data Sweden Sweden</t>
  </si>
  <si>
    <t>149,000</t>
  </si>
  <si>
    <t>450-500,000[38]</t>
  </si>
  <si>
    <t>~5%[38]</t>
  </si>
  <si>
    <t>Template:Country data Switzerland Switzerland</t>
  </si>
  <si>
    <t>323,000</t>
  </si>
  <si>
    <t>400,000[39]</t>
  </si>
  <si>
    <t>5%[39]</t>
  </si>
  <si>
    <t>20,196,000</t>
  </si>
  <si>
    <t>Template:Country data Taiwan Taiwan</t>
  </si>
  <si>
    <t>23,000</t>
  </si>
  <si>
    <t>5,848,000</t>
  </si>
  <si>
    <t>Template:Country data Tanzania Tanzania</t>
  </si>
  <si>
    <t>13,218,000</t>
  </si>
  <si>
    <t>35%[40]</t>
  </si>
  <si>
    <t>Template:Country data Thailand Thailand</t>
  </si>
  <si>
    <t>3,930,000</t>
  </si>
  <si>
    <t>Template:Country data Togo Togo</t>
  </si>
  <si>
    <t>809,000</t>
  </si>
  <si>
    <t>20%[41]</t>
  </si>
  <si>
    <t>78,000</t>
  </si>
  <si>
    <t>10,216,000</t>
  </si>
  <si>
    <t>73,619,000</t>
  </si>
  <si>
    <t>4,757,000</t>
  </si>
  <si>
    <t>Template:Country data Uganda Uganda</t>
  </si>
  <si>
    <t>3,958,000</t>
  </si>
  <si>
    <t>456,000</t>
  </si>
  <si>
    <t>3,504,000</t>
  </si>
  <si>
    <t>76.2</t>
  </si>
  <si>
    <t>1,647,000</t>
  </si>
  <si>
    <t>2,422,000[13]</t>
  </si>
  <si>
    <t>2.4%[14]</t>
  </si>
  <si>
    <t>2,454,000</t>
  </si>
  <si>
    <t>7,000,000[42]</t>
  </si>
  <si>
    <t>2.15%</t>
  </si>
  <si>
    <t>Template:Country data Uruguay Uruguay</t>
  </si>
  <si>
    <t>26,469,000</t>
  </si>
  <si>
    <t>Template:Country data Vanuatu Vanuatu</t>
  </si>
  <si>
    <t>Template:Country data Vatican City Vatican City</t>
  </si>
  <si>
    <t>Template:Country data Venezuela Venezuela</t>
  </si>
  <si>
    <t>94,000</t>
  </si>
  <si>
    <t>Template:Country data Vietnam Vietnam</t>
  </si>
  <si>
    <t>71,200[43]</t>
  </si>
  <si>
    <t>&lt; 0.05</t>
  </si>
  <si>
    <t>Template:Country data Western Sahara Western Sahara</t>
  </si>
  <si>
    <t>510,000</t>
  </si>
  <si>
    <t>23,363,000</t>
  </si>
  <si>
    <t>Template:Country data Zambia Zambia</t>
  </si>
  <si>
    <t>58,000</t>
  </si>
  <si>
    <t>Template:Country data Zimbabwe Zimbabwe</t>
  </si>
  <si>
    <t>Asia-Pacific</t>
  </si>
  <si>
    <t>972,537,000</t>
  </si>
  <si>
    <t>61.9</t>
  </si>
  <si>
    <t>Middle East-North Africa</t>
  </si>
  <si>
    <t>315,322,000</t>
  </si>
  <si>
    <t>Sub-Saharan Africa</t>
  </si>
  <si>
    <t>240,632,000</t>
  </si>
  <si>
    <t>38,112,000</t>
  </si>
  <si>
    <t>Americas</t>
  </si>
  <si>
    <t>4,596,000</t>
  </si>
  <si>
    <t>World Total</t>
  </si>
  <si>
    <t>1,571,198,000</t>
  </si>
  <si>
    <t>Uduk</t>
  </si>
  <si>
    <t>22.0 %</t>
  </si>
  <si>
    <t>25.0 %</t>
  </si>
  <si>
    <t>27,000</t>
  </si>
  <si>
    <t>21.7 %</t>
  </si>
  <si>
    <t>Percent Change</t>
  </si>
  <si>
    <t>Charts</t>
  </si>
  <si>
    <t>American Cumo Mining Ltd.</t>
  </si>
  <si>
    <t>67.37%</t>
  </si>
  <si>
    <t>Mines Management Inc.</t>
  </si>
  <si>
    <t>-3.81%</t>
  </si>
  <si>
    <t>Stillwater Mining Co.</t>
  </si>
  <si>
    <t>-28.44%</t>
  </si>
  <si>
    <t>Platinum Group Metals Ltd.</t>
  </si>
  <si>
    <t>-31.11%</t>
  </si>
  <si>
    <t>Silver Wheaton Corp.</t>
  </si>
  <si>
    <t>-33.13%</t>
  </si>
  <si>
    <t>Silvercorp Metals Inc.</t>
  </si>
  <si>
    <t>-35.48%</t>
  </si>
  <si>
    <t>Bourque Industries Inc.</t>
  </si>
  <si>
    <t>-40.00%</t>
  </si>
  <si>
    <t>North American Palladium Ltd.</t>
  </si>
  <si>
    <t>-68.48%</t>
  </si>
  <si>
    <t>Atlatsa Resources Corp.</t>
  </si>
  <si>
    <t>-79.38%</t>
  </si>
  <si>
    <t>Dividend Yield</t>
  </si>
  <si>
    <t>Payout Ratio</t>
  </si>
  <si>
    <t>Data Group Inc/Canada</t>
  </si>
  <si>
    <t>12.51</t>
  </si>
  <si>
    <t>283.82</t>
  </si>
  <si>
    <t>21.67</t>
  </si>
  <si>
    <t>Enerplus Corp</t>
  </si>
  <si>
    <t>18.83</t>
  </si>
  <si>
    <t>355.05</t>
  </si>
  <si>
    <t>22.69</t>
  </si>
  <si>
    <t>New Flyer Industries Inc</t>
  </si>
  <si>
    <t>11.39</t>
  </si>
  <si>
    <t>136.35</t>
  </si>
  <si>
    <t>Just Energy Group Inc</t>
  </si>
  <si>
    <t>13.09</t>
  </si>
  <si>
    <t>9.47</t>
  </si>
  <si>
    <t>29.45</t>
  </si>
  <si>
    <t>Colabor Group Inc</t>
  </si>
  <si>
    <t>7.72</t>
  </si>
  <si>
    <t>9.33</t>
  </si>
  <si>
    <t>361.45</t>
  </si>
  <si>
    <t>22.06</t>
  </si>
  <si>
    <t>Pengrowth Energy Corp</t>
  </si>
  <si>
    <t>9.11</t>
  </si>
  <si>
    <t>330.09</t>
  </si>
  <si>
    <t>Altus Group Ltd/Canada</t>
  </si>
  <si>
    <t>6.58</t>
  </si>
  <si>
    <t>9.12</t>
  </si>
  <si>
    <t>ZAR</t>
  </si>
  <si>
    <t>Zargon Oil &amp; Gas Ltd</t>
  </si>
  <si>
    <t>430.06</t>
  </si>
  <si>
    <t>Whistler Blackcomb Holdings Inc</t>
  </si>
  <si>
    <t>10.86</t>
  </si>
  <si>
    <t>8.98</t>
  </si>
  <si>
    <t>420.87</t>
  </si>
  <si>
    <t>57.16</t>
  </si>
  <si>
    <t>Freehold Royalties Ltd</t>
  </si>
  <si>
    <t>19.17</t>
  </si>
  <si>
    <t>8.76</t>
  </si>
  <si>
    <t>182.72</t>
  </si>
  <si>
    <t>19.36</t>
  </si>
  <si>
    <t>Medical Facilities Corp</t>
  </si>
  <si>
    <t>8.53</t>
  </si>
  <si>
    <t>Student Transportation Inc</t>
  </si>
  <si>
    <t>6.66</t>
  </si>
  <si>
    <t>8.35</t>
  </si>
  <si>
    <t>2031.88</t>
  </si>
  <si>
    <t>Atlantic Power Corp</t>
  </si>
  <si>
    <t>8.16</t>
  </si>
  <si>
    <t>Superior Plus Corp</t>
  </si>
  <si>
    <t>7.38</t>
  </si>
  <si>
    <t>8.13</t>
  </si>
  <si>
    <t>Poseidon Concepts Corp</t>
  </si>
  <si>
    <t>13.31</t>
  </si>
  <si>
    <t>8.11</t>
  </si>
  <si>
    <t>61.38</t>
  </si>
  <si>
    <t>AGF Management Ltd</t>
  </si>
  <si>
    <t>13.63</t>
  </si>
  <si>
    <t>7.92</t>
  </si>
  <si>
    <t>88.59</t>
  </si>
  <si>
    <t>11.45</t>
  </si>
  <si>
    <t>MCAN Mortgage Corp</t>
  </si>
  <si>
    <t>13.85</t>
  </si>
  <si>
    <t>7.76</t>
  </si>
  <si>
    <t>103.68</t>
  </si>
  <si>
    <t>8.24</t>
  </si>
  <si>
    <t>Bonavista Energy Corp</t>
  </si>
  <si>
    <t>18.57</t>
  </si>
  <si>
    <t>145.81</t>
  </si>
  <si>
    <t>20.63</t>
  </si>
  <si>
    <t>First National Financial Corp</t>
  </si>
  <si>
    <t>16.12</t>
  </si>
  <si>
    <t>14.39</t>
  </si>
  <si>
    <t>NAL Energy Corp</t>
  </si>
  <si>
    <t>7.79</t>
  </si>
  <si>
    <t>33.87</t>
  </si>
  <si>
    <t>IBI Group Inc</t>
  </si>
  <si>
    <t>14.73</t>
  </si>
  <si>
    <t>7.49</t>
  </si>
  <si>
    <t>156.95</t>
  </si>
  <si>
    <t>12.66</t>
  </si>
  <si>
    <t>PHX Energy Services Corp</t>
  </si>
  <si>
    <t>9.72</t>
  </si>
  <si>
    <t>7.41</t>
  </si>
  <si>
    <t>190.26</t>
  </si>
  <si>
    <t>19.84</t>
  </si>
  <si>
    <t>Gamehost Inc</t>
  </si>
  <si>
    <t>12.05</t>
  </si>
  <si>
    <t>125.32</t>
  </si>
  <si>
    <t>17.26</t>
  </si>
  <si>
    <t>Parkland Fuel Corp</t>
  </si>
  <si>
    <t>14.01</t>
  </si>
  <si>
    <t>7.28</t>
  </si>
  <si>
    <t>137.8</t>
  </si>
  <si>
    <t>42.45</t>
  </si>
  <si>
    <t>Bell Aliant Inc</t>
  </si>
  <si>
    <t>26.24</t>
  </si>
  <si>
    <t>7.24</t>
  </si>
  <si>
    <t>132.35</t>
  </si>
  <si>
    <t>17.38</t>
  </si>
  <si>
    <t>Canfor Pulp Products Inc</t>
  </si>
  <si>
    <t>12.31</t>
  </si>
  <si>
    <t>58.67</t>
  </si>
  <si>
    <t>12.19</t>
  </si>
  <si>
    <t>Firm Capital Mortgage Investment Corp</t>
  </si>
  <si>
    <t>13.22</t>
  </si>
  <si>
    <t>7.08</t>
  </si>
  <si>
    <t>14.15</t>
  </si>
  <si>
    <t>EnerCare Inc</t>
  </si>
  <si>
    <t>9.51</t>
  </si>
  <si>
    <t>7.07</t>
  </si>
  <si>
    <t>903.84</t>
  </si>
  <si>
    <t>33.96</t>
  </si>
  <si>
    <t>CML HealthCare Inc</t>
  </si>
  <si>
    <t>10.71</t>
  </si>
  <si>
    <t>7.05</t>
  </si>
  <si>
    <t>101.23</t>
  </si>
  <si>
    <t>12.03</t>
  </si>
  <si>
    <t>Leisureworld Senior Care Corp</t>
  </si>
  <si>
    <t>12.09</t>
  </si>
  <si>
    <t>7.03</t>
  </si>
  <si>
    <t>TransAlta Corp</t>
  </si>
  <si>
    <t>16.58</t>
  </si>
  <si>
    <t>13.93</t>
  </si>
  <si>
    <t>Longview Oil Corp</t>
  </si>
  <si>
    <t>6.67</t>
  </si>
  <si>
    <t>91.07</t>
  </si>
  <si>
    <t>PetroBakken Energy Ltd</t>
  </si>
  <si>
    <t>14.46</t>
  </si>
  <si>
    <t>6.64</t>
  </si>
  <si>
    <t>85.88</t>
  </si>
  <si>
    <t>14.18</t>
  </si>
  <si>
    <t>Premium Brands Holdings Corp</t>
  </si>
  <si>
    <t>17.79</t>
  </si>
  <si>
    <t>6.61</t>
  </si>
  <si>
    <t>177.08</t>
  </si>
  <si>
    <t>22.52</t>
  </si>
  <si>
    <t>Valener Inc</t>
  </si>
  <si>
    <t>15.17</t>
  </si>
  <si>
    <t>6.59</t>
  </si>
  <si>
    <t>122.28</t>
  </si>
  <si>
    <t>19.45</t>
  </si>
  <si>
    <t>Canexus Corp</t>
  </si>
  <si>
    <t>4649.17</t>
  </si>
  <si>
    <t>31.92</t>
  </si>
  <si>
    <t>Veresen Inc</t>
  </si>
  <si>
    <t>15.26</t>
  </si>
  <si>
    <t>6.55</t>
  </si>
  <si>
    <t>302.64</t>
  </si>
  <si>
    <t>49.23</t>
  </si>
  <si>
    <t>Morneau Shepell Inc</t>
  </si>
  <si>
    <t>150.15</t>
  </si>
  <si>
    <t>23.33</t>
  </si>
  <si>
    <t>GMP Capital Inc</t>
  </si>
  <si>
    <t>6.19</t>
  </si>
  <si>
    <t>6.46</t>
  </si>
  <si>
    <t>130.57</t>
  </si>
  <si>
    <t>15.87</t>
  </si>
  <si>
    <t>Davis &amp; Henderson Corp</t>
  </si>
  <si>
    <t>19.28</t>
  </si>
  <si>
    <t>6.43</t>
  </si>
  <si>
    <t>69.59</t>
  </si>
  <si>
    <t>11.98</t>
  </si>
  <si>
    <t>Wajax Corp</t>
  </si>
  <si>
    <t>50.82</t>
  </si>
  <si>
    <t>55.78</t>
  </si>
  <si>
    <t>13.44</t>
  </si>
  <si>
    <t>Crescent Point Energy Corp</t>
  </si>
  <si>
    <t>43.35</t>
  </si>
  <si>
    <t>6.37</t>
  </si>
  <si>
    <t>383.51</t>
  </si>
  <si>
    <t>81.79</t>
  </si>
  <si>
    <t>Exchange Income Corp</t>
  </si>
  <si>
    <t>130.63</t>
  </si>
  <si>
    <t>19.77</t>
  </si>
  <si>
    <t>Penn West Petroleum Ltd</t>
  </si>
  <si>
    <t>17.08</t>
  </si>
  <si>
    <t>79.31</t>
  </si>
  <si>
    <t>12.47</t>
  </si>
  <si>
    <t>Bonterra Energy Corp</t>
  </si>
  <si>
    <t>50.6</t>
  </si>
  <si>
    <t>6.17</t>
  </si>
  <si>
    <t>134.85</t>
  </si>
  <si>
    <t>Rogers Sugar Inc</t>
  </si>
  <si>
    <t>6.13</t>
  </si>
  <si>
    <t>73.98</t>
  </si>
  <si>
    <t>Northland Power Inc</t>
  </si>
  <si>
    <t>17.65</t>
  </si>
  <si>
    <t>6.12</t>
  </si>
  <si>
    <t>Canadian Oil Sands Ltd</t>
  </si>
  <si>
    <t>23.05</t>
  </si>
  <si>
    <t>6.07</t>
  </si>
  <si>
    <t>46.59</t>
  </si>
  <si>
    <t>9.64</t>
  </si>
  <si>
    <t>Liquor Stores N.A. Ltd</t>
  </si>
  <si>
    <t>17.97</t>
  </si>
  <si>
    <t>6.01</t>
  </si>
  <si>
    <t>99.84</t>
  </si>
  <si>
    <t>19.32</t>
  </si>
  <si>
    <t>Sun Life Financial Inc</t>
  </si>
  <si>
    <t>24.06</t>
  </si>
  <si>
    <t>267.33</t>
  </si>
  <si>
    <t>Minimum Balance</t>
  </si>
  <si>
    <t>Trade Types</t>
  </si>
  <si>
    <t>Special Offers (d)</t>
  </si>
  <si>
    <t>OptionsHouse</t>
  </si>
  <si>
    <t>Stocks: $4.95 Mutual Funds: $9.95 Options: 5 for $5.00, or $8.50 plus $0.15 per contract</t>
  </si>
  <si>
    <t>$1,000</t>
  </si>
  <si>
    <t>U.S. Stocks Mutual Funds Options</t>
  </si>
  <si>
    <t>Get 100 commission free trades when open a new account with $3,000 or more (promo code: FREE100) OptionsHouse will cover up to $100 in ACAT fee (transfer fee). Visit Broker</t>
  </si>
  <si>
    <t>Scottrade</t>
  </si>
  <si>
    <t>Stocks: $7.00 Mutual Funds: $17.00 Options: $7.00 plus $1.25 per contract</t>
  </si>
  <si>
    <t>$500</t>
  </si>
  <si>
    <t>Get account transfer fees reimbursed up to $100 with transfer of $10,000 or more into a Scottrade account. Visit Broker</t>
  </si>
  <si>
    <t>E*Trade</t>
  </si>
  <si>
    <t>Stocks: $9.99 Mutual Funds: $19.99 Options: $9.99 plus $0.75 per contract</t>
  </si>
  <si>
    <t>U.S. and International Stocks Mutual Funds Options</t>
  </si>
  <si>
    <t>Trade free for 60 days and get up to $500 bonus Visit Broker</t>
  </si>
  <si>
    <t>Charles Schwab</t>
  </si>
  <si>
    <t>Stocks: $8.95 Mutual Funds: $8.95 Options: $8.95 plus $0.75 per contract</t>
  </si>
  <si>
    <t>$1000</t>
  </si>
  <si>
    <t>No trade minimum. No account fees. No platform fees. Visit Broker</t>
  </si>
  <si>
    <t>TD Ameritrade</t>
  </si>
  <si>
    <t>Stocks: $9.95 Mutual Funds: $49.99 Options: $9.99 plus $0.75 per contract</t>
  </si>
  <si>
    <t>$2,500</t>
  </si>
  <si>
    <t>Trade free for 60 days and get up to $600 bonus Visit Broker</t>
  </si>
  <si>
    <t>Trade Monster</t>
  </si>
  <si>
    <t>Stocks: $7.50 Mutual Funds: $15.00 Options: $0.50 per contract ($12.50 minimum)</t>
  </si>
  <si>
    <t>$2,000</t>
  </si>
  <si>
    <t>Visit Broker</t>
  </si>
  <si>
    <t>TradeKing</t>
  </si>
  <si>
    <t>Stocks: $4.95 Mutual Funds: $9.95 Options: $4.95 plus $0.65 per contract</t>
  </si>
  <si>
    <t>Get $150 in Transfer Fees Back. $25 Wire Transfer Fee Reimbursement. Visit Broker</t>
  </si>
  <si>
    <t>Norwegian Cruise Line Holdings Ltd.</t>
  </si>
  <si>
    <t>28.18%</t>
  </si>
  <si>
    <t>Tix Corp.</t>
  </si>
  <si>
    <t>12.20%</t>
  </si>
  <si>
    <t>ClubCorp Holdings Inc.</t>
  </si>
  <si>
    <t>10.71%</t>
  </si>
  <si>
    <t>Marcus Corp.</t>
  </si>
  <si>
    <t>3.84%</t>
  </si>
  <si>
    <t>Imax Corp.</t>
  </si>
  <si>
    <t>Dover Motorsports Inc.</t>
  </si>
  <si>
    <t>RCI Hospitality Holdings Inc.</t>
  </si>
  <si>
    <t>Speedway Motorsports Inc.</t>
  </si>
  <si>
    <t>-1.20%</t>
  </si>
  <si>
    <t>Rating</t>
  </si>
  <si>
    <t>Deutsche Lufthansa AG (ADR)</t>
  </si>
  <si>
    <t>Copa Holdings, S.A.</t>
  </si>
  <si>
    <t>JetBlue Airways Corp</t>
  </si>
  <si>
    <t>Virgin America Inc.</t>
  </si>
  <si>
    <t>ShortInt</t>
  </si>
  <si>
    <t>Float</t>
  </si>
  <si>
    <t>Outstd</t>
  </si>
  <si>
    <t>Industry</t>
  </si>
  <si>
    <t>IGI Laboratories, Inc.</t>
  </si>
  <si>
    <t>AMEX</t>
  </si>
  <si>
    <t>32.61%</t>
  </si>
  <si>
    <t>35.13M</t>
  </si>
  <si>
    <t>52.86M</t>
  </si>
  <si>
    <t>Biotechnology &amp; Drugs</t>
  </si>
  <si>
    <t>Northern Oil &amp; Gas, Inc.</t>
  </si>
  <si>
    <t>31.92%</t>
  </si>
  <si>
    <t>51.74M</t>
  </si>
  <si>
    <t>61.61M</t>
  </si>
  <si>
    <t>Oil &amp; Gas Operations</t>
  </si>
  <si>
    <t>VirnetX Holding Corporation</t>
  </si>
  <si>
    <t>31.41%</t>
  </si>
  <si>
    <t>44.53M</t>
  </si>
  <si>
    <t>52.12M</t>
  </si>
  <si>
    <t>Software &amp; Programming</t>
  </si>
  <si>
    <t>ERN</t>
  </si>
  <si>
    <t>Erin Energy Corp</t>
  </si>
  <si>
    <t>22.49%</t>
  </si>
  <si>
    <t>11.32M</t>
  </si>
  <si>
    <t>210.96M</t>
  </si>
  <si>
    <t>Oil &amp; Gas - Integrated</t>
  </si>
  <si>
    <t>Triangle Petroleum Corporation</t>
  </si>
  <si>
    <t>20.95%</t>
  </si>
  <si>
    <t>63.36M</t>
  </si>
  <si>
    <t>75.39M</t>
  </si>
  <si>
    <t>Navidea Biopharmaceuticals Inc</t>
  </si>
  <si>
    <t>20.20%</t>
  </si>
  <si>
    <t>148.72M</t>
  </si>
  <si>
    <t>150.73M</t>
  </si>
  <si>
    <t>Std Dev</t>
  </si>
  <si>
    <t>Last</t>
  </si>
  <si>
    <t>Change</t>
  </si>
  <si>
    <t>Percent</t>
  </si>
  <si>
    <t>High</t>
  </si>
  <si>
    <t>Low</t>
  </si>
  <si>
    <t>Links</t>
  </si>
  <si>
    <t>Orchids Paper Products Company</t>
  </si>
  <si>
    <t>+3.61</t>
  </si>
  <si>
    <t>25.75</t>
  </si>
  <si>
    <t>+2.22</t>
  </si>
  <si>
    <t>+9.43%</t>
  </si>
  <si>
    <t>26.38</t>
  </si>
  <si>
    <t>24.29</t>
  </si>
  <si>
    <t>07/30/15</t>
  </si>
  <si>
    <t>Wireless Telecom Group Inc</t>
  </si>
  <si>
    <t>+3.37</t>
  </si>
  <si>
    <t>+0.08</t>
  </si>
  <si>
    <t>+3.90%</t>
  </si>
  <si>
    <t>2.05</t>
  </si>
  <si>
    <t>Gigoptix Inc</t>
  </si>
  <si>
    <t>+3.23</t>
  </si>
  <si>
    <t>2.23</t>
  </si>
  <si>
    <t>+0.32</t>
  </si>
  <si>
    <t>+16.75%</t>
  </si>
  <si>
    <t>1.85</t>
  </si>
  <si>
    <t>Impac Mortgage Holdings</t>
  </si>
  <si>
    <t>+2.74</t>
  </si>
  <si>
    <t>24.08</t>
  </si>
  <si>
    <t>+2.24</t>
  </si>
  <si>
    <t>+10.26%</t>
  </si>
  <si>
    <t>24.44</t>
  </si>
  <si>
    <t>21.71</t>
  </si>
  <si>
    <t>Globalscape</t>
  </si>
  <si>
    <t>+2.48</t>
  </si>
  <si>
    <t>3.34</t>
  </si>
  <si>
    <t>+0.16</t>
  </si>
  <si>
    <t>+5.03%</t>
  </si>
  <si>
    <t>3.42</t>
  </si>
  <si>
    <t>3.19</t>
  </si>
  <si>
    <t>Alpha Pro Tech</t>
  </si>
  <si>
    <t>+2.30</t>
  </si>
  <si>
    <t>2.17</t>
  </si>
  <si>
    <t>+0.06</t>
  </si>
  <si>
    <t>+2.84%</t>
  </si>
  <si>
    <t>2.11</t>
  </si>
  <si>
    <t>Imperial Oil Limited</t>
  </si>
  <si>
    <t>+2.28</t>
  </si>
  <si>
    <t>37.23</t>
  </si>
  <si>
    <t>+1.22</t>
  </si>
  <si>
    <t>+3.39%</t>
  </si>
  <si>
    <t>37.33</t>
  </si>
  <si>
    <t>35.95</t>
  </si>
  <si>
    <t>Biopharmx Corporatio</t>
  </si>
  <si>
    <t>+1.87</t>
  </si>
  <si>
    <t>2.27</t>
  </si>
  <si>
    <t>+0.21</t>
  </si>
  <si>
    <t>+10.19%</t>
  </si>
  <si>
    <t>2.34</t>
  </si>
  <si>
    <t>2.10</t>
  </si>
  <si>
    <t>Medgenics Inc. Common Stock</t>
  </si>
  <si>
    <t>+1.68</t>
  </si>
  <si>
    <t>+0.44</t>
  </si>
  <si>
    <t>+5.63%</t>
  </si>
  <si>
    <t>8.32</t>
  </si>
  <si>
    <t>Volitionrx Ltd</t>
  </si>
  <si>
    <t>+1.44</t>
  </si>
  <si>
    <t>+0.10</t>
  </si>
  <si>
    <t>+2.86%</t>
  </si>
  <si>
    <t>Cheniere Energy</t>
  </si>
  <si>
    <t>+1.43</t>
  </si>
  <si>
    <t>70.16</t>
  </si>
  <si>
    <t>+2.07</t>
  </si>
  <si>
    <t>+3.04%</t>
  </si>
  <si>
    <t>70.39</t>
  </si>
  <si>
    <t>66.96</t>
  </si>
  <si>
    <t>Nobilis Health Corp.</t>
  </si>
  <si>
    <t>+1.36</t>
  </si>
  <si>
    <t>5.92</t>
  </si>
  <si>
    <t>+0.24</t>
  </si>
  <si>
    <t>+4.23%</t>
  </si>
  <si>
    <t>6.03</t>
  </si>
  <si>
    <t>BTI</t>
  </si>
  <si>
    <t>British American Tobacco Industries</t>
  </si>
  <si>
    <t>+1.31</t>
  </si>
  <si>
    <t>116.79</t>
  </si>
  <si>
    <t>+1.90</t>
  </si>
  <si>
    <t>+1.65%</t>
  </si>
  <si>
    <t>117.04</t>
  </si>
  <si>
    <t>116.18</t>
  </si>
  <si>
    <t>Nuveen Insured Divadv Fund</t>
  </si>
  <si>
    <t>+1.30</t>
  </si>
  <si>
    <t>13.82</t>
  </si>
  <si>
    <t>+0.03</t>
  </si>
  <si>
    <t>+0.22%</t>
  </si>
  <si>
    <t>13.84</t>
  </si>
  <si>
    <t>13.78</t>
  </si>
  <si>
    <t>CCA Industries</t>
  </si>
  <si>
    <t>+1.26</t>
  </si>
  <si>
    <t>2.61</t>
  </si>
  <si>
    <t>+0.11</t>
  </si>
  <si>
    <t>+4.40%</t>
  </si>
  <si>
    <t>2.55</t>
  </si>
  <si>
    <t>Intest Corp</t>
  </si>
  <si>
    <t>+1.25</t>
  </si>
  <si>
    <t>4.29</t>
  </si>
  <si>
    <t>+2.39%</t>
  </si>
  <si>
    <t>4.32</t>
  </si>
  <si>
    <t>4.23</t>
  </si>
  <si>
    <t>Infusystems Holdings</t>
  </si>
  <si>
    <t>+1.18</t>
  </si>
  <si>
    <t>3.16</t>
  </si>
  <si>
    <t>+1.94%</t>
  </si>
  <si>
    <t>3.20</t>
  </si>
  <si>
    <t>Emagin Corp</t>
  </si>
  <si>
    <t>+1.08</t>
  </si>
  <si>
    <t>+2.95%</t>
  </si>
  <si>
    <t>2.68</t>
  </si>
  <si>
    <t>Empire State Realty Op L.P.</t>
  </si>
  <si>
    <t>+1.02</t>
  </si>
  <si>
    <t>17.41</t>
  </si>
  <si>
    <t>+0.15</t>
  </si>
  <si>
    <t>+0.87%</t>
  </si>
  <si>
    <t>17.70</t>
  </si>
  <si>
    <t>17.21</t>
  </si>
  <si>
    <t>Cormedix Inc</t>
  </si>
  <si>
    <t>+0.99</t>
  </si>
  <si>
    <t>+0.27</t>
  </si>
  <si>
    <t>+8.36%</t>
  </si>
  <si>
    <t>Oragenics Inc</t>
  </si>
  <si>
    <t>+0.96</t>
  </si>
  <si>
    <t>2.22</t>
  </si>
  <si>
    <t>+0.19</t>
  </si>
  <si>
    <t>+9.36%</t>
  </si>
  <si>
    <t>2.29</t>
  </si>
  <si>
    <t>2.03</t>
  </si>
  <si>
    <t>Wells Fargo Advantage Utilities and High</t>
  </si>
  <si>
    <t>+0.90</t>
  </si>
  <si>
    <t>11.35</t>
  </si>
  <si>
    <t>+0.71%</t>
  </si>
  <si>
    <t>11.26</t>
  </si>
  <si>
    <t>Eaton Vance Muni Bond Fund</t>
  </si>
  <si>
    <t>+0.84</t>
  </si>
  <si>
    <t>12.25</t>
  </si>
  <si>
    <t>Credit Suisse High Yield Bond Fund</t>
  </si>
  <si>
    <t>2.50</t>
  </si>
  <si>
    <t>+0.02</t>
  </si>
  <si>
    <t>+0.81%</t>
  </si>
  <si>
    <t>Lucas Energy</t>
  </si>
  <si>
    <t>+0.74</t>
  </si>
  <si>
    <t>+0.23</t>
  </si>
  <si>
    <t>+12.30%</t>
  </si>
  <si>
    <t>1.65</t>
  </si>
  <si>
    <t>National Hlthcare Sr</t>
  </si>
  <si>
    <t>+0.72</t>
  </si>
  <si>
    <t>+0.65%</t>
  </si>
  <si>
    <t>15.59</t>
  </si>
  <si>
    <t>15.32</t>
  </si>
  <si>
    <t>Blackrock Muni Income Trust II</t>
  </si>
  <si>
    <t>+0.71</t>
  </si>
  <si>
    <t>14.16</t>
  </si>
  <si>
    <t>+0.05</t>
  </si>
  <si>
    <t>+0.35%</t>
  </si>
  <si>
    <t>14.17</t>
  </si>
  <si>
    <t>14.12</t>
  </si>
  <si>
    <t>Neuberger Berman Intermediate Fund Inc</t>
  </si>
  <si>
    <t>+0.70</t>
  </si>
  <si>
    <t>15.05</t>
  </si>
  <si>
    <t>+0.07</t>
  </si>
  <si>
    <t>+0.47%</t>
  </si>
  <si>
    <t>15.08</t>
  </si>
  <si>
    <t>14.98</t>
  </si>
  <si>
    <t>Relm Wireless Corp</t>
  </si>
  <si>
    <t>+0.69</t>
  </si>
  <si>
    <t>3.44</t>
  </si>
  <si>
    <t>+2.08%</t>
  </si>
  <si>
    <t>3.54</t>
  </si>
  <si>
    <t>Biotime Inc</t>
  </si>
  <si>
    <t>+0.67</t>
  </si>
  <si>
    <t>3.23</t>
  </si>
  <si>
    <t>+2.54%</t>
  </si>
  <si>
    <t>3.24</t>
  </si>
  <si>
    <t>Eaton Vance Muni Bond Fund II</t>
  </si>
  <si>
    <t>+0.66</t>
  </si>
  <si>
    <t>12.48</t>
  </si>
  <si>
    <t>+0.48%</t>
  </si>
  <si>
    <t>12.57</t>
  </si>
  <si>
    <t>12.45</t>
  </si>
  <si>
    <t>Richmont Mines</t>
  </si>
  <si>
    <t>+0.62</t>
  </si>
  <si>
    <t>2.60</t>
  </si>
  <si>
    <t>+1.96%</t>
  </si>
  <si>
    <t>2.64</t>
  </si>
  <si>
    <t>2.52</t>
  </si>
  <si>
    <t>Owens Realty Mortgage Inc. Com</t>
  </si>
  <si>
    <t>+0.58</t>
  </si>
  <si>
    <t>14.75</t>
  </si>
  <si>
    <t>+0.14</t>
  </si>
  <si>
    <t>+0.96%</t>
  </si>
  <si>
    <t>14.84</t>
  </si>
  <si>
    <t>14.66</t>
  </si>
  <si>
    <t>Core Molding Technologies Inc</t>
  </si>
  <si>
    <t>+0.56</t>
  </si>
  <si>
    <t>+0.36</t>
  </si>
  <si>
    <t>+1.87%</t>
  </si>
  <si>
    <t>19.61</t>
  </si>
  <si>
    <t>18.95</t>
  </si>
  <si>
    <t>Universal Security Instruments</t>
  </si>
  <si>
    <t>+0.52</t>
  </si>
  <si>
    <t>+1.35%</t>
  </si>
  <si>
    <t>Milestone Scientific</t>
  </si>
  <si>
    <t>3.27</t>
  </si>
  <si>
    <t>+2.19%</t>
  </si>
  <si>
    <t>2.90</t>
  </si>
  <si>
    <t>Credit Suisse Asset Management</t>
  </si>
  <si>
    <t>+0.51</t>
  </si>
  <si>
    <t>3.01</t>
  </si>
  <si>
    <t>+0.01</t>
  </si>
  <si>
    <t>+0.33%</t>
  </si>
  <si>
    <t>Sifco Industries</t>
  </si>
  <si>
    <t>+0.50</t>
  </si>
  <si>
    <t>13.73</t>
  </si>
  <si>
    <t>+0.20</t>
  </si>
  <si>
    <t>+1.48%</t>
  </si>
  <si>
    <t>13.55</t>
  </si>
  <si>
    <t>Hc2 Holdings Inc.</t>
  </si>
  <si>
    <t>7.16</t>
  </si>
  <si>
    <t>+0.09</t>
  </si>
  <si>
    <t>+1.27%</t>
  </si>
  <si>
    <t>6.88</t>
  </si>
  <si>
    <t>BTN</t>
  </si>
  <si>
    <t>Ballantyne Strong Inc</t>
  </si>
  <si>
    <t>+0.48</t>
  </si>
  <si>
    <t>4.62</t>
  </si>
  <si>
    <t>4.63</t>
  </si>
  <si>
    <t>4.57</t>
  </si>
  <si>
    <t>Supreme Industries</t>
  </si>
  <si>
    <t>+0.47</t>
  </si>
  <si>
    <t>8.27</t>
  </si>
  <si>
    <t>+1.10%</t>
  </si>
  <si>
    <t>8.15</t>
  </si>
  <si>
    <t>National Healthcare Corp</t>
  </si>
  <si>
    <t>+0.46</t>
  </si>
  <si>
    <t>62.42</t>
  </si>
  <si>
    <t>+0.38</t>
  </si>
  <si>
    <t>+0.61%</t>
  </si>
  <si>
    <t>63.03</t>
  </si>
  <si>
    <t>61.66</t>
  </si>
  <si>
    <t>Clough Global Allocation Fund</t>
  </si>
  <si>
    <t>+0.45</t>
  </si>
  <si>
    <t>15.01</t>
  </si>
  <si>
    <t>+0.40%</t>
  </si>
  <si>
    <t>14.95</t>
  </si>
  <si>
    <t>Kelso Technologies I</t>
  </si>
  <si>
    <t>2.59</t>
  </si>
  <si>
    <t>+0.04</t>
  </si>
  <si>
    <t>+1.57%</t>
  </si>
  <si>
    <t>2.62</t>
  </si>
  <si>
    <t>2.54</t>
  </si>
  <si>
    <t>Ladenburg Thalmann Financial Se</t>
  </si>
  <si>
    <t>24.75</t>
  </si>
  <si>
    <t>+0.20%</t>
  </si>
  <si>
    <t>24.57</t>
  </si>
  <si>
    <t>Neuberger Berman California Intermediate</t>
  </si>
  <si>
    <t>+0.28%</t>
  </si>
  <si>
    <t>14.42</t>
  </si>
  <si>
    <t>Bovie Medical Corp</t>
  </si>
  <si>
    <t>+0.42</t>
  </si>
  <si>
    <t>+1.42%</t>
  </si>
  <si>
    <t>Adcare Health Systems Inc</t>
  </si>
  <si>
    <t>3.78</t>
  </si>
  <si>
    <t>+1.07%</t>
  </si>
  <si>
    <t>3.73</t>
  </si>
  <si>
    <t>Nuveen Real Estate Fund</t>
  </si>
  <si>
    <t>10.61</t>
  </si>
  <si>
    <t>10.62</t>
  </si>
  <si>
    <t>10.56</t>
  </si>
  <si>
    <t>Neuberger Berman High Yield Strategies</t>
  </si>
  <si>
    <t>+0.27%</t>
  </si>
  <si>
    <t>Farmland Partners Inc.</t>
  </si>
  <si>
    <t>10.90</t>
  </si>
  <si>
    <t>+0.93%</t>
  </si>
  <si>
    <t>10.94</t>
  </si>
  <si>
    <t>10.76</t>
  </si>
  <si>
    <t>Consolidated-Tomoka Land Co.</t>
  </si>
  <si>
    <t>57.62</t>
  </si>
  <si>
    <t>+0.28</t>
  </si>
  <si>
    <t>58.63</t>
  </si>
  <si>
    <t>57.47</t>
  </si>
  <si>
    <t>Nevsun Resources Ltd</t>
  </si>
  <si>
    <t>3.43</t>
  </si>
  <si>
    <t>+0.59%</t>
  </si>
  <si>
    <t>3.46</t>
  </si>
  <si>
    <t>Retractable Technologies</t>
  </si>
  <si>
    <t>+0.35</t>
  </si>
  <si>
    <t>+0.52%</t>
  </si>
  <si>
    <t>Pacer Trendpilot 100 ETF</t>
  </si>
  <si>
    <t>+0.34</t>
  </si>
  <si>
    <t>25.64</t>
  </si>
  <si>
    <t>+0.31%</t>
  </si>
  <si>
    <t>25.66</t>
  </si>
  <si>
    <t>25.38</t>
  </si>
  <si>
    <t>Transatlantic Petroleum Ltd</t>
  </si>
  <si>
    <t>3.06</t>
  </si>
  <si>
    <t>3.15</t>
  </si>
  <si>
    <t>Aberdeen Asia-Pacific</t>
  </si>
  <si>
    <t>4.71</t>
  </si>
  <si>
    <t>+0.21%</t>
  </si>
  <si>
    <t>4.72</t>
  </si>
  <si>
    <t>4.68</t>
  </si>
  <si>
    <t>Mag Silver Corp</t>
  </si>
  <si>
    <t>+0.30</t>
  </si>
  <si>
    <t>6.98</t>
  </si>
  <si>
    <t>+1.01%</t>
  </si>
  <si>
    <t>6.79</t>
  </si>
  <si>
    <t>Tompkinstrustco</t>
  </si>
  <si>
    <t>53.26</t>
  </si>
  <si>
    <t>+0.30%</t>
  </si>
  <si>
    <t>53.49</t>
  </si>
  <si>
    <t>52.89</t>
  </si>
  <si>
    <t>Adcare Health Systems Inc 10.87</t>
  </si>
  <si>
    <t>+0.29</t>
  </si>
  <si>
    <t>24.81</t>
  </si>
  <si>
    <t>+0.24%</t>
  </si>
  <si>
    <t>25.00</t>
  </si>
  <si>
    <t>24.76</t>
  </si>
  <si>
    <t>CCF</t>
  </si>
  <si>
    <t>Chase Corp</t>
  </si>
  <si>
    <t>37.86</t>
  </si>
  <si>
    <t>+0.50%</t>
  </si>
  <si>
    <t>38.35</t>
  </si>
  <si>
    <t>Cornerstone Strategic Value Fund</t>
  </si>
  <si>
    <t>19.01</t>
  </si>
  <si>
    <t>+0.53%</t>
  </si>
  <si>
    <t>19.03</t>
  </si>
  <si>
    <t>18.80</t>
  </si>
  <si>
    <t>Nuveen Divadv Fund 2</t>
  </si>
  <si>
    <t>+0.26</t>
  </si>
  <si>
    <t>13.56</t>
  </si>
  <si>
    <t>+0.07%</t>
  </si>
  <si>
    <t>13.57</t>
  </si>
  <si>
    <t>13.52</t>
  </si>
  <si>
    <t>Gold Resource Corp</t>
  </si>
  <si>
    <t>+1.36%</t>
  </si>
  <si>
    <t>2.15</t>
  </si>
  <si>
    <t>Globalstar</t>
  </si>
  <si>
    <t>+0.25</t>
  </si>
  <si>
    <t>+0.95%</t>
  </si>
  <si>
    <t>2.09</t>
  </si>
  <si>
    <t>Pacer Trendpilot 450 ETF</t>
  </si>
  <si>
    <t>24.56</t>
  </si>
  <si>
    <t>+0.16%</t>
  </si>
  <si>
    <t>24.35</t>
  </si>
  <si>
    <t>Gastar Exploration 8.625% Serie</t>
  </si>
  <si>
    <t>16.23</t>
  </si>
  <si>
    <t>+0.18</t>
  </si>
  <si>
    <t>+1.12%</t>
  </si>
  <si>
    <t>16.55</t>
  </si>
  <si>
    <t>15.65</t>
  </si>
  <si>
    <t>Nuveen Divadv Fund 3</t>
  </si>
  <si>
    <t>13.64</t>
  </si>
  <si>
    <t>13.54</t>
  </si>
  <si>
    <t>Spark Networks Plc</t>
  </si>
  <si>
    <t>3.02</t>
  </si>
  <si>
    <t>Energy Income and Growth Fund</t>
  </si>
  <si>
    <t>28.99</t>
  </si>
  <si>
    <t>28.62</t>
  </si>
  <si>
    <t>Reaves Utility</t>
  </si>
  <si>
    <t>29.29</t>
  </si>
  <si>
    <t>+0.14%</t>
  </si>
  <si>
    <t>29.51</t>
  </si>
  <si>
    <t>29.11</t>
  </si>
  <si>
    <t>Versar Inc</t>
  </si>
  <si>
    <t>+0.17</t>
  </si>
  <si>
    <t>3.49</t>
  </si>
  <si>
    <t>CET</t>
  </si>
  <si>
    <t>Central Securities Corp</t>
  </si>
  <si>
    <t>20.84</t>
  </si>
  <si>
    <t>+0.10%</t>
  </si>
  <si>
    <t>20.53</t>
  </si>
  <si>
    <t>Friedman Industries Inc</t>
  </si>
  <si>
    <t>+0.13</t>
  </si>
  <si>
    <t>5.81</t>
  </si>
  <si>
    <t>+0.17%</t>
  </si>
  <si>
    <t>Pacer Trendpilot 750 ETF</t>
  </si>
  <si>
    <t>25.06</t>
  </si>
  <si>
    <t>+0.08%</t>
  </si>
  <si>
    <t>25.08</t>
  </si>
  <si>
    <t>24.90</t>
  </si>
  <si>
    <t>Virnetx Holding Corp</t>
  </si>
  <si>
    <t>4.50</t>
  </si>
  <si>
    <t>4.53</t>
  </si>
  <si>
    <t>Eaton Vance New Jersey Muni Income Trust</t>
  </si>
  <si>
    <t>12.13</t>
  </si>
  <si>
    <t>12.32</t>
  </si>
  <si>
    <t>12.12</t>
  </si>
  <si>
    <t>Cornerstone Strategic Return Fund</t>
  </si>
  <si>
    <t>19.10</t>
  </si>
  <si>
    <t>+0.37%</t>
  </si>
  <si>
    <t>19.15</t>
  </si>
  <si>
    <t>18.96</t>
  </si>
  <si>
    <t>Blackrock New York Muni Trust II</t>
  </si>
  <si>
    <t>14.76</t>
  </si>
  <si>
    <t>14.85</t>
  </si>
  <si>
    <t>Network-1 Sec Solu</t>
  </si>
  <si>
    <t>2.19</t>
  </si>
  <si>
    <t>Therapeuticsmd Inc</t>
  </si>
  <si>
    <t>7.61</t>
  </si>
  <si>
    <t>+0.13%</t>
  </si>
  <si>
    <t>7.73</t>
  </si>
  <si>
    <t>7.37</t>
  </si>
  <si>
    <t>Gamco Global Gold Natural Reou</t>
  </si>
  <si>
    <t>20.91</t>
  </si>
  <si>
    <t>+0.05%</t>
  </si>
  <si>
    <t>20.82</t>
  </si>
  <si>
    <t>Ellsworth Convertible Growth and Income</t>
  </si>
  <si>
    <t>unch</t>
  </si>
  <si>
    <t>8.79</t>
  </si>
  <si>
    <t>9.05</t>
  </si>
  <si>
    <t>8.69</t>
  </si>
  <si>
    <t>Nuveen Muni High Income Opportunity</t>
  </si>
  <si>
    <t>13.38</t>
  </si>
  <si>
    <t>13.40</t>
  </si>
  <si>
    <t>13.34</t>
  </si>
  <si>
    <t>Coast Distribution System</t>
  </si>
  <si>
    <t>Dreyfus Muni Income</t>
  </si>
  <si>
    <t>8.94</t>
  </si>
  <si>
    <t>8.89</t>
  </si>
  <si>
    <t>Pioneer Diversified High Income Trust</t>
  </si>
  <si>
    <t>15.89</t>
  </si>
  <si>
    <t>16.00</t>
  </si>
  <si>
    <t>15.80</t>
  </si>
  <si>
    <t>Munivest Fund</t>
  </si>
  <si>
    <t>9.50</t>
  </si>
  <si>
    <t>9.52</t>
  </si>
  <si>
    <t>Wells Fargo Advantage</t>
  </si>
  <si>
    <t>8.07</t>
  </si>
  <si>
    <t>8.03</t>
  </si>
  <si>
    <t>Aberdeen Australia Equity Fund Inc</t>
  </si>
  <si>
    <t>6.16</t>
  </si>
  <si>
    <t>Tiger Media Inc.</t>
  </si>
  <si>
    <t>10.45</t>
  </si>
  <si>
    <t>10.18</t>
  </si>
  <si>
    <t>Pfenex Inc.</t>
  </si>
  <si>
    <t>21.19</t>
  </si>
  <si>
    <t>22.75</t>
  </si>
  <si>
    <t>20.41</t>
  </si>
  <si>
    <t>Eaton Vance California Muni Bond Fund</t>
  </si>
  <si>
    <t>11.36</t>
  </si>
  <si>
    <t>11.28</t>
  </si>
  <si>
    <t>Delaware Minnesota Muni II</t>
  </si>
  <si>
    <t>13.20</t>
  </si>
  <si>
    <t>13.23</t>
  </si>
  <si>
    <t>Ladenburg Thalmann Financial Inc</t>
  </si>
  <si>
    <t>2.93</t>
  </si>
  <si>
    <t>Earthstone Energy</t>
  </si>
  <si>
    <t>-0.02</t>
  </si>
  <si>
    <t>18.13</t>
  </si>
  <si>
    <t>-0.06%</t>
  </si>
  <si>
    <t>18.82</t>
  </si>
  <si>
    <t>Gorman-Rupp Company</t>
  </si>
  <si>
    <t>-0.04</t>
  </si>
  <si>
    <t>24.59</t>
  </si>
  <si>
    <t>-0.08%</t>
  </si>
  <si>
    <t>24.74</t>
  </si>
  <si>
    <t>24.05</t>
  </si>
  <si>
    <t>IGI Laboratories</t>
  </si>
  <si>
    <t>8.72</t>
  </si>
  <si>
    <t>-0.23%</t>
  </si>
  <si>
    <t>8.87</t>
  </si>
  <si>
    <t>8.51</t>
  </si>
  <si>
    <t>CPI Aerostructures</t>
  </si>
  <si>
    <t>8.97</t>
  </si>
  <si>
    <t>-0.11%</t>
  </si>
  <si>
    <t>9.00</t>
  </si>
  <si>
    <t>Independence Realty Trust Inc</t>
  </si>
  <si>
    <t>8.14</t>
  </si>
  <si>
    <t>-0.12%</t>
  </si>
  <si>
    <t>8.20</t>
  </si>
  <si>
    <t>7.95</t>
  </si>
  <si>
    <t>Performance (Week)</t>
  </si>
  <si>
    <t>Toy &amp; Hobby Stores</t>
  </si>
  <si>
    <t>9.33%</t>
  </si>
  <si>
    <t>Music &amp; Video Stores</t>
  </si>
  <si>
    <t>General Entertainment</t>
  </si>
  <si>
    <t>8.20%</t>
  </si>
  <si>
    <t>8.18%</t>
  </si>
  <si>
    <t>Cement</t>
  </si>
  <si>
    <t>Paper &amp; Paper Products</t>
  </si>
  <si>
    <t>7.95%</t>
  </si>
  <si>
    <t>Oil &amp; Gas Drilling &amp; Exploration</t>
  </si>
  <si>
    <t>7.52%</t>
  </si>
  <si>
    <t>Farm &amp; Construction Machinery</t>
  </si>
  <si>
    <t>7.41%</t>
  </si>
  <si>
    <t>Lodging</t>
  </si>
  <si>
    <t>7.24%</t>
  </si>
  <si>
    <t>Data Storage Devices</t>
  </si>
  <si>
    <t>7.20%</t>
  </si>
  <si>
    <t>Home Furnishings &amp; Fixtures</t>
  </si>
  <si>
    <t>Major Airlines</t>
  </si>
  <si>
    <t>7.17%</t>
  </si>
  <si>
    <t>Catalog &amp; Mail Order Houses</t>
  </si>
  <si>
    <t>7.04%</t>
  </si>
  <si>
    <t>Auto Parts</t>
  </si>
  <si>
    <t>6.60%</t>
  </si>
  <si>
    <t>Personal Computers</t>
  </si>
  <si>
    <t>6.49%</t>
  </si>
  <si>
    <t>Wholesale, Other</t>
  </si>
  <si>
    <t>6.44%</t>
  </si>
  <si>
    <t>Accident &amp; Health Insurance</t>
  </si>
  <si>
    <t>6.40%</t>
  </si>
  <si>
    <t>Home Furnishing Stores</t>
  </si>
  <si>
    <t>6.38%</t>
  </si>
  <si>
    <t>Machine Tools &amp; Accessories</t>
  </si>
  <si>
    <t>6.34%</t>
  </si>
  <si>
    <t>Electronics Stores</t>
  </si>
  <si>
    <t>6.25%</t>
  </si>
  <si>
    <t>Watchlist</t>
  </si>
  <si>
    <t>Recent Price</t>
  </si>
  <si>
    <t>Market Intelligence Score</t>
  </si>
  <si>
    <t>Change %</t>
  </si>
  <si>
    <t>YTD Change%</t>
  </si>
  <si>
    <t>Toyota Motor Corporation</t>
  </si>
  <si>
    <t>Services &amp; Goods</t>
  </si>
  <si>
    <t>133.46</t>
  </si>
  <si>
    <t>0.90%</t>
  </si>
  <si>
    <t>6.36%</t>
  </si>
  <si>
    <t>Mitsubishi UFJ Financial Group, Inc.</t>
  </si>
  <si>
    <t>Financials</t>
  </si>
  <si>
    <t>1.38%</t>
  </si>
  <si>
    <t>32.55%</t>
  </si>
  <si>
    <t>NTT DOCOMO, Inc.</t>
  </si>
  <si>
    <t>21.07</t>
  </si>
  <si>
    <t>-1.17%</t>
  </si>
  <si>
    <t>44.32%</t>
  </si>
  <si>
    <t>7.30%</t>
  </si>
  <si>
    <t>15.04%</t>
  </si>
  <si>
    <t>Nippon Telegraph &amp; Telephone Corp.</t>
  </si>
  <si>
    <t>38.63</t>
  </si>
  <si>
    <t>-1.33%</t>
  </si>
  <si>
    <t>50.84%</t>
  </si>
  <si>
    <t>Sumitomo Mitsui Financial Group Inc.</t>
  </si>
  <si>
    <t>9.26</t>
  </si>
  <si>
    <t>4.75%</t>
  </si>
  <si>
    <t>27.20%</t>
  </si>
  <si>
    <t>Mizuho Financial Group, Inc.</t>
  </si>
  <si>
    <t>4.47</t>
  </si>
  <si>
    <t>4.68%</t>
  </si>
  <si>
    <t>31.47%</t>
  </si>
  <si>
    <t>Canon Inc.</t>
  </si>
  <si>
    <t>31.97</t>
  </si>
  <si>
    <t>0.95%</t>
  </si>
  <si>
    <t>0.98%</t>
  </si>
  <si>
    <t>Nissan Motor Co., Ltd.</t>
  </si>
  <si>
    <t>19.34</t>
  </si>
  <si>
    <t>0.47%</t>
  </si>
  <si>
    <t>10.70%</t>
  </si>
  <si>
    <t>Mitsui &amp; Co. Ltd.</t>
  </si>
  <si>
    <t>Industrials</t>
  </si>
  <si>
    <t>259.50</t>
  </si>
  <si>
    <t>0.77%</t>
  </si>
  <si>
    <t>-3.26%</t>
  </si>
  <si>
    <t>Nomura Holdings, Inc.</t>
  </si>
  <si>
    <t>7.20</t>
  </si>
  <si>
    <t>-0.14%</t>
  </si>
  <si>
    <t>26.98%</t>
  </si>
  <si>
    <t>28.35</t>
  </si>
  <si>
    <t>-2.64%</t>
  </si>
  <si>
    <t>38.50%</t>
  </si>
  <si>
    <t>ORIX Corp.</t>
  </si>
  <si>
    <t>74.55</t>
  </si>
  <si>
    <t>5.28%</t>
  </si>
  <si>
    <t>19.22%</t>
  </si>
  <si>
    <t>Kyocera Corp.</t>
  </si>
  <si>
    <t>51.42</t>
  </si>
  <si>
    <t>12.22%</t>
  </si>
  <si>
    <t>Nidec Corp.</t>
  </si>
  <si>
    <t>22.36</t>
  </si>
  <si>
    <t>7.29%</t>
  </si>
  <si>
    <t>37.94%</t>
  </si>
  <si>
    <t>Makita Corp.</t>
  </si>
  <si>
    <t>55.50</t>
  </si>
  <si>
    <t>1.85%</t>
  </si>
  <si>
    <t>23.20%</t>
  </si>
  <si>
    <t>Advantest Corp.</t>
  </si>
  <si>
    <t>-29.24%</t>
  </si>
  <si>
    <t>Internet Initiative Japan Inc.</t>
  </si>
  <si>
    <t>-0.81%</t>
  </si>
  <si>
    <t>-5.30%</t>
  </si>
  <si>
    <t>Last Price</t>
  </si>
  <si>
    <t>Years Paying Dividends</t>
  </si>
  <si>
    <t>National Retail Properties</t>
  </si>
  <si>
    <t>$36.74</t>
  </si>
  <si>
    <t>4.74%</t>
  </si>
  <si>
    <t>3.67%</t>
  </si>
  <si>
    <t>New York Community Bancorp, Inc.</t>
  </si>
  <si>
    <t>$18.98</t>
  </si>
  <si>
    <t>5.27%</t>
  </si>
  <si>
    <t>Caterpillar, Inc.</t>
  </si>
  <si>
    <t>$78.35</t>
  </si>
  <si>
    <t>3.93%</t>
  </si>
  <si>
    <t>Universal Health Realty Income Trust</t>
  </si>
  <si>
    <t>$48.31</t>
  </si>
  <si>
    <t>5.30%</t>
  </si>
  <si>
    <t>Type of Investor</t>
  </si>
  <si>
    <t>Time Frame for Financial Goals</t>
  </si>
  <si>
    <t>Conservative (worries about risk)</t>
  </si>
  <si>
    <t>Long term (more than 5 years)</t>
  </si>
  <si>
    <t>Large cap stocks and mid cap stocks</t>
  </si>
  <si>
    <t>Aggressive (high tolerance to risk)</t>
  </si>
  <si>
    <t>Small cap stocks and mid cap stocks</t>
  </si>
  <si>
    <t>Intermediate term (2 to 5 years)</t>
  </si>
  <si>
    <t>Large cap stocks, preferably with dividends</t>
  </si>
  <si>
    <t>Short term</t>
  </si>
  <si>
    <t>1 to 2 years</t>
  </si>
  <si>
    <t>Stocks are not suitable for the short term. Instead, look at vehicles such as savings accounts and money market funds.</t>
  </si>
  <si>
    <t>Very short term</t>
  </si>
  <si>
    <t>Less than 1 year</t>
  </si>
  <si>
    <t>Stocks? Don’t even think about it! Well . . . you can invest in stocks for less than a year, but seriously, you’re not really investing — you’re either trading or speculating. Instead, use savings accounts and money market funds.</t>
  </si>
  <si>
    <t>Growth</t>
  </si>
  <si>
    <t>SEAGATE TECHNOLOGY</t>
  </si>
  <si>
    <t>26.19%</t>
  </si>
  <si>
    <t>PREMIER FINANCIAL BANCORP INC</t>
  </si>
  <si>
    <t>4.50%</t>
  </si>
  <si>
    <t>1.92%</t>
  </si>
  <si>
    <t>COMMERCIAL NATIONAL FINANCIAL CORP</t>
  </si>
  <si>
    <t>4.38%</t>
  </si>
  <si>
    <t>5.39%</t>
  </si>
  <si>
    <t>4.27%</t>
  </si>
  <si>
    <t>20.46%</t>
  </si>
  <si>
    <t>WESTERN UNION CO</t>
  </si>
  <si>
    <t>3.92%</t>
  </si>
  <si>
    <t>65.72%</t>
  </si>
  <si>
    <t>NICHOLAS FINANCIAL</t>
  </si>
  <si>
    <t>3.83%</t>
  </si>
  <si>
    <t>51.27%</t>
  </si>
  <si>
    <t>SOUTHSIDE BANCSHARES INC</t>
  </si>
  <si>
    <t>3.78%</t>
  </si>
  <si>
    <t>16.29%</t>
  </si>
  <si>
    <t>RAYTHEON CO.</t>
  </si>
  <si>
    <t>14.42%</t>
  </si>
  <si>
    <t>LANDMARK BANCORP INC</t>
  </si>
  <si>
    <t>KLA-TENCOR CORP</t>
  </si>
  <si>
    <t>3.55%</t>
  </si>
  <si>
    <t>21.67%</t>
  </si>
  <si>
    <t>Gaming Activities</t>
  </si>
  <si>
    <t>3.98%</t>
  </si>
  <si>
    <t>Publishing - Books</t>
  </si>
  <si>
    <t>3.90%</t>
  </si>
  <si>
    <t>Sporting Goods Stores</t>
  </si>
  <si>
    <t>Hospitals</t>
  </si>
  <si>
    <t>3.39%</t>
  </si>
  <si>
    <t>Long-Term Care Facilities</t>
  </si>
  <si>
    <t>3.29%</t>
  </si>
  <si>
    <t>Manufactured Housing</t>
  </si>
  <si>
    <t>2.89%</t>
  </si>
  <si>
    <t>Real Estate Development</t>
  </si>
  <si>
    <t>2.79%</t>
  </si>
  <si>
    <t>Sporting Goods</t>
  </si>
  <si>
    <t>2.75%</t>
  </si>
  <si>
    <t>Office Supplies</t>
  </si>
  <si>
    <t>2.73%</t>
  </si>
  <si>
    <t>Regional - Southeast Banks</t>
  </si>
  <si>
    <t>Fund</t>
  </si>
  <si>
    <t>Benchmark</t>
  </si>
  <si>
    <t>International Bond</t>
  </si>
  <si>
    <t>Income, Bonds</t>
  </si>
  <si>
    <t>0.00084%</t>
  </si>
  <si>
    <t>Citigroup World Government Bond Index</t>
  </si>
  <si>
    <t>19.97%</t>
  </si>
  <si>
    <t>S&amp;P 500 Index</t>
  </si>
  <si>
    <t>International Equity</t>
  </si>
  <si>
    <t>8.4%</t>
  </si>
  <si>
    <t>Morgan Stanley Capital International EAFE</t>
  </si>
  <si>
    <t>Small Cap</t>
  </si>
  <si>
    <t>17.56%</t>
  </si>
  <si>
    <t>Russell 2000 Index</t>
  </si>
  <si>
    <t>Emerging Market Equity</t>
  </si>
  <si>
    <t>23.4%</t>
  </si>
  <si>
    <t>Morgan Stanley Capital International Emerging Markets Free Index</t>
  </si>
  <si>
    <t>4.79%</t>
  </si>
  <si>
    <t>Brokerage</t>
  </si>
  <si>
    <t>25.7%</t>
  </si>
  <si>
    <t>19.24%</t>
  </si>
  <si>
    <t>12.69%</t>
  </si>
  <si>
    <t>10.36%</t>
  </si>
  <si>
    <t>Live Nation Entertainment Inc.</t>
  </si>
  <si>
    <t>1.68%</t>
  </si>
  <si>
    <t>0.53%</t>
  </si>
  <si>
    <t>-2.50%</t>
  </si>
  <si>
    <t>-5.42%</t>
  </si>
  <si>
    <t>Sl. No</t>
  </si>
  <si>
    <t>Portfolio Style</t>
  </si>
  <si>
    <t>Annualized Performance (Net)</t>
  </si>
  <si>
    <t>Since Inception or Longest Period</t>
  </si>
  <si>
    <t>Relative Performance</t>
  </si>
  <si>
    <t>Stocks of companies in emerging countries</t>
  </si>
  <si>
    <t>8.35%</t>
  </si>
  <si>
    <t>2.06%</t>
  </si>
  <si>
    <t>Stocks of companies in European countries</t>
  </si>
  <si>
    <t>2.28</t>
  </si>
  <si>
    <t>Mix of global stocks and bonds</t>
  </si>
  <si>
    <t>1.23</t>
  </si>
  <si>
    <t>Stocks of U.S. &amp; non-U.S. companies</t>
  </si>
  <si>
    <t>12.40</t>
  </si>
  <si>
    <t>Stocks of mid-sized U.S. and Non-U.S. companies</t>
  </si>
  <si>
    <t>-2.29</t>
  </si>
  <si>
    <t>Stocks of smaller U.S. and Non-U.S. companies</t>
  </si>
  <si>
    <t>-0.26</t>
  </si>
  <si>
    <t>Stocks of non-U.S. companies</t>
  </si>
  <si>
    <t>9.57</t>
  </si>
  <si>
    <t>5.01</t>
  </si>
  <si>
    <t>Stocks of mid-sized non-U.S. companies</t>
  </si>
  <si>
    <t>5.61</t>
  </si>
  <si>
    <t>-0.32</t>
  </si>
  <si>
    <t>Stocks of smaller non-U.S. companies</t>
  </si>
  <si>
    <t>1.97</t>
  </si>
  <si>
    <t>Stocks of mid-sized U.S. companies</t>
  </si>
  <si>
    <t>-3.65</t>
  </si>
  <si>
    <t>Stocks of smaller U.S. companies</t>
  </si>
  <si>
    <t>3.07</t>
  </si>
  <si>
    <t>-1.77</t>
  </si>
  <si>
    <t>Stocks of U.S. companies</t>
  </si>
  <si>
    <t>6.91</t>
  </si>
  <si>
    <t>-0.90</t>
  </si>
  <si>
    <t>% Holdings</t>
  </si>
  <si>
    <t>65.50</t>
  </si>
  <si>
    <t>44.99</t>
  </si>
  <si>
    <t>42.20</t>
  </si>
  <si>
    <t>18.52</t>
  </si>
  <si>
    <t>17.03</t>
  </si>
  <si>
    <t>16.83</t>
  </si>
  <si>
    <t>16.34</t>
  </si>
  <si>
    <t>16.29</t>
  </si>
  <si>
    <t>14.87</t>
  </si>
  <si>
    <t>14.36</t>
  </si>
  <si>
    <t>14.35</t>
  </si>
  <si>
    <t>13.36</t>
  </si>
  <si>
    <t>13.29</t>
  </si>
  <si>
    <t>13.25</t>
  </si>
  <si>
    <t>13.00</t>
  </si>
  <si>
    <t>12.93</t>
  </si>
  <si>
    <t>12.81</t>
  </si>
  <si>
    <t>12.43</t>
  </si>
  <si>
    <t>12.38</t>
  </si>
  <si>
    <t>12.21</t>
  </si>
  <si>
    <t>12.08</t>
  </si>
  <si>
    <t>12.02</t>
  </si>
  <si>
    <t>11.74</t>
  </si>
  <si>
    <t>11.71</t>
  </si>
  <si>
    <t>11.65</t>
  </si>
  <si>
    <t>11.44</t>
  </si>
  <si>
    <t>11.38</t>
  </si>
  <si>
    <t>RuggedCom</t>
  </si>
  <si>
    <t>23.44</t>
  </si>
  <si>
    <t>Comverge</t>
  </si>
  <si>
    <t>EnerNOC</t>
  </si>
  <si>
    <t>Itron</t>
  </si>
  <si>
    <t>66.39</t>
  </si>
  <si>
    <t>Echelon Corp</t>
  </si>
  <si>
    <t>Digi International</t>
  </si>
  <si>
    <t>20.19</t>
  </si>
  <si>
    <t>10.24</t>
  </si>
  <si>
    <t>Cisco</t>
  </si>
  <si>
    <t>Google</t>
  </si>
  <si>
    <t>GNC Holdings Inc. Cl A</t>
  </si>
  <si>
    <t>Clicks Group Ltd. ADR</t>
  </si>
  <si>
    <t>-1.31%</t>
  </si>
  <si>
    <t>Shoprite Holdings Ltd. ADR</t>
  </si>
  <si>
    <t>-6.43%</t>
  </si>
  <si>
    <t>Colabor Group Inc.</t>
  </si>
  <si>
    <t>-7.42%</t>
  </si>
  <si>
    <t>AmerisourceBergen Corp.</t>
  </si>
  <si>
    <t>-8.85%</t>
  </si>
  <si>
    <t>Vitamin Shoppe Inc.</t>
  </si>
  <si>
    <t>-11.88%</t>
  </si>
  <si>
    <t>Metro AG ADR</t>
  </si>
  <si>
    <t>-15.65%</t>
  </si>
  <si>
    <t>Natural Grocers by Vitamin Cottage Inc.</t>
  </si>
  <si>
    <t>-18.75%</t>
  </si>
  <si>
    <t>-25.11%</t>
  </si>
  <si>
    <t>Liberator Medical Holdings Inc.</t>
  </si>
  <si>
    <t>-25.85%</t>
  </si>
  <si>
    <t>3-Year High</t>
  </si>
  <si>
    <t>Percent Off High (%)</t>
  </si>
  <si>
    <t>Yield (%)</t>
  </si>
  <si>
    <t>P/E</t>
  </si>
  <si>
    <t>Caladrius Biosciences Inc</t>
  </si>
  <si>
    <t>$1.74</t>
  </si>
  <si>
    <t>$9.89</t>
  </si>
  <si>
    <t>0.47</t>
  </si>
  <si>
    <t>4SC AG</t>
  </si>
  <si>
    <t>$1.09</t>
  </si>
  <si>
    <t>$3.19</t>
  </si>
  <si>
    <t>PDL BioPharma Inc</t>
  </si>
  <si>
    <t>$5.87</t>
  </si>
  <si>
    <t>$10.26</t>
  </si>
  <si>
    <t>10.22</t>
  </si>
  <si>
    <t>3.11</t>
  </si>
  <si>
    <t>Cadus Corp</t>
  </si>
  <si>
    <t>$1.23</t>
  </si>
  <si>
    <t>$1.89</t>
  </si>
  <si>
    <t>NH</t>
  </si>
  <si>
    <t>Pct</t>
  </si>
  <si>
    <t>Discount, Variety Stores</t>
  </si>
  <si>
    <t>23.08</t>
  </si>
  <si>
    <t>Auto Parts Wholesale</t>
  </si>
  <si>
    <t>Chemicals - Major Diversified</t>
  </si>
  <si>
    <t>Electronic Equipment</t>
  </si>
  <si>
    <t>5.88</t>
  </si>
  <si>
    <t>Networking &amp; Communication Devices</t>
  </si>
  <si>
    <t>4.76</t>
  </si>
  <si>
    <t>Multimedia &amp; Graphics Software</t>
  </si>
  <si>
    <t>Drug Manufacturers - Other</t>
  </si>
  <si>
    <t>Credit Services</t>
  </si>
  <si>
    <t>Drug Manufacturers - Major</t>
  </si>
  <si>
    <t>Oil &amp; Gas Pipelines</t>
  </si>
  <si>
    <t>Processed &amp; Packaged Goods</t>
  </si>
  <si>
    <t>Apparel Stores</t>
  </si>
  <si>
    <t>Business Services</t>
  </si>
  <si>
    <t>Medical Appliances &amp; Equipment</t>
  </si>
  <si>
    <t>Independent Oil &amp; Gas</t>
  </si>
  <si>
    <t>Biotechnology</t>
  </si>
  <si>
    <t>0.61</t>
  </si>
  <si>
    <t>No:</t>
  </si>
  <si>
    <t>Best Stocks, Why?</t>
  </si>
  <si>
    <t>Low risk low return, Shock absorber to portfolio in volatile markets.</t>
  </si>
  <si>
    <t>Infrastructure</t>
  </si>
  <si>
    <t>One of the fundamental pick with lot of subsidiaries and Business model can add value to Money.</t>
  </si>
  <si>
    <t>Textiles</t>
  </si>
  <si>
    <t>High risk scrip with low price earning, May turns Multibagger, single risk to this counter is high interest expenditure.</t>
  </si>
  <si>
    <t>Media</t>
  </si>
  <si>
    <t>One of the top Media scrip with growth potentials.</t>
  </si>
  <si>
    <t>Banking</t>
  </si>
  <si>
    <t>Leading nationalized bank with sufficient capitalized.</t>
  </si>
  <si>
    <t>Realty</t>
  </si>
  <si>
    <t>High risk and High return scrip, can zoom in bull market with high beta value.</t>
  </si>
  <si>
    <t>FMCG</t>
  </si>
  <si>
    <t>Leading Consumer player. Highest population and Purchasing capacity can maintains company profits. FMCG sector is shock absorber when markets fall.</t>
  </si>
  <si>
    <t>Pharma</t>
  </si>
  <si>
    <t>Now a days need of new drugs is necessary.</t>
  </si>
  <si>
    <t>Major expansion plans on card to place in one of the top broadcaster.</t>
  </si>
  <si>
    <t>Education and Training</t>
  </si>
  <si>
    <t>Education is a Fast growing sector and lot of space available for future developments.</t>
  </si>
  <si>
    <t>Current</t>
  </si>
  <si>
    <t>%Change</t>
  </si>
  <si>
    <t>144.80</t>
  </si>
  <si>
    <t>9.37%</t>
  </si>
  <si>
    <t>672.95</t>
  </si>
  <si>
    <t>40.85</t>
  </si>
  <si>
    <t>6.46%</t>
  </si>
  <si>
    <t>186.35</t>
  </si>
  <si>
    <t>9.85</t>
  </si>
  <si>
    <t>5.58%</t>
  </si>
  <si>
    <t>291.50</t>
  </si>
  <si>
    <t>14.90</t>
  </si>
  <si>
    <t>25.65</t>
  </si>
  <si>
    <t>1.05</t>
  </si>
  <si>
    <t>184.85</t>
  </si>
  <si>
    <t>7.35</t>
  </si>
  <si>
    <t>4.14%</t>
  </si>
  <si>
    <t>281.05</t>
  </si>
  <si>
    <t>11.00</t>
  </si>
  <si>
    <t>4.07%</t>
  </si>
  <si>
    <t>555.25</t>
  </si>
  <si>
    <t>21.40</t>
  </si>
  <si>
    <t>4.01%</t>
  </si>
  <si>
    <t>68.30</t>
  </si>
  <si>
    <t>3.88%</t>
  </si>
  <si>
    <t>63.80</t>
  </si>
  <si>
    <t>2.20</t>
  </si>
  <si>
    <t>3.57%</t>
  </si>
  <si>
    <t>4124.15</t>
  </si>
  <si>
    <t>139.00</t>
  </si>
  <si>
    <t>3.49%</t>
  </si>
  <si>
    <t>19.65</t>
  </si>
  <si>
    <t>0.65</t>
  </si>
  <si>
    <t>3.42%</t>
  </si>
  <si>
    <t>48.95</t>
  </si>
  <si>
    <t>1.60</t>
  </si>
  <si>
    <t>3.38%</t>
  </si>
  <si>
    <t>1061.25</t>
  </si>
  <si>
    <t>33.05</t>
  </si>
  <si>
    <t>52.95</t>
  </si>
  <si>
    <t>3.12%</t>
  </si>
  <si>
    <t>5 Year Dividend Growth</t>
  </si>
  <si>
    <t>9.61</t>
  </si>
  <si>
    <t>4.07</t>
  </si>
  <si>
    <t>Chesswood Group Ltd</t>
  </si>
  <si>
    <t>8.91</t>
  </si>
  <si>
    <t>34.02</t>
  </si>
  <si>
    <t>-11.61</t>
  </si>
  <si>
    <t>Noranda Income Fund</t>
  </si>
  <si>
    <t>50.14</t>
  </si>
  <si>
    <t>-20.04</t>
  </si>
  <si>
    <t>Second Cup Ltd/The</t>
  </si>
  <si>
    <t>8.45</t>
  </si>
  <si>
    <t>-15.57</t>
  </si>
  <si>
    <t>11.23</t>
  </si>
  <si>
    <t>-6.74</t>
  </si>
  <si>
    <t>21.075</t>
  </si>
  <si>
    <t>-1.59</t>
  </si>
  <si>
    <t>50.35</t>
  </si>
  <si>
    <t>-12.19</t>
  </si>
  <si>
    <t>Canyon Services Group Inc</t>
  </si>
  <si>
    <t>10.29</t>
  </si>
  <si>
    <t>Alaris Royalty Corp</t>
  </si>
  <si>
    <t>19.72</t>
  </si>
  <si>
    <t>5.78</t>
  </si>
  <si>
    <t>51.53</t>
  </si>
  <si>
    <t>Genworth MI Canada Inc</t>
  </si>
  <si>
    <t>20.095</t>
  </si>
  <si>
    <t>33.65</t>
  </si>
  <si>
    <t>Canaccord Financial Inc</t>
  </si>
  <si>
    <t>7.21</t>
  </si>
  <si>
    <t>19.58</t>
  </si>
  <si>
    <t>Great-West Lifeco Inc</t>
  </si>
  <si>
    <t>22.37</t>
  </si>
  <si>
    <t>57.81</t>
  </si>
  <si>
    <t>5.11</t>
  </si>
  <si>
    <t>Russel Metals Inc</t>
  </si>
  <si>
    <t>26.168</t>
  </si>
  <si>
    <t>58.41</t>
  </si>
  <si>
    <t>-5.39</t>
  </si>
  <si>
    <t>Transcontinental Inc</t>
  </si>
  <si>
    <t>11.01</t>
  </si>
  <si>
    <t>5.27</t>
  </si>
  <si>
    <t>40.1</t>
  </si>
  <si>
    <t>15.72</t>
  </si>
  <si>
    <t>Torstar Corp</t>
  </si>
  <si>
    <t>9.97</t>
  </si>
  <si>
    <t>17.06</t>
  </si>
  <si>
    <t>-7.54</t>
  </si>
  <si>
    <t>Cathedral Energy Services Ltd</t>
  </si>
  <si>
    <t>5.71</t>
  </si>
  <si>
    <t>32.58</t>
  </si>
  <si>
    <t>-21.67</t>
  </si>
  <si>
    <t>Prism Medical Ltd</t>
  </si>
  <si>
    <t>6.05</t>
  </si>
  <si>
    <t>47.43</t>
  </si>
  <si>
    <t>Power Financial Corp</t>
  </si>
  <si>
    <t>5.18</t>
  </si>
  <si>
    <t>59.73</t>
  </si>
  <si>
    <t>6.23</t>
  </si>
  <si>
    <t>Husky Energy Inc</t>
  </si>
  <si>
    <t>23.78</t>
  </si>
  <si>
    <t>5.04</t>
  </si>
  <si>
    <t>50.09</t>
  </si>
  <si>
    <t>Bank of Montreal</t>
  </si>
  <si>
    <t>55.94</t>
  </si>
  <si>
    <t>54.13</t>
  </si>
  <si>
    <t>1.73</t>
  </si>
  <si>
    <t>CM</t>
  </si>
  <si>
    <t>Canadian Imperial Bank of Commerce/Canada</t>
  </si>
  <si>
    <t>71.87</t>
  </si>
  <si>
    <t>47.74</t>
  </si>
  <si>
    <t>4.46</t>
  </si>
  <si>
    <t>Calian Technologies Ltd</t>
  </si>
  <si>
    <t>21.39</t>
  </si>
  <si>
    <t>4.86</t>
  </si>
  <si>
    <t>56.69</t>
  </si>
  <si>
    <t>22.48</t>
  </si>
  <si>
    <t>Savanna Energy Services Corp</t>
  </si>
  <si>
    <t>Power Corp of Canada</t>
  </si>
  <si>
    <t>52.67</t>
  </si>
  <si>
    <t>7.99</t>
  </si>
  <si>
    <t>easyhome Ltd</t>
  </si>
  <si>
    <t>4.69</t>
  </si>
  <si>
    <t>40.57</t>
  </si>
  <si>
    <t>6.34</t>
  </si>
  <si>
    <t>Amica Mature Lifestyles Inc</t>
  </si>
  <si>
    <t>53.35</t>
  </si>
  <si>
    <t>AutoCanada Inc</t>
  </si>
  <si>
    <t>12.91</t>
  </si>
  <si>
    <t>4.65</t>
  </si>
  <si>
    <t>-15.87</t>
  </si>
  <si>
    <t>Constellation Software Inc/Canada</t>
  </si>
  <si>
    <t>26.97</t>
  </si>
  <si>
    <t>41.18</t>
  </si>
  <si>
    <t>Nordion Inc</t>
  </si>
  <si>
    <t>8.88</t>
  </si>
  <si>
    <t>4.44</t>
  </si>
  <si>
    <t>44.63</t>
  </si>
  <si>
    <t>32.59</t>
  </si>
  <si>
    <t>Calfrac Well Services Ltd</t>
  </si>
  <si>
    <t>22.73</t>
  </si>
  <si>
    <t>11.84</t>
  </si>
  <si>
    <t>Rogers Communications Inc</t>
  </si>
  <si>
    <t>4.39</t>
  </si>
  <si>
    <t>49.01</t>
  </si>
  <si>
    <t>65.52</t>
  </si>
  <si>
    <t>Killam Properties Inc</t>
  </si>
  <si>
    <t>13.24</t>
  </si>
  <si>
    <t>4.38</t>
  </si>
  <si>
    <t>36.23</t>
  </si>
  <si>
    <t>44.02</t>
  </si>
  <si>
    <t>First Capital Realty Inc</t>
  </si>
  <si>
    <t>18.45</t>
  </si>
  <si>
    <t>4.34</t>
  </si>
  <si>
    <t>27.15</t>
  </si>
  <si>
    <t>ClubLink Enterprises Ltd</t>
  </si>
  <si>
    <t>50.99</t>
  </si>
  <si>
    <t>4.56</t>
  </si>
  <si>
    <t>Royal Bank of Canada</t>
  </si>
  <si>
    <t>53.48</t>
  </si>
  <si>
    <t>46.61</t>
  </si>
  <si>
    <t>6.21</t>
  </si>
  <si>
    <t>Aastra Technologies Ltd</t>
  </si>
  <si>
    <t>42.98</t>
  </si>
  <si>
    <t>LB</t>
  </si>
  <si>
    <t>Laurentian Bank of Canada</t>
  </si>
  <si>
    <t>42.67</t>
  </si>
  <si>
    <t>4.22</t>
  </si>
  <si>
    <t>33.69</t>
  </si>
  <si>
    <t>Bank of Nova Scotia</t>
  </si>
  <si>
    <t>44.36</t>
  </si>
  <si>
    <t>5.43</t>
  </si>
  <si>
    <t>NA</t>
  </si>
  <si>
    <t>National Bank of Canada</t>
  </si>
  <si>
    <t>73.19</t>
  </si>
  <si>
    <t>38.36</t>
  </si>
  <si>
    <t>7.02</t>
  </si>
  <si>
    <t>TELUS Corp</t>
  </si>
  <si>
    <t>59.72</t>
  </si>
  <si>
    <t>58.65</t>
  </si>
  <si>
    <t>11.69</t>
  </si>
  <si>
    <t>Corus Entertainment Inc</t>
  </si>
  <si>
    <t>23.69</t>
  </si>
  <si>
    <t>4.06</t>
  </si>
  <si>
    <t>45.32</t>
  </si>
  <si>
    <t>Canada Bread Co Ltd</t>
  </si>
  <si>
    <t>49.88</t>
  </si>
  <si>
    <t>32.29</t>
  </si>
  <si>
    <t>27.23</t>
  </si>
  <si>
    <t>Evertz Technologies Ltd</t>
  </si>
  <si>
    <t>36.36</t>
  </si>
  <si>
    <t>Corby Distilleries Ltd</t>
  </si>
  <si>
    <t>15.12</t>
  </si>
  <si>
    <t>3.97</t>
  </si>
  <si>
    <t>58.14</t>
  </si>
  <si>
    <t>3.41</t>
  </si>
  <si>
    <t>Cervus Equipment Corp</t>
  </si>
  <si>
    <t>18.47</t>
  </si>
  <si>
    <t>3.95</t>
  </si>
  <si>
    <t>56.78</t>
  </si>
  <si>
    <t>1.83</t>
  </si>
  <si>
    <t>Strad Energy Services Ltd</t>
  </si>
  <si>
    <t>5.57</t>
  </si>
  <si>
    <t>Western Areas NL</t>
  </si>
  <si>
    <t>3.93</t>
  </si>
  <si>
    <t>33.28</t>
  </si>
  <si>
    <t>Petrominerales Ltd</t>
  </si>
  <si>
    <t>12.82</t>
  </si>
  <si>
    <t>10.36</t>
  </si>
  <si>
    <t>Churchill Corp</t>
  </si>
  <si>
    <t>36.2</t>
  </si>
  <si>
    <t>Boliden AB</t>
  </si>
  <si>
    <t>15.51</t>
  </si>
  <si>
    <t>3.77</t>
  </si>
  <si>
    <t>-2.3</t>
  </si>
  <si>
    <t>3.67</t>
  </si>
  <si>
    <t>Black Diamond Group Ltd</t>
  </si>
  <si>
    <t>19.82</t>
  </si>
  <si>
    <t>3.63</t>
  </si>
  <si>
    <t>49.85</t>
  </si>
  <si>
    <t>15.09</t>
  </si>
  <si>
    <t>Andrew Peller Ltd</t>
  </si>
  <si>
    <t>9.95</t>
  </si>
  <si>
    <t>43.12</t>
  </si>
  <si>
    <t>Toronto-Dominion Bank/The</t>
  </si>
  <si>
    <t>79.69</t>
  </si>
  <si>
    <t>3.61</t>
  </si>
  <si>
    <t>7.26</t>
  </si>
  <si>
    <t>Trinidad Drilling Ltd</t>
  </si>
  <si>
    <t>5.67</t>
  </si>
  <si>
    <t>-32.04</t>
  </si>
  <si>
    <t>Boyd Group Income Fund</t>
  </si>
  <si>
    <t>12.89</t>
  </si>
  <si>
    <t>HNL</t>
  </si>
  <si>
    <t>Horizon North Logistics Inc</t>
  </si>
  <si>
    <t>5.76</t>
  </si>
  <si>
    <t>3.47</t>
  </si>
  <si>
    <t>28.49</t>
  </si>
  <si>
    <t>TMX Group Inc</t>
  </si>
  <si>
    <t>47.15</t>
  </si>
  <si>
    <t>3.39</t>
  </si>
  <si>
    <t>50.23</t>
  </si>
  <si>
    <t>Glentel Inc</t>
  </si>
  <si>
    <t>12.15</t>
  </si>
  <si>
    <t>3.29</t>
  </si>
  <si>
    <t>39.34</t>
  </si>
  <si>
    <t>45.44</t>
  </si>
  <si>
    <t>Canadian Helicopters Group Inc</t>
  </si>
  <si>
    <t>3.22</t>
  </si>
  <si>
    <t>28.71</t>
  </si>
  <si>
    <t>0.98</t>
  </si>
  <si>
    <t>Pason Systems Inc</t>
  </si>
  <si>
    <t>14.23</t>
  </si>
  <si>
    <t>3.09</t>
  </si>
  <si>
    <t>Brookfield Office Properties Inc</t>
  </si>
  <si>
    <t>18.22</t>
  </si>
  <si>
    <t>3.08</t>
  </si>
  <si>
    <t>-0.47</t>
  </si>
  <si>
    <t>8.21</t>
  </si>
  <si>
    <t>Ensign Energy Services Inc</t>
  </si>
  <si>
    <t>3.05</t>
  </si>
  <si>
    <t>28.13</t>
  </si>
  <si>
    <t>5.23</t>
  </si>
  <si>
    <t>MacDonald Dettwiler &amp; Associates Ltd</t>
  </si>
  <si>
    <t>44.132</t>
  </si>
  <si>
    <t>31.75</t>
  </si>
  <si>
    <t>Exco Technologies Ltd</t>
  </si>
  <si>
    <t>5.14</t>
  </si>
  <si>
    <t>2.92</t>
  </si>
  <si>
    <t>29.03</t>
  </si>
  <si>
    <t>TransForce Inc</t>
  </si>
  <si>
    <t>2.89</t>
  </si>
  <si>
    <t>41.54</t>
  </si>
  <si>
    <t>-21.35</t>
  </si>
  <si>
    <t>Akita Drilling Ltd</t>
  </si>
  <si>
    <t>2.86</t>
  </si>
  <si>
    <t>21.68</t>
  </si>
  <si>
    <t>1.49</t>
  </si>
  <si>
    <t>Sherritt International Corp</t>
  </si>
  <si>
    <t>2.85</t>
  </si>
  <si>
    <t>6.68</t>
  </si>
  <si>
    <t>Melcor Developments Ltd</t>
  </si>
  <si>
    <t>2.84</t>
  </si>
  <si>
    <t>14.81</t>
  </si>
  <si>
    <t>Newmont Mining Corp of Canada Ltd</t>
  </si>
  <si>
    <t>2.82</t>
  </si>
  <si>
    <t>48.94</t>
  </si>
  <si>
    <t>20.79</t>
  </si>
  <si>
    <t>Newalta Corp</t>
  </si>
  <si>
    <t>14.26</t>
  </si>
  <si>
    <t>2.81</t>
  </si>
  <si>
    <t>44.14</t>
  </si>
  <si>
    <t>-32.12</t>
  </si>
  <si>
    <t>CVE</t>
  </si>
  <si>
    <t>Cenovus Energy Inc</t>
  </si>
  <si>
    <t>32.22</t>
  </si>
  <si>
    <t>2.73</t>
  </si>
  <si>
    <t>2.67</t>
  </si>
  <si>
    <t>Loblaw Cos Ltd</t>
  </si>
  <si>
    <t>2.58</t>
  </si>
  <si>
    <t>30.76</t>
  </si>
  <si>
    <t>Talisman Energy Inc</t>
  </si>
  <si>
    <t>10.51</t>
  </si>
  <si>
    <t>2.57</t>
  </si>
  <si>
    <t>12.29</t>
  </si>
  <si>
    <t>Magna International Inc</t>
  </si>
  <si>
    <t>42.79</t>
  </si>
  <si>
    <t>23.18</t>
  </si>
  <si>
    <t>Shoppers Drug Mart Corp</t>
  </si>
  <si>
    <t>41.46</t>
  </si>
  <si>
    <t>IAMGOLD Corp</t>
  </si>
  <si>
    <t>10.38</t>
  </si>
  <si>
    <t>26.46</t>
  </si>
  <si>
    <t>Canadian Utilities Ltd</t>
  </si>
  <si>
    <t>71.24</t>
  </si>
  <si>
    <t>2.48</t>
  </si>
  <si>
    <t>54.72</t>
  </si>
  <si>
    <t>8.29</t>
  </si>
  <si>
    <t>Intact Financial Corp</t>
  </si>
  <si>
    <t>64.53</t>
  </si>
  <si>
    <t>Teck Resources Ltd</t>
  </si>
  <si>
    <t>32.32</t>
  </si>
  <si>
    <t>15.49</t>
  </si>
  <si>
    <t>-6.89</t>
  </si>
  <si>
    <t>Wall Financial Corp</t>
  </si>
  <si>
    <t>10.13</t>
  </si>
  <si>
    <t>George Weston Ltd</t>
  </si>
  <si>
    <t>59.94</t>
  </si>
  <si>
    <t>31.47</t>
  </si>
  <si>
    <t>SNC-Lavalin Group Inc</t>
  </si>
  <si>
    <t>36.75</t>
  </si>
  <si>
    <t>2.39</t>
  </si>
  <si>
    <t>33.46</t>
  </si>
  <si>
    <t>23.16</t>
  </si>
  <si>
    <t>Trican Well Service Ltd</t>
  </si>
  <si>
    <t>Methanex Corp</t>
  </si>
  <si>
    <t>2.38</t>
  </si>
  <si>
    <t>30.75</t>
  </si>
  <si>
    <t>Newfoundland Capital Corp Ltd</t>
  </si>
  <si>
    <t>36.16</t>
  </si>
  <si>
    <t>33.84</t>
  </si>
  <si>
    <t>2.36</t>
  </si>
  <si>
    <t>Dorel Industries Inc</t>
  </si>
  <si>
    <t>25.61</t>
  </si>
  <si>
    <t>18.62</t>
  </si>
  <si>
    <t>32.76</t>
  </si>
  <si>
    <t>HudBay Minerals Inc</t>
  </si>
  <si>
    <t>2.33</t>
  </si>
  <si>
    <t>39.55</t>
  </si>
  <si>
    <t>Aecon Group Inc</t>
  </si>
  <si>
    <t>2.32</t>
  </si>
  <si>
    <t>19.57</t>
  </si>
  <si>
    <t>2.31</t>
  </si>
  <si>
    <t>Canadian Western Bank</t>
  </si>
  <si>
    <t>26.99</t>
  </si>
  <si>
    <t>24.04</t>
  </si>
  <si>
    <t>Toromont Industries Ltd</t>
  </si>
  <si>
    <t>21.72</t>
  </si>
  <si>
    <t>2.21</t>
  </si>
  <si>
    <t>35.79</t>
  </si>
  <si>
    <t>Finning International Inc</t>
  </si>
  <si>
    <t>25.56</t>
  </si>
  <si>
    <t>33.73</t>
  </si>
  <si>
    <t>12.39</t>
  </si>
  <si>
    <t>High Liner Foods Inc</t>
  </si>
  <si>
    <t>Barrick Gold Corp</t>
  </si>
  <si>
    <t>37.06</t>
  </si>
  <si>
    <t>17.02</t>
  </si>
  <si>
    <t>Airline</t>
  </si>
  <si>
    <t>Rating in survey</t>
  </si>
  <si>
    <t>% Ch. Monday</t>
  </si>
  <si>
    <t>JetBlue</t>
  </si>
  <si>
    <t>0.2%</t>
  </si>
  <si>
    <t>Hawaiian</t>
  </si>
  <si>
    <t>-0.1%</t>
  </si>
  <si>
    <t>Delta Air Lines</t>
  </si>
  <si>
    <t>-0.7%</t>
  </si>
  <si>
    <t>Alaska Air</t>
  </si>
  <si>
    <t>-2.0%</t>
  </si>
  <si>
    <t>Southwest Airlines</t>
  </si>
  <si>
    <t>-1.4%</t>
  </si>
  <si>
    <t>American Airlines</t>
  </si>
  <si>
    <t>United Continental</t>
  </si>
  <si>
    <t>-1.1%</t>
  </si>
  <si>
    <t>ISIN</t>
  </si>
  <si>
    <t>Last trade</t>
  </si>
  <si>
    <t>Earnings/Share</t>
  </si>
  <si>
    <t>Dividend/Share</t>
  </si>
  <si>
    <t>Dividend yield</t>
  </si>
  <si>
    <t>INE910H01017</t>
  </si>
  <si>
    <t>165.95</t>
  </si>
  <si>
    <t>5.42</t>
  </si>
  <si>
    <t>INE522F01014</t>
  </si>
  <si>
    <t>421.95</t>
  </si>
  <si>
    <t>21.7</t>
  </si>
  <si>
    <t>20.70</t>
  </si>
  <si>
    <t>4.91</t>
  </si>
  <si>
    <t>INE213A01011</t>
  </si>
  <si>
    <t>270.00</t>
  </si>
  <si>
    <t>INE081A01012</t>
  </si>
  <si>
    <t>250.05</t>
  </si>
  <si>
    <t>-42.2</t>
  </si>
  <si>
    <t>INE205A01025</t>
  </si>
  <si>
    <t>129.10</t>
  </si>
  <si>
    <t>-52.7</t>
  </si>
  <si>
    <t>3.18</t>
  </si>
  <si>
    <t>INE114A01011</t>
  </si>
  <si>
    <t>57.25</t>
  </si>
  <si>
    <t>INE129A01019</t>
  </si>
  <si>
    <t>351.95</t>
  </si>
  <si>
    <t>8.90</t>
  </si>
  <si>
    <t>2.53</t>
  </si>
  <si>
    <t>INE029A01011</t>
  </si>
  <si>
    <t>949.30</t>
  </si>
  <si>
    <t>110.1</t>
  </si>
  <si>
    <t>22.50</t>
  </si>
  <si>
    <t>INE158A01026</t>
  </si>
  <si>
    <t>2530.00</t>
  </si>
  <si>
    <t>105.3</t>
  </si>
  <si>
    <t>INE160A01014</t>
  </si>
  <si>
    <t>141.80</t>
  </si>
  <si>
    <t>3.30</t>
  </si>
  <si>
    <t>INE012A01025</t>
  </si>
  <si>
    <t>1360.00</t>
  </si>
  <si>
    <t>47.1</t>
  </si>
  <si>
    <t>INE079A01024</t>
  </si>
  <si>
    <t>232.00</t>
  </si>
  <si>
    <t>INE075A01022</t>
  </si>
  <si>
    <t>557.20</t>
  </si>
  <si>
    <t>INE009A01021</t>
  </si>
  <si>
    <t>1062.35</t>
  </si>
  <si>
    <t>INE271C01023</t>
  </si>
  <si>
    <t>96.80</t>
  </si>
  <si>
    <t>2.00</t>
  </si>
  <si>
    <t>INE154A01025</t>
  </si>
  <si>
    <t>311.70</t>
  </si>
  <si>
    <t>2.01</t>
  </si>
  <si>
    <t>INE749A01030</t>
  </si>
  <si>
    <t>74.75</t>
  </si>
  <si>
    <t>-14.0</t>
  </si>
  <si>
    <t>1.50</t>
  </si>
  <si>
    <t>INE917I01010</t>
  </si>
  <si>
    <t>2498.00</t>
  </si>
  <si>
    <t>134.9</t>
  </si>
  <si>
    <t>INE733E01010</t>
  </si>
  <si>
    <t>136.05</t>
  </si>
  <si>
    <t>1.84</t>
  </si>
  <si>
    <t>INE245A01013</t>
  </si>
  <si>
    <t>71.25</t>
  </si>
  <si>
    <t>425.0</t>
  </si>
  <si>
    <t>1.30</t>
  </si>
  <si>
    <t>INE090A01013</t>
  </si>
  <si>
    <t>286.45</t>
  </si>
  <si>
    <t>INE043D01016</t>
  </si>
  <si>
    <t>153.55</t>
  </si>
  <si>
    <t>1.69</t>
  </si>
  <si>
    <t>INE030A01027</t>
  </si>
  <si>
    <t>908.65</t>
  </si>
  <si>
    <t>120.2</t>
  </si>
  <si>
    <t>15.00</t>
  </si>
  <si>
    <t>INE467B01029</t>
  </si>
  <si>
    <t>2514.70</t>
  </si>
  <si>
    <t>102.0</t>
  </si>
  <si>
    <t>39.50</t>
  </si>
  <si>
    <t>1.57</t>
  </si>
  <si>
    <t>INE752E01010</t>
  </si>
  <si>
    <t>141.15</t>
  </si>
  <si>
    <t>1.42</t>
  </si>
  <si>
    <t>INE062A01012</t>
  </si>
  <si>
    <t>261.55</t>
  </si>
  <si>
    <t>1.34</t>
  </si>
  <si>
    <t>INE860A01027</t>
  </si>
  <si>
    <t>929.10</t>
  </si>
  <si>
    <t>53.9</t>
  </si>
  <si>
    <t>1.18</t>
  </si>
  <si>
    <t>INE001A01028</t>
  </si>
  <si>
    <t>1313.90</t>
  </si>
  <si>
    <t>55.3</t>
  </si>
  <si>
    <t>1.14</t>
  </si>
  <si>
    <t>INE002A01018</t>
  </si>
  <si>
    <t>1012.55</t>
  </si>
  <si>
    <t>80.1</t>
  </si>
  <si>
    <t>10.00</t>
  </si>
  <si>
    <t>INE038A01020</t>
  </si>
  <si>
    <t>105.95</t>
  </si>
  <si>
    <t>1.00</t>
  </si>
  <si>
    <t>0.94</t>
  </si>
  <si>
    <t>INE036A01016</t>
  </si>
  <si>
    <t>377.55</t>
  </si>
  <si>
    <t>28.7</t>
  </si>
  <si>
    <t>INE101A01018</t>
  </si>
  <si>
    <t>1321.30</t>
  </si>
  <si>
    <t>177.0</t>
  </si>
  <si>
    <t>INE238A01026</t>
  </si>
  <si>
    <t>562.60</t>
  </si>
  <si>
    <t>0.82</t>
  </si>
  <si>
    <t>INE018A01030</t>
  </si>
  <si>
    <t>1756.80</t>
  </si>
  <si>
    <t>50.9</t>
  </si>
  <si>
    <t>14.25</t>
  </si>
  <si>
    <t>0.81</t>
  </si>
  <si>
    <t>INE040A01018</t>
  </si>
  <si>
    <t>1106.00</t>
  </si>
  <si>
    <t>142.5</t>
  </si>
  <si>
    <t>INE585B01010</t>
  </si>
  <si>
    <t>4201.95</t>
  </si>
  <si>
    <t>0.59</t>
  </si>
  <si>
    <t>INE047A01013</t>
  </si>
  <si>
    <t>3690.50</t>
  </si>
  <si>
    <t>189.7</t>
  </si>
  <si>
    <t>21.00</t>
  </si>
  <si>
    <t>0.57</t>
  </si>
  <si>
    <t>INE155A01014</t>
  </si>
  <si>
    <t>371.55</t>
  </si>
  <si>
    <t>1.98</t>
  </si>
  <si>
    <t>0.53</t>
  </si>
  <si>
    <t>INE089A01023</t>
  </si>
  <si>
    <t>3818.25</t>
  </si>
  <si>
    <t>190.0</t>
  </si>
  <si>
    <t>20.00</t>
  </si>
  <si>
    <t>0.52</t>
  </si>
  <si>
    <t>INE397D01024</t>
  </si>
  <si>
    <t>412.75</t>
  </si>
  <si>
    <t>1.80</t>
  </si>
  <si>
    <t>0.44</t>
  </si>
  <si>
    <t>INE003A01024</t>
  </si>
  <si>
    <t>1388.55</t>
  </si>
  <si>
    <t>0.43</t>
  </si>
  <si>
    <t>INE257A01018</t>
  </si>
  <si>
    <t>278.80</t>
  </si>
  <si>
    <t>1.16</t>
  </si>
  <si>
    <t>0.42</t>
  </si>
  <si>
    <t>INE059A01026</t>
  </si>
  <si>
    <t>675.85</t>
  </si>
  <si>
    <t>46.2</t>
  </si>
  <si>
    <t>0.30</t>
  </si>
  <si>
    <t>INE044A01028</t>
  </si>
  <si>
    <t>821.50</t>
  </si>
  <si>
    <t>38.1</t>
  </si>
  <si>
    <t>INE237A01028</t>
  </si>
  <si>
    <t>727.90</t>
  </si>
  <si>
    <t>19.7</t>
  </si>
  <si>
    <t>INE455F01025</t>
  </si>
  <si>
    <t>9.45</t>
  </si>
  <si>
    <t>INE015A01028</t>
  </si>
  <si>
    <t>859.80</t>
  </si>
  <si>
    <t>INE330H01018</t>
  </si>
  <si>
    <t>66.15</t>
  </si>
  <si>
    <t>INE614G01033</t>
  </si>
  <si>
    <t>42.40</t>
  </si>
  <si>
    <t>Total volume (in thousands)</t>
  </si>
  <si>
    <t>PowerShares QQQ Trust, Series 1</t>
  </si>
  <si>
    <t>122,629,615</t>
  </si>
  <si>
    <t>47,821,085</t>
  </si>
  <si>
    <t>39,367,839</t>
  </si>
  <si>
    <t>Cisco Systems, Inc.</t>
  </si>
  <si>
    <t>28,655,753</t>
  </si>
  <si>
    <t>Oracle Corporation</t>
  </si>
  <si>
    <t>22,888,468</t>
  </si>
  <si>
    <t>NVIDIA Corporation</t>
  </si>
  <si>
    <t>22,444,172</t>
  </si>
  <si>
    <t>Apple Inc.</t>
  </si>
  <si>
    <t>19,498,580</t>
  </si>
  <si>
    <t>Level 3 Communications, Inc.</t>
  </si>
  <si>
    <t>18,232,196</t>
  </si>
  <si>
    <t>E*TRADE Financial Corporation</t>
  </si>
  <si>
    <t>14,635,418</t>
  </si>
  <si>
    <t>Dell Inc.</t>
  </si>
  <si>
    <t>14,632,936</t>
  </si>
  <si>
    <t>TARGET</t>
  </si>
  <si>
    <t>580, 592, 598, 604, 616.</t>
  </si>
  <si>
    <t>246, 254, 258, 270.</t>
  </si>
  <si>
    <t>340, 349, 354, 359.</t>
  </si>
  <si>
    <t>174, 181, 184, 194, 202</t>
  </si>
  <si>
    <t>1730</t>
  </si>
  <si>
    <t>1793, 1814, 1825, 1857.</t>
  </si>
  <si>
    <t>853, 868, 875, 883.</t>
  </si>
  <si>
    <t>Staffing Group Ltd.</t>
  </si>
  <si>
    <t>177.78%</t>
  </si>
  <si>
    <t>Global Equity International Inc.</t>
  </si>
  <si>
    <t>164.71%</t>
  </si>
  <si>
    <t>Rightscorp Inc.</t>
  </si>
  <si>
    <t>87.50%</t>
  </si>
  <si>
    <t>Coast Distribution System Inc.</t>
  </si>
  <si>
    <t>73.97%</t>
  </si>
  <si>
    <t>Metalico Inc.</t>
  </si>
  <si>
    <t>65.23%</t>
  </si>
  <si>
    <t>eMONEco Inc.</t>
  </si>
  <si>
    <t>57.14%</t>
  </si>
  <si>
    <t>Xoom Corp.</t>
  </si>
  <si>
    <t>40.44%</t>
  </si>
  <si>
    <t>ServiceSource International Inc.</t>
  </si>
  <si>
    <t>37.30%</t>
  </si>
  <si>
    <t>DLH Holdings Corp.</t>
  </si>
  <si>
    <t>36.40%</t>
  </si>
  <si>
    <t>Rentrak Corp.</t>
  </si>
  <si>
    <t>35.46%</t>
  </si>
  <si>
    <t>Close</t>
  </si>
  <si>
    <t>Net Chg</t>
  </si>
  <si>
    <t>% Chg</t>
  </si>
  <si>
    <t>Volume</t>
  </si>
  <si>
    <t>52 Wk High</t>
  </si>
  <si>
    <t>52 Wk Low</t>
  </si>
  <si>
    <t>YTD % Chg</t>
  </si>
  <si>
    <t>Prospect Global Resources</t>
  </si>
  <si>
    <t>1.74</t>
  </si>
  <si>
    <t>-2.79</t>
  </si>
  <si>
    <t>49,036</t>
  </si>
  <si>
    <t>91.00</t>
  </si>
  <si>
    <t>-97.60</t>
  </si>
  <si>
    <t>Desarrolladora Homex ADS</t>
  </si>
  <si>
    <t>1.17</t>
  </si>
  <si>
    <t>613,242</t>
  </si>
  <si>
    <t>14.96</t>
  </si>
  <si>
    <t>1.08</t>
  </si>
  <si>
    <t>-90.63</t>
  </si>
  <si>
    <t>NewLead Holdings</t>
  </si>
  <si>
    <t>1.77</t>
  </si>
  <si>
    <t>7.27</t>
  </si>
  <si>
    <t>652,171</t>
  </si>
  <si>
    <t>122.85</t>
  </si>
  <si>
    <t>-90.17</t>
  </si>
  <si>
    <t>Golden Minerals</t>
  </si>
  <si>
    <t>3.74</t>
  </si>
  <si>
    <t>552,061</t>
  </si>
  <si>
    <t>4.87</t>
  </si>
  <si>
    <t>-89.72</t>
  </si>
  <si>
    <t>Celsion</t>
  </si>
  <si>
    <t>3.89</t>
  </si>
  <si>
    <t>1.04</t>
  </si>
  <si>
    <t>382,483</t>
  </si>
  <si>
    <t>42.48</t>
  </si>
  <si>
    <t>-89.45</t>
  </si>
  <si>
    <t>Allied Nevada Gold</t>
  </si>
  <si>
    <t>3.55</t>
  </si>
  <si>
    <t>2,969,317</t>
  </si>
  <si>
    <t>31.31</t>
  </si>
  <si>
    <t>-88.22</t>
  </si>
  <si>
    <t>Wright Medical Group Rt</t>
  </si>
  <si>
    <t>5,480</t>
  </si>
  <si>
    <t>3.37</t>
  </si>
  <si>
    <t>-88.21</t>
  </si>
  <si>
    <t>Aastrom Biosciences</t>
  </si>
  <si>
    <t>-0.06</t>
  </si>
  <si>
    <t>-1.82</t>
  </si>
  <si>
    <t>128,679</t>
  </si>
  <si>
    <t>29.40</t>
  </si>
  <si>
    <t>-87.18</t>
  </si>
  <si>
    <t>Loncor Resources</t>
  </si>
  <si>
    <t>6,700</t>
  </si>
  <si>
    <t>0.87</t>
  </si>
  <si>
    <t>-86.85</t>
  </si>
  <si>
    <t>xG Technology</t>
  </si>
  <si>
    <t>1.58</t>
  </si>
  <si>
    <t>97,361</t>
  </si>
  <si>
    <t>1.40</t>
  </si>
  <si>
    <t>-86.32</t>
  </si>
  <si>
    <t>Coldwater Creek</t>
  </si>
  <si>
    <t>-0.15</t>
  </si>
  <si>
    <t>230,219</t>
  </si>
  <si>
    <t>-84.50</t>
  </si>
  <si>
    <t>3.33</t>
  </si>
  <si>
    <t>253,313</t>
  </si>
  <si>
    <t>1.59</t>
  </si>
  <si>
    <t>-83.47</t>
  </si>
  <si>
    <t>Alvarion</t>
  </si>
  <si>
    <t>3.17</t>
  </si>
  <si>
    <t>30,697</t>
  </si>
  <si>
    <t>-82.53</t>
  </si>
  <si>
    <t>Gyrodyne of America</t>
  </si>
  <si>
    <t>12.71</t>
  </si>
  <si>
    <t>-4.80</t>
  </si>
  <si>
    <t>-27.41</t>
  </si>
  <si>
    <t>4,456,126</t>
  </si>
  <si>
    <t>80.04</t>
  </si>
  <si>
    <t>-82.36</t>
  </si>
  <si>
    <t>Dolan</t>
  </si>
  <si>
    <t>0.69</t>
  </si>
  <si>
    <t>-2.82</t>
  </si>
  <si>
    <t>515,308</t>
  </si>
  <si>
    <t>4.31</t>
  </si>
  <si>
    <t>0.60</t>
  </si>
  <si>
    <t>-82.26</t>
  </si>
  <si>
    <t>International Tower Hill Mines</t>
  </si>
  <si>
    <t>216,768</t>
  </si>
  <si>
    <t>2.49</t>
  </si>
  <si>
    <t>-81.11</t>
  </si>
  <si>
    <t>Banro</t>
  </si>
  <si>
    <t>0.56</t>
  </si>
  <si>
    <t>2,099,153</t>
  </si>
  <si>
    <t>-80.14</t>
  </si>
  <si>
    <t>Sanofi Rts 12/31/2020</t>
  </si>
  <si>
    <t>0.34</t>
  </si>
  <si>
    <t>7.09</t>
  </si>
  <si>
    <t>20,233,420</t>
  </si>
  <si>
    <t>-80.00</t>
  </si>
  <si>
    <t>Delcath Systems</t>
  </si>
  <si>
    <t>-4.21</t>
  </si>
  <si>
    <t>3,391,147</t>
  </si>
  <si>
    <t>-79.27</t>
  </si>
  <si>
    <t>Tower Group International</t>
  </si>
  <si>
    <t>0.24</t>
  </si>
  <si>
    <t>7.64</t>
  </si>
  <si>
    <t>2,922,884</t>
  </si>
  <si>
    <t>22.30</t>
  </si>
  <si>
    <t>2.41</t>
  </si>
  <si>
    <t>-78.47</t>
  </si>
  <si>
    <t>Cardium Therapeutics</t>
  </si>
  <si>
    <t>0.83</t>
  </si>
  <si>
    <t>0.05</t>
  </si>
  <si>
    <t>6.41</t>
  </si>
  <si>
    <t>868,216</t>
  </si>
  <si>
    <t>0.58</t>
  </si>
  <si>
    <t>-78.16</t>
  </si>
  <si>
    <t>CEL-SCI</t>
  </si>
  <si>
    <t>-1.35</t>
  </si>
  <si>
    <t>359,134</t>
  </si>
  <si>
    <t>-78.08</t>
  </si>
  <si>
    <t>AVEO Pharmaceuticals</t>
  </si>
  <si>
    <t>1,157,776</t>
  </si>
  <si>
    <t>1.53</t>
  </si>
  <si>
    <t>-77.27</t>
  </si>
  <si>
    <t>Golden Star Resources</t>
  </si>
  <si>
    <t>GSS</t>
  </si>
  <si>
    <t>-2.22</t>
  </si>
  <si>
    <t>3,617,943</t>
  </si>
  <si>
    <t>1.92</t>
  </si>
  <si>
    <t>-76.09</t>
  </si>
  <si>
    <t>Prosensa Holding</t>
  </si>
  <si>
    <t>-0.11</t>
  </si>
  <si>
    <t>-2.20</t>
  </si>
  <si>
    <t>178,560</t>
  </si>
  <si>
    <t>34.55</t>
  </si>
  <si>
    <t>-75.74</t>
  </si>
  <si>
    <t>Gooi Global Inc.</t>
  </si>
  <si>
    <t>363.64%</t>
  </si>
  <si>
    <t>275.00%</t>
  </si>
  <si>
    <t>86.78%</t>
  </si>
  <si>
    <t>42.38%</t>
  </si>
  <si>
    <t>36.05%</t>
  </si>
  <si>
    <t>Huron Consulting Group Inc.</t>
  </si>
  <si>
    <t>25.94%</t>
  </si>
  <si>
    <t>NV5 Holdings Inc.</t>
  </si>
  <si>
    <t>25.39%</t>
  </si>
  <si>
    <t>WNS (Holdings) Ltd. ADR</t>
  </si>
  <si>
    <t>22.37%</t>
  </si>
  <si>
    <t>Towers Watson &amp; Co. Cl A</t>
  </si>
  <si>
    <t>IMS Health Holdings Inc.</t>
  </si>
  <si>
    <t>13.96%</t>
  </si>
  <si>
    <t>3-Year Low</t>
  </si>
  <si>
    <t>Percent Above Low (%)</t>
  </si>
  <si>
    <t>$70.00</t>
  </si>
  <si>
    <t>$57.84</t>
  </si>
  <si>
    <t>14.54</t>
  </si>
  <si>
    <t>White Mountains Insurance Group Ltd</t>
  </si>
  <si>
    <t>$700.41</t>
  </si>
  <si>
    <t>$505.20</t>
  </si>
  <si>
    <t>Cincinnati Financial Corp</t>
  </si>
  <si>
    <t>$54.15</t>
  </si>
  <si>
    <t>$36.96</t>
  </si>
  <si>
    <t>46.5</t>
  </si>
  <si>
    <t>3.32</t>
  </si>
  <si>
    <t>13.70</t>
  </si>
  <si>
    <t>Global Indemnity PLC</t>
  </si>
  <si>
    <t>$27.44</t>
  </si>
  <si>
    <t>$18.62</t>
  </si>
  <si>
    <t>11.62</t>
  </si>
  <si>
    <t>ACE Ltd</t>
  </si>
  <si>
    <t>$107.79</t>
  </si>
  <si>
    <t>$71.86</t>
  </si>
  <si>
    <t>50.0</t>
  </si>
  <si>
    <t>2.43</t>
  </si>
  <si>
    <t>WR Berkley Corp</t>
  </si>
  <si>
    <t>$55.76</t>
  </si>
  <si>
    <t>$36.08</t>
  </si>
  <si>
    <t>12.42</t>
  </si>
  <si>
    <t>CNA Financial Corp</t>
  </si>
  <si>
    <t>$39.98</t>
  </si>
  <si>
    <t>$25.71</t>
  </si>
  <si>
    <t>11.94</t>
  </si>
  <si>
    <t>Mercury General Corp</t>
  </si>
  <si>
    <t>$56.09</t>
  </si>
  <si>
    <t>$36.01</t>
  </si>
  <si>
    <t>4.40</t>
  </si>
  <si>
    <t>Alleghany Corp</t>
  </si>
  <si>
    <t>$490.05</t>
  </si>
  <si>
    <t>$313.85</t>
  </si>
  <si>
    <t>56.1</t>
  </si>
  <si>
    <t>Progressive Corp</t>
  </si>
  <si>
    <t>$30.41</t>
  </si>
  <si>
    <t>$19.17</t>
  </si>
  <si>
    <t>58.6</t>
  </si>
  <si>
    <t>2.26</t>
  </si>
  <si>
    <t>14.34</t>
  </si>
  <si>
    <t>Navigators Group</t>
  </si>
  <si>
    <t>$77.88</t>
  </si>
  <si>
    <t>$46.41</t>
  </si>
  <si>
    <t>67.8</t>
  </si>
  <si>
    <t>12.24</t>
  </si>
  <si>
    <t>Travelers Companies Inc</t>
  </si>
  <si>
    <t>$106.33</t>
  </si>
  <si>
    <t>$62.45</t>
  </si>
  <si>
    <t>9.71</t>
  </si>
  <si>
    <t>Allied World Assurance Co Holdings AG</t>
  </si>
  <si>
    <t>$42.28</t>
  </si>
  <si>
    <t>$24.77</t>
  </si>
  <si>
    <t>14.02</t>
  </si>
  <si>
    <t>CB</t>
  </si>
  <si>
    <t>$124.11</t>
  </si>
  <si>
    <t>$71.87</t>
  </si>
  <si>
    <t>72.7</t>
  </si>
  <si>
    <t>Axis Capital Holdings Ltd</t>
  </si>
  <si>
    <t>$55.62</t>
  </si>
  <si>
    <t>$32.03</t>
  </si>
  <si>
    <t>73.6</t>
  </si>
  <si>
    <t>Selective Insurance Group</t>
  </si>
  <si>
    <t>$17.06</t>
  </si>
  <si>
    <t>1.86</t>
  </si>
  <si>
    <t>10.43</t>
  </si>
  <si>
    <t>RLI Corp</t>
  </si>
  <si>
    <t>$54.82</t>
  </si>
  <si>
    <t>$30.93</t>
  </si>
  <si>
    <t>77.2</t>
  </si>
  <si>
    <t>17.46</t>
  </si>
  <si>
    <t>Sampo Oyj</t>
  </si>
  <si>
    <t>$49.07</t>
  </si>
  <si>
    <t>$27.00</t>
  </si>
  <si>
    <t>81.7</t>
  </si>
  <si>
    <t>15.38</t>
  </si>
  <si>
    <t>Tokio Marine Holdings Inc</t>
  </si>
  <si>
    <t>$41.30</t>
  </si>
  <si>
    <t>1.90</t>
  </si>
  <si>
    <t>16.18</t>
  </si>
  <si>
    <t>XL Group PLC</t>
  </si>
  <si>
    <t>$37.98</t>
  </si>
  <si>
    <t>$20.49</t>
  </si>
  <si>
    <t>United Fire Group Inc</t>
  </si>
  <si>
    <t>$34.43</t>
  </si>
  <si>
    <t>$18.49</t>
  </si>
  <si>
    <t>12.83</t>
  </si>
  <si>
    <t>American Financial Group Inc</t>
  </si>
  <si>
    <t>$68.86</t>
  </si>
  <si>
    <t>$36.43</t>
  </si>
  <si>
    <t>17.20</t>
  </si>
  <si>
    <t>$24.59</t>
  </si>
  <si>
    <t>$12.94</t>
  </si>
  <si>
    <t>EMC Insurance Group</t>
  </si>
  <si>
    <t>$24.50</t>
  </si>
  <si>
    <t>$12.70</t>
  </si>
  <si>
    <t>12.62</t>
  </si>
  <si>
    <t>Endurance Specialty Holdings Ltd</t>
  </si>
  <si>
    <t>$66.83</t>
  </si>
  <si>
    <t>$34.14</t>
  </si>
  <si>
    <t>9.21</t>
  </si>
  <si>
    <t>$68.83</t>
  </si>
  <si>
    <t>$34.22</t>
  </si>
  <si>
    <t>101.1</t>
  </si>
  <si>
    <t>10.59</t>
  </si>
  <si>
    <t>Montpelier RE Holdings Ltd</t>
  </si>
  <si>
    <t>$41.18</t>
  </si>
  <si>
    <t>$20.21</t>
  </si>
  <si>
    <t>103.8</t>
  </si>
  <si>
    <t>10.97</t>
  </si>
  <si>
    <t>$880.00</t>
  </si>
  <si>
    <t>$420.74</t>
  </si>
  <si>
    <t>109.2</t>
  </si>
  <si>
    <t>29.80</t>
  </si>
  <si>
    <t>Beazley PLC</t>
  </si>
  <si>
    <t>$5.13</t>
  </si>
  <si>
    <t>$2.43</t>
  </si>
  <si>
    <t>111.1</t>
  </si>
  <si>
    <t>12.30</t>
  </si>
  <si>
    <t>AMERISAFE Inc</t>
  </si>
  <si>
    <t>$46.67</t>
  </si>
  <si>
    <t>$22.00</t>
  </si>
  <si>
    <t>112.1</t>
  </si>
  <si>
    <t>1.15</t>
  </si>
  <si>
    <t>Argo Group International Holdings Ltd</t>
  </si>
  <si>
    <t>$55.86</t>
  </si>
  <si>
    <t>$23.63</t>
  </si>
  <si>
    <t>136.4</t>
  </si>
  <si>
    <t>8.02</t>
  </si>
  <si>
    <t>The Hanover Insurance Group Inc</t>
  </si>
  <si>
    <t>$79.88</t>
  </si>
  <si>
    <t>$33.60</t>
  </si>
  <si>
    <t>137.7</t>
  </si>
  <si>
    <t>12.88</t>
  </si>
  <si>
    <t>Stewart Information Services Inc</t>
  </si>
  <si>
    <t>$40.35</t>
  </si>
  <si>
    <t>$16.36</t>
  </si>
  <si>
    <t>33.72</t>
  </si>
  <si>
    <t>HCC Insurance Holdings Inc</t>
  </si>
  <si>
    <t>$77.21</t>
  </si>
  <si>
    <t>$30.61</t>
  </si>
  <si>
    <t>152.2</t>
  </si>
  <si>
    <t>16.30</t>
  </si>
  <si>
    <t>AmTrust Financial Services Inc</t>
  </si>
  <si>
    <t>$68.45</t>
  </si>
  <si>
    <t>$21.73</t>
  </si>
  <si>
    <t>215.0</t>
  </si>
  <si>
    <t>11.30</t>
  </si>
  <si>
    <t>Universal Insurance Holdings Inc</t>
  </si>
  <si>
    <t>$27.67</t>
  </si>
  <si>
    <t>$3.01</t>
  </si>
  <si>
    <t>819.3</t>
  </si>
  <si>
    <t>11.86</t>
  </si>
  <si>
    <t>52-Week High</t>
  </si>
  <si>
    <t>Crestwood Equity Partners LP</t>
  </si>
  <si>
    <t>$3.60</t>
  </si>
  <si>
    <t>$15.35</t>
  </si>
  <si>
    <t>15.27</t>
  </si>
  <si>
    <t>14.92</t>
  </si>
  <si>
    <t>Eagle Rock Energy Partners LP</t>
  </si>
  <si>
    <t>$1.75</t>
  </si>
  <si>
    <t>$4.98</t>
  </si>
  <si>
    <t>QEP Resources Inc</t>
  </si>
  <si>
    <t>$13.17</t>
  </si>
  <si>
    <t>$35.91</t>
  </si>
  <si>
    <t>Gibson Energy Inc</t>
  </si>
  <si>
    <t>$14.15</t>
  </si>
  <si>
    <t>$34.35</t>
  </si>
  <si>
    <t>79.70</t>
  </si>
  <si>
    <t>Azure Midstream Partners LP</t>
  </si>
  <si>
    <t>$10.07</t>
  </si>
  <si>
    <t>$24.18</t>
  </si>
  <si>
    <t>14.51</t>
  </si>
  <si>
    <t>10.60</t>
  </si>
  <si>
    <t>Memorial Resource Development Corp</t>
  </si>
  <si>
    <t>$15.19</t>
  </si>
  <si>
    <t>49.9</t>
  </si>
  <si>
    <t>DPM</t>
  </si>
  <si>
    <t>DCP Midstream Partners LP</t>
  </si>
  <si>
    <t>$29.08</t>
  </si>
  <si>
    <t>$57.37</t>
  </si>
  <si>
    <t>11.22</t>
  </si>
  <si>
    <t>Summit Midstream Partners LP</t>
  </si>
  <si>
    <t>$28.63</t>
  </si>
  <si>
    <t>$56.49</t>
  </si>
  <si>
    <t>7.63</t>
  </si>
  <si>
    <t>AltaGas Ltd</t>
  </si>
  <si>
    <t>$27.47</t>
  </si>
  <si>
    <t>$48.51</t>
  </si>
  <si>
    <t>35.10</t>
  </si>
  <si>
    <t>Inter Pipeline Ltd</t>
  </si>
  <si>
    <t>$20.06</t>
  </si>
  <si>
    <t>$35.06</t>
  </si>
  <si>
    <t>5.91</t>
  </si>
  <si>
    <t>23.94</t>
  </si>
  <si>
    <t>Pembina Pipeline Corp</t>
  </si>
  <si>
    <t>$28.51</t>
  </si>
  <si>
    <t>$48.89</t>
  </si>
  <si>
    <t>5.12</t>
  </si>
  <si>
    <t>37.95</t>
  </si>
  <si>
    <t>EnLink Midstream LLC</t>
  </si>
  <si>
    <t>$26.71</t>
  </si>
  <si>
    <t>$41.74</t>
  </si>
  <si>
    <t>43.83</t>
  </si>
  <si>
    <t>TransCanada Corp</t>
  </si>
  <si>
    <t>$37.64</t>
  </si>
  <si>
    <t>$58.40</t>
  </si>
  <si>
    <t>20.33</t>
  </si>
  <si>
    <t>BWP</t>
  </si>
  <si>
    <t>Boardwalk Pipeline Partners LP</t>
  </si>
  <si>
    <t>$13.37</t>
  </si>
  <si>
    <t>$20.51</t>
  </si>
  <si>
    <t>16.43</t>
  </si>
  <si>
    <t>Spectra Energy Corp</t>
  </si>
  <si>
    <t>$29.33</t>
  </si>
  <si>
    <t>$43.12</t>
  </si>
  <si>
    <t>4.93</t>
  </si>
  <si>
    <t>21.11</t>
  </si>
  <si>
    <t>Williams Partners LP</t>
  </si>
  <si>
    <t>$45.07</t>
  </si>
  <si>
    <t>$62.92</t>
  </si>
  <si>
    <t>6.30</t>
  </si>
  <si>
    <t>85.37</t>
  </si>
  <si>
    <t>Enbridge Energy Partners LP</t>
  </si>
  <si>
    <t>$30.02</t>
  </si>
  <si>
    <t>$41.68</t>
  </si>
  <si>
    <t>7.50</t>
  </si>
  <si>
    <t>39.94</t>
  </si>
  <si>
    <t>Western Gas Partners, LP</t>
  </si>
  <si>
    <t>$57.88</t>
  </si>
  <si>
    <t>$78.86</t>
  </si>
  <si>
    <t>31.23</t>
  </si>
  <si>
    <t>Enbridge Inc</t>
  </si>
  <si>
    <t>$41.99</t>
  </si>
  <si>
    <t>$57.19</t>
  </si>
  <si>
    <t>120.40</t>
  </si>
  <si>
    <t>Enbridge Energy Management LLC</t>
  </si>
  <si>
    <t>$29.84</t>
  </si>
  <si>
    <t>64.07</t>
  </si>
  <si>
    <t>Today's Opinion</t>
  </si>
  <si>
    <t>Previous Opinion</t>
  </si>
  <si>
    <t>Last Week's Opinion</t>
  </si>
  <si>
    <t>Last Month's Opinion</t>
  </si>
  <si>
    <t>Republic Airways Holdings</t>
  </si>
  <si>
    <t>-0.33</t>
  </si>
  <si>
    <t>100% Sell</t>
  </si>
  <si>
    <t>96% Sell</t>
  </si>
  <si>
    <t>56% Sell</t>
  </si>
  <si>
    <t>Advantest Corporation Ads</t>
  </si>
  <si>
    <t>-0.56</t>
  </si>
  <si>
    <t>Rait Financial Trust</t>
  </si>
  <si>
    <t>-0.16</t>
  </si>
  <si>
    <t>24% Buy</t>
  </si>
  <si>
    <t>Commvault Systems</t>
  </si>
  <si>
    <t>34.84</t>
  </si>
  <si>
    <t>-4.77</t>
  </si>
  <si>
    <t>72% Sell</t>
  </si>
  <si>
    <t>Blyth Inc</t>
  </si>
  <si>
    <t>-0.25</t>
  </si>
  <si>
    <t>-0.40</t>
  </si>
  <si>
    <t>88% Sell</t>
  </si>
  <si>
    <t>Amkor Technology</t>
  </si>
  <si>
    <t>-0.72</t>
  </si>
  <si>
    <t>STI Inc</t>
  </si>
  <si>
    <t>18.51</t>
  </si>
  <si>
    <t>-0.54</t>
  </si>
  <si>
    <t>Lattice Semiconductor Corp</t>
  </si>
  <si>
    <t>4.84</t>
  </si>
  <si>
    <t>Cabela's Inc</t>
  </si>
  <si>
    <t>43.17</t>
  </si>
  <si>
    <t>-0.31</t>
  </si>
  <si>
    <t>80% Sell</t>
  </si>
  <si>
    <t>Avianca Holdings S.A.</t>
  </si>
  <si>
    <t>8.49</t>
  </si>
  <si>
    <t>-0.30</t>
  </si>
  <si>
    <t>40% Sell</t>
  </si>
  <si>
    <t>Gladstone Land Corp</t>
  </si>
  <si>
    <t>9.53</t>
  </si>
  <si>
    <t>-0.22</t>
  </si>
  <si>
    <t>24% Sell</t>
  </si>
  <si>
    <t>Brookfield Property Partners</t>
  </si>
  <si>
    <t>20.47</t>
  </si>
  <si>
    <t>Intrepid Potash Inc</t>
  </si>
  <si>
    <t>-0.49</t>
  </si>
  <si>
    <t>Harmonic Inc</t>
  </si>
  <si>
    <t>6.02</t>
  </si>
  <si>
    <t>-0.45</t>
  </si>
  <si>
    <t>64% Sell</t>
  </si>
  <si>
    <t>8% Buy</t>
  </si>
  <si>
    <t>Amtech Systems</t>
  </si>
  <si>
    <t>6.51</t>
  </si>
  <si>
    <t>Ashford Inc. Common Stock</t>
  </si>
  <si>
    <t>62.71</t>
  </si>
  <si>
    <t>-5.10</t>
  </si>
  <si>
    <t>Bellerophon Therapeutics Llc</t>
  </si>
  <si>
    <t>3.72</t>
  </si>
  <si>
    <t>+0.33</t>
  </si>
  <si>
    <t>G&amp;K Services</t>
  </si>
  <si>
    <t>65.51</t>
  </si>
  <si>
    <t>32% Sell</t>
  </si>
  <si>
    <t>Richardson Electronics</t>
  </si>
  <si>
    <t>6.53</t>
  </si>
  <si>
    <t>-0.13</t>
  </si>
  <si>
    <t>Neff Corp</t>
  </si>
  <si>
    <t>7.93</t>
  </si>
  <si>
    <t>-0.58</t>
  </si>
  <si>
    <t>16% Buy</t>
  </si>
  <si>
    <t>Medallion Financial</t>
  </si>
  <si>
    <t>7.74</t>
  </si>
  <si>
    <t>Mexco Energy Corp</t>
  </si>
  <si>
    <t>2.35</t>
  </si>
  <si>
    <t>Carmike Cinemas</t>
  </si>
  <si>
    <t>24.11</t>
  </si>
  <si>
    <t>-1.93</t>
  </si>
  <si>
    <t>Hold</t>
  </si>
  <si>
    <t>Power Solutions Inte</t>
  </si>
  <si>
    <t>40.97</t>
  </si>
  <si>
    <t>-0.62</t>
  </si>
  <si>
    <t>Colfax Corp</t>
  </si>
  <si>
    <t>38.61</t>
  </si>
  <si>
    <t>23.72</t>
  </si>
  <si>
    <t>64% Buy</t>
  </si>
  <si>
    <t>United Natural Foods</t>
  </si>
  <si>
    <t>46.64</t>
  </si>
  <si>
    <t>Unisys Corp</t>
  </si>
  <si>
    <t>16.03</t>
  </si>
  <si>
    <t>Universal Technical Institute</t>
  </si>
  <si>
    <t>5.97</t>
  </si>
  <si>
    <t>Cencosud S.A.</t>
  </si>
  <si>
    <t>48% Sell</t>
  </si>
  <si>
    <t>Transalta Corp</t>
  </si>
  <si>
    <t>Ashford Hospitality Prime Inc.</t>
  </si>
  <si>
    <t>14.59</t>
  </si>
  <si>
    <t>8% Sell</t>
  </si>
  <si>
    <t>Aware Inc</t>
  </si>
  <si>
    <t>3.28</t>
  </si>
  <si>
    <t>Bed Bath &amp; Beyond Inc</t>
  </si>
  <si>
    <t>65.30</t>
  </si>
  <si>
    <t>Pennantpark Floating Rate Capi</t>
  </si>
  <si>
    <t>16% Sell</t>
  </si>
  <si>
    <t>72% Buy</t>
  </si>
  <si>
    <t>Sfx Entertainment Inc</t>
  </si>
  <si>
    <t>3.12</t>
  </si>
  <si>
    <t>-0.20</t>
  </si>
  <si>
    <t>Polyone Corp</t>
  </si>
  <si>
    <t>33.00</t>
  </si>
  <si>
    <t>-1.00</t>
  </si>
  <si>
    <t>56% Buy</t>
  </si>
  <si>
    <t>Diamond Resorts International</t>
  </si>
  <si>
    <t>28.24</t>
  </si>
  <si>
    <t>-0.55</t>
  </si>
  <si>
    <t>Teekay Shipping Corp</t>
  </si>
  <si>
    <t>35.68</t>
  </si>
  <si>
    <t>La-Z-Boy Inc</t>
  </si>
  <si>
    <t>24.49</t>
  </si>
  <si>
    <t>40% Buy</t>
  </si>
  <si>
    <t>Ypf Sociedad Anonima</t>
  </si>
  <si>
    <t>22.70</t>
  </si>
  <si>
    <t>Jason Industries Inc.</t>
  </si>
  <si>
    <t>8.50</t>
  </si>
  <si>
    <t>Mueller Industries</t>
  </si>
  <si>
    <t>31.84</t>
  </si>
  <si>
    <t>Ingersoll-Rand Plc (Ireland)</t>
  </si>
  <si>
    <t>60.70</t>
  </si>
  <si>
    <t>-4.30</t>
  </si>
  <si>
    <t>Concurrent Computer Corp</t>
  </si>
  <si>
    <t>Chipmos Technologies [Bermuda</t>
  </si>
  <si>
    <t>16.15</t>
  </si>
  <si>
    <t>-0.10</t>
  </si>
  <si>
    <t>Radware Ltd</t>
  </si>
  <si>
    <t>18.38</t>
  </si>
  <si>
    <t>-1.68</t>
  </si>
  <si>
    <t>Exterran Holdings</t>
  </si>
  <si>
    <t>24.42</t>
  </si>
  <si>
    <t>+0.63</t>
  </si>
  <si>
    <t>32% Buy</t>
  </si>
  <si>
    <t>Immunomedics</t>
  </si>
  <si>
    <t>Stoneridge Inc</t>
  </si>
  <si>
    <t>-0.19</t>
  </si>
  <si>
    <t>Gulfport Energy Corp</t>
  </si>
  <si>
    <t>32.81</t>
  </si>
  <si>
    <t>+0.93</t>
  </si>
  <si>
    <t>Hospitality Properites Trust</t>
  </si>
  <si>
    <t>27.41</t>
  </si>
  <si>
    <t>Omnova Solutions Inc</t>
  </si>
  <si>
    <t>Truecar Inc.</t>
  </si>
  <si>
    <t>6.76</t>
  </si>
  <si>
    <t>+0.92</t>
  </si>
  <si>
    <t>Flowserve Corp</t>
  </si>
  <si>
    <t>45.99</t>
  </si>
  <si>
    <t>Regal Entertainment Group</t>
  </si>
  <si>
    <t>Nuveen Multi-Market Income Fun</t>
  </si>
  <si>
    <t>7.11</t>
  </si>
  <si>
    <t>Robert Half International Inc</t>
  </si>
  <si>
    <t>52.23</t>
  </si>
  <si>
    <t>-0.34</t>
  </si>
  <si>
    <t>Nelnet Inc</t>
  </si>
  <si>
    <t>39.24</t>
  </si>
  <si>
    <t>Travelport Worldwide Ltd</t>
  </si>
  <si>
    <t>12.49</t>
  </si>
  <si>
    <t>Elizabeth Arden</t>
  </si>
  <si>
    <t>10.26</t>
  </si>
  <si>
    <t>Heico Corp</t>
  </si>
  <si>
    <t>53.21</t>
  </si>
  <si>
    <t>-0.97</t>
  </si>
  <si>
    <t>48% Buy</t>
  </si>
  <si>
    <t>Electro Scientific Industries</t>
  </si>
  <si>
    <t>4.27</t>
  </si>
  <si>
    <t>Pc-Tel Inc</t>
  </si>
  <si>
    <t>Black Box Corp</t>
  </si>
  <si>
    <t>17.61</t>
  </si>
  <si>
    <t>-0.38</t>
  </si>
  <si>
    <t>Baidu Inc</t>
  </si>
  <si>
    <t>168.03</t>
  </si>
  <si>
    <t>-29.65</t>
  </si>
  <si>
    <t>Ladder Capital Corp</t>
  </si>
  <si>
    <t>15.23</t>
  </si>
  <si>
    <t>Pdl Biopharma</t>
  </si>
  <si>
    <t>5.89</t>
  </si>
  <si>
    <t>Greenlight Capital Re</t>
  </si>
  <si>
    <t>27.25</t>
  </si>
  <si>
    <t>Arctic Cat Inc</t>
  </si>
  <si>
    <t>28.58</t>
  </si>
  <si>
    <t>Vitamin Shoppe Inc</t>
  </si>
  <si>
    <t>34.60</t>
  </si>
  <si>
    <t>Cai International</t>
  </si>
  <si>
    <t>16.56</t>
  </si>
  <si>
    <t>-0.17</t>
  </si>
  <si>
    <t>Franklin Resources</t>
  </si>
  <si>
    <t>46.52</t>
  </si>
  <si>
    <t>Discover Financial Services</t>
  </si>
  <si>
    <t>55.11</t>
  </si>
  <si>
    <t>Rand Logistics</t>
  </si>
  <si>
    <t>Tennant Company</t>
  </si>
  <si>
    <t>59.03</t>
  </si>
  <si>
    <t>Synalloy Corp</t>
  </si>
  <si>
    <t>11.56</t>
  </si>
  <si>
    <t>Hardinge Inc</t>
  </si>
  <si>
    <t>8.61</t>
  </si>
  <si>
    <t>Siliconware Precision Industri</t>
  </si>
  <si>
    <t>5.83</t>
  </si>
  <si>
    <t>United Technologies Corp</t>
  </si>
  <si>
    <t>98.97</t>
  </si>
  <si>
    <t>Catchmark Timber Trust Inc.</t>
  </si>
  <si>
    <t>Tal International Group</t>
  </si>
  <si>
    <t>26.74</t>
  </si>
  <si>
    <t>American Capital Senior Floati</t>
  </si>
  <si>
    <t>12.27</t>
  </si>
  <si>
    <t>Peoples Bancorp Inc</t>
  </si>
  <si>
    <t>21.32</t>
  </si>
  <si>
    <t>Marinemax Inc</t>
  </si>
  <si>
    <t>18.25</t>
  </si>
  <si>
    <t>AAR Corp</t>
  </si>
  <si>
    <t>26.73</t>
  </si>
  <si>
    <t>Chico's Fas</t>
  </si>
  <si>
    <t>Sunedison Semiconductor Limite</t>
  </si>
  <si>
    <t>13.90</t>
  </si>
  <si>
    <t>Qep Resources</t>
  </si>
  <si>
    <t>13.12</t>
  </si>
  <si>
    <t>Array Biopharma Inc</t>
  </si>
  <si>
    <t>Tangoe Inc</t>
  </si>
  <si>
    <t>11.10</t>
  </si>
  <si>
    <t>GNC Holdings Inc</t>
  </si>
  <si>
    <t>41.50</t>
  </si>
  <si>
    <t>-0.53</t>
  </si>
  <si>
    <t>Hovnanian Enterprises Inc</t>
  </si>
  <si>
    <t>2.02</t>
  </si>
  <si>
    <t>Banco Latinoamericano De Comer</t>
  </si>
  <si>
    <t>26.56</t>
  </si>
  <si>
    <t>-0.79</t>
  </si>
  <si>
    <t>Staples Inc</t>
  </si>
  <si>
    <t>13.91</t>
  </si>
  <si>
    <t>Gladstone Commercial Corp</t>
  </si>
  <si>
    <t>15.82</t>
  </si>
  <si>
    <t>Stone Energy Corp</t>
  </si>
  <si>
    <t>7.13</t>
  </si>
  <si>
    <t>Yield as of 12/31/09</t>
  </si>
  <si>
    <t>Annual Dividend</t>
  </si>
  <si>
    <t>12.8%</t>
  </si>
  <si>
    <t>Frontier Communications</t>
  </si>
  <si>
    <t>$1.00</t>
  </si>
  <si>
    <t>10.8%</t>
  </si>
  <si>
    <t>Alaska Communications Systems Group</t>
  </si>
  <si>
    <t>$0.86</t>
  </si>
  <si>
    <t>9.7%</t>
  </si>
  <si>
    <t>Iowa Telecommunications Services</t>
  </si>
  <si>
    <t>$1.62</t>
  </si>
  <si>
    <t>9.1%</t>
  </si>
  <si>
    <t>Windstream</t>
  </si>
  <si>
    <t>Consolidated Communications Holdings</t>
  </si>
  <si>
    <t>$1.55</t>
  </si>
  <si>
    <t>7.7%</t>
  </si>
  <si>
    <t>Centurytel</t>
  </si>
  <si>
    <t>$2.80</t>
  </si>
  <si>
    <t>7.6%</t>
  </si>
  <si>
    <t>Qwest Communications Intl.</t>
  </si>
  <si>
    <t>Q</t>
  </si>
  <si>
    <t>$0.32</t>
  </si>
  <si>
    <t>6.7%</t>
  </si>
  <si>
    <t>Warwick Valley Telephone</t>
  </si>
  <si>
    <t>$0.88</t>
  </si>
  <si>
    <t>BCE</t>
  </si>
  <si>
    <t>AT&amp;T</t>
  </si>
  <si>
    <t>$1.68</t>
  </si>
  <si>
    <t>5.9%</t>
  </si>
  <si>
    <t>Hickory Tech</t>
  </si>
  <si>
    <t>$0.52</t>
  </si>
  <si>
    <t>5.7%</t>
  </si>
  <si>
    <t>Verizon Communications</t>
  </si>
  <si>
    <t>$1.90</t>
  </si>
  <si>
    <t>5-Year Low</t>
  </si>
  <si>
    <t>New York Mortgage Trust Inc</t>
  </si>
  <si>
    <t>$7.48</t>
  </si>
  <si>
    <t>$5.51</t>
  </si>
  <si>
    <t>14.44</t>
  </si>
  <si>
    <t>ARI</t>
  </si>
  <si>
    <t>Apollo Commercial Real Estate Finance Inc</t>
  </si>
  <si>
    <t>$16.88</t>
  </si>
  <si>
    <t>$11.79</t>
  </si>
  <si>
    <t>10.15</t>
  </si>
  <si>
    <t>Mid-America Apartment Communities</t>
  </si>
  <si>
    <t>$80.34</t>
  </si>
  <si>
    <t>$52.78</t>
  </si>
  <si>
    <t>31.12</t>
  </si>
  <si>
    <t>Home Properties Inc</t>
  </si>
  <si>
    <t>$73.70</t>
  </si>
  <si>
    <t>$47.60</t>
  </si>
  <si>
    <t>4.04</t>
  </si>
  <si>
    <t>24.88</t>
  </si>
  <si>
    <t>AvalonBay Communities Inc</t>
  </si>
  <si>
    <t>$172.34</t>
  </si>
  <si>
    <t>$100.49</t>
  </si>
  <si>
    <t>30.41</t>
  </si>
  <si>
    <t>UDR Inc</t>
  </si>
  <si>
    <t>$33.81</t>
  </si>
  <si>
    <t>$19.50</t>
  </si>
  <si>
    <t>73.4</t>
  </si>
  <si>
    <t>33.08</t>
  </si>
  <si>
    <t>Excel Trust Inc</t>
  </si>
  <si>
    <t>$15.84</t>
  </si>
  <si>
    <t>$8.88</t>
  </si>
  <si>
    <t>78.4</t>
  </si>
  <si>
    <t>4.48</t>
  </si>
  <si>
    <t>Hammerson PLC</t>
  </si>
  <si>
    <t>$9.90</t>
  </si>
  <si>
    <t>$5.40</t>
  </si>
  <si>
    <t>1.76</t>
  </si>
  <si>
    <t>Retail Opportunity Investments Corp</t>
  </si>
  <si>
    <t>$17.15</t>
  </si>
  <si>
    <t>$9.35</t>
  </si>
  <si>
    <t>83.30</t>
  </si>
  <si>
    <t>Weingarten Realty Investors</t>
  </si>
  <si>
    <t>$35.18</t>
  </si>
  <si>
    <t>$19.14</t>
  </si>
  <si>
    <t>3.81</t>
  </si>
  <si>
    <t>16.60</t>
  </si>
  <si>
    <t>Camden Property Trust</t>
  </si>
  <si>
    <t>$79.63</t>
  </si>
  <si>
    <t>$42.74</t>
  </si>
  <si>
    <t>19.21</t>
  </si>
  <si>
    <t>British Land Co PLC</t>
  </si>
  <si>
    <t>$13.05</t>
  </si>
  <si>
    <t>$6.77</t>
  </si>
  <si>
    <t>Douglas Emmett Inc</t>
  </si>
  <si>
    <t>$29.31</t>
  </si>
  <si>
    <t>$15.10</t>
  </si>
  <si>
    <t>2.83</t>
  </si>
  <si>
    <t>89.95</t>
  </si>
  <si>
    <t>Apartment Investment &amp; Management Company</t>
  </si>
  <si>
    <t>$39.08</t>
  </si>
  <si>
    <t>$19.01</t>
  </si>
  <si>
    <t>105.6</t>
  </si>
  <si>
    <t>17.90</t>
  </si>
  <si>
    <t>$12.98</t>
  </si>
  <si>
    <t>$6.25</t>
  </si>
  <si>
    <t>107.7</t>
  </si>
  <si>
    <t>1.64</t>
  </si>
  <si>
    <t>Public Storage</t>
  </si>
  <si>
    <t>$205.18</t>
  </si>
  <si>
    <t>$94.60</t>
  </si>
  <si>
    <t>116.9</t>
  </si>
  <si>
    <t>2.88</t>
  </si>
  <si>
    <t>37.50</t>
  </si>
  <si>
    <t>Essex Property Trust Inc</t>
  </si>
  <si>
    <t>$224.91</t>
  </si>
  <si>
    <t>$100.27</t>
  </si>
  <si>
    <t>124.3</t>
  </si>
  <si>
    <t>2.44</t>
  </si>
  <si>
    <t>90.31</t>
  </si>
  <si>
    <t>Associated Estates Realty Corp</t>
  </si>
  <si>
    <t>$28.75</t>
  </si>
  <si>
    <t>$12.80</t>
  </si>
  <si>
    <t>124.6</t>
  </si>
  <si>
    <t>16.22</t>
  </si>
  <si>
    <t>Land Securities Group PLC</t>
  </si>
  <si>
    <t>$19.96</t>
  </si>
  <si>
    <t>$8.80</t>
  </si>
  <si>
    <t>126.8</t>
  </si>
  <si>
    <t>1.19</t>
  </si>
  <si>
    <t>4.30</t>
  </si>
  <si>
    <t>Equity Lifestyle Properties Inc</t>
  </si>
  <si>
    <t>$24.76</t>
  </si>
  <si>
    <t>133.8</t>
  </si>
  <si>
    <t>2.42</t>
  </si>
  <si>
    <t>46.17</t>
  </si>
  <si>
    <t>Sun Communities Inc</t>
  </si>
  <si>
    <t>$69.51</t>
  </si>
  <si>
    <t>$26.80</t>
  </si>
  <si>
    <t>159.4</t>
  </si>
  <si>
    <t>113.40</t>
  </si>
  <si>
    <t>Derwent London PLC</t>
  </si>
  <si>
    <t>$54.75</t>
  </si>
  <si>
    <t>$19.94</t>
  </si>
  <si>
    <t>1.13</t>
  </si>
  <si>
    <t>Sovran Self Storage Inc</t>
  </si>
  <si>
    <t>$95.21</t>
  </si>
  <si>
    <t>$33.37</t>
  </si>
  <si>
    <t>185.3</t>
  </si>
  <si>
    <t>34.04</t>
  </si>
  <si>
    <t>CubeSmart</t>
  </si>
  <si>
    <t>$26.16</t>
  </si>
  <si>
    <t>$7.45</t>
  </si>
  <si>
    <t>251.1</t>
  </si>
  <si>
    <t>168.45</t>
  </si>
  <si>
    <t>Lamar Advertising Co</t>
  </si>
  <si>
    <t>$60.05</t>
  </si>
  <si>
    <t>$16.49</t>
  </si>
  <si>
    <t>264.2</t>
  </si>
  <si>
    <t>5.06</t>
  </si>
  <si>
    <t>19.16</t>
  </si>
  <si>
    <t>Strategic Hotels &amp; Resorts Inc</t>
  </si>
  <si>
    <t>$13.67</t>
  </si>
  <si>
    <t>$3.33</t>
  </si>
  <si>
    <t>310.5</t>
  </si>
  <si>
    <t>29.58</t>
  </si>
  <si>
    <t>First Industrial Realty Trust Inc</t>
  </si>
  <si>
    <t>$20.94</t>
  </si>
  <si>
    <t>$4.16</t>
  </si>
  <si>
    <t>403.4</t>
  </si>
  <si>
    <t>50.21</t>
  </si>
  <si>
    <t>Extra Space Storage Inc</t>
  </si>
  <si>
    <t>$73.52</t>
  </si>
  <si>
    <t>$14.44</t>
  </si>
  <si>
    <t>409.1</t>
  </si>
  <si>
    <t>2.72</t>
  </si>
  <si>
    <t>44.21</t>
  </si>
  <si>
    <t>Standard Deviation</t>
  </si>
  <si>
    <t>Belden Inc</t>
  </si>
  <si>
    <t>-4.24</t>
  </si>
  <si>
    <t>62.03</t>
  </si>
  <si>
    <t>-13.35%</t>
  </si>
  <si>
    <t>Big 5 Sporting Goods Corp</t>
  </si>
  <si>
    <t>-4.39</t>
  </si>
  <si>
    <t>-29.42%</t>
  </si>
  <si>
    <t>-4.40</t>
  </si>
  <si>
    <t>-12.04%</t>
  </si>
  <si>
    <t>Global Cash Access Holdings</t>
  </si>
  <si>
    <t>-4.50</t>
  </si>
  <si>
    <t>-16.91%</t>
  </si>
  <si>
    <t>Newmarket Corp</t>
  </si>
  <si>
    <t>-4.14</t>
  </si>
  <si>
    <t>417.89</t>
  </si>
  <si>
    <t>-9.12%</t>
  </si>
  <si>
    <t>Silicon Laboratories</t>
  </si>
  <si>
    <t>-4.29</t>
  </si>
  <si>
    <t>45.31</t>
  </si>
  <si>
    <t>-11.19%</t>
  </si>
  <si>
    <t>Tableau Software Inc. Class A</t>
  </si>
  <si>
    <t>-3.97</t>
  </si>
  <si>
    <t>113.49</t>
  </si>
  <si>
    <t>-10.69%</t>
  </si>
  <si>
    <t>The Corporate Executive Board Company</t>
  </si>
  <si>
    <t>-4.28</t>
  </si>
  <si>
    <t>76.98</t>
  </si>
  <si>
    <t>-11.21%</t>
  </si>
  <si>
    <t>Vasco Data Security International</t>
  </si>
  <si>
    <t>-4.25</t>
  </si>
  <si>
    <t>20.45</t>
  </si>
  <si>
    <t>-22.98%</t>
  </si>
  <si>
    <t>Yelp Inc</t>
  </si>
  <si>
    <t>-4.42</t>
  </si>
  <si>
    <t>-25.22%</t>
  </si>
  <si>
    <t>Bid</t>
  </si>
  <si>
    <t>Ask</t>
  </si>
  <si>
    <t>Share</t>
  </si>
  <si>
    <t>Exec. orders</t>
  </si>
  <si>
    <t>ADLER Real Estate AG</t>
  </si>
  <si>
    <t>14,50</t>
  </si>
  <si>
    <t>14,60</t>
  </si>
  <si>
    <t>0,00%</t>
  </si>
  <si>
    <t>Alstria Office AG</t>
  </si>
  <si>
    <t>11,857</t>
  </si>
  <si>
    <t>11,956</t>
  </si>
  <si>
    <t>AMADEUS FIRE AG</t>
  </si>
  <si>
    <t>84,00</t>
  </si>
  <si>
    <t>84,574</t>
  </si>
  <si>
    <t>BayWa AG vink. Namens-Aktien o.N.</t>
  </si>
  <si>
    <t>33,10</t>
  </si>
  <si>
    <t>33,175</t>
  </si>
  <si>
    <t>Bertrandt AG</t>
  </si>
  <si>
    <t>117,23</t>
  </si>
  <si>
    <t>117,454</t>
  </si>
  <si>
    <t>Biotest AG Vorzugsaktien o.St. o.N.</t>
  </si>
  <si>
    <t>25,526</t>
  </si>
  <si>
    <t>25,925</t>
  </si>
  <si>
    <t>Borussia Dortmund GmbH &amp; Co. KGAA</t>
  </si>
  <si>
    <t>3,81</t>
  </si>
  <si>
    <t>3,847</t>
  </si>
  <si>
    <t>Braas Monier Building Group SA</t>
  </si>
  <si>
    <t>24,62</t>
  </si>
  <si>
    <t>24,92</t>
  </si>
  <si>
    <t>Capital Stage AG</t>
  </si>
  <si>
    <t>7,355</t>
  </si>
  <si>
    <t>7,454</t>
  </si>
  <si>
    <t>CEWE Stiftung &amp; Co. KGaA</t>
  </si>
  <si>
    <t>52,37</t>
  </si>
  <si>
    <t>52,969</t>
  </si>
  <si>
    <t>Comdirect Bank AG</t>
  </si>
  <si>
    <t>9,875</t>
  </si>
  <si>
    <t>9,974</t>
  </si>
  <si>
    <t>Deutsche Beteiligungs AG</t>
  </si>
  <si>
    <t>28,556</t>
  </si>
  <si>
    <t>28,905</t>
  </si>
  <si>
    <t>Deutz AG</t>
  </si>
  <si>
    <t>4,98</t>
  </si>
  <si>
    <t>5,00</t>
  </si>
  <si>
    <t>DIC Asset AG</t>
  </si>
  <si>
    <t>7,834</t>
  </si>
  <si>
    <t>7,933</t>
  </si>
  <si>
    <t>Ferratum Oyj</t>
  </si>
  <si>
    <t>22,10</t>
  </si>
  <si>
    <t>22,32</t>
  </si>
  <si>
    <t>GESCO AG</t>
  </si>
  <si>
    <t>71,083</t>
  </si>
  <si>
    <t>71,582</t>
  </si>
  <si>
    <t>GFK AG</t>
  </si>
  <si>
    <t>39,138</t>
  </si>
  <si>
    <t>39,437</t>
  </si>
  <si>
    <t>GRAMMER AG</t>
  </si>
  <si>
    <t>26,20</t>
  </si>
  <si>
    <t>26,58</t>
  </si>
  <si>
    <t>GRENKELEASING AG</t>
  </si>
  <si>
    <t>138,304</t>
  </si>
  <si>
    <t>138,803</t>
  </si>
  <si>
    <t>HAMBORNER REIT AG</t>
  </si>
  <si>
    <t>8,621</t>
  </si>
  <si>
    <t>8,70</t>
  </si>
  <si>
    <t>Hamburger Hafen u. Logistik AG</t>
  </si>
  <si>
    <t>17,00</t>
  </si>
  <si>
    <t>17,068</t>
  </si>
  <si>
    <t>Heidelberger Druckmaschinen AG</t>
  </si>
  <si>
    <t>2,24</t>
  </si>
  <si>
    <t>2,256</t>
  </si>
  <si>
    <t>Hella KGaA Hueck &amp; Co.</t>
  </si>
  <si>
    <t>41,80</t>
  </si>
  <si>
    <t>42,20</t>
  </si>
  <si>
    <t>Hornbach Holding AG</t>
  </si>
  <si>
    <t>78,059</t>
  </si>
  <si>
    <t>78,558</t>
  </si>
  <si>
    <t>Hornbach-Baumarkt AG</t>
  </si>
  <si>
    <t>33,062</t>
  </si>
  <si>
    <t>33,562</t>
  </si>
  <si>
    <t>Indus Holding AG</t>
  </si>
  <si>
    <t>43,50</t>
  </si>
  <si>
    <t>43,66</t>
  </si>
  <si>
    <t>Koenig &amp; Bauer AG</t>
  </si>
  <si>
    <t>20,90</t>
  </si>
  <si>
    <t>21,10</t>
  </si>
  <si>
    <t>KWS SAAT SE</t>
  </si>
  <si>
    <t>290,436</t>
  </si>
  <si>
    <t>292,435</t>
  </si>
  <si>
    <t>MLP AG</t>
  </si>
  <si>
    <t>4,094</t>
  </si>
  <si>
    <t>4,133</t>
  </si>
  <si>
    <t>PATRIZIA Immobilien AG</t>
  </si>
  <si>
    <t>23,751</t>
  </si>
  <si>
    <t>23,85</t>
  </si>
  <si>
    <t>Prime Office AG</t>
  </si>
  <si>
    <t>4,379</t>
  </si>
  <si>
    <t>4,478</t>
  </si>
  <si>
    <t>PUMA SE</t>
  </si>
  <si>
    <t>159,923</t>
  </si>
  <si>
    <t>161,922</t>
  </si>
  <si>
    <t>RATIONAL AG</t>
  </si>
  <si>
    <t>337,583</t>
  </si>
  <si>
    <t>339,332</t>
  </si>
  <si>
    <t>SAF HOLLAND S.A.</t>
  </si>
  <si>
    <t>13,992</t>
  </si>
  <si>
    <t>14,061</t>
  </si>
  <si>
    <t>Schaltbau Holding AG</t>
  </si>
  <si>
    <t>49,72</t>
  </si>
  <si>
    <t>49,90</t>
  </si>
  <si>
    <t>SGL CARBON SE</t>
  </si>
  <si>
    <t>16,235</t>
  </si>
  <si>
    <t>16,353</t>
  </si>
  <si>
    <t>SHW AG</t>
  </si>
  <si>
    <t>41,70</t>
  </si>
  <si>
    <t>42,30</t>
  </si>
  <si>
    <t>Sixt SE Inhaber-Stammaktien o.N.</t>
  </si>
  <si>
    <t>36,30</t>
  </si>
  <si>
    <t>36,51</t>
  </si>
  <si>
    <t>Stabilus S.A.</t>
  </si>
  <si>
    <t>32,75</t>
  </si>
  <si>
    <t>33,05</t>
  </si>
  <si>
    <t>Ströer Media SE</t>
  </si>
  <si>
    <t>44,567</t>
  </si>
  <si>
    <t>44,766</t>
  </si>
  <si>
    <t>TAKKT AG</t>
  </si>
  <si>
    <t>16,825</t>
  </si>
  <si>
    <t>17,024</t>
  </si>
  <si>
    <t>Tele Columbus AG</t>
  </si>
  <si>
    <t>12,80</t>
  </si>
  <si>
    <t>13,00</t>
  </si>
  <si>
    <t>TLG IMMOBILIEN AG</t>
  </si>
  <si>
    <t>15,10</t>
  </si>
  <si>
    <t>15,30</t>
  </si>
  <si>
    <t>TOM TAILOR Holding AG</t>
  </si>
  <si>
    <t>9,45</t>
  </si>
  <si>
    <t>9,512</t>
  </si>
  <si>
    <t>Villeroy &amp; Boch AG Vorzugsaktien o.St. o.N.</t>
  </si>
  <si>
    <t>14,10</t>
  </si>
  <si>
    <t>14,25</t>
  </si>
  <si>
    <t>Vossloh AG</t>
  </si>
  <si>
    <t>56,45</t>
  </si>
  <si>
    <t>56,699</t>
  </si>
  <si>
    <t>VTG AG</t>
  </si>
  <si>
    <t>21,501</t>
  </si>
  <si>
    <t>21,799</t>
  </si>
  <si>
    <t>Wacker Neuson SE</t>
  </si>
  <si>
    <t>18,616</t>
  </si>
  <si>
    <t>18,915</t>
  </si>
  <si>
    <t>Zeal Network SE</t>
  </si>
  <si>
    <t>46,36</t>
  </si>
  <si>
    <t>46,85</t>
  </si>
  <si>
    <t>zooplus AG</t>
  </si>
  <si>
    <t>125,741</t>
  </si>
  <si>
    <t>126,74</t>
  </si>
  <si>
    <t>EPS</t>
  </si>
  <si>
    <t>Ex-Date</t>
  </si>
  <si>
    <t>US9300591008</t>
  </si>
  <si>
    <t>44.83</t>
  </si>
  <si>
    <t>Jul 09 2015</t>
  </si>
  <si>
    <t>US3142111034</t>
  </si>
  <si>
    <t>33.82</t>
  </si>
  <si>
    <t>May 06 2015</t>
  </si>
  <si>
    <t>2.96</t>
  </si>
  <si>
    <t>BMG491BT1088</t>
  </si>
  <si>
    <t>38.55</t>
  </si>
  <si>
    <t>May 13 2015</t>
  </si>
  <si>
    <t>2.70</t>
  </si>
  <si>
    <t>US74144T1088</t>
  </si>
  <si>
    <t>77.24</t>
  </si>
  <si>
    <t>Jun 11 2015</t>
  </si>
  <si>
    <t>2.69</t>
  </si>
  <si>
    <t>US09247X1019</t>
  </si>
  <si>
    <t>334.70</t>
  </si>
  <si>
    <t>1983.0</t>
  </si>
  <si>
    <t>Jun 05 2015</t>
  </si>
  <si>
    <t>US3546131018</t>
  </si>
  <si>
    <t>45.45</t>
  </si>
  <si>
    <t>Jun 26 2015</t>
  </si>
  <si>
    <t>US7841171033</t>
  </si>
  <si>
    <t>53.31</t>
  </si>
  <si>
    <t>Jun 12 2015</t>
  </si>
  <si>
    <t>Rait Fin TR Pfd C</t>
  </si>
  <si>
    <t>-4.15</t>
  </si>
  <si>
    <t>21.02</t>
  </si>
  <si>
    <t>-1.26</t>
  </si>
  <si>
    <t>-5.66%</t>
  </si>
  <si>
    <t>22.08</t>
  </si>
  <si>
    <t>20.03</t>
  </si>
  <si>
    <t>07/28/15</t>
  </si>
  <si>
    <t>Rait Financial TR Pf</t>
  </si>
  <si>
    <t>-4.12</t>
  </si>
  <si>
    <t>19.50</t>
  </si>
  <si>
    <t>-1.10</t>
  </si>
  <si>
    <t>-5.34%</t>
  </si>
  <si>
    <t>19.11</t>
  </si>
  <si>
    <t>-4.02</t>
  </si>
  <si>
    <t>-6.62%</t>
  </si>
  <si>
    <t>62.00</t>
  </si>
  <si>
    <t>60.44</t>
  </si>
  <si>
    <t>Aspen Insurance Holdings</t>
  </si>
  <si>
    <t>-3.27</t>
  </si>
  <si>
    <t>46.43</t>
  </si>
  <si>
    <t>-1.76</t>
  </si>
  <si>
    <t>-3.65%</t>
  </si>
  <si>
    <t>46.73</t>
  </si>
  <si>
    <t>45.48</t>
  </si>
  <si>
    <t>Everest Re Group</t>
  </si>
  <si>
    <t>-3.08</t>
  </si>
  <si>
    <t>180.36</t>
  </si>
  <si>
    <t>-6.19</t>
  </si>
  <si>
    <t>-3.32%</t>
  </si>
  <si>
    <t>185.20</t>
  </si>
  <si>
    <t>180.00</t>
  </si>
  <si>
    <t>-2.89</t>
  </si>
  <si>
    <t>-6.02%</t>
  </si>
  <si>
    <t>8.70</t>
  </si>
  <si>
    <t>-2.83</t>
  </si>
  <si>
    <t>-0.76</t>
  </si>
  <si>
    <t>-3.63%</t>
  </si>
  <si>
    <t>20.86</t>
  </si>
  <si>
    <t>19.81</t>
  </si>
  <si>
    <t>Medical Properties Trust</t>
  </si>
  <si>
    <t>13.45</t>
  </si>
  <si>
    <t>-0.35</t>
  </si>
  <si>
    <t>-2.54%</t>
  </si>
  <si>
    <t>13.43</t>
  </si>
  <si>
    <t>Ddr Corp</t>
  </si>
  <si>
    <t>-2.72</t>
  </si>
  <si>
    <t>25.55</t>
  </si>
  <si>
    <t>Fortress Transportation &amp; Infra</t>
  </si>
  <si>
    <t>-2.62</t>
  </si>
  <si>
    <t>16.91</t>
  </si>
  <si>
    <t>-0.61</t>
  </si>
  <si>
    <t>-3.48%</t>
  </si>
  <si>
    <t>17.53</t>
  </si>
  <si>
    <t>15.91</t>
  </si>
  <si>
    <t>Whitestone REIT</t>
  </si>
  <si>
    <t>-2.55</t>
  </si>
  <si>
    <t>12.75</t>
  </si>
  <si>
    <t>-0.29</t>
  </si>
  <si>
    <t>-2.22%</t>
  </si>
  <si>
    <t>13.15</t>
  </si>
  <si>
    <t>Midsouth Bancorp</t>
  </si>
  <si>
    <t>-2.48</t>
  </si>
  <si>
    <t>13.94</t>
  </si>
  <si>
    <t>14.78</t>
  </si>
  <si>
    <t>Orbitz Worldwide</t>
  </si>
  <si>
    <t>-2.45</t>
  </si>
  <si>
    <t>10.80</t>
  </si>
  <si>
    <t>-2.00%</t>
  </si>
  <si>
    <t>11.03</t>
  </si>
  <si>
    <t>Five Oaks Investment Corp. 8.75</t>
  </si>
  <si>
    <t>-2.42</t>
  </si>
  <si>
    <t>20.04</t>
  </si>
  <si>
    <t>-1.07</t>
  </si>
  <si>
    <t>-5.07%</t>
  </si>
  <si>
    <t>19.76</t>
  </si>
  <si>
    <t>Nautilus Group</t>
  </si>
  <si>
    <t>-2.40</t>
  </si>
  <si>
    <t>20.50</t>
  </si>
  <si>
    <t>-0.89</t>
  </si>
  <si>
    <t>-4.16%</t>
  </si>
  <si>
    <t>21.50</t>
  </si>
  <si>
    <t>20.39</t>
  </si>
  <si>
    <t>American Campus Communities Inc</t>
  </si>
  <si>
    <t>37.70</t>
  </si>
  <si>
    <t>-2.51%</t>
  </si>
  <si>
    <t>38.71</t>
  </si>
  <si>
    <t>37.59</t>
  </si>
  <si>
    <t>Voc Energy Trust</t>
  </si>
  <si>
    <t>-2.34</t>
  </si>
  <si>
    <t>4.54</t>
  </si>
  <si>
    <t>-4.02%</t>
  </si>
  <si>
    <t>4.35</t>
  </si>
  <si>
    <t>Corporate Office Properties</t>
  </si>
  <si>
    <t>-2.32</t>
  </si>
  <si>
    <t>23.42</t>
  </si>
  <si>
    <t>-0.57</t>
  </si>
  <si>
    <t>-2.38%</t>
  </si>
  <si>
    <t>23.99</t>
  </si>
  <si>
    <t>23.36</t>
  </si>
  <si>
    <t>The Rubicon Project Inc.</t>
  </si>
  <si>
    <t>-2.31</t>
  </si>
  <si>
    <t>-3.57%</t>
  </si>
  <si>
    <t>16.04</t>
  </si>
  <si>
    <t>15.37</t>
  </si>
  <si>
    <t>-2.26</t>
  </si>
  <si>
    <t>-4.90%</t>
  </si>
  <si>
    <t>-2.21</t>
  </si>
  <si>
    <t>-5.70%</t>
  </si>
  <si>
    <t>7.91</t>
  </si>
  <si>
    <t>-6.82%</t>
  </si>
  <si>
    <t>7.88</t>
  </si>
  <si>
    <t>Blackrock Muniyield Quality Fund</t>
  </si>
  <si>
    <t>-2.11</t>
  </si>
  <si>
    <t>15.46</t>
  </si>
  <si>
    <t>-1.28%</t>
  </si>
  <si>
    <t>15.79</t>
  </si>
  <si>
    <t>Q2 Holdings Inc</t>
  </si>
  <si>
    <t>27.47</t>
  </si>
  <si>
    <t>-1.47</t>
  </si>
  <si>
    <t>-5.08%</t>
  </si>
  <si>
    <t>29.00</t>
  </si>
  <si>
    <t>Hill International</t>
  </si>
  <si>
    <t>-2.08</t>
  </si>
  <si>
    <t>-2.68%</t>
  </si>
  <si>
    <t>4.88</t>
  </si>
  <si>
    <t>4.66</t>
  </si>
  <si>
    <t>Tilly's Inc</t>
  </si>
  <si>
    <t>-2.07</t>
  </si>
  <si>
    <t>9.01</t>
  </si>
  <si>
    <t>-3.53%</t>
  </si>
  <si>
    <t>Nexpoint Residential Trust Inc</t>
  </si>
  <si>
    <t>-2.06</t>
  </si>
  <si>
    <t>-2.66%</t>
  </si>
  <si>
    <t>13.10</t>
  </si>
  <si>
    <t>12.78</t>
  </si>
  <si>
    <t>Resource Capital Corp. Preferre</t>
  </si>
  <si>
    <t>-1.97</t>
  </si>
  <si>
    <t>20.15</t>
  </si>
  <si>
    <t>-2.80%</t>
  </si>
  <si>
    <t>20.10</t>
  </si>
  <si>
    <t>First Pactrust Bancorp</t>
  </si>
  <si>
    <t>-1.96</t>
  </si>
  <si>
    <t>13.16</t>
  </si>
  <si>
    <t>-1.94%</t>
  </si>
  <si>
    <t>Westcoast Hospitality Corp</t>
  </si>
  <si>
    <t>-1.94</t>
  </si>
  <si>
    <t>8.12</t>
  </si>
  <si>
    <t>-3.79%</t>
  </si>
  <si>
    <t>8.10</t>
  </si>
  <si>
    <t>Principal Real Estate Income F</t>
  </si>
  <si>
    <t>18.10</t>
  </si>
  <si>
    <t>-1.42%</t>
  </si>
  <si>
    <t>18.33</t>
  </si>
  <si>
    <t>18.07</t>
  </si>
  <si>
    <t>Invesco Mortgage Capital Inc.</t>
  </si>
  <si>
    <t>23.84</t>
  </si>
  <si>
    <t>-1.04%</t>
  </si>
  <si>
    <t>24.09</t>
  </si>
  <si>
    <t>-2.83%</t>
  </si>
  <si>
    <t>19.14</t>
  </si>
  <si>
    <t>18.48</t>
  </si>
  <si>
    <t>Armour Residential REIT Inc</t>
  </si>
  <si>
    <t>-1.92</t>
  </si>
  <si>
    <t>22.16</t>
  </si>
  <si>
    <t>-1.69%</t>
  </si>
  <si>
    <t>22.57</t>
  </si>
  <si>
    <t>22.09</t>
  </si>
  <si>
    <t>Tcw Strategic</t>
  </si>
  <si>
    <t>5.21</t>
  </si>
  <si>
    <t>-1.14%</t>
  </si>
  <si>
    <t>Teekay Tankers Ltd</t>
  </si>
  <si>
    <t>-1.87</t>
  </si>
  <si>
    <t>-0.44</t>
  </si>
  <si>
    <t>-5.87%</t>
  </si>
  <si>
    <t>7.51</t>
  </si>
  <si>
    <t>6.89</t>
  </si>
  <si>
    <t>-1.86</t>
  </si>
  <si>
    <t>-2.08%</t>
  </si>
  <si>
    <t>14.56</t>
  </si>
  <si>
    <t>Validus Holdings</t>
  </si>
  <si>
    <t>-1.84</t>
  </si>
  <si>
    <t>44.62</t>
  </si>
  <si>
    <t>-0.67</t>
  </si>
  <si>
    <t>-1.48%</t>
  </si>
  <si>
    <t>45.37</t>
  </si>
  <si>
    <t>44.56</t>
  </si>
  <si>
    <t>Nuveen Insured New York Tax-Free</t>
  </si>
  <si>
    <t>-1.81</t>
  </si>
  <si>
    <t>12.58</t>
  </si>
  <si>
    <t>-0.79%</t>
  </si>
  <si>
    <t>IND</t>
  </si>
  <si>
    <t>ING Group N.V.</t>
  </si>
  <si>
    <t>25.83</t>
  </si>
  <si>
    <t>-0.39%</t>
  </si>
  <si>
    <t>25.91</t>
  </si>
  <si>
    <t>25.81</t>
  </si>
  <si>
    <t>Eaton Vance Tax-Advantaged Bond</t>
  </si>
  <si>
    <t>-1.79</t>
  </si>
  <si>
    <t>12.79</t>
  </si>
  <si>
    <t>-0.14</t>
  </si>
  <si>
    <t>-1.08%</t>
  </si>
  <si>
    <t>Heico Cp Cl A</t>
  </si>
  <si>
    <t>-1.78</t>
  </si>
  <si>
    <t>44.43</t>
  </si>
  <si>
    <t>-1.06</t>
  </si>
  <si>
    <t>-2.33%</t>
  </si>
  <si>
    <t>45.80</t>
  </si>
  <si>
    <t>44.39</t>
  </si>
  <si>
    <t>New York &amp; Company</t>
  </si>
  <si>
    <t>-1.74</t>
  </si>
  <si>
    <t>-0.12</t>
  </si>
  <si>
    <t>2.45</t>
  </si>
  <si>
    <t>Rosetta Stone</t>
  </si>
  <si>
    <t>-1.70</t>
  </si>
  <si>
    <t>-3.25%</t>
  </si>
  <si>
    <t>7.48</t>
  </si>
  <si>
    <t>Torchmark Corp</t>
  </si>
  <si>
    <t>59.87</t>
  </si>
  <si>
    <t>-1.34</t>
  </si>
  <si>
    <t>-2.19%</t>
  </si>
  <si>
    <t>60.18</t>
  </si>
  <si>
    <t>55.62</t>
  </si>
  <si>
    <t>Axis Capital Holdings Limited P</t>
  </si>
  <si>
    <t>26.64</t>
  </si>
  <si>
    <t>-0.63%</t>
  </si>
  <si>
    <t>26.92</t>
  </si>
  <si>
    <t>Cinemark Holdings Inc</t>
  </si>
  <si>
    <t>-1.67</t>
  </si>
  <si>
    <t>37.99</t>
  </si>
  <si>
    <t>38.65</t>
  </si>
  <si>
    <t>37.47</t>
  </si>
  <si>
    <t>Bioamber Inc</t>
  </si>
  <si>
    <t>-1.66</t>
  </si>
  <si>
    <t>7.32</t>
  </si>
  <si>
    <t>-0.37</t>
  </si>
  <si>
    <t>-4.81%</t>
  </si>
  <si>
    <t>7.65</t>
  </si>
  <si>
    <t>India Fund</t>
  </si>
  <si>
    <t>-1.65</t>
  </si>
  <si>
    <t>-1.60%</t>
  </si>
  <si>
    <t>27.40</t>
  </si>
  <si>
    <t>Amc Entertainment Holdings Inc</t>
  </si>
  <si>
    <t>29.93</t>
  </si>
  <si>
    <t>-0.82</t>
  </si>
  <si>
    <t>-2.67%</t>
  </si>
  <si>
    <t>31.02</t>
  </si>
  <si>
    <t>Blackrock California Muni Trust</t>
  </si>
  <si>
    <t>-1.63</t>
  </si>
  <si>
    <t>14.48</t>
  </si>
  <si>
    <t>-0.55%</t>
  </si>
  <si>
    <t>-1.62</t>
  </si>
  <si>
    <t>-2.90%</t>
  </si>
  <si>
    <t>Maui Land &amp; Pineapple Company</t>
  </si>
  <si>
    <t>-1.61</t>
  </si>
  <si>
    <t>-3.17%</t>
  </si>
  <si>
    <t>Cutwater Select Income Fund</t>
  </si>
  <si>
    <t>-1.60</t>
  </si>
  <si>
    <t>18.76</t>
  </si>
  <si>
    <t>-0.95%</t>
  </si>
  <si>
    <t>18.91</t>
  </si>
  <si>
    <t>Marsh &amp; Mclennan Companies</t>
  </si>
  <si>
    <t>-1.56</t>
  </si>
  <si>
    <t>57.37</t>
  </si>
  <si>
    <t>-0.70</t>
  </si>
  <si>
    <t>-1.21%</t>
  </si>
  <si>
    <t>58.10</t>
  </si>
  <si>
    <t>57.32</t>
  </si>
  <si>
    <t>Barclays Ads</t>
  </si>
  <si>
    <t>-1.54</t>
  </si>
  <si>
    <t>25.92</t>
  </si>
  <si>
    <t>Hoegh Lng Partners LP</t>
  </si>
  <si>
    <t>-1.53</t>
  </si>
  <si>
    <t>18.58</t>
  </si>
  <si>
    <t>-0.83</t>
  </si>
  <si>
    <t>-4.28%</t>
  </si>
  <si>
    <t>19.63</t>
  </si>
  <si>
    <t>NCR Corp</t>
  </si>
  <si>
    <t>29.32</t>
  </si>
  <si>
    <t>-0.68</t>
  </si>
  <si>
    <t>-2.27%</t>
  </si>
  <si>
    <t>30.11</t>
  </si>
  <si>
    <t>29.07</t>
  </si>
  <si>
    <t>58.Com Inc</t>
  </si>
  <si>
    <t>60.32</t>
  </si>
  <si>
    <t>-2.57</t>
  </si>
  <si>
    <t>-4.09%</t>
  </si>
  <si>
    <t>62.78</t>
  </si>
  <si>
    <t>59.91</t>
  </si>
  <si>
    <t>U.S. Bancorp Dep Sh</t>
  </si>
  <si>
    <t>21.90</t>
  </si>
  <si>
    <t>-0.50%</t>
  </si>
  <si>
    <t>22.07</t>
  </si>
  <si>
    <t>21.87</t>
  </si>
  <si>
    <t>Nuveen Investment Quality Fund</t>
  </si>
  <si>
    <t>-1.51</t>
  </si>
  <si>
    <t>-0.48%</t>
  </si>
  <si>
    <t>14.74</t>
  </si>
  <si>
    <t>14.65</t>
  </si>
  <si>
    <t>-1.49</t>
  </si>
  <si>
    <t>-1.79%</t>
  </si>
  <si>
    <t>54.54</t>
  </si>
  <si>
    <t>53.08</t>
  </si>
  <si>
    <t>Nuveen Multi-Market Income Fund Inc.</t>
  </si>
  <si>
    <t>-1.48</t>
  </si>
  <si>
    <t>-0.84%</t>
  </si>
  <si>
    <t>Nustar Logistics L.P.</t>
  </si>
  <si>
    <t>26.66</t>
  </si>
  <si>
    <t>-0.60%</t>
  </si>
  <si>
    <t>26.82</t>
  </si>
  <si>
    <t>26.62</t>
  </si>
  <si>
    <t>Arista Networks Inc.</t>
  </si>
  <si>
    <t>-1.46</t>
  </si>
  <si>
    <t>80.75</t>
  </si>
  <si>
    <t>-1.99</t>
  </si>
  <si>
    <t>-2.41%</t>
  </si>
  <si>
    <t>83.89</t>
  </si>
  <si>
    <t>80.41</t>
  </si>
  <si>
    <t>JP Energy Partners LP</t>
  </si>
  <si>
    <t>-1.45</t>
  </si>
  <si>
    <t>-2.98%</t>
  </si>
  <si>
    <t>10.67</t>
  </si>
  <si>
    <t>Nuveen Intermediate Duration M</t>
  </si>
  <si>
    <t>-1.43</t>
  </si>
  <si>
    <t>-0.57%</t>
  </si>
  <si>
    <t>12.33</t>
  </si>
  <si>
    <t>12.28</t>
  </si>
  <si>
    <t>Trex Company</t>
  </si>
  <si>
    <t>44.27</t>
  </si>
  <si>
    <t>-1.22</t>
  </si>
  <si>
    <t>45.85</t>
  </si>
  <si>
    <t>43.49</t>
  </si>
  <si>
    <t>Maxpoint Interactive Inc.</t>
  </si>
  <si>
    <t>-1.41</t>
  </si>
  <si>
    <t>-4.82%</t>
  </si>
  <si>
    <t>9.23</t>
  </si>
  <si>
    <t>Alere Inc</t>
  </si>
  <si>
    <t>49.21</t>
  </si>
  <si>
    <t>-1.66%</t>
  </si>
  <si>
    <t>49.10</t>
  </si>
  <si>
    <t>-1.39</t>
  </si>
  <si>
    <t>6.62</t>
  </si>
  <si>
    <t>Systemax Inc</t>
  </si>
  <si>
    <t>7.14</t>
  </si>
  <si>
    <t>Applied Industrial Technologies</t>
  </si>
  <si>
    <t>-0.60</t>
  </si>
  <si>
    <t>-1.56%</t>
  </si>
  <si>
    <t>38.69</t>
  </si>
  <si>
    <t>37.87</t>
  </si>
  <si>
    <t>AED</t>
  </si>
  <si>
    <t>Aegon Nv</t>
  </si>
  <si>
    <t>25.68</t>
  </si>
  <si>
    <t>25.87</t>
  </si>
  <si>
    <t>Blackstone Gso Senior Floating Rate</t>
  </si>
  <si>
    <t>-1.38</t>
  </si>
  <si>
    <t>16.71</t>
  </si>
  <si>
    <t>-0.54%</t>
  </si>
  <si>
    <t>16.86</t>
  </si>
  <si>
    <t>16.68</t>
  </si>
  <si>
    <t>-1.37</t>
  </si>
  <si>
    <t>-3.41%</t>
  </si>
  <si>
    <t>9.14</t>
  </si>
  <si>
    <t>HSBC USA Pfd F</t>
  </si>
  <si>
    <t>-1.36</t>
  </si>
  <si>
    <t>22.27</t>
  </si>
  <si>
    <t>-0.76%</t>
  </si>
  <si>
    <t>22.01</t>
  </si>
  <si>
    <t>Clubcorp Holdings Inc</t>
  </si>
  <si>
    <t>23.32</t>
  </si>
  <si>
    <t>23.77</t>
  </si>
  <si>
    <t>23.25</t>
  </si>
  <si>
    <t>Dreyfus Strategic Municipals</t>
  </si>
  <si>
    <t>-0.62%</t>
  </si>
  <si>
    <t>Luby's Inc</t>
  </si>
  <si>
    <t>-1.33</t>
  </si>
  <si>
    <t>4.83</t>
  </si>
  <si>
    <t>-2.23%</t>
  </si>
  <si>
    <t>4.94</t>
  </si>
  <si>
    <t>-1.32</t>
  </si>
  <si>
    <t>-2.94%</t>
  </si>
  <si>
    <t>33.89</t>
  </si>
  <si>
    <t>32.33</t>
  </si>
  <si>
    <t>Gold Fields Ltd</t>
  </si>
  <si>
    <t>-4.51%</t>
  </si>
  <si>
    <t>2.87</t>
  </si>
  <si>
    <t>2.71</t>
  </si>
  <si>
    <t>25.27</t>
  </si>
  <si>
    <t>-0.67%</t>
  </si>
  <si>
    <t>25.70</t>
  </si>
  <si>
    <t>Tredegar Corp</t>
  </si>
  <si>
    <t>19.49</t>
  </si>
  <si>
    <t>-3.03%</t>
  </si>
  <si>
    <t>20.16</t>
  </si>
  <si>
    <t>19.40</t>
  </si>
  <si>
    <t>Roundy's Inc. Common Stock</t>
  </si>
  <si>
    <t>-3.54%</t>
  </si>
  <si>
    <t>Vocera Communications Inc</t>
  </si>
  <si>
    <t>11.32</t>
  </si>
  <si>
    <t>11.67</t>
  </si>
  <si>
    <t>11.02</t>
  </si>
  <si>
    <t>Invesco Pennsylvania Muni</t>
  </si>
  <si>
    <t>-1.29</t>
  </si>
  <si>
    <t>12.14</t>
  </si>
  <si>
    <t>-0.41%</t>
  </si>
  <si>
    <t>12.18</t>
  </si>
  <si>
    <t>W.R. Berkley Corp</t>
  </si>
  <si>
    <t>54.81</t>
  </si>
  <si>
    <t>-1.04</t>
  </si>
  <si>
    <t>-1.86%</t>
  </si>
  <si>
    <t>55.46</t>
  </si>
  <si>
    <t>53.52</t>
  </si>
  <si>
    <t>Blackrock Muni Income Trust</t>
  </si>
  <si>
    <t>-1.28</t>
  </si>
  <si>
    <t>-0.37%</t>
  </si>
  <si>
    <t>47.97</t>
  </si>
  <si>
    <t>-0.74</t>
  </si>
  <si>
    <t>-1.52%</t>
  </si>
  <si>
    <t>48.65</t>
  </si>
  <si>
    <t>47.81</t>
  </si>
  <si>
    <t>Onebeacon Insurance Group</t>
  </si>
  <si>
    <t>14.29</t>
  </si>
  <si>
    <t>-0.23</t>
  </si>
  <si>
    <t>-1.58%</t>
  </si>
  <si>
    <t>14.24</t>
  </si>
  <si>
    <t>Essex Property Trust</t>
  </si>
  <si>
    <t>-1.27</t>
  </si>
  <si>
    <t>222.32</t>
  </si>
  <si>
    <t>-0.89%</t>
  </si>
  <si>
    <t>224.03</t>
  </si>
  <si>
    <t>219.91</t>
  </si>
  <si>
    <t>Hospira Inc</t>
  </si>
  <si>
    <t>89.23</t>
  </si>
  <si>
    <t>-0.13%</t>
  </si>
  <si>
    <t>89.36</t>
  </si>
  <si>
    <t>89.20</t>
  </si>
  <si>
    <t>35.21</t>
  </si>
  <si>
    <t>34.08</t>
  </si>
  <si>
    <t>-0.27%</t>
  </si>
  <si>
    <t>25.94</t>
  </si>
  <si>
    <t>Boston Properties Inc</t>
  </si>
  <si>
    <t>24.77</t>
  </si>
  <si>
    <t>-0.92%</t>
  </si>
  <si>
    <t>25.43</t>
  </si>
  <si>
    <t>Higher One Holdings</t>
  </si>
  <si>
    <t>-1.25</t>
  </si>
  <si>
    <t>-3.02%</t>
  </si>
  <si>
    <t>Sensata Technologies Holding N.V.</t>
  </si>
  <si>
    <t>48.60</t>
  </si>
  <si>
    <t>-0.85</t>
  </si>
  <si>
    <t>-1.72%</t>
  </si>
  <si>
    <t>49.31</t>
  </si>
  <si>
    <t>48.30</t>
  </si>
  <si>
    <t>Istar Financial Inc. 7.875% Pre</t>
  </si>
  <si>
    <t>-1.24</t>
  </si>
  <si>
    <t>24.33</t>
  </si>
  <si>
    <t>-0.29%</t>
  </si>
  <si>
    <t>24.45</t>
  </si>
  <si>
    <t>24.30</t>
  </si>
  <si>
    <t>Engility Holdings Inc. Common</t>
  </si>
  <si>
    <t>-1.40%</t>
  </si>
  <si>
    <t>Spreads**</t>
  </si>
  <si>
    <t>Leverage (up to)</t>
  </si>
  <si>
    <t>Commission %</t>
  </si>
  <si>
    <t>APPLE Inc.</t>
  </si>
  <si>
    <t>0.10 (USD)</t>
  </si>
  <si>
    <t>20:1</t>
  </si>
  <si>
    <t>0.1 (USD)</t>
  </si>
  <si>
    <t>CISCO SYSTEMS</t>
  </si>
  <si>
    <t>eBay Inc.</t>
  </si>
  <si>
    <t>Facebook</t>
  </si>
  <si>
    <t>0.2 (USD)</t>
  </si>
  <si>
    <t>GOLDMAN SACHS</t>
  </si>
  <si>
    <t>0.3 (USD)</t>
  </si>
  <si>
    <t>GOOGLE Inc.</t>
  </si>
  <si>
    <t>1.25 (USD)</t>
  </si>
  <si>
    <t>INTEL Corp.</t>
  </si>
  <si>
    <t>0.15 (USD)</t>
  </si>
  <si>
    <t>KING</t>
  </si>
  <si>
    <t>MICROSOFT Corp.</t>
  </si>
  <si>
    <t>UBS AG</t>
  </si>
  <si>
    <t>CitiGroup</t>
  </si>
  <si>
    <t>ALIBABA</t>
  </si>
  <si>
    <t>0.40 (USD)</t>
  </si>
  <si>
    <t>BAIDU Inc.</t>
  </si>
  <si>
    <t>CHINA MOBILE</t>
  </si>
  <si>
    <t>PetroChina</t>
  </si>
  <si>
    <t>PETROLEO BRAS</t>
  </si>
  <si>
    <t>TOYOTA</t>
  </si>
  <si>
    <t>SONY</t>
  </si>
  <si>
    <t>Twitter Inc</t>
  </si>
  <si>
    <t>WEIBO</t>
  </si>
  <si>
    <t>Amazon.com</t>
  </si>
  <si>
    <t>0.4 (USD)</t>
  </si>
  <si>
    <t>American Express (AMEX)</t>
  </si>
  <si>
    <t>AT&amp;T Inc</t>
  </si>
  <si>
    <t>Exxon Mobil Corp</t>
  </si>
  <si>
    <t>First Solar Inc</t>
  </si>
  <si>
    <t>Hewlett-Packard Company</t>
  </si>
  <si>
    <t>Mondelez International</t>
  </si>
  <si>
    <t>Marvell Technology Group Ltd.</t>
  </si>
  <si>
    <t>MGM Resorts International</t>
  </si>
  <si>
    <t>Monsanto Company</t>
  </si>
  <si>
    <t>Nokia Corp</t>
  </si>
  <si>
    <t>Potash Corp of Saskatchewan Inc</t>
  </si>
  <si>
    <t>SanDisk Corp.</t>
  </si>
  <si>
    <t>Teva Pharmaceutical Industries</t>
  </si>
  <si>
    <t>Yahoo Inc</t>
  </si>
  <si>
    <t>Linked-In</t>
  </si>
  <si>
    <t>Zynga</t>
  </si>
  <si>
    <t>0.05 (USD)</t>
  </si>
  <si>
    <t>Yandex</t>
  </si>
  <si>
    <t>Groupon</t>
  </si>
  <si>
    <t>VALE</t>
  </si>
  <si>
    <t>Mastercard</t>
  </si>
  <si>
    <t>MCDONALDS</t>
  </si>
  <si>
    <t>COCA COLA</t>
  </si>
  <si>
    <t>VISA</t>
  </si>
  <si>
    <t>TECK Resources Limited</t>
  </si>
  <si>
    <t>MICRON</t>
  </si>
  <si>
    <t>APACHE</t>
  </si>
  <si>
    <t>JABIL</t>
  </si>
  <si>
    <t>UNISTEEL</t>
  </si>
  <si>
    <t>GM</t>
  </si>
  <si>
    <t>NIKE</t>
  </si>
  <si>
    <t>MEGAFON</t>
  </si>
  <si>
    <t>5:1</t>
  </si>
  <si>
    <t>Samsung Electronics</t>
  </si>
  <si>
    <t>2.5 (USD)</t>
  </si>
  <si>
    <t>BerkshireB</t>
  </si>
  <si>
    <t>TESLA MOTORS Inc</t>
  </si>
  <si>
    <t>0.70 (USD)</t>
  </si>
  <si>
    <t>NETFLIX Inc</t>
  </si>
  <si>
    <t>TRIPADVISOR Inc</t>
  </si>
  <si>
    <t>PRICELINE Inc</t>
  </si>
  <si>
    <t>1.2 (USD)</t>
  </si>
  <si>
    <t>SALESFORCE Inc</t>
  </si>
  <si>
    <t>SYMANTEC Corp</t>
  </si>
  <si>
    <t>NUANCE Inc</t>
  </si>
  <si>
    <t>STARBUCKS Inc</t>
  </si>
  <si>
    <t>ALCOA INC.</t>
  </si>
  <si>
    <t>0.03 (USD)</t>
  </si>
  <si>
    <t>0.5 (USD)</t>
  </si>
  <si>
    <t>CATERPILLAR INC</t>
  </si>
  <si>
    <t>MARRIOTT</t>
  </si>
  <si>
    <t>HILTON</t>
  </si>
  <si>
    <t>LUKOILUSD</t>
  </si>
  <si>
    <t>MAGNIT</t>
  </si>
  <si>
    <t>SOLARCITY Corp.</t>
  </si>
  <si>
    <t>0.50 (USD)</t>
  </si>
  <si>
    <t>GoPro</t>
  </si>
  <si>
    <t>0.20 (USD)</t>
  </si>
  <si>
    <t>WALT DISNEY CO</t>
  </si>
  <si>
    <t>FCA</t>
  </si>
  <si>
    <t>HUBSPOT Inc (HUBSPOT)</t>
  </si>
  <si>
    <t>Virgin America Inc (VA)</t>
  </si>
  <si>
    <t>PepsiCo Inc (PepsiCo)</t>
  </si>
  <si>
    <t>MOMO Inc (MOMO)</t>
  </si>
  <si>
    <t>Avolon Holdings Inc (AVOLON)</t>
  </si>
  <si>
    <t>BlackBerry Limited (BlackBerry)</t>
  </si>
  <si>
    <t>Shake Shack Inc (ShakeShack)</t>
  </si>
  <si>
    <t>Diamond Offshore Drilling Inc (Diamond)</t>
  </si>
  <si>
    <t>Kirby Corporation (KirbyCorp)</t>
  </si>
  <si>
    <t>0.35 (USD)</t>
  </si>
  <si>
    <t>Yamana Gold Inc (YamanaGold)</t>
  </si>
  <si>
    <t>0.04 (USD)</t>
  </si>
  <si>
    <t>Go Daddy Inc (GoDaddy)</t>
  </si>
  <si>
    <t>Party City (Party City Holdco Inc.)</t>
  </si>
  <si>
    <t>0.08 (USD)</t>
  </si>
  <si>
    <t>Gilead Sciences Inc (GILEAD)</t>
  </si>
  <si>
    <t>PAO Severstal (Severstal)</t>
  </si>
  <si>
    <t>JD.com,Inc. (JD.com)</t>
  </si>
  <si>
    <t>Harley-Davidson,Inc. (Harley)</t>
  </si>
  <si>
    <t>Expedia Inc. (Expedia)</t>
  </si>
  <si>
    <t>Splunk, Inc. (Splunk)</t>
  </si>
  <si>
    <t>Yelp Inc. (Yelp)</t>
  </si>
  <si>
    <t>0.25 (USD)</t>
  </si>
  <si>
    <t>SHOPIFY</t>
  </si>
  <si>
    <t>FITBIT</t>
  </si>
  <si>
    <t>PayPal</t>
  </si>
  <si>
    <t>0.30 (USD)</t>
  </si>
  <si>
    <t>10:1</t>
  </si>
  <si>
    <t>AMOVIL</t>
  </si>
  <si>
    <t>0.07 (USD)</t>
  </si>
  <si>
    <t>FOMENTO</t>
  </si>
  <si>
    <t>CEMEX</t>
  </si>
  <si>
    <t>GRUMA</t>
  </si>
  <si>
    <t>MsciMexico</t>
  </si>
  <si>
    <t>EMPRESAS</t>
  </si>
  <si>
    <t>BP Plc</t>
  </si>
  <si>
    <t>0.6 (GBp)</t>
  </si>
  <si>
    <t>HSBC HOLDINGS</t>
  </si>
  <si>
    <t>0.8 (GBp)</t>
  </si>
  <si>
    <t>TESCO Plc</t>
  </si>
  <si>
    <t>0.5 (GBp)</t>
  </si>
  <si>
    <t>VODAFONE GROUP</t>
  </si>
  <si>
    <t>0.4 (GBp)</t>
  </si>
  <si>
    <t>RIO TINTO GROUP</t>
  </si>
  <si>
    <t>3 (GBp)</t>
  </si>
  <si>
    <t>Glencore</t>
  </si>
  <si>
    <t>LLOYDS</t>
  </si>
  <si>
    <t>0.2 (GBp)</t>
  </si>
  <si>
    <t>WPP PLC</t>
  </si>
  <si>
    <t>4.00 (GBp)</t>
  </si>
  <si>
    <t>ROLLS ROYCE HOLDINGS PLC</t>
  </si>
  <si>
    <t>ASTRAZENECA</t>
  </si>
  <si>
    <t>10 (GBp)</t>
  </si>
  <si>
    <t>WIZZ</t>
  </si>
  <si>
    <t>5 (GBp)</t>
  </si>
  <si>
    <t>easyJet plc (easyJet)</t>
  </si>
  <si>
    <t>2.50 (GBp)</t>
  </si>
  <si>
    <t>Burberry Group plc (Burberry)</t>
  </si>
  <si>
    <t>3.20 (GBp)</t>
  </si>
  <si>
    <t>BANCO SANTANDER</t>
  </si>
  <si>
    <t>0.02 (EUR)</t>
  </si>
  <si>
    <t>INDITEX</t>
  </si>
  <si>
    <t>0.05 (EUR)</t>
  </si>
  <si>
    <t>IBERDROLA</t>
  </si>
  <si>
    <t>ENAGAS</t>
  </si>
  <si>
    <t>BBVA</t>
  </si>
  <si>
    <t>REPSOL</t>
  </si>
  <si>
    <t>TELEFONICA SPAIN</t>
  </si>
  <si>
    <t>BANCO POPOLARE</t>
  </si>
  <si>
    <t>BUZZI UNICEM</t>
  </si>
  <si>
    <t>GENERALI ASS</t>
  </si>
  <si>
    <t>FIAT S.P.A. (F-MI)</t>
  </si>
  <si>
    <t>INTESA SANPAOLO</t>
  </si>
  <si>
    <t>0.005 (EUR)</t>
  </si>
  <si>
    <t>Banca Monte Paschi Di Siena</t>
  </si>
  <si>
    <t>ENEL</t>
  </si>
  <si>
    <t>TELECOM ITALIA</t>
  </si>
  <si>
    <t>ENI</t>
  </si>
  <si>
    <t>PIRELLI EC</t>
  </si>
  <si>
    <t>DAIMLER AG</t>
  </si>
  <si>
    <t>0.1 (EUR)</t>
  </si>
  <si>
    <t>DEUTSCHE BANK</t>
  </si>
  <si>
    <t>DEUTSCHE TELEKOM</t>
  </si>
  <si>
    <t>LUFTHANSA</t>
  </si>
  <si>
    <t>METRO AG</t>
  </si>
  <si>
    <t>VolksWagen AG</t>
  </si>
  <si>
    <t>0.2 (EUR)</t>
  </si>
  <si>
    <t>VIVENDI</t>
  </si>
  <si>
    <t>LVMH SA</t>
  </si>
  <si>
    <t>0.15 (EUR)</t>
  </si>
  <si>
    <t>SANOFI-AVENTIS</t>
  </si>
  <si>
    <t>BNP PARIBAS</t>
  </si>
  <si>
    <t>Allianz AG</t>
  </si>
  <si>
    <t>BMW AG</t>
  </si>
  <si>
    <t>Commerzbank AG</t>
  </si>
  <si>
    <t>E.ON AG</t>
  </si>
  <si>
    <t>Infineon Tech</t>
  </si>
  <si>
    <t>K+S AG</t>
  </si>
  <si>
    <t>SAP AG</t>
  </si>
  <si>
    <t>Siemens AG</t>
  </si>
  <si>
    <t>Adidas AG</t>
  </si>
  <si>
    <t>BASF SE</t>
  </si>
  <si>
    <t>RWE AG</t>
  </si>
  <si>
    <t>CAP GEMINI</t>
  </si>
  <si>
    <t>CARREFOUR</t>
  </si>
  <si>
    <t>CREDIT AGRICOLE</t>
  </si>
  <si>
    <t>EDF</t>
  </si>
  <si>
    <t>Orange FR</t>
  </si>
  <si>
    <t>MICHELIN</t>
  </si>
  <si>
    <t>SAINT GOBAIN</t>
  </si>
  <si>
    <t>SOCIETE GENERALE</t>
  </si>
  <si>
    <t>VINCI</t>
  </si>
  <si>
    <t>Unicredit</t>
  </si>
  <si>
    <t>ČEZ</t>
  </si>
  <si>
    <t>2 (CZK)</t>
  </si>
  <si>
    <t>ERSTE GROUP BANK (ERSTE)</t>
  </si>
  <si>
    <t>3 (CZK)</t>
  </si>
  <si>
    <t>KOMERČNÍ BANKA (KOMERCNI)</t>
  </si>
  <si>
    <t>20 (CZK)</t>
  </si>
  <si>
    <t>TELEFÓNICA C.R.</t>
  </si>
  <si>
    <t>VIG</t>
  </si>
  <si>
    <t>4 (CZK)</t>
  </si>
  <si>
    <t>NWR</t>
  </si>
  <si>
    <t>0.3 (CZK)</t>
  </si>
  <si>
    <t>OTP</t>
  </si>
  <si>
    <t>15 (HUF)</t>
  </si>
  <si>
    <t>MTELEKOM</t>
  </si>
  <si>
    <t>3 (HUF)</t>
  </si>
  <si>
    <t>MOL</t>
  </si>
  <si>
    <t>20 (HUF)</t>
  </si>
  <si>
    <t>PKOBP</t>
  </si>
  <si>
    <t>0.4 (PLN)</t>
  </si>
  <si>
    <t>PZU</t>
  </si>
  <si>
    <t>1.25 (PLN)</t>
  </si>
  <si>
    <t>KGHM</t>
  </si>
  <si>
    <t>PEKAO</t>
  </si>
  <si>
    <t>PGE</t>
  </si>
  <si>
    <t>0.2 (PLN)</t>
  </si>
  <si>
    <t>TPSA</t>
  </si>
  <si>
    <t>0.1 (PLN)</t>
  </si>
  <si>
    <t>PKNORLEN</t>
  </si>
  <si>
    <t>0.5 (PLN)</t>
  </si>
  <si>
    <t>BHP Billiton (Billiton)</t>
  </si>
  <si>
    <t>40 (ZAR)</t>
  </si>
  <si>
    <t>Anglo American (Anglo)</t>
  </si>
  <si>
    <t>SABMiller</t>
  </si>
  <si>
    <t>60 (ZAR)</t>
  </si>
  <si>
    <t>MTN Group (MTN)</t>
  </si>
  <si>
    <t>30 (ZAR)</t>
  </si>
  <si>
    <t>Sasol</t>
  </si>
  <si>
    <t>GAZPROM</t>
  </si>
  <si>
    <t>2 (RUB)</t>
  </si>
  <si>
    <t>SBERBANK</t>
  </si>
  <si>
    <t>1 (RUB)</t>
  </si>
  <si>
    <t>ROSNEFT</t>
  </si>
  <si>
    <t>4 (RUB)</t>
  </si>
  <si>
    <t>ROYAL DUTCH SHELL</t>
  </si>
  <si>
    <t>ARCELORMITTAL</t>
  </si>
  <si>
    <t>0.03 (EUR)</t>
  </si>
  <si>
    <t>HEINEKEN N.V</t>
  </si>
  <si>
    <t>0.12 (EUR)</t>
  </si>
  <si>
    <t>PHILIPS N.V</t>
  </si>
  <si>
    <t>0.06 (EUR)</t>
  </si>
  <si>
    <t>GEMALTO N.V</t>
  </si>
  <si>
    <t>0.25 (EUR)</t>
  </si>
  <si>
    <t>NESTLE SA</t>
  </si>
  <si>
    <t>0.2 (CHF)</t>
  </si>
  <si>
    <t>AMADEUS IT HOLDING SA</t>
  </si>
  <si>
    <t>0.10 (EUR)</t>
  </si>
  <si>
    <t>GAMESA SA</t>
  </si>
  <si>
    <t>0.04 (EUR)</t>
  </si>
  <si>
    <t>JAZZTEL PLC</t>
  </si>
  <si>
    <t>0.07 (EUR)</t>
  </si>
  <si>
    <t>ALCATEL LUCENT SA</t>
  </si>
  <si>
    <t>ILIAD SA</t>
  </si>
  <si>
    <t>0.5 (EUR)</t>
  </si>
  <si>
    <t>PEUGEOT SA</t>
  </si>
  <si>
    <t>ROCKET INTERNET AG</t>
  </si>
  <si>
    <t>Alpha Bank SA (ALPHA)</t>
  </si>
  <si>
    <t>OPAP</t>
  </si>
  <si>
    <t>COCA-COLA HBC AG (EEE)</t>
  </si>
  <si>
    <t>0.70 (EUR)</t>
  </si>
  <si>
    <t>National Bank of Greece (ETE)</t>
  </si>
  <si>
    <t>Hellenic Telecommunications Organization S.A (HTO)</t>
  </si>
  <si>
    <t>Public Power Corporation S.A (PPC)</t>
  </si>
  <si>
    <t>0.08 (EUR)</t>
  </si>
  <si>
    <t>AIRBUS</t>
  </si>
  <si>
    <t>BAYER AG</t>
  </si>
  <si>
    <t>0.50 (EUR)</t>
  </si>
  <si>
    <t>FAURECIA</t>
  </si>
  <si>
    <t>GRIFOLS</t>
  </si>
  <si>
    <t>REE</t>
  </si>
  <si>
    <t>SABADELL</t>
  </si>
  <si>
    <t>INDRA</t>
  </si>
  <si>
    <t>ABENGOA</t>
  </si>
  <si>
    <t>SACYR</t>
  </si>
  <si>
    <t>POPULARESP</t>
  </si>
  <si>
    <t>Hermes Intl (Hermes)</t>
  </si>
  <si>
    <t>0.60 (EUR)</t>
  </si>
  <si>
    <t>Europcar Group SA (EUROPCAR)</t>
  </si>
  <si>
    <t>Hsil</t>
  </si>
  <si>
    <t>-3.58</t>
  </si>
  <si>
    <t>301.650</t>
  </si>
  <si>
    <t>-32.750</t>
  </si>
  <si>
    <t>-9.79%</t>
  </si>
  <si>
    <t>333.500</t>
  </si>
  <si>
    <t>299.000</t>
  </si>
  <si>
    <t>07/31/15</t>
  </si>
  <si>
    <t>Nucleus Software Exports Ltd</t>
  </si>
  <si>
    <t>-3.41</t>
  </si>
  <si>
    <t>283.700</t>
  </si>
  <si>
    <t>-55.350</t>
  </si>
  <si>
    <t>-16.33%</t>
  </si>
  <si>
    <t>300.000</t>
  </si>
  <si>
    <t>275.300</t>
  </si>
  <si>
    <t>Titan Industries Ltd</t>
  </si>
  <si>
    <t>-3.22</t>
  </si>
  <si>
    <t>323.650</t>
  </si>
  <si>
    <t>-15.150</t>
  </si>
  <si>
    <t>-4.47%</t>
  </si>
  <si>
    <t>341.600</t>
  </si>
  <si>
    <t>320.350</t>
  </si>
  <si>
    <t>Phillips Carbon Black Ltd</t>
  </si>
  <si>
    <t>-3.07</t>
  </si>
  <si>
    <t>132.950</t>
  </si>
  <si>
    <t>-17.100</t>
  </si>
  <si>
    <t>-11.40%</t>
  </si>
  <si>
    <t>151.400</t>
  </si>
  <si>
    <t>130.100</t>
  </si>
  <si>
    <t>Ipca Laboratories Ltd</t>
  </si>
  <si>
    <t>-2.94</t>
  </si>
  <si>
    <t>676.250</t>
  </si>
  <si>
    <t>-21.750</t>
  </si>
  <si>
    <t>-3.12%</t>
  </si>
  <si>
    <t>693.500</t>
  </si>
  <si>
    <t>670.100</t>
  </si>
  <si>
    <t>Gati Limited</t>
  </si>
  <si>
    <t>-2.58</t>
  </si>
  <si>
    <t>179.900</t>
  </si>
  <si>
    <t>-18.200</t>
  </si>
  <si>
    <t>-9.19%</t>
  </si>
  <si>
    <t>187.000</t>
  </si>
  <si>
    <t>179.000</t>
  </si>
  <si>
    <t>Alembic Pharmaceuticals Limited</t>
  </si>
  <si>
    <t>-2.37</t>
  </si>
  <si>
    <t>710.100</t>
  </si>
  <si>
    <t>-35.300</t>
  </si>
  <si>
    <t>-4.74%</t>
  </si>
  <si>
    <t>749.000</t>
  </si>
  <si>
    <t>600.000</t>
  </si>
  <si>
    <t>Bharat Gears Ltd</t>
  </si>
  <si>
    <t>79.250</t>
  </si>
  <si>
    <t>-7.600</t>
  </si>
  <si>
    <t>-8.75%</t>
  </si>
  <si>
    <t>88.650</t>
  </si>
  <si>
    <t>77.500</t>
  </si>
  <si>
    <t>Kcp Sugar and Industries Corpora</t>
  </si>
  <si>
    <t>-2.28</t>
  </si>
  <si>
    <t>15.550</t>
  </si>
  <si>
    <t>-0.650</t>
  </si>
  <si>
    <t>-4.01%</t>
  </si>
  <si>
    <t>16.150</t>
  </si>
  <si>
    <t>15.500</t>
  </si>
  <si>
    <t>Metkore Alloys &amp; Industries Limited</t>
  </si>
  <si>
    <t>-2.12</t>
  </si>
  <si>
    <t>3.050</t>
  </si>
  <si>
    <t>-0.300</t>
  </si>
  <si>
    <t>-8.96%</t>
  </si>
  <si>
    <t>3.500</t>
  </si>
  <si>
    <t>Oil Country Tubular Ltd</t>
  </si>
  <si>
    <t>-2.04</t>
  </si>
  <si>
    <t>32.950</t>
  </si>
  <si>
    <t>-2.450</t>
  </si>
  <si>
    <t>-6.92%</t>
  </si>
  <si>
    <t>35.000</t>
  </si>
  <si>
    <t>32.250</t>
  </si>
  <si>
    <t>Microsec Fin Serv Ltd</t>
  </si>
  <si>
    <t>119.600</t>
  </si>
  <si>
    <t>-12.700</t>
  </si>
  <si>
    <t>-9.60%</t>
  </si>
  <si>
    <t>137.600</t>
  </si>
  <si>
    <t>110.000</t>
  </si>
  <si>
    <t>Indian Oil Corporation Ltd</t>
  </si>
  <si>
    <t>431.350</t>
  </si>
  <si>
    <t>-14.550</t>
  </si>
  <si>
    <t>446.950</t>
  </si>
  <si>
    <t>428.100</t>
  </si>
  <si>
    <t>Steel Authority of India Ltd</t>
  </si>
  <si>
    <t>-1.91</t>
  </si>
  <si>
    <t>56.200</t>
  </si>
  <si>
    <t>-2.200</t>
  </si>
  <si>
    <t>-3.77%</t>
  </si>
  <si>
    <t>58.850</t>
  </si>
  <si>
    <t>56.000</t>
  </si>
  <si>
    <t>Sutlej Textiles and Industries</t>
  </si>
  <si>
    <t>534.400</t>
  </si>
  <si>
    <t>-26.800</t>
  </si>
  <si>
    <t>-4.78%</t>
  </si>
  <si>
    <t>558.000</t>
  </si>
  <si>
    <t>522.100</t>
  </si>
  <si>
    <t>Aarti Drugs Ltd</t>
  </si>
  <si>
    <t>-1.90</t>
  </si>
  <si>
    <t>713.250</t>
  </si>
  <si>
    <t>-33.700</t>
  </si>
  <si>
    <t>775.500</t>
  </si>
  <si>
    <t>691.100</t>
  </si>
  <si>
    <t>Usha Martin Limited</t>
  </si>
  <si>
    <t>17.850</t>
  </si>
  <si>
    <t>-0.850</t>
  </si>
  <si>
    <t>-4.55%</t>
  </si>
  <si>
    <t>18.850</t>
  </si>
  <si>
    <t>17.700</t>
  </si>
  <si>
    <t>Bharat Heavy Electricals Ltd</t>
  </si>
  <si>
    <t>278.350</t>
  </si>
  <si>
    <t>-8.550</t>
  </si>
  <si>
    <t>289.650</t>
  </si>
  <si>
    <t>277.250</t>
  </si>
  <si>
    <t>Chennai Petroleum Corporation Lt</t>
  </si>
  <si>
    <t>191.900</t>
  </si>
  <si>
    <t>-15.050</t>
  </si>
  <si>
    <t>-7.27%</t>
  </si>
  <si>
    <t>204.900</t>
  </si>
  <si>
    <t>189.700</t>
  </si>
  <si>
    <t>Munjal Showa Ltd</t>
  </si>
  <si>
    <t>-1.69</t>
  </si>
  <si>
    <t>207.050</t>
  </si>
  <si>
    <t>-12.550</t>
  </si>
  <si>
    <t>-5.71%</t>
  </si>
  <si>
    <t>228.000</t>
  </si>
  <si>
    <t>205.250</t>
  </si>
  <si>
    <t>Lgb Forge Limited</t>
  </si>
  <si>
    <t>5.850</t>
  </si>
  <si>
    <t>-0.600</t>
  </si>
  <si>
    <t>-9.30%</t>
  </si>
  <si>
    <t>6.300</t>
  </si>
  <si>
    <t>Consolidated Construction</t>
  </si>
  <si>
    <t>4.150</t>
  </si>
  <si>
    <t>-0.250</t>
  </si>
  <si>
    <t>-5.68%</t>
  </si>
  <si>
    <t>4.600</t>
  </si>
  <si>
    <t>4.100</t>
  </si>
  <si>
    <t>Murudeshwar Ceramics Ltd</t>
  </si>
  <si>
    <t>21.750</t>
  </si>
  <si>
    <t>-1.350</t>
  </si>
  <si>
    <t>-5.84%</t>
  </si>
  <si>
    <t>23.550</t>
  </si>
  <si>
    <t>21.500</t>
  </si>
  <si>
    <t>Kalpataru Power Transmission Ltd</t>
  </si>
  <si>
    <t>-1.55</t>
  </si>
  <si>
    <t>271.300</t>
  </si>
  <si>
    <t>-7.450</t>
  </si>
  <si>
    <t>280.400</t>
  </si>
  <si>
    <t>268.050</t>
  </si>
  <si>
    <t>Gujarat Fluorochemicals Ltd</t>
  </si>
  <si>
    <t>709.200</t>
  </si>
  <si>
    <t>-17.300</t>
  </si>
  <si>
    <t>733.000</t>
  </si>
  <si>
    <t>694.000</t>
  </si>
  <si>
    <t>Mukand Ltd.</t>
  </si>
  <si>
    <t>37.300</t>
  </si>
  <si>
    <t>-1.150</t>
  </si>
  <si>
    <t>-2.99%</t>
  </si>
  <si>
    <t>38.700</t>
  </si>
  <si>
    <t>37.000</t>
  </si>
  <si>
    <t>Skipper Ltd</t>
  </si>
  <si>
    <t>168.200</t>
  </si>
  <si>
    <t>-3.950</t>
  </si>
  <si>
    <t>-2.29%</t>
  </si>
  <si>
    <t>173.350</t>
  </si>
  <si>
    <t>167.500</t>
  </si>
  <si>
    <t>Rainbow Papers Ltd</t>
  </si>
  <si>
    <t>68.950</t>
  </si>
  <si>
    <t>-1.050</t>
  </si>
  <si>
    <t>-1.50%</t>
  </si>
  <si>
    <t>70.400</t>
  </si>
  <si>
    <t>Kothari Petrochem</t>
  </si>
  <si>
    <t>21.050</t>
  </si>
  <si>
    <t>-2.000</t>
  </si>
  <si>
    <t>-8.68%</t>
  </si>
  <si>
    <t>23.500</t>
  </si>
  <si>
    <t>20.300</t>
  </si>
  <si>
    <t>Castrol India Ltd</t>
  </si>
  <si>
    <t>491.150</t>
  </si>
  <si>
    <t>-10.350</t>
  </si>
  <si>
    <t>-2.06%</t>
  </si>
  <si>
    <t>508.250</t>
  </si>
  <si>
    <t>490.000</t>
  </si>
  <si>
    <t>Simplex Infrastructures Ltd</t>
  </si>
  <si>
    <t>372.550</t>
  </si>
  <si>
    <t>-9.600</t>
  </si>
  <si>
    <t>386.300</t>
  </si>
  <si>
    <t>370.250</t>
  </si>
  <si>
    <t>Ashoka Buildcon Ltd</t>
  </si>
  <si>
    <t>185.150</t>
  </si>
  <si>
    <t>-4.450</t>
  </si>
  <si>
    <t>-2.35%</t>
  </si>
  <si>
    <t>190.000</t>
  </si>
  <si>
    <t>182.000</t>
  </si>
  <si>
    <t>Electrosteel Castings Ltd</t>
  </si>
  <si>
    <t>-1.44</t>
  </si>
  <si>
    <t>21.200</t>
  </si>
  <si>
    <t>-1.400</t>
  </si>
  <si>
    <t>-6.19%</t>
  </si>
  <si>
    <t>22.150</t>
  </si>
  <si>
    <t>20.100</t>
  </si>
  <si>
    <t>Oswal Chemicals &amp; Fertilizers Lt</t>
  </si>
  <si>
    <t>56.800</t>
  </si>
  <si>
    <t>-2.950</t>
  </si>
  <si>
    <t>-4.94%</t>
  </si>
  <si>
    <t>60.800</t>
  </si>
  <si>
    <t>Zuari Agro Chemicals Limited</t>
  </si>
  <si>
    <t>193.300</t>
  </si>
  <si>
    <t>-5.800</t>
  </si>
  <si>
    <t>-2.91%</t>
  </si>
  <si>
    <t>204.950</t>
  </si>
  <si>
    <t>192.000</t>
  </si>
  <si>
    <t>Astral Poly Technik Limited</t>
  </si>
  <si>
    <t>371.700</t>
  </si>
  <si>
    <t>-6.250</t>
  </si>
  <si>
    <t>-1.65%</t>
  </si>
  <si>
    <t>380.050</t>
  </si>
  <si>
    <t>369.000</t>
  </si>
  <si>
    <t>Tgb Banquets and Hotels Limited</t>
  </si>
  <si>
    <t>68.600</t>
  </si>
  <si>
    <t>-3.11%</t>
  </si>
  <si>
    <t>70.800</t>
  </si>
  <si>
    <t>67.750</t>
  </si>
  <si>
    <t>Tata Chemicals Ltd</t>
  </si>
  <si>
    <t>-16.350</t>
  </si>
  <si>
    <t>-3.23%</t>
  </si>
  <si>
    <t>499.000</t>
  </si>
  <si>
    <t>487.650</t>
  </si>
  <si>
    <t>Uttam Value Steels Limited</t>
  </si>
  <si>
    <t>4.000</t>
  </si>
  <si>
    <t>-0.100</t>
  </si>
  <si>
    <t>-2.44%</t>
  </si>
  <si>
    <t>3.950</t>
  </si>
  <si>
    <t>Sterling Biotech Ltd</t>
  </si>
  <si>
    <t>6.100</t>
  </si>
  <si>
    <t>-0.150</t>
  </si>
  <si>
    <t>-2.40%</t>
  </si>
  <si>
    <t>6.400</t>
  </si>
  <si>
    <t>No Match</t>
  </si>
  <si>
    <t>7.900</t>
  </si>
  <si>
    <t>-0.400</t>
  </si>
  <si>
    <t>8.000</t>
  </si>
  <si>
    <t>Infrastructure Development Finan</t>
  </si>
  <si>
    <t>-1.31</t>
  </si>
  <si>
    <t>149.900</t>
  </si>
  <si>
    <t>-2.850</t>
  </si>
  <si>
    <t>-1.87%</t>
  </si>
  <si>
    <t>153.750</t>
  </si>
  <si>
    <t>149.250</t>
  </si>
  <si>
    <t>Orient Bell Limited</t>
  </si>
  <si>
    <t>-1.30</t>
  </si>
  <si>
    <t>182.200</t>
  </si>
  <si>
    <t>-11.650</t>
  </si>
  <si>
    <t>-6.01%</t>
  </si>
  <si>
    <t>196.000</t>
  </si>
  <si>
    <t>178.200</t>
  </si>
  <si>
    <t>Zee Learn Limited</t>
  </si>
  <si>
    <t>34.850</t>
  </si>
  <si>
    <t>-0.71%</t>
  </si>
  <si>
    <t>34.950</t>
  </si>
  <si>
    <t>34.600</t>
  </si>
  <si>
    <t>Gyscoal Alloys Ltd</t>
  </si>
  <si>
    <t>50.300</t>
  </si>
  <si>
    <t>-1.800</t>
  </si>
  <si>
    <t>-3.45%</t>
  </si>
  <si>
    <t>51.750</t>
  </si>
  <si>
    <t>49.000</t>
  </si>
  <si>
    <t>Action Construction Equip</t>
  </si>
  <si>
    <t>49.300</t>
  </si>
  <si>
    <t>-2.150</t>
  </si>
  <si>
    <t>-4.18%</t>
  </si>
  <si>
    <t>51.950</t>
  </si>
  <si>
    <t>48.600</t>
  </si>
  <si>
    <t>Diamond Power Infra Ltd</t>
  </si>
  <si>
    <t>39.650</t>
  </si>
  <si>
    <t>-1.200</t>
  </si>
  <si>
    <t>41.800</t>
  </si>
  <si>
    <t>39.350</t>
  </si>
  <si>
    <t>Sarla Performance Fibers</t>
  </si>
  <si>
    <t>592.100</t>
  </si>
  <si>
    <t>-18.600</t>
  </si>
  <si>
    <t>-3.05%</t>
  </si>
  <si>
    <t>630.000</t>
  </si>
  <si>
    <t>532.200</t>
  </si>
  <si>
    <t>Onelife Capital Advisors Limited</t>
  </si>
  <si>
    <t>34.450</t>
  </si>
  <si>
    <t>-3.600</t>
  </si>
  <si>
    <t>-9.46%</t>
  </si>
  <si>
    <t>39.950</t>
  </si>
  <si>
    <t>34.250</t>
  </si>
  <si>
    <t>Technocraft Industries [India]</t>
  </si>
  <si>
    <t>-1.23</t>
  </si>
  <si>
    <t>177.400</t>
  </si>
  <si>
    <t>-2.18%</t>
  </si>
  <si>
    <t>181.050</t>
  </si>
  <si>
    <t>177.000</t>
  </si>
  <si>
    <t>20 Microns</t>
  </si>
  <si>
    <t>28.800</t>
  </si>
  <si>
    <t>-1.03%</t>
  </si>
  <si>
    <t>29.350</t>
  </si>
  <si>
    <t>28.500</t>
  </si>
  <si>
    <t>Vls Finance Ltd</t>
  </si>
  <si>
    <t>-1.21</t>
  </si>
  <si>
    <t>55.400</t>
  </si>
  <si>
    <t>-2.700</t>
  </si>
  <si>
    <t>-4.65%</t>
  </si>
  <si>
    <t>57.850</t>
  </si>
  <si>
    <t>55.200</t>
  </si>
  <si>
    <t>Jsw Energy Limited</t>
  </si>
  <si>
    <t>84.300</t>
  </si>
  <si>
    <t>-2.900</t>
  </si>
  <si>
    <t>-3.33%</t>
  </si>
  <si>
    <t>88.000</t>
  </si>
  <si>
    <t>83.800</t>
  </si>
  <si>
    <t>TD Power Systems Limited</t>
  </si>
  <si>
    <t>-1.20</t>
  </si>
  <si>
    <t>296.950</t>
  </si>
  <si>
    <t>-6.850</t>
  </si>
  <si>
    <t>-2.25%</t>
  </si>
  <si>
    <t>306.900</t>
  </si>
  <si>
    <t>296.200</t>
  </si>
  <si>
    <t>Trf Limited</t>
  </si>
  <si>
    <t>410.750</t>
  </si>
  <si>
    <t>-17.000</t>
  </si>
  <si>
    <t>-3.97%</t>
  </si>
  <si>
    <t>436.250</t>
  </si>
  <si>
    <t>403.050</t>
  </si>
  <si>
    <t>Rswm Ltd</t>
  </si>
  <si>
    <t>351.700</t>
  </si>
  <si>
    <t>-12.250</t>
  </si>
  <si>
    <t>-3.37%</t>
  </si>
  <si>
    <t>369.700</t>
  </si>
  <si>
    <t>343.050</t>
  </si>
  <si>
    <t>Compucom Software Limited</t>
  </si>
  <si>
    <t>-1.19</t>
  </si>
  <si>
    <t>9.350</t>
  </si>
  <si>
    <t>-2.60%</t>
  </si>
  <si>
    <t>9.500</t>
  </si>
  <si>
    <t>9.150</t>
  </si>
  <si>
    <t>Apollo Tyres Ltd</t>
  </si>
  <si>
    <t>-1.18</t>
  </si>
  <si>
    <t>202.550</t>
  </si>
  <si>
    <t>-4.800</t>
  </si>
  <si>
    <t>-2.31%</t>
  </si>
  <si>
    <t>209.950</t>
  </si>
  <si>
    <t>200.100</t>
  </si>
  <si>
    <t>Sri Adhikari Brothers Tel</t>
  </si>
  <si>
    <t>295.050</t>
  </si>
  <si>
    <t>-4.350</t>
  </si>
  <si>
    <t>-1.45%</t>
  </si>
  <si>
    <t>299.900</t>
  </si>
  <si>
    <t>290.000</t>
  </si>
  <si>
    <t>Archies Ltd</t>
  </si>
  <si>
    <t>-1.17</t>
  </si>
  <si>
    <t>30.050</t>
  </si>
  <si>
    <t>-2.250</t>
  </si>
  <si>
    <t>-6.97%</t>
  </si>
  <si>
    <t>33.350</t>
  </si>
  <si>
    <t>29.100</t>
  </si>
  <si>
    <t>Century Extrusions Limited</t>
  </si>
  <si>
    <t>208.550</t>
  </si>
  <si>
    <t>-6.100</t>
  </si>
  <si>
    <t>-2.84%</t>
  </si>
  <si>
    <t>215.400</t>
  </si>
  <si>
    <t>207.500</t>
  </si>
  <si>
    <t>Hindustan Petroleum Corporation</t>
  </si>
  <si>
    <t>921.650</t>
  </si>
  <si>
    <t>-1.84%</t>
  </si>
  <si>
    <t>944.950</t>
  </si>
  <si>
    <t>915.250</t>
  </si>
  <si>
    <t>-1.15</t>
  </si>
  <si>
    <t>177.100</t>
  </si>
  <si>
    <t>-9.300</t>
  </si>
  <si>
    <t>-4.99%</t>
  </si>
  <si>
    <t>Euro Ceramics Ltd</t>
  </si>
  <si>
    <t>-1.13</t>
  </si>
  <si>
    <t>5.400</t>
  </si>
  <si>
    <t>-4.42%</t>
  </si>
  <si>
    <t>5.900</t>
  </si>
  <si>
    <t>Lg Balakrishnan &amp; Bros Ltd</t>
  </si>
  <si>
    <t>442.600</t>
  </si>
  <si>
    <t>-11.000</t>
  </si>
  <si>
    <t>-2.43%</t>
  </si>
  <si>
    <t>453.550</t>
  </si>
  <si>
    <t>439.900</t>
  </si>
  <si>
    <t>Vinati Organics Limited</t>
  </si>
  <si>
    <t>-1.11</t>
  </si>
  <si>
    <t>551.700</t>
  </si>
  <si>
    <t>-11.500</t>
  </si>
  <si>
    <t>567.000</t>
  </si>
  <si>
    <t>543.000</t>
  </si>
  <si>
    <t>Cerebra Integrated Technologies Limited</t>
  </si>
  <si>
    <t>-1.09</t>
  </si>
  <si>
    <t>13.950</t>
  </si>
  <si>
    <t>-0.800</t>
  </si>
  <si>
    <t>15.000</t>
  </si>
  <si>
    <t>13.500</t>
  </si>
  <si>
    <t>Krbl Ltd</t>
  </si>
  <si>
    <t>187.900</t>
  </si>
  <si>
    <t>-5.300</t>
  </si>
  <si>
    <t>-2.74%</t>
  </si>
  <si>
    <t>198.200</t>
  </si>
  <si>
    <t>184.650</t>
  </si>
  <si>
    <t>Bharat Petroleum Corpn. Ltd</t>
  </si>
  <si>
    <t>926.750</t>
  </si>
  <si>
    <t>-20.450</t>
  </si>
  <si>
    <t>-2.16%</t>
  </si>
  <si>
    <t>951.750</t>
  </si>
  <si>
    <t>917.950</t>
  </si>
  <si>
    <t>Kec Infrastructures Limited</t>
  </si>
  <si>
    <t>-1.05</t>
  </si>
  <si>
    <t>145.850</t>
  </si>
  <si>
    <t>-3.750</t>
  </si>
  <si>
    <t>150.750</t>
  </si>
  <si>
    <t>142.150</t>
  </si>
  <si>
    <t>Sumeet Ind Limited</t>
  </si>
  <si>
    <t>11.150</t>
  </si>
  <si>
    <t>-0.550</t>
  </si>
  <si>
    <t>-4.70%</t>
  </si>
  <si>
    <t>12.250</t>
  </si>
  <si>
    <t>Clariant Chemicals Ltd</t>
  </si>
  <si>
    <t>820.100</t>
  </si>
  <si>
    <t>-0.90%</t>
  </si>
  <si>
    <t>833.800</t>
  </si>
  <si>
    <t>818.100</t>
  </si>
  <si>
    <t>Vijay Shanthi Builders Li</t>
  </si>
  <si>
    <t>10.050</t>
  </si>
  <si>
    <t>10.500</t>
  </si>
  <si>
    <t>9.900</t>
  </si>
  <si>
    <t>Elgi Rubber Company Limited</t>
  </si>
  <si>
    <t>25.850</t>
  </si>
  <si>
    <t>-0.900</t>
  </si>
  <si>
    <t>-3.36%</t>
  </si>
  <si>
    <t>26.950</t>
  </si>
  <si>
    <t>25.500</t>
  </si>
  <si>
    <t>Tata Power Co. Ltd</t>
  </si>
  <si>
    <t>-1.03</t>
  </si>
  <si>
    <t>68.450</t>
  </si>
  <si>
    <t>70.450</t>
  </si>
  <si>
    <t>68.150</t>
  </si>
  <si>
    <t>Global Vectra Helicorp Li</t>
  </si>
  <si>
    <t>132.300</t>
  </si>
  <si>
    <t>-5.250</t>
  </si>
  <si>
    <t>-3.82%</t>
  </si>
  <si>
    <t>139.000</t>
  </si>
  <si>
    <t>130.700</t>
  </si>
  <si>
    <t>Knr Constructions Limited</t>
  </si>
  <si>
    <t>-1.02</t>
  </si>
  <si>
    <t>574.150</t>
  </si>
  <si>
    <t>-10.300</t>
  </si>
  <si>
    <t>-1.76%</t>
  </si>
  <si>
    <t>589.000</t>
  </si>
  <si>
    <t>572.550</t>
  </si>
  <si>
    <t>Hitech Plast Limited</t>
  </si>
  <si>
    <t>-1.01</t>
  </si>
  <si>
    <t>116.550</t>
  </si>
  <si>
    <t>-4.750</t>
  </si>
  <si>
    <t>-3.92%</t>
  </si>
  <si>
    <t>124.000</t>
  </si>
  <si>
    <t>114.650</t>
  </si>
  <si>
    <t>Jsw Steel Ltd</t>
  </si>
  <si>
    <t>831.450</t>
  </si>
  <si>
    <t>-18.700</t>
  </si>
  <si>
    <t>-2.20%</t>
  </si>
  <si>
    <t>853.750</t>
  </si>
  <si>
    <t>825.400</t>
  </si>
  <si>
    <t>Rama Newsprint and Papers Ltd</t>
  </si>
  <si>
    <t>13.700</t>
  </si>
  <si>
    <t>13.450</t>
  </si>
  <si>
    <t>Shakti Pumps [India] Limited</t>
  </si>
  <si>
    <t>184.750</t>
  </si>
  <si>
    <t>-2.300</t>
  </si>
  <si>
    <t>183.600</t>
  </si>
  <si>
    <t>Parabolic Drugs Ltd</t>
  </si>
  <si>
    <t>-4.04%</t>
  </si>
  <si>
    <t>9.950</t>
  </si>
  <si>
    <t>9.400</t>
  </si>
  <si>
    <t>Techno Elt &amp; Eng Co. Ltd</t>
  </si>
  <si>
    <t>533.750</t>
  </si>
  <si>
    <t>-1.13%</t>
  </si>
  <si>
    <t>548.900</t>
  </si>
  <si>
    <t>525.100</t>
  </si>
  <si>
    <t>Ksk Energy Ventures Limit</t>
  </si>
  <si>
    <t>-0.98</t>
  </si>
  <si>
    <t>42.100</t>
  </si>
  <si>
    <t>-1.550</t>
  </si>
  <si>
    <t>-3.55%</t>
  </si>
  <si>
    <t>44.900</t>
  </si>
  <si>
    <t>42.000</t>
  </si>
  <si>
    <t>Asian Granito India Limit</t>
  </si>
  <si>
    <t>107.650</t>
  </si>
  <si>
    <t>-2.800</t>
  </si>
  <si>
    <t>111.900</t>
  </si>
  <si>
    <t>107.300</t>
  </si>
  <si>
    <t>Unity Infraprojects Limited</t>
  </si>
  <si>
    <t>14.850</t>
  </si>
  <si>
    <t>15.600</t>
  </si>
  <si>
    <t>14.700</t>
  </si>
  <si>
    <t>De Nora India Limited</t>
  </si>
  <si>
    <t>190.150</t>
  </si>
  <si>
    <t>-7.300</t>
  </si>
  <si>
    <t>-3.70%</t>
  </si>
  <si>
    <t>201.000</t>
  </si>
  <si>
    <t>Flexituff International Limited</t>
  </si>
  <si>
    <t>225.200</t>
  </si>
  <si>
    <t>-3.700</t>
  </si>
  <si>
    <t>-1.62%</t>
  </si>
  <si>
    <t>235.000</t>
  </si>
  <si>
    <t>222.000</t>
  </si>
  <si>
    <t>Pratibha Industries Limited</t>
  </si>
  <si>
    <t>-0.96</t>
  </si>
  <si>
    <t>47.550</t>
  </si>
  <si>
    <t>49.800</t>
  </si>
  <si>
    <t>47.050</t>
  </si>
  <si>
    <t>Elecon Engineering Co Ltd</t>
  </si>
  <si>
    <t>87.450</t>
  </si>
  <si>
    <t>-3.000</t>
  </si>
  <si>
    <t>91.200</t>
  </si>
  <si>
    <t>87.050</t>
  </si>
  <si>
    <t>Everonn Systems India Lim</t>
  </si>
  <si>
    <t>-0.95</t>
  </si>
  <si>
    <t>29.500</t>
  </si>
  <si>
    <t>-1.650</t>
  </si>
  <si>
    <t>31.900</t>
  </si>
  <si>
    <t>29.300</t>
  </si>
  <si>
    <t>Gtl Infrastructure Limite</t>
  </si>
  <si>
    <t>2.350</t>
  </si>
  <si>
    <t>-0.050</t>
  </si>
  <si>
    <t>2.400</t>
  </si>
  <si>
    <t>2.300</t>
  </si>
  <si>
    <t>Uttam Galva Steels Ltd</t>
  </si>
  <si>
    <t>-0.94</t>
  </si>
  <si>
    <t>34.400</t>
  </si>
  <si>
    <t>-1.57%</t>
  </si>
  <si>
    <t>35.650</t>
  </si>
  <si>
    <t>34.000</t>
  </si>
  <si>
    <t>Pvp Ventures</t>
  </si>
  <si>
    <t>5.050</t>
  </si>
  <si>
    <t>-4.72%</t>
  </si>
  <si>
    <t>5.500</t>
  </si>
  <si>
    <t>5.000</t>
  </si>
  <si>
    <t>Granules India Limited</t>
  </si>
  <si>
    <t>114.200</t>
  </si>
  <si>
    <t>-2.56%</t>
  </si>
  <si>
    <t>118.400</t>
  </si>
  <si>
    <t>113.600</t>
  </si>
  <si>
    <t>Lambodhara Textiles Ltd</t>
  </si>
  <si>
    <t>928.150</t>
  </si>
  <si>
    <t>-21.500</t>
  </si>
  <si>
    <t>-2.26%</t>
  </si>
  <si>
    <t>961.000</t>
  </si>
  <si>
    <t>921.000</t>
  </si>
  <si>
    <t>Ncl Industries Limited</t>
  </si>
  <si>
    <t>-0.92</t>
  </si>
  <si>
    <t>82.400</t>
  </si>
  <si>
    <t>-2.89%</t>
  </si>
  <si>
    <t>86.600</t>
  </si>
  <si>
    <t>81.400</t>
  </si>
  <si>
    <t>Skm Egg Products Export Ltd</t>
  </si>
  <si>
    <t>-0.91</t>
  </si>
  <si>
    <t>139.300</t>
  </si>
  <si>
    <t>-5.050</t>
  </si>
  <si>
    <t>-3.50%</t>
  </si>
  <si>
    <t>146.800</t>
  </si>
  <si>
    <t>138.000</t>
  </si>
  <si>
    <t>Allsec Technologies Ltd</t>
  </si>
  <si>
    <t>36.100</t>
  </si>
  <si>
    <t>-1.250</t>
  </si>
  <si>
    <t>-3.35%</t>
  </si>
  <si>
    <t>38.100</t>
  </si>
  <si>
    <t>35.300</t>
  </si>
  <si>
    <t>Mahindra Cie Automotive Ltd</t>
  </si>
  <si>
    <t>261.500</t>
  </si>
  <si>
    <t>-1.99%</t>
  </si>
  <si>
    <t>272.850</t>
  </si>
  <si>
    <t>260.000</t>
  </si>
  <si>
    <t>Century Tel Inc.</t>
  </si>
  <si>
    <t>8.6%</t>
  </si>
  <si>
    <t>$10 Bil</t>
  </si>
  <si>
    <t>Verizon Communications Inc</t>
  </si>
  <si>
    <t>$78 Bil</t>
  </si>
  <si>
    <t>$144 Bil</t>
  </si>
  <si>
    <t>Qwest Communications Inc</t>
  </si>
  <si>
    <t>$9 Bil</t>
  </si>
  <si>
    <t>Micro Imaging Technology Inc.</t>
  </si>
  <si>
    <t>287.93%</t>
  </si>
  <si>
    <t>Sionix Corp.</t>
  </si>
  <si>
    <t>212.50%</t>
  </si>
  <si>
    <t>Indo Global Exchange(s) Pte. Ltd.</t>
  </si>
  <si>
    <t>136.36%</t>
  </si>
  <si>
    <t>India Globalization Capital Inc. Wt</t>
  </si>
  <si>
    <t>87.80%</t>
  </si>
  <si>
    <t>Lightpath Technologies Inc. Cl A</t>
  </si>
  <si>
    <t>86.29%</t>
  </si>
  <si>
    <t>Ocado Group PLC</t>
  </si>
  <si>
    <t>13.57%</t>
  </si>
  <si>
    <t>12.58%</t>
  </si>
  <si>
    <t>1.02%</t>
  </si>
  <si>
    <t>0.91%</t>
  </si>
  <si>
    <t>-0.98%</t>
  </si>
  <si>
    <t>Premium Brands Holdings Corp.</t>
  </si>
  <si>
    <t>-2.05%</t>
  </si>
  <si>
    <t>-6.67%</t>
  </si>
  <si>
    <t>-7.73%</t>
  </si>
  <si>
    <t>-12.29%</t>
  </si>
  <si>
    <t>-13.79%</t>
  </si>
  <si>
    <t>Shares Held</t>
  </si>
  <si>
    <t>% Outstanding</t>
  </si>
  <si>
    <t>Change in Shares</t>
  </si>
  <si>
    <t>% of Assets</t>
  </si>
  <si>
    <t>As Of Date</t>
  </si>
  <si>
    <t>Sequoia Fund</t>
  </si>
  <si>
    <t>11.28M</t>
  </si>
  <si>
    <t>28.47%</t>
  </si>
  <si>
    <t>03/31/15</t>
  </si>
  <si>
    <t>T Rowe Price Growth Stock Fund</t>
  </si>
  <si>
    <t>4.85M</t>
  </si>
  <si>
    <t>1.42%</t>
  </si>
  <si>
    <t>395.3K</t>
  </si>
  <si>
    <t>Caisse de Dépôt &amp; Placement du Québec</t>
  </si>
  <si>
    <t>4.21M</t>
  </si>
  <si>
    <t>1.23%</t>
  </si>
  <si>
    <t>142.87K</t>
  </si>
  <si>
    <t>0.4%</t>
  </si>
  <si>
    <t>12/31/14</t>
  </si>
  <si>
    <t>Canada Pension Plan</t>
  </si>
  <si>
    <t>3.4M</t>
  </si>
  <si>
    <t>0.99%</t>
  </si>
  <si>
    <t>342K</t>
  </si>
  <si>
    <t>0.3%</t>
  </si>
  <si>
    <t>British Columbia Inv Management Corp.</t>
  </si>
  <si>
    <t>2.69M</t>
  </si>
  <si>
    <t>0.78%</t>
  </si>
  <si>
    <t>-220.5K</t>
  </si>
  <si>
    <t>0.6%</t>
  </si>
  <si>
    <t>03/31/14</t>
  </si>
  <si>
    <t>T Rowe Price Health Sciences Fund</t>
  </si>
  <si>
    <t>2.55M</t>
  </si>
  <si>
    <t>228.3K</t>
  </si>
  <si>
    <t>Vanguard Total International Stock Index Fund</t>
  </si>
  <si>
    <t>2.52M</t>
  </si>
  <si>
    <t>0.74%</t>
  </si>
  <si>
    <t>144.3K</t>
  </si>
  <si>
    <t>0.33%</t>
  </si>
  <si>
    <t>06/30/15</t>
  </si>
  <si>
    <t>iShares S&amp;P/TSX 60 Index ETF</t>
  </si>
  <si>
    <t>2.43M</t>
  </si>
  <si>
    <t>74.84K</t>
  </si>
  <si>
    <t>6.43%</t>
  </si>
  <si>
    <t>Government Pension Fund - Global (The)</t>
  </si>
  <si>
    <t>2.38M</t>
  </si>
  <si>
    <t>0.7%</t>
  </si>
  <si>
    <t>204.42K</t>
  </si>
  <si>
    <t>JPMorgan Large Cap Growth Fund</t>
  </si>
  <si>
    <t>2.27M</t>
  </si>
  <si>
    <t>0.66%</t>
  </si>
  <si>
    <t>3.23%</t>
  </si>
  <si>
    <t>05/31/15</t>
  </si>
  <si>
    <t>Forward P/E</t>
  </si>
  <si>
    <t>EPS growth</t>
  </si>
  <si>
    <t>(NYSE:AEE)</t>
  </si>
  <si>
    <t>13.47</t>
  </si>
  <si>
    <t>-0.05%</t>
  </si>
  <si>
    <t>(NYSE:ETR)</t>
  </si>
  <si>
    <t>0.20%</t>
  </si>
  <si>
    <t>(NYSE:EXC)</t>
  </si>
  <si>
    <t>(NYSE:PEG)</t>
  </si>
  <si>
    <t>2.50%</t>
  </si>
  <si>
    <t>(NYSE:PCG)</t>
  </si>
  <si>
    <t>2.85%</t>
  </si>
  <si>
    <t>(NYSE:FE)</t>
  </si>
  <si>
    <t>(NYSE:EIX)</t>
  </si>
  <si>
    <t>3.11%</t>
  </si>
  <si>
    <t>(NYSE:DTE)</t>
  </si>
  <si>
    <t>(NYSE:AEP)</t>
  </si>
  <si>
    <t>American Electric Power Co., Inc.</t>
  </si>
  <si>
    <t>3.63%</t>
  </si>
  <si>
    <t>(NYSE:ED)</t>
  </si>
  <si>
    <t>15.16</t>
  </si>
  <si>
    <t>3.65%</t>
  </si>
  <si>
    <t>(NYSE:PGN)</t>
  </si>
  <si>
    <t>16.78</t>
  </si>
  <si>
    <t>(NYSE:DUK)</t>
  </si>
  <si>
    <t>Duke Energy Corporation</t>
  </si>
  <si>
    <t>3.85%</t>
  </si>
  <si>
    <t>(NYSE:D)</t>
  </si>
  <si>
    <t>15.48</t>
  </si>
  <si>
    <t>4.33%</t>
  </si>
  <si>
    <t>(NYSE:XEL)</t>
  </si>
  <si>
    <t>5.04%</t>
  </si>
  <si>
    <t>(NYSE:PPL)</t>
  </si>
  <si>
    <t>PPL Corporation</t>
  </si>
  <si>
    <t>11.33</t>
  </si>
  <si>
    <t>5.20%</t>
  </si>
  <si>
    <t>(NYSE:CNP)</t>
  </si>
  <si>
    <t>CenterPoint Energy, Inc.</t>
  </si>
  <si>
    <t>15.36</t>
  </si>
  <si>
    <t>5.73%</t>
  </si>
  <si>
    <t>(NYSE:CEG)</t>
  </si>
  <si>
    <t>Constellation Energy Group, Inc.</t>
  </si>
  <si>
    <t>5.75%</t>
  </si>
  <si>
    <t>(NYSE:NEE)</t>
  </si>
  <si>
    <t>NextEra Energy, Inc.</t>
  </si>
  <si>
    <t>(NYSE:SO)</t>
  </si>
  <si>
    <t>16.63</t>
  </si>
  <si>
    <t>5.91%</t>
  </si>
  <si>
    <t>(NYSE:SRE)</t>
  </si>
  <si>
    <t>Sempra Energy</t>
  </si>
  <si>
    <t>12.61</t>
  </si>
  <si>
    <t>7.14%</t>
  </si>
  <si>
    <t>(NYSE:WEC)</t>
  </si>
  <si>
    <t>Wisconsin Energy Corp.</t>
  </si>
  <si>
    <t>11.66</t>
  </si>
  <si>
    <t>7.60%</t>
  </si>
  <si>
    <t>(NYSE:OKE)</t>
  </si>
  <si>
    <t>7.77%</t>
  </si>
  <si>
    <t>(NYSE:AES)</t>
  </si>
  <si>
    <t>10.53%</t>
  </si>
  <si>
    <t>(NYSE:EQT)</t>
  </si>
  <si>
    <t>EQT Corporation</t>
  </si>
  <si>
    <t>21.61</t>
  </si>
  <si>
    <t>25.67%</t>
  </si>
  <si>
    <t>Cortex Business Solution</t>
  </si>
  <si>
    <t>-2.76</t>
  </si>
  <si>
    <t>1.600</t>
  </si>
  <si>
    <t>-20.00%</t>
  </si>
  <si>
    <t>1.750</t>
  </si>
  <si>
    <t>1.500</t>
  </si>
  <si>
    <t>15:54</t>
  </si>
  <si>
    <t>Quantum International In</t>
  </si>
  <si>
    <t>-2.38</t>
  </si>
  <si>
    <t>0.340</t>
  </si>
  <si>
    <t>-0.035</t>
  </si>
  <si>
    <t>-9.33%</t>
  </si>
  <si>
    <t>0.375</t>
  </si>
  <si>
    <t>0.335</t>
  </si>
  <si>
    <t>15:40</t>
  </si>
  <si>
    <t>01 Communique Laboratory</t>
  </si>
  <si>
    <t>-2.23</t>
  </si>
  <si>
    <t>0.440</t>
  </si>
  <si>
    <t>-0.015</t>
  </si>
  <si>
    <t>-3.30%</t>
  </si>
  <si>
    <t>0.450</t>
  </si>
  <si>
    <t>09:58</t>
  </si>
  <si>
    <t>Reservoir Minerals Inc</t>
  </si>
  <si>
    <t>-0.180</t>
  </si>
  <si>
    <t>-4.31%</t>
  </si>
  <si>
    <t>4.200</t>
  </si>
  <si>
    <t>3.970</t>
  </si>
  <si>
    <t>15:58</t>
  </si>
  <si>
    <t>Bedrocan Cannabis Corp</t>
  </si>
  <si>
    <t>0.790</t>
  </si>
  <si>
    <t>-0.020</t>
  </si>
  <si>
    <t>-2.47%</t>
  </si>
  <si>
    <t>0.810</t>
  </si>
  <si>
    <t>15:46</t>
  </si>
  <si>
    <t>Brightpath Early Learnin</t>
  </si>
  <si>
    <t>0.325</t>
  </si>
  <si>
    <t>-9.72%</t>
  </si>
  <si>
    <t>0.360</t>
  </si>
  <si>
    <t>15:57</t>
  </si>
  <si>
    <t>Xpel Technologies Corp</t>
  </si>
  <si>
    <t>-1.58</t>
  </si>
  <si>
    <t>3.320</t>
  </si>
  <si>
    <t>-0.120</t>
  </si>
  <si>
    <t>-3.49%</t>
  </si>
  <si>
    <t>3.390</t>
  </si>
  <si>
    <t>3.290</t>
  </si>
  <si>
    <t>Input Capital Corp</t>
  </si>
  <si>
    <t>2.290</t>
  </si>
  <si>
    <t>-0.040</t>
  </si>
  <si>
    <t>2.330</t>
  </si>
  <si>
    <t>2.210</t>
  </si>
  <si>
    <t>15:56</t>
  </si>
  <si>
    <t>C-Com Satellite Systems</t>
  </si>
  <si>
    <t>-1.40</t>
  </si>
  <si>
    <t>1.000</t>
  </si>
  <si>
    <t>1.010</t>
  </si>
  <si>
    <t>15:06</t>
  </si>
  <si>
    <t>Falco Resources Ltd</t>
  </si>
  <si>
    <t>0.300</t>
  </si>
  <si>
    <t>The Westaim Corporation</t>
  </si>
  <si>
    <t>3.080</t>
  </si>
  <si>
    <t>3.150</t>
  </si>
  <si>
    <t>3.000</t>
  </si>
  <si>
    <t>Organigram Holdings Inc</t>
  </si>
  <si>
    <t>-0.010</t>
  </si>
  <si>
    <t>-2.86%</t>
  </si>
  <si>
    <t>0.350</t>
  </si>
  <si>
    <t>Acuityads Holdings Inc</t>
  </si>
  <si>
    <t>0.880</t>
  </si>
  <si>
    <t>-0.070</t>
  </si>
  <si>
    <t>-7.37%</t>
  </si>
  <si>
    <t>0.950</t>
  </si>
  <si>
    <t>0.860</t>
  </si>
  <si>
    <t>15:39</t>
  </si>
  <si>
    <t>Tasman Metals Ltd.</t>
  </si>
  <si>
    <t>-0.030</t>
  </si>
  <si>
    <t>-6.25%</t>
  </si>
  <si>
    <t>12:01</t>
  </si>
  <si>
    <t>Changfeng Energy Inc.</t>
  </si>
  <si>
    <t>-4.00%</t>
  </si>
  <si>
    <t>0.370</t>
  </si>
  <si>
    <t>15:30</t>
  </si>
  <si>
    <t>Mettrum Health Corp</t>
  </si>
  <si>
    <t>-1.14</t>
  </si>
  <si>
    <t>1.550</t>
  </si>
  <si>
    <t>-6.06%</t>
  </si>
  <si>
    <t>09:30</t>
  </si>
  <si>
    <t>Bear Creek Mining Corp.</t>
  </si>
  <si>
    <t>0.740</t>
  </si>
  <si>
    <t>-3.90%</t>
  </si>
  <si>
    <t>0.760</t>
  </si>
  <si>
    <t>0.720</t>
  </si>
  <si>
    <t>14:45</t>
  </si>
  <si>
    <t>Contagious Gaming Inc</t>
  </si>
  <si>
    <t>0.290</t>
  </si>
  <si>
    <t>0.310</t>
  </si>
  <si>
    <t>0.280</t>
  </si>
  <si>
    <t>12:50</t>
  </si>
  <si>
    <t>Pine Cliff Energy Ltd.</t>
  </si>
  <si>
    <t>-0.99</t>
  </si>
  <si>
    <t>1.160</t>
  </si>
  <si>
    <t>1.240</t>
  </si>
  <si>
    <t>Kaminak Gold Corporation</t>
  </si>
  <si>
    <t>0.640</t>
  </si>
  <si>
    <t>0.680</t>
  </si>
  <si>
    <t>Aveda Transport and Ener</t>
  </si>
  <si>
    <t>2.640</t>
  </si>
  <si>
    <t>-1.49%</t>
  </si>
  <si>
    <t>2.740</t>
  </si>
  <si>
    <t>2.520</t>
  </si>
  <si>
    <t>15:55</t>
  </si>
  <si>
    <t>Co2 Solutions Inc.</t>
  </si>
  <si>
    <t>0.250</t>
  </si>
  <si>
    <t>0.270</t>
  </si>
  <si>
    <t>Partners Value Fund Inc</t>
  </si>
  <si>
    <t>35.500</t>
  </si>
  <si>
    <t>-1.000</t>
  </si>
  <si>
    <t>36.500</t>
  </si>
  <si>
    <t>15:50</t>
  </si>
  <si>
    <t>Eagle Hill Exploration C</t>
  </si>
  <si>
    <t>-0.86</t>
  </si>
  <si>
    <t>0.730</t>
  </si>
  <si>
    <t>0.750</t>
  </si>
  <si>
    <t>15:23</t>
  </si>
  <si>
    <t>Clearford Water Systems</t>
  </si>
  <si>
    <t>-6.38%</t>
  </si>
  <si>
    <t>0.465</t>
  </si>
  <si>
    <t>10:56</t>
  </si>
  <si>
    <t>Mirasol Resources Ltd.</t>
  </si>
  <si>
    <t>0.830</t>
  </si>
  <si>
    <t>0.820</t>
  </si>
  <si>
    <t>15:34</t>
  </si>
  <si>
    <t>Sylogist Ltd</t>
  </si>
  <si>
    <t>-0.84</t>
  </si>
  <si>
    <t>7.320</t>
  </si>
  <si>
    <t>7.550</t>
  </si>
  <si>
    <t>7.300</t>
  </si>
  <si>
    <t>14:12</t>
  </si>
  <si>
    <t>Jemi Fibre Corp</t>
  </si>
  <si>
    <t>0.410</t>
  </si>
  <si>
    <t>14:39</t>
  </si>
  <si>
    <t>Opsens Inc.</t>
  </si>
  <si>
    <t>Pivot Technology Solutio</t>
  </si>
  <si>
    <t>0.550</t>
  </si>
  <si>
    <t>0.560</t>
  </si>
  <si>
    <t>0.540</t>
  </si>
  <si>
    <t>Leucrotta Exploration In</t>
  </si>
  <si>
    <t>-1.96%</t>
  </si>
  <si>
    <t>0.960</t>
  </si>
  <si>
    <t>15:47</t>
  </si>
  <si>
    <t>Kicking Horse Energy Inc</t>
  </si>
  <si>
    <t>3.100</t>
  </si>
  <si>
    <t>-1.59%</t>
  </si>
  <si>
    <t>15:00</t>
  </si>
  <si>
    <t>Theralase Technologies I</t>
  </si>
  <si>
    <t>-0.66</t>
  </si>
  <si>
    <t>0.320</t>
  </si>
  <si>
    <t>Naturally Splendid Enter</t>
  </si>
  <si>
    <t>0.390</t>
  </si>
  <si>
    <t>0.405</t>
  </si>
  <si>
    <t>15:42</t>
  </si>
  <si>
    <t>Largo Resources Ltd.</t>
  </si>
  <si>
    <t>-0.65</t>
  </si>
  <si>
    <t>0.670</t>
  </si>
  <si>
    <t>11:38</t>
  </si>
  <si>
    <t>Energold Drilling Corp.</t>
  </si>
  <si>
    <t>-0.64</t>
  </si>
  <si>
    <t>0.530</t>
  </si>
  <si>
    <t>0.570</t>
  </si>
  <si>
    <t>0.510</t>
  </si>
  <si>
    <t>Atac Resources Ltd.</t>
  </si>
  <si>
    <t>0.400</t>
  </si>
  <si>
    <t>14:56</t>
  </si>
  <si>
    <t>First Mining Finance Cor</t>
  </si>
  <si>
    <t>-2.63%</t>
  </si>
  <si>
    <t>0.380</t>
  </si>
  <si>
    <t>Acasti Pharma Inc</t>
  </si>
  <si>
    <t>0.480</t>
  </si>
  <si>
    <t>Tidewater Midstream and</t>
  </si>
  <si>
    <t>-0.50</t>
  </si>
  <si>
    <t>1.800</t>
  </si>
  <si>
    <t>-1.64%</t>
  </si>
  <si>
    <t>1.810</t>
  </si>
  <si>
    <t>14:47</t>
  </si>
  <si>
    <t>Biosyent Inc.</t>
  </si>
  <si>
    <t>-0.48</t>
  </si>
  <si>
    <t>6.850</t>
  </si>
  <si>
    <t>-0.060</t>
  </si>
  <si>
    <t>-0.87%</t>
  </si>
  <si>
    <t>7.150</t>
  </si>
  <si>
    <t>6.800</t>
  </si>
  <si>
    <t>15:28</t>
  </si>
  <si>
    <t>Auryn Resources Inc</t>
  </si>
  <si>
    <t>1.180</t>
  </si>
  <si>
    <t>-1.67%</t>
  </si>
  <si>
    <t>1.200</t>
  </si>
  <si>
    <t>15:04</t>
  </si>
  <si>
    <t>Yoho Resources Inc</t>
  </si>
  <si>
    <t>14:40</t>
  </si>
  <si>
    <t>Park Lawn Corporation</t>
  </si>
  <si>
    <t>11.750</t>
  </si>
  <si>
    <t>12.050</t>
  </si>
  <si>
    <t>Americas Petrogas Inc.</t>
  </si>
  <si>
    <t>-0.005</t>
  </si>
  <si>
    <t>-1.75%</t>
  </si>
  <si>
    <t>0.285</t>
  </si>
  <si>
    <t>0.255</t>
  </si>
  <si>
    <t>Pacific Booker Minerals</t>
  </si>
  <si>
    <t>-0.140</t>
  </si>
  <si>
    <t>-7.18%</t>
  </si>
  <si>
    <t>1.850</t>
  </si>
  <si>
    <t>15:21</t>
  </si>
  <si>
    <t>Pyrogenesis Canada Inc</t>
  </si>
  <si>
    <t>0.365</t>
  </si>
  <si>
    <t>-1.35%</t>
  </si>
  <si>
    <t>12:15</t>
  </si>
  <si>
    <t>Apivio Systems Inc</t>
  </si>
  <si>
    <t>0.435</t>
  </si>
  <si>
    <t>13:14</t>
  </si>
  <si>
    <t>Alvopetro Energy Ltd</t>
  </si>
  <si>
    <t>11:51</t>
  </si>
  <si>
    <t>Thescore Inc</t>
  </si>
  <si>
    <t>-1.85%</t>
  </si>
  <si>
    <t>0.520</t>
  </si>
  <si>
    <t>Lingo Media Corporation</t>
  </si>
  <si>
    <t>15:43</t>
  </si>
  <si>
    <t>Natcore Technology Inc.</t>
  </si>
  <si>
    <t>0.490</t>
  </si>
  <si>
    <t>People Corporation</t>
  </si>
  <si>
    <t>3.410</t>
  </si>
  <si>
    <t>-1.16%</t>
  </si>
  <si>
    <t>Engagement Labs Inc</t>
  </si>
  <si>
    <t>Plateau Uranium Inc</t>
  </si>
  <si>
    <t>0.305</t>
  </si>
  <si>
    <t>15:52</t>
  </si>
  <si>
    <t>Vanc Pharmaceuticals Inc</t>
  </si>
  <si>
    <t>-1.37%</t>
  </si>
  <si>
    <t>Storm Resources Ltd</t>
  </si>
  <si>
    <t>4.020</t>
  </si>
  <si>
    <t>Tribute Pharmaceuticals</t>
  </si>
  <si>
    <t>+0.020</t>
  </si>
  <si>
    <t>+0.97%</t>
  </si>
  <si>
    <t>2.120</t>
  </si>
  <si>
    <t>2.000</t>
  </si>
  <si>
    <t>Lynden Energy Corp.</t>
  </si>
  <si>
    <t>-1.32%</t>
  </si>
  <si>
    <t>14:09</t>
  </si>
  <si>
    <t>Mitra Energy Inc</t>
  </si>
  <si>
    <t>Nxt Energy Solutions Inc</t>
  </si>
  <si>
    <t>2.190</t>
  </si>
  <si>
    <t>-0.45%</t>
  </si>
  <si>
    <t>2.250</t>
  </si>
  <si>
    <t>2.150</t>
  </si>
  <si>
    <t>15:38</t>
  </si>
  <si>
    <t>Striker Exploration Corp</t>
  </si>
  <si>
    <t>1.890</t>
  </si>
  <si>
    <t>1.720</t>
  </si>
  <si>
    <t>Minnova Corp</t>
  </si>
  <si>
    <t>10:41</t>
  </si>
  <si>
    <t>Petrolia Inc.</t>
  </si>
  <si>
    <t>0.395</t>
  </si>
  <si>
    <t>15:32</t>
  </si>
  <si>
    <t>I-Minerals Inc.</t>
  </si>
  <si>
    <t>13:43</t>
  </si>
  <si>
    <t>Excelsior Mining Corp</t>
  </si>
  <si>
    <t>Sprylogics International</t>
  </si>
  <si>
    <t>0.295</t>
  </si>
  <si>
    <t>Convalo Health Internati</t>
  </si>
  <si>
    <t>+0.005</t>
  </si>
  <si>
    <t>+1.52%</t>
  </si>
  <si>
    <t>0.355</t>
  </si>
  <si>
    <t>0.330</t>
  </si>
  <si>
    <t>Kootenay Silver Inc</t>
  </si>
  <si>
    <t>-4.76%</t>
  </si>
  <si>
    <t>0.315</t>
  </si>
  <si>
    <t>15:41</t>
  </si>
  <si>
    <t>Partner Jet Corp.</t>
  </si>
  <si>
    <t>0.700</t>
  </si>
  <si>
    <t>13:05</t>
  </si>
  <si>
    <t>Callinex Mines Inc</t>
  </si>
  <si>
    <t>Onenergy Inc</t>
  </si>
  <si>
    <t>0.800</t>
  </si>
  <si>
    <t>10:22</t>
  </si>
  <si>
    <t>Novo Resources Corp</t>
  </si>
  <si>
    <t>12:45</t>
  </si>
  <si>
    <t>Kobex Capital Corp</t>
  </si>
  <si>
    <t>12:52</t>
  </si>
  <si>
    <t>Noront Resources Ltd.</t>
  </si>
  <si>
    <t>0.420</t>
  </si>
  <si>
    <t>14:06</t>
  </si>
  <si>
    <t>Terra Firma Capital Corp</t>
  </si>
  <si>
    <t>11:54</t>
  </si>
  <si>
    <t>Lonestar West Inc.</t>
  </si>
  <si>
    <t>1.290</t>
  </si>
  <si>
    <t>+0.040</t>
  </si>
  <si>
    <t>+3.20%</t>
  </si>
  <si>
    <t>Agility Health Inc</t>
  </si>
  <si>
    <t>+6.25%</t>
  </si>
  <si>
    <t>Grande West Transportati</t>
  </si>
  <si>
    <t>14:13</t>
  </si>
  <si>
    <t>Bsm Technologies Inc</t>
  </si>
  <si>
    <t>0.930</t>
  </si>
  <si>
    <t>13:06</t>
  </si>
  <si>
    <t>Roxgold Inc.</t>
  </si>
  <si>
    <t>0.610</t>
  </si>
  <si>
    <t>0.620</t>
  </si>
  <si>
    <t>0.600</t>
  </si>
  <si>
    <t>Pediapharm Inc</t>
  </si>
  <si>
    <t>0.265</t>
  </si>
  <si>
    <t>Versapay Corporation</t>
  </si>
  <si>
    <t>1.170</t>
  </si>
  <si>
    <t>10:59</t>
  </si>
  <si>
    <t>Led Medical Diagnostics</t>
  </si>
  <si>
    <t>0.260</t>
  </si>
  <si>
    <t>13:49</t>
  </si>
  <si>
    <t>Nexgen Energy Ltd</t>
  </si>
  <si>
    <t>0.650</t>
  </si>
  <si>
    <t>Quorum Information Techn</t>
  </si>
  <si>
    <t>Grenville Strategic Roya</t>
  </si>
  <si>
    <t>10:39</t>
  </si>
  <si>
    <t>Primeline Energy Holding</t>
  </si>
  <si>
    <t>11:03</t>
  </si>
  <si>
    <t>Macro Enterprises Inc.</t>
  </si>
  <si>
    <t>2.390</t>
  </si>
  <si>
    <t>-0.110</t>
  </si>
  <si>
    <t>-4.40%</t>
  </si>
  <si>
    <t>2.500</t>
  </si>
  <si>
    <t>Pure Multi Family REIT L</t>
  </si>
  <si>
    <t>4.950</t>
  </si>
  <si>
    <t>4.940</t>
  </si>
  <si>
    <t>15:13</t>
  </si>
  <si>
    <t>Clean Seed Capital Group</t>
  </si>
  <si>
    <t>0.470</t>
  </si>
  <si>
    <t>14:11</t>
  </si>
  <si>
    <t>Arht Media Inc</t>
  </si>
  <si>
    <t>13:22</t>
  </si>
  <si>
    <t>Omni-Lite Industries Can</t>
  </si>
  <si>
    <t>+0.030</t>
  </si>
  <si>
    <t>+1.91%</t>
  </si>
  <si>
    <t>1.570</t>
  </si>
  <si>
    <t>Brazil Resources Inc</t>
  </si>
  <si>
    <t>+3.45%</t>
  </si>
  <si>
    <t>Legend Power Systems Inc</t>
  </si>
  <si>
    <t>Hemisphere Energy Corpor</t>
  </si>
  <si>
    <t>14:17</t>
  </si>
  <si>
    <t>Analytixinsight Inc</t>
  </si>
  <si>
    <t>15:16</t>
  </si>
  <si>
    <t>Iou Financial Inc</t>
  </si>
  <si>
    <t>09:43</t>
  </si>
  <si>
    <t>Mcw Energy Group Limited</t>
  </si>
  <si>
    <t>0.500</t>
  </si>
  <si>
    <t>Mason Graphite Inc</t>
  </si>
  <si>
    <t>0.430</t>
  </si>
  <si>
    <t>US6806652052</t>
  </si>
  <si>
    <t>22.99</t>
  </si>
  <si>
    <t>20.8</t>
  </si>
  <si>
    <t>0.80</t>
  </si>
  <si>
    <t>May 07 2015</t>
  </si>
  <si>
    <t>NL0009434992</t>
  </si>
  <si>
    <t>93.83</t>
  </si>
  <si>
    <t>May 28 2015</t>
  </si>
  <si>
    <t>US1270551013</t>
  </si>
  <si>
    <t>35.18</t>
  </si>
  <si>
    <t>231.0</t>
  </si>
  <si>
    <t>May 27 2015</t>
  </si>
  <si>
    <t>US7496851038</t>
  </si>
  <si>
    <t>46.87</t>
  </si>
  <si>
    <t>$8.59</t>
  </si>
  <si>
    <t>$24.70</t>
  </si>
  <si>
    <t>39.62</t>
  </si>
  <si>
    <t>Israel Chemicals Ltd</t>
  </si>
  <si>
    <t>$13.60</t>
  </si>
  <si>
    <t>$46.16</t>
  </si>
  <si>
    <t>40.9</t>
  </si>
  <si>
    <t>16.67</t>
  </si>
  <si>
    <t>Mosaic Co</t>
  </si>
  <si>
    <t>$42.34</t>
  </si>
  <si>
    <t>$64.65</t>
  </si>
  <si>
    <t>Index</t>
  </si>
  <si>
    <t>ES0130670112</t>
  </si>
  <si>
    <t>IBEX-TOPDIV</t>
  </si>
  <si>
    <t>38.2</t>
  </si>
  <si>
    <t>60.14</t>
  </si>
  <si>
    <t>US80007V1061</t>
  </si>
  <si>
    <t>NYSE</t>
  </si>
  <si>
    <t>42.70</t>
  </si>
  <si>
    <t>NO0003089005</t>
  </si>
  <si>
    <t>OBX</t>
  </si>
  <si>
    <t>38.02</t>
  </si>
  <si>
    <t>38.40</t>
  </si>
  <si>
    <t>US12642X1063</t>
  </si>
  <si>
    <t>NASDAQ</t>
  </si>
  <si>
    <t>US80007A1025</t>
  </si>
  <si>
    <t>7.06</t>
  </si>
  <si>
    <t>36.54</t>
  </si>
  <si>
    <t>US04941A1016</t>
  </si>
  <si>
    <t>32.91</t>
  </si>
  <si>
    <t>US5357821066</t>
  </si>
  <si>
    <t>32.05</t>
  </si>
  <si>
    <t>US5360201009</t>
  </si>
  <si>
    <t>30.94</t>
  </si>
  <si>
    <t>US5538591091</t>
  </si>
  <si>
    <t>6.52</t>
  </si>
  <si>
    <t>30.06</t>
  </si>
  <si>
    <t>US80007T1016</t>
  </si>
  <si>
    <t>BRLIGTACNOR2</t>
  </si>
  <si>
    <t>OTC</t>
  </si>
  <si>
    <t>4.13</t>
  </si>
  <si>
    <t>29.30</t>
  </si>
  <si>
    <t>NO0010215684</t>
  </si>
  <si>
    <t>11.05</t>
  </si>
  <si>
    <t>27.06</t>
  </si>
  <si>
    <t>US1651851099</t>
  </si>
  <si>
    <t>27.04</t>
  </si>
  <si>
    <t>US25746Q1085</t>
  </si>
  <si>
    <t>1.47</t>
  </si>
  <si>
    <t>26.87</t>
  </si>
  <si>
    <t>US21924B2034</t>
  </si>
  <si>
    <t>19.00</t>
  </si>
  <si>
    <t>23.26</t>
  </si>
  <si>
    <t>DK0060013274</t>
  </si>
  <si>
    <t>OMX C20</t>
  </si>
  <si>
    <t>136.90</t>
  </si>
  <si>
    <t>23.01</t>
  </si>
  <si>
    <t>PTPTC0AM0009</t>
  </si>
  <si>
    <t>PSI 20</t>
  </si>
  <si>
    <t>21.18</t>
  </si>
  <si>
    <t>US5860481002</t>
  </si>
  <si>
    <t>10.44</t>
  </si>
  <si>
    <t>US21924U2015</t>
  </si>
  <si>
    <t>20.95</t>
  </si>
  <si>
    <t>BRGETIACNOR7</t>
  </si>
  <si>
    <t>5.05</t>
  </si>
  <si>
    <t>20.59</t>
  </si>
  <si>
    <t>US26926V1070</t>
  </si>
  <si>
    <t>9.83</t>
  </si>
  <si>
    <t>20.35</t>
  </si>
  <si>
    <t>MHY643542050</t>
  </si>
  <si>
    <t>19.79</t>
  </si>
  <si>
    <t>US68571X1037</t>
  </si>
  <si>
    <t>8.62</t>
  </si>
  <si>
    <t>US12663P1075</t>
  </si>
  <si>
    <t>20.69</t>
  </si>
  <si>
    <t>MA0000011819</t>
  </si>
  <si>
    <t>CAS</t>
  </si>
  <si>
    <t>55.00</t>
  </si>
  <si>
    <t>18.55</t>
  </si>
  <si>
    <t>US95790D1054</t>
  </si>
  <si>
    <t>13.87</t>
  </si>
  <si>
    <t>18.46</t>
  </si>
  <si>
    <t>US87244T1097</t>
  </si>
  <si>
    <t>112.6</t>
  </si>
  <si>
    <t>18.44</t>
  </si>
  <si>
    <t>US0413562051</t>
  </si>
  <si>
    <t>18.32</t>
  </si>
  <si>
    <t>ZAE000085346</t>
  </si>
  <si>
    <t>10859.00</t>
  </si>
  <si>
    <t>18.27</t>
  </si>
  <si>
    <t>KYG900731004</t>
  </si>
  <si>
    <t>13.26</t>
  </si>
  <si>
    <t>US5247073043</t>
  </si>
  <si>
    <t>7.81</t>
  </si>
  <si>
    <t>17.93</t>
  </si>
  <si>
    <t>US76120W3025</t>
  </si>
  <si>
    <t>3.58</t>
  </si>
  <si>
    <t>17.88</t>
  </si>
  <si>
    <t>AU000000BEN6</t>
  </si>
  <si>
    <t>ASX DIV OPP</t>
  </si>
  <si>
    <t>12.72</t>
  </si>
  <si>
    <t>US5906721015</t>
  </si>
  <si>
    <t>MHY6366T1047</t>
  </si>
  <si>
    <t>17.39</t>
  </si>
  <si>
    <t>CH0048265513</t>
  </si>
  <si>
    <t>SMI</t>
  </si>
  <si>
    <t>17.19</t>
  </si>
  <si>
    <t>MHY622671029</t>
  </si>
  <si>
    <t>17.13</t>
  </si>
  <si>
    <t>US5684231070</t>
  </si>
  <si>
    <t>17.05</t>
  </si>
  <si>
    <t>US6915431026</t>
  </si>
  <si>
    <t>16.90</t>
  </si>
  <si>
    <t>US0423151010</t>
  </si>
  <si>
    <t>US1067761072</t>
  </si>
  <si>
    <t>16.50</t>
  </si>
  <si>
    <t>US2263721001</t>
  </si>
  <si>
    <t>9.99</t>
  </si>
  <si>
    <t>16.42</t>
  </si>
  <si>
    <t>US5002331016</t>
  </si>
  <si>
    <t>5.17</t>
  </si>
  <si>
    <t>16.25</t>
  </si>
  <si>
    <t>US59560V1098</t>
  </si>
  <si>
    <t>US36244N1090</t>
  </si>
  <si>
    <t>15.94</t>
  </si>
  <si>
    <t>US02752P1003</t>
  </si>
  <si>
    <t>11.88</t>
  </si>
  <si>
    <t>BOVESPA</t>
  </si>
  <si>
    <t>14.09</t>
  </si>
  <si>
    <t>15.90</t>
  </si>
  <si>
    <t>US2885781078</t>
  </si>
  <si>
    <t>13.98</t>
  </si>
  <si>
    <t>US6074091090</t>
  </si>
  <si>
    <t>15.73</t>
  </si>
  <si>
    <t>US84130C1009</t>
  </si>
  <si>
    <t>10.41</t>
  </si>
  <si>
    <t>Cambridge Bancorp</t>
  </si>
  <si>
    <t>-2.15</t>
  </si>
  <si>
    <t>46.0000</t>
  </si>
  <si>
    <t>-0.9900</t>
  </si>
  <si>
    <t>-2.11%</t>
  </si>
  <si>
    <t>45.9500</t>
  </si>
  <si>
    <t>Mri Interventions</t>
  </si>
  <si>
    <t>0.9349</t>
  </si>
  <si>
    <t>-0.0362</t>
  </si>
  <si>
    <t>-3.73%</t>
  </si>
  <si>
    <t>0.9800</t>
  </si>
  <si>
    <t>0.5700</t>
  </si>
  <si>
    <t>MB Bancorp Inc</t>
  </si>
  <si>
    <t>-1.57</t>
  </si>
  <si>
    <t>12.0000</t>
  </si>
  <si>
    <t>-0.6600</t>
  </si>
  <si>
    <t>-5.21%</t>
  </si>
  <si>
    <t>12.6600</t>
  </si>
  <si>
    <t>Accelerize New Media</t>
  </si>
  <si>
    <t>1.4600</t>
  </si>
  <si>
    <t>-0.0900</t>
  </si>
  <si>
    <t>-5.81%</t>
  </si>
  <si>
    <t>1.4700</t>
  </si>
  <si>
    <t>1.4000</t>
  </si>
  <si>
    <t>Freddie Mac</t>
  </si>
  <si>
    <t>-1.42</t>
  </si>
  <si>
    <t>2.2500</t>
  </si>
  <si>
    <t>-0.1000</t>
  </si>
  <si>
    <t>-4.26%</t>
  </si>
  <si>
    <t>2.3600</t>
  </si>
  <si>
    <t>2.2300</t>
  </si>
  <si>
    <t>Fannie Mae</t>
  </si>
  <si>
    <t>2.3500</t>
  </si>
  <si>
    <t>-0.1050</t>
  </si>
  <si>
    <t>2.4600</t>
  </si>
  <si>
    <t>2.3200</t>
  </si>
  <si>
    <t>Foundation Bancorp</t>
  </si>
  <si>
    <t>9.0300</t>
  </si>
  <si>
    <t>-0.4700</t>
  </si>
  <si>
    <t>-4.95%</t>
  </si>
  <si>
    <t>8.9800</t>
  </si>
  <si>
    <t>Ener Core Inc</t>
  </si>
  <si>
    <t>3.2500</t>
  </si>
  <si>
    <t>-0.2500</t>
  </si>
  <si>
    <t>-7.14%</t>
  </si>
  <si>
    <t>3.2700</t>
  </si>
  <si>
    <t>Sevion Therapeutics</t>
  </si>
  <si>
    <t>-0.81</t>
  </si>
  <si>
    <t>0.7001</t>
  </si>
  <si>
    <t>-0.0399</t>
  </si>
  <si>
    <t>-5.39%</t>
  </si>
  <si>
    <t>0.7500</t>
  </si>
  <si>
    <t>0.6812</t>
  </si>
  <si>
    <t>Hydrocarb Energy Corporation</t>
  </si>
  <si>
    <t>1.2500</t>
  </si>
  <si>
    <t>-0.0500</t>
  </si>
  <si>
    <t>1.2800</t>
  </si>
  <si>
    <t>1.1150</t>
  </si>
  <si>
    <t>Caledonia Mining Cp</t>
  </si>
  <si>
    <t>0.5616</t>
  </si>
  <si>
    <t>-0.0094</t>
  </si>
  <si>
    <t>0.5895</t>
  </si>
  <si>
    <t>0.5553</t>
  </si>
  <si>
    <t>CME Rlty Inc</t>
  </si>
  <si>
    <t>-0.46</t>
  </si>
  <si>
    <t>0.4200</t>
  </si>
  <si>
    <t>-0.0200</t>
  </si>
  <si>
    <t>0.4400</t>
  </si>
  <si>
    <t>0.4000</t>
  </si>
  <si>
    <t>Fed Home Ln Mtg 5.0</t>
  </si>
  <si>
    <t>-0.41</t>
  </si>
  <si>
    <t>7.0000</t>
  </si>
  <si>
    <t>-0.1900</t>
  </si>
  <si>
    <t>Dcb Financial Corp</t>
  </si>
  <si>
    <t>-0.39</t>
  </si>
  <si>
    <t>7.0300</t>
  </si>
  <si>
    <t>C S B Bancorp Ohio</t>
  </si>
  <si>
    <t>25.1000</t>
  </si>
  <si>
    <t>-0.1500</t>
  </si>
  <si>
    <t>-0.59%</t>
  </si>
  <si>
    <t>25.2500</t>
  </si>
  <si>
    <t>Cocrystal Pharma Inc.</t>
  </si>
  <si>
    <t>0.9099</t>
  </si>
  <si>
    <t>-0.0101</t>
  </si>
  <si>
    <t>0.9300</t>
  </si>
  <si>
    <t>0.8800</t>
  </si>
  <si>
    <t>Freddie Mac Var Pfd</t>
  </si>
  <si>
    <t>6.2000</t>
  </si>
  <si>
    <t>-0.80%</t>
  </si>
  <si>
    <t>Fresh Healthy Vending International Inc.</t>
  </si>
  <si>
    <t>0.4550</t>
  </si>
  <si>
    <t>-0.0050</t>
  </si>
  <si>
    <t>-1.09%</t>
  </si>
  <si>
    <t>0.4700</t>
  </si>
  <si>
    <t>0.4500</t>
  </si>
  <si>
    <t>Careview Comm Inc</t>
  </si>
  <si>
    <t>0.3600</t>
  </si>
  <si>
    <t>-0.0040</t>
  </si>
  <si>
    <t>0.3700</t>
  </si>
  <si>
    <t>0.3350</t>
  </si>
  <si>
    <t>Freddie Mac Noncum</t>
  </si>
  <si>
    <t>5.8500</t>
  </si>
  <si>
    <t>-0.85%</t>
  </si>
  <si>
    <t>Sino Agro Food Inc</t>
  </si>
  <si>
    <t>13.2700</t>
  </si>
  <si>
    <t>-0.0300</t>
  </si>
  <si>
    <t>13.3900</t>
  </si>
  <si>
    <t>13.1500</t>
  </si>
  <si>
    <t>National Waste Mgmt Hldgs Inc</t>
  </si>
  <si>
    <t>1.6500</t>
  </si>
  <si>
    <t>1.6400</t>
  </si>
  <si>
    <t>Virtus Oil and Gas</t>
  </si>
  <si>
    <t>0.4100</t>
  </si>
  <si>
    <t>0.3801</t>
  </si>
  <si>
    <t>Sugar Creek Fin Corp</t>
  </si>
  <si>
    <t>10.1000</t>
  </si>
  <si>
    <t>10.0500</t>
  </si>
  <si>
    <t>Galenfeha</t>
  </si>
  <si>
    <t>0.2600</t>
  </si>
  <si>
    <t>Ekso Bionics Holding</t>
  </si>
  <si>
    <t>1.0300</t>
  </si>
  <si>
    <t>1.0600</t>
  </si>
  <si>
    <t>1.0200</t>
  </si>
  <si>
    <t>Patapsco Bancorp Inc</t>
  </si>
  <si>
    <t>4.8100</t>
  </si>
  <si>
    <t>4.8000</t>
  </si>
  <si>
    <t>Sunnyside Bancorp</t>
  </si>
  <si>
    <t>10.3500</t>
  </si>
  <si>
    <t>Freddie Mac 5.7 Pfd</t>
  </si>
  <si>
    <t>7.1500</t>
  </si>
  <si>
    <t>+0.0100</t>
  </si>
  <si>
    <t>6.8500</t>
  </si>
  <si>
    <t>Nugene International Inc.</t>
  </si>
  <si>
    <t>3.1100</t>
  </si>
  <si>
    <t>+0.0200</t>
  </si>
  <si>
    <t>3.1700</t>
  </si>
  <si>
    <t>3.0300</t>
  </si>
  <si>
    <t>Nicolet</t>
  </si>
  <si>
    <t>33.7500</t>
  </si>
  <si>
    <t>+0.0500</t>
  </si>
  <si>
    <t>+0.15%</t>
  </si>
  <si>
    <t>North State Bncorp</t>
  </si>
  <si>
    <t>9.1800</t>
  </si>
  <si>
    <t>Federal Home Loan Mortgage Corporation.</t>
  </si>
  <si>
    <t>7.5000</t>
  </si>
  <si>
    <t>+0.0900</t>
  </si>
  <si>
    <t>+1.21%</t>
  </si>
  <si>
    <t>Soligenix Inc.</t>
  </si>
  <si>
    <t>+0.31</t>
  </si>
  <si>
    <t>1.6300</t>
  </si>
  <si>
    <t>+0.0300</t>
  </si>
  <si>
    <t>1.7000</t>
  </si>
  <si>
    <t>Enzymebiosystems</t>
  </si>
  <si>
    <t>2.0000</t>
  </si>
  <si>
    <t>+0.1000</t>
  </si>
  <si>
    <t>+5.26%</t>
  </si>
  <si>
    <t>1.8500</t>
  </si>
  <si>
    <t>Federal Home Ln Mtg</t>
  </si>
  <si>
    <t>4.0500</t>
  </si>
  <si>
    <t>+1.25%</t>
  </si>
  <si>
    <t>3.8500</t>
  </si>
  <si>
    <t>Fannie Mae 5.81 H</t>
  </si>
  <si>
    <t>+0.39</t>
  </si>
  <si>
    <t>7.6100</t>
  </si>
  <si>
    <t>+0.2500</t>
  </si>
  <si>
    <t>+3.40%</t>
  </si>
  <si>
    <t>7.7100</t>
  </si>
  <si>
    <t>4.3000</t>
  </si>
  <si>
    <t>+0.0600</t>
  </si>
  <si>
    <t>4.4000</t>
  </si>
  <si>
    <t>Juniata Valley Finl</t>
  </si>
  <si>
    <t>18.0000</t>
  </si>
  <si>
    <t>+0.56%</t>
  </si>
  <si>
    <t>Fannie Mae Pfd F</t>
  </si>
  <si>
    <t>8.2500</t>
  </si>
  <si>
    <t>+0.2000</t>
  </si>
  <si>
    <t>+2.48%</t>
  </si>
  <si>
    <t>8.0200</t>
  </si>
  <si>
    <t>Freddie Mac 6.02 Pfd</t>
  </si>
  <si>
    <t>4.1700</t>
  </si>
  <si>
    <t>+0.0800</t>
  </si>
  <si>
    <t>Federal Natl Pfd T</t>
  </si>
  <si>
    <t>+0.54</t>
  </si>
  <si>
    <t>6.9600</t>
  </si>
  <si>
    <t>6.9200</t>
  </si>
  <si>
    <t>Freddie Mac Var N</t>
  </si>
  <si>
    <t>6.0500</t>
  </si>
  <si>
    <t>+4.31%</t>
  </si>
  <si>
    <t>Heartland Banccorp</t>
  </si>
  <si>
    <t>+0.73</t>
  </si>
  <si>
    <t>46.4700</t>
  </si>
  <si>
    <t>+0.9600</t>
  </si>
  <si>
    <t>+2.11%</t>
  </si>
  <si>
    <t>Psb Hldgs Inc [Wi]</t>
  </si>
  <si>
    <t>+0.76</t>
  </si>
  <si>
    <t>44.7500</t>
  </si>
  <si>
    <t>+0.9500</t>
  </si>
  <si>
    <t>+2.17%</t>
  </si>
  <si>
    <t>Minden Bancorp Inc</t>
  </si>
  <si>
    <t>+0.78</t>
  </si>
  <si>
    <t>22.0000</t>
  </si>
  <si>
    <t>+4.51%</t>
  </si>
  <si>
    <t>Cur Media Inc.</t>
  </si>
  <si>
    <t>+0.79</t>
  </si>
  <si>
    <t>0.7100</t>
  </si>
  <si>
    <t>+4.41%</t>
  </si>
  <si>
    <t>Fed Home Ln Mtg</t>
  </si>
  <si>
    <t>+0.87</t>
  </si>
  <si>
    <t>4.0000</t>
  </si>
  <si>
    <t>+0.1500</t>
  </si>
  <si>
    <t>4.7000</t>
  </si>
  <si>
    <t>+0.1900</t>
  </si>
  <si>
    <t>+4.21%</t>
  </si>
  <si>
    <t>4.5500</t>
  </si>
  <si>
    <t>Hemisphere Media</t>
  </si>
  <si>
    <t>+1.04</t>
  </si>
  <si>
    <t>1.4400</t>
  </si>
  <si>
    <t>+0.0700</t>
  </si>
  <si>
    <t>+5.11%</t>
  </si>
  <si>
    <t>1.3000</t>
  </si>
  <si>
    <t>Wizard Wrold Inc</t>
  </si>
  <si>
    <t>+1.05</t>
  </si>
  <si>
    <t>0.3850</t>
  </si>
  <si>
    <t>+0.0460</t>
  </si>
  <si>
    <t>+13.57%</t>
  </si>
  <si>
    <t>0.3900</t>
  </si>
  <si>
    <t>0.3300</t>
  </si>
  <si>
    <t>Fed Ntl Mtg Ser Q</t>
  </si>
  <si>
    <t>+1.06</t>
  </si>
  <si>
    <t>4.4800</t>
  </si>
  <si>
    <t>+0.2200</t>
  </si>
  <si>
    <t>+5.16%</t>
  </si>
  <si>
    <t>4.3300</t>
  </si>
  <si>
    <t>Fannie Mae Pfd S</t>
  </si>
  <si>
    <t>+1.12</t>
  </si>
  <si>
    <t>4.9000</t>
  </si>
  <si>
    <t>+3.16%</t>
  </si>
  <si>
    <t>5.0000</t>
  </si>
  <si>
    <t>Fentura Finl Inc</t>
  </si>
  <si>
    <t>+1.14</t>
  </si>
  <si>
    <t>14.0000</t>
  </si>
  <si>
    <t>+1.45%</t>
  </si>
  <si>
    <t>13.9900</t>
  </si>
  <si>
    <t>Farmers &amp; Merch Banc</t>
  </si>
  <si>
    <t>+1.17</t>
  </si>
  <si>
    <t>27.2500</t>
  </si>
  <si>
    <t>+0.5000</t>
  </si>
  <si>
    <t>Fed Natl Mtg Pfd M</t>
  </si>
  <si>
    <t>+1.21</t>
  </si>
  <si>
    <t>7.8500</t>
  </si>
  <si>
    <t>+0.3500</t>
  </si>
  <si>
    <t>+4.67%</t>
  </si>
  <si>
    <t>7.4500</t>
  </si>
  <si>
    <t>Arch Therapeutics Inc.</t>
  </si>
  <si>
    <t>0.3695</t>
  </si>
  <si>
    <t>+0.0296</t>
  </si>
  <si>
    <t>+8.71%</t>
  </si>
  <si>
    <t>Tech Application</t>
  </si>
  <si>
    <t>+1.49</t>
  </si>
  <si>
    <t>0.7700</t>
  </si>
  <si>
    <t>+10.00%</t>
  </si>
  <si>
    <t>0.7899</t>
  </si>
  <si>
    <t>0.7000</t>
  </si>
  <si>
    <t>Spiral Toys Inc.</t>
  </si>
  <si>
    <t>+1.54</t>
  </si>
  <si>
    <t>0.7201</t>
  </si>
  <si>
    <t>+7.46%</t>
  </si>
  <si>
    <t>0.7550</t>
  </si>
  <si>
    <t>0.6600</t>
  </si>
  <si>
    <t>Fannie Mae Pfd R</t>
  </si>
  <si>
    <t>+1.56</t>
  </si>
  <si>
    <t>4.4300</t>
  </si>
  <si>
    <t>+5.23%</t>
  </si>
  <si>
    <t>4.2000</t>
  </si>
  <si>
    <t>Puget Sound Bank</t>
  </si>
  <si>
    <t>+1.66</t>
  </si>
  <si>
    <t>17.2500</t>
  </si>
  <si>
    <t>+2.99%</t>
  </si>
  <si>
    <t>17.5100</t>
  </si>
  <si>
    <t>16.8500</t>
  </si>
  <si>
    <t>Scio Diamond Tech Cp</t>
  </si>
  <si>
    <t>+1.91</t>
  </si>
  <si>
    <t>0.9900</t>
  </si>
  <si>
    <t>0.8700</t>
  </si>
  <si>
    <t>Northwest Indiana Bancorp</t>
  </si>
  <si>
    <t>+1.98</t>
  </si>
  <si>
    <t>27.3000</t>
  </si>
  <si>
    <t>+0.7000</t>
  </si>
  <si>
    <t>+2.63%</t>
  </si>
  <si>
    <t>26.7500</t>
  </si>
  <si>
    <t>Freddie Mac Pfd Z</t>
  </si>
  <si>
    <t>+2.08</t>
  </si>
  <si>
    <t>4.7100</t>
  </si>
  <si>
    <t>Sito Mobile Ltd.</t>
  </si>
  <si>
    <t>+2.13</t>
  </si>
  <si>
    <t>4.1000</t>
  </si>
  <si>
    <t>+0.4500</t>
  </si>
  <si>
    <t>+12.33%</t>
  </si>
  <si>
    <t>4.1500</t>
  </si>
  <si>
    <t>3.6500</t>
  </si>
  <si>
    <t>Federal Natl Mtg Pfd</t>
  </si>
  <si>
    <t>+2.18</t>
  </si>
  <si>
    <t>4.0900</t>
  </si>
  <si>
    <t>+0.2800</t>
  </si>
  <si>
    <t>+7.35%</t>
  </si>
  <si>
    <t>3.7200</t>
  </si>
  <si>
    <t>Commonwealth Business Bank (Ca)</t>
  </si>
  <si>
    <t>+4.11</t>
  </si>
  <si>
    <t>11.6500</t>
  </si>
  <si>
    <t>+0.4600</t>
  </si>
  <si>
    <t>+4.11%</t>
  </si>
  <si>
    <t>11.1900</t>
  </si>
  <si>
    <t>Specialty Eateries</t>
  </si>
  <si>
    <t>Home Improvement Stores</t>
  </si>
  <si>
    <t>Building Materials Wholesale</t>
  </si>
  <si>
    <t>Department Stores</t>
  </si>
  <si>
    <t>Drugs Wholesale</t>
  </si>
  <si>
    <t>Industrial Equipment Wholesale</t>
  </si>
  <si>
    <t>30.77</t>
  </si>
  <si>
    <t>Jewelry Stores</t>
  </si>
  <si>
    <t>28.57</t>
  </si>
  <si>
    <t>REIT - Residential</t>
  </si>
  <si>
    <t>29.17</t>
  </si>
  <si>
    <t>Cigarettes</t>
  </si>
  <si>
    <t>Auto Dealerships</t>
  </si>
  <si>
    <t>Oil &amp; Gas Equipment &amp; Services</t>
  </si>
  <si>
    <t>22.22</t>
  </si>
  <si>
    <t>Confectioners</t>
  </si>
  <si>
    <t>REIT - Retail</t>
  </si>
  <si>
    <t>19.05</t>
  </si>
  <si>
    <t>REIT - Industrial</t>
  </si>
  <si>
    <t>Healthcare Information Services</t>
  </si>
  <si>
    <t>18.18</t>
  </si>
  <si>
    <t>Meat Products</t>
  </si>
  <si>
    <t>Alaska Air Group Inc.</t>
  </si>
  <si>
    <t>15.10%</t>
  </si>
  <si>
    <t>Japan Airlines Co. Ltd. ADR</t>
  </si>
  <si>
    <t>13.62%</t>
  </si>
  <si>
    <t>12.23%</t>
  </si>
  <si>
    <t>China Eastern Airlines Corp. Ltd. ADR</t>
  </si>
  <si>
    <t>3.25%</t>
  </si>
  <si>
    <t>China Southern Airlines Co. Ltd. ADR</t>
  </si>
  <si>
    <t>International Consolidated Airlines Group S.A. ADR</t>
  </si>
  <si>
    <t>-0.38%</t>
  </si>
  <si>
    <t>International Consolidated Airlines Group S.A.</t>
  </si>
  <si>
    <t>-0.47%</t>
  </si>
  <si>
    <t>Deutsche Lufthansa AG ADR</t>
  </si>
  <si>
    <t>-3.71%</t>
  </si>
  <si>
    <t>Air Canada</t>
  </si>
  <si>
    <t>-4.36%</t>
  </si>
  <si>
    <t>Passport Potash Inc.</t>
  </si>
  <si>
    <t>700.00%</t>
  </si>
  <si>
    <t>Sierra Resource Group Inc.</t>
  </si>
  <si>
    <t>350.00%</t>
  </si>
  <si>
    <t>Royal Energy Resources Inc.</t>
  </si>
  <si>
    <t>155.56%</t>
  </si>
  <si>
    <t>Firma Holdings Corp.</t>
  </si>
  <si>
    <t>124.47%</t>
  </si>
  <si>
    <t>United Resource Holdings Group Inc.</t>
  </si>
  <si>
    <t>73.47%</t>
  </si>
  <si>
    <t>Integrated Energy Solutions Inc.</t>
  </si>
  <si>
    <t>66.67%</t>
  </si>
  <si>
    <t>Converge Global Inc.</t>
  </si>
  <si>
    <t>Tombstone Exploration Corp.</t>
  </si>
  <si>
    <t>64.71%</t>
  </si>
  <si>
    <t>Double Crown Resources Inc.</t>
  </si>
  <si>
    <t>63.45%</t>
  </si>
  <si>
    <t>Coastal Pacific Mining Corp.</t>
  </si>
  <si>
    <t>Rubicon Technology Inc</t>
  </si>
  <si>
    <t>$1.81</t>
  </si>
  <si>
    <t>$14.67</t>
  </si>
  <si>
    <t>Semtech Corp</t>
  </si>
  <si>
    <t>$17.80</t>
  </si>
  <si>
    <t>$37.45</t>
  </si>
  <si>
    <t>52.5</t>
  </si>
  <si>
    <t>61.85</t>
  </si>
  <si>
    <t>Advantest Corp</t>
  </si>
  <si>
    <t>$8.65</t>
  </si>
  <si>
    <t>$18.15</t>
  </si>
  <si>
    <t>Micronas Semiconductor Holding AG</t>
  </si>
  <si>
    <t>$5.50</t>
  </si>
  <si>
    <t>$11.25</t>
  </si>
  <si>
    <t>$11.10</t>
  </si>
  <si>
    <t>$20.20</t>
  </si>
  <si>
    <t>15.20</t>
  </si>
  <si>
    <t>Veeco Instruments Inc</t>
  </si>
  <si>
    <t>$26.07</t>
  </si>
  <si>
    <t>$44.39</t>
  </si>
  <si>
    <t>41.3</t>
  </si>
  <si>
    <t>Total Grade</t>
  </si>
  <si>
    <t>Alpha Natural</t>
  </si>
  <si>
    <t>Dynegy</t>
  </si>
  <si>
    <t>Fusion-io</t>
  </si>
  <si>
    <t>Jive Software</t>
  </si>
  <si>
    <t>NOK</t>
  </si>
  <si>
    <t>Nokia</t>
  </si>
  <si>
    <t>Universal Display</t>
  </si>
  <si>
    <t>Tempur-Pedic</t>
  </si>
  <si>
    <t>Westport Innovations</t>
  </si>
  <si>
    <t>P/S</t>
  </si>
  <si>
    <t>P/B</t>
  </si>
  <si>
    <t>Cimatron Ltd.</t>
  </si>
  <si>
    <t>0.67</t>
  </si>
  <si>
    <t>11.19%</t>
  </si>
  <si>
    <t>Fidus Investment Corporation</t>
  </si>
  <si>
    <t>6.87</t>
  </si>
  <si>
    <t>8.39%</t>
  </si>
  <si>
    <t>Colony Financial, Inc.</t>
  </si>
  <si>
    <t>0.92</t>
  </si>
  <si>
    <t>6.29%</t>
  </si>
  <si>
    <t>The GEO Group, Inc.</t>
  </si>
  <si>
    <t>28.08</t>
  </si>
  <si>
    <t>1.48</t>
  </si>
  <si>
    <t>1.99</t>
  </si>
  <si>
    <t>5.89%</t>
  </si>
  <si>
    <t>El Paso Pipeline Partners, L.P.</t>
  </si>
  <si>
    <t>19.56</t>
  </si>
  <si>
    <t>Macquarie Infrastructure Company LLC</t>
  </si>
  <si>
    <t>67.19</t>
  </si>
  <si>
    <t>5.32%</t>
  </si>
  <si>
    <t>LTC Properties Inc.</t>
  </si>
  <si>
    <t>24.61</t>
  </si>
  <si>
    <t>4.81%</t>
  </si>
  <si>
    <t>National Retail Properties, Inc.</t>
  </si>
  <si>
    <t>33.67</t>
  </si>
  <si>
    <t>4.69%</t>
  </si>
  <si>
    <t>HCP, Inc.</t>
  </si>
  <si>
    <t>11.40</t>
  </si>
  <si>
    <t>4.39%</t>
  </si>
  <si>
    <t>OAK</t>
  </si>
  <si>
    <t>Oaktree Capital Group, LLC</t>
  </si>
  <si>
    <t>69.06</t>
  </si>
  <si>
    <t>27.01</t>
  </si>
  <si>
    <t>4.36%</t>
  </si>
  <si>
    <t>GEL</t>
  </si>
  <si>
    <t>Genesis Energy LP</t>
  </si>
  <si>
    <t>36.57</t>
  </si>
  <si>
    <t>4.35%</t>
  </si>
  <si>
    <t>National Health Investors Inc.</t>
  </si>
  <si>
    <t>24.52</t>
  </si>
  <si>
    <t>3.99</t>
  </si>
  <si>
    <t>4.09%</t>
  </si>
  <si>
    <t>Leggett &amp; Platt, Incorporated</t>
  </si>
  <si>
    <t>19.68</t>
  </si>
  <si>
    <t>3.20%</t>
  </si>
  <si>
    <t>The Clorox Company</t>
  </si>
  <si>
    <t>1.91</t>
  </si>
  <si>
    <t>3.13%</t>
  </si>
  <si>
    <t>24.19</t>
  </si>
  <si>
    <t>1.38</t>
  </si>
  <si>
    <t>4.16</t>
  </si>
  <si>
    <t>3.08%</t>
  </si>
  <si>
    <t>First Interstate Bancsystem Inc.</t>
  </si>
  <si>
    <t>13.80</t>
  </si>
  <si>
    <t>2.77</t>
  </si>
  <si>
    <t>1.01</t>
  </si>
  <si>
    <t>2.97%</t>
  </si>
  <si>
    <t>General Mills, Inc.</t>
  </si>
  <si>
    <t>16.45</t>
  </si>
  <si>
    <t>1.68</t>
  </si>
  <si>
    <t>4.12</t>
  </si>
  <si>
    <t>2.96%</t>
  </si>
  <si>
    <t>Cinemark Holdings Inc.</t>
  </si>
  <si>
    <t>21.17</t>
  </si>
  <si>
    <t>1.41</t>
  </si>
  <si>
    <t>2.86%</t>
  </si>
  <si>
    <t>American Assets Trust, Inc.</t>
  </si>
  <si>
    <t>2.83%</t>
  </si>
  <si>
    <t>GPC</t>
  </si>
  <si>
    <t>2.77%</t>
  </si>
  <si>
    <t>Ameriprise Financial Inc.</t>
  </si>
  <si>
    <t>14.79</t>
  </si>
  <si>
    <t>1.54</t>
  </si>
  <si>
    <t>17.29</t>
  </si>
  <si>
    <t>1.36</t>
  </si>
  <si>
    <t>j2 Global, Inc.</t>
  </si>
  <si>
    <t>2.49%</t>
  </si>
  <si>
    <t>Accenture plc</t>
  </si>
  <si>
    <t>18.87</t>
  </si>
  <si>
    <t>2.18%</t>
  </si>
  <si>
    <t>Omnicom Group Inc.</t>
  </si>
  <si>
    <t>1.07</t>
  </si>
  <si>
    <t>2.08%</t>
  </si>
  <si>
    <t>16.14</t>
  </si>
  <si>
    <t>0.78</t>
  </si>
  <si>
    <t>Dover Corp.</t>
  </si>
  <si>
    <t>1.93%</t>
  </si>
  <si>
    <t>Interval Leisure Group, Inc.</t>
  </si>
  <si>
    <t>34.75</t>
  </si>
  <si>
    <t>16.82</t>
  </si>
  <si>
    <t>The Carlyle Group LP</t>
  </si>
  <si>
    <t>2.46</t>
  </si>
  <si>
    <t>1.28</t>
  </si>
  <si>
    <t>American Financial Group Inc.</t>
  </si>
  <si>
    <t>8.64</t>
  </si>
  <si>
    <t>1.78%</t>
  </si>
  <si>
    <t>Canadian National Railway Company</t>
  </si>
  <si>
    <t>16.46</t>
  </si>
  <si>
    <t>1.72%</t>
  </si>
  <si>
    <t>CBOE Holdings, Inc.</t>
  </si>
  <si>
    <t>20.32</t>
  </si>
  <si>
    <t>13.17</t>
  </si>
  <si>
    <t>Airgas Inc.</t>
  </si>
  <si>
    <t>22.62</t>
  </si>
  <si>
    <t>4.18</t>
  </si>
  <si>
    <t>1.63%</t>
  </si>
  <si>
    <t>Bank of the Ozarks, Inc.</t>
  </si>
  <si>
    <t>17.42</t>
  </si>
  <si>
    <t>2.66</t>
  </si>
  <si>
    <t>1.57%</t>
  </si>
  <si>
    <t>Intercontinental Hotels Group plc</t>
  </si>
  <si>
    <t>1.44%</t>
  </si>
  <si>
    <t>Lincoln Electric Holdings Inc.</t>
  </si>
  <si>
    <t>18.64</t>
  </si>
  <si>
    <t>1.62</t>
  </si>
  <si>
    <t>MSC Industrial Direct Co. Inc.</t>
  </si>
  <si>
    <t>20.73</t>
  </si>
  <si>
    <t>1.40%</t>
  </si>
  <si>
    <t>W.W. Grainger, Inc.</t>
  </si>
  <si>
    <t>24.18</t>
  </si>
  <si>
    <t>1.78</t>
  </si>
  <si>
    <t>1.39%</t>
  </si>
  <si>
    <t>1.35%</t>
  </si>
  <si>
    <t>Kennedy-Wilson Holdings, Inc.</t>
  </si>
  <si>
    <t>1.96</t>
  </si>
  <si>
    <t>AZZ Incorporated</t>
  </si>
  <si>
    <t>19.47</t>
  </si>
  <si>
    <t>38.97</t>
  </si>
  <si>
    <t>3.71</t>
  </si>
  <si>
    <t>1.22%</t>
  </si>
  <si>
    <t>Barrett Business Services Inc.</t>
  </si>
  <si>
    <t>Carlisle Companies Inc.</t>
  </si>
  <si>
    <t>2.40</t>
  </si>
  <si>
    <t>AO Smith Corp.</t>
  </si>
  <si>
    <t>20.56</t>
  </si>
  <si>
    <t>1.71</t>
  </si>
  <si>
    <t>1.11%</t>
  </si>
  <si>
    <t>CBS Corporation</t>
  </si>
  <si>
    <t>19.24</t>
  </si>
  <si>
    <t>1.08%</t>
  </si>
  <si>
    <t>Delek US Holdings Inc.</t>
  </si>
  <si>
    <t>11.07</t>
  </si>
  <si>
    <t>0.27</t>
  </si>
  <si>
    <t>1.03%</t>
  </si>
  <si>
    <t>Kansas City Southern</t>
  </si>
  <si>
    <t>28.50</t>
  </si>
  <si>
    <t>4.81</t>
  </si>
  <si>
    <t>Nordson Corporation</t>
  </si>
  <si>
    <t>20.23</t>
  </si>
  <si>
    <t>6.72</t>
  </si>
  <si>
    <t>First Connecticut Bancorp, Inc.</t>
  </si>
  <si>
    <t>4.24</t>
  </si>
  <si>
    <t>0.83%</t>
  </si>
  <si>
    <t>HB Fuller Co.</t>
  </si>
  <si>
    <t>31.16</t>
  </si>
  <si>
    <t>1.11</t>
  </si>
  <si>
    <t>0.81%</t>
  </si>
  <si>
    <t>Acuity Brands, Inc.</t>
  </si>
  <si>
    <t>0.73%</t>
  </si>
  <si>
    <t>EMCOR Group Inc.</t>
  </si>
  <si>
    <t>19.09</t>
  </si>
  <si>
    <t>News Corp.</t>
  </si>
  <si>
    <t>17.10</t>
  </si>
  <si>
    <t>0.59%</t>
  </si>
  <si>
    <t>Ametek Inc.</t>
  </si>
  <si>
    <t>22.29</t>
  </si>
  <si>
    <t>FEI Company</t>
  </si>
  <si>
    <t>22.92</t>
  </si>
  <si>
    <t>2.74</t>
  </si>
  <si>
    <t>Danaher Corp.</t>
  </si>
  <si>
    <t>DXP Enterprises, Inc.</t>
  </si>
  <si>
    <t>19.90</t>
  </si>
  <si>
    <t>EnerSys</t>
  </si>
  <si>
    <t>11.59</t>
  </si>
  <si>
    <t>Exlservice Holdings, Inc.</t>
  </si>
  <si>
    <t>25.20</t>
  </si>
  <si>
    <t>Forum Energy Technologies, Inc.</t>
  </si>
  <si>
    <t>FleetCor Technologies, Inc.</t>
  </si>
  <si>
    <t>27.17</t>
  </si>
  <si>
    <t>8.18</t>
  </si>
  <si>
    <t>6.08</t>
  </si>
  <si>
    <t>Google Inc.</t>
  </si>
  <si>
    <t>Kirby Corporation</t>
  </si>
  <si>
    <t>20.06</t>
  </si>
  <si>
    <t>KapStone Paper and Packaging Corporation</t>
  </si>
  <si>
    <t>9.91</t>
  </si>
  <si>
    <t>Lumber Liquidators Holdings, Inc.</t>
  </si>
  <si>
    <t>42.02</t>
  </si>
  <si>
    <t>LinkedIn Corporation</t>
  </si>
  <si>
    <t>17.98</t>
  </si>
  <si>
    <t>19.25</t>
  </si>
  <si>
    <t>Hanger Orthopedic Group Inc.</t>
  </si>
  <si>
    <t>17.96</t>
  </si>
  <si>
    <t>2.30</t>
  </si>
  <si>
    <t>Intermolecular, Inc.</t>
  </si>
  <si>
    <t>Affiliated Managers Group Inc.</t>
  </si>
  <si>
    <t>45.50</t>
  </si>
  <si>
    <t>Allegiant Travel Company</t>
  </si>
  <si>
    <t>19.67</t>
  </si>
  <si>
    <t>11.18</t>
  </si>
  <si>
    <t>0.74</t>
  </si>
  <si>
    <t>Addus HomeCare Corp.</t>
  </si>
  <si>
    <t>Aegerion Pharmaceuticals, Inc.</t>
  </si>
  <si>
    <t>9.49</t>
  </si>
  <si>
    <t>AmSurg Corp.</t>
  </si>
  <si>
    <t>1.12</t>
  </si>
  <si>
    <t>Bonanza Creek Energy, Inc.</t>
  </si>
  <si>
    <t>37.63</t>
  </si>
  <si>
    <t>Beacon Roofing Supply Inc.</t>
  </si>
  <si>
    <t>Berry Plastics Group, Inc.</t>
  </si>
  <si>
    <t>94.05</t>
  </si>
  <si>
    <t>BofI Holding Inc.</t>
  </si>
  <si>
    <t>13.83</t>
  </si>
  <si>
    <t>1.89</t>
  </si>
  <si>
    <t>Credit Acceptance Corp.</t>
  </si>
  <si>
    <t>Cerner Corporation</t>
  </si>
  <si>
    <t>38.91</t>
  </si>
  <si>
    <t>5.68</t>
  </si>
  <si>
    <t>Clearwater Paper Corporation</t>
  </si>
  <si>
    <t>19.88</t>
  </si>
  <si>
    <t>Delphi Automotive PLC</t>
  </si>
  <si>
    <t>12.04</t>
  </si>
  <si>
    <t>Dorman Products, Inc.</t>
  </si>
  <si>
    <t>3.68</t>
  </si>
  <si>
    <t>Capital Senior Living Corp.</t>
  </si>
  <si>
    <t>Cray Inc.</t>
  </si>
  <si>
    <t>Omniamerican Bancorp, Inc.</t>
  </si>
  <si>
    <t>48.09</t>
  </si>
  <si>
    <t>Nationstar Mortgage Holdings Inc.</t>
  </si>
  <si>
    <t>21.30</t>
  </si>
  <si>
    <t>4.77</t>
  </si>
  <si>
    <t>Pharmacyclics Inc.</t>
  </si>
  <si>
    <t>63.50</t>
  </si>
  <si>
    <t>32.89</t>
  </si>
  <si>
    <t>28.52</t>
  </si>
  <si>
    <t>Neogenomics Inc.</t>
  </si>
  <si>
    <t>Mylan, Inc.</t>
  </si>
  <si>
    <t>20.29</t>
  </si>
  <si>
    <t>Methes Energies International Ltd.</t>
  </si>
  <si>
    <t>6.28</t>
  </si>
  <si>
    <t>32.87</t>
  </si>
  <si>
    <t>MRC Global Inc.</t>
  </si>
  <si>
    <t>Average</t>
  </si>
  <si>
    <t>22.98</t>
  </si>
  <si>
    <t>4.28</t>
  </si>
  <si>
    <t>1.56%</t>
  </si>
  <si>
    <t>Last Close</t>
  </si>
  <si>
    <t>$58.06</t>
  </si>
  <si>
    <t>1.10%</t>
  </si>
  <si>
    <t>BBD</t>
  </si>
  <si>
    <t>$8.00</t>
  </si>
  <si>
    <t>$30.00</t>
  </si>
  <si>
    <t>6.53%</t>
  </si>
  <si>
    <t>$56.28</t>
  </si>
  <si>
    <t>1.99%</t>
  </si>
  <si>
    <t>$96.76</t>
  </si>
  <si>
    <t>$64.71</t>
  </si>
  <si>
    <t>5.63%</t>
  </si>
  <si>
    <t>$41.67</t>
  </si>
  <si>
    <t>2.98%</t>
  </si>
  <si>
    <t>$97.07</t>
  </si>
  <si>
    <t>0.82%</t>
  </si>
  <si>
    <t>$40.12</t>
  </si>
  <si>
    <t>Macdonald Dettwiler</t>
  </si>
  <si>
    <t>-3.51</t>
  </si>
  <si>
    <t>77.54</t>
  </si>
  <si>
    <t>-5.50</t>
  </si>
  <si>
    <t>83.10</t>
  </si>
  <si>
    <t>76.02</t>
  </si>
  <si>
    <t>Maple Leaf Foods</t>
  </si>
  <si>
    <t>-3.44</t>
  </si>
  <si>
    <t>-4.22%</t>
  </si>
  <si>
    <t>24.10</t>
  </si>
  <si>
    <t>Power Financial Corp 4.2</t>
  </si>
  <si>
    <t>-3.38</t>
  </si>
  <si>
    <t>24.07</t>
  </si>
  <si>
    <t>-0.71</t>
  </si>
  <si>
    <t>-2.87%</t>
  </si>
  <si>
    <t>24.78</t>
  </si>
  <si>
    <t>Gildan Activewear Inc.</t>
  </si>
  <si>
    <t>42.18</t>
  </si>
  <si>
    <t>-3.48</t>
  </si>
  <si>
    <t>-7.62%</t>
  </si>
  <si>
    <t>43.88</t>
  </si>
  <si>
    <t>Bank of Montreal Pref Se</t>
  </si>
  <si>
    <t>-3.21</t>
  </si>
  <si>
    <t>Canadian Utilities Limit</t>
  </si>
  <si>
    <t>23.80</t>
  </si>
  <si>
    <t>-2.46%</t>
  </si>
  <si>
    <t>-3.06</t>
  </si>
  <si>
    <t>101.00</t>
  </si>
  <si>
    <t>-0.88%</t>
  </si>
  <si>
    <t>101.75</t>
  </si>
  <si>
    <t>Transcanada Corp Pref Se</t>
  </si>
  <si>
    <t>-3.05</t>
  </si>
  <si>
    <t>20.24</t>
  </si>
  <si>
    <t>Com Dev Intl</t>
  </si>
  <si>
    <t>-2.86</t>
  </si>
  <si>
    <t>-6.99%</t>
  </si>
  <si>
    <t>5.07</t>
  </si>
  <si>
    <t>Horizon North Logistics</t>
  </si>
  <si>
    <t>-9.91%</t>
  </si>
  <si>
    <t>Journey Energy Inc</t>
  </si>
  <si>
    <t>-2.73</t>
  </si>
  <si>
    <t>Brookfield Office Proper</t>
  </si>
  <si>
    <t>-2.71</t>
  </si>
  <si>
    <t>-4.96%</t>
  </si>
  <si>
    <t>20.13</t>
  </si>
  <si>
    <t>Nevsun Res J</t>
  </si>
  <si>
    <t>-2.53</t>
  </si>
  <si>
    <t>-5.19%</t>
  </si>
  <si>
    <t>4.45</t>
  </si>
  <si>
    <t>4.14</t>
  </si>
  <si>
    <t>Twin Butte Energy Ltd 6.</t>
  </si>
  <si>
    <t>-2.51</t>
  </si>
  <si>
    <t>58.00</t>
  </si>
  <si>
    <t>-2.30</t>
  </si>
  <si>
    <t>Holloway Lodging Corp 7.</t>
  </si>
  <si>
    <t>98.50</t>
  </si>
  <si>
    <t>-1.50</t>
  </si>
  <si>
    <t>97.36</t>
  </si>
  <si>
    <t>Sun Life Financial Inc P</t>
  </si>
  <si>
    <t>23.10</t>
  </si>
  <si>
    <t>-1.70%</t>
  </si>
  <si>
    <t>23.50</t>
  </si>
  <si>
    <t>18.11</t>
  </si>
  <si>
    <t>-0.63</t>
  </si>
  <si>
    <t>18.70</t>
  </si>
  <si>
    <t>-2.27</t>
  </si>
  <si>
    <t>19.35</t>
  </si>
  <si>
    <t>19.20</t>
  </si>
  <si>
    <t>Stuart Olson Inc</t>
  </si>
  <si>
    <t>-2.24</t>
  </si>
  <si>
    <t>-10.06%</t>
  </si>
  <si>
    <t>Brookfield Asset Mgmt In</t>
  </si>
  <si>
    <t>21.56</t>
  </si>
  <si>
    <t>-3.75%</t>
  </si>
  <si>
    <t>22.55</t>
  </si>
  <si>
    <t>21.35</t>
  </si>
  <si>
    <t>Veresen Inc Pref Sh Seri</t>
  </si>
  <si>
    <t>-2.03</t>
  </si>
  <si>
    <t>17.55</t>
  </si>
  <si>
    <t>-3.31%</t>
  </si>
  <si>
    <t>18.28</t>
  </si>
  <si>
    <t>-3.47%</t>
  </si>
  <si>
    <t>18.79</t>
  </si>
  <si>
    <t>Yellow Pages Limited</t>
  </si>
  <si>
    <t>18.16</t>
  </si>
  <si>
    <t>Paramount Resources Ltd.</t>
  </si>
  <si>
    <t>-6.24%</t>
  </si>
  <si>
    <t>21.23</t>
  </si>
  <si>
    <t>19.51</t>
  </si>
  <si>
    <t>100.25</t>
  </si>
  <si>
    <t>-0.75</t>
  </si>
  <si>
    <t>Transglobe Energy Corp 6</t>
  </si>
  <si>
    <t>-1.85</t>
  </si>
  <si>
    <t>92.50</t>
  </si>
  <si>
    <t>93.25</t>
  </si>
  <si>
    <t>Ishares Floating Rate In</t>
  </si>
  <si>
    <t>-1.83</t>
  </si>
  <si>
    <t>-0.10%</t>
  </si>
  <si>
    <t>20.11</t>
  </si>
  <si>
    <t>Royal Bank Pref Series B</t>
  </si>
  <si>
    <t>23.59</t>
  </si>
  <si>
    <t>Shawcor Ltd</t>
  </si>
  <si>
    <t>30.74</t>
  </si>
  <si>
    <t>-0.73</t>
  </si>
  <si>
    <t>-2.32%</t>
  </si>
  <si>
    <t>31.66</t>
  </si>
  <si>
    <t>30.51</t>
  </si>
  <si>
    <t>Altus Group Ltd 6.75 Pct</t>
  </si>
  <si>
    <t>166.50</t>
  </si>
  <si>
    <t>-13.50</t>
  </si>
  <si>
    <t>-7.50%</t>
  </si>
  <si>
    <t>Fairfax India Holdings C</t>
  </si>
  <si>
    <t>-3.07%</t>
  </si>
  <si>
    <t>11.80</t>
  </si>
  <si>
    <t>Exchange Income Corp 5.3</t>
  </si>
  <si>
    <t>-1.71</t>
  </si>
  <si>
    <t>90.00</t>
  </si>
  <si>
    <t>Killam Properties Inc.</t>
  </si>
  <si>
    <t>10.16</t>
  </si>
  <si>
    <t>Western Energy Services</t>
  </si>
  <si>
    <t>5.03</t>
  </si>
  <si>
    <t>Pengrowth Energy Corp 6.</t>
  </si>
  <si>
    <t>90.65</t>
  </si>
  <si>
    <t>87.73</t>
  </si>
  <si>
    <t>Horizon Betapro Nymex Cr</t>
  </si>
  <si>
    <t>5.63</t>
  </si>
  <si>
    <t>-6.32%</t>
  </si>
  <si>
    <t>Manitoba Telecom</t>
  </si>
  <si>
    <t>29.01</t>
  </si>
  <si>
    <t>29.31</t>
  </si>
  <si>
    <t>Difference Cap Financial</t>
  </si>
  <si>
    <t>81.50</t>
  </si>
  <si>
    <t>-1.81%</t>
  </si>
  <si>
    <t>Magellan Aero</t>
  </si>
  <si>
    <t>18.42</t>
  </si>
  <si>
    <t>-3.21%</t>
  </si>
  <si>
    <t>18.35</t>
  </si>
  <si>
    <t>Baytex Energy Corp.</t>
  </si>
  <si>
    <t>-5.93%</t>
  </si>
  <si>
    <t>10.70</t>
  </si>
  <si>
    <t>Dividend Growth Split Co</t>
  </si>
  <si>
    <t>10.23</t>
  </si>
  <si>
    <t>20.14</t>
  </si>
  <si>
    <t>19.26</t>
  </si>
  <si>
    <t>Arc Resources Ltd.</t>
  </si>
  <si>
    <t>-3.74%</t>
  </si>
  <si>
    <t>20.52</t>
  </si>
  <si>
    <t>19.53</t>
  </si>
  <si>
    <t>Boulder Energy Ltd</t>
  </si>
  <si>
    <t>-5.76%</t>
  </si>
  <si>
    <t>5.52</t>
  </si>
  <si>
    <t>5.30</t>
  </si>
  <si>
    <t>Ishares Sp TSX CDN Pref</t>
  </si>
  <si>
    <t>-1.15%</t>
  </si>
  <si>
    <t>13.79</t>
  </si>
  <si>
    <t>Agf Management Ltd. Cl.</t>
  </si>
  <si>
    <t>-3.86%</t>
  </si>
  <si>
    <t>5.96</t>
  </si>
  <si>
    <t>Chorus Aviation Inc Cl A</t>
  </si>
  <si>
    <t>-4.41%</t>
  </si>
  <si>
    <t>Cineplex Inc.</t>
  </si>
  <si>
    <t>47.64</t>
  </si>
  <si>
    <t>48.71</t>
  </si>
  <si>
    <t>47.57</t>
  </si>
  <si>
    <t>Brookfield Renewable Pow</t>
  </si>
  <si>
    <t>-1.29%</t>
  </si>
  <si>
    <t>20.01</t>
  </si>
  <si>
    <t>Strad Energy Services Lt</t>
  </si>
  <si>
    <t>Bonavista Energy Corpora</t>
  </si>
  <si>
    <t>4.90</t>
  </si>
  <si>
    <t>-5.22%</t>
  </si>
  <si>
    <t>Dh Corporation</t>
  </si>
  <si>
    <t>43.10</t>
  </si>
  <si>
    <t>-1.71%</t>
  </si>
  <si>
    <t>Enbridge Inc Pref Ser R</t>
  </si>
  <si>
    <t>-2.57%</t>
  </si>
  <si>
    <t>Cervus Equipment Corpora</t>
  </si>
  <si>
    <t>14.11</t>
  </si>
  <si>
    <t>-3.16%</t>
  </si>
  <si>
    <t>14.70</t>
  </si>
  <si>
    <t>ING Floating Rate Senior</t>
  </si>
  <si>
    <t>9.69</t>
  </si>
  <si>
    <t>Horizons Beta Pro Nymex</t>
  </si>
  <si>
    <t>-4.60%</t>
  </si>
  <si>
    <t>Dream Global REIT 5.5 PC</t>
  </si>
  <si>
    <t>103.00</t>
  </si>
  <si>
    <t>Granite Oil Corp</t>
  </si>
  <si>
    <t>-5.38%</t>
  </si>
  <si>
    <t>Peyto Exploration and Dv</t>
  </si>
  <si>
    <t>28.30</t>
  </si>
  <si>
    <t>29.09</t>
  </si>
  <si>
    <t>28.11</t>
  </si>
  <si>
    <t>TD Bank Pref Series 5</t>
  </si>
  <si>
    <t>21.74</t>
  </si>
  <si>
    <t>Melcor REIT 5.50 Pct Deb</t>
  </si>
  <si>
    <t>101.50</t>
  </si>
  <si>
    <t>-0.49%</t>
  </si>
  <si>
    <t>Canelson Drilling Inc</t>
  </si>
  <si>
    <t>BCE Inc Pref Series AK</t>
  </si>
  <si>
    <t>15.22</t>
  </si>
  <si>
    <t>-0.42</t>
  </si>
  <si>
    <t>-2.69%</t>
  </si>
  <si>
    <t>15.63</t>
  </si>
  <si>
    <t>Pulse Seismic Inc.</t>
  </si>
  <si>
    <t>2.51</t>
  </si>
  <si>
    <t>-2.71%</t>
  </si>
  <si>
    <t>Brookfield Infra Partner</t>
  </si>
  <si>
    <t>54.56</t>
  </si>
  <si>
    <t>-1.68%</t>
  </si>
  <si>
    <t>55.53</t>
  </si>
  <si>
    <t>Horizons Nymex Crude Oil</t>
  </si>
  <si>
    <t>Freehold Royalties Ltd.</t>
  </si>
  <si>
    <t>12.96</t>
  </si>
  <si>
    <t>13.33</t>
  </si>
  <si>
    <t>Prairiesky Royalty Ltd</t>
  </si>
  <si>
    <t>26.85</t>
  </si>
  <si>
    <t>27.68</t>
  </si>
  <si>
    <t>26.70</t>
  </si>
  <si>
    <t>Automodular Corporation</t>
  </si>
  <si>
    <t>Transcanada Cumul Redeem</t>
  </si>
  <si>
    <t>Transalta Corp Prfd Seri</t>
  </si>
  <si>
    <t>10.20</t>
  </si>
  <si>
    <t>-2.30%</t>
  </si>
  <si>
    <t>10.05</t>
  </si>
  <si>
    <t>Enbridge Inc Preferred S</t>
  </si>
  <si>
    <t>18.66</t>
  </si>
  <si>
    <t>18.85</t>
  </si>
  <si>
    <t>National Bank Pref Serie</t>
  </si>
  <si>
    <t>22.67</t>
  </si>
  <si>
    <t>-0.51</t>
  </si>
  <si>
    <t>22.66</t>
  </si>
  <si>
    <t>21.95</t>
  </si>
  <si>
    <t>22.33</t>
  </si>
  <si>
    <t>21.13</t>
  </si>
  <si>
    <t>Rock Energy Inc.</t>
  </si>
  <si>
    <t>Enbridge Inc Cum Red Pre</t>
  </si>
  <si>
    <t>-2.13%</t>
  </si>
  <si>
    <t>17.30</t>
  </si>
  <si>
    <t>Vermilion Energy Inc</t>
  </si>
  <si>
    <t>-1.08</t>
  </si>
  <si>
    <t>45.24</t>
  </si>
  <si>
    <t>43.93</t>
  </si>
  <si>
    <t>-0.21</t>
  </si>
  <si>
    <t>-1.12%</t>
  </si>
  <si>
    <t>Anderson Energy Inc. 7.5</t>
  </si>
  <si>
    <t>51.50</t>
  </si>
  <si>
    <t>52.50</t>
  </si>
  <si>
    <t>East Coast Invest Grade</t>
  </si>
  <si>
    <t>9.56</t>
  </si>
  <si>
    <t>-0.42%</t>
  </si>
  <si>
    <t>9.60</t>
  </si>
  <si>
    <t>Innova Gaming Group Inc</t>
  </si>
  <si>
    <t>-3.56%</t>
  </si>
  <si>
    <t>Chorus Aviation Inc Cl B</t>
  </si>
  <si>
    <t>6.42</t>
  </si>
  <si>
    <t>-2.73%</t>
  </si>
  <si>
    <t>6.56</t>
  </si>
  <si>
    <t>11.77</t>
  </si>
  <si>
    <t>-1.83%</t>
  </si>
  <si>
    <t>12.07</t>
  </si>
  <si>
    <t>11.60</t>
  </si>
  <si>
    <t>BMO High Yld US Corp Bnd</t>
  </si>
  <si>
    <t>14.80</t>
  </si>
  <si>
    <t>Cipher Pharmaceuticals I</t>
  </si>
  <si>
    <t>10.63</t>
  </si>
  <si>
    <t>Stantec Inc</t>
  </si>
  <si>
    <t>36.37</t>
  </si>
  <si>
    <t>-1.30%</t>
  </si>
  <si>
    <t>37.26</t>
  </si>
  <si>
    <t>36.31</t>
  </si>
  <si>
    <t>Premium Income A</t>
  </si>
  <si>
    <t>Exchange Income Corp 6.0</t>
  </si>
  <si>
    <t>91.29</t>
  </si>
  <si>
    <t>-0.77%</t>
  </si>
  <si>
    <t>Brp Inc</t>
  </si>
  <si>
    <t>28.15</t>
  </si>
  <si>
    <t>-0.52</t>
  </si>
  <si>
    <t>28.77</t>
  </si>
  <si>
    <t>28.04</t>
  </si>
  <si>
    <t>Webtech Wireless Inc.</t>
  </si>
  <si>
    <t>Horizons BP Gold Bear Pl</t>
  </si>
  <si>
    <t>17.76</t>
  </si>
  <si>
    <t>-5.98%</t>
  </si>
  <si>
    <t>18.53</t>
  </si>
  <si>
    <t>Cardinal Energy Ltd</t>
  </si>
  <si>
    <t>12.11</t>
  </si>
  <si>
    <t>Canadian Energy Svcs and</t>
  </si>
  <si>
    <t>Horizons Betapro S&amp;P/Tsx</t>
  </si>
  <si>
    <t>7.82</t>
  </si>
  <si>
    <t>Brookfield Am Pref Ser 2</t>
  </si>
  <si>
    <t>16.28</t>
  </si>
  <si>
    <t>-1.51%</t>
  </si>
  <si>
    <t>Dividend Select 15 Corp.</t>
  </si>
  <si>
    <t>9.74</t>
  </si>
  <si>
    <t>-0.51%</t>
  </si>
  <si>
    <t>9.84</t>
  </si>
  <si>
    <t>Alarmforce J</t>
  </si>
  <si>
    <t>Tourmaline Oil Corp</t>
  </si>
  <si>
    <t>32.34</t>
  </si>
  <si>
    <t>33.36</t>
  </si>
  <si>
    <t>32.20</t>
  </si>
  <si>
    <t>Enbridge Inc Cum Redeem</t>
  </si>
  <si>
    <t>16.20</t>
  </si>
  <si>
    <t>15.88</t>
  </si>
  <si>
    <t>Surge Energy Inc</t>
  </si>
  <si>
    <t>-3.27%</t>
  </si>
  <si>
    <t>CMP</t>
  </si>
  <si>
    <t>Weightage</t>
  </si>
  <si>
    <t>Value in Nifty</t>
  </si>
  <si>
    <t>262.1</t>
  </si>
  <si>
    <t>8.46</t>
  </si>
  <si>
    <t>453.99</t>
  </si>
  <si>
    <t>816.1</t>
  </si>
  <si>
    <t>8.08</t>
  </si>
  <si>
    <t>433.60</t>
  </si>
  <si>
    <t>2351.05</t>
  </si>
  <si>
    <t>362.23</t>
  </si>
  <si>
    <t>962.15</t>
  </si>
  <si>
    <t>354.71</t>
  </si>
  <si>
    <t>595.1</t>
  </si>
  <si>
    <t>345.05</t>
  </si>
  <si>
    <t>713.3</t>
  </si>
  <si>
    <t>342.91</t>
  </si>
  <si>
    <t>Barnes &amp; Noble</t>
  </si>
  <si>
    <t>-4.53</t>
  </si>
  <si>
    <t>-34.42%</t>
  </si>
  <si>
    <t>Abengoa S.A.</t>
  </si>
  <si>
    <t>-4.35</t>
  </si>
  <si>
    <t>-29.93%</t>
  </si>
  <si>
    <t>Tyson Foods</t>
  </si>
  <si>
    <t>-4.17</t>
  </si>
  <si>
    <t>39.96</t>
  </si>
  <si>
    <t>-9.90%</t>
  </si>
  <si>
    <t>-4.11</t>
  </si>
  <si>
    <t>38.84</t>
  </si>
  <si>
    <t>-14.39%</t>
  </si>
  <si>
    <t>American Public Education</t>
  </si>
  <si>
    <t>-4.06</t>
  </si>
  <si>
    <t>23.48</t>
  </si>
  <si>
    <t>-9.24%</t>
  </si>
  <si>
    <t>1St Source Corp</t>
  </si>
  <si>
    <t>-4.03</t>
  </si>
  <si>
    <t>-8.97%</t>
  </si>
  <si>
    <t>Berry Plastics Group Inc</t>
  </si>
  <si>
    <t>-3.98</t>
  </si>
  <si>
    <t>29.38</t>
  </si>
  <si>
    <t>-9.77%</t>
  </si>
  <si>
    <t>NL Industries</t>
  </si>
  <si>
    <t>-3.92</t>
  </si>
  <si>
    <t>-10.55%</t>
  </si>
  <si>
    <t>Brooks Automation</t>
  </si>
  <si>
    <t>-3.89</t>
  </si>
  <si>
    <t>-7.96%</t>
  </si>
  <si>
    <t>Memorial Production Partners LP</t>
  </si>
  <si>
    <t>-3.73</t>
  </si>
  <si>
    <t>-14.46%</t>
  </si>
  <si>
    <t>P/E Last Year Actual</t>
  </si>
  <si>
    <t>PEG</t>
  </si>
  <si>
    <t>ALTERRA CAPITAL HOLDINGS LTD</t>
  </si>
  <si>
    <t>$2.4B</t>
  </si>
  <si>
    <t>0.85</t>
  </si>
  <si>
    <t>ALLIED WORLD ASSURANCE COMPANY HOLDINGS AG</t>
  </si>
  <si>
    <t>EVEREST RE GROUP LTD</t>
  </si>
  <si>
    <t>$4.6B</t>
  </si>
  <si>
    <t>0.76</t>
  </si>
  <si>
    <t>ARCH COAL INC</t>
  </si>
  <si>
    <t>$3.1B</t>
  </si>
  <si>
    <t>NOBLE CORP</t>
  </si>
  <si>
    <t>$8.0B</t>
  </si>
  <si>
    <t>1.09</t>
  </si>
  <si>
    <t>TRAVELERS COMPANIES INC (THE)</t>
  </si>
  <si>
    <t>$24.5B</t>
  </si>
  <si>
    <t>NRG ENERGY INC</t>
  </si>
  <si>
    <t>$4.3B</t>
  </si>
  <si>
    <t>AECOM TECHNOLOGY CORP</t>
  </si>
  <si>
    <t>0.66</t>
  </si>
  <si>
    <t>CNA FINANCIAL CORP</t>
  </si>
  <si>
    <t>$7.3B</t>
  </si>
  <si>
    <t>ROCK-TENN CO</t>
  </si>
  <si>
    <t>$4.1B</t>
  </si>
  <si>
    <t>1.22</t>
  </si>
  <si>
    <t>HCC INSURANCE HOLDINGS INC.</t>
  </si>
  <si>
    <t>$3.0B</t>
  </si>
  <si>
    <t>WESTERN DIGITAL CORP</t>
  </si>
  <si>
    <t>$7.5B</t>
  </si>
  <si>
    <t>ARCH CAPITAL GROUP LTD</t>
  </si>
  <si>
    <t>$5.0B</t>
  </si>
  <si>
    <t>1.20</t>
  </si>
  <si>
    <t>INGRAM MICRO INC.</t>
  </si>
  <si>
    <t>$2.8B</t>
  </si>
  <si>
    <t>UNUM GROUP</t>
  </si>
  <si>
    <t>$6.2B</t>
  </si>
  <si>
    <t>BUNGE LTD</t>
  </si>
  <si>
    <t>$8.5B</t>
  </si>
  <si>
    <t>GAMESTOP CORP.</t>
  </si>
  <si>
    <t>$3.3B</t>
  </si>
  <si>
    <t>NASDAQ OMX GROUP INC (THE)</t>
  </si>
  <si>
    <t>$4.4B</t>
  </si>
  <si>
    <t>NYSE EURONEXT</t>
  </si>
  <si>
    <t>$6.9B</t>
  </si>
  <si>
    <t>JARDEN CORP</t>
  </si>
  <si>
    <t>$2.7B</t>
  </si>
  <si>
    <t>1.44</t>
  </si>
  <si>
    <t>EXPEDIA INC</t>
  </si>
  <si>
    <t>$4.0B</t>
  </si>
  <si>
    <t>HEWLETT-PACKARD CO</t>
  </si>
  <si>
    <t>$51.3B</t>
  </si>
  <si>
    <t>HUNTSMAN CORP</t>
  </si>
  <si>
    <t>$2.3B</t>
  </si>
  <si>
    <t>1.29</t>
  </si>
  <si>
    <t>NII HOLDINGS INC</t>
  </si>
  <si>
    <t>$3.6B</t>
  </si>
  <si>
    <t>TYSON FOODS INC.</t>
  </si>
  <si>
    <t>$7.7B</t>
  </si>
  <si>
    <t>1.37</t>
  </si>
  <si>
    <t>AMERIPRISE FINANCIAL INC</t>
  </si>
  <si>
    <t>$11.5B</t>
  </si>
  <si>
    <t>LOEWS CORP</t>
  </si>
  <si>
    <t>$15.2B</t>
  </si>
  <si>
    <t>NEWFIELD EXPLORATION CO</t>
  </si>
  <si>
    <t>$5.1B</t>
  </si>
  <si>
    <t>HESS CORP</t>
  </si>
  <si>
    <t>$19.4B</t>
  </si>
  <si>
    <t>0.79</t>
  </si>
  <si>
    <t>THERMO FISHER SCIENTIFIC INC</t>
  </si>
  <si>
    <t>$17.3B</t>
  </si>
  <si>
    <t>CHUBB CORP (THE)</t>
  </si>
  <si>
    <t>1.24</t>
  </si>
  <si>
    <t>California Water Service Group</t>
  </si>
  <si>
    <t>20.42</t>
  </si>
  <si>
    <t>Alliance Healthcare Services</t>
  </si>
  <si>
    <t>13.77</t>
  </si>
  <si>
    <t>5.22</t>
  </si>
  <si>
    <t>-0.43</t>
  </si>
  <si>
    <t>Brush Wellman Inc</t>
  </si>
  <si>
    <t>30.55</t>
  </si>
  <si>
    <t>-3.18</t>
  </si>
  <si>
    <t>22.95</t>
  </si>
  <si>
    <t>-3.81</t>
  </si>
  <si>
    <t>Investment Technology Group</t>
  </si>
  <si>
    <t>18.36</t>
  </si>
  <si>
    <t>-5.64</t>
  </si>
  <si>
    <t>Enersis S A</t>
  </si>
  <si>
    <t>15.66</t>
  </si>
  <si>
    <t>Glatfelter</t>
  </si>
  <si>
    <t>19.99</t>
  </si>
  <si>
    <t>-0.28</t>
  </si>
  <si>
    <t>Foundation Medicine Inc</t>
  </si>
  <si>
    <t>-7.00</t>
  </si>
  <si>
    <t>Cimpress N.V.</t>
  </si>
  <si>
    <t>66.09</t>
  </si>
  <si>
    <t>-15.23</t>
  </si>
  <si>
    <t>402.01</t>
  </si>
  <si>
    <t>-15.88</t>
  </si>
  <si>
    <t>Gp Strategies Corp</t>
  </si>
  <si>
    <t>-2.36</t>
  </si>
  <si>
    <t>Stemline Therapeutics Inc</t>
  </si>
  <si>
    <t>26.03</t>
  </si>
  <si>
    <t>+0.97</t>
  </si>
  <si>
    <t>Embraer-Empresa Brasileira De</t>
  </si>
  <si>
    <t>26.58</t>
  </si>
  <si>
    <t>-1.95</t>
  </si>
  <si>
    <t>Mcgrath Rentcorp</t>
  </si>
  <si>
    <t>27.29</t>
  </si>
  <si>
    <t>59.99</t>
  </si>
  <si>
    <t>Fortress Investment Group</t>
  </si>
  <si>
    <t>6.82</t>
  </si>
  <si>
    <t>Quidel Corp</t>
  </si>
  <si>
    <t>20.96</t>
  </si>
  <si>
    <t>46.16</t>
  </si>
  <si>
    <t>United Online</t>
  </si>
  <si>
    <t>13.99</t>
  </si>
  <si>
    <t>Linn Co Llc</t>
  </si>
  <si>
    <t>Qorvo Inc.</t>
  </si>
  <si>
    <t>60.49</t>
  </si>
  <si>
    <t>-9.98</t>
  </si>
  <si>
    <t>American Campus Communities</t>
  </si>
  <si>
    <t>37.09</t>
  </si>
  <si>
    <t>Whole Foods Market</t>
  </si>
  <si>
    <t>36.08</t>
  </si>
  <si>
    <t>-4.74</t>
  </si>
  <si>
    <t>CGI Group</t>
  </si>
  <si>
    <t>37.18</t>
  </si>
  <si>
    <t>63.18</t>
  </si>
  <si>
    <t>+1.15</t>
  </si>
  <si>
    <t>Makemytrip Limited</t>
  </si>
  <si>
    <t>-3.76</t>
  </si>
  <si>
    <t>Insteel Industries</t>
  </si>
  <si>
    <t>Felcor Lodging Trust Inc</t>
  </si>
  <si>
    <t>Sunstone Hotel Investors</t>
  </si>
  <si>
    <t>Harris &amp; Harris Group</t>
  </si>
  <si>
    <t>6.48</t>
  </si>
  <si>
    <t>Rcm Technologies</t>
  </si>
  <si>
    <t>Linn Energy Llc</t>
  </si>
  <si>
    <t>Medivation Inc</t>
  </si>
  <si>
    <t>96.97</t>
  </si>
  <si>
    <t>+1.23</t>
  </si>
  <si>
    <t>American Reprographics Company</t>
  </si>
  <si>
    <t>Forrester Research</t>
  </si>
  <si>
    <t>32.24</t>
  </si>
  <si>
    <t>Alico Inc</t>
  </si>
  <si>
    <t>42.91</t>
  </si>
  <si>
    <t>8.54</t>
  </si>
  <si>
    <t>Agilysys Inc</t>
  </si>
  <si>
    <t>Textainer Group Holdings</t>
  </si>
  <si>
    <t>23.06</t>
  </si>
  <si>
    <t>Wex Inc</t>
  </si>
  <si>
    <t>101.84</t>
  </si>
  <si>
    <t>-1.72</t>
  </si>
  <si>
    <t>Valmont Industries</t>
  </si>
  <si>
    <t>111.38</t>
  </si>
  <si>
    <t>38.51</t>
  </si>
  <si>
    <t>-0.78</t>
  </si>
  <si>
    <t>Bunge Limited</t>
  </si>
  <si>
    <t>81.25</t>
  </si>
  <si>
    <t>-4.36</t>
  </si>
  <si>
    <t>First Majestic Silver</t>
  </si>
  <si>
    <t>46.01</t>
  </si>
  <si>
    <t>Five9 Inc.</t>
  </si>
  <si>
    <t>Choice Hotels International</t>
  </si>
  <si>
    <t>51.18</t>
  </si>
  <si>
    <t>61.11</t>
  </si>
  <si>
    <t>Chart Industries</t>
  </si>
  <si>
    <t>28.02</t>
  </si>
  <si>
    <t>Crawford Co Cl B</t>
  </si>
  <si>
    <t>6.94</t>
  </si>
  <si>
    <t>Metro Bancorp Inc</t>
  </si>
  <si>
    <t>24.27</t>
  </si>
  <si>
    <t>Oshkosh Truck Corp</t>
  </si>
  <si>
    <t>36.05</t>
  </si>
  <si>
    <t>-3.00</t>
  </si>
  <si>
    <t>Cyberoptics Corp</t>
  </si>
  <si>
    <t>Zendesk Inc.</t>
  </si>
  <si>
    <t>19.98</t>
  </si>
  <si>
    <t>Capital Senior Living Corp</t>
  </si>
  <si>
    <t>22.03</t>
  </si>
  <si>
    <t>Triumph Group</t>
  </si>
  <si>
    <t>53.98</t>
  </si>
  <si>
    <t>-2.33</t>
  </si>
  <si>
    <t>65.74</t>
  </si>
  <si>
    <t>Landec Corp</t>
  </si>
  <si>
    <t>13.01</t>
  </si>
  <si>
    <t>Empresas Ica Soc Contrladora</t>
  </si>
  <si>
    <t>Datawatch Corp</t>
  </si>
  <si>
    <t>5.50</t>
  </si>
  <si>
    <t>L.B. Foster Company</t>
  </si>
  <si>
    <t>29.62</t>
  </si>
  <si>
    <t>Cohn &amp; Steers Inc</t>
  </si>
  <si>
    <t>30.83</t>
  </si>
  <si>
    <t>La Quinta Holdings Inc.</t>
  </si>
  <si>
    <t>22.97</t>
  </si>
  <si>
    <t>Anglogold Ashanti Ltd</t>
  </si>
  <si>
    <t>Hudbay Minerals Inc</t>
  </si>
  <si>
    <t>Realnetworks</t>
  </si>
  <si>
    <t>4.64</t>
  </si>
  <si>
    <t>18.01</t>
  </si>
  <si>
    <t>Crawford Co Cl A</t>
  </si>
  <si>
    <t>Navient Corporation</t>
  </si>
  <si>
    <t>15.53</t>
  </si>
  <si>
    <t>41.19</t>
  </si>
  <si>
    <t>Sibanye Gold Limited American</t>
  </si>
  <si>
    <t>Ultra Petroleum</t>
  </si>
  <si>
    <t>7.62</t>
  </si>
  <si>
    <t>Mckesson Corp</t>
  </si>
  <si>
    <t>217.36</t>
  </si>
  <si>
    <t>-9.49</t>
  </si>
  <si>
    <t>Harte-Hanks</t>
  </si>
  <si>
    <t>4.59</t>
  </si>
  <si>
    <t>International Meal Company Alimentacao SA</t>
  </si>
  <si>
    <t>$2.38</t>
  </si>
  <si>
    <t>$8.87</t>
  </si>
  <si>
    <t>Nathan's Famous Inc</t>
  </si>
  <si>
    <t>$31.97</t>
  </si>
  <si>
    <t>$85.99</t>
  </si>
  <si>
    <t>12.41</t>
  </si>
  <si>
    <t>Arcos Dorados Holdings Inc</t>
  </si>
  <si>
    <t>$4.20</t>
  </si>
  <si>
    <t>$10.54</t>
  </si>
  <si>
    <t>60.2</t>
  </si>
  <si>
    <t>El Pollo Loco Holdings Inc</t>
  </si>
  <si>
    <t>$18.51</t>
  </si>
  <si>
    <t>$41.70</t>
  </si>
  <si>
    <t>15.64</t>
  </si>
  <si>
    <t>Famous Dave's of America Inc</t>
  </si>
  <si>
    <t>$17.75</t>
  </si>
  <si>
    <t>$34.72</t>
  </si>
  <si>
    <t>48.9</t>
  </si>
  <si>
    <t>50.92</t>
  </si>
  <si>
    <t>Noodles &amp; Co</t>
  </si>
  <si>
    <t>$15.20</t>
  </si>
  <si>
    <t>$29.19</t>
  </si>
  <si>
    <t>68.47</t>
  </si>
  <si>
    <t>Second Cup Ltd</t>
  </si>
  <si>
    <t>$2.55</t>
  </si>
  <si>
    <t>$3.86</t>
  </si>
  <si>
    <t>Diversified Restaurant Holdings Inc</t>
  </si>
  <si>
    <t>$3.71</t>
  </si>
  <si>
    <t>$5.45</t>
  </si>
  <si>
    <t>The One Group Hospitality Inc</t>
  </si>
  <si>
    <t>$4.02</t>
  </si>
  <si>
    <t>$5.44</t>
  </si>
  <si>
    <t>26.1</t>
  </si>
  <si>
    <t>Boston Pizza Royalties Income Fund</t>
  </si>
  <si>
    <t>$14.54</t>
  </si>
  <si>
    <t>$19.53</t>
  </si>
  <si>
    <t>7.22</t>
  </si>
  <si>
    <t>31.69</t>
  </si>
  <si>
    <t>McDonald's Holdings Company (Japan) Ltd</t>
  </si>
  <si>
    <t>$21.30</t>
  </si>
  <si>
    <t>$28.10</t>
  </si>
  <si>
    <t>Jollibee Foods Corporation</t>
  </si>
  <si>
    <t>$4.10</t>
  </si>
  <si>
    <t>37.64</t>
  </si>
  <si>
    <t>$16.64</t>
  </si>
  <si>
    <t>$21.45</t>
  </si>
  <si>
    <t>38.10</t>
  </si>
  <si>
    <t>Wetherspoon (J D) PLC</t>
  </si>
  <si>
    <t>$10.95</t>
  </si>
  <si>
    <t>$13.65</t>
  </si>
  <si>
    <t>19.07</t>
  </si>
  <si>
    <t>Bravo Brio Restaurant Group, Inc.</t>
  </si>
  <si>
    <t>$12.46</t>
  </si>
  <si>
    <t>$15.50</t>
  </si>
  <si>
    <t>20.05</t>
  </si>
  <si>
    <t>Restaurant Brands NZ Ltd</t>
  </si>
  <si>
    <t>$2.75</t>
  </si>
  <si>
    <t>$3.24</t>
  </si>
  <si>
    <t>17.17</t>
  </si>
  <si>
    <t>Greene King PLC</t>
  </si>
  <si>
    <t>$12.64</t>
  </si>
  <si>
    <t>$14.60</t>
  </si>
  <si>
    <t>Compass Group PLC</t>
  </si>
  <si>
    <t>$16.21</t>
  </si>
  <si>
    <t>$18.56</t>
  </si>
  <si>
    <t>20.18</t>
  </si>
  <si>
    <t>MTY Food Group Inc</t>
  </si>
  <si>
    <t>$28.12</t>
  </si>
  <si>
    <t>$32.16</t>
  </si>
  <si>
    <t>25.57</t>
  </si>
  <si>
    <t>$16.05</t>
  </si>
  <si>
    <t>$18.28</t>
  </si>
  <si>
    <t>18.63</t>
  </si>
  <si>
    <t>Starbucks Coffee Japan, Ltd.</t>
  </si>
  <si>
    <t>$12.04</t>
  </si>
  <si>
    <t>$13.63</t>
  </si>
  <si>
    <t>28.20</t>
  </si>
  <si>
    <t>A&amp;W Revenue Royalties Income Fund</t>
  </si>
  <si>
    <t>$22.09</t>
  </si>
  <si>
    <t>$24.40</t>
  </si>
  <si>
    <t>4.49</t>
  </si>
  <si>
    <t>21.10</t>
  </si>
  <si>
    <t>$64.31</t>
  </si>
  <si>
    <t>$65.16</t>
  </si>
  <si>
    <t>21.80</t>
  </si>
  <si>
    <t>Punch Taverns PLC</t>
  </si>
  <si>
    <t>$2.60</t>
  </si>
  <si>
    <t>Arcland Service Co Ltd</t>
  </si>
  <si>
    <t>$22.52</t>
  </si>
  <si>
    <t>32.70</t>
  </si>
  <si>
    <t>5 year DVD growth</t>
  </si>
  <si>
    <t>Fidelity Partnership 1996</t>
  </si>
  <si>
    <t>55.81</t>
  </si>
  <si>
    <t>-14.47729</t>
  </si>
  <si>
    <t>Mackenzie Master LP</t>
  </si>
  <si>
    <t>136.91</t>
  </si>
  <si>
    <t>-17.86368</t>
  </si>
  <si>
    <t>Horizons Enhanced Income Gold Producers ETF</t>
  </si>
  <si>
    <t>8.37</t>
  </si>
  <si>
    <t>25.77</t>
  </si>
  <si>
    <t>AGF Master LP</t>
  </si>
  <si>
    <t>-26.69145</t>
  </si>
  <si>
    <t>CI Master LP</t>
  </si>
  <si>
    <t>23.68</t>
  </si>
  <si>
    <t>-27.52203</t>
  </si>
  <si>
    <t>Horizons Enhanced Income Energy ETF</t>
  </si>
  <si>
    <t>CanWel Building Materials Group Ltd</t>
  </si>
  <si>
    <t>150.68</t>
  </si>
  <si>
    <t>-13.79276</t>
  </si>
  <si>
    <t>Data Group Income Fund/The</t>
  </si>
  <si>
    <t>18.74</t>
  </si>
  <si>
    <t>1263.7</t>
  </si>
  <si>
    <t>-7.670147</t>
  </si>
  <si>
    <t>Horizons Enhanced Income Equity ETF</t>
  </si>
  <si>
    <t>17.18</t>
  </si>
  <si>
    <t>Horizons Enhanced Income Financials ETF</t>
  </si>
  <si>
    <t>8.56</t>
  </si>
  <si>
    <t>16.97</t>
  </si>
  <si>
    <t>Chorus Aviation Inc</t>
  </si>
  <si>
    <t>3.91</t>
  </si>
  <si>
    <t>15.35</t>
  </si>
  <si>
    <t>58.64</t>
  </si>
  <si>
    <t>0.6595185</t>
  </si>
  <si>
    <t>Multi-Manager-LP</t>
  </si>
  <si>
    <t>14.55</t>
  </si>
  <si>
    <t>-20.74009</t>
  </si>
  <si>
    <t>Can-Materials Income ETF</t>
  </si>
  <si>
    <t>8.36</t>
  </si>
  <si>
    <t>Can-Energy Income ETF</t>
  </si>
  <si>
    <t>Scott's Real Estate Investment Trust</t>
  </si>
  <si>
    <t>13.71</t>
  </si>
  <si>
    <t>-1.457864</t>
  </si>
  <si>
    <t>14.13</t>
  </si>
  <si>
    <t>-7.586697</t>
  </si>
  <si>
    <t>480.74</t>
  </si>
  <si>
    <t>-0.1372823</t>
  </si>
  <si>
    <t>140.46</t>
  </si>
  <si>
    <t>46.14426</t>
  </si>
  <si>
    <t>Coast Wholesale Appliances Inc</t>
  </si>
  <si>
    <t>13.04</t>
  </si>
  <si>
    <t>89.11</t>
  </si>
  <si>
    <t>-19.53411</t>
  </si>
  <si>
    <t>4.43</t>
  </si>
  <si>
    <t>760.25</t>
  </si>
  <si>
    <t>-5.053488</t>
  </si>
  <si>
    <t>FP</t>
  </si>
  <si>
    <t>FP Newspapers Inc</t>
  </si>
  <si>
    <t>69.33</t>
  </si>
  <si>
    <t>-13.35367</t>
  </si>
  <si>
    <t>Extendicare Real Estate Investment Trust</t>
  </si>
  <si>
    <t>11.81</t>
  </si>
  <si>
    <t>130.31</t>
  </si>
  <si>
    <t>33.24467</t>
  </si>
  <si>
    <t>369.29</t>
  </si>
  <si>
    <t>General Donlee Canada Inc</t>
  </si>
  <si>
    <t>189.38</t>
  </si>
  <si>
    <t>2.534858</t>
  </si>
  <si>
    <t>103.31</t>
  </si>
  <si>
    <t>33.2735</t>
  </si>
  <si>
    <t>Shoreline Energy Corp</t>
  </si>
  <si>
    <t>11.87</t>
  </si>
  <si>
    <t>SIR Royalty Income Fund</t>
  </si>
  <si>
    <t>11.72</t>
  </si>
  <si>
    <t>100.13</t>
  </si>
  <si>
    <t>-1.625785</t>
  </si>
  <si>
    <t>10.48</t>
  </si>
  <si>
    <t>11.83</t>
  </si>
  <si>
    <t>5.842305</t>
  </si>
  <si>
    <t>9.38</t>
  </si>
  <si>
    <t>11.48</t>
  </si>
  <si>
    <t>147.86</t>
  </si>
  <si>
    <t>5.332498</t>
  </si>
  <si>
    <t>InnVest Real Estate Investment Trust</t>
  </si>
  <si>
    <t>30.19</t>
  </si>
  <si>
    <t>-14.9581</t>
  </si>
  <si>
    <t>Automodular Corp</t>
  </si>
  <si>
    <t>AvenEx Energy Corp</t>
  </si>
  <si>
    <t>4.55</t>
  </si>
  <si>
    <t>-14.86656</t>
  </si>
  <si>
    <t>Richards Packaging Income Fund</t>
  </si>
  <si>
    <t>-6.870786</t>
  </si>
  <si>
    <t>Vicwest Inc</t>
  </si>
  <si>
    <t>9.89</t>
  </si>
  <si>
    <t>10.92</t>
  </si>
  <si>
    <t>198.39</t>
  </si>
  <si>
    <t>-10.41741</t>
  </si>
  <si>
    <t>Can-60 Income ETF</t>
  </si>
  <si>
    <t>11.29</t>
  </si>
  <si>
    <t>Daylight Energy Ltd</t>
  </si>
  <si>
    <t>11.43</t>
  </si>
  <si>
    <t>-24.91179</t>
  </si>
  <si>
    <t>Horizons Enhanced Income US Equity USD ETF</t>
  </si>
  <si>
    <t>10.91</t>
  </si>
  <si>
    <t>Temple Real Estate Investment Trust</t>
  </si>
  <si>
    <t>10.53</t>
  </si>
  <si>
    <t>Prime Restaurants Inc</t>
  </si>
  <si>
    <t>-15.70798</t>
  </si>
  <si>
    <t>9.27</t>
  </si>
  <si>
    <t>216.72</t>
  </si>
  <si>
    <t>9.179973</t>
  </si>
  <si>
    <t>7.89</t>
  </si>
  <si>
    <t>480.64</t>
  </si>
  <si>
    <t>-16.96493</t>
  </si>
  <si>
    <t>5.66</t>
  </si>
  <si>
    <t>97.57</t>
  </si>
  <si>
    <t>-9.81459</t>
  </si>
  <si>
    <t>WesternOne Equity Income Fund</t>
  </si>
  <si>
    <t>56.85084</t>
  </si>
  <si>
    <t>Proventure Income Fund</t>
  </si>
  <si>
    <t>50.54743</t>
  </si>
  <si>
    <t>Eagle Energy Trust</t>
  </si>
  <si>
    <t>BMO Covered Call Canadian Banks ETF</t>
  </si>
  <si>
    <t>10.74</t>
  </si>
  <si>
    <t>Capstone Infrastructure Corp</t>
  </si>
  <si>
    <t>6.36</t>
  </si>
  <si>
    <t>286.29</t>
  </si>
  <si>
    <t>-7.835335</t>
  </si>
  <si>
    <t>16.26</t>
  </si>
  <si>
    <t>270.49</t>
  </si>
  <si>
    <t>-5.758942</t>
  </si>
  <si>
    <t>Futuremed Healthcare Products Corp</t>
  </si>
  <si>
    <t>166.46</t>
  </si>
  <si>
    <t>1.593312</t>
  </si>
  <si>
    <t>BTB Real Estate Investment Trust</t>
  </si>
  <si>
    <t>Parallel Energy Trust</t>
  </si>
  <si>
    <t>10.11</t>
  </si>
  <si>
    <t>Ten Peaks Coffee Co Inc</t>
  </si>
  <si>
    <t>10.08</t>
  </si>
  <si>
    <t>-21.39969</t>
  </si>
  <si>
    <t>Retrocom Mid-Market Real Estate Investment Trust</t>
  </si>
  <si>
    <t>-12.02257</t>
  </si>
  <si>
    <t>9.28</t>
  </si>
  <si>
    <t>27.52</t>
  </si>
  <si>
    <t>-10.0043</t>
  </si>
  <si>
    <t>9.94</t>
  </si>
  <si>
    <t>85.12</t>
  </si>
  <si>
    <t>-47.2473</t>
  </si>
  <si>
    <t>Partners Real Estate Investment Trust</t>
  </si>
  <si>
    <t>10.47</t>
  </si>
  <si>
    <t>9.31</t>
  </si>
  <si>
    <t>Chemtrade Logistics Income Fund</t>
  </si>
  <si>
    <t>9.54</t>
  </si>
  <si>
    <t>105.32</t>
  </si>
  <si>
    <t>-4.782559</t>
  </si>
  <si>
    <t>Capital Power Income LP</t>
  </si>
  <si>
    <t>19.13</t>
  </si>
  <si>
    <t>317.45</t>
  </si>
  <si>
    <t>-6.927274</t>
  </si>
  <si>
    <t>9.15</t>
  </si>
  <si>
    <t>338.9</t>
  </si>
  <si>
    <t>5.602629</t>
  </si>
  <si>
    <t>Can-Financials Income ETF</t>
  </si>
  <si>
    <t>9.17</t>
  </si>
  <si>
    <t>Whiterock Real Estate Investment Trust</t>
  </si>
  <si>
    <t>9.35</t>
  </si>
  <si>
    <t>642.72</t>
  </si>
  <si>
    <t>0.02497617</t>
  </si>
  <si>
    <t>Brookfield Real Estate Services Inc</t>
  </si>
  <si>
    <t>12.36</t>
  </si>
  <si>
    <t>216.09</t>
  </si>
  <si>
    <t>3.920219</t>
  </si>
  <si>
    <t>Metals Plus Income Corp</t>
  </si>
  <si>
    <t>9.43</t>
  </si>
  <si>
    <t>9.18</t>
  </si>
  <si>
    <t>-8.95681</t>
  </si>
  <si>
    <t>Horizons Enhanced Income International Equity ETF</t>
  </si>
  <si>
    <t>9.96</t>
  </si>
  <si>
    <t>Canadian Equipment Rental Fund LP</t>
  </si>
  <si>
    <t>2.65</t>
  </si>
  <si>
    <t>9.06</t>
  </si>
  <si>
    <t>214.31</t>
  </si>
  <si>
    <t>-1.205171</t>
  </si>
  <si>
    <t>8.81</t>
  </si>
  <si>
    <t>101.01</t>
  </si>
  <si>
    <t>-22.37304</t>
  </si>
  <si>
    <t>9.16</t>
  </si>
  <si>
    <t>568.93</t>
  </si>
  <si>
    <t>-7.373828</t>
  </si>
  <si>
    <t>9.37</t>
  </si>
  <si>
    <t>200.5</t>
  </si>
  <si>
    <t>0.7989928</t>
  </si>
  <si>
    <t>9675.82</t>
  </si>
  <si>
    <t>-11.16556</t>
  </si>
  <si>
    <t>BMO High Yield US Corporate Bond Hedged to CAD Index ETF</t>
  </si>
  <si>
    <t>14.45</t>
  </si>
  <si>
    <t>12.98</t>
  </si>
  <si>
    <t>735.97</t>
  </si>
  <si>
    <t>-1.624992</t>
  </si>
  <si>
    <t>Artis Real Estate Investment Trust</t>
  </si>
  <si>
    <t>12.55</t>
  </si>
  <si>
    <t>0.5688408</t>
  </si>
  <si>
    <t>25.76</t>
  </si>
  <si>
    <t>8.39</t>
  </si>
  <si>
    <t>302.2</t>
  </si>
  <si>
    <t>-15.41942</t>
  </si>
  <si>
    <t>Pizza Pizza Royalty Income Fund</t>
  </si>
  <si>
    <t>8.59</t>
  </si>
  <si>
    <t>105.57</t>
  </si>
  <si>
    <t>-1.831343</t>
  </si>
  <si>
    <t>10.64</t>
  </si>
  <si>
    <t>3.610277</t>
  </si>
  <si>
    <t>Claymore Advantaged High Yield Bond ETF</t>
  </si>
  <si>
    <t>18.92</t>
  </si>
  <si>
    <t>157.76</t>
  </si>
  <si>
    <t>5.440496</t>
  </si>
  <si>
    <t>8.22</t>
  </si>
  <si>
    <t>Perpetual Energy Inc</t>
  </si>
  <si>
    <t>-35.63079</t>
  </si>
  <si>
    <t>Dundee International Real Estate Investment Trust</t>
  </si>
  <si>
    <t>9.82</t>
  </si>
  <si>
    <t>305.91</t>
  </si>
  <si>
    <t>-2.95721</t>
  </si>
  <si>
    <t>8.04</t>
  </si>
  <si>
    <t>211.99</t>
  </si>
  <si>
    <t>-0.1493666</t>
  </si>
  <si>
    <t>Acadian Timber Corp</t>
  </si>
  <si>
    <t>8.09</t>
  </si>
  <si>
    <t>40.91</t>
  </si>
  <si>
    <t>3.90241</t>
  </si>
  <si>
    <t>Pure Industrial Real Estate Trust</t>
  </si>
  <si>
    <t>214.23</t>
  </si>
  <si>
    <t>Keg Royalties Income Fund/The</t>
  </si>
  <si>
    <t>7.87</t>
  </si>
  <si>
    <t>104.01</t>
  </si>
  <si>
    <t>-0.893014</t>
  </si>
  <si>
    <t>IF</t>
  </si>
  <si>
    <t>IFL Investment Foundation Canada Ltd</t>
  </si>
  <si>
    <t>#N/A N/A</t>
  </si>
  <si>
    <t>35.93</t>
  </si>
  <si>
    <t>-0.5531979</t>
  </si>
  <si>
    <t>43.94683</t>
  </si>
  <si>
    <t>iShares US High Yield Bond Index Fund CAD-Hedged</t>
  </si>
  <si>
    <t>New Look Eyewear Inc</t>
  </si>
  <si>
    <t>7.86</t>
  </si>
  <si>
    <t>96.36</t>
  </si>
  <si>
    <t>2.895455</t>
  </si>
  <si>
    <t>Skope Energy Inc</t>
  </si>
  <si>
    <t>7.78</t>
  </si>
  <si>
    <t>Claymore Canadian Financial Monthly Income ETF</t>
  </si>
  <si>
    <t>6.27</t>
  </si>
  <si>
    <t>7.66</t>
  </si>
  <si>
    <t>-4.364756</t>
  </si>
  <si>
    <t>Homburg Canada Real Estate Investment Trust</t>
  </si>
  <si>
    <t>Le Chateau Inc</t>
  </si>
  <si>
    <t>90.53</t>
  </si>
  <si>
    <t>24.13289</t>
  </si>
  <si>
    <t>7.67</t>
  </si>
  <si>
    <t>161.79</t>
  </si>
  <si>
    <t>0.7793776</t>
  </si>
  <si>
    <t>1.490887</t>
  </si>
  <si>
    <t>15.39</t>
  </si>
  <si>
    <t>129.35</t>
  </si>
  <si>
    <t>Supremex Inc</t>
  </si>
  <si>
    <t>1.61</t>
  </si>
  <si>
    <t>39.09</t>
  </si>
  <si>
    <t>-30.98474</t>
  </si>
  <si>
    <t>Cargojet Inc</t>
  </si>
  <si>
    <t>45.83</t>
  </si>
  <si>
    <t>-13.94362</t>
  </si>
  <si>
    <t>14.47</t>
  </si>
  <si>
    <t>67.51</t>
  </si>
  <si>
    <t>12.06299</t>
  </si>
  <si>
    <t>14.97</t>
  </si>
  <si>
    <t>7.31</t>
  </si>
  <si>
    <t>1.155599</t>
  </si>
  <si>
    <t>Savaria Corp</t>
  </si>
  <si>
    <t>7.39</t>
  </si>
  <si>
    <t>75.52</t>
  </si>
  <si>
    <t>35.90502</t>
  </si>
  <si>
    <t>39.11</t>
  </si>
  <si>
    <t>3284.15</t>
  </si>
  <si>
    <t>2.920579</t>
  </si>
  <si>
    <t>102.38</t>
  </si>
  <si>
    <t>3.904738</t>
  </si>
  <si>
    <t>33.34</t>
  </si>
  <si>
    <t>93.61</t>
  </si>
  <si>
    <t>-2.515115</t>
  </si>
  <si>
    <t>116.09</t>
  </si>
  <si>
    <t>-3.856581</t>
  </si>
  <si>
    <t>7.12</t>
  </si>
  <si>
    <t>78.61</t>
  </si>
  <si>
    <t>9.730934</t>
  </si>
  <si>
    <t>Caribbean Utilities Co Ltd</t>
  </si>
  <si>
    <t>9.46</t>
  </si>
  <si>
    <t>103.9</t>
  </si>
  <si>
    <t>0.1024339</t>
  </si>
  <si>
    <t>Chartwell Seniors Housing Real Estate Investment Trust</t>
  </si>
  <si>
    <t>7.77</t>
  </si>
  <si>
    <t>6.95</t>
  </si>
  <si>
    <t>-12.70109</t>
  </si>
  <si>
    <t>NorthWest Healthcare Properties Real Estate Investment Trust</t>
  </si>
  <si>
    <t>1694.72</t>
  </si>
  <si>
    <t>27.91269</t>
  </si>
  <si>
    <t>Dundee Real Estate Investment Trust</t>
  </si>
  <si>
    <t>314.59</t>
  </si>
  <si>
    <t>DirectCash Payments Inc</t>
  </si>
  <si>
    <t>19.93</t>
  </si>
  <si>
    <t>6.92</t>
  </si>
  <si>
    <t>89.91</t>
  </si>
  <si>
    <t>6.228268</t>
  </si>
  <si>
    <t>Matrix Asset Management Inc</t>
  </si>
  <si>
    <t>214.06</t>
  </si>
  <si>
    <t>-36.90427</t>
  </si>
  <si>
    <t>Integrated Asset Management Corp</t>
  </si>
  <si>
    <t>6.85</t>
  </si>
  <si>
    <t>8.447177</t>
  </si>
  <si>
    <t>83.59</t>
  </si>
  <si>
    <t>-5.111993</t>
  </si>
  <si>
    <t>Transglobe Apartment Real Estate Investment Trust</t>
  </si>
  <si>
    <t>1798.32</t>
  </si>
  <si>
    <t>Crombie Real Estate Investment Trust</t>
  </si>
  <si>
    <t>13.06</t>
  </si>
  <si>
    <t>202.26</t>
  </si>
  <si>
    <t>16.23352</t>
  </si>
  <si>
    <t>182.04</t>
  </si>
  <si>
    <t>1.291033</t>
  </si>
  <si>
    <t>303.54</t>
  </si>
  <si>
    <t>-22.88378</t>
  </si>
  <si>
    <t>4.76837E-06</t>
  </si>
  <si>
    <t>O'Leary BRIC-Plus Income &amp; Growth Fund</t>
  </si>
  <si>
    <t>International Parkside Products Inc</t>
  </si>
  <si>
    <t>Sportscene Group Inc</t>
  </si>
  <si>
    <t>59.37</t>
  </si>
  <si>
    <t>3.71373</t>
  </si>
  <si>
    <t>Target Capital Inc</t>
  </si>
  <si>
    <t>45.75</t>
  </si>
  <si>
    <t>93.99</t>
  </si>
  <si>
    <t>1.20688</t>
  </si>
  <si>
    <t>Big Rock Brewery Inc</t>
  </si>
  <si>
    <t>12.22</t>
  </si>
  <si>
    <t>118.67</t>
  </si>
  <si>
    <t>-7.373827</t>
  </si>
  <si>
    <t>5.08</t>
  </si>
  <si>
    <t>88.88</t>
  </si>
  <si>
    <t>-1.399324</t>
  </si>
  <si>
    <t>PowerShares Fundamental High Yield Corporate Bond CAD Hedged Index ETF</t>
  </si>
  <si>
    <t>6.63</t>
  </si>
  <si>
    <t>Bird Construction Inc</t>
  </si>
  <si>
    <t>53.45</t>
  </si>
  <si>
    <t>23.25623</t>
  </si>
  <si>
    <t>Cominar Real Estate Investment Trust</t>
  </si>
  <si>
    <t>21.51</t>
  </si>
  <si>
    <t>237.32</t>
  </si>
  <si>
    <t>3.303777</t>
  </si>
  <si>
    <t>Olympia Financial Group Inc</t>
  </si>
  <si>
    <t>6.54</t>
  </si>
  <si>
    <t>89.59776</t>
  </si>
  <si>
    <t>Genivar Inc</t>
  </si>
  <si>
    <t>21.77</t>
  </si>
  <si>
    <t>120.34</t>
  </si>
  <si>
    <t>42.23863</t>
  </si>
  <si>
    <t>Park Lawn Corp</t>
  </si>
  <si>
    <t>15.85</t>
  </si>
  <si>
    <t>6.44</t>
  </si>
  <si>
    <t>126.46</t>
  </si>
  <si>
    <t>4.73</t>
  </si>
  <si>
    <t>35.13</t>
  </si>
  <si>
    <t>Comwest Enterprise Corp</t>
  </si>
  <si>
    <t>9.39</t>
  </si>
  <si>
    <t>Provident Energy Ltd</t>
  </si>
  <si>
    <t>185.06</t>
  </si>
  <si>
    <t>-16.48612</t>
  </si>
  <si>
    <t>Innergex Renewable Energy Inc</t>
  </si>
  <si>
    <t>Enbridge Income Fund Holdings Inc</t>
  </si>
  <si>
    <t>316.67</t>
  </si>
  <si>
    <t>4.672659</t>
  </si>
  <si>
    <t>AFN</t>
  </si>
  <si>
    <t>AG Growth International Inc</t>
  </si>
  <si>
    <t>38.27</t>
  </si>
  <si>
    <t>74.27</t>
  </si>
  <si>
    <t>4.192924</t>
  </si>
  <si>
    <t>23.53</t>
  </si>
  <si>
    <t>125.16</t>
  </si>
  <si>
    <t>-16.99851</t>
  </si>
  <si>
    <t>Morguard Real Estate Investment Trust</t>
  </si>
  <si>
    <t>176.33</t>
  </si>
  <si>
    <t>25.72</t>
  </si>
  <si>
    <t>136.66</t>
  </si>
  <si>
    <t>6.709136</t>
  </si>
  <si>
    <t>Trimac Transportation Ltd</t>
  </si>
  <si>
    <t>143.14</t>
  </si>
  <si>
    <t>-19.40351</t>
  </si>
  <si>
    <t>iShares Diversified Monthly Income Fund Unit</t>
  </si>
  <si>
    <t>-4.258134</t>
  </si>
  <si>
    <t>70.37</t>
  </si>
  <si>
    <t>6.506015</t>
  </si>
  <si>
    <t>Inter Pipeline Fund</t>
  </si>
  <si>
    <t>16.24</t>
  </si>
  <si>
    <t>99.08</t>
  </si>
  <si>
    <t>4.022141</t>
  </si>
  <si>
    <t>Calloway Real Estate Investment Trust</t>
  </si>
  <si>
    <t>1425.69</t>
  </si>
  <si>
    <t>1.258973</t>
  </si>
  <si>
    <t>Carfinco Income Fund</t>
  </si>
  <si>
    <t>5.98</t>
  </si>
  <si>
    <t>4.489298</t>
  </si>
  <si>
    <t>Unilens Vision Inc</t>
  </si>
  <si>
    <t>-1.04251</t>
  </si>
  <si>
    <t>Primaris Retail Real Estate Investment Trust</t>
  </si>
  <si>
    <t>20.46</t>
  </si>
  <si>
    <t>123.09</t>
  </si>
  <si>
    <t>1.352397</t>
  </si>
  <si>
    <t>48.04</t>
  </si>
  <si>
    <t>-10.08099</t>
  </si>
  <si>
    <t>K-Bro Linen Inc</t>
  </si>
  <si>
    <t>98.99</t>
  </si>
  <si>
    <t>0.2290131</t>
  </si>
  <si>
    <t>Pollard Banknote Ltd</t>
  </si>
  <si>
    <t>216.59</t>
  </si>
  <si>
    <t>-33.89186</t>
  </si>
  <si>
    <t>20.67</t>
  </si>
  <si>
    <t>101.13</t>
  </si>
  <si>
    <t>5.387394</t>
  </si>
  <si>
    <t>25.1</t>
  </si>
  <si>
    <t>5.74</t>
  </si>
  <si>
    <t>50.94</t>
  </si>
  <si>
    <t>5.438701</t>
  </si>
  <si>
    <t>iShares S&amp;P/TSX Capped Utilities Index Fund</t>
  </si>
  <si>
    <t>20.94</t>
  </si>
  <si>
    <t>Contrans Group Inc</t>
  </si>
  <si>
    <t>46.04</t>
  </si>
  <si>
    <t>-24.6324</t>
  </si>
  <si>
    <t>Becker Milk Co Ltd</t>
  </si>
  <si>
    <t>90.33</t>
  </si>
  <si>
    <t>-12.94494</t>
  </si>
  <si>
    <t>BMO Equal Weight REITs Index ETF</t>
  </si>
  <si>
    <t>17.47</t>
  </si>
  <si>
    <t>Horizons Tactical Bond ETF</t>
  </si>
  <si>
    <t>5.73</t>
  </si>
  <si>
    <t>85.65</t>
  </si>
  <si>
    <t>-4.013141</t>
  </si>
  <si>
    <t>Amerigo Resources Ltd</t>
  </si>
  <si>
    <t>0.71</t>
  </si>
  <si>
    <t>-25.97857</t>
  </si>
  <si>
    <t>Primary Corp</t>
  </si>
  <si>
    <t>25.53</t>
  </si>
  <si>
    <t>5.48</t>
  </si>
  <si>
    <t>66.64</t>
  </si>
  <si>
    <t>7.725903</t>
  </si>
  <si>
    <t>Tricon Capital Group Inc</t>
  </si>
  <si>
    <t>4.19</t>
  </si>
  <si>
    <t>47.87</t>
  </si>
  <si>
    <t>24.06565</t>
  </si>
  <si>
    <t>Baytex Energy Corp</t>
  </si>
  <si>
    <t>43.8</t>
  </si>
  <si>
    <t>137.02</t>
  </si>
  <si>
    <t>2.656945</t>
  </si>
  <si>
    <t>BMO Emerging Markets Bond Hedged to CAD Index ETF</t>
  </si>
  <si>
    <t>Cash Store Financial Services Inc/The</t>
  </si>
  <si>
    <t>39.47</t>
  </si>
  <si>
    <t>Allied Properties Real Estate Investment Trust</t>
  </si>
  <si>
    <t>23.45</t>
  </si>
  <si>
    <t>284.77</t>
  </si>
  <si>
    <t>1.867842</t>
  </si>
  <si>
    <t>Indigo Books &amp; Music Inc</t>
  </si>
  <si>
    <t>96.49</t>
  </si>
  <si>
    <t>Badger Daylighting Ltd</t>
  </si>
  <si>
    <t>5.51</t>
  </si>
  <si>
    <t>73.37</t>
  </si>
  <si>
    <t>-2.263696</t>
  </si>
  <si>
    <t>iShares DEX HYBrid Bond Index Fund</t>
  </si>
  <si>
    <t>20.44</t>
  </si>
  <si>
    <t>ARC Resources Ltd</t>
  </si>
  <si>
    <t>120.21</t>
  </si>
  <si>
    <t>BCE Inc</t>
  </si>
  <si>
    <t>38.88</t>
  </si>
  <si>
    <t>5.32</t>
  </si>
  <si>
    <t>62.45</t>
  </si>
  <si>
    <t>7.050124</t>
  </si>
  <si>
    <t>Northern Property Real Estate Investment Trust</t>
  </si>
  <si>
    <t>5.41</t>
  </si>
  <si>
    <t>57.54</t>
  </si>
  <si>
    <t>3.273628</t>
  </si>
  <si>
    <t>44.03</t>
  </si>
  <si>
    <t>170.54</t>
  </si>
  <si>
    <t>2.249444</t>
  </si>
  <si>
    <t>RioCan Real Estate Investment Trust</t>
  </si>
  <si>
    <t>25.79</t>
  </si>
  <si>
    <t>112.21</t>
  </si>
  <si>
    <t>1.357964</t>
  </si>
  <si>
    <t>Claymore Advantaged Convertible Bond ETF</t>
  </si>
  <si>
    <t>78.53</t>
  </si>
  <si>
    <t>-27.48788</t>
  </si>
  <si>
    <t>86.96</t>
  </si>
  <si>
    <t>1.299138</t>
  </si>
  <si>
    <t>Manitoba Telecom Services Inc</t>
  </si>
  <si>
    <t>136.43</t>
  </si>
  <si>
    <t>-8.146625</t>
  </si>
  <si>
    <t>46.29011</t>
  </si>
  <si>
    <t>Canadian Convertible Liquid Universe ETF</t>
  </si>
  <si>
    <t>9.55</t>
  </si>
  <si>
    <t>Claymore Advantaged Short Duration High Income ETF</t>
  </si>
  <si>
    <t>19.06</t>
  </si>
  <si>
    <t>Fiera Sceptre Inc</t>
  </si>
  <si>
    <t>143.16</t>
  </si>
  <si>
    <t>-2.472192</t>
  </si>
  <si>
    <t>61.32</t>
  </si>
  <si>
    <t>9.630165</t>
  </si>
  <si>
    <t>BMO Equal Weight Utilities Index ETF</t>
  </si>
  <si>
    <t>5.16</t>
  </si>
  <si>
    <t>Reitmans Canada Ltd</t>
  </si>
  <si>
    <t>59.85</t>
  </si>
  <si>
    <t>8.997699</t>
  </si>
  <si>
    <t>Groupe Aeroplan Inc</t>
  </si>
  <si>
    <t>11.82</t>
  </si>
  <si>
    <t>-5.0375</t>
  </si>
  <si>
    <t>BMO Monthly Income ETF</t>
  </si>
  <si>
    <t>14.77</t>
  </si>
  <si>
    <t>BMO 2025 Corporate Bond Target Maturity ETF</t>
  </si>
  <si>
    <t>Canadian Apartment Properties REIT</t>
  </si>
  <si>
    <t>149.94</t>
  </si>
  <si>
    <t>23.13</t>
  </si>
  <si>
    <t>146.33</t>
  </si>
  <si>
    <t>3.012896</t>
  </si>
  <si>
    <t>Westshore Terminals Investment Corp</t>
  </si>
  <si>
    <t>155.84</t>
  </si>
  <si>
    <t>0.5966005</t>
  </si>
  <si>
    <t>Mullen Group Ltd</t>
  </si>
  <si>
    <t>18.86</t>
  </si>
  <si>
    <t>-12.9946</t>
  </si>
  <si>
    <t>46.74</t>
  </si>
  <si>
    <t>71.55</t>
  </si>
  <si>
    <t>-7.268215</t>
  </si>
  <si>
    <t>BMO Long Corporate Bond Index ETF</t>
  </si>
  <si>
    <t>Plazacorp Retail Properties Ltd</t>
  </si>
  <si>
    <t>545.62</t>
  </si>
  <si>
    <t>10.96353</t>
  </si>
  <si>
    <t>iShares S&amp;P/TSX Capped REIT Index Fund</t>
  </si>
  <si>
    <t>14.72</t>
  </si>
  <si>
    <t>-0.4816185</t>
  </si>
  <si>
    <t>North West Co Inc/The</t>
  </si>
  <si>
    <t>91.59</t>
  </si>
  <si>
    <t>9.316411</t>
  </si>
  <si>
    <t>IGM Financial Inc</t>
  </si>
  <si>
    <t>73.99</t>
  </si>
  <si>
    <t>6.955884</t>
  </si>
  <si>
    <t>PowerShares Canadian Preferred Share Index ETF</t>
  </si>
  <si>
    <t>73.55</t>
  </si>
  <si>
    <t>59.13</t>
  </si>
  <si>
    <t>4.92515</t>
  </si>
  <si>
    <t>Brookfield Renewable Power Fund</t>
  </si>
  <si>
    <t>391.07</t>
  </si>
  <si>
    <t>1.027416</t>
  </si>
  <si>
    <t>Capital Power Corp</t>
  </si>
  <si>
    <t>25.78</t>
  </si>
  <si>
    <t>254.16</t>
  </si>
  <si>
    <t>Algonquin Power &amp; Utilities Corp</t>
  </si>
  <si>
    <t>4.95</t>
  </si>
  <si>
    <t>115.92</t>
  </si>
  <si>
    <t>-22.31939</t>
  </si>
  <si>
    <t>H&amp;R Real Estate Investment Trust</t>
  </si>
  <si>
    <t>21.22</t>
  </si>
  <si>
    <t>59.19</t>
  </si>
  <si>
    <t>-6.861565</t>
  </si>
  <si>
    <t>Brookfield Office Properties Canada</t>
  </si>
  <si>
    <t>22.35</t>
  </si>
  <si>
    <t>20.68</t>
  </si>
  <si>
    <t>Cineplex Inc</t>
  </si>
  <si>
    <t>26.34</t>
  </si>
  <si>
    <t>113.04</t>
  </si>
  <si>
    <t>2.052166</t>
  </si>
  <si>
    <t>BMO Mid Corporate Bond Index ETF</t>
  </si>
  <si>
    <t>15.56</t>
  </si>
  <si>
    <t>BMO 2020 Corporate Bond Target Maturity ETF</t>
  </si>
  <si>
    <t>27.62</t>
  </si>
  <si>
    <t>4.78</t>
  </si>
  <si>
    <t>55.68</t>
  </si>
  <si>
    <t>-7.648854</t>
  </si>
  <si>
    <t>-1.932434</t>
  </si>
  <si>
    <t>Claymore S&amp;P/TSX CDN Preferred Share ETF</t>
  </si>
  <si>
    <t>17.09</t>
  </si>
  <si>
    <t>58.94</t>
  </si>
  <si>
    <t>58.75</t>
  </si>
  <si>
    <t>5.622314</t>
  </si>
  <si>
    <t>7.280807</t>
  </si>
  <si>
    <t>WaterFurnace Renewable Energy Inc</t>
  </si>
  <si>
    <t>4.82</t>
  </si>
  <si>
    <t>77.4</t>
  </si>
  <si>
    <t>11.68005</t>
  </si>
  <si>
    <t>309.08</t>
  </si>
  <si>
    <t>0.9648101</t>
  </si>
  <si>
    <t>GT Canada Medical Properties Real Estate Investment Trust</t>
  </si>
  <si>
    <t>Mcchip Resources</t>
  </si>
  <si>
    <t>-6.508012</t>
  </si>
  <si>
    <t>Horizons AlphaPro Preferred Share ETF</t>
  </si>
  <si>
    <t>10.02</t>
  </si>
  <si>
    <t>51.91</t>
  </si>
  <si>
    <t>9.096609</t>
  </si>
  <si>
    <t>15.34452</t>
  </si>
  <si>
    <t>70.88</t>
  </si>
  <si>
    <t>4.563957</t>
  </si>
  <si>
    <t>Gendis Inc</t>
  </si>
  <si>
    <t>Claymore 1-5 Year Laddered Corporate Bond ETF</t>
  </si>
  <si>
    <t>20.49</t>
  </si>
  <si>
    <t>PFB Corp</t>
  </si>
  <si>
    <t>84.47</t>
  </si>
  <si>
    <t>Jaguar Financial Corp</t>
  </si>
  <si>
    <t>0.045</t>
  </si>
  <si>
    <t>48.41</t>
  </si>
  <si>
    <t>57.26</t>
  </si>
  <si>
    <t>8.447179</t>
  </si>
  <si>
    <t>Claymore Global Monthly Advantaged Dividend ETF</t>
  </si>
  <si>
    <t>4.51</t>
  </si>
  <si>
    <t>BMO 2015 Corporate Bond Target Maturity ETF</t>
  </si>
  <si>
    <t>15.18</t>
  </si>
  <si>
    <t>19.95</t>
  </si>
  <si>
    <t>4.36</t>
  </si>
  <si>
    <t>38.23</t>
  </si>
  <si>
    <t>26.64613</t>
  </si>
  <si>
    <t>HOMEQ Corp</t>
  </si>
  <si>
    <t>6.26</t>
  </si>
  <si>
    <t>3261.43</t>
  </si>
  <si>
    <t>-23.44709</t>
  </si>
  <si>
    <t>Claymore 1-5 Year Laddered Government Bond ETF</t>
  </si>
  <si>
    <t>20.38</t>
  </si>
  <si>
    <t>Accord Financial Corp</t>
  </si>
  <si>
    <t>31.91</t>
  </si>
  <si>
    <t>9.565425</t>
  </si>
  <si>
    <t>PowerShares 1-5 Year Laddered Investment Grade Corporate Bond Index ETF</t>
  </si>
  <si>
    <t>Manulife Financial Corp</t>
  </si>
  <si>
    <t>-5.083892</t>
  </si>
  <si>
    <t>CI Financial Corp</t>
  </si>
  <si>
    <t>74.14</t>
  </si>
  <si>
    <t>-5.427628</t>
  </si>
  <si>
    <t>Thomson Reuters Corp</t>
  </si>
  <si>
    <t>28.74</t>
  </si>
  <si>
    <t>106.62</t>
  </si>
  <si>
    <t>4.262191</t>
  </si>
  <si>
    <t>iShares S&amp;P/TSX Capped Consumer Staples Index Fund</t>
  </si>
  <si>
    <t>Canadian Energy Services &amp; Technology Corp</t>
  </si>
  <si>
    <t>53.47</t>
  </si>
  <si>
    <t>18.94608</t>
  </si>
  <si>
    <t>4.33</t>
  </si>
  <si>
    <t>17.91828</t>
  </si>
  <si>
    <t>Shaw Communications Inc</t>
  </si>
  <si>
    <t>69.85</t>
  </si>
  <si>
    <t>29.77435</t>
  </si>
  <si>
    <t>36.44</t>
  </si>
  <si>
    <t>-22.38184</t>
  </si>
  <si>
    <t>iShares DEX All Corporate Bond Index Fund</t>
  </si>
  <si>
    <t>21.01</t>
  </si>
  <si>
    <t>Pacific Northern Gas Ltd</t>
  </si>
  <si>
    <t>27.89</t>
  </si>
  <si>
    <t>60.85</t>
  </si>
  <si>
    <t>55.18456</t>
  </si>
  <si>
    <t>XPF</t>
  </si>
  <si>
    <t>iShares S&amp;P/TSX North American Preferred Stock Index Fund</t>
  </si>
  <si>
    <t>InterRent Real Estate Investment Trust</t>
  </si>
  <si>
    <t>51.81</t>
  </si>
  <si>
    <t>62.09</t>
  </si>
  <si>
    <t>14.34289</t>
  </si>
  <si>
    <t>28.11898</t>
  </si>
  <si>
    <t>Keyera Corp</t>
  </si>
  <si>
    <t>45.6</t>
  </si>
  <si>
    <t>4.21</t>
  </si>
  <si>
    <t>98.25</t>
  </si>
  <si>
    <t>5.838304</t>
  </si>
  <si>
    <t>Emera Inc</t>
  </si>
  <si>
    <t>4.17</t>
  </si>
  <si>
    <t>69.07</t>
  </si>
  <si>
    <t>7.872482</t>
  </si>
  <si>
    <t>iShares US IG Corporate Bond Index Fund CAD-Hedged</t>
  </si>
  <si>
    <t>4.11</t>
  </si>
  <si>
    <t>iShares J.P. Morgan USD Emerging Markets Bond Index Fund CAD-Hedged</t>
  </si>
  <si>
    <t>BMO Short Corporate Bond Index ETF</t>
  </si>
  <si>
    <t>4.08</t>
  </si>
  <si>
    <t>69.91</t>
  </si>
  <si>
    <t>6.929834</t>
  </si>
  <si>
    <t>Horizons AlphaPro Corporate Bond ETF</t>
  </si>
  <si>
    <t>BMO Short Provincial Bond Index ETF</t>
  </si>
  <si>
    <t>15.02</t>
  </si>
  <si>
    <t>8.997701</t>
  </si>
  <si>
    <t>Cascades Inc</t>
  </si>
  <si>
    <t>3.86</t>
  </si>
  <si>
    <t>4.15</t>
  </si>
  <si>
    <t>88.89</t>
  </si>
  <si>
    <t>35.39</t>
  </si>
  <si>
    <t>79.17512</t>
  </si>
  <si>
    <t>Canadian Real Estate Investment Trust</t>
  </si>
  <si>
    <t>59.09</t>
  </si>
  <si>
    <t>2.025383</t>
  </si>
  <si>
    <t>iShares DEX Long Term Bond Index Fund</t>
  </si>
  <si>
    <t>PowerShares Ultra DLUX Long Term Government Bond Index ETF</t>
  </si>
  <si>
    <t>21.42</t>
  </si>
  <si>
    <t>4.03</t>
  </si>
  <si>
    <t>92.48</t>
  </si>
  <si>
    <t>151.8639</t>
  </si>
  <si>
    <t>9.98</t>
  </si>
  <si>
    <t>1.613739</t>
  </si>
  <si>
    <t>20-Day Rel Str</t>
  </si>
  <si>
    <t>20-Day His Vol</t>
  </si>
  <si>
    <t>20-Day Avg Vol</t>
  </si>
  <si>
    <t>52-Wk Low</t>
  </si>
  <si>
    <t>52-Wk High</t>
  </si>
  <si>
    <t>17.77%</t>
  </si>
  <si>
    <t>59.41%</t>
  </si>
  <si>
    <t>321,136</t>
  </si>
  <si>
    <t>18.30</t>
  </si>
  <si>
    <t>36.22</t>
  </si>
  <si>
    <t>99.99%</t>
  </si>
  <si>
    <t>92,751</t>
  </si>
  <si>
    <t>54.82</t>
  </si>
  <si>
    <t>I.D. Systems</t>
  </si>
  <si>
    <t>3.96</t>
  </si>
  <si>
    <t>21.44%</t>
  </si>
  <si>
    <t>109.10%</t>
  </si>
  <si>
    <t>81,662</t>
  </si>
  <si>
    <t>14.09%</t>
  </si>
  <si>
    <t>148.22%</t>
  </si>
  <si>
    <t>92,694</t>
  </si>
  <si>
    <t>West Corp</t>
  </si>
  <si>
    <t>24.68</t>
  </si>
  <si>
    <t>19.69%</t>
  </si>
  <si>
    <t>52.69%</t>
  </si>
  <si>
    <t>399,011</t>
  </si>
  <si>
    <t>24.02</t>
  </si>
  <si>
    <t>35.98</t>
  </si>
  <si>
    <t>Chevron Corp</t>
  </si>
  <si>
    <t>85.21</t>
  </si>
  <si>
    <t>27.48%</t>
  </si>
  <si>
    <t>28.13%</t>
  </si>
  <si>
    <t>8,670,643</t>
  </si>
  <si>
    <t>84.68</t>
  </si>
  <si>
    <t>129.53</t>
  </si>
  <si>
    <t>Israel Chemicals Ltd.</t>
  </si>
  <si>
    <t>6.33</t>
  </si>
  <si>
    <t>34.70%</t>
  </si>
  <si>
    <t>30.19%</t>
  </si>
  <si>
    <t>131,550</t>
  </si>
  <si>
    <t>8.28</t>
  </si>
  <si>
    <t>Brookdale Senior Living Inc</t>
  </si>
  <si>
    <t>30.66</t>
  </si>
  <si>
    <t>27.09%</t>
  </si>
  <si>
    <t>29.18%</t>
  </si>
  <si>
    <t>2,912,174</t>
  </si>
  <si>
    <t>29.91</t>
  </si>
  <si>
    <t>39.89</t>
  </si>
  <si>
    <t>22.30%</t>
  </si>
  <si>
    <t>62.53%</t>
  </si>
  <si>
    <t>17,262</t>
  </si>
  <si>
    <t>Endologix Inc</t>
  </si>
  <si>
    <t>12.01</t>
  </si>
  <si>
    <t>22.14%</t>
  </si>
  <si>
    <t>59.64%</t>
  </si>
  <si>
    <t>1,000,263</t>
  </si>
  <si>
    <t>19.92%</t>
  </si>
  <si>
    <t>52.86%</t>
  </si>
  <si>
    <t>1,397,758</t>
  </si>
  <si>
    <t>Vishay Intertechnology</t>
  </si>
  <si>
    <t>10.79</t>
  </si>
  <si>
    <t>27.32%</t>
  </si>
  <si>
    <t>22.01%</t>
  </si>
  <si>
    <t>1,835,615</t>
  </si>
  <si>
    <t>77.17</t>
  </si>
  <si>
    <t>32.87%</t>
  </si>
  <si>
    <t>24.30%</t>
  </si>
  <si>
    <t>12,928,638</t>
  </si>
  <si>
    <t>76.93</t>
  </si>
  <si>
    <t>100.31</t>
  </si>
  <si>
    <t>Halyard Health Inc. Common Sto</t>
  </si>
  <si>
    <t>35.08</t>
  </si>
  <si>
    <t>24.64%</t>
  </si>
  <si>
    <t>47.28%</t>
  </si>
  <si>
    <t>692,696</t>
  </si>
  <si>
    <t>32.82</t>
  </si>
  <si>
    <t>24.05%</t>
  </si>
  <si>
    <t>42.40%</t>
  </si>
  <si>
    <t>80,153</t>
  </si>
  <si>
    <t>24.15</t>
  </si>
  <si>
    <t>Trinet Group Inc</t>
  </si>
  <si>
    <t>16.33</t>
  </si>
  <si>
    <t>17.88%</t>
  </si>
  <si>
    <t>171.52%</t>
  </si>
  <si>
    <t>1,112,193</t>
  </si>
  <si>
    <t>38.00</t>
  </si>
  <si>
    <t>16.10%</t>
  </si>
  <si>
    <t>45.68%</t>
  </si>
  <si>
    <t>134,111</t>
  </si>
  <si>
    <t>25.97%</t>
  </si>
  <si>
    <t>28.69%</t>
  </si>
  <si>
    <t>1,035,364</t>
  </si>
  <si>
    <t>24.00</t>
  </si>
  <si>
    <t>23.90%</t>
  </si>
  <si>
    <t>34.07%</t>
  </si>
  <si>
    <t>375,881</t>
  </si>
  <si>
    <t>21.52</t>
  </si>
  <si>
    <t>Epiq Systems</t>
  </si>
  <si>
    <t>23.11%</t>
  </si>
  <si>
    <t>43.14%</t>
  </si>
  <si>
    <t>85,035</t>
  </si>
  <si>
    <t>Asm International N.V.</t>
  </si>
  <si>
    <t>41.15</t>
  </si>
  <si>
    <t>33.76%</t>
  </si>
  <si>
    <t>35.25%</t>
  </si>
  <si>
    <t>32.65</t>
  </si>
  <si>
    <t>50.80</t>
  </si>
  <si>
    <t>Mdu Res Group Inc</t>
  </si>
  <si>
    <t>33.67%</t>
  </si>
  <si>
    <t>41.82%</t>
  </si>
  <si>
    <t>1,323,307</t>
  </si>
  <si>
    <t>31.73</t>
  </si>
  <si>
    <t>Trimas Corp</t>
  </si>
  <si>
    <t>18.59</t>
  </si>
  <si>
    <t>18.34%</t>
  </si>
  <si>
    <t>72.29%</t>
  </si>
  <si>
    <t>349,560</t>
  </si>
  <si>
    <t>Abengoa Yield Plc</t>
  </si>
  <si>
    <t>23.21</t>
  </si>
  <si>
    <t>13.92%</t>
  </si>
  <si>
    <t>31.39%</t>
  </si>
  <si>
    <t>963,884</t>
  </si>
  <si>
    <t>40.47</t>
  </si>
  <si>
    <t>Sanchez Production Partners</t>
  </si>
  <si>
    <t>12.74</t>
  </si>
  <si>
    <t>29.42%</t>
  </si>
  <si>
    <t>82.83%</t>
  </si>
  <si>
    <t>3,963</t>
  </si>
  <si>
    <t>11.51</t>
  </si>
  <si>
    <t>42.30</t>
  </si>
  <si>
    <t>Eastern Company</t>
  </si>
  <si>
    <t>28.27%</t>
  </si>
  <si>
    <t>13.83%</t>
  </si>
  <si>
    <t>15.15</t>
  </si>
  <si>
    <t>Cognex Corp</t>
  </si>
  <si>
    <t>17.24%</t>
  </si>
  <si>
    <t>86.41%</t>
  </si>
  <si>
    <t>800,467</t>
  </si>
  <si>
    <t>32.35</t>
  </si>
  <si>
    <t>52.48</t>
  </si>
  <si>
    <t>Enlink Midstream Llc</t>
  </si>
  <si>
    <t>25.29</t>
  </si>
  <si>
    <t>24.55%</t>
  </si>
  <si>
    <t>25.79%</t>
  </si>
  <si>
    <t>264,357</t>
  </si>
  <si>
    <t>41.74</t>
  </si>
  <si>
    <t>Box Inc</t>
  </si>
  <si>
    <t>33.74%</t>
  </si>
  <si>
    <t>51.11%</t>
  </si>
  <si>
    <t>1,252,167</t>
  </si>
  <si>
    <t>24.39</t>
  </si>
  <si>
    <t>30.22%</t>
  </si>
  <si>
    <t>25.53%</t>
  </si>
  <si>
    <t>140,214</t>
  </si>
  <si>
    <t>19.52</t>
  </si>
  <si>
    <t>27.58</t>
  </si>
  <si>
    <t>Baker Hughes Inc</t>
  </si>
  <si>
    <t>55.30</t>
  </si>
  <si>
    <t>35.54%</t>
  </si>
  <si>
    <t>29.86%</t>
  </si>
  <si>
    <t>4,931,718</t>
  </si>
  <si>
    <t>47.51</t>
  </si>
  <si>
    <t>70.51</t>
  </si>
  <si>
    <t>23.01%</t>
  </si>
  <si>
    <t>30.38%</t>
  </si>
  <si>
    <t>126,664</t>
  </si>
  <si>
    <t>Bill Barrett Corp</t>
  </si>
  <si>
    <t>32.33%</t>
  </si>
  <si>
    <t>85.43%</t>
  </si>
  <si>
    <t>2,624,906</t>
  </si>
  <si>
    <t>Era Group Inc. Common Stock W</t>
  </si>
  <si>
    <t>15.98</t>
  </si>
  <si>
    <t>22.96%</t>
  </si>
  <si>
    <t>27.99%</t>
  </si>
  <si>
    <t>107,559</t>
  </si>
  <si>
    <t>27.27</t>
  </si>
  <si>
    <t>20.04%</t>
  </si>
  <si>
    <t>32.20%</t>
  </si>
  <si>
    <t>138,972</t>
  </si>
  <si>
    <t>38.79</t>
  </si>
  <si>
    <t>Universal Stainless &amp; Alloy</t>
  </si>
  <si>
    <t>23.46%</t>
  </si>
  <si>
    <t>54.37%</t>
  </si>
  <si>
    <t>44,863</t>
  </si>
  <si>
    <t>32.45</t>
  </si>
  <si>
    <t>Western Refining Logistics LP</t>
  </si>
  <si>
    <t>23.98</t>
  </si>
  <si>
    <t>32.62%</t>
  </si>
  <si>
    <t>46.42%</t>
  </si>
  <si>
    <t>132,652</t>
  </si>
  <si>
    <t>23.97</t>
  </si>
  <si>
    <t>36.50</t>
  </si>
  <si>
    <t>Atwood Oceanics</t>
  </si>
  <si>
    <t>28.68%</t>
  </si>
  <si>
    <t>49.37%</t>
  </si>
  <si>
    <t>2,720,903</t>
  </si>
  <si>
    <t>18.97</t>
  </si>
  <si>
    <t>49.67</t>
  </si>
  <si>
    <t>Southwestern Energy Company</t>
  </si>
  <si>
    <t>29.60%</t>
  </si>
  <si>
    <t>51.74%</t>
  </si>
  <si>
    <t>9,669,806</t>
  </si>
  <si>
    <t>41.23</t>
  </si>
  <si>
    <t>22.67%</t>
  </si>
  <si>
    <t>82.52%</t>
  </si>
  <si>
    <t>497,458</t>
  </si>
  <si>
    <t>31.93</t>
  </si>
  <si>
    <t>30.88%</t>
  </si>
  <si>
    <t>131,586</t>
  </si>
  <si>
    <t>NRG Energy</t>
  </si>
  <si>
    <t>33.36%</t>
  </si>
  <si>
    <t>47.45%</t>
  </si>
  <si>
    <t>4,723,024</t>
  </si>
  <si>
    <t>19.91</t>
  </si>
  <si>
    <t>33.92</t>
  </si>
  <si>
    <t>Dynagas Lng Partners LP</t>
  </si>
  <si>
    <t>13.60</t>
  </si>
  <si>
    <t>28.70%</t>
  </si>
  <si>
    <t>31.88%</t>
  </si>
  <si>
    <t>144,421</t>
  </si>
  <si>
    <t>13.35</t>
  </si>
  <si>
    <t>24.55</t>
  </si>
  <si>
    <t>Apple Inc</t>
  </si>
  <si>
    <t>114.64</t>
  </si>
  <si>
    <t>31.48%</t>
  </si>
  <si>
    <t>55,969,938</t>
  </si>
  <si>
    <t>93.28</t>
  </si>
  <si>
    <t>134.54</t>
  </si>
  <si>
    <t>Knot Offshore Partners LP Comm</t>
  </si>
  <si>
    <t>25.29%</t>
  </si>
  <si>
    <t>55.53%</t>
  </si>
  <si>
    <t>92,392</t>
  </si>
  <si>
    <t>American Midstreampartners LP</t>
  </si>
  <si>
    <t>25.16%</t>
  </si>
  <si>
    <t>57.59%</t>
  </si>
  <si>
    <t>85,902</t>
  </si>
  <si>
    <t>10.10</t>
  </si>
  <si>
    <t>32.01</t>
  </si>
  <si>
    <t>Meredith Corp</t>
  </si>
  <si>
    <t>47.36</t>
  </si>
  <si>
    <t>33.01%</t>
  </si>
  <si>
    <t>21.81%</t>
  </si>
  <si>
    <t>196,210</t>
  </si>
  <si>
    <t>41.95</t>
  </si>
  <si>
    <t>57.22</t>
  </si>
  <si>
    <t>14.88%</t>
  </si>
  <si>
    <t>32.52%</t>
  </si>
  <si>
    <t>18,037</t>
  </si>
  <si>
    <t>10.37</t>
  </si>
  <si>
    <t>Targa Resources Partners LP</t>
  </si>
  <si>
    <t>33.51</t>
  </si>
  <si>
    <t>31.56%</t>
  </si>
  <si>
    <t>42.08%</t>
  </si>
  <si>
    <t>906,346</t>
  </si>
  <si>
    <t>74.51</t>
  </si>
  <si>
    <t>Parker-Hannifin Corp</t>
  </si>
  <si>
    <t>107.90</t>
  </si>
  <si>
    <t>20.31%</t>
  </si>
  <si>
    <t>1,584,962</t>
  </si>
  <si>
    <t>99.82</t>
  </si>
  <si>
    <t>133.41</t>
  </si>
  <si>
    <t>Consol Energy Inc</t>
  </si>
  <si>
    <t>22.90%</t>
  </si>
  <si>
    <t>52.59%</t>
  </si>
  <si>
    <t>8,191,975</t>
  </si>
  <si>
    <t>42.26</t>
  </si>
  <si>
    <t>28.14%</t>
  </si>
  <si>
    <t>34.02%</t>
  </si>
  <si>
    <t>147,395</t>
  </si>
  <si>
    <t>9.68</t>
  </si>
  <si>
    <t>13.48</t>
  </si>
  <si>
    <t>H</t>
  </si>
  <si>
    <t>Hyatt Hotels Corp</t>
  </si>
  <si>
    <t>54.07</t>
  </si>
  <si>
    <t>37.09%</t>
  </si>
  <si>
    <t>24.17%</t>
  </si>
  <si>
    <t>339,260</t>
  </si>
  <si>
    <t>64.52</t>
  </si>
  <si>
    <t>The Chefs' Warehouse Inc</t>
  </si>
  <si>
    <t>16.16</t>
  </si>
  <si>
    <t>26.72%</t>
  </si>
  <si>
    <t>46.69%</t>
  </si>
  <si>
    <t>84,706</t>
  </si>
  <si>
    <t>Teekay Lng Partners L.P.</t>
  </si>
  <si>
    <t>26.10</t>
  </si>
  <si>
    <t>27.87%</t>
  </si>
  <si>
    <t>32.86%</t>
  </si>
  <si>
    <t>301,402</t>
  </si>
  <si>
    <t>21.78%</t>
  </si>
  <si>
    <t>149.73%</t>
  </si>
  <si>
    <t>6,957,421</t>
  </si>
  <si>
    <t>3.26</t>
  </si>
  <si>
    <t>31.80</t>
  </si>
  <si>
    <t>Now Inc. Common Stock When Iss</t>
  </si>
  <si>
    <t>16.62</t>
  </si>
  <si>
    <t>50.65%</t>
  </si>
  <si>
    <t>1,054,816</t>
  </si>
  <si>
    <t>33.50</t>
  </si>
  <si>
    <t>Legacy Reserves LP</t>
  </si>
  <si>
    <t>33.43%</t>
  </si>
  <si>
    <t>106.51%</t>
  </si>
  <si>
    <t>554,622</t>
  </si>
  <si>
    <t>31.43</t>
  </si>
  <si>
    <t>Retailmenot Inc</t>
  </si>
  <si>
    <t>20.59%</t>
  </si>
  <si>
    <t>30.73%</t>
  </si>
  <si>
    <t>365,932</t>
  </si>
  <si>
    <t>30.25%</t>
  </si>
  <si>
    <t>27.35%</t>
  </si>
  <si>
    <t>569,890</t>
  </si>
  <si>
    <t>5.58</t>
  </si>
  <si>
    <t>8.65</t>
  </si>
  <si>
    <t>Western Asset Mortgage Capital</t>
  </si>
  <si>
    <t>13.42</t>
  </si>
  <si>
    <t>26.50%</t>
  </si>
  <si>
    <t>24.06%</t>
  </si>
  <si>
    <t>653,574</t>
  </si>
  <si>
    <t>3D Systems Corp</t>
  </si>
  <si>
    <t>11.79</t>
  </si>
  <si>
    <t>21.21%</t>
  </si>
  <si>
    <t>56.38%</t>
  </si>
  <si>
    <t>3,251,016</t>
  </si>
  <si>
    <t>54.24</t>
  </si>
  <si>
    <t>Kinder Morgan</t>
  </si>
  <si>
    <t>33.66</t>
  </si>
  <si>
    <t>22.10%</t>
  </si>
  <si>
    <t>15.67%</t>
  </si>
  <si>
    <t>13,840,384</t>
  </si>
  <si>
    <t>33.25</t>
  </si>
  <si>
    <t>44.71</t>
  </si>
  <si>
    <t>Rentech Nitrogen Partners L.P</t>
  </si>
  <si>
    <t>11.24</t>
  </si>
  <si>
    <t>21.40%</t>
  </si>
  <si>
    <t>29.80%</t>
  </si>
  <si>
    <t>83,252</t>
  </si>
  <si>
    <t>32.15%</t>
  </si>
  <si>
    <t>44.58%</t>
  </si>
  <si>
    <t>151,000</t>
  </si>
  <si>
    <t>10.49</t>
  </si>
  <si>
    <t>24.26%</t>
  </si>
  <si>
    <t>29.47%</t>
  </si>
  <si>
    <t>156,003</t>
  </si>
  <si>
    <t>15.13</t>
  </si>
  <si>
    <t>19.94%</t>
  </si>
  <si>
    <t>69.33%</t>
  </si>
  <si>
    <t>663,618</t>
  </si>
  <si>
    <t>Ellington Residential Mortgage</t>
  </si>
  <si>
    <t>25.84%</t>
  </si>
  <si>
    <t>16.01%</t>
  </si>
  <si>
    <t>37,263</t>
  </si>
  <si>
    <t>12.67</t>
  </si>
  <si>
    <t>18.21</t>
  </si>
  <si>
    <t>Memorial Production Partners</t>
  </si>
  <si>
    <t>9.34</t>
  </si>
  <si>
    <t>23.80%</t>
  </si>
  <si>
    <t>70.26%</t>
  </si>
  <si>
    <t>1,286,372</t>
  </si>
  <si>
    <t>Arc Group Worldwide Inc.</t>
  </si>
  <si>
    <t>28.10%</t>
  </si>
  <si>
    <t>85.67%</t>
  </si>
  <si>
    <t>57,358</t>
  </si>
  <si>
    <t>45.21</t>
  </si>
  <si>
    <t>26.46%</t>
  </si>
  <si>
    <t>15.18%</t>
  </si>
  <si>
    <t>2,493,326</t>
  </si>
  <si>
    <t>45.03</t>
  </si>
  <si>
    <t>59.43</t>
  </si>
  <si>
    <t>29.78%</t>
  </si>
  <si>
    <t>49.60%</t>
  </si>
  <si>
    <t>584,734</t>
  </si>
  <si>
    <t>25.45</t>
  </si>
  <si>
    <t>72.23</t>
  </si>
  <si>
    <t>24.91%</t>
  </si>
  <si>
    <t>33.23%</t>
  </si>
  <si>
    <t>12,409</t>
  </si>
  <si>
    <t>Axt Inc</t>
  </si>
  <si>
    <t>34.88%</t>
  </si>
  <si>
    <t>23.49%</t>
  </si>
  <si>
    <t>56,602</t>
  </si>
  <si>
    <t>20.55</t>
  </si>
  <si>
    <t>16.69%</t>
  </si>
  <si>
    <t>76.15%</t>
  </si>
  <si>
    <t>576,770</t>
  </si>
  <si>
    <t>46.50</t>
  </si>
  <si>
    <t>American Railcar Industries</t>
  </si>
  <si>
    <t>37.71</t>
  </si>
  <si>
    <t>26.93%</t>
  </si>
  <si>
    <t>44.61%</t>
  </si>
  <si>
    <t>287,721</t>
  </si>
  <si>
    <t>82.82</t>
  </si>
  <si>
    <t>Z</t>
  </si>
  <si>
    <t>Zillow Inc. Cl A</t>
  </si>
  <si>
    <t>74.20</t>
  </si>
  <si>
    <t>36.28%</t>
  </si>
  <si>
    <t>50.07%</t>
  </si>
  <si>
    <t>2,068,223</t>
  </si>
  <si>
    <t>73.75</t>
  </si>
  <si>
    <t>148.54</t>
  </si>
  <si>
    <t>Fluor Corp</t>
  </si>
  <si>
    <t>46.55</t>
  </si>
  <si>
    <t>31.94%</t>
  </si>
  <si>
    <t>37.84%</t>
  </si>
  <si>
    <t>1,826,363</t>
  </si>
  <si>
    <t>45.14</t>
  </si>
  <si>
    <t>28.37%</t>
  </si>
  <si>
    <t>31.70%</t>
  </si>
  <si>
    <t>475,050</t>
  </si>
  <si>
    <t>7.98</t>
  </si>
  <si>
    <t>Heidrick &amp; Struggles Internati</t>
  </si>
  <si>
    <t>21.98%</t>
  </si>
  <si>
    <t>27.30%</t>
  </si>
  <si>
    <t>71,006</t>
  </si>
  <si>
    <t>18.61</t>
  </si>
  <si>
    <t>Unit Corp</t>
  </si>
  <si>
    <t>17.86</t>
  </si>
  <si>
    <t>22.63%</t>
  </si>
  <si>
    <t>44.76%</t>
  </si>
  <si>
    <t>951,801</t>
  </si>
  <si>
    <t>17.75</t>
  </si>
  <si>
    <t>66.04</t>
  </si>
  <si>
    <t>33.77</t>
  </si>
  <si>
    <t>26.91%</t>
  </si>
  <si>
    <t>34.55%</t>
  </si>
  <si>
    <t>654,630</t>
  </si>
  <si>
    <t>33.38</t>
  </si>
  <si>
    <t>67.98</t>
  </si>
  <si>
    <t>Approach Resources Inc</t>
  </si>
  <si>
    <t>52.75%</t>
  </si>
  <si>
    <t>904,560</t>
  </si>
  <si>
    <t>55.06</t>
  </si>
  <si>
    <t>24.32%</t>
  </si>
  <si>
    <t>63.30%</t>
  </si>
  <si>
    <t>2,744,700</t>
  </si>
  <si>
    <t>54.37</t>
  </si>
  <si>
    <t>88.35</t>
  </si>
  <si>
    <t>Iridium Communications Inc</t>
  </si>
  <si>
    <t>24.22%</t>
  </si>
  <si>
    <t>36.11%</t>
  </si>
  <si>
    <t>1,271,790</t>
  </si>
  <si>
    <t>6.80</t>
  </si>
  <si>
    <t>13.02</t>
  </si>
  <si>
    <t>24.52%</t>
  </si>
  <si>
    <t>45.30%</t>
  </si>
  <si>
    <t>436,070</t>
  </si>
  <si>
    <t>12.85</t>
  </si>
  <si>
    <t>27.93</t>
  </si>
  <si>
    <t>Ampco-Pittsburgh Corp</t>
  </si>
  <si>
    <t>30.45%</t>
  </si>
  <si>
    <t>28.91%</t>
  </si>
  <si>
    <t>36,846</t>
  </si>
  <si>
    <t>22.28</t>
  </si>
  <si>
    <t>Sabine Royalty Trust</t>
  </si>
  <si>
    <t>31.30</t>
  </si>
  <si>
    <t>29.38%</t>
  </si>
  <si>
    <t>38.56%</t>
  </si>
  <si>
    <t>36,062</t>
  </si>
  <si>
    <t>58.69</t>
  </si>
  <si>
    <t>19.16%</t>
  </si>
  <si>
    <t>145.13%</t>
  </si>
  <si>
    <t>3,588,697</t>
  </si>
  <si>
    <t>31.57</t>
  </si>
  <si>
    <t>Nextera Energy Partners LP</t>
  </si>
  <si>
    <t>32.62</t>
  </si>
  <si>
    <t>22.12%</t>
  </si>
  <si>
    <t>31.50%</t>
  </si>
  <si>
    <t>340,744</t>
  </si>
  <si>
    <t>28.95</t>
  </si>
  <si>
    <t>48.23</t>
  </si>
  <si>
    <t>Mallinckrodt Plc Ordinary Shar</t>
  </si>
  <si>
    <t>106.73</t>
  </si>
  <si>
    <t>31.31%</t>
  </si>
  <si>
    <t>55.43%</t>
  </si>
  <si>
    <t>1,175,630</t>
  </si>
  <si>
    <t>67.18</t>
  </si>
  <si>
    <t>134.26</t>
  </si>
  <si>
    <t>24.92%</t>
  </si>
  <si>
    <t>45.55%</t>
  </si>
  <si>
    <t>406,273</t>
  </si>
  <si>
    <t>36.29</t>
  </si>
  <si>
    <t>58.54</t>
  </si>
  <si>
    <t>13.49</t>
  </si>
  <si>
    <t>34.80%</t>
  </si>
  <si>
    <t>127,207</t>
  </si>
  <si>
    <t>10.27</t>
  </si>
  <si>
    <t>18.15</t>
  </si>
  <si>
    <t>Terra Nitrogen Company L.P.</t>
  </si>
  <si>
    <t>103.03</t>
  </si>
  <si>
    <t>26.71%</t>
  </si>
  <si>
    <t>28.51%</t>
  </si>
  <si>
    <t>20,352</t>
  </si>
  <si>
    <t>90.55</t>
  </si>
  <si>
    <t>158.70</t>
  </si>
  <si>
    <t>32.38%</t>
  </si>
  <si>
    <t>26.80%</t>
  </si>
  <si>
    <t>2,727,298</t>
  </si>
  <si>
    <t>5.62</t>
  </si>
  <si>
    <t>23.09%</t>
  </si>
  <si>
    <t>89.10%</t>
  </si>
  <si>
    <t>1,643,293</t>
  </si>
  <si>
    <t>37.17</t>
  </si>
  <si>
    <t>Donegal Group</t>
  </si>
  <si>
    <t>14.14</t>
  </si>
  <si>
    <t>32.90%</t>
  </si>
  <si>
    <t>19.03%</t>
  </si>
  <si>
    <t>25,634</t>
  </si>
  <si>
    <t>16.47</t>
  </si>
  <si>
    <t>Hi-Crush Partners LP</t>
  </si>
  <si>
    <t>22.31%</t>
  </si>
  <si>
    <t>65.14%</t>
  </si>
  <si>
    <t>515,007</t>
  </si>
  <si>
    <t>71.88</t>
  </si>
  <si>
    <t>31.54%</t>
  </si>
  <si>
    <t>37.70%</t>
  </si>
  <si>
    <t>68,736</t>
  </si>
  <si>
    <t>Nortek Inc</t>
  </si>
  <si>
    <t>75.22</t>
  </si>
  <si>
    <t>38.40%</t>
  </si>
  <si>
    <t>35.42%</t>
  </si>
  <si>
    <t>17,156</t>
  </si>
  <si>
    <t>70.73</t>
  </si>
  <si>
    <t>89.92</t>
  </si>
  <si>
    <t>$1.71</t>
  </si>
  <si>
    <t>$10.58</t>
  </si>
  <si>
    <t>$16.89</t>
  </si>
  <si>
    <t>14.91</t>
  </si>
  <si>
    <t>$11.35</t>
  </si>
  <si>
    <t>$41.20</t>
  </si>
  <si>
    <t>59.00</t>
  </si>
  <si>
    <t>American Midstream Partners LP</t>
  </si>
  <si>
    <t>$10.87</t>
  </si>
  <si>
    <t>$32.01</t>
  </si>
  <si>
    <t>66.0</t>
  </si>
  <si>
    <t>17.28</t>
  </si>
  <si>
    <t>Crestwood Midstream Partners LP</t>
  </si>
  <si>
    <t>$9.53</t>
  </si>
  <si>
    <t>$26.01</t>
  </si>
  <si>
    <t>$13.31</t>
  </si>
  <si>
    <t>$14.58</t>
  </si>
  <si>
    <t>57.6</t>
  </si>
  <si>
    <t>93.60</t>
  </si>
  <si>
    <t>$35.51</t>
  </si>
  <si>
    <t>$83.49</t>
  </si>
  <si>
    <t>57.5</t>
  </si>
  <si>
    <t>16.13</t>
  </si>
  <si>
    <t>ONEOK Partners LP</t>
  </si>
  <si>
    <t>$30.77</t>
  </si>
  <si>
    <t>$61.34</t>
  </si>
  <si>
    <t>49.8</t>
  </si>
  <si>
    <t>17.67</t>
  </si>
  <si>
    <t>$29.45</t>
  </si>
  <si>
    <t>$58.50</t>
  </si>
  <si>
    <t>49.7</t>
  </si>
  <si>
    <t>10.50</t>
  </si>
  <si>
    <t>ONEOK Inc</t>
  </si>
  <si>
    <t>$36.62</t>
  </si>
  <si>
    <t>$71.19</t>
  </si>
  <si>
    <t>48.6</t>
  </si>
  <si>
    <t>27.33</t>
  </si>
  <si>
    <t>$27.92</t>
  </si>
  <si>
    <t>TransMontaigne Partners LP</t>
  </si>
  <si>
    <t>$31.43</t>
  </si>
  <si>
    <t>$50.77</t>
  </si>
  <si>
    <t>8.47</t>
  </si>
  <si>
    <t>$37.85</t>
  </si>
  <si>
    <t>4.37</t>
  </si>
  <si>
    <t>Plains All American Pipeline LP</t>
  </si>
  <si>
    <t>$40.72</t>
  </si>
  <si>
    <t>$61.09</t>
  </si>
  <si>
    <t>20.37</t>
  </si>
  <si>
    <t>$29.27</t>
  </si>
  <si>
    <t>21.09</t>
  </si>
  <si>
    <t>Holly Energy Partners LP</t>
  </si>
  <si>
    <t>$44.90</t>
  </si>
  <si>
    <t>23.63</t>
  </si>
  <si>
    <t>Kinder Morgan, Inc.</t>
  </si>
  <si>
    <t>$33.86</t>
  </si>
  <si>
    <t>$44.71</t>
  </si>
  <si>
    <t>55.91</t>
  </si>
  <si>
    <t>Beverages - Wineries &amp; Distillers</t>
  </si>
  <si>
    <t>Semiconductor- Memory Chips</t>
  </si>
  <si>
    <t>Insurance Brokers</t>
  </si>
  <si>
    <t>7.69</t>
  </si>
  <si>
    <t>Restaurants</t>
  </si>
  <si>
    <t>Entertainment - Diversified</t>
  </si>
  <si>
    <t>Mortgage Investment</t>
  </si>
  <si>
    <t>Health Care Plans</t>
  </si>
  <si>
    <t>4.2%</t>
  </si>
  <si>
    <t>US Stocks</t>
  </si>
  <si>
    <t>347617000</t>
  </si>
  <si>
    <t>3.9%</t>
  </si>
  <si>
    <t>359177000</t>
  </si>
  <si>
    <t>Wells Fargo &amp; Co</t>
  </si>
  <si>
    <t>Real Estate</t>
  </si>
  <si>
    <t>292166000</t>
  </si>
  <si>
    <t>3.2%</t>
  </si>
  <si>
    <t>272979000</t>
  </si>
  <si>
    <t>General Electric Co</t>
  </si>
  <si>
    <t>269833000</t>
  </si>
  <si>
    <t>3.0%</t>
  </si>
  <si>
    <t>JPMorgan Chase &amp; Co</t>
  </si>
  <si>
    <t>250573000</t>
  </si>
  <si>
    <t>2.6%</t>
  </si>
  <si>
    <t>PG</t>
  </si>
  <si>
    <t>Procter &amp; Gamble Co/...</t>
  </si>
  <si>
    <t>216850000</t>
  </si>
  <si>
    <t>Pfizer Inc</t>
  </si>
  <si>
    <t>205481000</t>
  </si>
  <si>
    <t>Verizon Communicatio...</t>
  </si>
  <si>
    <t>Utilities</t>
  </si>
  <si>
    <t>192505000</t>
  </si>
  <si>
    <t>2.2%</t>
  </si>
  <si>
    <t>185546000</t>
  </si>
  <si>
    <t>Mcap</t>
  </si>
  <si>
    <t>Mack-Cali Realty</t>
  </si>
  <si>
    <t>2.36B</t>
  </si>
  <si>
    <t>33.61</t>
  </si>
  <si>
    <t>6.69%</t>
  </si>
  <si>
    <t>Kimco Realty Corporation</t>
  </si>
  <si>
    <t>8.28B</t>
  </si>
  <si>
    <t>58.11</t>
  </si>
  <si>
    <t>3.74%</t>
  </si>
  <si>
    <t>The Toronto-Dominion Bank</t>
  </si>
  <si>
    <t>76.76B</t>
  </si>
  <si>
    <t>3.71%</t>
  </si>
  <si>
    <t>Raytheon</t>
  </si>
  <si>
    <t>19.10B</t>
  </si>
  <si>
    <t>10.01</t>
  </si>
  <si>
    <t>3.48%</t>
  </si>
  <si>
    <t>First of Long Island</t>
  </si>
  <si>
    <t>280.67M</t>
  </si>
  <si>
    <t>3.18%</t>
  </si>
  <si>
    <t>CVB Financial</t>
  </si>
  <si>
    <t>1.27B</t>
  </si>
  <si>
    <t>14.05</t>
  </si>
  <si>
    <t>2.81%</t>
  </si>
  <si>
    <t>Ingredion Incorporated</t>
  </si>
  <si>
    <t>4.19B</t>
  </si>
  <si>
    <t>1.89%</t>
  </si>
  <si>
    <t>Comcast Corporation</t>
  </si>
  <si>
    <t>95.75B</t>
  </si>
  <si>
    <t>20.57</t>
  </si>
  <si>
    <t>1.82%</t>
  </si>
  <si>
    <t>Itau Unibanco Holding</t>
  </si>
  <si>
    <t>71.49B</t>
  </si>
  <si>
    <t>AMBEV</t>
  </si>
  <si>
    <t>120.72B</t>
  </si>
  <si>
    <t>27.19</t>
  </si>
  <si>
    <t>9.13</t>
  </si>
  <si>
    <t>Blue Star Ltd</t>
  </si>
  <si>
    <t>372.000</t>
  </si>
  <si>
    <t>+30.550</t>
  </si>
  <si>
    <t>+8.95%</t>
  </si>
  <si>
    <t>394.400</t>
  </si>
  <si>
    <t>344.000</t>
  </si>
  <si>
    <t>Ess Dee Aluminium Ltd</t>
  </si>
  <si>
    <t>+4.04</t>
  </si>
  <si>
    <t>360.800</t>
  </si>
  <si>
    <t>+60.100</t>
  </si>
  <si>
    <t>+19.99%</t>
  </si>
  <si>
    <t>301.750</t>
  </si>
  <si>
    <t>Bombay Burmah Trading Corp. Ltd</t>
  </si>
  <si>
    <t>+4.01</t>
  </si>
  <si>
    <t>603.650</t>
  </si>
  <si>
    <t>+79.550</t>
  </si>
  <si>
    <t>+15.18%</t>
  </si>
  <si>
    <t>616.200</t>
  </si>
  <si>
    <t>527.000</t>
  </si>
  <si>
    <t>+4.00</t>
  </si>
  <si>
    <t>168.600</t>
  </si>
  <si>
    <t>+15.400</t>
  </si>
  <si>
    <t>+10.05%</t>
  </si>
  <si>
    <t>170.000</t>
  </si>
  <si>
    <t>153.450</t>
  </si>
  <si>
    <t>Bsl Ltd</t>
  </si>
  <si>
    <t>+3.98</t>
  </si>
  <si>
    <t>53.400</t>
  </si>
  <si>
    <t>+8.000</t>
  </si>
  <si>
    <t>+17.62%</t>
  </si>
  <si>
    <t>54.200</t>
  </si>
  <si>
    <t>45.600</t>
  </si>
  <si>
    <t>+3.87</t>
  </si>
  <si>
    <t>51.450</t>
  </si>
  <si>
    <t>+5.900</t>
  </si>
  <si>
    <t>+12.95%</t>
  </si>
  <si>
    <t>52.300</t>
  </si>
  <si>
    <t>45.250</t>
  </si>
  <si>
    <t>Ramco Industries Ltd</t>
  </si>
  <si>
    <t>+3.84</t>
  </si>
  <si>
    <t>98.050</t>
  </si>
  <si>
    <t>+12.850</t>
  </si>
  <si>
    <t>+15.08%</t>
  </si>
  <si>
    <t>101.800</t>
  </si>
  <si>
    <t>85.350</t>
  </si>
  <si>
    <t>Unitech Ltd</t>
  </si>
  <si>
    <t>+3.70</t>
  </si>
  <si>
    <t>7.400</t>
  </si>
  <si>
    <t>+1.150</t>
  </si>
  <si>
    <t>+18.40%</t>
  </si>
  <si>
    <t>7.500</t>
  </si>
  <si>
    <t>6.250</t>
  </si>
  <si>
    <t>193.200</t>
  </si>
  <si>
    <t>+16.700</t>
  </si>
  <si>
    <t>+9.46%</t>
  </si>
  <si>
    <t>198.350</t>
  </si>
  <si>
    <t>175.500</t>
  </si>
  <si>
    <t>+3.67</t>
  </si>
  <si>
    <t>44.300</t>
  </si>
  <si>
    <t>+1.750</t>
  </si>
  <si>
    <t>44.700</t>
  </si>
  <si>
    <t>41.850</t>
  </si>
  <si>
    <t>Aarvee Denims &amp; Exports Limited</t>
  </si>
  <si>
    <t>+3.64</t>
  </si>
  <si>
    <t>73.550</t>
  </si>
  <si>
    <t>+12.250</t>
  </si>
  <si>
    <t>+19.98%</t>
  </si>
  <si>
    <t>61.750</t>
  </si>
  <si>
    <t>Centum Electronics</t>
  </si>
  <si>
    <t>+3.60</t>
  </si>
  <si>
    <t>863.600</t>
  </si>
  <si>
    <t>+82.150</t>
  </si>
  <si>
    <t>+10.51%</t>
  </si>
  <si>
    <t>883.500</t>
  </si>
  <si>
    <t>782.500</t>
  </si>
  <si>
    <t>Vardhman Textiles Ltd</t>
  </si>
  <si>
    <t>+3.52</t>
  </si>
  <si>
    <t>810.850</t>
  </si>
  <si>
    <t>+48.000</t>
  </si>
  <si>
    <t>+6.29%</t>
  </si>
  <si>
    <t>815.700</t>
  </si>
  <si>
    <t>760.800</t>
  </si>
  <si>
    <t>Punjab National Bank</t>
  </si>
  <si>
    <t>+3.45</t>
  </si>
  <si>
    <t>151.100</t>
  </si>
  <si>
    <t>+13.450</t>
  </si>
  <si>
    <t>+9.77%</t>
  </si>
  <si>
    <t>155.000</t>
  </si>
  <si>
    <t>137.550</t>
  </si>
  <si>
    <t>Rico Auto Industries Ltd</t>
  </si>
  <si>
    <t>+3.42</t>
  </si>
  <si>
    <t>55.850</t>
  </si>
  <si>
    <t>+8.050</t>
  </si>
  <si>
    <t>+16.84%</t>
  </si>
  <si>
    <t>56.700</t>
  </si>
  <si>
    <t>48.550</t>
  </si>
  <si>
    <t>Lanco Infratech Ltd.</t>
  </si>
  <si>
    <t>+3.28</t>
  </si>
  <si>
    <t>3.700</t>
  </si>
  <si>
    <t>+0.400</t>
  </si>
  <si>
    <t>+12.12%</t>
  </si>
  <si>
    <t>3.850</t>
  </si>
  <si>
    <t>3.350</t>
  </si>
  <si>
    <t>Adani Enterprises Ltd</t>
  </si>
  <si>
    <t>+3.22</t>
  </si>
  <si>
    <t>+6.900</t>
  </si>
  <si>
    <t>+8.44%</t>
  </si>
  <si>
    <t>90.400</t>
  </si>
  <si>
    <t>Geojit Bnp Paribas Financial Ser</t>
  </si>
  <si>
    <t>+3.14</t>
  </si>
  <si>
    <t>51.000</t>
  </si>
  <si>
    <t>+5.700</t>
  </si>
  <si>
    <t>+12.58%</t>
  </si>
  <si>
    <t>West Coast Paper Mills Ltd</t>
  </si>
  <si>
    <t>+3.06</t>
  </si>
  <si>
    <t>75.950</t>
  </si>
  <si>
    <t>+6.500</t>
  </si>
  <si>
    <t>77.200</t>
  </si>
  <si>
    <t>69.500</t>
  </si>
  <si>
    <t>+3.05</t>
  </si>
  <si>
    <t>746.950</t>
  </si>
  <si>
    <t>+54.650</t>
  </si>
  <si>
    <t>+7.89%</t>
  </si>
  <si>
    <t>768.000</t>
  </si>
  <si>
    <t>691.250</t>
  </si>
  <si>
    <t>+3.04</t>
  </si>
  <si>
    <t>38.450</t>
  </si>
  <si>
    <t>+2.150</t>
  </si>
  <si>
    <t>+5.92%</t>
  </si>
  <si>
    <t>Kohinoor Foods Ltd</t>
  </si>
  <si>
    <t>+2.99</t>
  </si>
  <si>
    <t>46.950</t>
  </si>
  <si>
    <t>+2.750</t>
  </si>
  <si>
    <t>+6.22%</t>
  </si>
  <si>
    <t>47.800</t>
  </si>
  <si>
    <t>44.550</t>
  </si>
  <si>
    <t>Carborundum Universal Ltd</t>
  </si>
  <si>
    <t>+2.98</t>
  </si>
  <si>
    <t>180.550</t>
  </si>
  <si>
    <t>+8.550</t>
  </si>
  <si>
    <t>+4.97%</t>
  </si>
  <si>
    <t>182.450</t>
  </si>
  <si>
    <t>170.250</t>
  </si>
  <si>
    <t>Cipla Ltd</t>
  </si>
  <si>
    <t>+2.87</t>
  </si>
  <si>
    <t>711.050</t>
  </si>
  <si>
    <t>+31.500</t>
  </si>
  <si>
    <t>+4.64%</t>
  </si>
  <si>
    <t>714.700</t>
  </si>
  <si>
    <t>685.100</t>
  </si>
  <si>
    <t>Itc Ltd</t>
  </si>
  <si>
    <t>+2.84</t>
  </si>
  <si>
    <t>315.950</t>
  </si>
  <si>
    <t>+11.950</t>
  </si>
  <si>
    <t>+3.93%</t>
  </si>
  <si>
    <t>317.850</t>
  </si>
  <si>
    <t>Vascon Engineers Limited</t>
  </si>
  <si>
    <t>+2.78</t>
  </si>
  <si>
    <t>22.450</t>
  </si>
  <si>
    <t>+3.700</t>
  </si>
  <si>
    <t>+19.73%</t>
  </si>
  <si>
    <t>22.500</t>
  </si>
  <si>
    <t>19.100</t>
  </si>
  <si>
    <t>Bajaj Hindusthan Ltd</t>
  </si>
  <si>
    <t>14.350</t>
  </si>
  <si>
    <t>+0.950</t>
  </si>
  <si>
    <t>+7.09%</t>
  </si>
  <si>
    <t>14.600</t>
  </si>
  <si>
    <t>13.400</t>
  </si>
  <si>
    <t>Fineotex Chemical Ltd</t>
  </si>
  <si>
    <t>+2.77</t>
  </si>
  <si>
    <t>37.150</t>
  </si>
  <si>
    <t>+3.500</t>
  </si>
  <si>
    <t>+10.40%</t>
  </si>
  <si>
    <t>37.850</t>
  </si>
  <si>
    <t>33.750</t>
  </si>
  <si>
    <t>Kirloskar Oil Eng Ltd</t>
  </si>
  <si>
    <t>+2.76</t>
  </si>
  <si>
    <t>298.100</t>
  </si>
  <si>
    <t>+14.650</t>
  </si>
  <si>
    <t>+5.17%</t>
  </si>
  <si>
    <t>302.000</t>
  </si>
  <si>
    <t>284.850</t>
  </si>
  <si>
    <t>Gujarat Nre Coke Ltd</t>
  </si>
  <si>
    <t>+2.72</t>
  </si>
  <si>
    <t>2.600</t>
  </si>
  <si>
    <t>+0.300</t>
  </si>
  <si>
    <t>+13.04%</t>
  </si>
  <si>
    <t>2.750</t>
  </si>
  <si>
    <t>Piramal Phytocare Ltd</t>
  </si>
  <si>
    <t>+2.69</t>
  </si>
  <si>
    <t>58.600</t>
  </si>
  <si>
    <t>+8.150</t>
  </si>
  <si>
    <t>+16.15%</t>
  </si>
  <si>
    <t>60.500</t>
  </si>
  <si>
    <t>51.900</t>
  </si>
  <si>
    <t>+2.64</t>
  </si>
  <si>
    <t>+14.200</t>
  </si>
  <si>
    <t>+12.02%</t>
  </si>
  <si>
    <t>138.650</t>
  </si>
  <si>
    <t>119.250</t>
  </si>
  <si>
    <t>Brooks Laboratories Limited</t>
  </si>
  <si>
    <t>+2.62</t>
  </si>
  <si>
    <t>95.550</t>
  </si>
  <si>
    <t>+13.900</t>
  </si>
  <si>
    <t>+17.02%</t>
  </si>
  <si>
    <t>97.900</t>
  </si>
  <si>
    <t>80.600</t>
  </si>
  <si>
    <t>Indraprastha Gas Ltd</t>
  </si>
  <si>
    <t>+2.58</t>
  </si>
  <si>
    <t>478.650</t>
  </si>
  <si>
    <t>+3.62%</t>
  </si>
  <si>
    <t>482.250</t>
  </si>
  <si>
    <t>461.500</t>
  </si>
  <si>
    <t>IL&amp;Fs Engineering and Construction Compa</t>
  </si>
  <si>
    <t>86.450</t>
  </si>
  <si>
    <t>+7.32%</t>
  </si>
  <si>
    <t>89.250</t>
  </si>
  <si>
    <t>Agro Tech Foods Ltd</t>
  </si>
  <si>
    <t>616.500</t>
  </si>
  <si>
    <t>+19.400</t>
  </si>
  <si>
    <t>+3.25%</t>
  </si>
  <si>
    <t>624.750</t>
  </si>
  <si>
    <t>588.000</t>
  </si>
  <si>
    <t>+2.57</t>
  </si>
  <si>
    <t>382.150</t>
  </si>
  <si>
    <t>+16.050</t>
  </si>
  <si>
    <t>+4.38%</t>
  </si>
  <si>
    <t>383.900</t>
  </si>
  <si>
    <t>371.000</t>
  </si>
  <si>
    <t>Bs Limited</t>
  </si>
  <si>
    <t>+2.56</t>
  </si>
  <si>
    <t>31.700</t>
  </si>
  <si>
    <t>+2.950</t>
  </si>
  <si>
    <t>32.000</t>
  </si>
  <si>
    <t>Lt Foods</t>
  </si>
  <si>
    <t>+2.55</t>
  </si>
  <si>
    <t>172.950</t>
  </si>
  <si>
    <t>+6.000</t>
  </si>
  <si>
    <t>+3.59%</t>
  </si>
  <si>
    <t>176.200</t>
  </si>
  <si>
    <t>164.350</t>
  </si>
  <si>
    <t>Puravankara Projects Limi</t>
  </si>
  <si>
    <t>+2.54</t>
  </si>
  <si>
    <t>70.150</t>
  </si>
  <si>
    <t>+3.900</t>
  </si>
  <si>
    <t>+5.89%</t>
  </si>
  <si>
    <t>71.400</t>
  </si>
  <si>
    <t>66.600</t>
  </si>
  <si>
    <t>Uniply Industries Limited</t>
  </si>
  <si>
    <t>+2.53</t>
  </si>
  <si>
    <t>+6.550</t>
  </si>
  <si>
    <t>+5.00%</t>
  </si>
  <si>
    <t>124.450</t>
  </si>
  <si>
    <t>Zensar Technologies Ltd</t>
  </si>
  <si>
    <t>+2.49</t>
  </si>
  <si>
    <t>951.950</t>
  </si>
  <si>
    <t>+86.200</t>
  </si>
  <si>
    <t>+9.96%</t>
  </si>
  <si>
    <t>974.900</t>
  </si>
  <si>
    <t>873.200</t>
  </si>
  <si>
    <t>Karur Vysya Bank Ltd</t>
  </si>
  <si>
    <t>481.600</t>
  </si>
  <si>
    <t>+14.100</t>
  </si>
  <si>
    <t>+3.02%</t>
  </si>
  <si>
    <t>485.000</t>
  </si>
  <si>
    <t>465.000</t>
  </si>
  <si>
    <t>37.350</t>
  </si>
  <si>
    <t>+3.350</t>
  </si>
  <si>
    <t>+9.85%</t>
  </si>
  <si>
    <t>37.400</t>
  </si>
  <si>
    <t>Union Bank of India</t>
  </si>
  <si>
    <t>+2.42</t>
  </si>
  <si>
    <t>164.100</t>
  </si>
  <si>
    <t>+10.950</t>
  </si>
  <si>
    <t>+7.15%</t>
  </si>
  <si>
    <t>165.500</t>
  </si>
  <si>
    <t>153.900</t>
  </si>
  <si>
    <t>Dlf Limited</t>
  </si>
  <si>
    <t>+2.41</t>
  </si>
  <si>
    <t>109.700</t>
  </si>
  <si>
    <t>+8.03%</t>
  </si>
  <si>
    <t>110.950</t>
  </si>
  <si>
    <t>102.000</t>
  </si>
  <si>
    <t>Punjab &amp; Sind Bank</t>
  </si>
  <si>
    <t>+2.40</t>
  </si>
  <si>
    <t>41.450</t>
  </si>
  <si>
    <t>+1.100</t>
  </si>
  <si>
    <t>+2.73%</t>
  </si>
  <si>
    <t>46.800</t>
  </si>
  <si>
    <t>40.100</t>
  </si>
  <si>
    <t>Alembic Ltd</t>
  </si>
  <si>
    <t>+2.37</t>
  </si>
  <si>
    <t>50.900</t>
  </si>
  <si>
    <t>+5.000</t>
  </si>
  <si>
    <t>+10.89%</t>
  </si>
  <si>
    <t>51.600</t>
  </si>
  <si>
    <t>46.050</t>
  </si>
  <si>
    <t>Dish TV India Limited</t>
  </si>
  <si>
    <t>+2.36</t>
  </si>
  <si>
    <t>115.550</t>
  </si>
  <si>
    <t>+7.000</t>
  </si>
  <si>
    <t>+6.45%</t>
  </si>
  <si>
    <t>116.500</t>
  </si>
  <si>
    <t>108.700</t>
  </si>
  <si>
    <t>+2.33</t>
  </si>
  <si>
    <t>199.100</t>
  </si>
  <si>
    <t>+9.000</t>
  </si>
  <si>
    <t>+4.73%</t>
  </si>
  <si>
    <t>201.300</t>
  </si>
  <si>
    <t>189.100</t>
  </si>
  <si>
    <t>State Bank of Mysore</t>
  </si>
  <si>
    <t>481.300</t>
  </si>
  <si>
    <t>+17.100</t>
  </si>
  <si>
    <t>+3.68%</t>
  </si>
  <si>
    <t>499.700</t>
  </si>
  <si>
    <t>460.000</t>
  </si>
  <si>
    <t>49.950</t>
  </si>
  <si>
    <t>+1.050</t>
  </si>
  <si>
    <t>+2.15%</t>
  </si>
  <si>
    <t>50.150</t>
  </si>
  <si>
    <t>49.050</t>
  </si>
  <si>
    <t>Sona Koyo Steering Systems Ltd</t>
  </si>
  <si>
    <t>+2.32</t>
  </si>
  <si>
    <t>+4.400</t>
  </si>
  <si>
    <t>+6.85%</t>
  </si>
  <si>
    <t>69.050</t>
  </si>
  <si>
    <t>64.050</t>
  </si>
  <si>
    <t>Reliance Communications Limited</t>
  </si>
  <si>
    <t>+2.31</t>
  </si>
  <si>
    <t>68.400</t>
  </si>
  <si>
    <t>+5.15%</t>
  </si>
  <si>
    <t>69.000</t>
  </si>
  <si>
    <t>65.150</t>
  </si>
  <si>
    <t>Sel Manufacturing Company</t>
  </si>
  <si>
    <t>+0.500</t>
  </si>
  <si>
    <t>+14.93%</t>
  </si>
  <si>
    <t>Orchid Chemicals &amp; Pharmaceutica</t>
  </si>
  <si>
    <t>64.900</t>
  </si>
  <si>
    <t>+3.550</t>
  </si>
  <si>
    <t>65.400</t>
  </si>
  <si>
    <t>61.400</t>
  </si>
  <si>
    <t>Pricol Ltd</t>
  </si>
  <si>
    <t>38.800</t>
  </si>
  <si>
    <t>+3.450</t>
  </si>
  <si>
    <t>+9.76%</t>
  </si>
  <si>
    <t>39.400</t>
  </si>
  <si>
    <t>Indo Count Industries Ltd</t>
  </si>
  <si>
    <t>+2.29</t>
  </si>
  <si>
    <t>827.500</t>
  </si>
  <si>
    <t>+44.550</t>
  </si>
  <si>
    <t>+5.69%</t>
  </si>
  <si>
    <t>837.000</t>
  </si>
  <si>
    <t>780.100</t>
  </si>
  <si>
    <t>Gmr Infrastructure Limited</t>
  </si>
  <si>
    <t>14.300</t>
  </si>
  <si>
    <t>+0.900</t>
  </si>
  <si>
    <t>+6.72%</t>
  </si>
  <si>
    <t>+0.200</t>
  </si>
  <si>
    <t>+5.48%</t>
  </si>
  <si>
    <t>4.050</t>
  </si>
  <si>
    <t>3.600</t>
  </si>
  <si>
    <t>Godrej Industries Ltd</t>
  </si>
  <si>
    <t>+2.27</t>
  </si>
  <si>
    <t>390.850</t>
  </si>
  <si>
    <t>+18.100</t>
  </si>
  <si>
    <t>+4.86%</t>
  </si>
  <si>
    <t>393.450</t>
  </si>
  <si>
    <t>373.050</t>
  </si>
  <si>
    <t>Shiva Texyarn Ltd</t>
  </si>
  <si>
    <t>+6.87%</t>
  </si>
  <si>
    <t>50.500</t>
  </si>
  <si>
    <t>Uco Bank</t>
  </si>
  <si>
    <t>+2.26</t>
  </si>
  <si>
    <t>51.050</t>
  </si>
  <si>
    <t>+2.350</t>
  </si>
  <si>
    <t>+4.83%</t>
  </si>
  <si>
    <t>51.350</t>
  </si>
  <si>
    <t>48.800</t>
  </si>
  <si>
    <t>Balrampur Chini Mills Ltd</t>
  </si>
  <si>
    <t>+2.21</t>
  </si>
  <si>
    <t>+2.200</t>
  </si>
  <si>
    <t>+4.62%</t>
  </si>
  <si>
    <t>50.250</t>
  </si>
  <si>
    <t>47.650</t>
  </si>
  <si>
    <t>+2.16</t>
  </si>
  <si>
    <t>+0.250</t>
  </si>
  <si>
    <t>+4.17%</t>
  </si>
  <si>
    <t>6.500</t>
  </si>
  <si>
    <t>5.650</t>
  </si>
  <si>
    <t>United Bank of India</t>
  </si>
  <si>
    <t>+0.550</t>
  </si>
  <si>
    <t>23.700</t>
  </si>
  <si>
    <t>22.950</t>
  </si>
  <si>
    <t>Reliance Capital Ltd</t>
  </si>
  <si>
    <t>+2.11</t>
  </si>
  <si>
    <t>391.200</t>
  </si>
  <si>
    <t>+16.350</t>
  </si>
  <si>
    <t>+4.36%</t>
  </si>
  <si>
    <t>394.250</t>
  </si>
  <si>
    <t>374.500</t>
  </si>
  <si>
    <t>Bombay Dyeing &amp; MFG Co. Ltd</t>
  </si>
  <si>
    <t>83.750</t>
  </si>
  <si>
    <t>+5.950</t>
  </si>
  <si>
    <t>+7.65%</t>
  </si>
  <si>
    <t>77.650</t>
  </si>
  <si>
    <t>Kesoram Industries Ltd</t>
  </si>
  <si>
    <t>97.550</t>
  </si>
  <si>
    <t>+7.850</t>
  </si>
  <si>
    <t>+8.75%</t>
  </si>
  <si>
    <t>98.300</t>
  </si>
  <si>
    <t>89.300</t>
  </si>
  <si>
    <t>Swan Energy Limited</t>
  </si>
  <si>
    <t>+2.06</t>
  </si>
  <si>
    <t>61.600</t>
  </si>
  <si>
    <t>+1.82%</t>
  </si>
  <si>
    <t>62.450</t>
  </si>
  <si>
    <t>60.250</t>
  </si>
  <si>
    <t>Reliance Infrastructure Ltd</t>
  </si>
  <si>
    <t>411.500</t>
  </si>
  <si>
    <t>+22.250</t>
  </si>
  <si>
    <t>415.800</t>
  </si>
  <si>
    <t>391.000</t>
  </si>
  <si>
    <t>+2.03</t>
  </si>
  <si>
    <t>850.150</t>
  </si>
  <si>
    <t>+37.100</t>
  </si>
  <si>
    <t>+4.56%</t>
  </si>
  <si>
    <t>855.000</t>
  </si>
  <si>
    <t>802.400</t>
  </si>
  <si>
    <t>The Tinplate Company of India Lt</t>
  </si>
  <si>
    <t>+2.01</t>
  </si>
  <si>
    <t>71.100</t>
  </si>
  <si>
    <t>+5.050</t>
  </si>
  <si>
    <t>71.550</t>
  </si>
  <si>
    <t>66.100</t>
  </si>
  <si>
    <t>+1.97</t>
  </si>
  <si>
    <t>71.450</t>
  </si>
  <si>
    <t>+2.400</t>
  </si>
  <si>
    <t>+3.48%</t>
  </si>
  <si>
    <t>72.200</t>
  </si>
  <si>
    <t>40.850</t>
  </si>
  <si>
    <t>+1.800</t>
  </si>
  <si>
    <t>+4.61%</t>
  </si>
  <si>
    <t>41.650</t>
  </si>
  <si>
    <t>39.150</t>
  </si>
  <si>
    <t>Jm Financial Limited</t>
  </si>
  <si>
    <t>+1.96</t>
  </si>
  <si>
    <t>110.050</t>
  </si>
  <si>
    <t>+5.200</t>
  </si>
  <si>
    <t>+4.96%</t>
  </si>
  <si>
    <t>104.850</t>
  </si>
  <si>
    <t>157.250</t>
  </si>
  <si>
    <t>+7.500</t>
  </si>
  <si>
    <t>+5.01%</t>
  </si>
  <si>
    <t>159.950</t>
  </si>
  <si>
    <t>150.000</t>
  </si>
  <si>
    <t>14.550</t>
  </si>
  <si>
    <t>+1.550</t>
  </si>
  <si>
    <t>+11.92%</t>
  </si>
  <si>
    <t>14.950</t>
  </si>
  <si>
    <t>12.200</t>
  </si>
  <si>
    <t>206.950</t>
  </si>
  <si>
    <t>+15.250</t>
  </si>
  <si>
    <t>+7.96%</t>
  </si>
  <si>
    <t>210.000</t>
  </si>
  <si>
    <t>191.200</t>
  </si>
  <si>
    <t>Niit Ltd</t>
  </si>
  <si>
    <t>+1.95</t>
  </si>
  <si>
    <t>81.000</t>
  </si>
  <si>
    <t>+7.350</t>
  </si>
  <si>
    <t>+9.98%</t>
  </si>
  <si>
    <t>72.100</t>
  </si>
  <si>
    <t>Idbi Bank Ltd</t>
  </si>
  <si>
    <t>+1.94</t>
  </si>
  <si>
    <t>62.000</t>
  </si>
  <si>
    <t>+2.800</t>
  </si>
  <si>
    <t>62.300</t>
  </si>
  <si>
    <t>59.300</t>
  </si>
  <si>
    <t>Atlanta Limited</t>
  </si>
  <si>
    <t>+1.92</t>
  </si>
  <si>
    <t>53.000</t>
  </si>
  <si>
    <t>48.850</t>
  </si>
  <si>
    <t>Hexa Tradex Limited</t>
  </si>
  <si>
    <t>19.950</t>
  </si>
  <si>
    <t>+0.600</t>
  </si>
  <si>
    <t>+3.10%</t>
  </si>
  <si>
    <t>20.900</t>
  </si>
  <si>
    <t>19.150</t>
  </si>
  <si>
    <t>Star Ferro and Cement Ltd</t>
  </si>
  <si>
    <t>+1.88</t>
  </si>
  <si>
    <t>159.550</t>
  </si>
  <si>
    <t>+4.200</t>
  </si>
  <si>
    <t>+2.70%</t>
  </si>
  <si>
    <t>161.000</t>
  </si>
  <si>
    <t>156.900</t>
  </si>
  <si>
    <t>Power Grid Corporation of</t>
  </si>
  <si>
    <t>+1.85</t>
  </si>
  <si>
    <t>142.400</t>
  </si>
  <si>
    <t>+1.71%</t>
  </si>
  <si>
    <t>143.250</t>
  </si>
  <si>
    <t>139.900</t>
  </si>
  <si>
    <t>Merck</t>
  </si>
  <si>
    <t>+1.84</t>
  </si>
  <si>
    <t>794.950</t>
  </si>
  <si>
    <t>798.000</t>
  </si>
  <si>
    <t>772.150</t>
  </si>
  <si>
    <t>Sanghi Polyesters Ltd.</t>
  </si>
  <si>
    <t>344.500</t>
  </si>
  <si>
    <t>+2.38%</t>
  </si>
  <si>
    <t>345.500</t>
  </si>
  <si>
    <t>338.950</t>
  </si>
  <si>
    <t>Gateway Distriparks Ltd</t>
  </si>
  <si>
    <t>+1.83</t>
  </si>
  <si>
    <t>374.050</t>
  </si>
  <si>
    <t>+18.300</t>
  </si>
  <si>
    <t>+5.14%</t>
  </si>
  <si>
    <t>376.000</t>
  </si>
  <si>
    <t>359.300</t>
  </si>
  <si>
    <t>Torrent Pharmaceuticals Ltd.</t>
  </si>
  <si>
    <t>145.000</t>
  </si>
  <si>
    <t>+4.450</t>
  </si>
  <si>
    <t>+3.17%</t>
  </si>
  <si>
    <t>148.400</t>
  </si>
  <si>
    <t>141.650</t>
  </si>
  <si>
    <t>Dhunseri Petrochem Ltd</t>
  </si>
  <si>
    <t>+1.82</t>
  </si>
  <si>
    <t>79.150</t>
  </si>
  <si>
    <t>+3.600</t>
  </si>
  <si>
    <t>+4.77%</t>
  </si>
  <si>
    <t>80.500</t>
  </si>
  <si>
    <t>75.900</t>
  </si>
  <si>
    <t>Transport Corporation of India L</t>
  </si>
  <si>
    <t>268.300</t>
  </si>
  <si>
    <t>+9.800</t>
  </si>
  <si>
    <t>+3.79%</t>
  </si>
  <si>
    <t>274.000</t>
  </si>
  <si>
    <t>261.850</t>
  </si>
  <si>
    <t>Housing Development and I</t>
  </si>
  <si>
    <t>+1.81</t>
  </si>
  <si>
    <t>83.850</t>
  </si>
  <si>
    <t>+3.850</t>
  </si>
  <si>
    <t>+4.81%</t>
  </si>
  <si>
    <t>84.550</t>
  </si>
  <si>
    <t>80.200</t>
  </si>
  <si>
    <t>Jaiprakash Associates Ltd</t>
  </si>
  <si>
    <t>9.600</t>
  </si>
  <si>
    <t>+0.750</t>
  </si>
  <si>
    <t>+8.47%</t>
  </si>
  <si>
    <t>8.750</t>
  </si>
  <si>
    <t>K.P.R. Mill Limited</t>
  </si>
  <si>
    <t>767.800</t>
  </si>
  <si>
    <t>+38.950</t>
  </si>
  <si>
    <t>+5.34%</t>
  </si>
  <si>
    <t>874.000</t>
  </si>
  <si>
    <t>714.250</t>
  </si>
  <si>
    <t>Lyka Labs Ltd</t>
  </si>
  <si>
    <t>93.700</t>
  </si>
  <si>
    <t>+7.650</t>
  </si>
  <si>
    <t>+8.89%</t>
  </si>
  <si>
    <t>94.750</t>
  </si>
  <si>
    <t>Eid Parry India Ltd</t>
  </si>
  <si>
    <t>+1.80</t>
  </si>
  <si>
    <t>149.150</t>
  </si>
  <si>
    <t>+4.19%</t>
  </si>
  <si>
    <t>143.000</t>
  </si>
  <si>
    <t>Reliance Power Limited</t>
  </si>
  <si>
    <t>+1.79</t>
  </si>
  <si>
    <t>42.350</t>
  </si>
  <si>
    <t>+3.80%</t>
  </si>
  <si>
    <t>42.500</t>
  </si>
  <si>
    <t>40.750</t>
  </si>
  <si>
    <t>Subros Ltd</t>
  </si>
  <si>
    <t>+1.77</t>
  </si>
  <si>
    <t>95.650</t>
  </si>
  <si>
    <t>+7.950</t>
  </si>
  <si>
    <t>+9.06%</t>
  </si>
  <si>
    <t>100.400</t>
  </si>
  <si>
    <t>83.650</t>
  </si>
  <si>
    <t>+1.76</t>
  </si>
  <si>
    <t>189.600</t>
  </si>
  <si>
    <t>+2.74%</t>
  </si>
  <si>
    <t>191.800</t>
  </si>
  <si>
    <t>182.500</t>
  </si>
  <si>
    <t>Arvind Ltd</t>
  </si>
  <si>
    <t>320.550</t>
  </si>
  <si>
    <t>+5.27%</t>
  </si>
  <si>
    <t>323.800</t>
  </si>
  <si>
    <t>303.250</t>
  </si>
  <si>
    <t>Aluminum Corporation of China Ltd</t>
  </si>
  <si>
    <t>Feihe International, Inc.</t>
  </si>
  <si>
    <t>American Oriental Bioengineering, Inc.</t>
  </si>
  <si>
    <t>China Eastern Airlines Corporation Ltd.</t>
  </si>
  <si>
    <t>China Education Alliance, Inc.</t>
  </si>
  <si>
    <t>China Green Agriculture, Inc.</t>
  </si>
  <si>
    <t>China Mass Media Corp</t>
  </si>
  <si>
    <t>China Security &amp; Surveillance Technology Inc.</t>
  </si>
  <si>
    <t>E-Commerce China Dangdang Inc.</t>
  </si>
  <si>
    <t>Guangshen Railway Company Limited</t>
  </si>
  <si>
    <t>General Steel Holdings, Inc.</t>
  </si>
  <si>
    <t>Gushan Environmental Energy Limited</t>
  </si>
  <si>
    <t>China Life Insurance Company Limited</t>
  </si>
  <si>
    <t>Nam Tai Electronics, Inc.</t>
  </si>
  <si>
    <t>PetroChina Company Limited</t>
  </si>
  <si>
    <t>Simcere Pharmaceutical Group</t>
  </si>
  <si>
    <t>SCR</t>
  </si>
  <si>
    <t>SINOPEC Shangai Petrochemical Company, Ltd.</t>
  </si>
  <si>
    <t>China Petroleum &amp; Chemical Corporation</t>
  </si>
  <si>
    <t>Taomee Holdings Limited</t>
  </si>
  <si>
    <t>Universal Travel Group</t>
  </si>
  <si>
    <t>Yingli Green Energy Holding Company Limited</t>
  </si>
  <si>
    <t>Yanzhou Coal Mining Company Limited</t>
  </si>
  <si>
    <t>China Southern Airlines Company Limited</t>
  </si>
  <si>
    <t>CNOOC Limited</t>
  </si>
  <si>
    <t>China Mobile (Hong Kong) Ltd.</t>
  </si>
  <si>
    <t>China Unicom (Hong Kong) Ltd</t>
  </si>
  <si>
    <t>China Cord Blood Corporation.</t>
  </si>
  <si>
    <t>CO</t>
  </si>
  <si>
    <t>Seaspan Corporation</t>
  </si>
  <si>
    <t>Advanced Semiconductor Engineering, Inc.</t>
  </si>
  <si>
    <t>AU Optronics Corp</t>
  </si>
  <si>
    <t>Chunghwa Telecom Co Ltd</t>
  </si>
  <si>
    <t>Taiwan Semiconductor Manufacturing Company Limited</t>
  </si>
  <si>
    <t>United Microelectronics Corporation</t>
  </si>
  <si>
    <t>Auto Parts Stores</t>
  </si>
  <si>
    <t>Sporting Activities</t>
  </si>
  <si>
    <t>Air Services, Other</t>
  </si>
  <si>
    <t>Recreational Vehicles</t>
  </si>
  <si>
    <t>Drug Stores</t>
  </si>
  <si>
    <t>Management Services</t>
  </si>
  <si>
    <t>Movie Production, Theaters</t>
  </si>
  <si>
    <t>REIT - Healthcare Facilities</t>
  </si>
  <si>
    <t>Air Delivery &amp; Freight Services</t>
  </si>
  <si>
    <t>8.33</t>
  </si>
  <si>
    <t>Drugs - Generic</t>
  </si>
  <si>
    <t>Textile - Apparel Clothing</t>
  </si>
  <si>
    <t>Property Management</t>
  </si>
  <si>
    <t>Agricultural Chemicals</t>
  </si>
  <si>
    <t>Personal Products</t>
  </si>
  <si>
    <t>Telecom Services - Foreign</t>
  </si>
  <si>
    <t>Technical &amp; System Software</t>
  </si>
  <si>
    <t>Textile - Apparel Footwear &amp; Accessories</t>
  </si>
  <si>
    <t>RAI</t>
  </si>
  <si>
    <t>Reynolds American Inc</t>
  </si>
  <si>
    <t>+4.14</t>
  </si>
  <si>
    <t>84.20</t>
  </si>
  <si>
    <t>+5.01</t>
  </si>
  <si>
    <t>+6.33%</t>
  </si>
  <si>
    <t>84.77</t>
  </si>
  <si>
    <t>81.05</t>
  </si>
  <si>
    <t>Fresh Del Monte Produce</t>
  </si>
  <si>
    <t>+4.08</t>
  </si>
  <si>
    <t>40.08</t>
  </si>
  <si>
    <t>+8.74%</t>
  </si>
  <si>
    <t>40.11</t>
  </si>
  <si>
    <t>37.13</t>
  </si>
  <si>
    <t>Flagstar Bancorp</t>
  </si>
  <si>
    <t>19.97</t>
  </si>
  <si>
    <t>+1.51</t>
  </si>
  <si>
    <t>+8.18%</t>
  </si>
  <si>
    <t>Federal Signal Corp</t>
  </si>
  <si>
    <t>+3.96</t>
  </si>
  <si>
    <t>15.19</t>
  </si>
  <si>
    <t>+1.20</t>
  </si>
  <si>
    <t>+8.58%</t>
  </si>
  <si>
    <t>A.H. Belo Corp</t>
  </si>
  <si>
    <t>+3.90</t>
  </si>
  <si>
    <t>+0.75</t>
  </si>
  <si>
    <t>+16.34%</t>
  </si>
  <si>
    <t>5.44</t>
  </si>
  <si>
    <t>Global Payments Inc</t>
  </si>
  <si>
    <t>+3.89</t>
  </si>
  <si>
    <t>109.91</t>
  </si>
  <si>
    <t>+7.74</t>
  </si>
  <si>
    <t>+7.58%</t>
  </si>
  <si>
    <t>110.80</t>
  </si>
  <si>
    <t>102.12</t>
  </si>
  <si>
    <t>Nielsen Holdings N.V.</t>
  </si>
  <si>
    <t>+3.82</t>
  </si>
  <si>
    <t>47.18</t>
  </si>
  <si>
    <t>+2.38</t>
  </si>
  <si>
    <t>+5.31%</t>
  </si>
  <si>
    <t>47.39</t>
  </si>
  <si>
    <t>45.78</t>
  </si>
  <si>
    <t>Precision Castparts Corp</t>
  </si>
  <si>
    <t>+3.79</t>
  </si>
  <si>
    <t>201.37</t>
  </si>
  <si>
    <t>+14.04</t>
  </si>
  <si>
    <t>+7.49%</t>
  </si>
  <si>
    <t>203.51</t>
  </si>
  <si>
    <t>188.61</t>
  </si>
  <si>
    <t>Waste Connections Inc</t>
  </si>
  <si>
    <t>+3.76</t>
  </si>
  <si>
    <t>49.75</t>
  </si>
  <si>
    <t>50.49</t>
  </si>
  <si>
    <t>47.10</t>
  </si>
  <si>
    <t>United Parcel Service</t>
  </si>
  <si>
    <t>99.94</t>
  </si>
  <si>
    <t>+4.82</t>
  </si>
  <si>
    <t>+5.07%</t>
  </si>
  <si>
    <t>100.47</t>
  </si>
  <si>
    <t>97.83</t>
  </si>
  <si>
    <t>International Game Technology</t>
  </si>
  <si>
    <t>+3.62</t>
  </si>
  <si>
    <t>+5.74%</t>
  </si>
  <si>
    <t>18.39</t>
  </si>
  <si>
    <t>Supervalu Inc</t>
  </si>
  <si>
    <t>+10.60%</t>
  </si>
  <si>
    <t>8.80</t>
  </si>
  <si>
    <t>Allison Transmission Holdings</t>
  </si>
  <si>
    <t>29.36</t>
  </si>
  <si>
    <t>+3.49%</t>
  </si>
  <si>
    <t>29.67</t>
  </si>
  <si>
    <t>+3.56</t>
  </si>
  <si>
    <t>459.81</t>
  </si>
  <si>
    <t>+14.81</t>
  </si>
  <si>
    <t>461.24</t>
  </si>
  <si>
    <t>445.15</t>
  </si>
  <si>
    <t>Ecolab Inc</t>
  </si>
  <si>
    <t>113.77</t>
  </si>
  <si>
    <t>+5.38</t>
  </si>
  <si>
    <t>114.28</t>
  </si>
  <si>
    <t>108.24</t>
  </si>
  <si>
    <t>Guggenheim Build America Bonds</t>
  </si>
  <si>
    <t>+3.50</t>
  </si>
  <si>
    <t>+2.82%</t>
  </si>
  <si>
    <t>+3.47</t>
  </si>
  <si>
    <t>82.48</t>
  </si>
  <si>
    <t>+4.06%</t>
  </si>
  <si>
    <t>82.66</t>
  </si>
  <si>
    <t>79.56</t>
  </si>
  <si>
    <t>Pall Corp</t>
  </si>
  <si>
    <t>+3.39</t>
  </si>
  <si>
    <t>126.30</t>
  </si>
  <si>
    <t>+0.57</t>
  </si>
  <si>
    <t>+0.45%</t>
  </si>
  <si>
    <t>126.50</t>
  </si>
  <si>
    <t>125.94</t>
  </si>
  <si>
    <t>Compass Minerals Intl Inc</t>
  </si>
  <si>
    <t>84.97</t>
  </si>
  <si>
    <t>+5.08%</t>
  </si>
  <si>
    <t>85.47</t>
  </si>
  <si>
    <t>81.15</t>
  </si>
  <si>
    <t>Arrow Electronics</t>
  </si>
  <si>
    <t>+3.33</t>
  </si>
  <si>
    <t>56.34</t>
  </si>
  <si>
    <t>+3.51</t>
  </si>
  <si>
    <t>+6.64%</t>
  </si>
  <si>
    <t>56.97</t>
  </si>
  <si>
    <t>54.25</t>
  </si>
  <si>
    <t>+3.29</t>
  </si>
  <si>
    <t>77.02</t>
  </si>
  <si>
    <t>+4.91</t>
  </si>
  <si>
    <t>+6.81%</t>
  </si>
  <si>
    <t>78.45</t>
  </si>
  <si>
    <t>73.74</t>
  </si>
  <si>
    <t>Jacobs Engineering Group Inc</t>
  </si>
  <si>
    <t>41.69</t>
  </si>
  <si>
    <t>+2.09</t>
  </si>
  <si>
    <t>+5.28%</t>
  </si>
  <si>
    <t>41.89</t>
  </si>
  <si>
    <t>39.37</t>
  </si>
  <si>
    <t>+3.24</t>
  </si>
  <si>
    <t>+19.11%</t>
  </si>
  <si>
    <t>Textron Inc</t>
  </si>
  <si>
    <t>+3.18</t>
  </si>
  <si>
    <t>42.87</t>
  </si>
  <si>
    <t>+2.34</t>
  </si>
  <si>
    <t>+5.77%</t>
  </si>
  <si>
    <t>43.15</t>
  </si>
  <si>
    <t>41.04</t>
  </si>
  <si>
    <t>Kemet Corp</t>
  </si>
  <si>
    <t>2.24</t>
  </si>
  <si>
    <t>+24.44%</t>
  </si>
  <si>
    <t>Mesabi Trust</t>
  </si>
  <si>
    <t>+3.13</t>
  </si>
  <si>
    <t>11.37</t>
  </si>
  <si>
    <t>+1.47</t>
  </si>
  <si>
    <t>+14.85%</t>
  </si>
  <si>
    <t>11.42</t>
  </si>
  <si>
    <t>9.79</t>
  </si>
  <si>
    <t>Pacific American Income Shares</t>
  </si>
  <si>
    <t>+3.03</t>
  </si>
  <si>
    <t>13.27</t>
  </si>
  <si>
    <t>+1.84%</t>
  </si>
  <si>
    <t>Owens &amp; Minor</t>
  </si>
  <si>
    <t>+3.01</t>
  </si>
  <si>
    <t>35.31</t>
  </si>
  <si>
    <t>+1.35</t>
  </si>
  <si>
    <t>+3.98%</t>
  </si>
  <si>
    <t>35.55</t>
  </si>
  <si>
    <t>33.11</t>
  </si>
  <si>
    <t>Home Properties</t>
  </si>
  <si>
    <t>73.45</t>
  </si>
  <si>
    <t>+0.80%</t>
  </si>
  <si>
    <t>73.51</t>
  </si>
  <si>
    <t>72.83</t>
  </si>
  <si>
    <t>Cummins Inc</t>
  </si>
  <si>
    <t>+2.89</t>
  </si>
  <si>
    <t>128.00</t>
  </si>
  <si>
    <t>+4.22</t>
  </si>
  <si>
    <t>+3.41%</t>
  </si>
  <si>
    <t>129.46</t>
  </si>
  <si>
    <t>127.01</t>
  </si>
  <si>
    <t>35.35</t>
  </si>
  <si>
    <t>+1.01</t>
  </si>
  <si>
    <t>+2.94%</t>
  </si>
  <si>
    <t>35.47</t>
  </si>
  <si>
    <t>34.40</t>
  </si>
  <si>
    <t>J.M. Smucker Company</t>
  </si>
  <si>
    <t>+2.82</t>
  </si>
  <si>
    <t>108.71</t>
  </si>
  <si>
    <t>+2.73</t>
  </si>
  <si>
    <t>105.76</t>
  </si>
  <si>
    <t>Valspar Corp</t>
  </si>
  <si>
    <t>+2.81</t>
  </si>
  <si>
    <t>82.39</t>
  </si>
  <si>
    <t>+3.16</t>
  </si>
  <si>
    <t>+3.99%</t>
  </si>
  <si>
    <t>82.44</t>
  </si>
  <si>
    <t>78.66</t>
  </si>
  <si>
    <t>Medtronic Inc</t>
  </si>
  <si>
    <t>+2.80</t>
  </si>
  <si>
    <t>77.47</t>
  </si>
  <si>
    <t>77.51</t>
  </si>
  <si>
    <t>75.78</t>
  </si>
  <si>
    <t>Praxair</t>
  </si>
  <si>
    <t>115.38</t>
  </si>
  <si>
    <t>+3.18%</t>
  </si>
  <si>
    <t>115.57</t>
  </si>
  <si>
    <t>111.73</t>
  </si>
  <si>
    <t>+2.79</t>
  </si>
  <si>
    <t>92.40</t>
  </si>
  <si>
    <t>+3.26</t>
  </si>
  <si>
    <t>+3.66%</t>
  </si>
  <si>
    <t>92.69</t>
  </si>
  <si>
    <t>89.43</t>
  </si>
  <si>
    <t>Knowles Corporation Common Stoc</t>
  </si>
  <si>
    <t>+1.07</t>
  </si>
  <si>
    <t>+6.21%</t>
  </si>
  <si>
    <t>16.65</t>
  </si>
  <si>
    <t>Fidelity &amp; Guaranty</t>
  </si>
  <si>
    <t>25.73</t>
  </si>
  <si>
    <t>+0.60</t>
  </si>
  <si>
    <t>25.95</t>
  </si>
  <si>
    <t>25.04</t>
  </si>
  <si>
    <t>Becton Dickinson and Company</t>
  </si>
  <si>
    <t>149.88</t>
  </si>
  <si>
    <t>+3.55</t>
  </si>
  <si>
    <t>+2.43%</t>
  </si>
  <si>
    <t>149.96</t>
  </si>
  <si>
    <t>146.59</t>
  </si>
  <si>
    <t>Masco Corp</t>
  </si>
  <si>
    <t>+2.75</t>
  </si>
  <si>
    <t>25.63</t>
  </si>
  <si>
    <t>+2.47</t>
  </si>
  <si>
    <t>+10.66%</t>
  </si>
  <si>
    <t>Buckeye Partners L.P.</t>
  </si>
  <si>
    <t>75.44</t>
  </si>
  <si>
    <t>+4.24</t>
  </si>
  <si>
    <t>+5.96%</t>
  </si>
  <si>
    <t>75.58</t>
  </si>
  <si>
    <t>71.33</t>
  </si>
  <si>
    <t>Wabash National Corp</t>
  </si>
  <si>
    <t>+2.71</t>
  </si>
  <si>
    <t>12.37</t>
  </si>
  <si>
    <t>+0.61</t>
  </si>
  <si>
    <t>+5.19%</t>
  </si>
  <si>
    <t>Ally Financial</t>
  </si>
  <si>
    <t>22.47</t>
  </si>
  <si>
    <t>+4.27%</t>
  </si>
  <si>
    <t>22.68</t>
  </si>
  <si>
    <t>AK Steel Holding Corp</t>
  </si>
  <si>
    <t>+2.70</t>
  </si>
  <si>
    <t>Taro Pharm Inds</t>
  </si>
  <si>
    <t>139.60</t>
  </si>
  <si>
    <t>+2.87%</t>
  </si>
  <si>
    <t>140.25</t>
  </si>
  <si>
    <t>136.17</t>
  </si>
  <si>
    <t>Entergy Louisiana Llc</t>
  </si>
  <si>
    <t>+2.67</t>
  </si>
  <si>
    <t>+1.13%</t>
  </si>
  <si>
    <t>25.14</t>
  </si>
  <si>
    <t>Boardwalk Pipeline Partners L.P.</t>
  </si>
  <si>
    <t>+2.66</t>
  </si>
  <si>
    <t>+0.64</t>
  </si>
  <si>
    <t>+4.79%</t>
  </si>
  <si>
    <t>13.14</t>
  </si>
  <si>
    <t>Copene-Petroquimica Do Nordeste</t>
  </si>
  <si>
    <t>+11.37%</t>
  </si>
  <si>
    <t>7.19</t>
  </si>
  <si>
    <t>Amec Foster Wheeler Plc.</t>
  </si>
  <si>
    <t>+2.63</t>
  </si>
  <si>
    <t>+5.29%</t>
  </si>
  <si>
    <t>12.84</t>
  </si>
  <si>
    <t>12.35</t>
  </si>
  <si>
    <t>Emerson Electric Company</t>
  </si>
  <si>
    <t>51.80</t>
  </si>
  <si>
    <t>+1.34</t>
  </si>
  <si>
    <t>+2.66%</t>
  </si>
  <si>
    <t>51.96</t>
  </si>
  <si>
    <t>50.62</t>
  </si>
  <si>
    <t>14.21</t>
  </si>
  <si>
    <t>13.19</t>
  </si>
  <si>
    <t>Airgas Inc</t>
  </si>
  <si>
    <t>100.90</t>
  </si>
  <si>
    <t>+3.72</t>
  </si>
  <si>
    <t>+3.83%</t>
  </si>
  <si>
    <t>101.24</t>
  </si>
  <si>
    <t>96.90</t>
  </si>
  <si>
    <t>Anadarko Petroleum Corp</t>
  </si>
  <si>
    <t>+2.61</t>
  </si>
  <si>
    <t>72.85</t>
  </si>
  <si>
    <t>+2.86</t>
  </si>
  <si>
    <t>+4.09%</t>
  </si>
  <si>
    <t>73.40</t>
  </si>
  <si>
    <t>69.40</t>
  </si>
  <si>
    <t>Snap-On Inc</t>
  </si>
  <si>
    <t>+2.59</t>
  </si>
  <si>
    <t>161.13</t>
  </si>
  <si>
    <t>+2.57%</t>
  </si>
  <si>
    <t>161.33</t>
  </si>
  <si>
    <t>157.09</t>
  </si>
  <si>
    <t>Eog Resources</t>
  </si>
  <si>
    <t>76.85</t>
  </si>
  <si>
    <t>+3.66</t>
  </si>
  <si>
    <t>77.56</t>
  </si>
  <si>
    <t>113.70</t>
  </si>
  <si>
    <t>+2.33%</t>
  </si>
  <si>
    <t>113.84</t>
  </si>
  <si>
    <t>110.97</t>
  </si>
  <si>
    <t>Brixmor Property Group Inc. Com</t>
  </si>
  <si>
    <t>24.22</t>
  </si>
  <si>
    <t>+1.85%</t>
  </si>
  <si>
    <t>24.34</t>
  </si>
  <si>
    <t>23.57</t>
  </si>
  <si>
    <t>Lions Gate Entertainment Corp</t>
  </si>
  <si>
    <t>+1.33</t>
  </si>
  <si>
    <t>+3.58%</t>
  </si>
  <si>
    <t>Anadarko Petroleum Corp.</t>
  </si>
  <si>
    <t>49.44</t>
  </si>
  <si>
    <t>+3.00%</t>
  </si>
  <si>
    <t>47.69</t>
  </si>
  <si>
    <t>Wesco Aircraft Holdings Inc</t>
  </si>
  <si>
    <t>14.64</t>
  </si>
  <si>
    <t>+4.72%</t>
  </si>
  <si>
    <t>14.03</t>
  </si>
  <si>
    <t>Massmutual Participation Investors</t>
  </si>
  <si>
    <t>+0.40</t>
  </si>
  <si>
    <t>12.99</t>
  </si>
  <si>
    <t>Plantronics</t>
  </si>
  <si>
    <t>57.18</t>
  </si>
  <si>
    <t>+1.93%</t>
  </si>
  <si>
    <t>58.17</t>
  </si>
  <si>
    <t>56.02</t>
  </si>
  <si>
    <t>Blackrock Defined Opportunity Trust</t>
  </si>
  <si>
    <t>+0.68%</t>
  </si>
  <si>
    <t>Vista Outdoor Inc. Common Stock</t>
  </si>
  <si>
    <t>46.05</t>
  </si>
  <si>
    <t>46.26</t>
  </si>
  <si>
    <t>Cross Timbers Royalty Trust</t>
  </si>
  <si>
    <t>16.19</t>
  </si>
  <si>
    <t>+6.37%</t>
  </si>
  <si>
    <t>Eca Marcellus Trust I</t>
  </si>
  <si>
    <t>+9.55%</t>
  </si>
  <si>
    <t>Intrexon Corp</t>
  </si>
  <si>
    <t>+2.51</t>
  </si>
  <si>
    <t>60.60</t>
  </si>
  <si>
    <t>+6.03</t>
  </si>
  <si>
    <t>+11.05%</t>
  </si>
  <si>
    <t>55.03</t>
  </si>
  <si>
    <t>Fedex Corp</t>
  </si>
  <si>
    <t>+2.50</t>
  </si>
  <si>
    <t>169.43</t>
  </si>
  <si>
    <t>+4.69</t>
  </si>
  <si>
    <t>+2.85%</t>
  </si>
  <si>
    <t>169.65</t>
  </si>
  <si>
    <t>166.19</t>
  </si>
  <si>
    <t>Cliffs Natural Resources Inc</t>
  </si>
  <si>
    <t>2.97</t>
  </si>
  <si>
    <t>+23.75%</t>
  </si>
  <si>
    <t>Goldman Sachs Dep Sh</t>
  </si>
  <si>
    <t>+1.63%</t>
  </si>
  <si>
    <t>19.96</t>
  </si>
  <si>
    <t>Simpson Manufacturing Company</t>
  </si>
  <si>
    <t>35.41</t>
  </si>
  <si>
    <t>+0.91</t>
  </si>
  <si>
    <t>+2.64%</t>
  </si>
  <si>
    <t>35.59</t>
  </si>
  <si>
    <t>34.34</t>
  </si>
  <si>
    <t>Worthington Industries</t>
  </si>
  <si>
    <t>27.77</t>
  </si>
  <si>
    <t>+1.50</t>
  </si>
  <si>
    <t>+5.71%</t>
  </si>
  <si>
    <t>28.21</t>
  </si>
  <si>
    <t>26.55</t>
  </si>
  <si>
    <t>Minerals Technologies Inc</t>
  </si>
  <si>
    <t>63.90</t>
  </si>
  <si>
    <t>64.03</t>
  </si>
  <si>
    <t>60.79</t>
  </si>
  <si>
    <t>+2.46</t>
  </si>
  <si>
    <t>48.35</t>
  </si>
  <si>
    <t>+1.09</t>
  </si>
  <si>
    <t>+2.31%</t>
  </si>
  <si>
    <t>48.39</t>
  </si>
  <si>
    <t>47.20</t>
  </si>
  <si>
    <t>Energy Transfer Equity LP</t>
  </si>
  <si>
    <t>+2.45</t>
  </si>
  <si>
    <t>30.18</t>
  </si>
  <si>
    <t>30.43</t>
  </si>
  <si>
    <t>Avnet Inc</t>
  </si>
  <si>
    <t>40.72</t>
  </si>
  <si>
    <t>40.98</t>
  </si>
  <si>
    <t>39.58</t>
  </si>
  <si>
    <t>Nustar Gp Holdings Llc</t>
  </si>
  <si>
    <t>34.11</t>
  </si>
  <si>
    <t>34.28</t>
  </si>
  <si>
    <t>32.71</t>
  </si>
  <si>
    <t>Cemex S.A.B. De C.V. Sponsored</t>
  </si>
  <si>
    <t>+2.44</t>
  </si>
  <si>
    <t>+0.53</t>
  </si>
  <si>
    <t>+6.77%</t>
  </si>
  <si>
    <t>Science Applications Internatio</t>
  </si>
  <si>
    <t>+2.43</t>
  </si>
  <si>
    <t>53.18</t>
  </si>
  <si>
    <t>+1.24</t>
  </si>
  <si>
    <t>52.10</t>
  </si>
  <si>
    <t>Quintiles Transitional Holdings</t>
  </si>
  <si>
    <t>76.75</t>
  </si>
  <si>
    <t>+2.17</t>
  </si>
  <si>
    <t>+2.91%</t>
  </si>
  <si>
    <t>76.80</t>
  </si>
  <si>
    <t>74.45</t>
  </si>
  <si>
    <t>Iesi-Bfc Ltd</t>
  </si>
  <si>
    <t>25.13</t>
  </si>
  <si>
    <t>24.50</t>
  </si>
  <si>
    <t>+6.61%</t>
  </si>
  <si>
    <t>Pacific Coast Oil Trust</t>
  </si>
  <si>
    <t>Varian Medical Systems</t>
  </si>
  <si>
    <t>89.33</t>
  </si>
  <si>
    <t>+2.02</t>
  </si>
  <si>
    <t>89.55</t>
  </si>
  <si>
    <t>87.58</t>
  </si>
  <si>
    <t>Catalent Inc.</t>
  </si>
  <si>
    <t>33.01</t>
  </si>
  <si>
    <t>+1.40</t>
  </si>
  <si>
    <t>+4.43%</t>
  </si>
  <si>
    <t>33.03</t>
  </si>
  <si>
    <t>31.52</t>
  </si>
  <si>
    <t>Union Pacific Corp</t>
  </si>
  <si>
    <t>96.62</t>
  </si>
  <si>
    <t>+4.23</t>
  </si>
  <si>
    <t>+4.58%</t>
  </si>
  <si>
    <t>97.02</t>
  </si>
  <si>
    <t>93.09</t>
  </si>
  <si>
    <t>San Juan Basin Royalty Trust</t>
  </si>
  <si>
    <t>+2.69%</t>
  </si>
  <si>
    <t>PPG</t>
  </si>
  <si>
    <t>PPG Industries</t>
  </si>
  <si>
    <t>106.92</t>
  </si>
  <si>
    <t>+4.53</t>
  </si>
  <si>
    <t>+4.42%</t>
  </si>
  <si>
    <t>107.19</t>
  </si>
  <si>
    <t>102.64</t>
  </si>
  <si>
    <t>Waste Management</t>
  </si>
  <si>
    <t>50.16</t>
  </si>
  <si>
    <t>+1.10</t>
  </si>
  <si>
    <t>+2.24%</t>
  </si>
  <si>
    <t>50.25</t>
  </si>
  <si>
    <t>49.52</t>
  </si>
  <si>
    <t>Hess Corp</t>
  </si>
  <si>
    <t>59.65</t>
  </si>
  <si>
    <t>+3.42%</t>
  </si>
  <si>
    <t>59.88</t>
  </si>
  <si>
    <t>57.57</t>
  </si>
  <si>
    <t>Southern Peru Copper Corp</t>
  </si>
  <si>
    <t>27.30</t>
  </si>
  <si>
    <t>26.07</t>
  </si>
  <si>
    <t>Boyd Gaming Corp</t>
  </si>
  <si>
    <t>+2.35</t>
  </si>
  <si>
    <t>17.16</t>
  </si>
  <si>
    <t>+0.68</t>
  </si>
  <si>
    <t>+4.13%</t>
  </si>
  <si>
    <t>17.36</t>
  </si>
  <si>
    <t>Resmed Inc</t>
  </si>
  <si>
    <t>56.70</t>
  </si>
  <si>
    <t>+1.53</t>
  </si>
  <si>
    <t>56.99</t>
  </si>
  <si>
    <t>55.22</t>
  </si>
  <si>
    <t>Arcelormittal</t>
  </si>
  <si>
    <t>+4.85%</t>
  </si>
  <si>
    <t>34.85</t>
  </si>
  <si>
    <t>+1.86</t>
  </si>
  <si>
    <t>+5.64%</t>
  </si>
  <si>
    <t>35.04</t>
  </si>
  <si>
    <t>32.80</t>
  </si>
  <si>
    <t>Oracle Corp</t>
  </si>
  <si>
    <t>39.28</t>
  </si>
  <si>
    <t>+0.77</t>
  </si>
  <si>
    <t>+2.00%</t>
  </si>
  <si>
    <t>38.44</t>
  </si>
  <si>
    <t>Unitedhealth Group Inc</t>
  </si>
  <si>
    <t>121.52</t>
  </si>
  <si>
    <t>+3.09%</t>
  </si>
  <si>
    <t>121.57</t>
  </si>
  <si>
    <t>118.50</t>
  </si>
  <si>
    <t>Haemonetics Corp</t>
  </si>
  <si>
    <t>39.07</t>
  </si>
  <si>
    <t>+2.55%</t>
  </si>
  <si>
    <t>39.19</t>
  </si>
  <si>
    <t>38.04</t>
  </si>
  <si>
    <t>Honeywell International Inc</t>
  </si>
  <si>
    <t>104.20</t>
  </si>
  <si>
    <t>+2.52%</t>
  </si>
  <si>
    <t>104.52</t>
  </si>
  <si>
    <t>102.30</t>
  </si>
  <si>
    <t>Webster Financial Corp</t>
  </si>
  <si>
    <t>25.58</t>
  </si>
  <si>
    <t>+0.99%</t>
  </si>
  <si>
    <t>25.12</t>
  </si>
  <si>
    <t>Product &amp; services</t>
  </si>
  <si>
    <t>Recent price (1/3/08)</t>
  </si>
  <si>
    <t>52-week range(as of 1/3/08)</t>
  </si>
  <si>
    <t>FIRST SOLAR INC.</t>
  </si>
  <si>
    <t>Phoenix-based manufacturer of solar electric power modules that saw extraordinary growth in 2007.</t>
  </si>
  <si>
    <t>265.87</t>
  </si>
  <si>
    <t>27.54 - 283.00</t>
  </si>
  <si>
    <t>TRINA SOLAR LTD</t>
  </si>
  <si>
    <t>Chinese manufacturer of solar power products.</t>
  </si>
  <si>
    <t>54.76</t>
  </si>
  <si>
    <t>17.06 - 73.06</t>
  </si>
  <si>
    <t>SUNTECH POWER HLDGS</t>
  </si>
  <si>
    <t>Chinese producer of photovoltaic products.</t>
  </si>
  <si>
    <t>88.22</t>
  </si>
  <si>
    <t>31.41 - 88.65</t>
  </si>
  <si>
    <t>VESTA WIND SYSTEMS</t>
  </si>
  <si>
    <t>Danish manufacturer of wind turbines that caught a strong tailwind in 2007 to crack $100 per share.</t>
  </si>
  <si>
    <t>108.2</t>
  </si>
  <si>
    <t>39.95 - 110.25</t>
  </si>
  <si>
    <t>KAYDON CP</t>
  </si>
  <si>
    <t>Products include bearings for wind turbines.</t>
  </si>
  <si>
    <t>52.72</t>
  </si>
  <si>
    <t>38.74 - 58.49</t>
  </si>
  <si>
    <t>CREE INC</t>
  </si>
  <si>
    <t>LED manufacturer that was recently the subject of takeover rumors.</t>
  </si>
  <si>
    <t>27.51</t>
  </si>
  <si>
    <t>15.27 - 34.87</t>
  </si>
  <si>
    <t>PS WILDERHILL ENERGY</t>
  </si>
  <si>
    <t>An Exchange Trade Fund (ETF) that invests most of its assets in companies producing green products or services.</t>
  </si>
  <si>
    <t>16.61 - 28.84</t>
  </si>
  <si>
    <t>281.36%</t>
  </si>
  <si>
    <t>218.75%</t>
  </si>
  <si>
    <t>Icon Media Holdings Inc.</t>
  </si>
  <si>
    <t>200.00%</t>
  </si>
  <si>
    <t>Tri-Tech Holding Inc.</t>
  </si>
  <si>
    <t>127.27%</t>
  </si>
  <si>
    <t>73.65%</t>
  </si>
  <si>
    <t>68.88%</t>
  </si>
  <si>
    <t>Sphere 3D Corp.</t>
  </si>
  <si>
    <t>65.92%</t>
  </si>
  <si>
    <t>Start Price</t>
  </si>
  <si>
    <t>Return Value</t>
  </si>
  <si>
    <t>$2.29</t>
  </si>
  <si>
    <t>-70.44%</t>
  </si>
  <si>
    <t>$18.75</t>
  </si>
  <si>
    <t>Symbol No Longer Exists</t>
  </si>
  <si>
    <t>$9.62</t>
  </si>
  <si>
    <t>$15.24</t>
  </si>
  <si>
    <t>-92.19%</t>
  </si>
  <si>
    <t>$29.76</t>
  </si>
  <si>
    <t>-41.60%</t>
  </si>
  <si>
    <t>$22.04</t>
  </si>
  <si>
    <t>28.63%</t>
  </si>
  <si>
    <t>$32.87</t>
  </si>
  <si>
    <t>21.90%</t>
  </si>
  <si>
    <t>$1.54</t>
  </si>
  <si>
    <t>2.60%</t>
  </si>
  <si>
    <t>$47.55</t>
  </si>
  <si>
    <t>-54.09%</t>
  </si>
  <si>
    <t>+0.55</t>
  </si>
  <si>
    <t>+4.53%</t>
  </si>
  <si>
    <t>11.95</t>
  </si>
  <si>
    <t>Eaton Vance California Muni Income Trust</t>
  </si>
  <si>
    <t>+3.02</t>
  </si>
  <si>
    <t>12.54</t>
  </si>
  <si>
    <t>+2.94</t>
  </si>
  <si>
    <t>+0.58%</t>
  </si>
  <si>
    <t>7.80</t>
  </si>
  <si>
    <t>+8.94%</t>
  </si>
  <si>
    <t>+2.96%</t>
  </si>
  <si>
    <t>+5.99%</t>
  </si>
  <si>
    <t>Nuveen California Divadv Fund 2</t>
  </si>
  <si>
    <t>+1.38%</t>
  </si>
  <si>
    <t>+0.12</t>
  </si>
  <si>
    <t>+0.88%</t>
  </si>
  <si>
    <t>13.74</t>
  </si>
  <si>
    <t>+18.02%</t>
  </si>
  <si>
    <t>11.49</t>
  </si>
  <si>
    <t>+1.14%</t>
  </si>
  <si>
    <t>Alteva D/B/A</t>
  </si>
  <si>
    <t>3.66</t>
  </si>
  <si>
    <t>+7.02%</t>
  </si>
  <si>
    <t>3.70</t>
  </si>
  <si>
    <t>Bancroft Convertible Fund</t>
  </si>
  <si>
    <t>+2.20</t>
  </si>
  <si>
    <t>21.28</t>
  </si>
  <si>
    <t>20.89</t>
  </si>
  <si>
    <t>Erin Energy Corp.</t>
  </si>
  <si>
    <t>+2.04</t>
  </si>
  <si>
    <t>+10.13%</t>
  </si>
  <si>
    <t>+7.94%</t>
  </si>
  <si>
    <t>Rmr Real Estate Income Fund</t>
  </si>
  <si>
    <t>19.37</t>
  </si>
  <si>
    <t>Bar Harbor Bankshares</t>
  </si>
  <si>
    <t>+1.93</t>
  </si>
  <si>
    <t>34.30</t>
  </si>
  <si>
    <t>32.31</t>
  </si>
  <si>
    <t>Nuveen California Divadv Fund 3</t>
  </si>
  <si>
    <t>13.05</t>
  </si>
  <si>
    <t>+1.72</t>
  </si>
  <si>
    <t>25.98</t>
  </si>
  <si>
    <t>Aberdeen Chile Fund</t>
  </si>
  <si>
    <t>6.47</t>
  </si>
  <si>
    <t>+1.62</t>
  </si>
  <si>
    <t>3.04</t>
  </si>
  <si>
    <t>Eaton Vance New York Muni Bond Fund</t>
  </si>
  <si>
    <t>+1.57</t>
  </si>
  <si>
    <t>Libbey Inc</t>
  </si>
  <si>
    <t>37.21</t>
  </si>
  <si>
    <t>+0.80</t>
  </si>
  <si>
    <t>+2.20%</t>
  </si>
  <si>
    <t>37.94</t>
  </si>
  <si>
    <t>36.58</t>
  </si>
  <si>
    <t>Neuberger Berman Real Estate Securities</t>
  </si>
  <si>
    <t>+1.24%</t>
  </si>
  <si>
    <t>+1.45</t>
  </si>
  <si>
    <t>119.00</t>
  </si>
  <si>
    <t>+1.89%</t>
  </si>
  <si>
    <t>119.03</t>
  </si>
  <si>
    <t>118.48</t>
  </si>
  <si>
    <t>Franklin Templeton Limited Duration</t>
  </si>
  <si>
    <t>11.64</t>
  </si>
  <si>
    <t>11.55</t>
  </si>
  <si>
    <t>9.30</t>
  </si>
  <si>
    <t>+1.42</t>
  </si>
  <si>
    <t>17.63</t>
  </si>
  <si>
    <t>+0.22</t>
  </si>
  <si>
    <t>+1.26%</t>
  </si>
  <si>
    <t>17.80</t>
  </si>
  <si>
    <t>17.50</t>
  </si>
  <si>
    <t>54.05</t>
  </si>
  <si>
    <t>54.50</t>
  </si>
  <si>
    <t>53.37</t>
  </si>
  <si>
    <t>3.57</t>
  </si>
  <si>
    <t>Bluerock Residential Growth Rei</t>
  </si>
  <si>
    <t>+1.29</t>
  </si>
  <si>
    <t>12.80</t>
  </si>
  <si>
    <t>12.63</t>
  </si>
  <si>
    <t>Actinium Pharmaceuticals Inc.</t>
  </si>
  <si>
    <t>Eaton Vance Limited Duration</t>
  </si>
  <si>
    <t>29.56</t>
  </si>
  <si>
    <t>+0.92%</t>
  </si>
  <si>
    <t>29.72</t>
  </si>
  <si>
    <t>Aberdeen Indonesia Fund</t>
  </si>
  <si>
    <t>6.84</t>
  </si>
  <si>
    <t>+2.89%</t>
  </si>
  <si>
    <t>+1.11</t>
  </si>
  <si>
    <t>+0.85%</t>
  </si>
  <si>
    <t>Reeds Inc</t>
  </si>
  <si>
    <t>9.58</t>
  </si>
  <si>
    <t>+0.67%</t>
  </si>
  <si>
    <t>Wells Fargo Advantage Multi-Sector</t>
  </si>
  <si>
    <t>Sandstorm Gold Ltd</t>
  </si>
  <si>
    <t>+4.94%</t>
  </si>
  <si>
    <t>+0.66%</t>
  </si>
  <si>
    <t>+7.19%</t>
  </si>
  <si>
    <t>+4.93%</t>
  </si>
  <si>
    <t>Breeze-Eastern Corp</t>
  </si>
  <si>
    <t>+0.98</t>
  </si>
  <si>
    <t>+2.50%</t>
  </si>
  <si>
    <t>IEC Electronics</t>
  </si>
  <si>
    <t>+4.90%</t>
  </si>
  <si>
    <t>+0.95</t>
  </si>
  <si>
    <t>+0.86%</t>
  </si>
  <si>
    <t>63.20</t>
  </si>
  <si>
    <t>63.51</t>
  </si>
  <si>
    <t>62.58</t>
  </si>
  <si>
    <t>+0.89</t>
  </si>
  <si>
    <t>+2.37%</t>
  </si>
  <si>
    <t>Hillman Gr Cap 11.6</t>
  </si>
  <si>
    <t>+0.88</t>
  </si>
  <si>
    <t>29.81</t>
  </si>
  <si>
    <t>30.01</t>
  </si>
  <si>
    <t>29.39</t>
  </si>
  <si>
    <t>Franklin Street Properties</t>
  </si>
  <si>
    <t>+0.85</t>
  </si>
  <si>
    <t>11.68</t>
  </si>
  <si>
    <t>14.22</t>
  </si>
  <si>
    <t>+0.42%</t>
  </si>
  <si>
    <t>+0.81</t>
  </si>
  <si>
    <t>8.06</t>
  </si>
  <si>
    <t>+0.62%</t>
  </si>
  <si>
    <t>11.46</t>
  </si>
  <si>
    <t>Vision Company As</t>
  </si>
  <si>
    <t>9.63</t>
  </si>
  <si>
    <t>+1.16%</t>
  </si>
  <si>
    <t>Invesco Advantage Muni Income Trust II</t>
  </si>
  <si>
    <t>11.12</t>
  </si>
  <si>
    <t>+0.38%</t>
  </si>
  <si>
    <t>Aberdeen Emerging Markets Telecommunicat</t>
  </si>
  <si>
    <t>+1.11%</t>
  </si>
  <si>
    <t>12.76</t>
  </si>
  <si>
    <t>4.70</t>
  </si>
  <si>
    <t>+2.01%</t>
  </si>
  <si>
    <t>24.94</t>
  </si>
  <si>
    <t>25.03</t>
  </si>
  <si>
    <t>Ampio Pharmaceutical</t>
  </si>
  <si>
    <t>+3.08%</t>
  </si>
  <si>
    <t>Central Gold Trust</t>
  </si>
  <si>
    <t>38.20</t>
  </si>
  <si>
    <t>Novagold Resources Inc</t>
  </si>
  <si>
    <t>Centrus Energy Corp</t>
  </si>
  <si>
    <t>+1.55%</t>
  </si>
  <si>
    <t>14.88</t>
  </si>
  <si>
    <t>14.61</t>
  </si>
  <si>
    <t>+0.37</t>
  </si>
  <si>
    <t>+0.98%</t>
  </si>
  <si>
    <t>38.81</t>
  </si>
  <si>
    <t>37.80</t>
  </si>
  <si>
    <t>Pacholder High Yield Fund</t>
  </si>
  <si>
    <t>6.65</t>
  </si>
  <si>
    <t>Clough Global Opportunities Fund</t>
  </si>
  <si>
    <t>12.26</t>
  </si>
  <si>
    <t>Gas Natural Inc</t>
  </si>
  <si>
    <t>10.03</t>
  </si>
  <si>
    <t>+0.41</t>
  </si>
  <si>
    <t>+1.06%</t>
  </si>
  <si>
    <t>57.93</t>
  </si>
  <si>
    <t>+0.54%</t>
  </si>
  <si>
    <t>58.29</t>
  </si>
  <si>
    <t>56.82</t>
  </si>
  <si>
    <t>2.63</t>
  </si>
  <si>
    <t>+1.15%</t>
  </si>
  <si>
    <t>+0.46%</t>
  </si>
  <si>
    <t>Cheniere Energy Partners LP Holdings Llc</t>
  </si>
  <si>
    <t>21.86</t>
  </si>
  <si>
    <t>+0.55%</t>
  </si>
  <si>
    <t>22.38</t>
  </si>
  <si>
    <t>21.03</t>
  </si>
  <si>
    <t>Central Fund of Canada</t>
  </si>
  <si>
    <t>10.42</t>
  </si>
  <si>
    <t>+0.39%</t>
  </si>
  <si>
    <t>10.55</t>
  </si>
  <si>
    <t>10.39</t>
  </si>
  <si>
    <t>11.09</t>
  </si>
  <si>
    <t>10.84</t>
  </si>
  <si>
    <t>Aberdeen Global</t>
  </si>
  <si>
    <t>12.56</t>
  </si>
  <si>
    <t>15.83</t>
  </si>
  <si>
    <t>24.72</t>
  </si>
  <si>
    <t>Neuberger Berman MLP Income Fun</t>
  </si>
  <si>
    <t>11.27</t>
  </si>
  <si>
    <t>+0.18%</t>
  </si>
  <si>
    <t>Widepoint Corp</t>
  </si>
  <si>
    <t>Daxor Corp</t>
  </si>
  <si>
    <t>+0.79%</t>
  </si>
  <si>
    <t>Par Petroleum Corp.</t>
  </si>
  <si>
    <t>Clough Global Equity Fund</t>
  </si>
  <si>
    <t>14.89</t>
  </si>
  <si>
    <t>8.52</t>
  </si>
  <si>
    <t>Asterias Biotherapeutics Inc.</t>
  </si>
  <si>
    <t>4.92</t>
  </si>
  <si>
    <t>+1.03%</t>
  </si>
  <si>
    <t>8.17</t>
  </si>
  <si>
    <t>+0.23%</t>
  </si>
  <si>
    <t>Cheniere Energy Partners LP</t>
  </si>
  <si>
    <t>30.02</t>
  </si>
  <si>
    <t>30.16</t>
  </si>
  <si>
    <t>29.46</t>
  </si>
  <si>
    <t>Organovo Holdings</t>
  </si>
  <si>
    <t>3.80</t>
  </si>
  <si>
    <t>4.0%</t>
  </si>
  <si>
    <t>International Busine...</t>
  </si>
  <si>
    <t>162570000</t>
  </si>
  <si>
    <t>3.8%</t>
  </si>
  <si>
    <t>172125000</t>
  </si>
  <si>
    <t>Wal-Mart Stores Inc</t>
  </si>
  <si>
    <t>231429000</t>
  </si>
  <si>
    <t>3.3%</t>
  </si>
  <si>
    <t>PepsiCo Inc</t>
  </si>
  <si>
    <t>139723000</t>
  </si>
  <si>
    <t>2.8%</t>
  </si>
  <si>
    <t>CVS Health Corp</t>
  </si>
  <si>
    <t>119095000</t>
  </si>
  <si>
    <t>Medtronic PLC</t>
  </si>
  <si>
    <t>104541000</t>
  </si>
  <si>
    <t>QUALCOMM Inc</t>
  </si>
  <si>
    <t>102879000</t>
  </si>
  <si>
    <t>Ceremony</t>
  </si>
  <si>
    <t>Year(s)</t>
  </si>
  <si>
    <t>1st</t>
  </si>
  <si>
    <t>Hollywood Roosevelt Hotel</t>
  </si>
  <si>
    <t>2nd  14th</t>
  </si>
  <si>
    <t>1930  1942</t>
  </si>
  <si>
    <t>Ambassador or Biltmore hotels</t>
  </si>
  <si>
    <t>15th  18th</t>
  </si>
  <si>
    <t>1943  1946</t>
  </si>
  <si>
    <t>Grauman's Chinese Theater</t>
  </si>
  <si>
    <t>19th  20th</t>
  </si>
  <si>
    <t>1947  1948</t>
  </si>
  <si>
    <t>Shrine Auditorium</t>
  </si>
  <si>
    <t>21st</t>
  </si>
  <si>
    <t>Academy of Motion Picture Arts &amp; Sciences Melrose Ave. theater</t>
  </si>
  <si>
    <t>22nd  32nd</t>
  </si>
  <si>
    <t>1950  1960</t>
  </si>
  <si>
    <t>RKO Pantages Theater</t>
  </si>
  <si>
    <t>33rd  40th</t>
  </si>
  <si>
    <t>1961  1968</t>
  </si>
  <si>
    <t>Santa Monica Civic Auditorium</t>
  </si>
  <si>
    <t>41st  59th</t>
  </si>
  <si>
    <t>1969  1987</t>
  </si>
  <si>
    <t>Dorothy Chandler Pavilion of the Music Center of L.A. County</t>
  </si>
  <si>
    <t>60th  61st</t>
  </si>
  <si>
    <t>1988  1989</t>
  </si>
  <si>
    <t>62nd</t>
  </si>
  <si>
    <t>63rd</t>
  </si>
  <si>
    <t>64th  66th</t>
  </si>
  <si>
    <t>1992  1994</t>
  </si>
  <si>
    <t>67th</t>
  </si>
  <si>
    <t>68th</t>
  </si>
  <si>
    <t>69th  70th</t>
  </si>
  <si>
    <t>1997  1998</t>
  </si>
  <si>
    <t>71st</t>
  </si>
  <si>
    <t>72nd</t>
  </si>
  <si>
    <t>73rd</t>
  </si>
  <si>
    <t>74th</t>
  </si>
  <si>
    <t>Kodak Theatre</t>
  </si>
  <si>
    <t>75th</t>
  </si>
  <si>
    <t>76th</t>
  </si>
  <si>
    <t>77th</t>
  </si>
  <si>
    <t>78th</t>
  </si>
  <si>
    <t>79th</t>
  </si>
  <si>
    <t>80th</t>
  </si>
  <si>
    <t>81st</t>
  </si>
  <si>
    <t>82nd</t>
  </si>
  <si>
    <t>83rd</t>
  </si>
  <si>
    <t>84th</t>
  </si>
  <si>
    <t>Hollywood and Highland Center Theatre (temporarily renamed from Kodak Theatre)</t>
  </si>
  <si>
    <t>85th</t>
  </si>
  <si>
    <t>Dolby Theatre (renamed from Hollywood and Highland Center Theatre)</t>
  </si>
  <si>
    <t>Number of Ceremonies</t>
  </si>
  <si>
    <t>Chevy Chase</t>
  </si>
  <si>
    <t>Year of Award</t>
  </si>
  <si>
    <t>Religious Affiliation of Actor</t>
  </si>
  <si>
    <t>1936</t>
  </si>
  <si>
    <t>Jewish</t>
  </si>
  <si>
    <t>1939</t>
  </si>
  <si>
    <t>1941</t>
  </si>
  <si>
    <t>Donald Crisp</t>
  </si>
  <si>
    <t>1942</t>
  </si>
  <si>
    <t>1944</t>
  </si>
  <si>
    <t>Going My Way</t>
  </si>
  <si>
    <t>1946</t>
  </si>
  <si>
    <t>1948</t>
  </si>
  <si>
    <t>Latter-day Saint</t>
  </si>
  <si>
    <t>Catholic; International Church of the Foursquare Gospel</t>
  </si>
  <si>
    <t>1953</t>
  </si>
  <si>
    <t>1954</t>
  </si>
  <si>
    <t>1958</t>
  </si>
  <si>
    <t>1961</t>
  </si>
  <si>
    <t>1962</t>
  </si>
  <si>
    <t>1966</t>
  </si>
  <si>
    <t>Catholic (non-practicing)</t>
  </si>
  <si>
    <t>Orthodox Judaism (lapsed)</t>
  </si>
  <si>
    <t>Methodist</t>
  </si>
  <si>
    <t>Catholic; Reichian</t>
  </si>
  <si>
    <t>Buddhist</t>
  </si>
  <si>
    <t>Church of God in Christ (Pentecostal)</t>
  </si>
  <si>
    <t>Christian Science; Episcopalian</t>
  </si>
  <si>
    <t>1927-28</t>
  </si>
  <si>
    <t>Nazi</t>
  </si>
  <si>
    <t>1928-29</t>
  </si>
  <si>
    <t>1929-30</t>
  </si>
  <si>
    <t>1930-31</t>
  </si>
  <si>
    <t>1931-32</t>
  </si>
  <si>
    <t>1932-33</t>
  </si>
  <si>
    <t>1934</t>
  </si>
  <si>
    <t>Anglican</t>
  </si>
  <si>
    <t>Presbyterian</t>
  </si>
  <si>
    <t>Catholic (convert)</t>
  </si>
  <si>
    <t>Episcopalian (lapsed)</t>
  </si>
  <si>
    <t>Congregationalist</t>
  </si>
  <si>
    <t>minimal Christian Science; Native American spirituality</t>
  </si>
  <si>
    <t>Jewish Catholic</t>
  </si>
  <si>
    <t>Church of the Son of Man ("non-denominational" Protestant); ACLU</t>
  </si>
  <si>
    <t>Vodoun; Anglican; Catholic</t>
  </si>
  <si>
    <t>Presbyterian; Catholic</t>
  </si>
  <si>
    <t>Judaism</t>
  </si>
  <si>
    <t>Christian Science (lapsed)</t>
  </si>
  <si>
    <t>Jewish Hindu Quaker</t>
  </si>
  <si>
    <t>Christian Science</t>
  </si>
  <si>
    <t>Lutheran</t>
  </si>
  <si>
    <t>father was Jewish</t>
  </si>
  <si>
    <t>half-Jewish</t>
  </si>
  <si>
    <t>Greek Orthodox</t>
  </si>
  <si>
    <t>Seventh-day Adventist?</t>
  </si>
  <si>
    <t>Project</t>
  </si>
  <si>
    <t>Won</t>
  </si>
  <si>
    <t>The Bells of St. Mary's</t>
  </si>
  <si>
    <t>Nominated</t>
  </si>
  <si>
    <t>The Country Girl</t>
  </si>
  <si>
    <t>Golden Globes</t>
  </si>
  <si>
    <t>Best Motion Picture Actor</t>
  </si>
  <si>
    <t>Here Comes the Groom</t>
  </si>
  <si>
    <t>Cecil B. DeMille Award</t>
  </si>
  <si>
    <t>—</t>
  </si>
  <si>
    <t>Laurel Awards</t>
  </si>
  <si>
    <t>Golden Laurel Top Male Star</t>
  </si>
  <si>
    <t>Golden Laurel Top Male Performance</t>
  </si>
  <si>
    <t>Say One for Me</t>
  </si>
  <si>
    <t>Golden Laurel Special Award</t>
  </si>
  <si>
    <t>National Board of Review</t>
  </si>
  <si>
    <t>Best Actor</t>
  </si>
  <si>
    <t>New York Film Critics Circle Awards</t>
  </si>
  <si>
    <t>Peabody Awards</t>
  </si>
  <si>
    <t>Personal Award</t>
  </si>
  <si>
    <t>Photoplay Awards</t>
  </si>
  <si>
    <t>Most Popular Male Star</t>
  </si>
  <si>
    <t>Hollywood Walk of Fame</t>
  </si>
  <si>
    <t>6769 Hollywood Blvd.</t>
  </si>
  <si>
    <t>Recording</t>
  </si>
  <si>
    <t>6751 Hollywood Blvd.</t>
  </si>
  <si>
    <t>Motion Picture</t>
  </si>
  <si>
    <t>1611 Vine Street.</t>
  </si>
  <si>
    <t>Best Sound</t>
  </si>
  <si>
    <t>Best Production Design</t>
  </si>
  <si>
    <t>Broadcast Film Critics Association</t>
  </si>
  <si>
    <t>Golden Globe</t>
  </si>
  <si>
    <t>Best Picture - Drama</t>
  </si>
  <si>
    <t>Best Picture</t>
  </si>
  <si>
    <t>Best Visual Effects</t>
  </si>
  <si>
    <t>Best Supporting Actor</t>
  </si>
  <si>
    <t>Hollywood Foreign Press Association</t>
  </si>
  <si>
    <t>Best Original Score</t>
  </si>
  <si>
    <t>Orange Audience Award</t>
  </si>
  <si>
    <t>Best Costume Design</t>
  </si>
  <si>
    <t>Best Composer</t>
  </si>
  <si>
    <t>Best Cinematography</t>
  </si>
  <si>
    <t>Best Editing</t>
  </si>
  <si>
    <t>American Film Institute</t>
  </si>
  <si>
    <t>AFI's Top 10 Films of the Year</t>
  </si>
  <si>
    <t>Billboard Music Video Awards</t>
  </si>
  <si>
    <t>Best Country New Artist Video of the Year</t>
  </si>
  <si>
    <t>Country Music Association Awards</t>
  </si>
  <si>
    <t>Vocal Event of the Year</t>
  </si>
  <si>
    <t>Horizon Award</t>
  </si>
  <si>
    <t>Video of the Year for "Born To Fly"</t>
  </si>
  <si>
    <t>Single of the Year for "Born To Fly"</t>
  </si>
  <si>
    <t>Song of the Year for "Born To Fly"</t>
  </si>
  <si>
    <t>Album of the Year for Born To Fly</t>
  </si>
  <si>
    <t>Female Vocalist of the Year</t>
  </si>
  <si>
    <t>CMT Flameworthy Awards</t>
  </si>
  <si>
    <t>Female Video of the Year for "Perfect"</t>
  </si>
  <si>
    <t>BMI Country Awards</t>
  </si>
  <si>
    <t>50 Most Performed Country Songs Award for "Perfect"</t>
  </si>
  <si>
    <t>CMT Music Awards</t>
  </si>
  <si>
    <t>Hottest Video of the Year for "Suds in the Bucket"</t>
  </si>
  <si>
    <t>Musical Event of the Year for "New Again" (with Brad Paisley)</t>
  </si>
  <si>
    <t>Female Video of the Year for "A Real Fine Place To Start"</t>
  </si>
  <si>
    <t>R&amp;R</t>
  </si>
  <si>
    <t>Female Video of the Year for "You'll Always Be My Baby"</t>
  </si>
  <si>
    <t>50 Most Performed Country Songs Award for "You'll Always Be My Baby"</t>
  </si>
  <si>
    <t>50 Most Performed Country Songs for "As If"</t>
  </si>
  <si>
    <t>Academy Award Wins</t>
  </si>
  <si>
    <t>Academy Award Nominations</t>
  </si>
  <si>
    <t>Series/Episode/Movie</t>
  </si>
  <si>
    <t>Win?</t>
  </si>
  <si>
    <t>People</t>
  </si>
  <si>
    <t>Nominated work</t>
  </si>
  <si>
    <t>Notes/Description</t>
  </si>
  <si>
    <t>Edit Delete View CVT 1959</t>
  </si>
  <si>
    <t>Role: Dr. Sam Abelman</t>
  </si>
  <si>
    <t>32nd Academy Awards</t>
  </si>
  <si>
    <t>Guest Star</t>
  </si>
  <si>
    <t>Casablanca</t>
  </si>
  <si>
    <t>74th Academy Awards</t>
  </si>
  <si>
    <t>77th Academy Awards</t>
  </si>
  <si>
    <t>78th Academy Awards</t>
  </si>
  <si>
    <t>82nd Academy Awards</t>
  </si>
  <si>
    <t>83rd Academy Awards</t>
  </si>
  <si>
    <t>84th Academy Awards</t>
  </si>
  <si>
    <t>Religious Affiliation of Actress</t>
  </si>
  <si>
    <t>Jewish mother; Buddhist</t>
  </si>
  <si>
    <t>Protestant (nominal) (mother: International Church of the Foursquare Gospel)</t>
  </si>
  <si>
    <t>Reds</t>
  </si>
  <si>
    <t>agnostic</t>
  </si>
  <si>
    <t>nominal Episcopalian family background</t>
  </si>
  <si>
    <t>Quaker</t>
  </si>
  <si>
    <t>Pollock</t>
  </si>
  <si>
    <t>BAFTA wins</t>
  </si>
  <si>
    <t>Golden Globe nominations</t>
  </si>
  <si>
    <t>Golden Globe wins</t>
  </si>
  <si>
    <t>Athlete</t>
  </si>
  <si>
    <t>Athletics</t>
  </si>
  <si>
    <t>1996–2004</t>
  </si>
  <si>
    <t>1964–1972</t>
  </si>
  <si>
    <t>Fencing</t>
  </si>
  <si>
    <t>1992–2004</t>
  </si>
  <si>
    <t>1960–1964</t>
  </si>
  <si>
    <t>Weightlifting</t>
  </si>
  <si>
    <t>1964–1968</t>
  </si>
  <si>
    <t>Boxing</t>
  </si>
  <si>
    <t>1968–1972</t>
  </si>
  <si>
    <t>Judo</t>
  </si>
  <si>
    <t>1988–1992</t>
  </si>
  <si>
    <t>Modern Pentathlon</t>
  </si>
  <si>
    <t>Wrestling</t>
  </si>
  <si>
    <t>1988–1996</t>
  </si>
  <si>
    <t>2000–2004</t>
  </si>
  <si>
    <t>1956–1978</t>
  </si>
  <si>
    <t>Cross-country skiing</t>
  </si>
  <si>
    <t>2006–2010</t>
  </si>
  <si>
    <t>Adam Małysz</t>
  </si>
  <si>
    <t>Ski jumping</t>
  </si>
  <si>
    <t>2002–2010</t>
  </si>
  <si>
    <t>Silver (303)</t>
  </si>
  <si>
    <t>Bronze (353)</t>
  </si>
  <si>
    <t>Korea DPR</t>
  </si>
  <si>
    <t>Trinidad-Tobago</t>
  </si>
  <si>
    <t>Mark Spitz</t>
  </si>
  <si>
    <t>Carl Lewis</t>
  </si>
  <si>
    <t>Matt Biondi</t>
  </si>
  <si>
    <t>Soviet Union</t>
  </si>
  <si>
    <t>Score</t>
  </si>
  <si>
    <t>33:48.6</t>
  </si>
  <si>
    <t>33:38.4</t>
  </si>
  <si>
    <t>35:20.2</t>
  </si>
  <si>
    <t>32:34.6</t>
  </si>
  <si>
    <t>Player</t>
  </si>
  <si>
    <t>WNBA Years</t>
  </si>
  <si>
    <t>Emilie Gomis</t>
  </si>
  <si>
    <t>Sandrine Gruda</t>
  </si>
  <si>
    <t>2008-10</t>
  </si>
  <si>
    <t>Edwige Lawson-Wade</t>
  </si>
  <si>
    <t>2005-10</t>
  </si>
  <si>
    <t>Emmeline Ndongue</t>
  </si>
  <si>
    <t>Robyn Ah Mow-Santos</t>
  </si>
  <si>
    <t>SILVER</t>
  </si>
  <si>
    <t>Lindsey Berg</t>
  </si>
  <si>
    <t>Heather Bown</t>
  </si>
  <si>
    <t>Nicole Davis</t>
  </si>
  <si>
    <t>Kim Glass</t>
  </si>
  <si>
    <t>Tayyiba Haneef-Park</t>
  </si>
  <si>
    <t>Jennifer Joines</t>
  </si>
  <si>
    <t>Ogonna Nnamani</t>
  </si>
  <si>
    <t>Stacy Sykora</t>
  </si>
  <si>
    <t>Danielle Scott-Arruda</t>
  </si>
  <si>
    <t>Logan Tom</t>
  </si>
  <si>
    <t>Kim Willoughby</t>
  </si>
  <si>
    <t>Liu Yanan</t>
  </si>
  <si>
    <t>BRONZE</t>
  </si>
  <si>
    <t>Wang Yimei</t>
  </si>
  <si>
    <t>Xu Yunli</t>
  </si>
  <si>
    <t>Ma Yunwen</t>
  </si>
  <si>
    <t>Zhou Suhong</t>
  </si>
  <si>
    <t>Wei Qiuyue</t>
  </si>
  <si>
    <t>Zhao Ruirui</t>
  </si>
  <si>
    <t>Zhang Na</t>
  </si>
  <si>
    <t>Xue Ming</t>
  </si>
  <si>
    <t>Li Juan</t>
  </si>
  <si>
    <t>Feng Kun</t>
  </si>
  <si>
    <t>Yang Hao</t>
  </si>
  <si>
    <t>Occupation</t>
  </si>
  <si>
    <t>Birth</t>
  </si>
  <si>
    <t>Death</t>
  </si>
  <si>
    <t>Known for</t>
  </si>
  <si>
    <t>Kjetil André Aamodt</t>
  </si>
  <si>
    <t>Skier</t>
  </si>
  <si>
    <t>2-Sep-1971</t>
  </si>
  <si>
    <t>Alpine skier, 8 Olympic medals</t>
  </si>
  <si>
    <t>18-Jul-1935</t>
  </si>
  <si>
    <t>Track and Field</t>
  </si>
  <si>
    <t>15-Apr-1957</t>
  </si>
  <si>
    <t>Filbert Bayi</t>
  </si>
  <si>
    <t>23-Jun-1953</t>
  </si>
  <si>
    <t>1500m record holder, 1974-79</t>
  </si>
  <si>
    <t>Bruce Bennett</t>
  </si>
  <si>
    <t>19-May-1906</t>
  </si>
  <si>
    <t>24-Feb-2007</t>
  </si>
  <si>
    <t>Played Tarzan in 1930s movie serials</t>
  </si>
  <si>
    <t>Swimmer</t>
  </si>
  <si>
    <t>8-Oct-1965</t>
  </si>
  <si>
    <t>Competitive swimmer, 10 Olympic medals</t>
  </si>
  <si>
    <t>Ralph Boston</t>
  </si>
  <si>
    <t>9-May-1939</t>
  </si>
  <si>
    <t>First long jumper to exceed 27 feet</t>
  </si>
  <si>
    <t>Riddick Bowe</t>
  </si>
  <si>
    <t>10-Aug-1967</t>
  </si>
  <si>
    <t>Twice World Heavyweight Champion</t>
  </si>
  <si>
    <t>6-Jul-1960</t>
  </si>
  <si>
    <t>Sergi Bruguera</t>
  </si>
  <si>
    <t>16-Jan-1971</t>
  </si>
  <si>
    <t>Winner, 1993 and 1994 French Open</t>
  </si>
  <si>
    <t>Milt Campbell</t>
  </si>
  <si>
    <t>9-Dec-1933</t>
  </si>
  <si>
    <t>Olympic decathlete</t>
  </si>
  <si>
    <t>Chris Chelios</t>
  </si>
  <si>
    <t>Hockey</t>
  </si>
  <si>
    <t>25-Jan-1962</t>
  </si>
  <si>
    <t>Detroit Red Wings</t>
  </si>
  <si>
    <t>Sebastian Coe</t>
  </si>
  <si>
    <t>29-Sep-1956</t>
  </si>
  <si>
    <t>Won 4 Olympic running medals</t>
  </si>
  <si>
    <t>Doug Collins</t>
  </si>
  <si>
    <t>Basketball</t>
  </si>
  <si>
    <t>28-Jul-1951</t>
  </si>
  <si>
    <t>Head Coach, Philadelphia 76ers</t>
  </si>
  <si>
    <t>Nadia Comaneci</t>
  </si>
  <si>
    <t>12-Nov-1961</t>
  </si>
  <si>
    <t>Olympic gymnast</t>
  </si>
  <si>
    <t>Ann Curtis</t>
  </si>
  <si>
    <t>6-Mar-1926</t>
  </si>
  <si>
    <t>26-Jun-2012</t>
  </si>
  <si>
    <t>Olympic swimmer</t>
  </si>
  <si>
    <t>Bj�rn Daehlie</t>
  </si>
  <si>
    <t>19-Jun-1967</t>
  </si>
  <si>
    <t>Cross country skier, 12 Olympic Medals</t>
  </si>
  <si>
    <t>Diver</t>
  </si>
  <si>
    <t>6-Oct-1947</t>
  </si>
  <si>
    <t>25-Oct-1958</t>
  </si>
  <si>
    <t>Stein Eriksen</t>
  </si>
  <si>
    <t>11-Dec-1927</t>
  </si>
  <si>
    <t>Norwegian Alpine skier</t>
  </si>
  <si>
    <t>Janet Evans</t>
  </si>
  <si>
    <t>28-Aug-1971</t>
  </si>
  <si>
    <t>Olympic distance swimmer</t>
  </si>
  <si>
    <t>Sergei Fedorov</t>
  </si>
  <si>
    <t>13-Dec-1969</t>
  </si>
  <si>
    <t>Columbus Blue Jackets</t>
  </si>
  <si>
    <t>4-Sep-1937</t>
  </si>
  <si>
    <t>16-Feb-1973</t>
  </si>
  <si>
    <t>Shane Gould</t>
  </si>
  <si>
    <t>23-Nov-1956</t>
  </si>
  <si>
    <t>Swimmer, 5 Olympic Medals in 1972</t>
  </si>
  <si>
    <t>Steffi Graf</t>
  </si>
  <si>
    <t>14-Jun-1969</t>
  </si>
  <si>
    <t>Winner of 22 Grand Slam titles</t>
  </si>
  <si>
    <t>Maurice Greene</t>
  </si>
  <si>
    <t>23-Jul-1974</t>
  </si>
  <si>
    <t>Olympic sprinter, four medals</t>
  </si>
  <si>
    <t>Grant Hackett</t>
  </si>
  <si>
    <t>9-May-1980</t>
  </si>
  <si>
    <t>Australian distance swimmer</t>
  </si>
  <si>
    <t>Mia Hamm</t>
  </si>
  <si>
    <t>Soccer</t>
  </si>
  <si>
    <t>17-Mar-1972</t>
  </si>
  <si>
    <t>Top US women's soccer player</t>
  </si>
  <si>
    <t>20-Jan-1940</t>
  </si>
  <si>
    <t>Ingemar Johansson</t>
  </si>
  <si>
    <t>22-Sep-1932</t>
  </si>
  <si>
    <t>30-Jan-2009</t>
  </si>
  <si>
    <t>World Heavyweight Champion, 1959-60</t>
  </si>
  <si>
    <t>Thomas Johansson</t>
  </si>
  <si>
    <t>24-Mar-1975</t>
  </si>
  <si>
    <t>Winner, 2002 Australian Open</t>
  </si>
  <si>
    <t>19-Jan-1992</t>
  </si>
  <si>
    <t>Florence Griffith Joyner</t>
  </si>
  <si>
    <t>21-Dec-1959</t>
  </si>
  <si>
    <t>21-Sep-1998</t>
  </si>
  <si>
    <t>Olympic sprinter</t>
  </si>
  <si>
    <t>Jackie Joyner-Kersee</t>
  </si>
  <si>
    <t>3-Mar-1962</t>
  </si>
  <si>
    <t>Track and Field medalist</t>
  </si>
  <si>
    <t>Paul Kariya</t>
  </si>
  <si>
    <t>16-Oct-1974</t>
  </si>
  <si>
    <t>St. Louis Blues</t>
  </si>
  <si>
    <t>Nancy Kerrigan</t>
  </si>
  <si>
    <t>Victim</t>
  </si>
  <si>
    <t>13-Oct-1969</t>
  </si>
  <si>
    <t>Figure skater hit by baton</t>
  </si>
  <si>
    <t>Tommy Kono</t>
  </si>
  <si>
    <t>Sports Figure</t>
  </si>
  <si>
    <t>27-Jun-1930</t>
  </si>
  <si>
    <t>Weightlifter</t>
  </si>
  <si>
    <t>Olga Korbut</t>
  </si>
  <si>
    <t>16-May-1955</t>
  </si>
  <si>
    <t>Johann Olav Koss</t>
  </si>
  <si>
    <t>29-Oct-1968</t>
  </si>
  <si>
    <t>Norwegian speed skater</t>
  </si>
  <si>
    <t>Michelle Kwan</t>
  </si>
  <si>
    <t>7-Jul-1980</t>
  </si>
  <si>
    <t>Olympic figure skater</t>
  </si>
  <si>
    <t>Larissa Latynina</t>
  </si>
  <si>
    <t>27-Dec-1934</t>
  </si>
  <si>
    <t>Soviet gymnast, 18 Olympic medals</t>
  </si>
  <si>
    <t>Brian Leetch</t>
  </si>
  <si>
    <t>3-Mar-1968</t>
  </si>
  <si>
    <t>Two-Time Norris Trophy winner</t>
  </si>
  <si>
    <t>1-Jul-1961</t>
  </si>
  <si>
    <t>Olympian</t>
  </si>
  <si>
    <t>Lennox Lewis</t>
  </si>
  <si>
    <t>2-Sep-1965</t>
  </si>
  <si>
    <t>Retired heavyweight champ</t>
  </si>
  <si>
    <t>Nancy Lieberman</t>
  </si>
  <si>
    <t>1-Jul-1958</t>
  </si>
  <si>
    <t>WNBA Hall of Famer</t>
  </si>
  <si>
    <t>Nastia Liukin</t>
  </si>
  <si>
    <t>30-Oct-1989</t>
  </si>
  <si>
    <t>Five medals in 2008 Beijing Olympics</t>
  </si>
  <si>
    <t>Ryan Lochte</t>
  </si>
  <si>
    <t>3-Aug-1984</t>
  </si>
  <si>
    <t>Jeannie Longo</t>
  </si>
  <si>
    <t>Cyclist</t>
  </si>
  <si>
    <t>31-Oct-1958</t>
  </si>
  <si>
    <t>Preeminent French cyclist</t>
  </si>
  <si>
    <t>29-Jan-1960</t>
  </si>
  <si>
    <t>Phil Mahre</t>
  </si>
  <si>
    <t>10-May-1957</t>
  </si>
  <si>
    <t>American Alpine skier</t>
  </si>
  <si>
    <t>Hermann Maier</t>
  </si>
  <si>
    <t>7-Dec-1972</t>
  </si>
  <si>
    <t>Alpine skier, four-time medalist</t>
  </si>
  <si>
    <t>Laure Manaudou</t>
  </si>
  <si>
    <t>9-Oct-1986</t>
  </si>
  <si>
    <t>French freestyle swimmer</t>
  </si>
  <si>
    <t>Ollie Matson</t>
  </si>
  <si>
    <t>Football</t>
  </si>
  <si>
    <t>1-May-1930</t>
  </si>
  <si>
    <t>19-Feb-2011</t>
  </si>
  <si>
    <t>NFL Hall of Famer</t>
  </si>
  <si>
    <t>Roland Matthes</t>
  </si>
  <si>
    <t>17-Nov-1950</t>
  </si>
  <si>
    <t>East German swimmer</t>
  </si>
  <si>
    <t>Amelie Mauresmo</t>
  </si>
  <si>
    <t>5-Jul-1979</t>
  </si>
  <si>
    <t>Franco-lesbian tennis player</t>
  </si>
  <si>
    <t>Mark McGwire</t>
  </si>
  <si>
    <t>Baseball</t>
  </si>
  <si>
    <t>1-Oct-1963</t>
  </si>
  <si>
    <t>583 home runs</t>
  </si>
  <si>
    <t>Ann Meyers</t>
  </si>
  <si>
    <t>26-Mar-1955</t>
  </si>
  <si>
    <t>General Manager, Phoenix Mercury</t>
  </si>
  <si>
    <t>12-Oct-1977</t>
  </si>
  <si>
    <t>Four-time world ski champion</t>
  </si>
  <si>
    <t>Shannon Miller</t>
  </si>
  <si>
    <t>10-Mar-1977</t>
  </si>
  <si>
    <t>20-Jan-1956</t>
  </si>
  <si>
    <t>Philip Noel-Baker</t>
  </si>
  <si>
    <t>Politician</t>
  </si>
  <si>
    <t>1-Nov-1889</t>
  </si>
  <si>
    <t>8-Oct-1982</t>
  </si>
  <si>
    <t>Instrumental creating League of Nations and UN</t>
  </si>
  <si>
    <t>Matti Nykänen</t>
  </si>
  <si>
    <t>17-Jul-1963</t>
  </si>
  <si>
    <t>Olympic ski jumper</t>
  </si>
  <si>
    <t>Parry O'Brien</t>
  </si>
  <si>
    <t>28-Jan-1932</t>
  </si>
  <si>
    <t>21-Apr-2007</t>
  </si>
  <si>
    <t>Revolutionized the shot put</t>
  </si>
  <si>
    <t>Apolo Anton Ohno</t>
  </si>
  <si>
    <t>22-May-1982</t>
  </si>
  <si>
    <t>Olympic skater, Dancing with the Stars</t>
  </si>
  <si>
    <t>Nat Pendleton</t>
  </si>
  <si>
    <t>9-Aug-1895</t>
  </si>
  <si>
    <t>12-Oct-1967</t>
  </si>
  <si>
    <t>At the Circus</t>
  </si>
  <si>
    <t>30-Jun-1985</t>
  </si>
  <si>
    <t>Cathy Rigby</t>
  </si>
  <si>
    <t>12-Dec-1952</t>
  </si>
  <si>
    <t>Gymnast, Olympics silver medalist</t>
  </si>
  <si>
    <t>Jim Ryun</t>
  </si>
  <si>
    <t>29-Apr-1947</t>
  </si>
  <si>
    <t>Congressman, Kansas 2nd</t>
  </si>
  <si>
    <t>Gabriela Sabatini</t>
  </si>
  <si>
    <t>16-May-1970</t>
  </si>
  <si>
    <t>Winner of 1990 US Open</t>
  </si>
  <si>
    <t>Summer Sanders</t>
  </si>
  <si>
    <t>TV Personality</t>
  </si>
  <si>
    <t>13-Oct-1972</t>
  </si>
  <si>
    <t>NBA Inside Stuff</t>
  </si>
  <si>
    <t>Frank Shorter</t>
  </si>
  <si>
    <t>31-Oct-1947</t>
  </si>
  <si>
    <t>Marathon runner</t>
  </si>
  <si>
    <t>10-Feb-1950</t>
  </si>
  <si>
    <t>Picabo Street</t>
  </si>
  <si>
    <t>3-Apr-1971</t>
  </si>
  <si>
    <t>Alpine skier</t>
  </si>
  <si>
    <t>Ian Thorpe</t>
  </si>
  <si>
    <t>13-Oct-1982</t>
  </si>
  <si>
    <t>Exceptional Australian swimmer</t>
  </si>
  <si>
    <t>19-Dec-1966</t>
  </si>
  <si>
    <t>Dara Torres</t>
  </si>
  <si>
    <t>15-Apr-1967</t>
  </si>
  <si>
    <t>Swimmer, won medals in 5 Olympics</t>
  </si>
  <si>
    <t>Wyomia Tyus</t>
  </si>
  <si>
    <t>29-Aug-1945</t>
  </si>
  <si>
    <t>Babe Zaharias</t>
  </si>
  <si>
    <t>Golf</t>
  </si>
  <si>
    <t>26-Jun-1914</t>
  </si>
  <si>
    <t>27-Sep-1956</t>
  </si>
  <si>
    <t>Best female athlete of all time</t>
  </si>
  <si>
    <t>Order</t>
  </si>
  <si>
    <t>Olympic Games</t>
  </si>
  <si>
    <t>Club</t>
  </si>
  <si>
    <t>Bantam</t>
  </si>
  <si>
    <t>John McNally</t>
  </si>
  <si>
    <t>White City BC</t>
  </si>
  <si>
    <t>2nd</t>
  </si>
  <si>
    <t>Welter</t>
  </si>
  <si>
    <t>Fred Tiedt</t>
  </si>
  <si>
    <t>3rd</t>
  </si>
  <si>
    <t>Fly</t>
  </si>
  <si>
    <t>John Caldwell</t>
  </si>
  <si>
    <t>4th</t>
  </si>
  <si>
    <t>Fred Gilroy</t>
  </si>
  <si>
    <t>5th</t>
  </si>
  <si>
    <t>Light</t>
  </si>
  <si>
    <t>Tony Byrne</t>
  </si>
  <si>
    <t>6th</t>
  </si>
  <si>
    <t>Jim McCourt</t>
  </si>
  <si>
    <t>7th</t>
  </si>
  <si>
    <t>Hugh Russell</t>
  </si>
  <si>
    <t>8th</t>
  </si>
  <si>
    <t>Barcelona</t>
  </si>
  <si>
    <t>Drimnagh BC</t>
  </si>
  <si>
    <t>9th</t>
  </si>
  <si>
    <t>Wayne McCullough</t>
  </si>
  <si>
    <t>10th</t>
  </si>
  <si>
    <t>Light Heavy</t>
  </si>
  <si>
    <t>Kenneth Egan</t>
  </si>
  <si>
    <t>Neilstown BC</t>
  </si>
  <si>
    <t>11th</t>
  </si>
  <si>
    <t>Middle</t>
  </si>
  <si>
    <t>Darren Sutherland</t>
  </si>
  <si>
    <t>St Saviours BC</t>
  </si>
  <si>
    <t>12th</t>
  </si>
  <si>
    <t>Light Fly</t>
  </si>
  <si>
    <t>Paddy Barnes</t>
  </si>
  <si>
    <t>Holy Family BC</t>
  </si>
  <si>
    <t>13th</t>
  </si>
  <si>
    <t>John Joe Nevin</t>
  </si>
  <si>
    <t>Cavan BC</t>
  </si>
  <si>
    <t>14th</t>
  </si>
  <si>
    <t>Bray BC</t>
  </si>
  <si>
    <t>15th</t>
  </si>
  <si>
    <t>Michael Conlon</t>
  </si>
  <si>
    <t>St. John Bosco BC</t>
  </si>
  <si>
    <t>16th</t>
  </si>
  <si>
    <t>Jim Abbott</t>
  </si>
  <si>
    <t>19-Sep-1967</t>
  </si>
  <si>
    <t>One-handed MLB pitcher</t>
  </si>
  <si>
    <t>Steve Alford</t>
  </si>
  <si>
    <t>23-Nov-1964</t>
  </si>
  <si>
    <t>Head Coach, UNM</t>
  </si>
  <si>
    <t>Muhammad Ali</t>
  </si>
  <si>
    <t>17-Jan-1942</t>
  </si>
  <si>
    <t>Floated like butterfly, stung like bee</t>
  </si>
  <si>
    <t>Ray Allen</t>
  </si>
  <si>
    <t>20-Jul-1975</t>
  </si>
  <si>
    <t>Miami Heat shooting guard</t>
  </si>
  <si>
    <t>9-Dec-1968</t>
  </si>
  <si>
    <t>Olympic medalist, WWE wrestler</t>
  </si>
  <si>
    <t>16-Dec-1967</t>
  </si>
  <si>
    <t>Oksana Baiul</t>
  </si>
  <si>
    <t>16-Nov-1977</t>
  </si>
  <si>
    <t>Boris Becker</t>
  </si>
  <si>
    <t>22-Nov-1967</t>
  </si>
  <si>
    <t>Wimbledon winner at 17</t>
  </si>
  <si>
    <t>Walt Bellamy</t>
  </si>
  <si>
    <t>24-Jul-1939</t>
  </si>
  <si>
    <t>NBA Hall of Famer</t>
  </si>
  <si>
    <t>18-Mar-1964</t>
  </si>
  <si>
    <t>26-Apr-1918</t>
  </si>
  <si>
    <t>25-Jan-2004</t>
  </si>
  <si>
    <t>Brian Boitano</t>
  </si>
  <si>
    <t>22-Oct-1963</t>
  </si>
  <si>
    <t>What would he do?</t>
  </si>
  <si>
    <t>21-Aug-1986</t>
  </si>
  <si>
    <t>Bill Bradley</t>
  </si>
  <si>
    <t>28-Jul-1943</t>
  </si>
  <si>
    <t>US Senator from New Jersey, 1979-97</t>
  </si>
  <si>
    <t>Larry Brown</t>
  </si>
  <si>
    <t>14-Sep-1940</t>
  </si>
  <si>
    <t>NBA and NCAA Coach</t>
  </si>
  <si>
    <t>Sergey Bubka</t>
  </si>
  <si>
    <t>4-Dec-1963</t>
  </si>
  <si>
    <t>Pole vaulter</t>
  </si>
  <si>
    <t>Dick Button</t>
  </si>
  <si>
    <t>18-Jul-1929</t>
  </si>
  <si>
    <t>Lee Calhoun</t>
  </si>
  <si>
    <t>23-Feb-1933</t>
  </si>
  <si>
    <t>22-Jun-1989</t>
  </si>
  <si>
    <t>Olympic hurdler</t>
  </si>
  <si>
    <t>Jennifer Capriati</t>
  </si>
  <si>
    <t>29-Mar-1976</t>
  </si>
  <si>
    <t>Troubled tennis pro</t>
  </si>
  <si>
    <t>Tracy Caulkins</t>
  </si>
  <si>
    <t>11-Jan-1963</t>
  </si>
  <si>
    <t>Constantine II</t>
  </si>
  <si>
    <t>Royalty</t>
  </si>
  <si>
    <t>2-Jun-1940</t>
  </si>
  <si>
    <t>King of Greece, 1964-73</t>
  </si>
  <si>
    <t>Buster Crabbe</t>
  </si>
  <si>
    <t>17-Feb-1907</t>
  </si>
  <si>
    <t>23-Apr-1983</t>
  </si>
  <si>
    <t>Flash Gordon</t>
  </si>
  <si>
    <t>9-Sep-1949</t>
  </si>
  <si>
    <t>15-Apr-1994</t>
  </si>
  <si>
    <t>Betty Cuthbert</t>
  </si>
  <si>
    <t>20-Apr-1938</t>
  </si>
  <si>
    <t>Adrian Dantley</t>
  </si>
  <si>
    <t>28-Feb-1956</t>
  </si>
  <si>
    <t>Former NBA small forward</t>
  </si>
  <si>
    <t>Tamás Darnyi</t>
  </si>
  <si>
    <t>3-Jun-1967</t>
  </si>
  <si>
    <t>Medley swimmer, four Olympic Gold Medals</t>
  </si>
  <si>
    <t>Lindsay Davenport</t>
  </si>
  <si>
    <t>8-Jun-1976</t>
  </si>
  <si>
    <t>Winner of 6 Grand Slam titles</t>
  </si>
  <si>
    <t>10-Feb-1964</t>
  </si>
  <si>
    <t>13-Nov-1989</t>
  </si>
  <si>
    <t>26-Apr-1947</t>
  </si>
  <si>
    <t>Gail Devers</t>
  </si>
  <si>
    <t>19-Nov-1966</t>
  </si>
  <si>
    <t>Olympic runner</t>
  </si>
  <si>
    <t>Harrison Dillard</t>
  </si>
  <si>
    <t>8-Jul-1923</t>
  </si>
  <si>
    <t>Clyde Drexler</t>
  </si>
  <si>
    <t>22-Jun-1962</t>
  </si>
  <si>
    <t>26-Apr-1897</t>
  </si>
  <si>
    <t>14-Jun-1967</t>
  </si>
  <si>
    <t>Herb Elliott</t>
  </si>
  <si>
    <t>25-Feb-1938</t>
  </si>
  <si>
    <t>Middle distance runner</t>
  </si>
  <si>
    <t>25-Feb-1947</t>
  </si>
  <si>
    <t>27-Jul-1948</t>
  </si>
  <si>
    <t>George Foreman</t>
  </si>
  <si>
    <t>10-Jan-1949</t>
  </si>
  <si>
    <t>Champ knocks out the fat</t>
  </si>
  <si>
    <t>Peter Forsberg</t>
  </si>
  <si>
    <t>20-Jul-1973</t>
  </si>
  <si>
    <t>Swedish NHL player</t>
  </si>
  <si>
    <t>Dick Fosbury</t>
  </si>
  <si>
    <t>6-Mar-1947</t>
  </si>
  <si>
    <t>High jumper invented Fosbury Flop</t>
  </si>
  <si>
    <t>Joe Frazier</t>
  </si>
  <si>
    <t>12-Jan-1944</t>
  </si>
  <si>
    <t>7-Nov-2011</t>
  </si>
  <si>
    <t>Smokin' Joe</t>
  </si>
  <si>
    <t>Alex Groza</t>
  </si>
  <si>
    <t>7-Oct-1926</t>
  </si>
  <si>
    <t>21-Jan-1995</t>
  </si>
  <si>
    <t>Caught in point shaving scandal</t>
  </si>
  <si>
    <t>26-Jul-1956</t>
  </si>
  <si>
    <t>Scott Hamilton</t>
  </si>
  <si>
    <t>28-Aug-1958</t>
  </si>
  <si>
    <t>Olympic ice skater</t>
  </si>
  <si>
    <t>Dominik Hasek</t>
  </si>
  <si>
    <t>29-Jan-1965</t>
  </si>
  <si>
    <t>Bob Hayes</t>
  </si>
  <si>
    <t>20-Dec-1942</t>
  </si>
  <si>
    <t>18-Sep-2002</t>
  </si>
  <si>
    <t>Sprinter, Cowboy, NFH Hall-of-Famer</t>
  </si>
  <si>
    <t>Walt Hazzard</t>
  </si>
  <si>
    <t>15-Apr-1942</t>
  </si>
  <si>
    <t>18-Nov-2011</t>
  </si>
  <si>
    <t>UCLA basketball coach 1984-88</t>
  </si>
  <si>
    <t>15-Jun-1958</t>
  </si>
  <si>
    <t>Sonja Henie</t>
  </si>
  <si>
    <t>8-Apr-1912</t>
  </si>
  <si>
    <t>12-Oct-1969</t>
  </si>
  <si>
    <t>Norwegian figure skater</t>
  </si>
  <si>
    <t>Justine Henin</t>
  </si>
  <si>
    <t>1-Jun-1982</t>
  </si>
  <si>
    <t>Winner of 7 grand slams</t>
  </si>
  <si>
    <t>Oscar De La Hoya</t>
  </si>
  <si>
    <t>4-Feb-1973</t>
  </si>
  <si>
    <t>Mexican-American boxer</t>
  </si>
  <si>
    <t>2-May-1985</t>
  </si>
  <si>
    <t>Miguel Induráin</t>
  </si>
  <si>
    <t>16-Jul-1964</t>
  </si>
  <si>
    <t>Five-time Tour de France winner</t>
  </si>
  <si>
    <t>Jaromir Jagr</t>
  </si>
  <si>
    <t>15-Feb-1972</t>
  </si>
  <si>
    <t>Dallas Stars</t>
  </si>
  <si>
    <t>Bruce Jenner</t>
  </si>
  <si>
    <t>28-Oct-1949</t>
  </si>
  <si>
    <t>US Olympic track and field star</t>
  </si>
  <si>
    <t>30-Mar-1960</t>
  </si>
  <si>
    <t>13-Sep-1967</t>
  </si>
  <si>
    <t>Rafer Johnson</t>
  </si>
  <si>
    <t>18-Aug-1935</t>
  </si>
  <si>
    <t>Olympic track and field star</t>
  </si>
  <si>
    <t>K. C. Jones</t>
  </si>
  <si>
    <t>25-May-1932</t>
  </si>
  <si>
    <t>Boston Celtics</t>
  </si>
  <si>
    <t>Marion Jones</t>
  </si>
  <si>
    <t>12-Oct-1975</t>
  </si>
  <si>
    <t>Fastest woman on Earth, with an asterisk</t>
  </si>
  <si>
    <t>19-Jan-1960</t>
  </si>
  <si>
    <t>Yevgeny Kafelnikov</t>
  </si>
  <si>
    <t>18-Feb-1974</t>
  </si>
  <si>
    <t>Jean-Claude Killy</t>
  </si>
  <si>
    <t>30-Aug-1943</t>
  </si>
  <si>
    <t>Won 3 gold medals skiing at Grenoble '68</t>
  </si>
  <si>
    <t>Franz Klammer</t>
  </si>
  <si>
    <t>3-Dec-1953</t>
  </si>
  <si>
    <t>Austrian Alpine skier</t>
  </si>
  <si>
    <t>Bob Kurland</t>
  </si>
  <si>
    <t>23-Dec-1924</t>
  </si>
  <si>
    <t>First 7 ft. tall basketball star</t>
  </si>
  <si>
    <t>19-Apr-1932</t>
  </si>
  <si>
    <t>30-Mar-2009</t>
  </si>
  <si>
    <t>Sammy Lee</t>
  </si>
  <si>
    <t>1-Aug-1920</t>
  </si>
  <si>
    <t>Olympic diver</t>
  </si>
  <si>
    <t>Mario Lemieux</t>
  </si>
  <si>
    <t>5-Oct-1965</t>
  </si>
  <si>
    <t>Pittsburgh Penguins</t>
  </si>
  <si>
    <t>Sugar Ray Leonard</t>
  </si>
  <si>
    <t>17-May-1956</t>
  </si>
  <si>
    <t>Retired six times</t>
  </si>
  <si>
    <t>Nicklas Lidström</t>
  </si>
  <si>
    <t>28-Apr-1970</t>
  </si>
  <si>
    <t>Tara Lipinski</t>
  </si>
  <si>
    <t>10-Jun-1982</t>
  </si>
  <si>
    <t>Olympic figure skater, now pro</t>
  </si>
  <si>
    <t>Jerry Lucas</t>
  </si>
  <si>
    <t>30-Mar-1940</t>
  </si>
  <si>
    <t>Al MacInnis</t>
  </si>
  <si>
    <t>11-Jul-1963</t>
  </si>
  <si>
    <t>NHL Hall of Famer</t>
  </si>
  <si>
    <t>Bob Mathias</t>
  </si>
  <si>
    <t>17-Nov-1930</t>
  </si>
  <si>
    <t>2-Sep-2006</t>
  </si>
  <si>
    <t>Decathlon athlete turned Congressman</t>
  </si>
  <si>
    <t>Debbie Meyer</t>
  </si>
  <si>
    <t>14-Aug-1952</t>
  </si>
  <si>
    <t>Olympic freestyle swimmer</t>
  </si>
  <si>
    <t>27-Aug-1975</t>
  </si>
  <si>
    <t>Edwin Moses</t>
  </si>
  <si>
    <t>31-Aug-1955</t>
  </si>
  <si>
    <t>Joe Nieuwendyk</t>
  </si>
  <si>
    <t>10-Sep-1966</t>
  </si>
  <si>
    <t>General Manager, Dallas Stars</t>
  </si>
  <si>
    <t>Shaquille O'Neal</t>
  </si>
  <si>
    <t>6-Mar-1972</t>
  </si>
  <si>
    <t>Shaq Attack</t>
  </si>
  <si>
    <t>19-Sep-1936</t>
  </si>
  <si>
    <t>1-Oct-2007</t>
  </si>
  <si>
    <t>Hakeem Olajuwon</t>
  </si>
  <si>
    <t>21-Jan-1963</t>
  </si>
  <si>
    <t>Houston Rockets</t>
  </si>
  <si>
    <t>Olav V</t>
  </si>
  <si>
    <t>2-Jul-1903</t>
  </si>
  <si>
    <t>17-Jan-1991</t>
  </si>
  <si>
    <t>King of Norway, 1957-91</t>
  </si>
  <si>
    <t>Rafael Osuna</t>
  </si>
  <si>
    <t>15-Sep-1938</t>
  </si>
  <si>
    <t>4-Jun-1969</t>
  </si>
  <si>
    <t>Winner of 4 Grand Slam titles</t>
  </si>
  <si>
    <t>Jesse Owens</t>
  </si>
  <si>
    <t>12-Sep-1913</t>
  </si>
  <si>
    <t>31-Mar-1980</t>
  </si>
  <si>
    <t>Four track and field medals in 1936 Olympics</t>
  </si>
  <si>
    <t>Floyd Patterson</t>
  </si>
  <si>
    <t>4-Jan-1935</t>
  </si>
  <si>
    <t>11-May-2006</t>
  </si>
  <si>
    <t>Heavyweight champion at age 21</t>
  </si>
  <si>
    <t>Chris Pronger</t>
  </si>
  <si>
    <t>10-Oct-1974</t>
  </si>
  <si>
    <t>Anaheim Ducks</t>
  </si>
  <si>
    <t>23-Jun-1940</t>
  </si>
  <si>
    <t>12-Nov-1994</t>
  </si>
  <si>
    <t>Bill Russell</t>
  </si>
  <si>
    <t>12-Feb-1934</t>
  </si>
  <si>
    <t>Boston Celtics, five time MVP</t>
  </si>
  <si>
    <t>17-Nov-1935</t>
  </si>
  <si>
    <t>24-Aug-2009</t>
  </si>
  <si>
    <t>Joe Sakic</t>
  </si>
  <si>
    <t>7-Jul-1969</t>
  </si>
  <si>
    <t>Colorado Avalanche</t>
  </si>
  <si>
    <t>Katja Seizinger</t>
  </si>
  <si>
    <t>10-May-1972</t>
  </si>
  <si>
    <t>German Alpine skier, 5 Olympic medals</t>
  </si>
  <si>
    <t>Tommie Smith</t>
  </si>
  <si>
    <t>5-Jun-1944</t>
  </si>
  <si>
    <t>Black Power salute at 1968 Olympics</t>
  </si>
  <si>
    <t>Peter Snell</t>
  </si>
  <si>
    <t>17-Dec-1938</t>
  </si>
  <si>
    <t>Olympic distance runner</t>
  </si>
  <si>
    <t>Leon Spinks</t>
  </si>
  <si>
    <t>11-Jul-1953</t>
  </si>
  <si>
    <t>Olympic boxing champion</t>
  </si>
  <si>
    <t>Michael Spinks</t>
  </si>
  <si>
    <t>13-Jul-1956</t>
  </si>
  <si>
    <t>World Heavyweight Champion 1985-88</t>
  </si>
  <si>
    <t>Benjamin Spock</t>
  </si>
  <si>
    <t>Doctor</t>
  </si>
  <si>
    <t>2-May-1903</t>
  </si>
  <si>
    <t>15-Mar-1998</t>
  </si>
  <si>
    <t>Baby and Child Care</t>
  </si>
  <si>
    <t>Ingemar Stenmark</t>
  </si>
  <si>
    <t>18-Mar-1956</t>
  </si>
  <si>
    <t>Swedish slalom medalist</t>
  </si>
  <si>
    <t>William E. Stevenson</t>
  </si>
  <si>
    <t>Diplomat</t>
  </si>
  <si>
    <t>25-Oct-1900</t>
  </si>
  <si>
    <t>2-Apr-1985</t>
  </si>
  <si>
    <t>US Ambassador to the Philippines, 1962-64</t>
  </si>
  <si>
    <t>Michael Stich</t>
  </si>
  <si>
    <t>18-Oct-1968</t>
  </si>
  <si>
    <t>Winner, 1991 Wimbledon</t>
  </si>
  <si>
    <t>John Stockton</t>
  </si>
  <si>
    <t>26-Mar-1962</t>
  </si>
  <si>
    <t>Utah Jazz, 1984-2003</t>
  </si>
  <si>
    <t>Mats Sundin</t>
  </si>
  <si>
    <t>13-Feb-1971</t>
  </si>
  <si>
    <t>Toronto Maple Leafs</t>
  </si>
  <si>
    <t>Sheryl Swoopes</t>
  </si>
  <si>
    <t>25-Mar-1971</t>
  </si>
  <si>
    <t>Three-time WNBA MVP</t>
  </si>
  <si>
    <t>Carlos Tévez</t>
  </si>
  <si>
    <t>5-Feb-1984</t>
  </si>
  <si>
    <t>Manchester United</t>
  </si>
  <si>
    <t>Daley Thompson</t>
  </si>
  <si>
    <t>30-Jul-1958</t>
  </si>
  <si>
    <t>15-Feb-1973</t>
  </si>
  <si>
    <t>Lasse Virén</t>
  </si>
  <si>
    <t>22-Jul-1949</t>
  </si>
  <si>
    <t>Olympic long distance runner</t>
  </si>
  <si>
    <t>Lindsey Vonn</t>
  </si>
  <si>
    <t>18-Oct-1984</t>
  </si>
  <si>
    <t>Downhill skier, two Olympic medals</t>
  </si>
  <si>
    <t>Stella Walsh</t>
  </si>
  <si>
    <t>3-Apr-1911</t>
  </si>
  <si>
    <t>4-Dec-1980</t>
  </si>
  <si>
    <t>Olympic sprinter found to be actually male</t>
  </si>
  <si>
    <t>2-Jun-1904</t>
  </si>
  <si>
    <t>20-Jan-1984</t>
  </si>
  <si>
    <t>Jo Jo White</t>
  </si>
  <si>
    <t>16-Nov-1946</t>
  </si>
  <si>
    <t>Boston Celtics, 1969-79</t>
  </si>
  <si>
    <t>3-Sep-1986</t>
  </si>
  <si>
    <t>The Flying Tomato</t>
  </si>
  <si>
    <t>Serena Williams</t>
  </si>
  <si>
    <t>26-Sep-1981</t>
  </si>
  <si>
    <t>Winner of 28 Grand Slam titles</t>
  </si>
  <si>
    <t>Venus Williams</t>
  </si>
  <si>
    <t>17-Jun-1980</t>
  </si>
  <si>
    <t>Winner of 17 Grand Slam titles</t>
  </si>
  <si>
    <t>Katarina Witt</t>
  </si>
  <si>
    <t>3-Dec-1965</t>
  </si>
  <si>
    <t>Figure skater</t>
  </si>
  <si>
    <t>Liu Xiang</t>
  </si>
  <si>
    <t>13-Jul-1983</t>
  </si>
  <si>
    <t>Hurdler</t>
  </si>
  <si>
    <t>Kristi Yamaguchi</t>
  </si>
  <si>
    <t>12-Jul-1971</t>
  </si>
  <si>
    <t>3-Mar-1985</t>
  </si>
  <si>
    <t>Christine Ohuruogu</t>
  </si>
  <si>
    <t>Shericka Williams</t>
  </si>
  <si>
    <t>JAM</t>
  </si>
  <si>
    <t>50.28</t>
  </si>
  <si>
    <t>Tatyana Firova</t>
  </si>
  <si>
    <t>50.31</t>
  </si>
  <si>
    <t>Aliann Pompey</t>
  </si>
  <si>
    <t>GUY</t>
  </si>
  <si>
    <t>50.93</t>
  </si>
  <si>
    <t>Mary Wineberg</t>
  </si>
  <si>
    <t>51.13</t>
  </si>
  <si>
    <t>Indira Terrero</t>
  </si>
  <si>
    <t>CUB</t>
  </si>
  <si>
    <t>Muizat Ajoke Odumosu</t>
  </si>
  <si>
    <t>NGR</t>
  </si>
  <si>
    <t>52.45</t>
  </si>
  <si>
    <t>Gabriela Medina</t>
  </si>
  <si>
    <t>MEX</t>
  </si>
  <si>
    <t>52.97</t>
  </si>
  <si>
    <t>Currency</t>
  </si>
  <si>
    <t>GDP total (in US$ billions)</t>
  </si>
  <si>
    <t>$145,894</t>
  </si>
  <si>
    <t>Riyal</t>
  </si>
  <si>
    <t>214</t>
  </si>
  <si>
    <t>$78,762</t>
  </si>
  <si>
    <t>$73,823</t>
  </si>
  <si>
    <t>$70,785</t>
  </si>
  <si>
    <t>$63,181</t>
  </si>
  <si>
    <t>$52,984</t>
  </si>
  <si>
    <t>$51,779</t>
  </si>
  <si>
    <t>1,652</t>
  </si>
  <si>
    <t>$49,633</t>
  </si>
  <si>
    <t>$43,304</t>
  </si>
  <si>
    <t>$41,539</t>
  </si>
  <si>
    <t>$36,654</t>
  </si>
  <si>
    <t>4,788</t>
  </si>
  <si>
    <t>$33,791</t>
  </si>
  <si>
    <t>1,790</t>
  </si>
  <si>
    <t>$32,717</t>
  </si>
  <si>
    <t>$23,160</t>
  </si>
  <si>
    <t>$23,038</t>
  </si>
  <si>
    <t>395</t>
  </si>
  <si>
    <t>$17,326</t>
  </si>
  <si>
    <t>$16,165</t>
  </si>
  <si>
    <t>$14,367</t>
  </si>
  <si>
    <t>$14,136</t>
  </si>
  <si>
    <t>$12,863</t>
  </si>
  <si>
    <t>$11,903</t>
  </si>
  <si>
    <t>$11,868</t>
  </si>
  <si>
    <t>17,507</t>
  </si>
  <si>
    <t>$11,639</t>
  </si>
  <si>
    <t>$9,635</t>
  </si>
  <si>
    <t>$9,583</t>
  </si>
  <si>
    <t>BPI Rank</t>
  </si>
  <si>
    <t>BPI Value</t>
  </si>
  <si>
    <t>Asset Growth</t>
  </si>
  <si>
    <t>Preservation of Value</t>
  </si>
  <si>
    <t>Repatriation of capital</t>
  </si>
  <si>
    <t>1.21</t>
  </si>
  <si>
    <t>1.10</t>
  </si>
  <si>
    <t>1.06</t>
  </si>
  <si>
    <t>1.02</t>
  </si>
  <si>
    <t>0.96</t>
  </si>
  <si>
    <t>60&lt; /td&gt;</t>
  </si>
  <si>
    <t>0.95</t>
  </si>
  <si>
    <t>Sub-divisions</t>
  </si>
  <si>
    <t>100 puls</t>
  </si>
  <si>
    <t>100 qindarka (or quintars)</t>
  </si>
  <si>
    <t>DZD</t>
  </si>
  <si>
    <t>100 centimes</t>
  </si>
  <si>
    <t>ARS</t>
  </si>
  <si>
    <t>100 centavos</t>
  </si>
  <si>
    <t>AUD</t>
  </si>
  <si>
    <t>100 cents</t>
  </si>
  <si>
    <t>(100 groschen)</t>
  </si>
  <si>
    <t>100 paisa (or poisha)</t>
  </si>
  <si>
    <t>(100 centimes)</t>
  </si>
  <si>
    <t>BRL</t>
  </si>
  <si>
    <t>BND</t>
  </si>
  <si>
    <t>100 sen (or cents)</t>
  </si>
  <si>
    <t>100 stotinki</t>
  </si>
  <si>
    <t>KHR</t>
  </si>
  <si>
    <t>100 sen</t>
  </si>
  <si>
    <t>CAD</t>
  </si>
  <si>
    <t>CNY</t>
  </si>
  <si>
    <t>10 jiao = 100 fen</t>
  </si>
  <si>
    <t>COP</t>
  </si>
  <si>
    <t>Congo</t>
  </si>
  <si>
    <t>XAF</t>
  </si>
  <si>
    <t>HRK</t>
  </si>
  <si>
    <t>100 lipas</t>
  </si>
  <si>
    <t>(100 cents)</t>
  </si>
  <si>
    <t>(100 haléř or hellers)</t>
  </si>
  <si>
    <t>DKK</t>
  </si>
  <si>
    <t>100 øre</t>
  </si>
  <si>
    <t>EGP</t>
  </si>
  <si>
    <t>100 piasters or 1,000 milliemes</t>
  </si>
  <si>
    <t>(100 senti)</t>
  </si>
  <si>
    <t>ETB</t>
  </si>
  <si>
    <t>EUR</t>
  </si>
  <si>
    <t>100 euro-cents</t>
  </si>
  <si>
    <t>FJD</t>
  </si>
  <si>
    <t>(100 pennia or 100 p)</t>
  </si>
  <si>
    <t>GMD</t>
  </si>
  <si>
    <t>100 butut</t>
  </si>
  <si>
    <t>(100 pfennig)</t>
  </si>
  <si>
    <t>(100 lepta; singular: lepton)</t>
  </si>
  <si>
    <t>GTQ</t>
  </si>
  <si>
    <t>HKD</t>
  </si>
  <si>
    <t>HUF</t>
  </si>
  <si>
    <t>ISK</t>
  </si>
  <si>
    <t>100 aurar (singular: aur)</t>
  </si>
  <si>
    <t>INR</t>
  </si>
  <si>
    <t>100 paise</t>
  </si>
  <si>
    <t>IDR</t>
  </si>
  <si>
    <t>100 sen (no longer in use)</t>
  </si>
  <si>
    <t>IRR</t>
  </si>
  <si>
    <t>10 rials = 1 toman</t>
  </si>
  <si>
    <t>IQD</t>
  </si>
  <si>
    <t>1,000 fils</t>
  </si>
  <si>
    <t>(100 pingin or pence)</t>
  </si>
  <si>
    <t>ILS</t>
  </si>
  <si>
    <t>100 new agorot</t>
  </si>
  <si>
    <t>JMD</t>
  </si>
  <si>
    <t>JPY</t>
  </si>
  <si>
    <t>JOD</t>
  </si>
  <si>
    <t>KZT</t>
  </si>
  <si>
    <t>100 tiyn</t>
  </si>
  <si>
    <t>KES</t>
  </si>
  <si>
    <t>KPW</t>
  </si>
  <si>
    <t>100 chon</t>
  </si>
  <si>
    <t>KRW</t>
  </si>
  <si>
    <t>KWD</t>
  </si>
  <si>
    <t>KGS</t>
  </si>
  <si>
    <t>100 tyyn</t>
  </si>
  <si>
    <t>LAK</t>
  </si>
  <si>
    <t>100 at</t>
  </si>
  <si>
    <t>(100 santims)</t>
  </si>
  <si>
    <t>LBP</t>
  </si>
  <si>
    <t>100 piastres</t>
  </si>
  <si>
    <t>LRD</t>
  </si>
  <si>
    <t>LYD</t>
  </si>
  <si>
    <t>1,000 dirhams</t>
  </si>
  <si>
    <t>(100 centu)</t>
  </si>
  <si>
    <t>MOP</t>
  </si>
  <si>
    <t>100 avos</t>
  </si>
  <si>
    <t>MKD</t>
  </si>
  <si>
    <t>100 deni</t>
  </si>
  <si>
    <t>1 francs = 100 centimes</t>
  </si>
  <si>
    <t>MWK</t>
  </si>
  <si>
    <t>100 tambala</t>
  </si>
  <si>
    <t>MYR</t>
  </si>
  <si>
    <t>MVR</t>
  </si>
  <si>
    <t>100 lari</t>
  </si>
  <si>
    <t>MUR</t>
  </si>
  <si>
    <t>MXN</t>
  </si>
  <si>
    <t>MNT</t>
  </si>
  <si>
    <t>100 mongos</t>
  </si>
  <si>
    <t>MAD</t>
  </si>
  <si>
    <t>MZM</t>
  </si>
  <si>
    <t>MMK</t>
  </si>
  <si>
    <t>100 pyas</t>
  </si>
  <si>
    <t>NAD</t>
  </si>
  <si>
    <t>NPR</t>
  </si>
  <si>
    <t>NZD</t>
  </si>
  <si>
    <t>XOF</t>
  </si>
  <si>
    <t>NGN</t>
  </si>
  <si>
    <t>100 kobo</t>
  </si>
  <si>
    <t>OMR</t>
  </si>
  <si>
    <t>1,000 baizas</t>
  </si>
  <si>
    <t>PKR</t>
  </si>
  <si>
    <t>100 paisa</t>
  </si>
  <si>
    <t>PGK</t>
  </si>
  <si>
    <t>100 toeas</t>
  </si>
  <si>
    <t>PYG</t>
  </si>
  <si>
    <t>100 centimos</t>
  </si>
  <si>
    <t>PEN</t>
  </si>
  <si>
    <t>PHP</t>
  </si>
  <si>
    <t>(100 groszy)</t>
  </si>
  <si>
    <t>(100 centavos)</t>
  </si>
  <si>
    <t>QAR</t>
  </si>
  <si>
    <t>100 dirhams</t>
  </si>
  <si>
    <t>100 bani</t>
  </si>
  <si>
    <t>RUB</t>
  </si>
  <si>
    <t>100 kopecks</t>
  </si>
  <si>
    <t>RWF</t>
  </si>
  <si>
    <t>SAR</t>
  </si>
  <si>
    <t>100 halalat</t>
  </si>
  <si>
    <t>SGD</t>
  </si>
  <si>
    <t>(100 haliers or haleru)</t>
  </si>
  <si>
    <t>(100 stotinov or stotins)</t>
  </si>
  <si>
    <t>Solomon Island</t>
  </si>
  <si>
    <t>SBD</t>
  </si>
  <si>
    <t>SOS</t>
  </si>
  <si>
    <t>100 centesimi</t>
  </si>
  <si>
    <t>(100 centimos)</t>
  </si>
  <si>
    <t>LKR</t>
  </si>
  <si>
    <t>SEK</t>
  </si>
  <si>
    <t>100 öre</t>
  </si>
  <si>
    <t>CHF</t>
  </si>
  <si>
    <t>TWD</t>
  </si>
  <si>
    <t>THB</t>
  </si>
  <si>
    <t>100 stang</t>
  </si>
  <si>
    <t>100 kurus</t>
  </si>
  <si>
    <t>UGX</t>
  </si>
  <si>
    <t>100 fils</t>
  </si>
  <si>
    <t>GBP</t>
  </si>
  <si>
    <t>100 pence</t>
  </si>
  <si>
    <t>USD</t>
  </si>
  <si>
    <t>Yugoslavia</t>
  </si>
  <si>
    <t>100 paras</t>
  </si>
  <si>
    <t>ZMK</t>
  </si>
  <si>
    <t>100 ngwee</t>
  </si>
  <si>
    <t>ZWD</t>
  </si>
  <si>
    <t>M0 (US$bn)</t>
  </si>
  <si>
    <t>M1 (US$bn)</t>
  </si>
  <si>
    <t>M2 (US$bn)</t>
  </si>
  <si>
    <t>M3 (US$bn)</t>
  </si>
  <si>
    <t>Exchange (1USD = )</t>
  </si>
  <si>
    <t>Date Taken</t>
  </si>
  <si>
    <t>182.8</t>
  </si>
  <si>
    <t>740.2</t>
  </si>
  <si>
    <t>1.1329 AUD</t>
  </si>
  <si>
    <t>May-07</t>
  </si>
  <si>
    <t>355.6</t>
  </si>
  <si>
    <t>783.2</t>
  </si>
  <si>
    <t>1.8695 BRL</t>
  </si>
  <si>
    <t>Dec-06</t>
  </si>
  <si>
    <t>189.0</t>
  </si>
  <si>
    <t>711.0</t>
  </si>
  <si>
    <t>1052.9</t>
  </si>
  <si>
    <t>1.0430 CAD</t>
  </si>
  <si>
    <t>362.4</t>
  </si>
  <si>
    <t>1692.2</t>
  </si>
  <si>
    <t>4818.1</t>
  </si>
  <si>
    <t>7.5570 CNY</t>
  </si>
  <si>
    <t>134.6</t>
  </si>
  <si>
    <t>167.9</t>
  </si>
  <si>
    <t>174.1</t>
  </si>
  <si>
    <t>5.4230 DKK</t>
  </si>
  <si>
    <t>Apr-07</t>
  </si>
  <si>
    <t>819.9</t>
  </si>
  <si>
    <t>5165.9</t>
  </si>
  <si>
    <t>9457.1</t>
  </si>
  <si>
    <t>11128.3</t>
  </si>
  <si>
    <t>0.7294 EUR</t>
  </si>
  <si>
    <t>51.0</t>
  </si>
  <si>
    <t>378.4</t>
  </si>
  <si>
    <t>380.8</t>
  </si>
  <si>
    <t>7.8238 HKD</t>
  </si>
  <si>
    <t>127.5</t>
  </si>
  <si>
    <t>233.7</t>
  </si>
  <si>
    <t>234.9</t>
  </si>
  <si>
    <t>592.1</t>
  </si>
  <si>
    <t>40.225 INR</t>
  </si>
  <si>
    <t>39.7</t>
  </si>
  <si>
    <t>151.9</t>
  </si>
  <si>
    <t>9098.0 IDR</t>
  </si>
  <si>
    <t>598.6</t>
  </si>
  <si>
    <t>3253.6</t>
  </si>
  <si>
    <t>6010.2</t>
  </si>
  <si>
    <t>10021.4</t>
  </si>
  <si>
    <t>120.36 JPY</t>
  </si>
  <si>
    <t>Jan-07</t>
  </si>
  <si>
    <t>56.7</t>
  </si>
  <si>
    <t>405.6</t>
  </si>
  <si>
    <t>1256.0</t>
  </si>
  <si>
    <t>1681.2</t>
  </si>
  <si>
    <t>915.00 KRW</t>
  </si>
  <si>
    <t>62.2</t>
  </si>
  <si>
    <t>0.2821 KWD</t>
  </si>
  <si>
    <t>94.7</t>
  </si>
  <si>
    <t>448.3</t>
  </si>
  <si>
    <t>465.6</t>
  </si>
  <si>
    <t>10.868 MXN</t>
  </si>
  <si>
    <t>214.5</t>
  </si>
  <si>
    <t>5.8098 NOK</t>
  </si>
  <si>
    <t>33.7</t>
  </si>
  <si>
    <t>175.7</t>
  </si>
  <si>
    <t>180.7</t>
  </si>
  <si>
    <t>2.7817 PLN</t>
  </si>
  <si>
    <t>113.6</t>
  </si>
  <si>
    <t>419.6</t>
  </si>
  <si>
    <t>466.1</t>
  </si>
  <si>
    <t>25.508 RUB</t>
  </si>
  <si>
    <t>154.3</t>
  </si>
  <si>
    <t>185.1</t>
  </si>
  <si>
    <t>3.7505 SAR</t>
  </si>
  <si>
    <t>1.5113 SGD</t>
  </si>
  <si>
    <t>Mar-07</t>
  </si>
  <si>
    <t>173.0</t>
  </si>
  <si>
    <t>209.5</t>
  </si>
  <si>
    <t>6.9081 ZAR</t>
  </si>
  <si>
    <t>184.2</t>
  </si>
  <si>
    <t>225.5</t>
  </si>
  <si>
    <t>269.9</t>
  </si>
  <si>
    <t>6.7186 SEK</t>
  </si>
  <si>
    <t>Dec-05</t>
  </si>
  <si>
    <t>31.8</t>
  </si>
  <si>
    <t>222.5</t>
  </si>
  <si>
    <t>374.5</t>
  </si>
  <si>
    <t>503.7</t>
  </si>
  <si>
    <t>1.2148 CHF</t>
  </si>
  <si>
    <t>Jun-07</t>
  </si>
  <si>
    <t>19.0</t>
  </si>
  <si>
    <t>56.6</t>
  </si>
  <si>
    <t>256.7</t>
  </si>
  <si>
    <t>276.7</t>
  </si>
  <si>
    <t>1.2585 TRY</t>
  </si>
  <si>
    <t>113.1</t>
  </si>
  <si>
    <t>3.6725 AED</t>
  </si>
  <si>
    <t>Jul-07</t>
  </si>
  <si>
    <t>1780.0</t>
  </si>
  <si>
    <t>3029.8</t>
  </si>
  <si>
    <t>3532.1</t>
  </si>
  <si>
    <t>0.4876 GBP</t>
  </si>
  <si>
    <t>756.0</t>
  </si>
  <si>
    <t>1379.0</t>
  </si>
  <si>
    <t>7229.0</t>
  </si>
  <si>
    <t>12000</t>
  </si>
  <si>
    <t>1.0000 USD</t>
  </si>
  <si>
    <t>2147.3 VEB</t>
  </si>
  <si>
    <t>Palestine</t>
  </si>
  <si>
    <t>SYP</t>
  </si>
  <si>
    <t>TJS</t>
  </si>
  <si>
    <t>TRY</t>
  </si>
  <si>
    <t>TMT</t>
  </si>
  <si>
    <t>UZS</t>
  </si>
  <si>
    <t>VND</t>
  </si>
  <si>
    <t>YER</t>
  </si>
  <si>
    <t>Albanian lek</t>
  </si>
  <si>
    <t>Algerian dinar</t>
  </si>
  <si>
    <t>European euro</t>
  </si>
  <si>
    <t>Angolan kwanza</t>
  </si>
  <si>
    <t>AOA</t>
  </si>
  <si>
    <t>East Caribbean dollar</t>
  </si>
  <si>
    <t>XCD</t>
  </si>
  <si>
    <t>Argentine peso</t>
  </si>
  <si>
    <t>Armenian dram</t>
  </si>
  <si>
    <t>AMD</t>
  </si>
  <si>
    <t>Aruban florin</t>
  </si>
  <si>
    <t>AWG</t>
  </si>
  <si>
    <t>Australian dollar</t>
  </si>
  <si>
    <t>Azerbaijani manat</t>
  </si>
  <si>
    <t>AZN</t>
  </si>
  <si>
    <t>Bahamian dollar</t>
  </si>
  <si>
    <t>Bahraini dinar</t>
  </si>
  <si>
    <t>Barbadian dollar</t>
  </si>
  <si>
    <t>Belarusian ruble</t>
  </si>
  <si>
    <t>BYR</t>
  </si>
  <si>
    <t>Belize dollar</t>
  </si>
  <si>
    <t>BZD</t>
  </si>
  <si>
    <t>West African CFA franc</t>
  </si>
  <si>
    <t>Bolivian boliviano</t>
  </si>
  <si>
    <t>BOB</t>
  </si>
  <si>
    <t>Bosnia and Herzegovina konvertibilna marka</t>
  </si>
  <si>
    <t>BAM</t>
  </si>
  <si>
    <t>Botswana pula</t>
  </si>
  <si>
    <t>Brazilian real</t>
  </si>
  <si>
    <t>Bulgarian lev</t>
  </si>
  <si>
    <t>BGN</t>
  </si>
  <si>
    <t>Burundi franc</t>
  </si>
  <si>
    <t>BIF</t>
  </si>
  <si>
    <t>Central African CFA franc</t>
  </si>
  <si>
    <t>Canadian dollar</t>
  </si>
  <si>
    <t>Cape Verdean escudo</t>
  </si>
  <si>
    <t>Cayman Islands dollar</t>
  </si>
  <si>
    <t>KYD</t>
  </si>
  <si>
    <t>Chilean peso</t>
  </si>
  <si>
    <t>CLP</t>
  </si>
  <si>
    <t>Colombian peso</t>
  </si>
  <si>
    <t>Comorian franc</t>
  </si>
  <si>
    <t>KMF</t>
  </si>
  <si>
    <t>Congo, Democratic Republic</t>
  </si>
  <si>
    <t>Congolese franc</t>
  </si>
  <si>
    <t>CDF</t>
  </si>
  <si>
    <t>Costa Rican colon</t>
  </si>
  <si>
    <t>CRC</t>
  </si>
  <si>
    <t>Côte d'Ivoire</t>
  </si>
  <si>
    <t>Croatian kuna</t>
  </si>
  <si>
    <t>Cuban peso</t>
  </si>
  <si>
    <t>CUC</t>
  </si>
  <si>
    <t>Czech koruna</t>
  </si>
  <si>
    <t>CZK</t>
  </si>
  <si>
    <t>Danish krone</t>
  </si>
  <si>
    <t>Djiboutian franc</t>
  </si>
  <si>
    <t>DJF</t>
  </si>
  <si>
    <t>Dominican peso</t>
  </si>
  <si>
    <t>DOP</t>
  </si>
  <si>
    <t>uses the U.S. Dollar</t>
  </si>
  <si>
    <t>Egyptian pound</t>
  </si>
  <si>
    <t>GQE</t>
  </si>
  <si>
    <t>Eritrean nakfa</t>
  </si>
  <si>
    <t>Estonian kroon</t>
  </si>
  <si>
    <t>EEK</t>
  </si>
  <si>
    <t>Ethiopian birr</t>
  </si>
  <si>
    <t>Falkland Islands pound</t>
  </si>
  <si>
    <t>FKP</t>
  </si>
  <si>
    <t>Fijian dollar</t>
  </si>
  <si>
    <t>CFP franc</t>
  </si>
  <si>
    <t>Gambian dalasi</t>
  </si>
  <si>
    <t>Georgian lari</t>
  </si>
  <si>
    <t>Ghanaian cedi</t>
  </si>
  <si>
    <t>GHS</t>
  </si>
  <si>
    <t>Gibraltar pound</t>
  </si>
  <si>
    <t>GIP</t>
  </si>
  <si>
    <t>Guatemalan quetzal</t>
  </si>
  <si>
    <t>Guinean franc</t>
  </si>
  <si>
    <t>GNF</t>
  </si>
  <si>
    <t>Guyanese dollar</t>
  </si>
  <si>
    <t>GYD</t>
  </si>
  <si>
    <t>Haitian gourde</t>
  </si>
  <si>
    <t>HTG</t>
  </si>
  <si>
    <t>Honduran lempira</t>
  </si>
  <si>
    <t>Hungarian forint</t>
  </si>
  <si>
    <t>Icelandic króna</t>
  </si>
  <si>
    <t>Special Drawing Rights</t>
  </si>
  <si>
    <t>XDR</t>
  </si>
  <si>
    <t>Jamaican dollar</t>
  </si>
  <si>
    <t>Kenyan shilling</t>
  </si>
  <si>
    <t>Latvian lats</t>
  </si>
  <si>
    <t>LVL</t>
  </si>
  <si>
    <t>Lesotho loti</t>
  </si>
  <si>
    <t>LSL</t>
  </si>
  <si>
    <t>Liberian dollar</t>
  </si>
  <si>
    <t>Libyan dinar</t>
  </si>
  <si>
    <t>uses the Swiss Franc</t>
  </si>
  <si>
    <t>Lithuanian litas</t>
  </si>
  <si>
    <t>LTL</t>
  </si>
  <si>
    <t>Macedonian denar</t>
  </si>
  <si>
    <t>Malagasy ariary</t>
  </si>
  <si>
    <t>MGA</t>
  </si>
  <si>
    <t>Malawian kwacha</t>
  </si>
  <si>
    <t>European Euro</t>
  </si>
  <si>
    <t>Mauritanian ouguiya</t>
  </si>
  <si>
    <t>MRO</t>
  </si>
  <si>
    <t>Mauritian rupee</t>
  </si>
  <si>
    <t>Mexican peso</t>
  </si>
  <si>
    <t>Moldovan leu</t>
  </si>
  <si>
    <t>MDL</t>
  </si>
  <si>
    <t>Moroccan dirham</t>
  </si>
  <si>
    <t>Mozambican metical</t>
  </si>
  <si>
    <t>Namibian dollar</t>
  </si>
  <si>
    <t>Netherlands Antillean gulden</t>
  </si>
  <si>
    <t>ANG</t>
  </si>
  <si>
    <t>New Zealand dollar</t>
  </si>
  <si>
    <t>Nicaraguan cordoba</t>
  </si>
  <si>
    <t>NIO</t>
  </si>
  <si>
    <t>Nigerian naira</t>
  </si>
  <si>
    <t>Norwegian krone</t>
  </si>
  <si>
    <t>Panamanian balboa</t>
  </si>
  <si>
    <t>PAB</t>
  </si>
  <si>
    <t>Papua New Guinean kina</t>
  </si>
  <si>
    <t>Paraguayan guarani</t>
  </si>
  <si>
    <t>Peruvian nuevo sol</t>
  </si>
  <si>
    <t>Polish zloty</t>
  </si>
  <si>
    <t>PLN</t>
  </si>
  <si>
    <t>Romanian leu</t>
  </si>
  <si>
    <t>Russian ruble</t>
  </si>
  <si>
    <t>Rwandan franc</t>
  </si>
  <si>
    <t>Saint Helena pound</t>
  </si>
  <si>
    <t>SHP</t>
  </si>
  <si>
    <t>WST</t>
  </si>
  <si>
    <t>Sao Tome and Principe dobra</t>
  </si>
  <si>
    <t>STD</t>
  </si>
  <si>
    <t>Serbian dinar</t>
  </si>
  <si>
    <t>RSD</t>
  </si>
  <si>
    <t>Seychellois rupee</t>
  </si>
  <si>
    <t>Sierra Leonean leone</t>
  </si>
  <si>
    <t>SLL</t>
  </si>
  <si>
    <t>Slovak koruna</t>
  </si>
  <si>
    <t>SKK</t>
  </si>
  <si>
    <t>Solomon Islands dollar</t>
  </si>
  <si>
    <t>Somali shilling</t>
  </si>
  <si>
    <t>South African rand</t>
  </si>
  <si>
    <t>Sudanese pound</t>
  </si>
  <si>
    <t>SDG</t>
  </si>
  <si>
    <t>Surinamese dollar</t>
  </si>
  <si>
    <t>SRD</t>
  </si>
  <si>
    <t>Swazi lilangeni</t>
  </si>
  <si>
    <t>SZL</t>
  </si>
  <si>
    <t>Swedish krona</t>
  </si>
  <si>
    <t>Swiss franc</t>
  </si>
  <si>
    <t>Tanzanian shilling</t>
  </si>
  <si>
    <t>TZS</t>
  </si>
  <si>
    <t>Paanga</t>
  </si>
  <si>
    <t>TOP</t>
  </si>
  <si>
    <t>Trinidad and Tobago dollar</t>
  </si>
  <si>
    <t>TTD</t>
  </si>
  <si>
    <t>Tunisian dinar</t>
  </si>
  <si>
    <t>TND</t>
  </si>
  <si>
    <t>Ugandan shilling</t>
  </si>
  <si>
    <t>Ukrainian hryvnia</t>
  </si>
  <si>
    <t>UAH</t>
  </si>
  <si>
    <t>British pound</t>
  </si>
  <si>
    <t>United States dollar</t>
  </si>
  <si>
    <t>Uruguayan peso</t>
  </si>
  <si>
    <t>UYU</t>
  </si>
  <si>
    <t>Vanuatu vatu</t>
  </si>
  <si>
    <t>VUV</t>
  </si>
  <si>
    <t>Venezuelan bolivar</t>
  </si>
  <si>
    <t>VEB</t>
  </si>
  <si>
    <t>Zambian kwacha</t>
  </si>
  <si>
    <t>Zimbabwean dollar</t>
  </si>
  <si>
    <t>NULL10</t>
  </si>
  <si>
    <t>NULL11</t>
  </si>
  <si>
    <t>NULL12</t>
  </si>
  <si>
    <t>NULL13</t>
  </si>
  <si>
    <t>NULL14</t>
  </si>
  <si>
    <t>NULL15</t>
  </si>
  <si>
    <t>NULL16</t>
  </si>
  <si>
    <t>NULL17</t>
  </si>
  <si>
    <t>NULL18</t>
  </si>
  <si>
    <t>NULL19</t>
  </si>
  <si>
    <t>NULL20</t>
  </si>
  <si>
    <t>NULL21</t>
  </si>
  <si>
    <t>NULL22</t>
  </si>
  <si>
    <t>NULL23</t>
  </si>
  <si>
    <t>NULL24</t>
  </si>
  <si>
    <t>NULL25</t>
  </si>
  <si>
    <t>NULL26</t>
  </si>
  <si>
    <t>NULL27</t>
  </si>
  <si>
    <t>NULL28</t>
  </si>
  <si>
    <t>NULL29</t>
  </si>
  <si>
    <t>NULL30</t>
  </si>
  <si>
    <t>NULL31</t>
  </si>
  <si>
    <t>NULL32</t>
  </si>
  <si>
    <t>NULL33</t>
  </si>
  <si>
    <t>NULL34</t>
  </si>
  <si>
    <t>NULL35</t>
  </si>
  <si>
    <t>NULL36</t>
  </si>
  <si>
    <t>NULL37</t>
  </si>
  <si>
    <t>NULL38</t>
  </si>
  <si>
    <t>NULL39</t>
  </si>
  <si>
    <t>NULL40</t>
  </si>
  <si>
    <t>NULL41</t>
  </si>
  <si>
    <t>NULL42</t>
  </si>
  <si>
    <t>NULL43</t>
  </si>
  <si>
    <t>NULL44</t>
  </si>
  <si>
    <t>NULL45</t>
  </si>
  <si>
    <t>NULL46</t>
  </si>
  <si>
    <t>NULL47</t>
  </si>
  <si>
    <t>NULL48</t>
  </si>
  <si>
    <t>NULL49</t>
  </si>
  <si>
    <t>NULL50</t>
  </si>
  <si>
    <t>NULL51</t>
  </si>
  <si>
    <t>NULL52</t>
  </si>
  <si>
    <t>NULL53</t>
  </si>
  <si>
    <t>NULL54</t>
  </si>
  <si>
    <t>NULL55</t>
  </si>
  <si>
    <t>NULL56</t>
  </si>
  <si>
    <t>NULL57</t>
  </si>
  <si>
    <t>NULL58</t>
  </si>
  <si>
    <t>NULL59</t>
  </si>
  <si>
    <t>NULL60</t>
  </si>
  <si>
    <t>NULL61</t>
  </si>
  <si>
    <t>NULL62</t>
  </si>
  <si>
    <t>NULL63</t>
  </si>
  <si>
    <t>NULL64</t>
  </si>
  <si>
    <t>NULL65</t>
  </si>
  <si>
    <t>NULL66</t>
  </si>
  <si>
    <t>NULL67</t>
  </si>
  <si>
    <t>NULL68</t>
  </si>
  <si>
    <t>NULL69</t>
  </si>
  <si>
    <t>NULL70</t>
  </si>
  <si>
    <t>NULL71</t>
  </si>
  <si>
    <t>NULL72</t>
  </si>
  <si>
    <t>NULL73</t>
  </si>
  <si>
    <t>NULL74</t>
  </si>
  <si>
    <t>NULL75</t>
  </si>
  <si>
    <t>NULL76</t>
  </si>
  <si>
    <t>NULL77</t>
  </si>
  <si>
    <t>NULL78</t>
  </si>
  <si>
    <t>NULL79</t>
  </si>
  <si>
    <t>NULL80</t>
  </si>
  <si>
    <t>NULL81</t>
  </si>
  <si>
    <t>NULL82</t>
  </si>
  <si>
    <t>NULL83</t>
  </si>
  <si>
    <t>NULL84</t>
  </si>
  <si>
    <t>NULL85</t>
  </si>
  <si>
    <t>NULL86</t>
  </si>
  <si>
    <t>NULL87</t>
  </si>
  <si>
    <t>NULL88</t>
  </si>
  <si>
    <t>NULL89</t>
  </si>
  <si>
    <t>NULL90</t>
  </si>
  <si>
    <t>NULL91</t>
  </si>
  <si>
    <t>NULL92</t>
  </si>
  <si>
    <t>NULL93</t>
  </si>
  <si>
    <t>NULL94</t>
  </si>
  <si>
    <t>NULL95</t>
  </si>
  <si>
    <t>NULL96</t>
  </si>
  <si>
    <t>NULL97</t>
  </si>
  <si>
    <t>NULL98</t>
  </si>
  <si>
    <t>NULL99</t>
  </si>
  <si>
    <t>NULL100</t>
  </si>
  <si>
    <t>NULL101</t>
  </si>
  <si>
    <t>NULL102</t>
  </si>
  <si>
    <t>NULL103</t>
  </si>
  <si>
    <t>NULL104</t>
  </si>
  <si>
    <t>NULL105</t>
  </si>
  <si>
    <t>NULL106</t>
  </si>
  <si>
    <t>NULL107</t>
  </si>
  <si>
    <t>NULL108</t>
  </si>
  <si>
    <t>NULL109</t>
  </si>
  <si>
    <t>NULL110</t>
  </si>
  <si>
    <t>NULL111</t>
  </si>
  <si>
    <t>NULL112</t>
  </si>
  <si>
    <t>NULL113</t>
  </si>
  <si>
    <t>NULL114</t>
  </si>
  <si>
    <t>NULL115</t>
  </si>
  <si>
    <t>NULL116</t>
  </si>
  <si>
    <t>NULL117</t>
  </si>
  <si>
    <t>NULL118</t>
  </si>
  <si>
    <t>NULL119</t>
  </si>
  <si>
    <t>NULL120</t>
  </si>
  <si>
    <t>NULL121</t>
  </si>
  <si>
    <t>NULL122</t>
  </si>
  <si>
    <t>NULL123</t>
  </si>
  <si>
    <t>NULL124</t>
  </si>
  <si>
    <t>NULL125</t>
  </si>
  <si>
    <t>NULL126</t>
  </si>
  <si>
    <t>NULL127</t>
  </si>
  <si>
    <t>NULL128</t>
  </si>
  <si>
    <t>NULL129</t>
  </si>
  <si>
    <t>NULL130</t>
  </si>
  <si>
    <t>NULL131</t>
  </si>
  <si>
    <t>NULL132</t>
  </si>
  <si>
    <t>NULL133</t>
  </si>
  <si>
    <t>NULL134</t>
  </si>
  <si>
    <t>NULL135</t>
  </si>
  <si>
    <t>NULL136</t>
  </si>
  <si>
    <t>NULL137</t>
  </si>
  <si>
    <t>NULL138</t>
  </si>
  <si>
    <t>NULL139</t>
  </si>
  <si>
    <t>NULL140</t>
  </si>
  <si>
    <t>NULL141</t>
  </si>
  <si>
    <t>NULL142</t>
  </si>
  <si>
    <t>NULL143</t>
  </si>
  <si>
    <t>NULL144</t>
  </si>
  <si>
    <t>NULL145</t>
  </si>
  <si>
    <t>NULL146</t>
  </si>
  <si>
    <t>NULL147</t>
  </si>
  <si>
    <t>NULL148</t>
  </si>
  <si>
    <t>NULL149</t>
  </si>
  <si>
    <t>NULL150</t>
  </si>
  <si>
    <t>NULL151</t>
  </si>
  <si>
    <t>NULL152</t>
  </si>
  <si>
    <t>NULL153</t>
  </si>
  <si>
    <t>Heard Island and McDonald Islands</t>
  </si>
  <si>
    <t>I</t>
  </si>
  <si>
    <t>J</t>
  </si>
  <si>
    <t>K</t>
  </si>
  <si>
    <t>Korea (North)</t>
  </si>
  <si>
    <t>Korea (South)</t>
  </si>
  <si>
    <t>Lek</t>
  </si>
  <si>
    <t>Dinar</t>
  </si>
  <si>
    <t>Euro</t>
  </si>
  <si>
    <t>Kwanza</t>
  </si>
  <si>
    <t>Peso</t>
  </si>
  <si>
    <t>Dram</t>
  </si>
  <si>
    <t>Dollar</t>
  </si>
  <si>
    <t>Manat</t>
  </si>
  <si>
    <t>Taka</t>
  </si>
  <si>
    <t>Boliviano</t>
  </si>
  <si>
    <t>Pula</t>
  </si>
  <si>
    <t>Lev</t>
  </si>
  <si>
    <t>Kyat</t>
  </si>
  <si>
    <t>Franc</t>
  </si>
  <si>
    <t>Cape Verde Escudo</t>
  </si>
  <si>
    <t>New Zealand Dollar</t>
  </si>
  <si>
    <t>Colon</t>
  </si>
  <si>
    <t>Koruna</t>
  </si>
  <si>
    <t>Pound</t>
  </si>
  <si>
    <t>Kroon</t>
  </si>
  <si>
    <t>Danish Krone</t>
  </si>
  <si>
    <t>Dalasi</t>
  </si>
  <si>
    <t>Lari</t>
  </si>
  <si>
    <t>Cedi</t>
  </si>
  <si>
    <t>Quetzal</t>
  </si>
  <si>
    <t>Gourde</t>
  </si>
  <si>
    <t>Lempira</t>
  </si>
  <si>
    <t>Forint</t>
  </si>
  <si>
    <t>Krona</t>
  </si>
  <si>
    <t>Rupee</t>
  </si>
  <si>
    <t>Rupiah</t>
  </si>
  <si>
    <t>Yen</t>
  </si>
  <si>
    <t>Tenge</t>
  </si>
  <si>
    <t>Australian Dollar</t>
  </si>
  <si>
    <t>Shilling</t>
  </si>
  <si>
    <t>Kip</t>
  </si>
  <si>
    <t>Swiss Franc</t>
  </si>
  <si>
    <t>Litas</t>
  </si>
  <si>
    <t>BMD</t>
  </si>
  <si>
    <t>Indian Rupee</t>
  </si>
  <si>
    <t>Canadian Dollar</t>
  </si>
  <si>
    <t>0.27224</t>
  </si>
  <si>
    <t>0.24012</t>
  </si>
  <si>
    <t>0.17611</t>
  </si>
  <si>
    <t>16.9349</t>
  </si>
  <si>
    <t>0.37063</t>
  </si>
  <si>
    <t>0.35911</t>
  </si>
  <si>
    <t>0.26597</t>
  </si>
  <si>
    <t>32.3861</t>
  </si>
  <si>
    <t>0.03571</t>
  </si>
  <si>
    <t>0.03149</t>
  </si>
  <si>
    <t>0.02310</t>
  </si>
  <si>
    <t>2.22135</t>
  </si>
  <si>
    <t>0.04861</t>
  </si>
  <si>
    <t>0.04710</t>
  </si>
  <si>
    <t>0.03488</t>
  </si>
  <si>
    <t>4.24808</t>
  </si>
  <si>
    <t>0.00034</t>
  </si>
  <si>
    <t>0.00030</t>
  </si>
  <si>
    <t>0.00022</t>
  </si>
  <si>
    <t>0.02164</t>
  </si>
  <si>
    <t>0.00047</t>
  </si>
  <si>
    <t>0.00045</t>
  </si>
  <si>
    <t>0.04140</t>
  </si>
  <si>
    <t>0.88201</t>
  </si>
  <si>
    <t>0.64687</t>
  </si>
  <si>
    <t>62.2042</t>
  </si>
  <si>
    <t>1.36137</t>
  </si>
  <si>
    <t>1.31908</t>
  </si>
  <si>
    <t>0.97696</t>
  </si>
  <si>
    <t>118.958</t>
  </si>
  <si>
    <t>0.04051</t>
  </si>
  <si>
    <t>0.03573</t>
  </si>
  <si>
    <t>0.02621</t>
  </si>
  <si>
    <t>2.52047</t>
  </si>
  <si>
    <t>0.05516</t>
  </si>
  <si>
    <t>0.05344</t>
  </si>
  <si>
    <t>0.03958</t>
  </si>
  <si>
    <t>4.82011</t>
  </si>
  <si>
    <t>0.00040</t>
  </si>
  <si>
    <t>0.00035</t>
  </si>
  <si>
    <t>0.00026</t>
  </si>
  <si>
    <t>0.02524</t>
  </si>
  <si>
    <t>0.00055</t>
  </si>
  <si>
    <t>0.00053</t>
  </si>
  <si>
    <t>0.00039</t>
  </si>
  <si>
    <t>0.04828</t>
  </si>
  <si>
    <t>Countries with Capital and Currency of Asia</t>
  </si>
  <si>
    <t>Afghani</t>
  </si>
  <si>
    <t>Manama</t>
  </si>
  <si>
    <t>Bahraini Dinar</t>
  </si>
  <si>
    <t>Thimpu</t>
  </si>
  <si>
    <t>Ngulturm</t>
  </si>
  <si>
    <t>Brunei Dollar</t>
  </si>
  <si>
    <t>Phnom Panh</t>
  </si>
  <si>
    <t>Rile</t>
  </si>
  <si>
    <t>Yuan</t>
  </si>
  <si>
    <t>Nicosia</t>
  </si>
  <si>
    <t>Cyprus Pounnd</t>
  </si>
  <si>
    <t>New Delhi</t>
  </si>
  <si>
    <t>Djakarta</t>
  </si>
  <si>
    <t>Tehran</t>
  </si>
  <si>
    <t>Iraqi Dinar</t>
  </si>
  <si>
    <t>Tel Aviv</t>
  </si>
  <si>
    <t>Shekel</t>
  </si>
  <si>
    <t>Lordan Dinar</t>
  </si>
  <si>
    <t>Akmola</t>
  </si>
  <si>
    <t>Won (KPW)</t>
  </si>
  <si>
    <t>Won (KRW)</t>
  </si>
  <si>
    <t>Kuwait City</t>
  </si>
  <si>
    <t>Kuwait Dinar</t>
  </si>
  <si>
    <t>Kyrgystan</t>
  </si>
  <si>
    <t>Som (KGS)</t>
  </si>
  <si>
    <t>Lebnanesse Pound</t>
  </si>
  <si>
    <t>Kuala Lumpu</t>
  </si>
  <si>
    <t>Malaysian Ringgit</t>
  </si>
  <si>
    <t>Rufiyaa</t>
  </si>
  <si>
    <t>Ulan-Bator</t>
  </si>
  <si>
    <t>Tugrik</t>
  </si>
  <si>
    <t>Yangoon</t>
  </si>
  <si>
    <t>Kathamandu</t>
  </si>
  <si>
    <t>Nepalese Rupee</t>
  </si>
  <si>
    <t>Omani Rial</t>
  </si>
  <si>
    <t>Pakistani Rupee</t>
  </si>
  <si>
    <t>Piso</t>
  </si>
  <si>
    <t>Doha</t>
  </si>
  <si>
    <t>Qatari Riyal</t>
  </si>
  <si>
    <t>Riyal (SAR)</t>
  </si>
  <si>
    <t>Singapore Dollar</t>
  </si>
  <si>
    <t>Sri Lanka Rupee</t>
  </si>
  <si>
    <t>Syrian Pound</t>
  </si>
  <si>
    <t>New Taiwan Dollar</t>
  </si>
  <si>
    <t>Dushambe</t>
  </si>
  <si>
    <t>Tajik Rouble</t>
  </si>
  <si>
    <t>Baht</t>
  </si>
  <si>
    <t>Turkemenistan</t>
  </si>
  <si>
    <t>Ashkabad</t>
  </si>
  <si>
    <t>Manat (TMM)</t>
  </si>
  <si>
    <t>Turkish Lira</t>
  </si>
  <si>
    <t>Dirham</t>
  </si>
  <si>
    <t>Som (UKS)</t>
  </si>
  <si>
    <t>Dong</t>
  </si>
  <si>
    <t>Sana</t>
  </si>
  <si>
    <t>Riya (YER)</t>
  </si>
  <si>
    <t>Countries with Capital and Currency of Europe</t>
  </si>
  <si>
    <t>Andorra-la-vella</t>
  </si>
  <si>
    <t>Franc Pesta</t>
  </si>
  <si>
    <t>Schilling</t>
  </si>
  <si>
    <t>Minsk</t>
  </si>
  <si>
    <t>Belgian Franc</t>
  </si>
  <si>
    <t>Konvertibilna Marka</t>
  </si>
  <si>
    <t>Marakka</t>
  </si>
  <si>
    <t>Deutsche Mark</t>
  </si>
  <si>
    <t>Drachma</t>
  </si>
  <si>
    <t>Reykavik</t>
  </si>
  <si>
    <t>Pristina</t>
  </si>
  <si>
    <t>Lats</t>
  </si>
  <si>
    <t>Leichtenstein</t>
  </si>
  <si>
    <t>Luxemburg</t>
  </si>
  <si>
    <t>Luxemburg France</t>
  </si>
  <si>
    <t>Maltese Lira</t>
  </si>
  <si>
    <t>Leu</t>
  </si>
  <si>
    <t>French Franc</t>
  </si>
  <si>
    <t>The Hague</t>
  </si>
  <si>
    <t>Guilder</t>
  </si>
  <si>
    <t>Norwegian Krone</t>
  </si>
  <si>
    <t>Zloty</t>
  </si>
  <si>
    <t>Escudo</t>
  </si>
  <si>
    <t>Lei</t>
  </si>
  <si>
    <t>Rouble</t>
  </si>
  <si>
    <t>Italian Lira</t>
  </si>
  <si>
    <t>Slovak Koruna</t>
  </si>
  <si>
    <t>Slovania</t>
  </si>
  <si>
    <t>Tolar</t>
  </si>
  <si>
    <t>Peseta</t>
  </si>
  <si>
    <t>Krona(SEK)</t>
  </si>
  <si>
    <t>Berne</t>
  </si>
  <si>
    <t>Karbovanets</t>
  </si>
  <si>
    <t>Pound Sterling</t>
  </si>
  <si>
    <t>Vatican City State</t>
  </si>
  <si>
    <t>New Dinar</t>
  </si>
  <si>
    <t>Countries with Capital and Currency of Africa</t>
  </si>
  <si>
    <t>Algerian Dinar</t>
  </si>
  <si>
    <t>Porto Novo</t>
  </si>
  <si>
    <t>Franc (CFA)</t>
  </si>
  <si>
    <t>Bostwana</t>
  </si>
  <si>
    <t>Burundi Franc</t>
  </si>
  <si>
    <t>Yaoundi</t>
  </si>
  <si>
    <t>Prala</t>
  </si>
  <si>
    <t>Bangul</t>
  </si>
  <si>
    <t>ND Jamena</t>
  </si>
  <si>
    <t>Comorian Franc</t>
  </si>
  <si>
    <t>Djibouti Franc</t>
  </si>
  <si>
    <t>Egyptian Pound</t>
  </si>
  <si>
    <t>Etheopian Birr</t>
  </si>
  <si>
    <t>Libereville</t>
  </si>
  <si>
    <t>Guinean Franc</t>
  </si>
  <si>
    <t>Kenya Shilling</t>
  </si>
  <si>
    <t>Loti</t>
  </si>
  <si>
    <t>Monorovia</t>
  </si>
  <si>
    <t>Liberian Dollar</t>
  </si>
  <si>
    <t>Libyan Dinar</t>
  </si>
  <si>
    <t>Antananrivo</t>
  </si>
  <si>
    <t>Malagasy Franc</t>
  </si>
  <si>
    <t>Kwacha</t>
  </si>
  <si>
    <t>Ouguiya</t>
  </si>
  <si>
    <t>Mauritius Rupee</t>
  </si>
  <si>
    <t>Metical</t>
  </si>
  <si>
    <t>Windhock</t>
  </si>
  <si>
    <t>Rand</t>
  </si>
  <si>
    <t>Naira</t>
  </si>
  <si>
    <t>Leone</t>
  </si>
  <si>
    <t>Cape Town</t>
  </si>
  <si>
    <t>Lilangeni</t>
  </si>
  <si>
    <t>Dar-es-Salaam</t>
  </si>
  <si>
    <t>Kwatcha</t>
  </si>
  <si>
    <t>Zimbabwe Dollar</t>
  </si>
  <si>
    <t>Countries with Capital and Currency of North America</t>
  </si>
  <si>
    <t>St. Johns</t>
  </si>
  <si>
    <t>Sterling</t>
  </si>
  <si>
    <t>St. George</t>
  </si>
  <si>
    <t>Cordoba</t>
  </si>
  <si>
    <t>Balboa</t>
  </si>
  <si>
    <t>Washington D.C.</t>
  </si>
  <si>
    <t>Countries with Capital and Currency of South America</t>
  </si>
  <si>
    <t>Austral (Pesu)</t>
  </si>
  <si>
    <t>Cruzeiro</t>
  </si>
  <si>
    <t>Bogotá</t>
  </si>
  <si>
    <t>Suere</t>
  </si>
  <si>
    <t>French Guyana</t>
  </si>
  <si>
    <t>Koenne</t>
  </si>
  <si>
    <t>Guarani</t>
  </si>
  <si>
    <t>Nuevosol</t>
  </si>
  <si>
    <t>Surinam</t>
  </si>
  <si>
    <t>Bolivar</t>
  </si>
  <si>
    <t>Countries with Capital and Currency of Oceania</t>
  </si>
  <si>
    <t>Fiji Dollar</t>
  </si>
  <si>
    <t>Willington</t>
  </si>
  <si>
    <t>Kina</t>
  </si>
  <si>
    <t>Nukualofa</t>
  </si>
  <si>
    <t>Panga</t>
  </si>
  <si>
    <t>2008 Trade balance (millions USD)</t>
  </si>
  <si>
    <t>2009 Trade balance (millions USD)</t>
  </si>
  <si>
    <t>2008 Exports[28] (millions USD)</t>
  </si>
  <si>
    <t>2009 Exports[29] (millions USD)</t>
  </si>
  <si>
    <t>2008 Imports[28] (millions USD)</t>
  </si>
  <si>
    <t>2009 Imports[29] (millions USD)</t>
  </si>
  <si>
    <t>2008 Total trade (millions USD)</t>
  </si>
  <si>
    <t>2009 Total trade (millions USD)</t>
  </si>
  <si>
    <t>-816198.7</t>
  </si>
  <si>
    <t>-501190.1</t>
  </si>
  <si>
    <t>1287442</t>
  </si>
  <si>
    <t>1056894.9</t>
  </si>
  <si>
    <t>2103640.7</t>
  </si>
  <si>
    <t>1558085</t>
  </si>
  <si>
    <t>3391082.7</t>
  </si>
  <si>
    <t>2614979.9</t>
  </si>
  <si>
    <t>-78341.6</t>
  </si>
  <si>
    <t>-20210.9</t>
  </si>
  <si>
    <t>261149.8</t>
  </si>
  <si>
    <t>204699.8</t>
  </si>
  <si>
    <t>339491.4</t>
  </si>
  <si>
    <t>224910.7</t>
  </si>
  <si>
    <t>600641.2</t>
  </si>
  <si>
    <t>429610.5</t>
  </si>
  <si>
    <t>-268039.8</t>
  </si>
  <si>
    <t>-226826.1</t>
  </si>
  <si>
    <t>69732.8</t>
  </si>
  <si>
    <t>69576</t>
  </si>
  <si>
    <t>337772.6</t>
  </si>
  <si>
    <t>296402.1</t>
  </si>
  <si>
    <t>407505.4</t>
  </si>
  <si>
    <t>365978.1</t>
  </si>
  <si>
    <t>-64721.6</t>
  </si>
  <si>
    <t>-47539.4</t>
  </si>
  <si>
    <t>151220.1</t>
  </si>
  <si>
    <t>128997.7</t>
  </si>
  <si>
    <t>215941.6</t>
  </si>
  <si>
    <t>176537</t>
  </si>
  <si>
    <t>367161.7</t>
  </si>
  <si>
    <t>305534.7</t>
  </si>
  <si>
    <t>-74120.4</t>
  </si>
  <si>
    <t>-44769.4</t>
  </si>
  <si>
    <t>65141.8</t>
  </si>
  <si>
    <t>51179.6</t>
  </si>
  <si>
    <t>139262.2</t>
  </si>
  <si>
    <t>95949</t>
  </si>
  <si>
    <t>204404</t>
  </si>
  <si>
    <t>147128.6</t>
  </si>
  <si>
    <t>-42991.3</t>
  </si>
  <si>
    <t>-27954.5</t>
  </si>
  <si>
    <t>54505.3</t>
  </si>
  <si>
    <t>43298.6</t>
  </si>
  <si>
    <t>97496.6</t>
  </si>
  <si>
    <t>71253.1</t>
  </si>
  <si>
    <t>152001.9</t>
  </si>
  <si>
    <t>114551.7</t>
  </si>
  <si>
    <t>-4988.3</t>
  </si>
  <si>
    <t>-1772.2</t>
  </si>
  <si>
    <t>53599.1</t>
  </si>
  <si>
    <t>45713.7</t>
  </si>
  <si>
    <t>58587.4</t>
  </si>
  <si>
    <t>47485.9</t>
  </si>
  <si>
    <t>112186.5</t>
  </si>
  <si>
    <t>93199.6</t>
  </si>
  <si>
    <t>-13400.4</t>
  </si>
  <si>
    <t>-10595.1</t>
  </si>
  <si>
    <t>34668.7</t>
  </si>
  <si>
    <t>28640</t>
  </si>
  <si>
    <t>48069.1</t>
  </si>
  <si>
    <t>39235.1</t>
  </si>
  <si>
    <t>82737.8</t>
  </si>
  <si>
    <t>67875.1</t>
  </si>
  <si>
    <t>-15209.2</t>
  </si>
  <si>
    <t>-7511.9</t>
  </si>
  <si>
    <t>28840.1</t>
  </si>
  <si>
    <t>26522.3</t>
  </si>
  <si>
    <t>44049.3</t>
  </si>
  <si>
    <t>34034.2</t>
  </si>
  <si>
    <t>72889.4</t>
  </si>
  <si>
    <t>60556.5</t>
  </si>
  <si>
    <t>18596.6</t>
  </si>
  <si>
    <t>16244.2</t>
  </si>
  <si>
    <t>39719.5</t>
  </si>
  <si>
    <t>32347</t>
  </si>
  <si>
    <t>21122.9</t>
  </si>
  <si>
    <t>16102.8</t>
  </si>
  <si>
    <t>60842.4</t>
  </si>
  <si>
    <t>48449.8</t>
  </si>
  <si>
    <t>-11399.8</t>
  </si>
  <si>
    <t>-9942.3</t>
  </si>
  <si>
    <t>24926.3</t>
  </si>
  <si>
    <t>18432.4</t>
  </si>
  <si>
    <t>36326.1</t>
  </si>
  <si>
    <t>28374.6</t>
  </si>
  <si>
    <t>61252.4</t>
  </si>
  <si>
    <t>46807</t>
  </si>
  <si>
    <t>1845.7</t>
  </si>
  <si>
    <t>6101.4</t>
  </si>
  <si>
    <t>32298.7</t>
  </si>
  <si>
    <t>26175.3</t>
  </si>
  <si>
    <t>30452.9</t>
  </si>
  <si>
    <t>20073.9</t>
  </si>
  <si>
    <t>62751.6</t>
  </si>
  <si>
    <t>46249.2</t>
  </si>
  <si>
    <t>-20674.1</t>
  </si>
  <si>
    <t>-14183.6</t>
  </si>
  <si>
    <t>15460.8</t>
  </si>
  <si>
    <t>12232.6</t>
  </si>
  <si>
    <t>36135</t>
  </si>
  <si>
    <t>26416.2</t>
  </si>
  <si>
    <t>51595.8</t>
  </si>
  <si>
    <t>38648.8</t>
  </si>
  <si>
    <t>11968.7</t>
  </si>
  <si>
    <t>6619.9</t>
  </si>
  <si>
    <t>27853.6</t>
  </si>
  <si>
    <t>22278.5</t>
  </si>
  <si>
    <t>15884.9</t>
  </si>
  <si>
    <t>15658.6</t>
  </si>
  <si>
    <t>43738.5</t>
  </si>
  <si>
    <t>37937.1</t>
  </si>
  <si>
    <t>-8022.3</t>
  </si>
  <si>
    <t>-4713.7</t>
  </si>
  <si>
    <t>17682.1</t>
  </si>
  <si>
    <t>16462.4</t>
  </si>
  <si>
    <t>25704.4</t>
  </si>
  <si>
    <t>21176.2</t>
  </si>
  <si>
    <t>43386.5</t>
  </si>
  <si>
    <t>37638.6</t>
  </si>
  <si>
    <t>-38813.6</t>
  </si>
  <si>
    <t>-18734.6</t>
  </si>
  <si>
    <t>12610</t>
  </si>
  <si>
    <t>9359.8</t>
  </si>
  <si>
    <t>51423.6</t>
  </si>
  <si>
    <t>28094.4</t>
  </si>
  <si>
    <t>64033.6</t>
  </si>
  <si>
    <t>37454.2</t>
  </si>
  <si>
    <t>-23735.7</t>
  </si>
  <si>
    <t>-20549.5</t>
  </si>
  <si>
    <t>7610.8</t>
  </si>
  <si>
    <t>7516.4</t>
  </si>
  <si>
    <t>31346.5</t>
  </si>
  <si>
    <t>28066</t>
  </si>
  <si>
    <t>38957.3</t>
  </si>
  <si>
    <t>35582.4</t>
  </si>
  <si>
    <t>11595.4</t>
  </si>
  <si>
    <t>7849.1</t>
  </si>
  <si>
    <t>28903.5</t>
  </si>
  <si>
    <t>21629.7</t>
  </si>
  <si>
    <t>17308.1</t>
  </si>
  <si>
    <t>13780.6</t>
  </si>
  <si>
    <t>46211.6</t>
  </si>
  <si>
    <t>35410.3</t>
  </si>
  <si>
    <t>-17786.6</t>
  </si>
  <si>
    <t>-12877.4</t>
  </si>
  <si>
    <t>12949.5</t>
  </si>
  <si>
    <t>10401.5</t>
  </si>
  <si>
    <t>30736.1</t>
  </si>
  <si>
    <t>23278.8</t>
  </si>
  <si>
    <t>43685.6</t>
  </si>
  <si>
    <t>33680.3</t>
  </si>
  <si>
    <t>4241.8</t>
  </si>
  <si>
    <t>1466.3</t>
  </si>
  <si>
    <t>22023.6</t>
  </si>
  <si>
    <t>17499.1</t>
  </si>
  <si>
    <t>17781.9</t>
  </si>
  <si>
    <t>16032.9</t>
  </si>
  <si>
    <t>39805.5</t>
  </si>
  <si>
    <t>33532</t>
  </si>
  <si>
    <t>-42263.2</t>
  </si>
  <si>
    <t>-11242.3</t>
  </si>
  <si>
    <t>12484.2</t>
  </si>
  <si>
    <t>10803.7</t>
  </si>
  <si>
    <t>54747.4</t>
  </si>
  <si>
    <t>22046</t>
  </si>
  <si>
    <t>67231.6</t>
  </si>
  <si>
    <t>32849.7</t>
  </si>
  <si>
    <t>-7849</t>
  </si>
  <si>
    <t>-9177</t>
  </si>
  <si>
    <t>14486.9</t>
  </si>
  <si>
    <t>9567.8</t>
  </si>
  <si>
    <t>22335.8</t>
  </si>
  <si>
    <t>18744.8</t>
  </si>
  <si>
    <t>36822.7</t>
  </si>
  <si>
    <t>28312.6</t>
  </si>
  <si>
    <t>11629.8</t>
  </si>
  <si>
    <t>11582.6</t>
  </si>
  <si>
    <t>22218.6</t>
  </si>
  <si>
    <t>19597.5</t>
  </si>
  <si>
    <t>10588.8</t>
  </si>
  <si>
    <t>8014.9</t>
  </si>
  <si>
    <t>32807.4</t>
  </si>
  <si>
    <t>27612.4</t>
  </si>
  <si>
    <t>-14471.7</t>
  </si>
  <si>
    <t>-12164.4</t>
  </si>
  <si>
    <t>9066.6</t>
  </si>
  <si>
    <t>6920.8</t>
  </si>
  <si>
    <t>23538.3</t>
  </si>
  <si>
    <t>19085.2</t>
  </si>
  <si>
    <t>32604.9</t>
  </si>
  <si>
    <t>26006</t>
  </si>
  <si>
    <t>15015.2</t>
  </si>
  <si>
    <t>17551.7</t>
  </si>
  <si>
    <t>21498.6</t>
  </si>
  <si>
    <t>21118.5</t>
  </si>
  <si>
    <t>6483.4</t>
  </si>
  <si>
    <t>3566.8</t>
  </si>
  <si>
    <t>27982</t>
  </si>
  <si>
    <t>24685.3</t>
  </si>
  <si>
    <t>-17448.4</t>
  </si>
  <si>
    <t>-12838.2</t>
  </si>
  <si>
    <t>9334.6</t>
  </si>
  <si>
    <t>5382.8</t>
  </si>
  <si>
    <t>26783</t>
  </si>
  <si>
    <t>18221</t>
  </si>
  <si>
    <t>36117.6</t>
  </si>
  <si>
    <t>23603.8</t>
  </si>
  <si>
    <t>-33965.6</t>
  </si>
  <si>
    <t>-15470.2</t>
  </si>
  <si>
    <t>4102.4</t>
  </si>
  <si>
    <t>3658</t>
  </si>
  <si>
    <t>38068</t>
  </si>
  <si>
    <t>19128.3</t>
  </si>
  <si>
    <t>42170.4</t>
  </si>
  <si>
    <t>22786.3</t>
  </si>
  <si>
    <t>-1655.9</t>
  </si>
  <si>
    <t>-1862.2</t>
  </si>
  <si>
    <t>11437.3</t>
  </si>
  <si>
    <t>9457.8</t>
  </si>
  <si>
    <t>13093.2</t>
  </si>
  <si>
    <t>11319.9</t>
  </si>
  <si>
    <t>24530.5</t>
  </si>
  <si>
    <t>20777.7</t>
  </si>
  <si>
    <t>-10154.7</t>
  </si>
  <si>
    <t>-7832</t>
  </si>
  <si>
    <t>5644.5</t>
  </si>
  <si>
    <t>5106.4</t>
  </si>
  <si>
    <t>15799.1</t>
  </si>
  <si>
    <t>12938.5</t>
  </si>
  <si>
    <t>21443.6</t>
  </si>
  <si>
    <t>18044.9</t>
  </si>
  <si>
    <t>1095.9</t>
  </si>
  <si>
    <t>885.8</t>
  </si>
  <si>
    <t>12189.8</t>
  </si>
  <si>
    <t>8750.8</t>
  </si>
  <si>
    <t>11093.9</t>
  </si>
  <si>
    <t>7865</t>
  </si>
  <si>
    <t>23283.7</t>
  </si>
  <si>
    <t>16615.8</t>
  </si>
  <si>
    <t>-10111.6</t>
  </si>
  <si>
    <t>-9182.3</t>
  </si>
  <si>
    <t>2789.4</t>
  </si>
  <si>
    <t>3107.6</t>
  </si>
  <si>
    <t>12901.1</t>
  </si>
  <si>
    <t>12289.9</t>
  </si>
  <si>
    <t>15690.5</t>
  </si>
  <si>
    <t>15397.5</t>
  </si>
  <si>
    <t>3661.5</t>
  </si>
  <si>
    <t>3414.9</t>
  </si>
  <si>
    <t>11857.4</t>
  </si>
  <si>
    <t>9365.3</t>
  </si>
  <si>
    <t>8196</t>
  </si>
  <si>
    <t>5950.4</t>
  </si>
  <si>
    <t>20053.4</t>
  </si>
  <si>
    <t>15315.7</t>
  </si>
  <si>
    <t>13131.2</t>
  </si>
  <si>
    <t>10610.5</t>
  </si>
  <si>
    <t>14417.4</t>
  </si>
  <si>
    <t>12107.3</t>
  </si>
  <si>
    <t>1286.2</t>
  </si>
  <si>
    <t>1496.8</t>
  </si>
  <si>
    <t>15703.6</t>
  </si>
  <si>
    <t>13604.1</t>
  </si>
  <si>
    <t>-7480.1</t>
  </si>
  <si>
    <t>-3643</t>
  </si>
  <si>
    <t>5018.3</t>
  </si>
  <si>
    <t>4563.6</t>
  </si>
  <si>
    <t>12498.3</t>
  </si>
  <si>
    <t>8206.6</t>
  </si>
  <si>
    <t>17516.6</t>
  </si>
  <si>
    <t>12770.2</t>
  </si>
  <si>
    <t>-418.5</t>
  </si>
  <si>
    <t>-1024.3</t>
  </si>
  <si>
    <t>8294.9</t>
  </si>
  <si>
    <t>5772.8</t>
  </si>
  <si>
    <t>8713.3</t>
  </si>
  <si>
    <t>6797.1</t>
  </si>
  <si>
    <t>17008.2</t>
  </si>
  <si>
    <t>12569.9</t>
  </si>
  <si>
    <t>-18111.6</t>
  </si>
  <si>
    <t>-9609</t>
  </si>
  <si>
    <t>1243.2</t>
  </si>
  <si>
    <t>1108.8</t>
  </si>
  <si>
    <t>19354.8</t>
  </si>
  <si>
    <t>10717.8</t>
  </si>
  <si>
    <t>20598</t>
  </si>
  <si>
    <t>11826.6</t>
  </si>
  <si>
    <t>-20010</t>
  </si>
  <si>
    <t>-7488.5</t>
  </si>
  <si>
    <t>2069.8</t>
  </si>
  <si>
    <t>1774.8</t>
  </si>
  <si>
    <t>22079.8</t>
  </si>
  <si>
    <t>9263.3</t>
  </si>
  <si>
    <t>24149.6</t>
  </si>
  <si>
    <t>11038.1</t>
  </si>
  <si>
    <t>-16892.1</t>
  </si>
  <si>
    <t>-7916</t>
  </si>
  <si>
    <t>2019.2</t>
  </si>
  <si>
    <t>1422.9</t>
  </si>
  <si>
    <t>18911.3</t>
  </si>
  <si>
    <t>9338.9</t>
  </si>
  <si>
    <t>20930.5</t>
  </si>
  <si>
    <t>10761.8</t>
  </si>
  <si>
    <t>5316.8</t>
  </si>
  <si>
    <t>3426.9</t>
  </si>
  <si>
    <t>9958.7</t>
  </si>
  <si>
    <t>7089</t>
  </si>
  <si>
    <t>4641.9</t>
  </si>
  <si>
    <t>3662.1</t>
  </si>
  <si>
    <t>14600.6</t>
  </si>
  <si>
    <t>10751.1</t>
  </si>
  <si>
    <t>-3457.6</t>
  </si>
  <si>
    <t>-1418</t>
  </si>
  <si>
    <t>6490.5</t>
  </si>
  <si>
    <t>4460.7</t>
  </si>
  <si>
    <t>9948</t>
  </si>
  <si>
    <t>5878.7</t>
  </si>
  <si>
    <t>16438.5</t>
  </si>
  <si>
    <t>10339.4</t>
  </si>
  <si>
    <t>1741.8</t>
  </si>
  <si>
    <t>-897</t>
  </si>
  <si>
    <t>5679.8</t>
  </si>
  <si>
    <t>4704.4</t>
  </si>
  <si>
    <t>3938.1</t>
  </si>
  <si>
    <t>5601.4</t>
  </si>
  <si>
    <t>9617.9</t>
  </si>
  <si>
    <t>10305.8</t>
  </si>
  <si>
    <t>1714.3</t>
  </si>
  <si>
    <t>1669.9</t>
  </si>
  <si>
    <t>7536.3</t>
  </si>
  <si>
    <t>5559.7</t>
  </si>
  <si>
    <t>5822.1</t>
  </si>
  <si>
    <t>3889.8</t>
  </si>
  <si>
    <t>13358.4</t>
  </si>
  <si>
    <t>9449.5</t>
  </si>
  <si>
    <t>-5598.4</t>
  </si>
  <si>
    <t>-1345.3</t>
  </si>
  <si>
    <t>3450</t>
  </si>
  <si>
    <t>3927</t>
  </si>
  <si>
    <t>9048.4</t>
  </si>
  <si>
    <t>5272.3</t>
  </si>
  <si>
    <t>12498.4</t>
  </si>
  <si>
    <t>9199.3</t>
  </si>
  <si>
    <t>370.5</t>
  </si>
  <si>
    <t>733.1</t>
  </si>
  <si>
    <t>6183</t>
  </si>
  <si>
    <t>4925.2</t>
  </si>
  <si>
    <t>5812.5</t>
  </si>
  <si>
    <t>4192.1</t>
  </si>
  <si>
    <t>11995.5</t>
  </si>
  <si>
    <t>9117.3</t>
  </si>
  <si>
    <t>-5807.9</t>
  </si>
  <si>
    <t>-3838.7</t>
  </si>
  <si>
    <t>2538.5</t>
  </si>
  <si>
    <t>8457</t>
  </si>
  <si>
    <t>6377.2</t>
  </si>
  <si>
    <t>11106.1</t>
  </si>
  <si>
    <t>8915.7</t>
  </si>
  <si>
    <t>2616.5</t>
  </si>
  <si>
    <t>6594.4</t>
  </si>
  <si>
    <t>5269.9</t>
  </si>
  <si>
    <t>3977.8</t>
  </si>
  <si>
    <t>3328.8</t>
  </si>
  <si>
    <t>10572.2</t>
  </si>
  <si>
    <t>8598.7</t>
  </si>
  <si>
    <t>-4022.9</t>
  </si>
  <si>
    <t>-2926.9</t>
  </si>
  <si>
    <t>3292.2</t>
  </si>
  <si>
    <t>2752.2</t>
  </si>
  <si>
    <t>7315.1</t>
  </si>
  <si>
    <t>5679.2</t>
  </si>
  <si>
    <t>10607.3</t>
  </si>
  <si>
    <t>8431.4</t>
  </si>
  <si>
    <t>-3735.4</t>
  </si>
  <si>
    <t>-3503.3</t>
  </si>
  <si>
    <t>2711</t>
  </si>
  <si>
    <t>2058.5</t>
  </si>
  <si>
    <t>6446.4</t>
  </si>
  <si>
    <t>5561.8</t>
  </si>
  <si>
    <t>9157.4</t>
  </si>
  <si>
    <t>7620.3</t>
  </si>
  <si>
    <t>3631.8</t>
  </si>
  <si>
    <t>3199.8</t>
  </si>
  <si>
    <t>6002.2</t>
  </si>
  <si>
    <t>5257.6</t>
  </si>
  <si>
    <t>2370.4</t>
  </si>
  <si>
    <t>2057.8</t>
  </si>
  <si>
    <t>8372.6</t>
  </si>
  <si>
    <t>7315.4</t>
  </si>
  <si>
    <t>-6780.1</t>
  </si>
  <si>
    <t>-3234.3</t>
  </si>
  <si>
    <t>2250.2</t>
  </si>
  <si>
    <t>1989.1</t>
  </si>
  <si>
    <t>9030.3</t>
  </si>
  <si>
    <t>5223.4</t>
  </si>
  <si>
    <t>11280.5</t>
  </si>
  <si>
    <t>7212.5</t>
  </si>
  <si>
    <t>1255.5</t>
  </si>
  <si>
    <t>763.1</t>
  </si>
  <si>
    <t>4718.3</t>
  </si>
  <si>
    <t>3900.7</t>
  </si>
  <si>
    <t>3462.7</t>
  </si>
  <si>
    <t>3137.6</t>
  </si>
  <si>
    <t>8181</t>
  </si>
  <si>
    <t>7038.3</t>
  </si>
  <si>
    <t>60.1</t>
  </si>
  <si>
    <t>4846.2</t>
  </si>
  <si>
    <t>3384</t>
  </si>
  <si>
    <t>4041.2</t>
  </si>
  <si>
    <t>3324</t>
  </si>
  <si>
    <t>8887.4</t>
  </si>
  <si>
    <t>6708</t>
  </si>
  <si>
    <t>-4373.6</t>
  </si>
  <si>
    <t>-1830.8</t>
  </si>
  <si>
    <t>2719.3</t>
  </si>
  <si>
    <t>1951.8</t>
  </si>
  <si>
    <t>7093</t>
  </si>
  <si>
    <t>3782.6</t>
  </si>
  <si>
    <t>9812.3</t>
  </si>
  <si>
    <t>5734.4</t>
  </si>
  <si>
    <t>-2142.4</t>
  </si>
  <si>
    <t>-2318.7</t>
  </si>
  <si>
    <t>3760.8</t>
  </si>
  <si>
    <t>1665.6</t>
  </si>
  <si>
    <t>5903.3</t>
  </si>
  <si>
    <t>3984.3</t>
  </si>
  <si>
    <t>9664.1</t>
  </si>
  <si>
    <t>5649.9</t>
  </si>
  <si>
    <t>-1693.2</t>
  </si>
  <si>
    <t>-1538.6</t>
  </si>
  <si>
    <t>1897.8</t>
  </si>
  <si>
    <t>1624.9</t>
  </si>
  <si>
    <t>3591.1</t>
  </si>
  <si>
    <t>3163.5</t>
  </si>
  <si>
    <t>5488.9</t>
  </si>
  <si>
    <t>4788.4</t>
  </si>
  <si>
    <t>-636.9</t>
  </si>
  <si>
    <t>-397</t>
  </si>
  <si>
    <t>2533.9</t>
  </si>
  <si>
    <t>2160.5</t>
  </si>
  <si>
    <t>3170.8</t>
  </si>
  <si>
    <t>2557.5</t>
  </si>
  <si>
    <t>5704.7</t>
  </si>
  <si>
    <t>4718</t>
  </si>
  <si>
    <t>4508.2</t>
  </si>
  <si>
    <t>4053.8</t>
  </si>
  <si>
    <t>4887.3</t>
  </si>
  <si>
    <t>4358</t>
  </si>
  <si>
    <t>379.1</t>
  </si>
  <si>
    <t>304.2</t>
  </si>
  <si>
    <t>5266.4</t>
  </si>
  <si>
    <t>4662.2</t>
  </si>
  <si>
    <t>1543.7</t>
  </si>
  <si>
    <t>265.5</t>
  </si>
  <si>
    <t>4130.6</t>
  </si>
  <si>
    <t>2304.9</t>
  </si>
  <si>
    <t>2586.9</t>
  </si>
  <si>
    <t>2039.5</t>
  </si>
  <si>
    <t>6717.5</t>
  </si>
  <si>
    <t>4344.4</t>
  </si>
  <si>
    <t>-3280.4</t>
  </si>
  <si>
    <t>-3265.1</t>
  </si>
  <si>
    <t>468.1</t>
  </si>
  <si>
    <t>434.9</t>
  </si>
  <si>
    <t>3748.4</t>
  </si>
  <si>
    <t>3700</t>
  </si>
  <si>
    <t>4216.5</t>
  </si>
  <si>
    <t>4134.9</t>
  </si>
  <si>
    <t>197.3</t>
  </si>
  <si>
    <t>2462</t>
  </si>
  <si>
    <t>2019.3</t>
  </si>
  <si>
    <t>2228</t>
  </si>
  <si>
    <t>1822</t>
  </si>
  <si>
    <t>4690</t>
  </si>
  <si>
    <t>3841.3</t>
  </si>
  <si>
    <t>-1671.8</t>
  </si>
  <si>
    <t>-992.7</t>
  </si>
  <si>
    <t>1431</t>
  </si>
  <si>
    <t>1231.7</t>
  </si>
  <si>
    <t>3102.8</t>
  </si>
  <si>
    <t>2224.4</t>
  </si>
  <si>
    <t>4533.8</t>
  </si>
  <si>
    <t>3456.1</t>
  </si>
  <si>
    <t>-4889.1</t>
  </si>
  <si>
    <t>-2827.9</t>
  </si>
  <si>
    <t>184.6</t>
  </si>
  <si>
    <t>507322.7</t>
  </si>
  <si>
    <t>3105</t>
  </si>
  <si>
    <t>5258.3</t>
  </si>
  <si>
    <t>3382.1</t>
  </si>
  <si>
    <t>932.6</t>
  </si>
  <si>
    <t>1635.1</t>
  </si>
  <si>
    <t>1931.6</t>
  </si>
  <si>
    <t>2475.7</t>
  </si>
  <si>
    <t>998.9</t>
  </si>
  <si>
    <t>840.6</t>
  </si>
  <si>
    <t>2930.5</t>
  </si>
  <si>
    <t>3316.3</t>
  </si>
  <si>
    <t>2155.1</t>
  </si>
  <si>
    <t>1635.7</t>
  </si>
  <si>
    <t>2759.5</t>
  </si>
  <si>
    <t>2455.3</t>
  </si>
  <si>
    <t>604.4</t>
  </si>
  <si>
    <t>819.6</t>
  </si>
  <si>
    <t>3363.9</t>
  </si>
  <si>
    <t>3274.9</t>
  </si>
  <si>
    <t>2231.6</t>
  </si>
  <si>
    <t>2214.4</t>
  </si>
  <si>
    <t>2715.9</t>
  </si>
  <si>
    <t>2720.2</t>
  </si>
  <si>
    <t>484.3</t>
  </si>
  <si>
    <t>505.8</t>
  </si>
  <si>
    <t>3200.2</t>
  </si>
  <si>
    <t>3226</t>
  </si>
  <si>
    <t>-1190.3</t>
  </si>
  <si>
    <t>-951.3</t>
  </si>
  <si>
    <t>1378.4</t>
  </si>
  <si>
    <t>969.7</t>
  </si>
  <si>
    <t>2568.7</t>
  </si>
  <si>
    <t>1921</t>
  </si>
  <si>
    <t>3947.1</t>
  </si>
  <si>
    <t>2890.7</t>
  </si>
  <si>
    <t>-3182.8</t>
  </si>
  <si>
    <t>-2181</t>
  </si>
  <si>
    <t>184.5</t>
  </si>
  <si>
    <t>305.9</t>
  </si>
  <si>
    <t>3367.3</t>
  </si>
  <si>
    <t>2486.9</t>
  </si>
  <si>
    <t>3551.8</t>
  </si>
  <si>
    <t>2792.8</t>
  </si>
  <si>
    <t>194.5</t>
  </si>
  <si>
    <t>-483.7</t>
  </si>
  <si>
    <t>2646</t>
  </si>
  <si>
    <t>1085.3</t>
  </si>
  <si>
    <t>2451.4</t>
  </si>
  <si>
    <t>1569</t>
  </si>
  <si>
    <t>5097.4</t>
  </si>
  <si>
    <t>2654.3</t>
  </si>
  <si>
    <t>2142.3</t>
  </si>
  <si>
    <t>1656</t>
  </si>
  <si>
    <t>2951.6</t>
  </si>
  <si>
    <t>2130.8</t>
  </si>
  <si>
    <t>809.3</t>
  </si>
  <si>
    <t>474.9</t>
  </si>
  <si>
    <t>3760.9</t>
  </si>
  <si>
    <t>2605.7</t>
  </si>
  <si>
    <t>-3457.8</t>
  </si>
  <si>
    <t>-1252.4</t>
  </si>
  <si>
    <t>720.9</t>
  </si>
  <si>
    <t>666.1</t>
  </si>
  <si>
    <t>4178.6</t>
  </si>
  <si>
    <t>1918.5</t>
  </si>
  <si>
    <t>4899.5</t>
  </si>
  <si>
    <t>2584.6</t>
  </si>
  <si>
    <t>-609.3</t>
  </si>
  <si>
    <t>-896.2</t>
  </si>
  <si>
    <t>1094.2</t>
  </si>
  <si>
    <t>1703.6</t>
  </si>
  <si>
    <t>1611.3</t>
  </si>
  <si>
    <t>2797.8</t>
  </si>
  <si>
    <t>2326.3</t>
  </si>
  <si>
    <t>-4121.8</t>
  </si>
  <si>
    <t>-1750.6</t>
  </si>
  <si>
    <t>239.1</t>
  </si>
  <si>
    <t>4360.9</t>
  </si>
  <si>
    <t>1972.6</t>
  </si>
  <si>
    <t>4600</t>
  </si>
  <si>
    <t>2194.6</t>
  </si>
  <si>
    <t>-617.9</t>
  </si>
  <si>
    <t>-946.3</t>
  </si>
  <si>
    <t>985.5</t>
  </si>
  <si>
    <t>599.5</t>
  </si>
  <si>
    <t>1603.4</t>
  </si>
  <si>
    <t>1545.8</t>
  </si>
  <si>
    <t>2588.9</t>
  </si>
  <si>
    <t>2145.3</t>
  </si>
  <si>
    <t>-197.1</t>
  </si>
  <si>
    <t>269.3</t>
  </si>
  <si>
    <t>940.3</t>
  </si>
  <si>
    <t>1193.4</t>
  </si>
  <si>
    <t>1137.5</t>
  </si>
  <si>
    <t>924.1</t>
  </si>
  <si>
    <t>2077.8</t>
  </si>
  <si>
    <t>2117.5</t>
  </si>
  <si>
    <t>557.1</t>
  </si>
  <si>
    <t>1138.1</t>
  </si>
  <si>
    <t>1435.9</t>
  </si>
  <si>
    <t>1606.1</t>
  </si>
  <si>
    <t>878.7</t>
  </si>
  <si>
    <t>468</t>
  </si>
  <si>
    <t>2314.6</t>
  </si>
  <si>
    <t>2074.1</t>
  </si>
  <si>
    <t>-2257.3</t>
  </si>
  <si>
    <t>-1797.5</t>
  </si>
  <si>
    <t>154.2</t>
  </si>
  <si>
    <t>127.2</t>
  </si>
  <si>
    <t>2411.5</t>
  </si>
  <si>
    <t>1924.8</t>
  </si>
  <si>
    <t>2565.7</t>
  </si>
  <si>
    <t>2052</t>
  </si>
  <si>
    <t>-3271.8</t>
  </si>
  <si>
    <t>-1921.4</t>
  </si>
  <si>
    <t>3334.3</t>
  </si>
  <si>
    <t>1984.1</t>
  </si>
  <si>
    <t>3396.8</t>
  </si>
  <si>
    <t>2046.8</t>
  </si>
  <si>
    <t>530.1</t>
  </si>
  <si>
    <t>179.6</t>
  </si>
  <si>
    <t>1382</t>
  </si>
  <si>
    <t>1087.5</t>
  </si>
  <si>
    <t>851.9</t>
  </si>
  <si>
    <t>907.8</t>
  </si>
  <si>
    <t>2233.9</t>
  </si>
  <si>
    <t>1995.3</t>
  </si>
  <si>
    <t>1914.7</t>
  </si>
  <si>
    <t>983.2</t>
  </si>
  <si>
    <t>2643.4</t>
  </si>
  <si>
    <t>1448.3</t>
  </si>
  <si>
    <t>728.7</t>
  </si>
  <si>
    <t>465.1</t>
  </si>
  <si>
    <t>3372.1</t>
  </si>
  <si>
    <t>1913.4</t>
  </si>
  <si>
    <t>-1678.7</t>
  </si>
  <si>
    <t>-1364.1</t>
  </si>
  <si>
    <t>283.3</t>
  </si>
  <si>
    <t>229.5</t>
  </si>
  <si>
    <t>1961.9</t>
  </si>
  <si>
    <t>1593.6</t>
  </si>
  <si>
    <t>2245.2</t>
  </si>
  <si>
    <t>1823.1</t>
  </si>
  <si>
    <t>451.9</t>
  </si>
  <si>
    <t>849.5</t>
  </si>
  <si>
    <t>1292.1</t>
  </si>
  <si>
    <t>536.1</t>
  </si>
  <si>
    <t>442.6</t>
  </si>
  <si>
    <t>1524.1</t>
  </si>
  <si>
    <t>1734.7</t>
  </si>
  <si>
    <t>-2499</t>
  </si>
  <si>
    <t>-832</t>
  </si>
  <si>
    <t>680.3</t>
  </si>
  <si>
    <t>446.2</t>
  </si>
  <si>
    <t>3179.3</t>
  </si>
  <si>
    <t>1278.2</t>
  </si>
  <si>
    <t>3859.6</t>
  </si>
  <si>
    <t>1724.4</t>
  </si>
  <si>
    <t>1395.4</t>
  </si>
  <si>
    <t>481.6</t>
  </si>
  <si>
    <t>1511.5</t>
  </si>
  <si>
    <t>116.1</t>
  </si>
  <si>
    <t>566.3</t>
  </si>
  <si>
    <t>1627.6</t>
  </si>
  <si>
    <t>2639.3</t>
  </si>
  <si>
    <t>1559</t>
  </si>
  <si>
    <t>2640.7</t>
  </si>
  <si>
    <t>1559.9</t>
  </si>
  <si>
    <t>2642.1</t>
  </si>
  <si>
    <t>1560.8</t>
  </si>
  <si>
    <t>1364.8</t>
  </si>
  <si>
    <t>1463.8</t>
  </si>
  <si>
    <t>1441</t>
  </si>
  <si>
    <t>1562.9</t>
  </si>
  <si>
    <t>1518</t>
  </si>
  <si>
    <t>-58.5</t>
  </si>
  <si>
    <t>-71.9</t>
  </si>
  <si>
    <t>1048.2</t>
  </si>
  <si>
    <t>671.6</t>
  </si>
  <si>
    <t>1106.7</t>
  </si>
  <si>
    <t>743.5</t>
  </si>
  <si>
    <t>2154.9</t>
  </si>
  <si>
    <t>1415.1</t>
  </si>
  <si>
    <t>1531.5</t>
  </si>
  <si>
    <t>1296.2</t>
  </si>
  <si>
    <t>1609.9</t>
  </si>
  <si>
    <t>1352.6</t>
  </si>
  <si>
    <t>1688.3</t>
  </si>
  <si>
    <t>1409</t>
  </si>
  <si>
    <t>-1994.5</t>
  </si>
  <si>
    <t>-1059.9</t>
  </si>
  <si>
    <t>284</t>
  </si>
  <si>
    <t>170.8</t>
  </si>
  <si>
    <t>2278.5</t>
  </si>
  <si>
    <t>1230.7</t>
  </si>
  <si>
    <t>2562.5</t>
  </si>
  <si>
    <t>1401.5</t>
  </si>
  <si>
    <t>-471.9</t>
  </si>
  <si>
    <t>400.9</t>
  </si>
  <si>
    <t>890.1</t>
  </si>
  <si>
    <t>2339.9</t>
  </si>
  <si>
    <t>489.2</t>
  </si>
  <si>
    <t>4207.9</t>
  </si>
  <si>
    <t>1379.3</t>
  </si>
  <si>
    <t>493.9</t>
  </si>
  <si>
    <t>239.6</t>
  </si>
  <si>
    <t>791.7</t>
  </si>
  <si>
    <t>450.1</t>
  </si>
  <si>
    <t>552</t>
  </si>
  <si>
    <t>1394.1</t>
  </si>
  <si>
    <t>1343.7</t>
  </si>
  <si>
    <t>290.6</t>
  </si>
  <si>
    <t>205.1</t>
  </si>
  <si>
    <t>829.5</t>
  </si>
  <si>
    <t>668.6</t>
  </si>
  <si>
    <t>538.9</t>
  </si>
  <si>
    <t>463.5</t>
  </si>
  <si>
    <t>1368.4</t>
  </si>
  <si>
    <t>1132.1</t>
  </si>
  <si>
    <t>-182.1</t>
  </si>
  <si>
    <t>831.3</t>
  </si>
  <si>
    <t>590.2</t>
  </si>
  <si>
    <t>1581.3</t>
  </si>
  <si>
    <t>998.2</t>
  </si>
  <si>
    <t>648.7</t>
  </si>
  <si>
    <t>505.2</t>
  </si>
  <si>
    <t>893.1</t>
  </si>
  <si>
    <t>744.4</t>
  </si>
  <si>
    <t>244.3</t>
  </si>
  <si>
    <t>239.2</t>
  </si>
  <si>
    <t>1137.4</t>
  </si>
  <si>
    <t>983.6</t>
  </si>
  <si>
    <t>-837.5</t>
  </si>
  <si>
    <t>-538.5</t>
  </si>
  <si>
    <t>254.1</t>
  </si>
  <si>
    <t>206.2</t>
  </si>
  <si>
    <t>1091.6</t>
  </si>
  <si>
    <t>744.7</t>
  </si>
  <si>
    <t>1345.7</t>
  </si>
  <si>
    <t>950.9</t>
  </si>
  <si>
    <t>-121.7</t>
  </si>
  <si>
    <t>-72.9</t>
  </si>
  <si>
    <t>389.3</t>
  </si>
  <si>
    <t>431.7</t>
  </si>
  <si>
    <t>504.5</t>
  </si>
  <si>
    <t>900.3</t>
  </si>
  <si>
    <t>936.2</t>
  </si>
  <si>
    <t>373.8</t>
  </si>
  <si>
    <t>442.4</t>
  </si>
  <si>
    <t>654.4</t>
  </si>
  <si>
    <t>343.5</t>
  </si>
  <si>
    <t>280.6</t>
  </si>
  <si>
    <t>785.9</t>
  </si>
  <si>
    <t>935</t>
  </si>
  <si>
    <t>-753.5</t>
  </si>
  <si>
    <t>-415</t>
  </si>
  <si>
    <t>547.5</t>
  </si>
  <si>
    <t>1301.1</t>
  </si>
  <si>
    <t>623.2</t>
  </si>
  <si>
    <t>1848.6</t>
  </si>
  <si>
    <t>831.4</t>
  </si>
  <si>
    <t>-141.6</t>
  </si>
  <si>
    <t>176.3</t>
  </si>
  <si>
    <t>502.4</t>
  </si>
  <si>
    <t>502.1</t>
  </si>
  <si>
    <t>644.1</t>
  </si>
  <si>
    <t>325.8</t>
  </si>
  <si>
    <t>1146.5</t>
  </si>
  <si>
    <t>827.9</t>
  </si>
  <si>
    <t>681.6</t>
  </si>
  <si>
    <t>794.4</t>
  </si>
  <si>
    <t>821.7</t>
  </si>
  <si>
    <t>807.4</t>
  </si>
  <si>
    <t>140.1</t>
  </si>
  <si>
    <t>961.8</t>
  </si>
  <si>
    <t>820.4</t>
  </si>
  <si>
    <t>386.2</t>
  </si>
  <si>
    <t>499.5</t>
  </si>
  <si>
    <t>608.4</t>
  </si>
  <si>
    <t>634.3</t>
  </si>
  <si>
    <t>222.2</t>
  </si>
  <si>
    <t>134.8</t>
  </si>
  <si>
    <t>830.6</t>
  </si>
  <si>
    <t>769.1</t>
  </si>
  <si>
    <t>-935.4</t>
  </si>
  <si>
    <t>-436.7</t>
  </si>
  <si>
    <t>134.5</t>
  </si>
  <si>
    <t>137.3</t>
  </si>
  <si>
    <t>1069.9</t>
  </si>
  <si>
    <t>574</t>
  </si>
  <si>
    <t>1204.4</t>
  </si>
  <si>
    <t>711.3</t>
  </si>
  <si>
    <t>731.9</t>
  </si>
  <si>
    <t>630.1</t>
  </si>
  <si>
    <t>745.9</t>
  </si>
  <si>
    <t>643.7</t>
  </si>
  <si>
    <t>759.9</t>
  </si>
  <si>
    <t>657.3</t>
  </si>
  <si>
    <t>-156.9</t>
  </si>
  <si>
    <t>-145.9</t>
  </si>
  <si>
    <t>309.6</t>
  </si>
  <si>
    <t>241.2</t>
  </si>
  <si>
    <t>466.5</t>
  </si>
  <si>
    <t>387.1</t>
  </si>
  <si>
    <t>776.1</t>
  </si>
  <si>
    <t>628.3</t>
  </si>
  <si>
    <t>56.8</t>
  </si>
  <si>
    <t>408.9</t>
  </si>
  <si>
    <t>304</t>
  </si>
  <si>
    <t>352.1</t>
  </si>
  <si>
    <t>303.1</t>
  </si>
  <si>
    <t>761</t>
  </si>
  <si>
    <t>607.1</t>
  </si>
  <si>
    <t>711.5</t>
  </si>
  <si>
    <t>533.3</t>
  </si>
  <si>
    <t>533.4</t>
  </si>
  <si>
    <t>-20.9</t>
  </si>
  <si>
    <t>-126.3</t>
  </si>
  <si>
    <t>280.3</t>
  </si>
  <si>
    <t>202.3</t>
  </si>
  <si>
    <t>301.2</t>
  </si>
  <si>
    <t>328.6</t>
  </si>
  <si>
    <t>581.5</t>
  </si>
  <si>
    <t>530.9</t>
  </si>
  <si>
    <t>228.8</t>
  </si>
  <si>
    <t>170.4</t>
  </si>
  <si>
    <t>469.5</t>
  </si>
  <si>
    <t>349.5</t>
  </si>
  <si>
    <t>240.7</t>
  </si>
  <si>
    <t>179.1</t>
  </si>
  <si>
    <t>710.2</t>
  </si>
  <si>
    <t>528.6</t>
  </si>
  <si>
    <t>279.9</t>
  </si>
  <si>
    <t>242.5</t>
  </si>
  <si>
    <t>406.4</t>
  </si>
  <si>
    <t>381.5</t>
  </si>
  <si>
    <t>126.5</t>
  </si>
  <si>
    <t>532.9</t>
  </si>
  <si>
    <t>520.5</t>
  </si>
  <si>
    <t>-48.2</t>
  </si>
  <si>
    <t>466.8</t>
  </si>
  <si>
    <t>203.3</t>
  </si>
  <si>
    <t>270.7</t>
  </si>
  <si>
    <t>251.5</t>
  </si>
  <si>
    <t>737.5</t>
  </si>
  <si>
    <t>454.8</t>
  </si>
  <si>
    <t>118.7</t>
  </si>
  <si>
    <t>-3.4</t>
  </si>
  <si>
    <t>509.4</t>
  </si>
  <si>
    <t>224.7</t>
  </si>
  <si>
    <t>390.8</t>
  </si>
  <si>
    <t>228.1</t>
  </si>
  <si>
    <t>900.2</t>
  </si>
  <si>
    <t>452.8</t>
  </si>
  <si>
    <t>Macao</t>
  </si>
  <si>
    <t>-608.7</t>
  </si>
  <si>
    <t>306.7</t>
  </si>
  <si>
    <t>209.2</t>
  </si>
  <si>
    <t>915.4</t>
  </si>
  <si>
    <t>237.2</t>
  </si>
  <si>
    <t>1222.1</t>
  </si>
  <si>
    <t>446.4</t>
  </si>
  <si>
    <t>371.9</t>
  </si>
  <si>
    <t>497.4</t>
  </si>
  <si>
    <t>404.7</t>
  </si>
  <si>
    <t>537.8</t>
  </si>
  <si>
    <t>437.5</t>
  </si>
  <si>
    <t>378.7</t>
  </si>
  <si>
    <t>294.2</t>
  </si>
  <si>
    <t>586.5</t>
  </si>
  <si>
    <t>363.8</t>
  </si>
  <si>
    <t>207.8</t>
  </si>
  <si>
    <t>69.6</t>
  </si>
  <si>
    <t>794.3</t>
  </si>
  <si>
    <t>433.4</t>
  </si>
  <si>
    <t>165.6</t>
  </si>
  <si>
    <t>228.3</t>
  </si>
  <si>
    <t>622.3</t>
  </si>
  <si>
    <t>142.7</t>
  </si>
  <si>
    <t>91.8</t>
  </si>
  <si>
    <t>288.5</t>
  </si>
  <si>
    <t>260.7</t>
  </si>
  <si>
    <t>145.8</t>
  </si>
  <si>
    <t>168.9</t>
  </si>
  <si>
    <t>434.3</t>
  </si>
  <si>
    <t>429.6</t>
  </si>
  <si>
    <t>-253.6</t>
  </si>
  <si>
    <t>-87.5</t>
  </si>
  <si>
    <t>70.8</t>
  </si>
  <si>
    <t>165.9</t>
  </si>
  <si>
    <t>324.3</t>
  </si>
  <si>
    <t>253.4</t>
  </si>
  <si>
    <t>395.1</t>
  </si>
  <si>
    <t>419.3</t>
  </si>
  <si>
    <t>-25.2</t>
  </si>
  <si>
    <t>-25.7</t>
  </si>
  <si>
    <t>192.9</t>
  </si>
  <si>
    <t>278.6</t>
  </si>
  <si>
    <t>411.4</t>
  </si>
  <si>
    <t>-135.9</t>
  </si>
  <si>
    <t>-250.7</t>
  </si>
  <si>
    <t>130.3</t>
  </si>
  <si>
    <t>266.2</t>
  </si>
  <si>
    <t>330.5</t>
  </si>
  <si>
    <t>396.5</t>
  </si>
  <si>
    <t>410.4</t>
  </si>
  <si>
    <t>-489</t>
  </si>
  <si>
    <t>-96.1</t>
  </si>
  <si>
    <t>125.1</t>
  </si>
  <si>
    <t>153.6</t>
  </si>
  <si>
    <t>249.8</t>
  </si>
  <si>
    <t>739.1</t>
  </si>
  <si>
    <t>-80.2</t>
  </si>
  <si>
    <t>217.2</t>
  </si>
  <si>
    <t>310.2</t>
  </si>
  <si>
    <t>139.9</t>
  </si>
  <si>
    <t>199.6</t>
  </si>
  <si>
    <t>403.2</t>
  </si>
  <si>
    <t>815.3</t>
  </si>
  <si>
    <t>397.9</t>
  </si>
  <si>
    <t>846.3</t>
  </si>
  <si>
    <t>398.3</t>
  </si>
  <si>
    <t>877.3</t>
  </si>
  <si>
    <t>398.7</t>
  </si>
  <si>
    <t>149.3</t>
  </si>
  <si>
    <t>163.1</t>
  </si>
  <si>
    <t>301.6</t>
  </si>
  <si>
    <t>112.9</t>
  </si>
  <si>
    <t>453.8</t>
  </si>
  <si>
    <t>388.9</t>
  </si>
  <si>
    <t>393.2</t>
  </si>
  <si>
    <t>373.3</t>
  </si>
  <si>
    <t>401.5</t>
  </si>
  <si>
    <t>409.8</t>
  </si>
  <si>
    <t>388.2</t>
  </si>
  <si>
    <t>152.4</t>
  </si>
  <si>
    <t>352.7</t>
  </si>
  <si>
    <t>252.8</t>
  </si>
  <si>
    <t>100.4</t>
  </si>
  <si>
    <t>506.7</t>
  </si>
  <si>
    <t>353.2</t>
  </si>
  <si>
    <t>579</t>
  </si>
  <si>
    <t>215.1</t>
  </si>
  <si>
    <t>683.2</t>
  </si>
  <si>
    <t>281.8</t>
  </si>
  <si>
    <t>104.1</t>
  </si>
  <si>
    <t>66.7</t>
  </si>
  <si>
    <t>787.3</t>
  </si>
  <si>
    <t>348.5</t>
  </si>
  <si>
    <t>-166.5</t>
  </si>
  <si>
    <t>225.6</t>
  </si>
  <si>
    <t>183.2</t>
  </si>
  <si>
    <t>392.1</t>
  </si>
  <si>
    <t>162.2</t>
  </si>
  <si>
    <t>617.7</t>
  </si>
  <si>
    <t>345.4</t>
  </si>
  <si>
    <t>-372.8</t>
  </si>
  <si>
    <t>-287.5</t>
  </si>
  <si>
    <t>374.1</t>
  </si>
  <si>
    <t>375.4</t>
  </si>
  <si>
    <t>320.8</t>
  </si>
  <si>
    <t>-35.5</t>
  </si>
  <si>
    <t>114.8</t>
  </si>
  <si>
    <t>217.7</t>
  </si>
  <si>
    <t>175.6</t>
  </si>
  <si>
    <t>320.6</t>
  </si>
  <si>
    <t>281.2</t>
  </si>
  <si>
    <t>288.8</t>
  </si>
  <si>
    <t>296.5</t>
  </si>
  <si>
    <t>424.1</t>
  </si>
  <si>
    <t>434.4</t>
  </si>
  <si>
    <t>247.9</t>
  </si>
  <si>
    <t>444.7</t>
  </si>
  <si>
    <t>258.5</t>
  </si>
  <si>
    <t>299.1</t>
  </si>
  <si>
    <t>309.9</t>
  </si>
  <si>
    <t>320.7</t>
  </si>
  <si>
    <t>-125.1</t>
  </si>
  <si>
    <t>-98.8</t>
  </si>
  <si>
    <t>51.3</t>
  </si>
  <si>
    <t>176.4</t>
  </si>
  <si>
    <t>227.7</t>
  </si>
  <si>
    <t>238.9</t>
  </si>
  <si>
    <t>(X)</t>
  </si>
  <si>
    <t>196.6</t>
  </si>
  <si>
    <t>213.4</t>
  </si>
  <si>
    <t>189.8</t>
  </si>
  <si>
    <t>230.2</t>
  </si>
  <si>
    <t>228.6</t>
  </si>
  <si>
    <t>-156.7</t>
  </si>
  <si>
    <t>-38.7</t>
  </si>
  <si>
    <t>93.3</t>
  </si>
  <si>
    <t>218.8</t>
  </si>
  <si>
    <t>131.9</t>
  </si>
  <si>
    <t>225.2</t>
  </si>
  <si>
    <t>203.6</t>
  </si>
  <si>
    <t>217.4</t>
  </si>
  <si>
    <t>160.8</t>
  </si>
  <si>
    <t>231.2</t>
  </si>
  <si>
    <t>213.8</t>
  </si>
  <si>
    <t>376.9</t>
  </si>
  <si>
    <t>383.9</t>
  </si>
  <si>
    <t>210.4</t>
  </si>
  <si>
    <t>390.9</t>
  </si>
  <si>
    <t>212.2</t>
  </si>
  <si>
    <t>108.8</t>
  </si>
  <si>
    <t>169.3</t>
  </si>
  <si>
    <t>158.1</t>
  </si>
  <si>
    <t>49.4</t>
  </si>
  <si>
    <t>225.1</t>
  </si>
  <si>
    <t>207.5</t>
  </si>
  <si>
    <t>-215.7</t>
  </si>
  <si>
    <t>-156.1</t>
  </si>
  <si>
    <t>29.3</t>
  </si>
  <si>
    <t>244.9</t>
  </si>
  <si>
    <t>274.2</t>
  </si>
  <si>
    <t>203.1</t>
  </si>
  <si>
    <t>-217.6</t>
  </si>
  <si>
    <t>-8.8</t>
  </si>
  <si>
    <t>193.8</t>
  </si>
  <si>
    <t>140.8</t>
  </si>
  <si>
    <t>196.7</t>
  </si>
  <si>
    <t>147.8</t>
  </si>
  <si>
    <t>300.7</t>
  </si>
  <si>
    <t>292.2</t>
  </si>
  <si>
    <t>592.9</t>
  </si>
  <si>
    <t>186.9</t>
  </si>
  <si>
    <t>119.2</t>
  </si>
  <si>
    <t>137.1</t>
  </si>
  <si>
    <t>175.9</t>
  </si>
  <si>
    <t>156.7</t>
  </si>
  <si>
    <t>143.5</t>
  </si>
  <si>
    <t>300.2</t>
  </si>
  <si>
    <t>175.4</t>
  </si>
  <si>
    <t>-106.8</t>
  </si>
  <si>
    <t>-113</t>
  </si>
  <si>
    <t>161.8</t>
  </si>
  <si>
    <t>144.2</t>
  </si>
  <si>
    <t>216.8</t>
  </si>
  <si>
    <t>135.7</t>
  </si>
  <si>
    <t>207.4</t>
  </si>
  <si>
    <t>110.6</t>
  </si>
  <si>
    <t>71.6</t>
  </si>
  <si>
    <t>172.8</t>
  </si>
  <si>
    <t>177.7</t>
  </si>
  <si>
    <t>147.6</t>
  </si>
  <si>
    <t>182.5</t>
  </si>
  <si>
    <t>187.4</t>
  </si>
  <si>
    <t>166.3</t>
  </si>
  <si>
    <t>-48</t>
  </si>
  <si>
    <t>106.3</t>
  </si>
  <si>
    <t>164.5</t>
  </si>
  <si>
    <t>-4.6</t>
  </si>
  <si>
    <t>101.8</t>
  </si>
  <si>
    <t>106.4</t>
  </si>
  <si>
    <t>123.9</t>
  </si>
  <si>
    <t>108.1</t>
  </si>
  <si>
    <t>178.3</t>
  </si>
  <si>
    <t>156.5</t>
  </si>
  <si>
    <t>108.7</t>
  </si>
  <si>
    <t>-0.5</t>
  </si>
  <si>
    <t>151.4</t>
  </si>
  <si>
    <t>42.7</t>
  </si>
  <si>
    <t>77.6</t>
  </si>
  <si>
    <t>194.1</t>
  </si>
  <si>
    <t>154.7</t>
  </si>
  <si>
    <t>118.5</t>
  </si>
  <si>
    <t>136.1</t>
  </si>
  <si>
    <t>119.1</t>
  </si>
  <si>
    <t>141.2</t>
  </si>
  <si>
    <t>202.7</t>
  </si>
  <si>
    <t>142.3</t>
  </si>
  <si>
    <t>-2.7</t>
  </si>
  <si>
    <t>111.5</t>
  </si>
  <si>
    <t>100.2</t>
  </si>
  <si>
    <t>114.3</t>
  </si>
  <si>
    <t>225.8</t>
  </si>
  <si>
    <t>141.8</t>
  </si>
  <si>
    <t>118.2</t>
  </si>
  <si>
    <t>117.1</t>
  </si>
  <si>
    <t>124.9</t>
  </si>
  <si>
    <t>128.2</t>
  </si>
  <si>
    <t>131.5</t>
  </si>
  <si>
    <t>-121.8</t>
  </si>
  <si>
    <t>133.9</t>
  </si>
  <si>
    <t>109.6</t>
  </si>
  <si>
    <t>124.2</t>
  </si>
  <si>
    <t>-19.1</t>
  </si>
  <si>
    <t>204.9</t>
  </si>
  <si>
    <t>107.6</t>
  </si>
  <si>
    <t>-20</t>
  </si>
  <si>
    <t>-24.5</t>
  </si>
  <si>
    <t>109.8</t>
  </si>
  <si>
    <t>139.3</t>
  </si>
  <si>
    <t>104.9</t>
  </si>
  <si>
    <t>63.9</t>
  </si>
  <si>
    <t>106.6</t>
  </si>
  <si>
    <t>56.3</t>
  </si>
  <si>
    <t>152.9</t>
  </si>
  <si>
    <t>68.8</t>
  </si>
  <si>
    <t>143.3</t>
  </si>
  <si>
    <t>148.3</t>
  </si>
  <si>
    <t>-56.4</t>
  </si>
  <si>
    <t>-23.7</t>
  </si>
  <si>
    <t>28.5</t>
  </si>
  <si>
    <t>113.4</t>
  </si>
  <si>
    <t>73.9</t>
  </si>
  <si>
    <t>105.4</t>
  </si>
  <si>
    <t>107.8</t>
  </si>
  <si>
    <t>79.5</t>
  </si>
  <si>
    <t>-41.6</t>
  </si>
  <si>
    <t>-9.5</t>
  </si>
  <si>
    <t>77.7</t>
  </si>
  <si>
    <t>113.8</t>
  </si>
  <si>
    <t>79.1</t>
  </si>
  <si>
    <t>78.6</t>
  </si>
  <si>
    <t>-1.7</t>
  </si>
  <si>
    <t>-51.9</t>
  </si>
  <si>
    <t>71.7</t>
  </si>
  <si>
    <t>58.1</t>
  </si>
  <si>
    <t>51.5</t>
  </si>
  <si>
    <t>130.2</t>
  </si>
  <si>
    <t>107.1</t>
  </si>
  <si>
    <t>59.1</t>
  </si>
  <si>
    <t>-24.1</t>
  </si>
  <si>
    <t>60.7</t>
  </si>
  <si>
    <t>63.8</t>
  </si>
  <si>
    <t>51.9</t>
  </si>
  <si>
    <t>57.9</t>
  </si>
  <si>
    <t>-21.9</t>
  </si>
  <si>
    <t>59.6</t>
  </si>
  <si>
    <t>-3.6</t>
  </si>
  <si>
    <t>66.2</t>
  </si>
  <si>
    <t>28.9</t>
  </si>
  <si>
    <t>44.7</t>
  </si>
  <si>
    <t>-6.5</t>
  </si>
  <si>
    <t>-5.9</t>
  </si>
  <si>
    <t>-8.2</t>
  </si>
  <si>
    <t>-3.2</t>
  </si>
  <si>
    <t>-2.2</t>
  </si>
  <si>
    <t>-5.3</t>
  </si>
  <si>
    <t>64.3</t>
  </si>
  <si>
    <t>São Tomé and Príncipe</t>
  </si>
  <si>
    <t>-1.2</t>
  </si>
  <si>
    <t>-0.7</t>
  </si>
  <si>
    <t>-0.2</t>
  </si>
  <si>
    <t>-0.3</t>
  </si>
  <si>
    <t>-0.6</t>
  </si>
  <si>
    <t>-0</t>
  </si>
  <si>
    <t>CAPITAL</t>
  </si>
  <si>
    <t>COLLECTIVE NAME</t>
  </si>
  <si>
    <t>Viangchan (Vientiane)</t>
  </si>
  <si>
    <t>Rïga</t>
  </si>
  <si>
    <t>Latvians</t>
  </si>
  <si>
    <t>Liberians Richard Williams</t>
  </si>
  <si>
    <t>Libyan Yomi Akin</t>
  </si>
  <si>
    <t>Vilnius Michael Chant</t>
  </si>
  <si>
    <t>Lithuanians</t>
  </si>
  <si>
    <t>Luzemborgois</t>
  </si>
  <si>
    <t>Macedonians</t>
  </si>
  <si>
    <t>Madagascans</t>
  </si>
  <si>
    <t>Malawian Yomi Akin</t>
  </si>
  <si>
    <t>Malaysian (Leah Siron)</t>
  </si>
  <si>
    <t>Maldivian Yomi Akin</t>
  </si>
  <si>
    <t>Malian Yomi Akin</t>
  </si>
  <si>
    <t>Maltese Richard Williams</t>
  </si>
  <si>
    <t>Stanley</t>
  </si>
  <si>
    <t>Majuro (Island)</t>
  </si>
  <si>
    <t>Fort-de-France</t>
  </si>
  <si>
    <t>Mauritanian Yomi Akin</t>
  </si>
  <si>
    <t>Mauritian Yomi Akin</t>
  </si>
  <si>
    <t>Dzaoudzi and Mamoudzou</t>
  </si>
  <si>
    <t>Mahoran Yomi Akin</t>
  </si>
  <si>
    <t>Mexicans</t>
  </si>
  <si>
    <t>Kolonia</t>
  </si>
  <si>
    <t>Micronesian; Chuukese, Kosraens, Pohnpeians, Yapese Yomi Akin</t>
  </si>
  <si>
    <t>Kishinev</t>
  </si>
  <si>
    <t>Moldovan Richard Williams</t>
  </si>
  <si>
    <t>Monegasque or Monacan Yomi Akin</t>
  </si>
  <si>
    <t>Ulaanbaatar</t>
  </si>
  <si>
    <t>Mongolians</t>
  </si>
  <si>
    <t>Plymouth</t>
  </si>
  <si>
    <t>Montserratian Yomi Akin</t>
  </si>
  <si>
    <t>Moroccans</t>
  </si>
  <si>
    <t>Mozambican Yomi Akin</t>
  </si>
  <si>
    <t>Naypyidaw Fakhri Kaydawala Naypyidaw was proclaimed capital of Myanmar in 2006.In 2005 the government began to shift its administrative centre, first to the city of Pyinmana (some 200 miles [320 km] north of Yangôn) and then to Naypyidaw, a newly constructed city near Pyinmana.***** formerly Yangon (Rangoon)</t>
  </si>
  <si>
    <t>Namibians</t>
  </si>
  <si>
    <t>Yaren District</t>
  </si>
  <si>
    <t>Amsterdam Political capital - The Hague Jane Ann Liston</t>
  </si>
  <si>
    <t>Willemstad</t>
  </si>
  <si>
    <t>Nouméa</t>
  </si>
  <si>
    <t>New Zealanders</t>
  </si>
  <si>
    <t>Nicaraguans</t>
  </si>
  <si>
    <t>Nigeriens Tosin Akinseye</t>
  </si>
  <si>
    <t>Abuja (1991) formerly Lagos Correction sent in by FATONA ADEBOWALE</t>
  </si>
  <si>
    <t>Nigerians</t>
  </si>
  <si>
    <t>Alofi</t>
  </si>
  <si>
    <t>Belfast David McCullough</t>
  </si>
  <si>
    <t>Irish/British*</t>
  </si>
  <si>
    <t>Saipan (Island)</t>
  </si>
  <si>
    <t>Norwegians</t>
  </si>
  <si>
    <t>100 halers</t>
  </si>
  <si>
    <t>100 sents</t>
  </si>
  <si>
    <t>100 forint</t>
  </si>
  <si>
    <t>ID</t>
  </si>
  <si>
    <t>100 santims</t>
  </si>
  <si>
    <t>100 groszy</t>
  </si>
  <si>
    <t>SR</t>
  </si>
  <si>
    <t>100 haliers</t>
  </si>
  <si>
    <t>100 rappen</t>
  </si>
  <si>
    <t>Nationality</t>
  </si>
  <si>
    <t>England</t>
  </si>
  <si>
    <t>Northern Ireland</t>
  </si>
  <si>
    <t>Scotland</t>
  </si>
  <si>
    <t>Wales</t>
  </si>
  <si>
    <t>ZWL</t>
  </si>
  <si>
    <t>NULL154</t>
  </si>
  <si>
    <t>NULL155</t>
  </si>
  <si>
    <t>NULL156</t>
  </si>
  <si>
    <t>NULL157</t>
  </si>
  <si>
    <t>NULL158</t>
  </si>
  <si>
    <t>NULL159</t>
  </si>
  <si>
    <t>NULL160</t>
  </si>
  <si>
    <t>NULL161</t>
  </si>
  <si>
    <t>NULL162</t>
  </si>
  <si>
    <t>NULL163</t>
  </si>
  <si>
    <t>NULL164</t>
  </si>
  <si>
    <t>NULL165</t>
  </si>
  <si>
    <t>NULL166</t>
  </si>
  <si>
    <t>NULL167</t>
  </si>
  <si>
    <t>NULL168</t>
  </si>
  <si>
    <t>NULL169</t>
  </si>
  <si>
    <t>NULL170</t>
  </si>
  <si>
    <t>NULL171</t>
  </si>
  <si>
    <t>NULL172</t>
  </si>
  <si>
    <t>NULL173</t>
  </si>
  <si>
    <t>NULL174</t>
  </si>
  <si>
    <t>NULL175</t>
  </si>
  <si>
    <t>NULL176</t>
  </si>
  <si>
    <t>NULL177</t>
  </si>
  <si>
    <t>NULL178</t>
  </si>
  <si>
    <t>NULL179</t>
  </si>
  <si>
    <t>NULL180</t>
  </si>
  <si>
    <t>NULL181</t>
  </si>
  <si>
    <t>NULL182</t>
  </si>
  <si>
    <t>NULL183</t>
  </si>
  <si>
    <t>NULL184</t>
  </si>
  <si>
    <t>NULL185</t>
  </si>
  <si>
    <t>NULL186</t>
  </si>
  <si>
    <t>NULL187</t>
  </si>
  <si>
    <t>NULL188</t>
  </si>
  <si>
    <t>NULL189</t>
  </si>
  <si>
    <t>NULL190</t>
  </si>
  <si>
    <t>NULL191</t>
  </si>
  <si>
    <t>NULL192</t>
  </si>
  <si>
    <t>NULL193</t>
  </si>
  <si>
    <t>NULL194</t>
  </si>
  <si>
    <t>NULL195</t>
  </si>
  <si>
    <t>NULL196</t>
  </si>
  <si>
    <t>NULL197</t>
  </si>
  <si>
    <t>East Timor (Timor-Leste)</t>
  </si>
  <si>
    <t>Tirane</t>
  </si>
  <si>
    <t>Saint John's</t>
  </si>
  <si>
    <t>La Paz (administrative); Sucre (judicial)</t>
  </si>
  <si>
    <t>Bogota</t>
  </si>
  <si>
    <t>Yamoussoukro (official); Abidjan (de facto)</t>
  </si>
  <si>
    <t>Saint George's</t>
  </si>
  <si>
    <t>Jerusalem*</t>
  </si>
  <si>
    <t>Tarawa Atoll</t>
  </si>
  <si>
    <t>Rangoon (Yangon); Naypyidaw or Nay Pyi Taw (administrative)</t>
  </si>
  <si>
    <t>no official capital; government offices in Yaren District</t>
  </si>
  <si>
    <t>Amsterdam; The Hague (seat of government)</t>
  </si>
  <si>
    <t>Melekeok</t>
  </si>
  <si>
    <t>Pretoria (administrative); Cape Town (legislative); Bloemfontein (judiciary)</t>
  </si>
  <si>
    <t>Juba</t>
  </si>
  <si>
    <t>Colombo; Sri Jayewardenepura Kotte (legislative)</t>
  </si>
  <si>
    <t>Dar es Salaam; Dodoma (legislative)</t>
  </si>
  <si>
    <t>Vaiaku village, Funafuti province</t>
  </si>
  <si>
    <t>Kyiv</t>
  </si>
  <si>
    <t>Port-Vila</t>
  </si>
  <si>
    <t>Currency Code</t>
  </si>
  <si>
    <t>Numeric Code</t>
  </si>
  <si>
    <t>Subunit</t>
  </si>
  <si>
    <t>Coins</t>
  </si>
  <si>
    <t>Banknotes</t>
  </si>
  <si>
    <t>1/100 = pul</t>
  </si>
  <si>
    <t>1 Af, 2, 5 Afs</t>
  </si>
  <si>
    <t>1 Af, 2, 5, 10, 20, 50, 100, 500, 1000 Afs</t>
  </si>
  <si>
    <t>978</t>
  </si>
  <si>
    <t>1/100 = cent</t>
  </si>
  <si>
    <t>1c, 2c, 5c, 10c, 20c, 50c, €1, €2</t>
  </si>
  <si>
    <t>€5, €10, €20, €50, €100, €200, €500</t>
  </si>
  <si>
    <t>008</t>
  </si>
  <si>
    <t>1/100 = qindarkë</t>
  </si>
  <si>
    <t>1, 5, 10, 20, 50, 100 lekë</t>
  </si>
  <si>
    <t>200, 500, 1000, 2000, 5000 lekë</t>
  </si>
  <si>
    <t>012</t>
  </si>
  <si>
    <t>1/100 = santeem (defunct)</t>
  </si>
  <si>
    <t>1, 2, 5, 10, 20, 50,100 dinar</t>
  </si>
  <si>
    <t>100, 200, 500, 1000, 2000 dinar</t>
  </si>
  <si>
    <t>1/10 = Dime; 1/100 = Penny</t>
  </si>
  <si>
    <t>1¢, 5¢, 10¢, 25¢, 50¢, $1</t>
  </si>
  <si>
    <t>$1, $2, $5, $10, $20, $50, $100</t>
  </si>
  <si>
    <t>1/100 = cêntimo</t>
  </si>
  <si>
    <t>10, 50 cêntimos, 1, 2, 5 kwanzas</t>
  </si>
  <si>
    <t>10, 50, 100, 200, 500, 1,000, 2,000 kwanzas</t>
  </si>
  <si>
    <t>951</t>
  </si>
  <si>
    <t>1, 2, 5, 10, 25 cents, 1 dollar</t>
  </si>
  <si>
    <t>5, 10, 20, 50, 100 dollars</t>
  </si>
  <si>
    <t>032</t>
  </si>
  <si>
    <t>1/100 = centavo</t>
  </si>
  <si>
    <t>1, 5, 10, 25, 50 centavos, 1 peso</t>
  </si>
  <si>
    <t>2, 5, 10, 20, 50, 100 pesos</t>
  </si>
  <si>
    <t>051</t>
  </si>
  <si>
    <t>1/100 = luma (լումա)</t>
  </si>
  <si>
    <t>10 (tas), 20 (ksan), 50 (hisun), 100 (haryur), 200 (yerkuharyur), 500 (hingharyur) dram</t>
  </si>
  <si>
    <t>1000 (hazar), 5000 (hing hazar), 10 000 (tas hazar), 20 000 (ksan hazar), 50 000 (hisun hazar), 100 000 (haryur hazar) dram</t>
  </si>
  <si>
    <t>5, 10, 25, 50 cent, 1, 2½, 5 florin</t>
  </si>
  <si>
    <t>10, 25, 50, 100, 500 florin</t>
  </si>
  <si>
    <t>036</t>
  </si>
  <si>
    <t>5c, 10c, 20c, 50c , $1, $2</t>
  </si>
  <si>
    <t>$5, $10, $20, $50, $100</t>
  </si>
  <si>
    <t>1/100 = qəpik</t>
  </si>
  <si>
    <t>1, 3, 5, 10, 20, 50 qəpik</t>
  </si>
  <si>
    <t>1, 5, 10, 20, 50, 100 manat</t>
  </si>
  <si>
    <t>044</t>
  </si>
  <si>
    <t>1, 5, 10, 15, 25 cents</t>
  </si>
  <si>
    <t>$1, $5, $10, $20, $50, $100</t>
  </si>
  <si>
    <t>048</t>
  </si>
  <si>
    <t>1/1000 = fils</t>
  </si>
  <si>
    <t>5, 10, 25, 50, 100, BD ½ ( 500 fils )</t>
  </si>
  <si>
    <t>BD ½, BD 1, BD 5, BD 10, BD 20</t>
  </si>
  <si>
    <t>050</t>
  </si>
  <si>
    <t>1/100 = paisa</t>
  </si>
  <si>
    <t>1, 2, 5 Taka; 1, 5, 10, 25 &amp; 50 poisha</t>
  </si>
  <si>
    <t>1, 2, 5, 10, 20, 50, 100, 500 &amp; 1000 Taka</t>
  </si>
  <si>
    <t>052</t>
  </si>
  <si>
    <t>1, 5, 10, 25 cents, $1</t>
  </si>
  <si>
    <t>$2, $5, $10, $20, $50, $100</t>
  </si>
  <si>
    <t>974</t>
  </si>
  <si>
    <t>1/100 = kapeyka</t>
  </si>
  <si>
    <t>10, 20, 50, 100, 500, 1000, 5000, 10 000, 20 000, 50 000, 100 000 rubles</t>
  </si>
  <si>
    <t>1, 5, 10, 25, 50 cents, $1</t>
  </si>
  <si>
    <t>1/100 = centime</t>
  </si>
  <si>
    <t>1, 2, 5, 10, 25, 50, 100, 500 francs</t>
  </si>
  <si>
    <t>1000, 2000, 5000, 10000 francs</t>
  </si>
  <si>
    <t>060</t>
  </si>
  <si>
    <t>064</t>
  </si>
  <si>
    <t>1/100 = chhertum (chetrum)</t>
  </si>
  <si>
    <t>Ch.5, Ch.10, Ch.20, Ch.25, Ch.50, Nu.1.</t>
  </si>
  <si>
    <t>Nu.1, Nu.5, Nu.10, Nu.20, Nu.50, Nu.100, Nu.500, Nu.1000</t>
  </si>
  <si>
    <t>068</t>
  </si>
  <si>
    <t>Cvs. 10, 20, 50; Bs. 1, 2, 5</t>
  </si>
  <si>
    <t>Bs. 10, 20, 50, 100, 200</t>
  </si>
  <si>
    <t>1/100 = fening</t>
  </si>
  <si>
    <t>5, 10, 20, 50 feninga, 1, 2, 5 maraka</t>
  </si>
  <si>
    <t>10, 20, 50, 100, 200 maraka</t>
  </si>
  <si>
    <t>072</t>
  </si>
  <si>
    <t>1/100 = thebe</t>
  </si>
  <si>
    <t>5, 10, 25, 50 thebe, 1, 2, 5 pula</t>
  </si>
  <si>
    <t>10, 20, 50, 100 and 200 pula</t>
  </si>
  <si>
    <t>1/100 = øre</t>
  </si>
  <si>
    <t>50 øre, 1, 5, 10, 20 kr</t>
  </si>
  <si>
    <t>50, 100, 200, 500, 1000 kr</t>
  </si>
  <si>
    <t>986</t>
  </si>
  <si>
    <t>5, 10, 25, 50 centavos, R$1</t>
  </si>
  <si>
    <t>R$2, R$5, R$10, R$20, R$50, R$100</t>
  </si>
  <si>
    <t>096</t>
  </si>
  <si>
    <t>1/100 = sen</t>
  </si>
  <si>
    <t>1, 5, 10, 20, 50 cents</t>
  </si>
  <si>
    <t>$1, $5, $10, $20, $25, $50, $100, $500, $1000, $10 000</t>
  </si>
  <si>
    <t>1/100 = stotinka</t>
  </si>
  <si>
    <t>1, 2, 5, 10, 20 &amp; 50 stotinki, 1 lev</t>
  </si>
  <si>
    <t>1, 2, 5, 10, 20, 50 &amp; 100 leva</t>
  </si>
  <si>
    <t>1, 5, 10 francs</t>
  </si>
  <si>
    <t>10, 20, 50, 100, 500, 1000, 2000, 5000, 10000 francs</t>
  </si>
  <si>
    <t>1/10 = kak; 1/100 = sen</t>
  </si>
  <si>
    <t>50, 100, 200, 500 riel</t>
  </si>
  <si>
    <t>50, 100, 500, 1000, 2000, 5000, 10 000, 20 000, 50 000 riel</t>
  </si>
  <si>
    <t>500, 1000, 2000, 5000, 10000 francs</t>
  </si>
  <si>
    <t>1/100 = Cent and sou (colloquial)</t>
  </si>
  <si>
    <t>1¢, 5¢, 10¢, 25¢, 50¢, $1, $2</t>
  </si>
  <si>
    <t>1/100 = centavo (discontinued)</t>
  </si>
  <si>
    <t>1$00, 5$00, 10$00, 20$00, 50$00, 100$00</t>
  </si>
  <si>
    <t>200$00, 500$00, 1000$00, 2000$00, 2500$00, 5000$00</t>
  </si>
  <si>
    <t>1, 5, 10, 25 cents</t>
  </si>
  <si>
    <t>1, 5, 10, 25, 50, 100 dollars</t>
  </si>
  <si>
    <t>1/100 = centavos</t>
  </si>
  <si>
    <t>1,10, 50, 100, 500 pesos</t>
  </si>
  <si>
    <t>1000, 2000, 5000, 10,000, 20,000 pesos</t>
  </si>
  <si>
    <t>1/10 = jiǎo (角); 1/100 = fēn (分)</t>
  </si>
  <si>
    <t>¥0.01, ¥0.02, ¥0.05, ¥0.1, ¥0.5, ¥1</t>
  </si>
  <si>
    <t>¥0.1, ¥0.2, ¥0.5, ¥2, ¥1, ¥5, ¥10, ¥20, ¥50, ¥100</t>
  </si>
  <si>
    <t>20, 50, 100, 200, 500 pesos</t>
  </si>
  <si>
    <t>1000, 2000, 5000, 10,000, 20,000, 50,000 pesos</t>
  </si>
  <si>
    <t>1, 2, 5, 10, 25, 50, 100 francs</t>
  </si>
  <si>
    <t>1, 5, 10, 20, 50 centimes, 1, 5, 10, 20, 50, 100, 200, 500 francs</t>
  </si>
  <si>
    <t>10c, 20c, 50c, $1, $2</t>
  </si>
  <si>
    <t>1/100 = céntimo</t>
  </si>
  <si>
    <t>5, 10, 25, 50, 100 and 500 colones</t>
  </si>
  <si>
    <t>1000, 2000, 5000, 10000 and 20000 colones</t>
  </si>
  <si>
    <t>1/100 = lipa</t>
  </si>
  <si>
    <t>1, 2, 5, 10, 20, 50 lipa, 1, 2, 5, 25 kn</t>
  </si>
  <si>
    <t>5, 10, 20, 50, 100, 200, 500, 1000 kn</t>
  </si>
  <si>
    <t>CUP and CUC</t>
  </si>
  <si>
    <t>192 and 931</t>
  </si>
  <si>
    <t>1/100 = centavo; 1/100 = centavo convertible</t>
  </si>
  <si>
    <t>1c, 5¢, 20¢, 50¢, $1 (10¢, 25¢, $1: in Cuban convertible peso)</t>
  </si>
  <si>
    <t>$1, $3, $5, $10, $20, $50 and $100</t>
  </si>
  <si>
    <t>1, 5, 10, 25, 50 cent, ƒ1, ƒ2½, ƒ5</t>
  </si>
  <si>
    <t>ƒ5, ƒ10, ƒ25, ƒ50, ƒ100, ƒ250</t>
  </si>
  <si>
    <t>1/100 = haléř</t>
  </si>
  <si>
    <t>1, 2, 5, 10, 20, 50 Kč</t>
  </si>
  <si>
    <t>100, 200, 500, 1000, 2000, 5000 Kč</t>
  </si>
  <si>
    <t>50 øre, 1, 2, 5, 10, 20 kroner</t>
  </si>
  <si>
    <t>50, 100, 200, 500, 1000 kroner</t>
  </si>
  <si>
    <t>1, 2, 5, 10, 20, 50, 100, 500 Fdj</t>
  </si>
  <si>
    <t>1000, 2000, 5000, 10,000 Fdj</t>
  </si>
  <si>
    <t>$1, $5, $10, $25</t>
  </si>
  <si>
    <t>$20, $50, $100, $200, $500, $1000, $2000</t>
  </si>
  <si>
    <t>1/100 = قرش, Qirsh (Piastre); 1/1000 = مليم, Malleem (Millième)</t>
  </si>
  <si>
    <t>5, 10, 20, 25, 50 Piastres, 1 Pound</t>
  </si>
  <si>
    <t>5, 10, 25, 50 Piastres, 1, 5, 10, 20, 50, 100, 200 Pounds</t>
  </si>
  <si>
    <t>1, 5, 10, 25, 50 cents, 1 nakfa</t>
  </si>
  <si>
    <t>1, 5, 10, 20, 50, 100 nakfa</t>
  </si>
  <si>
    <t>1/100 = santim</t>
  </si>
  <si>
    <t>1, 5, 10, 25, 50 santim; 1 Birr</t>
  </si>
  <si>
    <t>1, 5, 10, 50, 100 birr</t>
  </si>
  <si>
    <t>238</t>
  </si>
  <si>
    <t>1/100 = penny</t>
  </si>
  <si>
    <t>1p, 2p, 5p, 10p, 20p, 50p, £1, £2</t>
  </si>
  <si>
    <t>£5, £10, £20, £50</t>
  </si>
  <si>
    <t>5¢, 10¢, 20¢, 50¢, $1,</t>
  </si>
  <si>
    <t>1, 2, 5, 10, 20, 50, 100 Francs</t>
  </si>
  <si>
    <t>500, 1000, 5000, 10 000 Francs</t>
  </si>
  <si>
    <t>270</t>
  </si>
  <si>
    <t>1/100 = butut</t>
  </si>
  <si>
    <t>1, 5, 10, 25, 50 bututs, 1 dalasi</t>
  </si>
  <si>
    <t>5, 10, 25, 50, 100 dalasis</t>
  </si>
  <si>
    <t>981</t>
  </si>
  <si>
    <t>1/100 = tetri</t>
  </si>
  <si>
    <t>1, 2, 5, 10, 20, 50 tetri, 1, 2 lari</t>
  </si>
  <si>
    <t>1, 2, 5, 10, 20, 50, 100, 200 lari</t>
  </si>
  <si>
    <t>936</t>
  </si>
  <si>
    <t>1/100 = Ghana pesewa</t>
  </si>
  <si>
    <t>1, 5, 10, 20, 50Gp, GH₵1</t>
  </si>
  <si>
    <t>GH₵1, 5, 10, 20, 50</t>
  </si>
  <si>
    <t>292</t>
  </si>
  <si>
    <t>1/100 = Penny</t>
  </si>
  <si>
    <t>1p, 2p, 5p, 10p, 20p, 50p, £1, £2, £5</t>
  </si>
  <si>
    <t>£5, £10, £20, £50, £100</t>
  </si>
  <si>
    <t>1, 5, 10, 25, 50 centavos, 1 quetzal</t>
  </si>
  <si>
    <t>1, 5, 10, 20, 50, 100, 200 quetzales</t>
  </si>
  <si>
    <t>826</t>
  </si>
  <si>
    <t>1p, 2p, 5p, 10p, 20p, 25p, 50p, £1, £2, £5</t>
  </si>
  <si>
    <t>1, 5, 10, 25, 50 francs</t>
  </si>
  <si>
    <t>25, 50, 100, 500, 1000, 5000, 10000 francs</t>
  </si>
  <si>
    <t>328</t>
  </si>
  <si>
    <t>$1, $5, $10</t>
  </si>
  <si>
    <t>$20, $100, $500, $1000</t>
  </si>
  <si>
    <t>5, 10, 20, 50 centimes, 1, 5 gourdes</t>
  </si>
  <si>
    <t>10, 25, 50, 100, 250, 500, 1000 gourdes</t>
  </si>
  <si>
    <t>10, 20, 50 centavos</t>
  </si>
  <si>
    <t>L1, L2, L5, L10, L20, L50, L100, L500</t>
  </si>
  <si>
    <t>1/10 = 毫 (hou); 1/100 = 仙 (sin); cent</t>
  </si>
  <si>
    <t>10¢, 20¢, 50¢, $1, $2, $5, $10</t>
  </si>
  <si>
    <t>$10, $20, $50, $100, $500, $1,000</t>
  </si>
  <si>
    <t>1/100 = fillér</t>
  </si>
  <si>
    <t>5, 10, 20, 50, 100, 200 forint</t>
  </si>
  <si>
    <t>500, 1000, 2000, 5000, 10 000, 20 000 forint</t>
  </si>
  <si>
    <t>352</t>
  </si>
  <si>
    <t>1/100 = eyrir (obsolete)</t>
  </si>
  <si>
    <t>1, 5, 10, 50, 100 krónur</t>
  </si>
  <si>
    <t>500, 1000, 2000, 5000 krónur</t>
  </si>
  <si>
    <t>1/100 = Paisa</t>
  </si>
  <si>
    <t>50 paise, 1, 2, 5, 10 rupees</t>
  </si>
  <si>
    <t>1, 2, 5, 10, 20, 50, 100, 500, 1000 rupees</t>
  </si>
  <si>
    <t>360</t>
  </si>
  <si>
    <t>1/100 = sen (obsolete)</t>
  </si>
  <si>
    <t>Rp 50, Rp 100, Rp 200, Rp 500, Rp 1000</t>
  </si>
  <si>
    <t>Rp 1000, Rp 2000, Rp 5000, Rp 10 000, Rp 20 000, Rp 50 000, Rp 100 000</t>
  </si>
  <si>
    <t>1/100 = dinar</t>
  </si>
  <si>
    <t>50, 100, 250, 500, 1000, 2000, 5000 rials</t>
  </si>
  <si>
    <t>100, 200, 500, 1000, 2000, 5000, 10 000, 20 000, 50 000, 100 000 rials</t>
  </si>
  <si>
    <t>1/1,000 = fils</t>
  </si>
  <si>
    <t>25, 50, 100 dinar</t>
  </si>
  <si>
    <t>50, 100, 250, 500, 1,000, 5,000, 10,000, 25,000 dinar</t>
  </si>
  <si>
    <t>376</t>
  </si>
  <si>
    <t>1/100 = agora</t>
  </si>
  <si>
    <t>10 agorot, ½, 1, 2, 5, 10 new shekalim</t>
  </si>
  <si>
    <t>20, 50, 100, 200 new shekalim</t>
  </si>
  <si>
    <t>388</t>
  </si>
  <si>
    <t>1c, 10c, 25c, $1, $5, $10, $20</t>
  </si>
  <si>
    <t>$50, $100, $500, $1000, $5,000</t>
  </si>
  <si>
    <t>1/100 = sen;1/1000 = rin</t>
  </si>
  <si>
    <t>¥1, ¥5, ¥10, ¥50, ¥100, ¥500</t>
  </si>
  <si>
    <t>¥1000, ¥2000, ¥5000, ¥10000</t>
  </si>
  <si>
    <t>1/10 = dirham; 1/100 = qirsh or piastre; 1/1000 = fils</t>
  </si>
  <si>
    <t>½, 1 qirsh, 2½, 5, 10 piastres, ¼, ½, 1 dinar</t>
  </si>
  <si>
    <t>1, 5, 10, 20, 50 dinars</t>
  </si>
  <si>
    <t>1/100 = tïın (тиын)</t>
  </si>
  <si>
    <t>1, 2, 5, 10, 20, 50, 100 tenge</t>
  </si>
  <si>
    <t>1, 3, 5, 10, 20, 50, 100, 200, 500, 1000, 2000, 5000, 10 000 tenge</t>
  </si>
  <si>
    <t>50 cent, 1, 5, 10 , 20, 40 shillings</t>
  </si>
  <si>
    <t>10, 20, 50, 100, 200, 500 and 1000 shillings</t>
  </si>
  <si>
    <t>1/100 = chon (錢)</t>
  </si>
  <si>
    <t>1, 5, 10, 50 chon, ₩1, ₩10, ₩50, ₩100</t>
  </si>
  <si>
    <t>₩5, ₩10, ₩50, ₩100, ₩200, ₩500, ₩1000, ₩2000, ₩5000</t>
  </si>
  <si>
    <t>410</t>
  </si>
  <si>
    <t>1/100 = jeon (錢)(not in used)</t>
  </si>
  <si>
    <t>₩10, ₩50, ₩100, ₩500</t>
  </si>
  <si>
    <t>₩1000, ₩5000, ₩10000, ₩50000</t>
  </si>
  <si>
    <t>5, 10, 20, 50, 100 fils</t>
  </si>
  <si>
    <t>¼, ½, 1, 5, 10, 20 dinars</t>
  </si>
  <si>
    <t>1/100 = tyiyn</t>
  </si>
  <si>
    <t>10, 50 tyiyn, 1, 3, 5, 10 som</t>
  </si>
  <si>
    <t>1, 5, 10, 20, 50, 100, 200, 500, 1000, 5000 som</t>
  </si>
  <si>
    <t>Lao People's Democratic Republic</t>
  </si>
  <si>
    <t>1/100 = att</t>
  </si>
  <si>
    <t>10, 20, 50 att, 1, 5, 10, 20, 50 kip</t>
  </si>
  <si>
    <t>1, 5, 10, 20, 50, 100, 500, 1000, 2000, 5000, 10 000, 20 000, 50 000, 100,000 kip</t>
  </si>
  <si>
    <t>428</t>
  </si>
  <si>
    <t>1/100 = santīms</t>
  </si>
  <si>
    <t>1, 2, 5, 10, 20, 50 santīmu, 1, 2 lati</t>
  </si>
  <si>
    <t>5, 10, 20, 50, 100, 500 latu</t>
  </si>
  <si>
    <t>422</t>
  </si>
  <si>
    <t>1/100 = piastre</t>
  </si>
  <si>
    <t>50, 100, 250, 500 pounds</t>
  </si>
  <si>
    <t>1000, 5000, 10 000, 20 000, 50 000, 100 000 pounds</t>
  </si>
  <si>
    <t>1/100 = sente</t>
  </si>
  <si>
    <t>1, 2, 5, 10, 20, 50 lisente, L1, M2, M5</t>
  </si>
  <si>
    <t>M10, M20, M50, M100, M200</t>
  </si>
  <si>
    <t>430</t>
  </si>
  <si>
    <t>5, 10, 25, 50 cents, 1 dollar</t>
  </si>
  <si>
    <t>5, 10, 20, 50, and 100 dollars</t>
  </si>
  <si>
    <t>Libyan Arab Jamahiriya</t>
  </si>
  <si>
    <t>1/1000 = dirham</t>
  </si>
  <si>
    <t>50, 100 dirhams ¼, ½ dinar</t>
  </si>
  <si>
    <t>¼, ½, 1, 5, 10, 20, 50 dinars</t>
  </si>
  <si>
    <t>756</t>
  </si>
  <si>
    <t>5, 10, 20 centime, ½, 1, 2, 5 francs</t>
  </si>
  <si>
    <t>10, 20, 50, 100, 200, 1000 francs</t>
  </si>
  <si>
    <t>1/100 = centas</t>
  </si>
  <si>
    <t>1, 2, 5, 10, 20, 50 centų, 1, 2, 5 litai</t>
  </si>
  <si>
    <t>10, 20, 50, 100, 200, 500 litų</t>
  </si>
  <si>
    <t>446</t>
  </si>
  <si>
    <t>1/10 = 毫 (ho); 1/100 = 仙 (sin)</t>
  </si>
  <si>
    <t>20, 10, 50 avos, MOP$1, MOP$5, MOP$2, MOP$10</t>
  </si>
  <si>
    <t>MOP$10, MOP$20, MOP$50, MOP$100, MOP$500, MOP$1000</t>
  </si>
  <si>
    <t>1/100 = deni</t>
  </si>
  <si>
    <t>50 deni, 1, 2, 5, 10, 50 denari</t>
  </si>
  <si>
    <t>10, 50, 100, 500, 1000, 5000 denari</t>
  </si>
  <si>
    <t>969</t>
  </si>
  <si>
    <t>1/5 = iraimbilanja</t>
  </si>
  <si>
    <t>1, 2 iraimbilanja, Ar1, 2, 4, 5, 10, 20, 50</t>
  </si>
  <si>
    <t>Ar100, 200, 500, 1000, 2000, 5000, 10,000</t>
  </si>
  <si>
    <t>454</t>
  </si>
  <si>
    <t>1/100 = tambala</t>
  </si>
  <si>
    <t>1, 5, 10 kwacha, 1, 2, 5, 10, 20, 50 tambala</t>
  </si>
  <si>
    <t>5, 10, 20, 50, 100, 200, 500 kwacha</t>
  </si>
  <si>
    <t>1, 5, 10, 20, 50 sen, RM1</t>
  </si>
  <si>
    <t>RM1, RM2, RM5, RM10, RM50, RM100</t>
  </si>
  <si>
    <t>462</t>
  </si>
  <si>
    <t>1/100 = laari</t>
  </si>
  <si>
    <t>1, 5, 10, 25, 50 laari , Rf 1, Rf 2</t>
  </si>
  <si>
    <t>Rf. 2, Rf. 5, Rf. 10, Rf. 20, Rf. 50, Rf. 100, Rf. 500</t>
  </si>
  <si>
    <t>478</t>
  </si>
  <si>
    <t>1/5 = khoums</t>
  </si>
  <si>
    <t>1 khoums (1/5 Ouguiya), 1, 5, 10, 20, 50 ouguiya</t>
  </si>
  <si>
    <t>100, 200, 500, 1000, 2000, 5000 ouguiya</t>
  </si>
  <si>
    <t>₨ 1, ₨ 5, ₨ 10, ₨ 20</t>
  </si>
  <si>
    <t>₨ 25, ₨ 50, ₨ 100, ₨ 200, ₨ 500, ₨ 1000, ₨ 2000</t>
  </si>
  <si>
    <t>484</t>
  </si>
  <si>
    <t>5¢, 10¢, 20¢, 50¢, 1$, 2$, 5$, 10$, 20$, 50$, 100$</t>
  </si>
  <si>
    <t>$20, $50, $100, $200, $500, $1000</t>
  </si>
  <si>
    <t>1/100 = ban</t>
  </si>
  <si>
    <t>1, 5, 10, 25, 50 bani</t>
  </si>
  <si>
    <t>1, 5, 10, 20, 50, 100, 200, 500, 1000 lei</t>
  </si>
  <si>
    <t>496</t>
  </si>
  <si>
    <t>1/100 = möngö (мөнгө)</t>
  </si>
  <si>
    <t>20, 50, 100, 200, 500 tögrög</t>
  </si>
  <si>
    <t>10, 20, 50, 100, 500, 1000, 5000, 10,000, 20,000 tögrög</t>
  </si>
  <si>
    <t>10 &amp; 20 santimat, ½, 1, 2, 5 &amp; 10 dirham</t>
  </si>
  <si>
    <t>20, 50, 100 &amp; 200 dirham</t>
  </si>
  <si>
    <t>MZN</t>
  </si>
  <si>
    <t>943</t>
  </si>
  <si>
    <t>50 centavos, 1, 2, 5, 10 meticais</t>
  </si>
  <si>
    <t>20, 50, 100, 200, 500 meticais</t>
  </si>
  <si>
    <t>1/100 = pya</t>
  </si>
  <si>
    <t>1, 5, 10, 25, 50 pyas, K1, K5, K10, K50, K100</t>
  </si>
  <si>
    <t>50 pyas, K1, K5, K10, K20, K50, K100, K200, K500, K1000, K5000</t>
  </si>
  <si>
    <t>516</t>
  </si>
  <si>
    <t>5, 10, 50 cents, $1, $5</t>
  </si>
  <si>
    <t>$10, $20, $50, $100, $200</t>
  </si>
  <si>
    <t>1, 5, 10, 25, 50 paisa, Re. 1, Rs. 2, Rs. 5, Rs. 10</t>
  </si>
  <si>
    <t>Re. 1, Rs. 2 Rs. 5, Rs. 10, Rs. 20, Rs. 50, Rs. 100, Rs. 500, Rs. 1000</t>
  </si>
  <si>
    <t>5, 10, 25, 50 centavos, C$1, C$5, C$10</t>
  </si>
  <si>
    <t>C$10, C$20, C$50, C$100, C$200, C$500</t>
  </si>
  <si>
    <t>1/100 = kobo</t>
  </si>
  <si>
    <t>½, 1, 5, 10, 25, 50 kobo, 1 &amp; 2 naira</t>
  </si>
  <si>
    <t>5, 10, 20, 50, 100, 200, 500 &amp; 1000 naira</t>
  </si>
  <si>
    <t>1/1000 = baisa</t>
  </si>
  <si>
    <t>5, 10, 25, 50 baisa</t>
  </si>
  <si>
    <t>100, 200 baisa, ½, 1, 5, 10, 20, 50 rials</t>
  </si>
  <si>
    <t>586</t>
  </si>
  <si>
    <t>1/100 = paisa (not used)</t>
  </si>
  <si>
    <t>1, 2, 5 rupees</t>
  </si>
  <si>
    <t>5, 10, 20, 50, 100, 500, 1000, 5000 rupees</t>
  </si>
  <si>
    <t>590</t>
  </si>
  <si>
    <t>1/100 = centésimo</t>
  </si>
  <si>
    <t>1 &amp; 5 centésimos, ¼ &amp; ½ balboa</t>
  </si>
  <si>
    <t>none (U.S. dollars are employed instead, although denominated in balboas)</t>
  </si>
  <si>
    <t>1/100 = toea</t>
  </si>
  <si>
    <t>5, 10, 20, 50 toea, 1 kina</t>
  </si>
  <si>
    <t>2, 5, 10, 20, 50, 100 kina</t>
  </si>
  <si>
    <t>50, 100, 500 &amp; 1,000 guaraníes</t>
  </si>
  <si>
    <t>1,000, 2,000, 5,000, 10,000, 20,000, 50,000 &amp; 100,000 guaranies</t>
  </si>
  <si>
    <t>1, 5, 10, 20 &amp; 50 céntimos, 1, 2 &amp; 5 nuevos soles</t>
  </si>
  <si>
    <t>10, 20, 50, 100, 200 nuevos soles</t>
  </si>
  <si>
    <t>1/100 = sentimo (Filipino); céntimo or centavo (Spanish)</t>
  </si>
  <si>
    <t>1, 5, 10, 25 sentimo, 1, 5, 10 piso</t>
  </si>
  <si>
    <t>5, 10, 20, 50, 100, 200, 500, 1000 piso</t>
  </si>
  <si>
    <t>985</t>
  </si>
  <si>
    <t>1/100 = grosz</t>
  </si>
  <si>
    <t>1, 2, 5, 10, 20, 50 gr, 1, 2, 5 zł</t>
  </si>
  <si>
    <t>10, 20, 50, 100, 200 zł</t>
  </si>
  <si>
    <t>1/100 = dirham</t>
  </si>
  <si>
    <t>1, 5, 10, 25, 50 dirham</t>
  </si>
  <si>
    <t>1, 5, 10, 50, 100, 500 riyal</t>
  </si>
  <si>
    <t>946</t>
  </si>
  <si>
    <t>1/100 = bani</t>
  </si>
  <si>
    <t>1 ban, 5, 10, 50 bani</t>
  </si>
  <si>
    <t>1 leu, 5, 10, 50, 100, 200, 500 lei</t>
  </si>
  <si>
    <t>1/100 = kopek (копейка)</t>
  </si>
  <si>
    <t>1, 5, 10, 50 kopeks, 1, 2, 5, 10 rubles</t>
  </si>
  <si>
    <t>5, 10, 50, 100, 500, 1000, 5000 rubles</t>
  </si>
  <si>
    <t>646</t>
  </si>
  <si>
    <t>1/100 = santime</t>
  </si>
  <si>
    <t>500, 1000, 2000, 5000 francs</t>
  </si>
  <si>
    <t>1, 2, 5, 10, 20, 50 pence, £1, £2</t>
  </si>
  <si>
    <t>£5, £10, £20</t>
  </si>
  <si>
    <t>882</t>
  </si>
  <si>
    <t>1/100 = sene</t>
  </si>
  <si>
    <t>5, 10, 20, 50 sene, 1 tālā</t>
  </si>
  <si>
    <t>2, 5, 10, 20, 50, 100 tālā</t>
  </si>
  <si>
    <t>678</t>
  </si>
  <si>
    <t>100, 250, 500, 1000, 2000 dobras</t>
  </si>
  <si>
    <t>5000, 10 000, 20 000, 50 000, 100 000 dobras</t>
  </si>
  <si>
    <t>1/100 = halala</t>
  </si>
  <si>
    <t>5, 10, 25, 50, 100 halala</t>
  </si>
  <si>
    <t>1/100 = para</t>
  </si>
  <si>
    <t>1, 2, 5, 10, 20 din.</t>
  </si>
  <si>
    <t>10, 20, 50, 100, 200, 500, 1000 din., 5000 din.</t>
  </si>
  <si>
    <t>1, 5, 10, 25 cents, 1, 5 rupees</t>
  </si>
  <si>
    <t>10, 25, 50, 100, 500 rupees</t>
  </si>
  <si>
    <t>10, 50, 100, 500 leones</t>
  </si>
  <si>
    <t>1000, 2000, 5000, 10 000 leones</t>
  </si>
  <si>
    <t>702</t>
  </si>
  <si>
    <t>1 (not issued anymore but still usable), 5, 10, 20, 50 cents, $1</t>
  </si>
  <si>
    <t>$2, $5, $10, $20, $50, $100 &amp; $1,000, $10,000</t>
  </si>
  <si>
    <t>090</t>
  </si>
  <si>
    <t>1, 2, 5, 10, 20, 50 cents, $1</t>
  </si>
  <si>
    <t>1/100 = senti</t>
  </si>
  <si>
    <t>1,5, 10, 50 senti, 1, 5, 10, 20, 50, 100 shillings</t>
  </si>
  <si>
    <t>5, 10, 20, 50, 100, 500, 1000 shillings</t>
  </si>
  <si>
    <t>710</t>
  </si>
  <si>
    <t>5c, 10c, 20c, 50c, R1, R2, R5</t>
  </si>
  <si>
    <t>R10, R20, R50, R100, R200</t>
  </si>
  <si>
    <t>1/100 = cents</t>
  </si>
  <si>
    <t>1, 2, 5, 10, 25, 50 cents, Rs. 1, Rs. 2, Rs. 5, Rs. 10</t>
  </si>
  <si>
    <t>Rs. 20, Rs. 50, Rs. 100, Rs. 500, Rs. 1000, Rs. 2000, Rs. 5000</t>
  </si>
  <si>
    <t>938</t>
  </si>
  <si>
    <t>1/100 = qirsh (piastre)</t>
  </si>
  <si>
    <t>1, 5, 10, 20, 50 piasters</t>
  </si>
  <si>
    <t>1, 2, 5, 10, 20, 50 pounds</t>
  </si>
  <si>
    <t>1, 5, 10, 25, 100, 250 cents</t>
  </si>
  <si>
    <t>1, 2½, 5, 10, 20, 50, 100 dollars</t>
  </si>
  <si>
    <t>1, 2, 5, 10, 20, 50 cents, L1, E2, E5</t>
  </si>
  <si>
    <t>E10, E20, E50, E100, E200</t>
  </si>
  <si>
    <t>1/100 = öre (discontinued)</t>
  </si>
  <si>
    <t>1 kr, 2 kr, 5 kr, 10 kr</t>
  </si>
  <si>
    <t>20 kr, 50 kr, 100 kr, 500 kr, 1000 kr</t>
  </si>
  <si>
    <t>1, 2, 5, 10, 25 pounds</t>
  </si>
  <si>
    <t>50, 100, 200, 500, 1000 pounds</t>
  </si>
  <si>
    <t>901</t>
  </si>
  <si>
    <t>1/10 = 角; 1/100 = cent (分, Fen)</t>
  </si>
  <si>
    <t>$1, $5, $10, $20, $50</t>
  </si>
  <si>
    <t>$100, $200, $500, $1000, $2000</t>
  </si>
  <si>
    <t>1/100 = diram</t>
  </si>
  <si>
    <t>5, 10, 20, 25, 50 diram, 1, 3, 5 somoni</t>
  </si>
  <si>
    <t>1, 5, 20, 50 diram, 1, 3, 5, 10, 20, 50, 100, 200, 500 somoni</t>
  </si>
  <si>
    <t>834</t>
  </si>
  <si>
    <t>1, 5, 10, 20, 50, 100, 200 shilingi</t>
  </si>
  <si>
    <t>500, 1000, 2000, 5000, 10000 shilingi</t>
  </si>
  <si>
    <t>1/100 = satang</t>
  </si>
  <si>
    <t>1, 5, 10, 25, 50 satang, ฿1, ฿2, ฿5, ฿10</t>
  </si>
  <si>
    <t>฿20, ฿50, ฿100, ฿500, ฿1000</t>
  </si>
  <si>
    <t>1/100 = seniti</t>
  </si>
  <si>
    <t>1¢, 2¢, 5¢, 10¢, 20¢, 50¢</t>
  </si>
  <si>
    <t>T$1, T$2, T$5, T$10, T$20, T$50, T$100</t>
  </si>
  <si>
    <t>780</t>
  </si>
  <si>
    <t>1¢ , 5¢ , 10¢ , 25¢, 50¢</t>
  </si>
  <si>
    <t>$1, $5, $10, $20, $100</t>
  </si>
  <si>
    <t>1/1000 = milim or millime</t>
  </si>
  <si>
    <t>5, 10, 20, 50, 100 milim, ½, 1, 5 dinar</t>
  </si>
  <si>
    <t>5, 10, 20, 30, 50 dinar</t>
  </si>
  <si>
    <t>949</t>
  </si>
  <si>
    <t>1/100 = kuruş</t>
  </si>
  <si>
    <t>1 Kr, 5, 10, 25, 50 Kr, 1 TL</t>
  </si>
  <si>
    <t>5, 10, 20, 50, 100, 200 TL</t>
  </si>
  <si>
    <t>1/100 = tennesi / tenge (teňňe)</t>
  </si>
  <si>
    <t>1, 2, 5, 10, 20, 50 tennesi (tenge), 1, 2 manat</t>
  </si>
  <si>
    <t>1, 5, 10, 20, 50, 100, 500 manat</t>
  </si>
  <si>
    <t>10, 50, 100, 200, 500 shillings</t>
  </si>
  <si>
    <t>1000, 2000, 5000, 10000, 20000, 50000 shillings</t>
  </si>
  <si>
    <t>980</t>
  </si>
  <si>
    <t>1/100 = kopiyka (копійка)</t>
  </si>
  <si>
    <t>1, 2, 5, 10, 25, 50 kopiyok, 1 hryvnia</t>
  </si>
  <si>
    <t>1, 2, 5, 10, 20, 50, 100, 200, 500 hryven'</t>
  </si>
  <si>
    <t>1/100 = fils</t>
  </si>
  <si>
    <t>1, 5, 10, 25, 50 fils, 1 dirham</t>
  </si>
  <si>
    <t>5, 10, 20, 50, 100, 200, 500, 1000 dirhams</t>
  </si>
  <si>
    <t>£1 (Scot. only), £5, £10, £20, £50, £100 (Scot. &amp; N. Ireland only)</t>
  </si>
  <si>
    <t>$1, $2, $5, $10</t>
  </si>
  <si>
    <t>1/100 = tiyin</t>
  </si>
  <si>
    <t>1, 5, 10, 25, 50, 100 som</t>
  </si>
  <si>
    <t>1, 3, 5, 10, 25, 50, 100, 200, 500, 1000 som</t>
  </si>
  <si>
    <t>548</t>
  </si>
  <si>
    <t>None = None</t>
  </si>
  <si>
    <t>1VT, 2VT, 5VT, 10VT, 20VT, 50VT, 100VT</t>
  </si>
  <si>
    <t>100VT, 200VT, 500VT, 1000VT, 2000VT, 5000VT, 10.000VT</t>
  </si>
  <si>
    <t>VEF</t>
  </si>
  <si>
    <t>Bs.F. 0.01; 0.05; 0.10; 0.12½; 0.25; 0.50; 1</t>
  </si>
  <si>
    <t>Bs.F. 2; 5; 10; 20; 50; 100</t>
  </si>
  <si>
    <t>Viet Nam</t>
  </si>
  <si>
    <t>1/10 = hào; 1/100 = xu</t>
  </si>
  <si>
    <t>200₫, 500₫, 1000₫, 2000₫, 5000₫</t>
  </si>
  <si>
    <t>100₫, 200₫, 500₫, 1000₫, 2000₫, 5000₫ (these first six are old issue), 10,000₫, 20,000₫, 50,000₫, 100,000₫, 200,000₫, 500,000₫</t>
  </si>
  <si>
    <t>1, 5, 10, 20 rials</t>
  </si>
  <si>
    <t>50, 100, 200, 250, 500, 1000 rials</t>
  </si>
  <si>
    <t>894</t>
  </si>
  <si>
    <t>1/100 = ngwee</t>
  </si>
  <si>
    <t>20, 50, 100, 500, 1,000, 5,000, 10,000, 20,000, 50,000 kwacha</t>
  </si>
  <si>
    <t>932</t>
  </si>
  <si>
    <t>$1, $5, $10, $20, $50, $100, $500</t>
  </si>
  <si>
    <t>Côte d’Ivoire</t>
  </si>
  <si>
    <t>–</t>
  </si>
  <si>
    <t>Name of the Bank</t>
  </si>
  <si>
    <t>SWIFT CODE</t>
  </si>
  <si>
    <t>NOSTRO A/c No.</t>
  </si>
  <si>
    <t>JP Morgan Chase Bank</t>
  </si>
  <si>
    <t>CHASUS33</t>
  </si>
  <si>
    <t>001-1-406204</t>
  </si>
  <si>
    <t>State Bank of India, New York</t>
  </si>
  <si>
    <t>SBINUS33</t>
  </si>
  <si>
    <t>77605023720001</t>
  </si>
  <si>
    <t>State Bank of India, London</t>
  </si>
  <si>
    <t>SBINGB2L</t>
  </si>
  <si>
    <t>10844601</t>
  </si>
  <si>
    <t>State Bank of India, Frankfurt</t>
  </si>
  <si>
    <t>SBINDEFF</t>
  </si>
  <si>
    <t>52608101920001</t>
  </si>
  <si>
    <t>State Bank of India, Tokyo</t>
  </si>
  <si>
    <t>SBINJPJT</t>
  </si>
  <si>
    <t>10173950020001</t>
  </si>
  <si>
    <t>Bank of America, Sydney</t>
  </si>
  <si>
    <t>BOFAAUSX</t>
  </si>
  <si>
    <t>520112770010</t>
  </si>
  <si>
    <t>Bank of Nova, Scotia</t>
  </si>
  <si>
    <t>NOSCCATT</t>
  </si>
  <si>
    <t>313017</t>
  </si>
  <si>
    <t>146 Members</t>
  </si>
  <si>
    <t>Membership date</t>
  </si>
  <si>
    <t>lek 0.01</t>
  </si>
  <si>
    <t>08/09/2000</t>
  </si>
  <si>
    <t>KZR 0.01</t>
  </si>
  <si>
    <t>23/11/1996</t>
  </si>
  <si>
    <t>EC$0.01</t>
  </si>
  <si>
    <t>Arg$0.01</t>
  </si>
  <si>
    <t>Dram 0.01</t>
  </si>
  <si>
    <t>05/02/2003</t>
  </si>
  <si>
    <t>$A 0.01</t>
  </si>
  <si>
    <t>S 0.01</t>
  </si>
  <si>
    <t>BD 0.01</t>
  </si>
  <si>
    <t>Tk 0.01</t>
  </si>
  <si>
    <t>BDS$0.01</t>
  </si>
  <si>
    <t>BF 0.01</t>
  </si>
  <si>
    <t>BZ$0.01</t>
  </si>
  <si>
    <t>CFAF 0.01</t>
  </si>
  <si>
    <t>22/02/1996</t>
  </si>
  <si>
    <t>Bs 0.01</t>
  </si>
  <si>
    <t>12/09/1995</t>
  </si>
  <si>
    <t>P 0.01</t>
  </si>
  <si>
    <t>31/05/1995</t>
  </si>
  <si>
    <t>R$0.01</t>
  </si>
  <si>
    <t>B$0.01</t>
  </si>
  <si>
    <t>leva 0.01</t>
  </si>
  <si>
    <t>01/12/1996</t>
  </si>
  <si>
    <t>03/06/1995</t>
  </si>
  <si>
    <t>FBu 0.01</t>
  </si>
  <si>
    <t>23/07/1995</t>
  </si>
  <si>
    <t>13/12/1995</t>
  </si>
  <si>
    <t>Can$0.01</t>
  </si>
  <si>
    <t>19/10/1996</t>
  </si>
  <si>
    <t>Ch$0.01</t>
  </si>
  <si>
    <t>Y 0.01</t>
  </si>
  <si>
    <t>11/12/2001</t>
  </si>
  <si>
    <t>NT$ 0.00</t>
  </si>
  <si>
    <t>01/01/2002</t>
  </si>
  <si>
    <t>Col$0.01</t>
  </si>
  <si>
    <t>30/04/1995</t>
  </si>
  <si>
    <t>27/03/1997</t>
  </si>
  <si>
    <t>C 0.01</t>
  </si>
  <si>
    <t>HRK 0.01</t>
  </si>
  <si>
    <t>30/11/2000</t>
  </si>
  <si>
    <t>$ 0.01</t>
  </si>
  <si>
    <t>20/04/1995</t>
  </si>
  <si>
    <t>�C 0.01</t>
  </si>
  <si>
    <t>30/07/1995</t>
  </si>
  <si>
    <t>K_ 0.01</t>
  </si>
  <si>
    <t>01/01/1997</t>
  </si>
  <si>
    <t>DKr 0.01</t>
  </si>
  <si>
    <t>DF 0.01</t>
  </si>
  <si>
    <t>RD$0.01</t>
  </si>
  <si>
    <t>09/03/1995</t>
  </si>
  <si>
    <t>S/. 0.01</t>
  </si>
  <si>
    <t>21/01/1996</t>
  </si>
  <si>
    <t>LE 0.01</t>
  </si>
  <si>
    <t>30/06/1995</t>
  </si>
  <si>
    <t>07/05/1995</t>
  </si>
  <si>
    <t>EEK 0.01</t>
  </si>
  <si>
    <t>13/11/1999</t>
  </si>
  <si>
    <t>F$0.01</t>
  </si>
  <si>
    <t>14/01/1996</t>
  </si>
  <si>
    <t>Fmk 0.01</t>
  </si>
  <si>
    <t>F 0.01</t>
  </si>
  <si>
    <t>D 0.01</t>
  </si>
  <si>
    <t>23/10/1996</t>
  </si>
  <si>
    <t>Lari 0.01</t>
  </si>
  <si>
    <t>14/06/2000</t>
  </si>
  <si>
    <t>DM 0.01</t>
  </si>
  <si>
    <t>C/ 0.01</t>
  </si>
  <si>
    <t>Dr 0.01</t>
  </si>
  <si>
    <t>Q 0.01</t>
  </si>
  <si>
    <t>21/07/1995</t>
  </si>
  <si>
    <t>GF 9</t>
  </si>
  <si>
    <t>25/10/1995</t>
  </si>
  <si>
    <t>PG 0.01</t>
  </si>
  <si>
    <t>G$0.01</t>
  </si>
  <si>
    <t>G 0.01</t>
  </si>
  <si>
    <t>30/01/1996</t>
  </si>
  <si>
    <t>L 0.01</t>
  </si>
  <si>
    <t>HK$0.01</t>
  </si>
  <si>
    <t>Ft 0.01</t>
  </si>
  <si>
    <t>ISK 0.01</t>
  </si>
  <si>
    <t>Re 0.01</t>
  </si>
  <si>
    <t>Rp 0.01</t>
  </si>
  <si>
    <t>�0.01</t>
  </si>
  <si>
    <t>NIS 0.01</t>
  </si>
  <si>
    <t>21/04/1995</t>
  </si>
  <si>
    <t>Lit 0.01</t>
  </si>
  <si>
    <t>J$0.01</t>
  </si>
  <si>
    <t>JD 0.01</t>
  </si>
  <si>
    <t>11/04/2000</t>
  </si>
  <si>
    <t>K Sh 0.01</t>
  </si>
  <si>
    <t>W 0.01</t>
  </si>
  <si>
    <t>KD 0.01</t>
  </si>
  <si>
    <t>som 0.01</t>
  </si>
  <si>
    <t>20/12/1998</t>
  </si>
  <si>
    <t>LVL 0.01</t>
  </si>
  <si>
    <t>10/02/1999</t>
  </si>
  <si>
    <t>M 0.01</t>
  </si>
  <si>
    <t>Sw F 0.01</t>
  </si>
  <si>
    <t>01/09/1995</t>
  </si>
  <si>
    <t>31/05/2001</t>
  </si>
  <si>
    <t>Lux F 0.01</t>
  </si>
  <si>
    <t>Macao, China</t>
  </si>
  <si>
    <t>FMG 0.01</t>
  </si>
  <si>
    <t>17/11/1995</t>
  </si>
  <si>
    <t>MK 0.01</t>
  </si>
  <si>
    <t>RM 0.01</t>
  </si>
  <si>
    <t>Rf 0.01</t>
  </si>
  <si>
    <t>Lm 0.01</t>
  </si>
  <si>
    <t>UM 0.01</t>
  </si>
  <si>
    <t>Mau Rs 0.01</t>
  </si>
  <si>
    <t>Mex$0.01</t>
  </si>
  <si>
    <t>27/07/2001</t>
  </si>
  <si>
    <t>Tug 0.01</t>
  </si>
  <si>
    <t>29/01/1997</t>
  </si>
  <si>
    <t>DH 0.01</t>
  </si>
  <si>
    <t>Mt 0.01</t>
  </si>
  <si>
    <t>26/08/1995</t>
  </si>
  <si>
    <t>K 0.01</t>
  </si>
  <si>
    <t>N$0.01</t>
  </si>
  <si>
    <t>f. 0.01</t>
  </si>
  <si>
    <t>$NZ0.01</t>
  </si>
  <si>
    <t>C$0.01</t>
  </si>
  <si>
    <t>03/09/1995</t>
  </si>
  <si>
    <t>13/12/1996</t>
  </si>
  <si>
    <t>N=0.01</t>
  </si>
  <si>
    <t>Nkr 0.01</t>
  </si>
  <si>
    <t>RO 0.01</t>
  </si>
  <si>
    <t>09/11/2000</t>
  </si>
  <si>
    <t>PRs 0.01</t>
  </si>
  <si>
    <t>B 0.01</t>
  </si>
  <si>
    <t>06/09/1997</t>
  </si>
  <si>
    <t>09/06/1996</t>
  </si>
  <si>
    <t>G/ 0.01</t>
  </si>
  <si>
    <t>P0.01</t>
  </si>
  <si>
    <t>Zl 0.01</t>
  </si>
  <si>
    <t>01/07/1995</t>
  </si>
  <si>
    <t>Esc 0.01</t>
  </si>
  <si>
    <t>QR 0.01</t>
  </si>
  <si>
    <t>13/01/1996</t>
  </si>
  <si>
    <t>lei 0.01</t>
  </si>
  <si>
    <t>RF 0.01</t>
  </si>
  <si>
    <t>22/05/1996</t>
  </si>
  <si>
    <t>21/02/1996</t>
  </si>
  <si>
    <t>04/04/2003</t>
  </si>
  <si>
    <t>Le 0.01</t>
  </si>
  <si>
    <t>S$0.01</t>
  </si>
  <si>
    <t>Sk 0.01</t>
  </si>
  <si>
    <t>SIT 0.01</t>
  </si>
  <si>
    <t>SI$0.01</t>
  </si>
  <si>
    <t>26/07/1996</t>
  </si>
  <si>
    <t>R 0.01</t>
  </si>
  <si>
    <t>Ptas 0.01</t>
  </si>
  <si>
    <t>SL Re 0.01</t>
  </si>
  <si>
    <t>Sf 0.01</t>
  </si>
  <si>
    <t>E 0.01</t>
  </si>
  <si>
    <t>Skr 0.01</t>
  </si>
  <si>
    <t>T Sh 0.01</t>
  </si>
  <si>
    <t>TT$0.01</t>
  </si>
  <si>
    <t>01/03/1995</t>
  </si>
  <si>
    <t>29/03/1995</t>
  </si>
  <si>
    <t>TL 0.01</t>
  </si>
  <si>
    <t>26/03/1995</t>
  </si>
  <si>
    <t>U Sh 0.01</t>
  </si>
  <si>
    <t>Dh 0.01</t>
  </si>
  <si>
    <t>10/04/1996</t>
  </si>
  <si>
    <t>US$0.01</t>
  </si>
  <si>
    <t>Ur$0.01</t>
  </si>
  <si>
    <t>Z$0.01</t>
  </si>
  <si>
    <t>05/03/1995</t>
  </si>
  <si>
    <t>Podogorica</t>
  </si>
  <si>
    <t>Official Name</t>
  </si>
  <si>
    <t>Main Language</t>
  </si>
  <si>
    <t>Islamic Emirate of Afghanistan</t>
  </si>
  <si>
    <t>Pushtu Dari</t>
  </si>
  <si>
    <t>Republic of Albania</t>
  </si>
  <si>
    <t>Democratic People's Republic of Algeria</t>
  </si>
  <si>
    <t>Andorre La Vieille</t>
  </si>
  <si>
    <t>Principality of Andorra</t>
  </si>
  <si>
    <t>Catalan</t>
  </si>
  <si>
    <t>People's Republic of Angola</t>
  </si>
  <si>
    <t>St.John's</t>
  </si>
  <si>
    <t>Caribbean Sea</t>
  </si>
  <si>
    <t>Argentine Republic</t>
  </si>
  <si>
    <t>South America</t>
  </si>
  <si>
    <t>Republic of Armenia</t>
  </si>
  <si>
    <t>Commonwealth of Australia</t>
  </si>
  <si>
    <t>Kingston (Administrative Centre)</t>
  </si>
  <si>
    <t>(Territories under Australia in the Indian Ocean)</t>
  </si>
  <si>
    <t>Indian Ocean</t>
  </si>
  <si>
    <t>Pacific Ocean</t>
  </si>
  <si>
    <t>Republic of Austria</t>
  </si>
  <si>
    <t>Azerbaijan Republic</t>
  </si>
  <si>
    <t>Azeri</t>
  </si>
  <si>
    <t>Commonwealth of the Bahamas</t>
  </si>
  <si>
    <t>Atlantic Ocean</t>
  </si>
  <si>
    <t>State of Bahrain</t>
  </si>
  <si>
    <t>People's Republic of Bangladesh</t>
  </si>
  <si>
    <t>Bangla</t>
  </si>
  <si>
    <t>Republic of Belarus</t>
  </si>
  <si>
    <t>Kingdom of Belgium</t>
  </si>
  <si>
    <t>Flemish (Dutch), French, German</t>
  </si>
  <si>
    <t>Central America</t>
  </si>
  <si>
    <t>Republic of Benin</t>
  </si>
  <si>
    <t>Kingdom of Bhutan</t>
  </si>
  <si>
    <t>La Paz; Sucre</t>
  </si>
  <si>
    <t>Republic of Bolivia</t>
  </si>
  <si>
    <t>Aymara Spanish, Quechua</t>
  </si>
  <si>
    <t>Republic of Bosnia - Herzegovina</t>
  </si>
  <si>
    <t>Serbo-Croatian</t>
  </si>
  <si>
    <t>Republic of Botswana</t>
  </si>
  <si>
    <t>Brazilia</t>
  </si>
  <si>
    <t>Federative Republic of Brazil</t>
  </si>
  <si>
    <t>Bander Seri Bagawan</t>
  </si>
  <si>
    <t>State of Brunei Darussalam</t>
  </si>
  <si>
    <t>Malay, Chinese</t>
  </si>
  <si>
    <t>Republic of Bulgaria</t>
  </si>
  <si>
    <t>Republic of Burundi</t>
  </si>
  <si>
    <t>Kirundi, French</t>
  </si>
  <si>
    <t>Phnom-Penh</t>
  </si>
  <si>
    <t>Kingdom of Cambodia</t>
  </si>
  <si>
    <t>Khmer</t>
  </si>
  <si>
    <t>Republic of Cameroon</t>
  </si>
  <si>
    <t>Republlic of Cape Verde</t>
  </si>
  <si>
    <t>Crioulo</t>
  </si>
  <si>
    <t>Republic of Chad</t>
  </si>
  <si>
    <t>Republic of Chile</t>
  </si>
  <si>
    <t>People's Republic of China</t>
  </si>
  <si>
    <t>Chinese (Mandarin)</t>
  </si>
  <si>
    <t>Chinese Territory in China Sea</t>
  </si>
  <si>
    <t>Republic of Colombia</t>
  </si>
  <si>
    <t>Federal Islamic Republic of the Comoros</t>
  </si>
  <si>
    <t>Republic of Costa Rica</t>
  </si>
  <si>
    <t>Abidjan</t>
  </si>
  <si>
    <t>Republic of Cote d'Ivoire</t>
  </si>
  <si>
    <t>Republic of Croatia</t>
  </si>
  <si>
    <t>Republic of Cuba</t>
  </si>
  <si>
    <t>Republic of Cyprus</t>
  </si>
  <si>
    <t>Mediterranean Sea</t>
  </si>
  <si>
    <t>Greek, Turkish</t>
  </si>
  <si>
    <t>Nicosia North</t>
  </si>
  <si>
    <t>Turkish Republic of Northern Cyprus</t>
  </si>
  <si>
    <t>Ceska Republica</t>
  </si>
  <si>
    <t>Kingdom of Denmark</t>
  </si>
  <si>
    <t>Rorshavn</t>
  </si>
  <si>
    <t>Territories under Denmark</t>
  </si>
  <si>
    <t>Atlantic Ocean in between Atlantic and Arctic Oceans</t>
  </si>
  <si>
    <t>Nuuk</t>
  </si>
  <si>
    <t>Danish and Greenlandic</t>
  </si>
  <si>
    <t>Republic of Djibouti</t>
  </si>
  <si>
    <t>Commonwealth of Dominica</t>
  </si>
  <si>
    <t>French patois, Eng.</t>
  </si>
  <si>
    <t>Republic of Ecuador</t>
  </si>
  <si>
    <t>South Ameirca</t>
  </si>
  <si>
    <t>Arab Republic of Egypt</t>
  </si>
  <si>
    <t>Republic of El Salvador</t>
  </si>
  <si>
    <t>Republic of Equatorial Guinea</t>
  </si>
  <si>
    <t>State of Eritrea</t>
  </si>
  <si>
    <t>Tigrigna</t>
  </si>
  <si>
    <t>Republic of Estonia</t>
  </si>
  <si>
    <t>Federal Democratic Republic of Ethiopia</t>
  </si>
  <si>
    <t>Amharic</t>
  </si>
  <si>
    <t>Republic of Fiji</t>
  </si>
  <si>
    <t>South Pacific Ocean</t>
  </si>
  <si>
    <t>Republic of Finland</t>
  </si>
  <si>
    <t>French Republic</t>
  </si>
  <si>
    <t>Caine</t>
  </si>
  <si>
    <t>Pappeet</t>
  </si>
  <si>
    <t>Antarctic Indian Ocean</t>
  </si>
  <si>
    <t>Basse-Terre</t>
  </si>
  <si>
    <t>Dzaoudzic</t>
  </si>
  <si>
    <t>Indian Ocean(Mozambic Channel)</t>
  </si>
  <si>
    <t>Naumia</t>
  </si>
  <si>
    <t>Saint Dennis</t>
  </si>
  <si>
    <t>Saint - Pierre</t>
  </si>
  <si>
    <t>Matta-Uttu</t>
  </si>
  <si>
    <t>Gabonese Republic</t>
  </si>
  <si>
    <t>Republic of the Gambia</t>
  </si>
  <si>
    <t>Republic of Georgia</t>
  </si>
  <si>
    <t>Federal Republic of Germany</t>
  </si>
  <si>
    <t>Republic of Ghana</t>
  </si>
  <si>
    <t>Hellenic Republic</t>
  </si>
  <si>
    <t>St.Georges</t>
  </si>
  <si>
    <t>State of Grenada</t>
  </si>
  <si>
    <t>Republic of Guatemala</t>
  </si>
  <si>
    <t>Republic of Guinea</t>
  </si>
  <si>
    <t>Republic of Guinea - Bissau</t>
  </si>
  <si>
    <t>Co-operative Republic of Guyana</t>
  </si>
  <si>
    <t>Republic of Haiti</t>
  </si>
  <si>
    <t>Republic of Honduras</t>
  </si>
  <si>
    <t>Republic of Hungary</t>
  </si>
  <si>
    <t>Republic of Iceland</t>
  </si>
  <si>
    <t>Republic of India - Bharat</t>
  </si>
  <si>
    <t>Hindi</t>
  </si>
  <si>
    <t>Republic of Indonesia</t>
  </si>
  <si>
    <t>Bahasa Indonesia</t>
  </si>
  <si>
    <t>Islamic Republic of Iran</t>
  </si>
  <si>
    <t>Farsi</t>
  </si>
  <si>
    <t>Republic of Iraq</t>
  </si>
  <si>
    <t>Republic of Ireland</t>
  </si>
  <si>
    <t>Irish Gaelic, English</t>
  </si>
  <si>
    <t>State of Isreal</t>
  </si>
  <si>
    <t>Hebrew and Arabic</t>
  </si>
  <si>
    <t>Italian Republic</t>
  </si>
  <si>
    <t>Caribbean Ocean</t>
  </si>
  <si>
    <t>Nippon</t>
  </si>
  <si>
    <t>The Hashemite Kingdom of Jorden</t>
  </si>
  <si>
    <t>Republic of Kazakhstan</t>
  </si>
  <si>
    <t>Kazakh</t>
  </si>
  <si>
    <t>Republic of Kenya</t>
  </si>
  <si>
    <t>Kiswahili, English</t>
  </si>
  <si>
    <t>Republic of Kiribati</t>
  </si>
  <si>
    <t>English Gilbertese</t>
  </si>
  <si>
    <t>Democratic People's Republic of Korea</t>
  </si>
  <si>
    <t>Republic of Korea</t>
  </si>
  <si>
    <t>State of Kuwait</t>
  </si>
  <si>
    <t>The Kyrgyz Republic</t>
  </si>
  <si>
    <t>Kirghiz</t>
  </si>
  <si>
    <t>Lao</t>
  </si>
  <si>
    <t>The Republic of Latvia</t>
  </si>
  <si>
    <t>Kingdom of Lesotho</t>
  </si>
  <si>
    <t>Sesotho</t>
  </si>
  <si>
    <t>Republic of Liberia</t>
  </si>
  <si>
    <t>Socialist People's Libyan Arab Republic</t>
  </si>
  <si>
    <t>Principality of Liechtenstein</t>
  </si>
  <si>
    <t>Republic of Lithuania</t>
  </si>
  <si>
    <t>Grand Duchy of Luxembourg</t>
  </si>
  <si>
    <t>Luxemburgish, French, English</t>
  </si>
  <si>
    <t>Skopie</t>
  </si>
  <si>
    <t>Democratic Republic of Madagascar</t>
  </si>
  <si>
    <t>Republic of Malawi</t>
  </si>
  <si>
    <t>Malay</t>
  </si>
  <si>
    <t>Republic of Maldives</t>
  </si>
  <si>
    <t>Divehi</t>
  </si>
  <si>
    <t>Republic of Mali</t>
  </si>
  <si>
    <t>Republic of Malta</t>
  </si>
  <si>
    <t>Mediterranean</t>
  </si>
  <si>
    <t>Republic of the Marshall Islands</t>
  </si>
  <si>
    <t>Islamic Republic of Mauritania</t>
  </si>
  <si>
    <t>Republic of Mauritius</t>
  </si>
  <si>
    <t>English, Creole</t>
  </si>
  <si>
    <t>United Mexican States</t>
  </si>
  <si>
    <t>Republic of Moldova</t>
  </si>
  <si>
    <t>Principality of Monaco</t>
  </si>
  <si>
    <t>Ultan Bator</t>
  </si>
  <si>
    <t>Mongolian People's Republic</t>
  </si>
  <si>
    <t>Kingdom of Morocco</t>
  </si>
  <si>
    <t>People's Republic of Mozambique</t>
  </si>
  <si>
    <t>Yangon</t>
  </si>
  <si>
    <t>Union of Myanmar</t>
  </si>
  <si>
    <t>Republic of Namibia</t>
  </si>
  <si>
    <t>Republic of Nauru</t>
  </si>
  <si>
    <t>Kingdom of Nepal</t>
  </si>
  <si>
    <t>Nepali</t>
  </si>
  <si>
    <t>The Netherlands</t>
  </si>
  <si>
    <t>Kingdom of The Netherlands</t>
  </si>
  <si>
    <t>Orangestad</t>
  </si>
  <si>
    <t>(Territories under the Netherlands)</t>
  </si>
  <si>
    <t>Spanish, Dutch, English</t>
  </si>
  <si>
    <t>New Zeeland</t>
  </si>
  <si>
    <t>English and Maori</t>
  </si>
  <si>
    <t>Republic of Nicaragua</t>
  </si>
  <si>
    <t>Republic of Niger</t>
  </si>
  <si>
    <t>Federal Republic of Nigeria</t>
  </si>
  <si>
    <t>Kingdom of Norway</t>
  </si>
  <si>
    <t>Arctic Ocean</t>
  </si>
  <si>
    <t>Sultanate of Oman</t>
  </si>
  <si>
    <t>Islamic Republic of Pakistan</t>
  </si>
  <si>
    <t>Urdu</t>
  </si>
  <si>
    <t>Republic of Palavu</t>
  </si>
  <si>
    <t>Palavuwan</t>
  </si>
  <si>
    <t>(The formation is not yet completed. Its capital might be Jericho)</t>
  </si>
  <si>
    <t>Arabic Hebrew</t>
  </si>
  <si>
    <t>Republic of Panama</t>
  </si>
  <si>
    <t>Port Moreslby</t>
  </si>
  <si>
    <t>Independent State of Papua New Guinea</t>
  </si>
  <si>
    <t>Republic of Paraguay</t>
  </si>
  <si>
    <t>Republic of Peru</t>
  </si>
  <si>
    <t>Spanish Quechua</t>
  </si>
  <si>
    <t>Republic of Philippines</t>
  </si>
  <si>
    <t>Filipino; English</t>
  </si>
  <si>
    <t>Republic of Poland</t>
  </si>
  <si>
    <t>Portuguese Republic</t>
  </si>
  <si>
    <t>(Territory under Portugal)</t>
  </si>
  <si>
    <t>Ponda Delgad</t>
  </si>
  <si>
    <t>Funchal</t>
  </si>
  <si>
    <t>State of Qatar</t>
  </si>
  <si>
    <t>Republic of Rwanda</t>
  </si>
  <si>
    <t>Kinyarwanda, French</t>
  </si>
  <si>
    <t>El-lyun</t>
  </si>
  <si>
    <t>Saharawi Arab Democratic Republic</t>
  </si>
  <si>
    <t>Arabic; Spanish</t>
  </si>
  <si>
    <t>Besseterre</t>
  </si>
  <si>
    <t>Federation of St. Kitts and Nevis</t>
  </si>
  <si>
    <t>Federation of St.Vincent and the Grenadines</t>
  </si>
  <si>
    <t>Independent State of Samoa</t>
  </si>
  <si>
    <t>Samoan English</t>
  </si>
  <si>
    <t>Most Serene Republic of San Marino</t>
  </si>
  <si>
    <t>Democratic Republic of Sao Tome and Principle</t>
  </si>
  <si>
    <t>Democratic Republic of Sao Tome and Principe</t>
  </si>
  <si>
    <t>Kingdom of Saudi Arabia</t>
  </si>
  <si>
    <t>Republic of Senegal</t>
  </si>
  <si>
    <t>Republic of Seychelles</t>
  </si>
  <si>
    <t>French, English, Creole</t>
  </si>
  <si>
    <t>Republic of Sierra Leone</t>
  </si>
  <si>
    <t>Republic of Singapore</t>
  </si>
  <si>
    <t>Malay, Chinese, Tamil</t>
  </si>
  <si>
    <t>Republic of Slovakia</t>
  </si>
  <si>
    <t>Republic of Slovenia</t>
  </si>
  <si>
    <t>Ingrid Grummt (born 1943)</t>
  </si>
  <si>
    <t>Zellbiologie</t>
  </si>
  <si>
    <t>Tom A. Rapoport (born 1947)</t>
  </si>
  <si>
    <t>Boston</t>
  </si>
  <si>
    <t>Biochemie</t>
  </si>
  <si>
    <t>Thomas Cremer (born 1945)</t>
  </si>
  <si>
    <t>Munich</t>
  </si>
  <si>
    <t>Humangenetik</t>
  </si>
  <si>
    <t>Alexander Varshavsky (born 1946)</t>
  </si>
  <si>
    <t>Pasadena, USA</t>
  </si>
  <si>
    <t>Wolfgang Baumeister (born 1946)</t>
  </si>
  <si>
    <t>Martinsried</t>
  </si>
  <si>
    <t>Ari Helenius (born 1944)</t>
  </si>
  <si>
    <t>Zurich</t>
  </si>
  <si>
    <t>Kai Simons (born 1938)</t>
  </si>
  <si>
    <t>Dresden</t>
  </si>
  <si>
    <t>Walter Neupert (born 1939)</t>
  </si>
  <si>
    <t>Avram Hershko (born 1937)</t>
  </si>
  <si>
    <t>Haifa</t>
  </si>
  <si>
    <t>Philipp U. Heitz (born 1939)</t>
  </si>
  <si>
    <t>Pathologie</t>
  </si>
  <si>
    <t>Gottfried Schatz (born 1936)</t>
  </si>
  <si>
    <t>Basel</t>
  </si>
  <si>
    <t>Peter Sitte (born 1929)</t>
  </si>
  <si>
    <t>Freiburg</t>
  </si>
  <si>
    <t>A.G. Everson Pearse (1916 - 2003)</t>
  </si>
  <si>
    <t>Exeter</t>
  </si>
  <si>
    <t>Anatomie</t>
  </si>
  <si>
    <t>Zdenék Lojda (1927 - 2004)</t>
  </si>
  <si>
    <t>Prag</t>
  </si>
  <si>
    <t>George E. Palade (1912 - 2008)</t>
  </si>
  <si>
    <t>New Haven</t>
  </si>
  <si>
    <t>Allg. Biologie</t>
  </si>
  <si>
    <t>Berta Scharrer (1906 - 1995)</t>
  </si>
  <si>
    <t>Bronx</t>
  </si>
  <si>
    <t>Karl Lennert (1921 - 2012)</t>
  </si>
  <si>
    <t>Kiel</t>
  </si>
  <si>
    <t>Ernst Wohlfarth-Bottermann (1923 - 1997)</t>
  </si>
  <si>
    <t>Bonn</t>
  </si>
  <si>
    <t>Wilhelm Bernhard (1920 - 1978)</t>
  </si>
  <si>
    <t>Villejuif</t>
  </si>
  <si>
    <t>Torbjörn Caspersson (1910 - 1997)</t>
  </si>
  <si>
    <t>Irene Manton (1904 - 1988)</t>
  </si>
  <si>
    <t>Leeds</t>
  </si>
  <si>
    <t>Botanik</t>
  </si>
  <si>
    <t>Wolfgang Beermann (1921 - 2000)</t>
  </si>
  <si>
    <t>Tübingen</t>
  </si>
  <si>
    <t>Wolfgang Bargmann (1906 - 1978)</t>
  </si>
  <si>
    <t>Karl Höfler (1893 - 1973)</t>
  </si>
  <si>
    <t>Jean Brachet (1909 - 1988)</t>
  </si>
  <si>
    <t>Brüssel</t>
  </si>
  <si>
    <t>Physiologische Chemie</t>
  </si>
  <si>
    <t>Hans Bauer (1904 - 1988)</t>
  </si>
  <si>
    <t>Erlangen</t>
  </si>
  <si>
    <t>Albert Frey-Wyssling (1900 - 1988)</t>
  </si>
  <si>
    <t>Wilhelm Joseph (1884 - 1974)</t>
  </si>
  <si>
    <t>Giessen</t>
  </si>
  <si>
    <t>Zoologie</t>
  </si>
  <si>
    <t>Emil Heitz (1892 - 1965)</t>
  </si>
  <si>
    <t>Years ago</t>
  </si>
  <si>
    <t>Species</t>
  </si>
  <si>
    <t>Remarks</t>
  </si>
  <si>
    <t>c. 1.8 million</t>
  </si>
  <si>
    <t>Homo erectus</t>
  </si>
  <si>
    <t>2007 Dmanisi, Georgia</t>
  </si>
  <si>
    <t>May reveal how early humans moved out of Africa</t>
  </si>
  <si>
    <t>3.5-4.1 million</t>
  </si>
  <si>
    <t>Au. anamensis</t>
  </si>
  <si>
    <t>2006 in the Afar desert, Ethiopa</t>
  </si>
  <si>
    <t>The missing link in evolution between Australopithecines and earlier Ardipithecus</t>
  </si>
  <si>
    <t>5.8–5.2 million</t>
  </si>
  <si>
    <t>Ardipithecus ramidus kadabba</t>
  </si>
  <si>
    <t>1997–1998 in Alayla, Ethiopia</t>
  </si>
  <si>
    <t>May be oldest-known human ancestor. About the size of modern chimpanzees, or 4 ft tall standing. May have walked upright</t>
  </si>
  <si>
    <t>c. 4.4 million</t>
  </si>
  <si>
    <t>Ardipithecus ramidus ramidus</t>
  </si>
  <si>
    <t>1994 in Aramis, Ethiopia</t>
  </si>
  <si>
    <t>Similar to A. ramidus kadabba</t>
  </si>
  <si>
    <t>c. 4.2 million</t>
  </si>
  <si>
    <t>Australopithecus anamensis</t>
  </si>
  <si>
    <t>1995, two sites at Lake Turkana in Kenya: Kanapoi and Allia Bay</t>
  </si>
  <si>
    <t>Possible ancestor of A. afarensis (Lucy). Walked upright</t>
  </si>
  <si>
    <t>c. 3.2 million</t>
  </si>
  <si>
    <t>Australopithecus afarensis</t>
  </si>
  <si>
    <t>1974 at Hadar in the Afar triangle of eastern Ethiopia; Laetoli, Tanzania</t>
  </si>
  <si>
    <t>Nicknamed “Lucy.” Her skeleton was 3.5 ft (100 cm) tall. Had apelike skull. Walked fully upright. Lived in family groups throughout eastern Africa</t>
  </si>
  <si>
    <t>c. 2.5 million</t>
  </si>
  <si>
    <t>Australopithecus africanus</t>
  </si>
  <si>
    <t>1924 at Taung, northern Cape Province, South Africa</t>
  </si>
  <si>
    <t>Descendant of “Lucy.” Lived in social groups</t>
  </si>
  <si>
    <t>c. 2 million</t>
  </si>
  <si>
    <t>Australopithecus robustus</t>
  </si>
  <si>
    <t>1938 in Kromdraai, South Africa</t>
  </si>
  <si>
    <t>Was related to A. africanus</t>
  </si>
  <si>
    <t>Homo habilis (“skillful” or “handy man”)</t>
  </si>
  <si>
    <t>1960 in Olduvai Gorge, Tanzania</t>
  </si>
  <si>
    <t>First brain enlargement; is believed to have used stone tools</t>
  </si>
  <si>
    <t>Homo erectus (“upright man”)</t>
  </si>
  <si>
    <t>1891 at Trinil, Java, Indonesia</t>
  </si>
  <si>
    <t>Brain size twice that of australopithecine species. “Java Man” may have been a direct ancestor of Homo sapiens or instead developed on a separate evolutionary track. He is the first hominid to use fire and the hand ax</t>
  </si>
  <si>
    <t>c. 195,000</t>
  </si>
  <si>
    <t>Homo sapiens sapiens (“knowing or wise man”)</t>
  </si>
  <si>
    <t>Discovered in 1964 (dated 2005) at Omo Kibish, Ethiopia</t>
  </si>
  <si>
    <t>The Omo skull fossils are the oldest-known anatomically modern humans</t>
  </si>
  <si>
    <t>Web site:</t>
  </si>
  <si>
    <t>Sponsor:</t>
  </si>
  <si>
    <t>What you'll get:</t>
  </si>
  <si>
    <t>American Psychological Association</t>
  </si>
  <si>
    <t>APA</t>
  </si>
  <si>
    <t>Information about new research and common psychological illnesses.</t>
  </si>
  <si>
    <t>Futurity</t>
  </si>
  <si>
    <t>Futurity.org</t>
  </si>
  <si>
    <t>The latest discoveries by scientists at top research universities in the US, UK, Canada, and Australia.</t>
  </si>
  <si>
    <t>Arne Ardeberg</t>
  </si>
  <si>
    <t>P+S, design study</t>
  </si>
  <si>
    <t>Silmane Bensammar</t>
  </si>
  <si>
    <t>P+S</t>
  </si>
  <si>
    <t>Jacqueline Bergeron</t>
  </si>
  <si>
    <t>G+C</t>
  </si>
  <si>
    <t>Antonio Bianchini</t>
  </si>
  <si>
    <t>Michel Blanc</t>
  </si>
  <si>
    <t>Malcolm Bremer</t>
  </si>
  <si>
    <t>Denis Burgarella</t>
  </si>
  <si>
    <t>S+G / G+C</t>
  </si>
  <si>
    <t>Matt Burleigh</t>
  </si>
  <si>
    <t>Marcella Carollo</t>
  </si>
  <si>
    <t>Fabienne Casoli</t>
  </si>
  <si>
    <t>Alain Chelli</t>
  </si>
  <si>
    <t>Francoise Combes</t>
  </si>
  <si>
    <t>Pierre Cox</t>
  </si>
  <si>
    <t>Massimo della Valle</t>
  </si>
  <si>
    <t>Michel Dennefeld</t>
  </si>
  <si>
    <t>Philippe Dierickx</t>
  </si>
  <si>
    <t>Design Study</t>
  </si>
  <si>
    <t>Kjetil Dohlen</t>
  </si>
  <si>
    <t>Instrumentation</t>
  </si>
  <si>
    <t>Nicolas Epchtein</t>
  </si>
  <si>
    <t>Marc Ferrari</t>
  </si>
  <si>
    <t>Richard de Grijs</t>
  </si>
  <si>
    <t>S+G</t>
  </si>
  <si>
    <t>Raffaele Gratton</t>
  </si>
  <si>
    <t>Francois Hammer</t>
  </si>
  <si>
    <t>Isobel Hook</t>
  </si>
  <si>
    <t>G+C, design study</t>
  </si>
  <si>
    <t>Mark Hughes</t>
  </si>
  <si>
    <t>Pascal Jagourel</t>
  </si>
  <si>
    <t>Laurent Jorda</t>
  </si>
  <si>
    <t>Eric Josselin</t>
  </si>
  <si>
    <t>Agnes Lebre</t>
  </si>
  <si>
    <t>P+S / S+G</t>
  </si>
  <si>
    <t>Matt Lehnert</t>
  </si>
  <si>
    <t>Peter Linde</t>
  </si>
  <si>
    <t>Roger Malina</t>
  </si>
  <si>
    <t>Eduardo Martin Guerrero</t>
  </si>
  <si>
    <t>Eric Maurice</t>
  </si>
  <si>
    <t>Alain Mazure</t>
  </si>
  <si>
    <t>Mike Merrifield</t>
  </si>
  <si>
    <t>Guy Monnet</t>
  </si>
  <si>
    <t>Denis Mourard</t>
  </si>
  <si>
    <t>Tim Naylor</t>
  </si>
  <si>
    <t>Paul O'Brien</t>
  </si>
  <si>
    <t>Sergio Ortolani</t>
  </si>
  <si>
    <t>Andreas Quirrenbach</t>
  </si>
  <si>
    <t>Penny Sackett</t>
  </si>
  <si>
    <t>Piero Salinari</t>
  </si>
  <si>
    <t>William Sutherland</t>
  </si>
  <si>
    <t>Chris Tinney</t>
  </si>
  <si>
    <t>Yvonne Unruh</t>
  </si>
  <si>
    <t>Frederic Zamkotsian</t>
  </si>
  <si>
    <t>Hans Zinnecker</t>
  </si>
  <si>
    <t>7/1/1845 12/8/1845</t>
  </si>
  <si>
    <t>5 Astraea 6 Hebe</t>
  </si>
  <si>
    <t>Karl Hencke Postmaster and amateur astronomer</t>
  </si>
  <si>
    <t>Driesen, Prussia</t>
  </si>
  <si>
    <t>Small but actual size not known</t>
  </si>
  <si>
    <t>Telescope mounted through the roof of his house Gave Carl Friedrich Gauss (see “The Lost is Found”) the honor of naming the sixth asteroid.</t>
  </si>
  <si>
    <t>8/13/1847 10/18/1847</t>
  </si>
  <si>
    <t>7 Iris 8 Flora</t>
  </si>
  <si>
    <t>J. R. Hind, professional astronomer</t>
  </si>
  <si>
    <t>London, England</t>
  </si>
  <si>
    <t>Probably the 7-inch diameter telescope he is known to have used in 1852</t>
  </si>
  <si>
    <t>By 1854, Hind had discovered eight more asteroids. He worked at G. Bishop’s private observatory “South Villa” at Regents Park.</t>
  </si>
  <si>
    <t>4/25/1848</t>
  </si>
  <si>
    <t>9 Metis</t>
  </si>
  <si>
    <t>Andrew Graham, professional astronomer</t>
  </si>
  <si>
    <t>Markree Castle, Ireland</t>
  </si>
  <si>
    <t>4-inch Comet Seeker made by Ertel of Munich</t>
  </si>
  <si>
    <t>The Markree Castle Observatory was owned by Edward Jonathan Cooper, who was too busy to observe on the night that Graham discovered Metis, the only asteroid found from an Irish observatory.</t>
  </si>
  <si>
    <t>4/12/1849</t>
  </si>
  <si>
    <t>10 Hygiea</t>
  </si>
  <si>
    <t>A. de Gasparis</t>
  </si>
  <si>
    <t>Naples, Italy</t>
  </si>
  <si>
    <t>May have used a German farmer’s homemade telescope</t>
  </si>
  <si>
    <t>Hygiea is the fourth largest asteroid after Ceres, Pallas, and Vesta. Even though Hygiea is larger than the “Principal Four,” its albedo is only 0.07. De Gasparis discovered a total of seven asteroids.</t>
  </si>
  <si>
    <t>4/17/1852</t>
  </si>
  <si>
    <t>17 Thetis</t>
  </si>
  <si>
    <t>Theodor Robert Luther, professional astronomer</t>
  </si>
  <si>
    <t>Municipal Observatory, Düesseldorf, Germany</t>
  </si>
  <si>
    <t>Luther was one of the few astronomers who devoted himself almost exclusively to searching for new asteroids. He found his 24th asteroid by February 20, 1890.</t>
  </si>
  <si>
    <t>9/17/1857</t>
  </si>
  <si>
    <t>48 Doris 49 Pales</t>
  </si>
  <si>
    <t>Hermann Goldschmidt painter and amateur astronomer</t>
  </si>
  <si>
    <t>Paris, France</t>
  </si>
  <si>
    <t>2-inch telescope</t>
  </si>
  <si>
    <t>Working in his living room above the Café Procope in Paris, he was the first astronomer to discover two asteroids on the same night. By May 5, 1861, he had identified 14 new asteroids.</t>
  </si>
  <si>
    <t>5/29/1861 6/3/1875</t>
  </si>
  <si>
    <t>72 Peronia 144 Vibilia 145 Adeona</t>
  </si>
  <si>
    <t>Christian Heinrich Friedrich Peters, professional Danish astronomer</t>
  </si>
  <si>
    <t>Hamilton College, Clinton, New York</t>
  </si>
  <si>
    <t>13.5-inch telescope</t>
  </si>
  <si>
    <t>Peters’ first discovery was made six weeks after the start of the Civil War. He was the second astronomer to find two asteroids in a single night. In two decades of searching, he found a total of 48 asteroids.</t>
  </si>
  <si>
    <t>7/11/1868 10/10/1874</t>
  </si>
  <si>
    <t>100 Hekate 139 Juewa</t>
  </si>
  <si>
    <t>James Watson, American professional astronomer</t>
  </si>
  <si>
    <t>University of Michigan Detroit Observatory, Ann Arbor, Michigan</t>
  </si>
  <si>
    <t>A 6-inch Pistor &amp; Martins telescope from Berlin and a Henry Fitz 12 5/8-inch refracting made in New York, NY *</t>
  </si>
  <si>
    <t>Watson found the 100th asteroid in 1868, one of six that he discovered that year. In 1874, while in Peking, he made the first asteroid discovery from China. Watson made a total of 22 asteroid discoveries.</t>
  </si>
  <si>
    <t>3/18/1874 3/27/1922</t>
  </si>
  <si>
    <t>136 Austria to 975 Perseverantia</t>
  </si>
  <si>
    <t>Johann Palisa</t>
  </si>
  <si>
    <t>1874 Director of the Pola Marine Observatory 1881 Vienna Observatory</t>
  </si>
  <si>
    <t>6.3-inch refractor 26.75-inch refractor</t>
  </si>
  <si>
    <t>Between 1874 and 1923, Palisa discovered a total of 122 asteroids—28 of them at the Pola Marine Observatory, and the rest at the Vienna Observatory.</t>
  </si>
  <si>
    <t>Science Plan</t>
  </si>
  <si>
    <t>Science Needs</t>
  </si>
  <si>
    <t>McInnis Canyons National Conservation Area</t>
  </si>
  <si>
    <t>Released in 2012</t>
  </si>
  <si>
    <t>Gunnison Gorge National Conservation Area</t>
  </si>
  <si>
    <t>Released in 2013</t>
  </si>
  <si>
    <t>Grand Staircase-Escalante National Monument</t>
  </si>
  <si>
    <t>UT</t>
  </si>
  <si>
    <t>Pending</t>
  </si>
  <si>
    <t>Place</t>
  </si>
  <si>
    <t>T2</t>
  </si>
  <si>
    <t>T4</t>
  </si>
  <si>
    <t>T6</t>
  </si>
  <si>
    <t>T1</t>
  </si>
  <si>
    <t>T5</t>
  </si>
  <si>
    <t>248th</t>
  </si>
  <si>
    <t>22nd</t>
  </si>
  <si>
    <t>34th</t>
  </si>
  <si>
    <t>208th</t>
  </si>
  <si>
    <t>162nd</t>
  </si>
  <si>
    <t>1408th</t>
  </si>
  <si>
    <t>556</t>
  </si>
  <si>
    <t>453</t>
  </si>
  <si>
    <t>229</t>
  </si>
  <si>
    <t>956</t>
  </si>
  <si>
    <t>Money Won</t>
  </si>
  <si>
    <t>Today</t>
  </si>
  <si>
    <t>Hole</t>
  </si>
  <si>
    <t>Strokes</t>
  </si>
  <si>
    <t>702,000</t>
  </si>
  <si>
    <t>442,000</t>
  </si>
  <si>
    <t>255,938</t>
  </si>
  <si>
    <t>+2</t>
  </si>
  <si>
    <t>+1</t>
  </si>
  <si>
    <t>T8</t>
  </si>
  <si>
    <t>195,000</t>
  </si>
  <si>
    <t>175,500</t>
  </si>
  <si>
    <t>T11</t>
  </si>
  <si>
    <t>143,000</t>
  </si>
  <si>
    <t>+6</t>
  </si>
  <si>
    <t>T15</t>
  </si>
  <si>
    <t>113,750</t>
  </si>
  <si>
    <t>+3</t>
  </si>
  <si>
    <t>T17</t>
  </si>
  <si>
    <t>91,000</t>
  </si>
  <si>
    <t>T22</t>
  </si>
  <si>
    <t>58,593</t>
  </si>
  <si>
    <t>+4</t>
  </si>
  <si>
    <t>T29</t>
  </si>
  <si>
    <t>44,200</t>
  </si>
  <si>
    <t>T32</t>
  </si>
  <si>
    <t>39,325</t>
  </si>
  <si>
    <t>+5</t>
  </si>
  <si>
    <t>T34</t>
  </si>
  <si>
    <t>31,444</t>
  </si>
  <si>
    <t>T42</t>
  </si>
  <si>
    <t>24,700</t>
  </si>
  <si>
    <t>T44</t>
  </si>
  <si>
    <t>20,202</t>
  </si>
  <si>
    <t>+7</t>
  </si>
  <si>
    <t>291</t>
  </si>
  <si>
    <t>T49</t>
  </si>
  <si>
    <t>15,528</t>
  </si>
  <si>
    <t>+8</t>
  </si>
  <si>
    <t>+10</t>
  </si>
  <si>
    <t>T58</t>
  </si>
  <si>
    <t>14,430</t>
  </si>
  <si>
    <t>+9</t>
  </si>
  <si>
    <t>T61</t>
  </si>
  <si>
    <t>13,910</t>
  </si>
  <si>
    <t>+11</t>
  </si>
  <si>
    <t>T66</t>
  </si>
  <si>
    <t>13,455</t>
  </si>
  <si>
    <t>+12</t>
  </si>
  <si>
    <t>T68</t>
  </si>
  <si>
    <t>13,130</t>
  </si>
  <si>
    <t>+13</t>
  </si>
  <si>
    <t>12,870</t>
  </si>
  <si>
    <t>+15</t>
  </si>
  <si>
    <t>12,610</t>
  </si>
  <si>
    <t>+16</t>
  </si>
  <si>
    <t>12,350</t>
  </si>
  <si>
    <t>+17</t>
  </si>
  <si>
    <t>T74</t>
  </si>
  <si>
    <t>T78</t>
  </si>
  <si>
    <t>12,025</t>
  </si>
  <si>
    <t>11,830</t>
  </si>
  <si>
    <t>Events</t>
  </si>
  <si>
    <t>Rounds</t>
  </si>
  <si>
    <t>Total Strokes</t>
  </si>
  <si>
    <t>Score Average Actual</t>
  </si>
  <si>
    <t>Earnings</t>
  </si>
  <si>
    <t>4694</t>
  </si>
  <si>
    <t>$9,170,215</t>
  </si>
  <si>
    <t>3062</t>
  </si>
  <si>
    <t>$4,724,518</t>
  </si>
  <si>
    <t>3361</t>
  </si>
  <si>
    <t>$4,355,331</t>
  </si>
  <si>
    <t>4616</t>
  </si>
  <si>
    <t>$4,251,883</t>
  </si>
  <si>
    <t>1814</t>
  </si>
  <si>
    <t>$4,147,849</t>
  </si>
  <si>
    <t>3336</t>
  </si>
  <si>
    <t>$4,140,205</t>
  </si>
  <si>
    <t>4533</t>
  </si>
  <si>
    <t>$3,883,687</t>
  </si>
  <si>
    <t>3098</t>
  </si>
  <si>
    <t>$3,620,302</t>
  </si>
  <si>
    <t>3542</t>
  </si>
  <si>
    <t>$3,545,523</t>
  </si>
  <si>
    <t>4316</t>
  </si>
  <si>
    <t>$3,251,104</t>
  </si>
  <si>
    <t>4826</t>
  </si>
  <si>
    <t>$3,238,792</t>
  </si>
  <si>
    <t>5062</t>
  </si>
  <si>
    <t>$3,224,596</t>
  </si>
  <si>
    <t>5739</t>
  </si>
  <si>
    <t>$3,103,576</t>
  </si>
  <si>
    <t>6013</t>
  </si>
  <si>
    <t>$3,074,124</t>
  </si>
  <si>
    <t>6732</t>
  </si>
  <si>
    <t>$2,984,397</t>
  </si>
  <si>
    <t>4544</t>
  </si>
  <si>
    <t>$2,977,650</t>
  </si>
  <si>
    <t>5321</t>
  </si>
  <si>
    <t>$2,902,624</t>
  </si>
  <si>
    <t>3305</t>
  </si>
  <si>
    <t>$2,893,979</t>
  </si>
  <si>
    <t>70.6</t>
  </si>
  <si>
    <t>$2,697,582</t>
  </si>
  <si>
    <t>3921</t>
  </si>
  <si>
    <t>$2,654,029</t>
  </si>
  <si>
    <t>3989</t>
  </si>
  <si>
    <t>$2,629,942</t>
  </si>
  <si>
    <t>5913</t>
  </si>
  <si>
    <t>$2,562,210</t>
  </si>
  <si>
    <t>3088</t>
  </si>
  <si>
    <t>$2,548,429</t>
  </si>
  <si>
    <t>4100</t>
  </si>
  <si>
    <t>$2,516,767</t>
  </si>
  <si>
    <t>4791</t>
  </si>
  <si>
    <t>70.5</t>
  </si>
  <si>
    <t>$2,442,584</t>
  </si>
  <si>
    <t>4270</t>
  </si>
  <si>
    <t>$2,402,665</t>
  </si>
  <si>
    <t>4099</t>
  </si>
  <si>
    <t>$2,357,168</t>
  </si>
  <si>
    <t>5207</t>
  </si>
  <si>
    <t>$2,311,394</t>
  </si>
  <si>
    <t>4462</t>
  </si>
  <si>
    <t>$2,296,396</t>
  </si>
  <si>
    <t>5126</t>
  </si>
  <si>
    <t>$2,219,983</t>
  </si>
  <si>
    <t>5630</t>
  </si>
  <si>
    <t>$2,049,973</t>
  </si>
  <si>
    <t>5248</t>
  </si>
  <si>
    <t>70.9</t>
  </si>
  <si>
    <t>$2,047,187</t>
  </si>
  <si>
    <t>5055</t>
  </si>
  <si>
    <t>$2,033,804</t>
  </si>
  <si>
    <t>5032</t>
  </si>
  <si>
    <t>$1,958,848</t>
  </si>
  <si>
    <t>5498</t>
  </si>
  <si>
    <t>$1,942,883</t>
  </si>
  <si>
    <t>3544</t>
  </si>
  <si>
    <t>$1,902,285</t>
  </si>
  <si>
    <t>4899</t>
  </si>
  <si>
    <t>$1,890,878</t>
  </si>
  <si>
    <t>2537</t>
  </si>
  <si>
    <t>$1,854,470</t>
  </si>
  <si>
    <t>5990</t>
  </si>
  <si>
    <t>$1,848,172</t>
  </si>
  <si>
    <t>5541</t>
  </si>
  <si>
    <t>$1,802,951</t>
  </si>
  <si>
    <t>4644</t>
  </si>
  <si>
    <t>$1,800,120</t>
  </si>
  <si>
    <t>5989</t>
  </si>
  <si>
    <t>$1,735,549</t>
  </si>
  <si>
    <t>6440</t>
  </si>
  <si>
    <t>$1,701,046</t>
  </si>
  <si>
    <t>4221</t>
  </si>
  <si>
    <t>$1,694,767</t>
  </si>
  <si>
    <t>5595</t>
  </si>
  <si>
    <t>$1,689,411</t>
  </si>
  <si>
    <t>3787</t>
  </si>
  <si>
    <t>$1,687,584</t>
  </si>
  <si>
    <t>5607</t>
  </si>
  <si>
    <t>$1,655,553</t>
  </si>
  <si>
    <t>4706</t>
  </si>
  <si>
    <t>$1,632,152</t>
  </si>
  <si>
    <t>5130</t>
  </si>
  <si>
    <t>$1,601,974</t>
  </si>
  <si>
    <t>4136</t>
  </si>
  <si>
    <t>$1,565,270</t>
  </si>
  <si>
    <t>3453</t>
  </si>
  <si>
    <t>$1,539,579</t>
  </si>
  <si>
    <t>5377</t>
  </si>
  <si>
    <t>$1,532,813</t>
  </si>
  <si>
    <t>4941</t>
  </si>
  <si>
    <t>$1,523,186</t>
  </si>
  <si>
    <t>5146</t>
  </si>
  <si>
    <t>$1,521,309</t>
  </si>
  <si>
    <t>4588</t>
  </si>
  <si>
    <t>$1,511,664</t>
  </si>
  <si>
    <t>5827</t>
  </si>
  <si>
    <t>71.1</t>
  </si>
  <si>
    <t>$1,510,762</t>
  </si>
  <si>
    <t>4260</t>
  </si>
  <si>
    <t>$1,480,316</t>
  </si>
  <si>
    <t>5466</t>
  </si>
  <si>
    <t>$1,477,740</t>
  </si>
  <si>
    <t>5579</t>
  </si>
  <si>
    <t>$1,461,628</t>
  </si>
  <si>
    <t>6321</t>
  </si>
  <si>
    <t>$1,445,667</t>
  </si>
  <si>
    <t>5757</t>
  </si>
  <si>
    <t>$1,411,289</t>
  </si>
  <si>
    <t>4677</t>
  </si>
  <si>
    <t>$1,356,164</t>
  </si>
  <si>
    <t>4625</t>
  </si>
  <si>
    <t>$1,354,289</t>
  </si>
  <si>
    <t>5212</t>
  </si>
  <si>
    <t>$1,343,899</t>
  </si>
  <si>
    <t>$1,333,248</t>
  </si>
  <si>
    <t>2543</t>
  </si>
  <si>
    <t>$1,315,863</t>
  </si>
  <si>
    <t>4912</t>
  </si>
  <si>
    <t>$1,309,374</t>
  </si>
  <si>
    <t>4934</t>
  </si>
  <si>
    <t>$1,290,499</t>
  </si>
  <si>
    <t>3732</t>
  </si>
  <si>
    <t>71.8</t>
  </si>
  <si>
    <t>$1,288,477</t>
  </si>
  <si>
    <t>5506</t>
  </si>
  <si>
    <t>$1,221,274</t>
  </si>
  <si>
    <t>5933</t>
  </si>
  <si>
    <t>$1,193,371</t>
  </si>
  <si>
    <t>4674</t>
  </si>
  <si>
    <t>$1,190,281</t>
  </si>
  <si>
    <t>3969</t>
  </si>
  <si>
    <t>$1,180,794</t>
  </si>
  <si>
    <t>6279</t>
  </si>
  <si>
    <t>$1,171,141</t>
  </si>
  <si>
    <t>4708</t>
  </si>
  <si>
    <t>$1,113,162</t>
  </si>
  <si>
    <t>5414</t>
  </si>
  <si>
    <t>$1,108,459</t>
  </si>
  <si>
    <t>6343</t>
  </si>
  <si>
    <t>$1,099,489</t>
  </si>
  <si>
    <t>4077</t>
  </si>
  <si>
    <t>$1,085,160</t>
  </si>
  <si>
    <t>5984</t>
  </si>
  <si>
    <t>$1,085,122</t>
  </si>
  <si>
    <t>3328</t>
  </si>
  <si>
    <t>$1,050,842</t>
  </si>
  <si>
    <t>5290</t>
  </si>
  <si>
    <t>$1,036,529</t>
  </si>
  <si>
    <t>5748</t>
  </si>
  <si>
    <t>71.0</t>
  </si>
  <si>
    <t>$1,035,152</t>
  </si>
  <si>
    <t>5828</t>
  </si>
  <si>
    <t>$1,033,489</t>
  </si>
  <si>
    <t>4540</t>
  </si>
  <si>
    <t>$1,032,669</t>
  </si>
  <si>
    <t>2254</t>
  </si>
  <si>
    <t>$1,009,779</t>
  </si>
  <si>
    <t>4887</t>
  </si>
  <si>
    <t>$1,004,825</t>
  </si>
  <si>
    <t>5493</t>
  </si>
  <si>
    <t>$989,828</t>
  </si>
  <si>
    <t>4429</t>
  </si>
  <si>
    <t>$988,349</t>
  </si>
  <si>
    <t>6260</t>
  </si>
  <si>
    <t>$985,082</t>
  </si>
  <si>
    <t>4948</t>
  </si>
  <si>
    <t>$972,702</t>
  </si>
  <si>
    <t>6487</t>
  </si>
  <si>
    <t>$972,144</t>
  </si>
  <si>
    <t>5465</t>
  </si>
  <si>
    <t>$966,709</t>
  </si>
  <si>
    <t>5571</t>
  </si>
  <si>
    <t>$964,509</t>
  </si>
  <si>
    <t>5123</t>
  </si>
  <si>
    <t>$931,761</t>
  </si>
  <si>
    <t>3160</t>
  </si>
  <si>
    <t>$930,264</t>
  </si>
  <si>
    <t>6157</t>
  </si>
  <si>
    <t>$924,824</t>
  </si>
  <si>
    <t>4302</t>
  </si>
  <si>
    <t>$919,619</t>
  </si>
  <si>
    <t>4040</t>
  </si>
  <si>
    <t>$912,257</t>
  </si>
  <si>
    <t>5972</t>
  </si>
  <si>
    <t>$895,509</t>
  </si>
  <si>
    <t>3001</t>
  </si>
  <si>
    <t>$887,664</t>
  </si>
  <si>
    <t>6127</t>
  </si>
  <si>
    <t>$864,450</t>
  </si>
  <si>
    <t>3489</t>
  </si>
  <si>
    <t>$863,563</t>
  </si>
  <si>
    <t>3909</t>
  </si>
  <si>
    <t>$856,033</t>
  </si>
  <si>
    <t>6086</t>
  </si>
  <si>
    <t>$835,284</t>
  </si>
  <si>
    <t>6332</t>
  </si>
  <si>
    <t>$831,916</t>
  </si>
  <si>
    <t>3522</t>
  </si>
  <si>
    <t>$819,028</t>
  </si>
  <si>
    <t>5510</t>
  </si>
  <si>
    <t>$810,230</t>
  </si>
  <si>
    <t>2844</t>
  </si>
  <si>
    <t>$809,896</t>
  </si>
  <si>
    <t>5674</t>
  </si>
  <si>
    <t>$803,341</t>
  </si>
  <si>
    <t>5769</t>
  </si>
  <si>
    <t>$779,509</t>
  </si>
  <si>
    <t>5816</t>
  </si>
  <si>
    <t>$776,535</t>
  </si>
  <si>
    <t>5020</t>
  </si>
  <si>
    <t>$774,920</t>
  </si>
  <si>
    <t>5100</t>
  </si>
  <si>
    <t>$768,383</t>
  </si>
  <si>
    <t>5783</t>
  </si>
  <si>
    <t>$764,108</t>
  </si>
  <si>
    <t>5890</t>
  </si>
  <si>
    <t>$761,353</t>
  </si>
  <si>
    <t>4714</t>
  </si>
  <si>
    <t>$755,998</t>
  </si>
  <si>
    <t>6252</t>
  </si>
  <si>
    <t>$751,013</t>
  </si>
  <si>
    <t>5294</t>
  </si>
  <si>
    <t>$748,370</t>
  </si>
  <si>
    <t>5253</t>
  </si>
  <si>
    <t>$747,899</t>
  </si>
  <si>
    <t>5659</t>
  </si>
  <si>
    <t>$746,814</t>
  </si>
  <si>
    <t>$711,609</t>
  </si>
  <si>
    <t>5948</t>
  </si>
  <si>
    <t>$676,602</t>
  </si>
  <si>
    <t>6706</t>
  </si>
  <si>
    <t>$666,730</t>
  </si>
  <si>
    <t>4655</t>
  </si>
  <si>
    <t>$665,559</t>
  </si>
  <si>
    <t>5001</t>
  </si>
  <si>
    <t>$661,655</t>
  </si>
  <si>
    <t>5970</t>
  </si>
  <si>
    <t>$660,179</t>
  </si>
  <si>
    <t>6461</t>
  </si>
  <si>
    <t>$654,869</t>
  </si>
  <si>
    <t>3296</t>
  </si>
  <si>
    <t>$653,925</t>
  </si>
  <si>
    <t>5475</t>
  </si>
  <si>
    <t>$637,789</t>
  </si>
  <si>
    <t>2977</t>
  </si>
  <si>
    <t>$627,951</t>
  </si>
  <si>
    <t>6009</t>
  </si>
  <si>
    <t>$626,810</t>
  </si>
  <si>
    <t>6227</t>
  </si>
  <si>
    <t>$626,356</t>
  </si>
  <si>
    <t>3808</t>
  </si>
  <si>
    <t>$618,470</t>
  </si>
  <si>
    <t>4725</t>
  </si>
  <si>
    <t>$617,253</t>
  </si>
  <si>
    <t>5374</t>
  </si>
  <si>
    <t>$610,566</t>
  </si>
  <si>
    <t>2452</t>
  </si>
  <si>
    <t>72.1</t>
  </si>
  <si>
    <t>$597,938</t>
  </si>
  <si>
    <t>5332</t>
  </si>
  <si>
    <t>$597,103</t>
  </si>
  <si>
    <t>5705</t>
  </si>
  <si>
    <t>$594,534</t>
  </si>
  <si>
    <t>5287</t>
  </si>
  <si>
    <t>$589,599</t>
  </si>
  <si>
    <t>5474</t>
  </si>
  <si>
    <t>$585,309</t>
  </si>
  <si>
    <t>5417</t>
  </si>
  <si>
    <t>$569,505</t>
  </si>
  <si>
    <t>5342</t>
  </si>
  <si>
    <t>$569,271</t>
  </si>
  <si>
    <t>5450</t>
  </si>
  <si>
    <t>$566,728</t>
  </si>
  <si>
    <t>5539</t>
  </si>
  <si>
    <t>$562,946</t>
  </si>
  <si>
    <t>5877</t>
  </si>
  <si>
    <t>$557,803</t>
  </si>
  <si>
    <t>4661</t>
  </si>
  <si>
    <t>$552,723</t>
  </si>
  <si>
    <t>2026</t>
  </si>
  <si>
    <t>$551,478</t>
  </si>
  <si>
    <t>6068</t>
  </si>
  <si>
    <t>$545,032</t>
  </si>
  <si>
    <t>4639</t>
  </si>
  <si>
    <t>71.4</t>
  </si>
  <si>
    <t>$513,349</t>
  </si>
  <si>
    <t>4837</t>
  </si>
  <si>
    <t>$512,064</t>
  </si>
  <si>
    <t>2648</t>
  </si>
  <si>
    <t>$493,788</t>
  </si>
  <si>
    <t>5491</t>
  </si>
  <si>
    <t>$484,071</t>
  </si>
  <si>
    <t>5343</t>
  </si>
  <si>
    <t>$451,791</t>
  </si>
  <si>
    <t>5522</t>
  </si>
  <si>
    <t>$446,267</t>
  </si>
  <si>
    <t>5097</t>
  </si>
  <si>
    <t>$439,925</t>
  </si>
  <si>
    <t>5962</t>
  </si>
  <si>
    <t>$437,830</t>
  </si>
  <si>
    <t>4128</t>
  </si>
  <si>
    <t>$420,622</t>
  </si>
  <si>
    <t>6140</t>
  </si>
  <si>
    <t>$420,330</t>
  </si>
  <si>
    <t>5459</t>
  </si>
  <si>
    <t>$418,963</t>
  </si>
  <si>
    <t>4401</t>
  </si>
  <si>
    <t>$418,413</t>
  </si>
  <si>
    <t>3421</t>
  </si>
  <si>
    <t>$416,259</t>
  </si>
  <si>
    <t>4854</t>
  </si>
  <si>
    <t>$390,607</t>
  </si>
  <si>
    <t>$385,407</t>
  </si>
  <si>
    <t>5111</t>
  </si>
  <si>
    <t>$383,887</t>
  </si>
  <si>
    <t>3795</t>
  </si>
  <si>
    <t>$381,942</t>
  </si>
  <si>
    <t>5138</t>
  </si>
  <si>
    <t>$370,419</t>
  </si>
  <si>
    <t>3527</t>
  </si>
  <si>
    <t>72.0</t>
  </si>
  <si>
    <t>$367,963</t>
  </si>
  <si>
    <t>4292</t>
  </si>
  <si>
    <t>$366,542</t>
  </si>
  <si>
    <t>3812</t>
  </si>
  <si>
    <t>$331,623</t>
  </si>
  <si>
    <t>1887</t>
  </si>
  <si>
    <t>72.6</t>
  </si>
  <si>
    <t>$318,998</t>
  </si>
  <si>
    <t>5371</t>
  </si>
  <si>
    <t>$293,980</t>
  </si>
  <si>
    <t>4463</t>
  </si>
  <si>
    <t>$276,400</t>
  </si>
  <si>
    <t>3553</t>
  </si>
  <si>
    <t>$271,016</t>
  </si>
  <si>
    <t>2778</t>
  </si>
  <si>
    <t>$269,253</t>
  </si>
  <si>
    <t>5206</t>
  </si>
  <si>
    <t>$268,683</t>
  </si>
  <si>
    <t>4106</t>
  </si>
  <si>
    <t>$265,098</t>
  </si>
  <si>
    <t>4829</t>
  </si>
  <si>
    <t>$256,066</t>
  </si>
  <si>
    <t>4081</t>
  </si>
  <si>
    <t>$236,862</t>
  </si>
  <si>
    <t>4785</t>
  </si>
  <si>
    <t>$236,495</t>
  </si>
  <si>
    <t>2320</t>
  </si>
  <si>
    <t>$225,710</t>
  </si>
  <si>
    <t>1613</t>
  </si>
  <si>
    <t>$216,475</t>
  </si>
  <si>
    <t>$213,644</t>
  </si>
  <si>
    <t>2503</t>
  </si>
  <si>
    <t>$208,144</t>
  </si>
  <si>
    <t>4580</t>
  </si>
  <si>
    <t>$200,999</t>
  </si>
  <si>
    <t>1784</t>
  </si>
  <si>
    <t>$199,890</t>
  </si>
  <si>
    <t>$196,465</t>
  </si>
  <si>
    <t>3590</t>
  </si>
  <si>
    <t>$190,275</t>
  </si>
  <si>
    <t>2553</t>
  </si>
  <si>
    <t>$183,850</t>
  </si>
  <si>
    <t>1321</t>
  </si>
  <si>
    <t>$177,625</t>
  </si>
  <si>
    <t>5016</t>
  </si>
  <si>
    <t>$171,654</t>
  </si>
  <si>
    <t>3782</t>
  </si>
  <si>
    <t>$170,687</t>
  </si>
  <si>
    <t>1912</t>
  </si>
  <si>
    <t>$168,905</t>
  </si>
  <si>
    <t>2364</t>
  </si>
  <si>
    <t>$156,939</t>
  </si>
  <si>
    <t>$148,395</t>
  </si>
  <si>
    <t>2985</t>
  </si>
  <si>
    <t>$144,229</t>
  </si>
  <si>
    <t>$142,390</t>
  </si>
  <si>
    <t>$141,171</t>
  </si>
  <si>
    <t>1621</t>
  </si>
  <si>
    <t>$138,968</t>
  </si>
  <si>
    <t>3617</t>
  </si>
  <si>
    <t>$136,233</t>
  </si>
  <si>
    <t>4071</t>
  </si>
  <si>
    <t>$124,675</t>
  </si>
  <si>
    <t>3164</t>
  </si>
  <si>
    <t>$124,115</t>
  </si>
  <si>
    <t>423</t>
  </si>
  <si>
    <t>$122,938</t>
  </si>
  <si>
    <t>3589</t>
  </si>
  <si>
    <t>$120,028</t>
  </si>
  <si>
    <t>$116,218</t>
  </si>
  <si>
    <t>3697</t>
  </si>
  <si>
    <t>$115,534</t>
  </si>
  <si>
    <t>$114,915</t>
  </si>
  <si>
    <t>3127</t>
  </si>
  <si>
    <t>$104,065</t>
  </si>
  <si>
    <t>1576</t>
  </si>
  <si>
    <t>$91,933</t>
  </si>
  <si>
    <t>4615</t>
  </si>
  <si>
    <t>$90,668</t>
  </si>
  <si>
    <t>2681</t>
  </si>
  <si>
    <t>$72,800</t>
  </si>
  <si>
    <t>1839</t>
  </si>
  <si>
    <t>$70,137</t>
  </si>
  <si>
    <t>212</t>
  </si>
  <si>
    <t>3031</t>
  </si>
  <si>
    <t>$67,447</t>
  </si>
  <si>
    <t>$67,339</t>
  </si>
  <si>
    <t>1871</t>
  </si>
  <si>
    <t>$66,145</t>
  </si>
  <si>
    <t>1274</t>
  </si>
  <si>
    <t>$63,909</t>
  </si>
  <si>
    <t>2395</t>
  </si>
  <si>
    <t>$59,018</t>
  </si>
  <si>
    <t>1555</t>
  </si>
  <si>
    <t>$54,909</t>
  </si>
  <si>
    <t>$47,854</t>
  </si>
  <si>
    <t>219</t>
  </si>
  <si>
    <t>2947</t>
  </si>
  <si>
    <t>$46,864</t>
  </si>
  <si>
    <t>$43,500</t>
  </si>
  <si>
    <t>1501</t>
  </si>
  <si>
    <t>$42,450</t>
  </si>
  <si>
    <t>2244</t>
  </si>
  <si>
    <t>$42,171</t>
  </si>
  <si>
    <t>$42,160</t>
  </si>
  <si>
    <t>1294</t>
  </si>
  <si>
    <t>$39,902</t>
  </si>
  <si>
    <t>225</t>
  </si>
  <si>
    <t>1515</t>
  </si>
  <si>
    <t>$39,480</t>
  </si>
  <si>
    <t>1427</t>
  </si>
  <si>
    <t>$37,550</t>
  </si>
  <si>
    <t>1081</t>
  </si>
  <si>
    <t>$36,839</t>
  </si>
  <si>
    <t>228</t>
  </si>
  <si>
    <t>871</t>
  </si>
  <si>
    <t>$33,152</t>
  </si>
  <si>
    <t>1514</t>
  </si>
  <si>
    <t>$32,995</t>
  </si>
  <si>
    <t>1001</t>
  </si>
  <si>
    <t>$30,066</t>
  </si>
  <si>
    <t>231</t>
  </si>
  <si>
    <t>$29,944</t>
  </si>
  <si>
    <t>1374</t>
  </si>
  <si>
    <t>72.3</t>
  </si>
  <si>
    <t>$29,013</t>
  </si>
  <si>
    <t>1300</t>
  </si>
  <si>
    <t>$27,774</t>
  </si>
  <si>
    <t>2816</t>
  </si>
  <si>
    <t>$27,690</t>
  </si>
  <si>
    <t>236</t>
  </si>
  <si>
    <t>1888</t>
  </si>
  <si>
    <t>$25,683</t>
  </si>
  <si>
    <t>$24,274</t>
  </si>
  <si>
    <t>$22,082</t>
  </si>
  <si>
    <t>$18,736</t>
  </si>
  <si>
    <t>413</t>
  </si>
  <si>
    <t>$18,460</t>
  </si>
  <si>
    <t>709</t>
  </si>
  <si>
    <t>$16,321</t>
  </si>
  <si>
    <t>$13,910</t>
  </si>
  <si>
    <t>1073</t>
  </si>
  <si>
    <t>$12,825</t>
  </si>
  <si>
    <t>244</t>
  </si>
  <si>
    <t>656</t>
  </si>
  <si>
    <t>$11,700</t>
  </si>
  <si>
    <t>245</t>
  </si>
  <si>
    <t>595</t>
  </si>
  <si>
    <t>74.4</t>
  </si>
  <si>
    <t>$11,623</t>
  </si>
  <si>
    <t>$11,468</t>
  </si>
  <si>
    <t>1290</t>
  </si>
  <si>
    <t>$8,880</t>
  </si>
  <si>
    <t>$8,708</t>
  </si>
  <si>
    <t>$7,613</t>
  </si>
  <si>
    <t>$7,560</t>
  </si>
  <si>
    <t>251</t>
  </si>
  <si>
    <t>$7,210</t>
  </si>
  <si>
    <t>933</t>
  </si>
  <si>
    <t>$6,690</t>
  </si>
  <si>
    <t>253</t>
  </si>
  <si>
    <t>$6,650</t>
  </si>
  <si>
    <t>$6,270</t>
  </si>
  <si>
    <t>255</t>
  </si>
  <si>
    <t>1229</t>
  </si>
  <si>
    <t>$5,820</t>
  </si>
  <si>
    <t>T3</t>
  </si>
  <si>
    <t>4339</t>
  </si>
  <si>
    <t>$4,190,690</t>
  </si>
  <si>
    <t>2826</t>
  </si>
  <si>
    <t>$3,377,427</t>
  </si>
  <si>
    <t>3273</t>
  </si>
  <si>
    <t>$2,821,923</t>
  </si>
  <si>
    <t>6460</t>
  </si>
  <si>
    <t>$2,741,522</t>
  </si>
  <si>
    <t>5627</t>
  </si>
  <si>
    <t>$2,548,542</t>
  </si>
  <si>
    <t>4129</t>
  </si>
  <si>
    <t>3828</t>
  </si>
  <si>
    <t>$2,273,892</t>
  </si>
  <si>
    <t>5106</t>
  </si>
  <si>
    <t>5219</t>
  </si>
  <si>
    <t>$1,916,753</t>
  </si>
  <si>
    <t>4937</t>
  </si>
  <si>
    <t>$1,855,794</t>
  </si>
  <si>
    <t>5358</t>
  </si>
  <si>
    <t>$1,807,098</t>
  </si>
  <si>
    <t>5394</t>
  </si>
  <si>
    <t>6161</t>
  </si>
  <si>
    <t>$1,674,916</t>
  </si>
  <si>
    <t>5314</t>
  </si>
  <si>
    <t>$1,673,943</t>
  </si>
  <si>
    <t>5328</t>
  </si>
  <si>
    <t>$1,629,423</t>
  </si>
  <si>
    <t>5718</t>
  </si>
  <si>
    <t>$1,605,297</t>
  </si>
  <si>
    <t>5004</t>
  </si>
  <si>
    <t>4447</t>
  </si>
  <si>
    <t>5186</t>
  </si>
  <si>
    <t>$1,459,516</t>
  </si>
  <si>
    <t>5550</t>
  </si>
  <si>
    <t>$1,449,569</t>
  </si>
  <si>
    <t>6039</t>
  </si>
  <si>
    <t>$1,430,860</t>
  </si>
  <si>
    <t>4480</t>
  </si>
  <si>
    <t>5480</t>
  </si>
  <si>
    <t>$1,350,095</t>
  </si>
  <si>
    <t>4792</t>
  </si>
  <si>
    <t>4634</t>
  </si>
  <si>
    <t>$1,271,258</t>
  </si>
  <si>
    <t>5365</t>
  </si>
  <si>
    <t>4567</t>
  </si>
  <si>
    <t>6056</t>
  </si>
  <si>
    <t>$1,086,089</t>
  </si>
  <si>
    <t>3935</t>
  </si>
  <si>
    <t>5843</t>
  </si>
  <si>
    <t>5136</t>
  </si>
  <si>
    <t>$1,070,343</t>
  </si>
  <si>
    <t>3694</t>
  </si>
  <si>
    <t>$1,066,894</t>
  </si>
  <si>
    <t>5148</t>
  </si>
  <si>
    <t>6005</t>
  </si>
  <si>
    <t>$1,023,741</t>
  </si>
  <si>
    <t>5467</t>
  </si>
  <si>
    <t>$1,019,685</t>
  </si>
  <si>
    <t>3051</t>
  </si>
  <si>
    <t>$989,649</t>
  </si>
  <si>
    <t>5215</t>
  </si>
  <si>
    <t>$951,712</t>
  </si>
  <si>
    <t>$940,579</t>
  </si>
  <si>
    <t>5552</t>
  </si>
  <si>
    <t>$939,689</t>
  </si>
  <si>
    <t>4844</t>
  </si>
  <si>
    <t>$905,631</t>
  </si>
  <si>
    <t>4672</t>
  </si>
  <si>
    <t>$878,902</t>
  </si>
  <si>
    <t>5880</t>
  </si>
  <si>
    <t>$863,630</t>
  </si>
  <si>
    <t>5986</t>
  </si>
  <si>
    <t>$837,682</t>
  </si>
  <si>
    <t>5695</t>
  </si>
  <si>
    <t>$834,315</t>
  </si>
  <si>
    <t>6186</t>
  </si>
  <si>
    <t>5297</t>
  </si>
  <si>
    <t>$817,109</t>
  </si>
  <si>
    <t>5808</t>
  </si>
  <si>
    <t>$797,169</t>
  </si>
  <si>
    <t>5230</t>
  </si>
  <si>
    <t>$792,006</t>
  </si>
  <si>
    <t>5671</t>
  </si>
  <si>
    <t>4877</t>
  </si>
  <si>
    <t>4959</t>
  </si>
  <si>
    <t>4766</t>
  </si>
  <si>
    <t>$752,848</t>
  </si>
  <si>
    <t>5110</t>
  </si>
  <si>
    <t>5513</t>
  </si>
  <si>
    <t>5503</t>
  </si>
  <si>
    <t>$745,884</t>
  </si>
  <si>
    <t>5968</t>
  </si>
  <si>
    <t>$736,876</t>
  </si>
  <si>
    <t>6215</t>
  </si>
  <si>
    <t>$729,269</t>
  </si>
  <si>
    <t>5612</t>
  </si>
  <si>
    <t>$723,237</t>
  </si>
  <si>
    <t>5015</t>
  </si>
  <si>
    <t>$722,240</t>
  </si>
  <si>
    <t>5492</t>
  </si>
  <si>
    <t>$718,315</t>
  </si>
  <si>
    <t>4332</t>
  </si>
  <si>
    <t>$698,879</t>
  </si>
  <si>
    <t>5660</t>
  </si>
  <si>
    <t>$663,336</t>
  </si>
  <si>
    <t>4859</t>
  </si>
  <si>
    <t>6319</t>
  </si>
  <si>
    <t>4374</t>
  </si>
  <si>
    <t>$650,091</t>
  </si>
  <si>
    <t>5678</t>
  </si>
  <si>
    <t>$647,315</t>
  </si>
  <si>
    <t>6428</t>
  </si>
  <si>
    <t>$628,615</t>
  </si>
  <si>
    <t>5868</t>
  </si>
  <si>
    <t>5401</t>
  </si>
  <si>
    <t>$622,441</t>
  </si>
  <si>
    <t>5229</t>
  </si>
  <si>
    <t>4440</t>
  </si>
  <si>
    <t>$608,598</t>
  </si>
  <si>
    <t>5327</t>
  </si>
  <si>
    <t>5051</t>
  </si>
  <si>
    <t>$581,635</t>
  </si>
  <si>
    <t>5198</t>
  </si>
  <si>
    <t>$576,596</t>
  </si>
  <si>
    <t>5199</t>
  </si>
  <si>
    <t>5008</t>
  </si>
  <si>
    <t>$563,469</t>
  </si>
  <si>
    <t>5398</t>
  </si>
  <si>
    <t>4448</t>
  </si>
  <si>
    <t>$556,060</t>
  </si>
  <si>
    <t>5133</t>
  </si>
  <si>
    <t>$555,368</t>
  </si>
  <si>
    <t>4519</t>
  </si>
  <si>
    <t>5170</t>
  </si>
  <si>
    <t>$548,504</t>
  </si>
  <si>
    <t>$542,996</t>
  </si>
  <si>
    <t>5784</t>
  </si>
  <si>
    <t>$530,895</t>
  </si>
  <si>
    <t>4492</t>
  </si>
  <si>
    <t>5349</t>
  </si>
  <si>
    <t>5430</t>
  </si>
  <si>
    <t>$480,634</t>
  </si>
  <si>
    <t>4559</t>
  </si>
  <si>
    <t>$473,948</t>
  </si>
  <si>
    <t>2370</t>
  </si>
  <si>
    <t>$455,672</t>
  </si>
  <si>
    <t>5815</t>
  </si>
  <si>
    <t>5238</t>
  </si>
  <si>
    <t>$432,130</t>
  </si>
  <si>
    <t>4817</t>
  </si>
  <si>
    <t>$421,701</t>
  </si>
  <si>
    <t>5998</t>
  </si>
  <si>
    <t>5305</t>
  </si>
  <si>
    <t>4259</t>
  </si>
  <si>
    <t>4707</t>
  </si>
  <si>
    <t>3850</t>
  </si>
  <si>
    <t>$382,507</t>
  </si>
  <si>
    <t>3654</t>
  </si>
  <si>
    <t>4828</t>
  </si>
  <si>
    <t>$369,348</t>
  </si>
  <si>
    <t>4849</t>
  </si>
  <si>
    <t>$357,354</t>
  </si>
  <si>
    <t>4009</t>
  </si>
  <si>
    <t>$352,003</t>
  </si>
  <si>
    <t>3247</t>
  </si>
  <si>
    <t>$349,739</t>
  </si>
  <si>
    <t>5085</t>
  </si>
  <si>
    <t>$280,312</t>
  </si>
  <si>
    <t>4925</t>
  </si>
  <si>
    <t>$253,215</t>
  </si>
  <si>
    <t>4548</t>
  </si>
  <si>
    <t>$240,599</t>
  </si>
  <si>
    <t>3937</t>
  </si>
  <si>
    <t>1611</t>
  </si>
  <si>
    <t>$225,198</t>
  </si>
  <si>
    <t>4434</t>
  </si>
  <si>
    <t>3859</t>
  </si>
  <si>
    <t>4873</t>
  </si>
  <si>
    <t>3790</t>
  </si>
  <si>
    <t>$109,208</t>
  </si>
  <si>
    <t>$50,844</t>
  </si>
  <si>
    <t>509</t>
  </si>
  <si>
    <t>Last week</t>
  </si>
  <si>
    <t>Most recent finish</t>
  </si>
  <si>
    <t>MC at the PGA Championship</t>
  </si>
  <si>
    <t>W/D from the PGA Championship</t>
  </si>
  <si>
    <t>T57 at the PGA Championship</t>
  </si>
  <si>
    <t>T47 at the PGA Championship</t>
  </si>
  <si>
    <t>T20 at the Reno-Tahoe Open</t>
  </si>
  <si>
    <t>T55 at the PGA Championship</t>
  </si>
  <si>
    <t>Finish 1-2-3</t>
  </si>
  <si>
    <t>5-1-0</t>
  </si>
  <si>
    <t>E2,334,758</t>
  </si>
  <si>
    <t>2-2-2</t>
  </si>
  <si>
    <t>2,218,895</t>
  </si>
  <si>
    <t>1-3-1</t>
  </si>
  <si>
    <t>1,987,064</t>
  </si>
  <si>
    <t>1,856,841</t>
  </si>
  <si>
    <t>3-3-0</t>
  </si>
  <si>
    <t>1,665,588</t>
  </si>
  <si>
    <t>2-0-3</t>
  </si>
  <si>
    <t>1,609,566</t>
  </si>
  <si>
    <t>0-4-0</t>
  </si>
  <si>
    <t>1,223,618</t>
  </si>
  <si>
    <t>1-0-0</t>
  </si>
  <si>
    <t>975,595</t>
  </si>
  <si>
    <t>1-2-2</t>
  </si>
  <si>
    <t>950,530</t>
  </si>
  <si>
    <t>0-1-0</t>
  </si>
  <si>
    <t>902,952</t>
  </si>
  <si>
    <t>Thru</t>
  </si>
  <si>
    <t>NIR</t>
  </si>
  <si>
    <t>RSA</t>
  </si>
  <si>
    <t>SCO</t>
  </si>
  <si>
    <t>IRE</t>
  </si>
  <si>
    <t>ENG</t>
  </si>
  <si>
    <t>T7</t>
  </si>
  <si>
    <t>T9</t>
  </si>
  <si>
    <t>Final Rnd</t>
  </si>
  <si>
    <t>R1</t>
  </si>
  <si>
    <t>R2</t>
  </si>
  <si>
    <t>R3</t>
  </si>
  <si>
    <t>R4</t>
  </si>
  <si>
    <t>275</t>
  </si>
  <si>
    <t>277</t>
  </si>
  <si>
    <t>T10</t>
  </si>
  <si>
    <t>T20</t>
  </si>
  <si>
    <t>T23</t>
  </si>
  <si>
    <t>+14</t>
  </si>
  <si>
    <t>Prev Rank</t>
  </si>
  <si>
    <t>Player List</t>
  </si>
  <si>
    <t>Career Money</t>
  </si>
  <si>
    <t>Irwin, Hale</t>
  </si>
  <si>
    <t>26954142.00</t>
  </si>
  <si>
    <t>Morgan, Gil</t>
  </si>
  <si>
    <t>20547319.00</t>
  </si>
  <si>
    <t>Langer, Bernhard</t>
  </si>
  <si>
    <t>16896326.00</t>
  </si>
  <si>
    <t>Haas, Jay</t>
  </si>
  <si>
    <t>16300921.00</t>
  </si>
  <si>
    <t>Kite, Tom</t>
  </si>
  <si>
    <t>16059584.00</t>
  </si>
  <si>
    <t>Quigley, Dana</t>
  </si>
  <si>
    <t>14870199.00</t>
  </si>
  <si>
    <t>Fleisher, Bruce</t>
  </si>
  <si>
    <t>14864406.00</t>
  </si>
  <si>
    <t>Nelson, Larry</t>
  </si>
  <si>
    <t>14499841.00</t>
  </si>
  <si>
    <t>Watson, Tom</t>
  </si>
  <si>
    <t>14452775.00</t>
  </si>
  <si>
    <t>Thorpe, Jim</t>
  </si>
  <si>
    <t>13905414.00</t>
  </si>
  <si>
    <t>Jenkins, Tom</t>
  </si>
  <si>
    <t>13702974.00</t>
  </si>
  <si>
    <t>Doyle, Allen</t>
  </si>
  <si>
    <t>13401250.00</t>
  </si>
  <si>
    <t>Roberts, Loren</t>
  </si>
  <si>
    <t>12808632.00</t>
  </si>
  <si>
    <t>Colbert, Jim</t>
  </si>
  <si>
    <t>11736209.00</t>
  </si>
  <si>
    <t>Gilder, Bob</t>
  </si>
  <si>
    <t>11356468.00</t>
  </si>
  <si>
    <t>Stockton, Dave</t>
  </si>
  <si>
    <t>11211471.00</t>
  </si>
  <si>
    <t>Cook, John</t>
  </si>
  <si>
    <t>11013945.00</t>
  </si>
  <si>
    <t>Funk, Fred</t>
  </si>
  <si>
    <t>10592865.00</t>
  </si>
  <si>
    <t>Trevino, Lee</t>
  </si>
  <si>
    <t>9869613.00</t>
  </si>
  <si>
    <t>Sigel, Jay</t>
  </si>
  <si>
    <t>9497195.00</t>
  </si>
  <si>
    <t>Floyd, Raymond</t>
  </si>
  <si>
    <t>9474009.00</t>
  </si>
  <si>
    <t>Aoki, Isao</t>
  </si>
  <si>
    <t>9368335.00</t>
  </si>
  <si>
    <t>Sluman, Jeff</t>
  </si>
  <si>
    <t>9262317.00</t>
  </si>
  <si>
    <t>Marsh, Graham</t>
  </si>
  <si>
    <t>9225720.00</t>
  </si>
  <si>
    <t>McNulty, Mark</t>
  </si>
  <si>
    <t>9155631.00</t>
  </si>
  <si>
    <t>Summerhays, Bruce</t>
  </si>
  <si>
    <t>9048883.00</t>
  </si>
  <si>
    <t>Charles, Bob</t>
  </si>
  <si>
    <t>9044003.00</t>
  </si>
  <si>
    <t>Dent, Jim</t>
  </si>
  <si>
    <t>9022981.00</t>
  </si>
  <si>
    <t>Bryant, Brad</t>
  </si>
  <si>
    <t>8975093.00</t>
  </si>
  <si>
    <t>Fernandez, Vicente</t>
  </si>
  <si>
    <t>8906871.00</t>
  </si>
  <si>
    <t>Stadler, Craig</t>
  </si>
  <si>
    <t>8871761.00</t>
  </si>
  <si>
    <t>Jacobs, John</t>
  </si>
  <si>
    <t>8770552.00</t>
  </si>
  <si>
    <t>Lehman, Tom</t>
  </si>
  <si>
    <t>8479809.00</t>
  </si>
  <si>
    <t>Hatalsky, Morris</t>
  </si>
  <si>
    <t>8445574.00</t>
  </si>
  <si>
    <t>Hill, Mike</t>
  </si>
  <si>
    <t>8383104.00</t>
  </si>
  <si>
    <t>Weibring, D. A.</t>
  </si>
  <si>
    <t>8208238.00</t>
  </si>
  <si>
    <t>Purtzer, Tom</t>
  </si>
  <si>
    <t>8018301.00</t>
  </si>
  <si>
    <t>Wargo, Tom</t>
  </si>
  <si>
    <t>8003930.00</t>
  </si>
  <si>
    <t>Allen, Michael</t>
  </si>
  <si>
    <t>7910105.00</t>
  </si>
  <si>
    <t>Couples, Fred</t>
  </si>
  <si>
    <t>7906738.00</t>
  </si>
  <si>
    <t>O'Meara, Mark</t>
  </si>
  <si>
    <t>7764046.00</t>
  </si>
  <si>
    <t>Tewell, Doug</t>
  </si>
  <si>
    <t>7757856.00</t>
  </si>
  <si>
    <t>Cochran, Russ</t>
  </si>
  <si>
    <t>7697593.00</t>
  </si>
  <si>
    <t>Mccullough, Mike</t>
  </si>
  <si>
    <t>7563081.00</t>
  </si>
  <si>
    <t>Bland, John</t>
  </si>
  <si>
    <t>7511059.00</t>
  </si>
  <si>
    <t>Eger, David</t>
  </si>
  <si>
    <t>7443032.00</t>
  </si>
  <si>
    <t>Lietzke, Bruce</t>
  </si>
  <si>
    <t>7416223.00</t>
  </si>
  <si>
    <t>Snead, J.C.</t>
  </si>
  <si>
    <t>7406161.00</t>
  </si>
  <si>
    <t>Murphy, Bob</t>
  </si>
  <si>
    <t>7221956.00</t>
  </si>
  <si>
    <t>Maria Canizares, Jose</t>
  </si>
  <si>
    <t>7184131.00</t>
  </si>
  <si>
    <t>Wadkins, Bobby</t>
  </si>
  <si>
    <t>7122072.00</t>
  </si>
  <si>
    <t>Douglass, Dale</t>
  </si>
  <si>
    <t>7019089.00</t>
  </si>
  <si>
    <t>Hall, Walter</t>
  </si>
  <si>
    <t>7007368.00</t>
  </si>
  <si>
    <t>Frost, David</t>
  </si>
  <si>
    <t>6936114.00</t>
  </si>
  <si>
    <t>Bean, Andy</t>
  </si>
  <si>
    <t>6735306.00</t>
  </si>
  <si>
    <t>Chi Rodriguez, Chi</t>
  </si>
  <si>
    <t>6642834.00</t>
  </si>
  <si>
    <t>Pooley, Don</t>
  </si>
  <si>
    <t>6511245.00</t>
  </si>
  <si>
    <t>Eichelberger, Dave</t>
  </si>
  <si>
    <t>6436517.00</t>
  </si>
  <si>
    <t>Albus, Jim</t>
  </si>
  <si>
    <t>6405165.00</t>
  </si>
  <si>
    <t>Perry, Kenny</t>
  </si>
  <si>
    <t>6352945.00</t>
  </si>
  <si>
    <t>Levi, Wayne</t>
  </si>
  <si>
    <t>6101675.00</t>
  </si>
  <si>
    <t>Player, Gary</t>
  </si>
  <si>
    <t>6049029.00</t>
  </si>
  <si>
    <t>Dougherty, Ed</t>
  </si>
  <si>
    <t>5929735.00</t>
  </si>
  <si>
    <t>Pernice Jr., Tom</t>
  </si>
  <si>
    <t>5880790.00</t>
  </si>
  <si>
    <t>Calcavecchia, Mark</t>
  </si>
  <si>
    <t>5866882.00</t>
  </si>
  <si>
    <t>Price, Nick</t>
  </si>
  <si>
    <t>5824780.00</t>
  </si>
  <si>
    <t>Thompson, Leonard</t>
  </si>
  <si>
    <t>5771114.00</t>
  </si>
  <si>
    <t>Fergus, Keith</t>
  </si>
  <si>
    <t>5687547.00</t>
  </si>
  <si>
    <t>Romero, Eduardo</t>
  </si>
  <si>
    <t>5620989.00</t>
  </si>
  <si>
    <t>Wiebe, Mark</t>
  </si>
  <si>
    <t>5606059.00</t>
  </si>
  <si>
    <t>Green, Hubert</t>
  </si>
  <si>
    <t>5558769.00</t>
  </si>
  <si>
    <t>Baiocchi, Hugh</t>
  </si>
  <si>
    <t>5532612.00</t>
  </si>
  <si>
    <t>Geiberger, Al</t>
  </si>
  <si>
    <t>5286907.00</t>
  </si>
  <si>
    <t>Nielsen, Lonnie</t>
  </si>
  <si>
    <t>5253657.00</t>
  </si>
  <si>
    <t>Senior, Peter</t>
  </si>
  <si>
    <t>5085062.00</t>
  </si>
  <si>
    <t>Browne, Olin</t>
  </si>
  <si>
    <t>5044335.00</t>
  </si>
  <si>
    <t>Simpson, Scott</t>
  </si>
  <si>
    <t>4957332.00</t>
  </si>
  <si>
    <t>Thompson, Rocky</t>
  </si>
  <si>
    <t>4946972.00</t>
  </si>
  <si>
    <t>McCord, Gary</t>
  </si>
  <si>
    <t>4742868.00</t>
  </si>
  <si>
    <t>Eaks, R.W.</t>
  </si>
  <si>
    <t>4692842.00</t>
  </si>
  <si>
    <t>Crampton, Bruce</t>
  </si>
  <si>
    <t>4652684.00</t>
  </si>
  <si>
    <t>Zoeller, Fuzzy</t>
  </si>
  <si>
    <t>4638101.00</t>
  </si>
  <si>
    <t>Gilbert, Gibby</t>
  </si>
  <si>
    <t>4593436.00</t>
  </si>
  <si>
    <t>Blake, Jay Don</t>
  </si>
  <si>
    <t>4589410.00</t>
  </si>
  <si>
    <t>Pavin, Corey</t>
  </si>
  <si>
    <t>4549112.00</t>
  </si>
  <si>
    <t>Smyth, Des</t>
  </si>
  <si>
    <t>4539733.00</t>
  </si>
  <si>
    <t>Forsman, Dan</t>
  </si>
  <si>
    <t>4520468.00</t>
  </si>
  <si>
    <t>Inman, Joe</t>
  </si>
  <si>
    <t>4430651.00</t>
  </si>
  <si>
    <t>James, Mark</t>
  </si>
  <si>
    <t>4427308.00</t>
  </si>
  <si>
    <t>Dill, Terry</t>
  </si>
  <si>
    <t>4375360.00</t>
  </si>
  <si>
    <t>Zarley, Kermit</t>
  </si>
  <si>
    <t>4364675.00</t>
  </si>
  <si>
    <t>Goodes, Michael</t>
  </si>
  <si>
    <t>4362855.00</t>
  </si>
  <si>
    <t>Reid, Mike</t>
  </si>
  <si>
    <t>4256698.00</t>
  </si>
  <si>
    <t>Sindelar, Joey</t>
  </si>
  <si>
    <t>4241978.00</t>
  </si>
  <si>
    <t>Triplett, Kirk</t>
  </si>
  <si>
    <t>4217893.00</t>
  </si>
  <si>
    <t>Morgan, Walter</t>
  </si>
  <si>
    <t>4205875.00</t>
  </si>
  <si>
    <t>Hobday, Simon</t>
  </si>
  <si>
    <t>4182988.00</t>
  </si>
  <si>
    <t>Hoch, Scott</t>
  </si>
  <si>
    <t>4163702.00</t>
  </si>
  <si>
    <t>Graham, David</t>
  </si>
  <si>
    <t>4062509.00</t>
  </si>
  <si>
    <t>Coody, Charles</t>
  </si>
  <si>
    <t>4037785.00</t>
  </si>
  <si>
    <t>Ahern, Jim</t>
  </si>
  <si>
    <t>4025219.00</t>
  </si>
  <si>
    <t>Montgomerie, Colin</t>
  </si>
  <si>
    <t>3955791.00</t>
  </si>
  <si>
    <t>Pate, Jerry</t>
  </si>
  <si>
    <t>3902496.00</t>
  </si>
  <si>
    <t>Eastwood, Bob</t>
  </si>
  <si>
    <t>3849312.00</t>
  </si>
  <si>
    <t>Powell, Jimmy</t>
  </si>
  <si>
    <t>3797748.00</t>
  </si>
  <si>
    <t>Mize, Larry</t>
  </si>
  <si>
    <t>3649539.00</t>
  </si>
  <si>
    <t>Lu, Chien Soon</t>
  </si>
  <si>
    <t>3466163.00</t>
  </si>
  <si>
    <t>Ozaki, Joe</t>
  </si>
  <si>
    <t>3463007.00</t>
  </si>
  <si>
    <t>Jacobsen, Peter</t>
  </si>
  <si>
    <t>3389272.00</t>
  </si>
  <si>
    <t>Nicklaus, Jack</t>
  </si>
  <si>
    <t>3372207.00</t>
  </si>
  <si>
    <t>Weaver, Dewitt</t>
  </si>
  <si>
    <t>3348503.00</t>
  </si>
  <si>
    <t>Watson, Denis</t>
  </si>
  <si>
    <t>3333141.00</t>
  </si>
  <si>
    <t>Mahaffey, John</t>
  </si>
  <si>
    <t>3273605.00</t>
  </si>
  <si>
    <t>McGee, Jerry</t>
  </si>
  <si>
    <t>3269405.00</t>
  </si>
  <si>
    <t>January, Don</t>
  </si>
  <si>
    <t>3220478.00</t>
  </si>
  <si>
    <t>Harris, John</t>
  </si>
  <si>
    <t>3172407.00</t>
  </si>
  <si>
    <t>Zembriski, Walter</t>
  </si>
  <si>
    <t>3151178.00</t>
  </si>
  <si>
    <t>Crenshaw, Ben</t>
  </si>
  <si>
    <t>3078036.00</t>
  </si>
  <si>
    <t>Shaw, Tom</t>
  </si>
  <si>
    <t>3017708.00</t>
  </si>
  <si>
    <t>Mason, James</t>
  </si>
  <si>
    <t>3002504.00</t>
  </si>
  <si>
    <t>Spittle, Rod</t>
  </si>
  <si>
    <t>2959383.00</t>
  </si>
  <si>
    <t>Bies, Don</t>
  </si>
  <si>
    <t>2932326.00</t>
  </si>
  <si>
    <t>Hallberg, Gary</t>
  </si>
  <si>
    <t>2890127.00</t>
  </si>
  <si>
    <t>Waldorf, Duffy</t>
  </si>
  <si>
    <t>2805118.00</t>
  </si>
  <si>
    <t>Armour III, Tommy</t>
  </si>
  <si>
    <t>2803745.00</t>
  </si>
  <si>
    <t>Beck, Chip</t>
  </si>
  <si>
    <t>2730135.00</t>
  </si>
  <si>
    <t>Toledo, Esteban</t>
  </si>
  <si>
    <t>2728412.00</t>
  </si>
  <si>
    <t>Aaron, Tommy</t>
  </si>
  <si>
    <t>2721242.00</t>
  </si>
  <si>
    <t>Schroeder, John</t>
  </si>
  <si>
    <t>2671483.00</t>
  </si>
  <si>
    <t>Simpson, Tim</t>
  </si>
  <si>
    <t>2669271.00</t>
  </si>
  <si>
    <t>Jones, Gene</t>
  </si>
  <si>
    <t>2653423.00</t>
  </si>
  <si>
    <t>Ziegler, Larry</t>
  </si>
  <si>
    <t>2651946.00</t>
  </si>
  <si>
    <t>Laoretti, Larry</t>
  </si>
  <si>
    <t>2614228.00</t>
  </si>
  <si>
    <t>Baird, Butch</t>
  </si>
  <si>
    <t>2608020.00</t>
  </si>
  <si>
    <t>Dickson, Bob</t>
  </si>
  <si>
    <t>2601467.00</t>
  </si>
  <si>
    <t>Edwards, David</t>
  </si>
  <si>
    <t>2576317.00</t>
  </si>
  <si>
    <t>Conner, Frank</t>
  </si>
  <si>
    <t>2566487.00</t>
  </si>
  <si>
    <t>Mast, Dick</t>
  </si>
  <si>
    <t>2559488.00</t>
  </si>
  <si>
    <t>Ferree, Jim</t>
  </si>
  <si>
    <t>2551671.00</t>
  </si>
  <si>
    <t>Sauers, Gene</t>
  </si>
  <si>
    <t>2521923.00</t>
  </si>
  <si>
    <t>Davis, Rodger</t>
  </si>
  <si>
    <t>2519124.00</t>
  </si>
  <si>
    <t>Bryant, Bart</t>
  </si>
  <si>
    <t>2457556.00</t>
  </si>
  <si>
    <t>Mediate, Rocco</t>
  </si>
  <si>
    <t>2453005.00</t>
  </si>
  <si>
    <t>Glasson, Bill</t>
  </si>
  <si>
    <t>2449729.00</t>
  </si>
  <si>
    <t>Vaughan, Bruce</t>
  </si>
  <si>
    <t>2415424.00</t>
  </si>
  <si>
    <t>Gibson, Fred</t>
  </si>
  <si>
    <t>2372596.00</t>
  </si>
  <si>
    <t>Littler, Gene</t>
  </si>
  <si>
    <t>2317234.00</t>
  </si>
  <si>
    <t>Duval, Bob</t>
  </si>
  <si>
    <t>2250614.00</t>
  </si>
  <si>
    <t>Rachels, Sammy</t>
  </si>
  <si>
    <t>2240873.00</t>
  </si>
  <si>
    <t>Tway, Bob</t>
  </si>
  <si>
    <t>2237140.00</t>
  </si>
  <si>
    <t>Maggert, Jeff</t>
  </si>
  <si>
    <t>2218367.00</t>
  </si>
  <si>
    <t>Chapman, Roger</t>
  </si>
  <si>
    <t>2208681.00</t>
  </si>
  <si>
    <t>Mowry, Larry</t>
  </si>
  <si>
    <t>2105127.00</t>
  </si>
  <si>
    <t>Hendrickson, Dick</t>
  </si>
  <si>
    <t>2063449.00</t>
  </si>
  <si>
    <t>Smith, Ben</t>
  </si>
  <si>
    <t>1975108.00</t>
  </si>
  <si>
    <t>Nichols, Bobby</t>
  </si>
  <si>
    <t>1956263.00</t>
  </si>
  <si>
    <t>Huston, John</t>
  </si>
  <si>
    <t>1938838.00</t>
  </si>
  <si>
    <t>North, Andy</t>
  </si>
  <si>
    <t>1934914.00</t>
  </si>
  <si>
    <t>Twitty, Howard</t>
  </si>
  <si>
    <t>1929698.00</t>
  </si>
  <si>
    <t>Pate, Steve</t>
  </si>
  <si>
    <t>1911106.00</t>
  </si>
  <si>
    <t>Wood, Willie</t>
  </si>
  <si>
    <t>1883172.00</t>
  </si>
  <si>
    <t>Lundstrom, David</t>
  </si>
  <si>
    <t>1847644.00</t>
  </si>
  <si>
    <t>Sutton, Hal</t>
  </si>
  <si>
    <t>1846142.00</t>
  </si>
  <si>
    <t>Dawson, Marco</t>
  </si>
  <si>
    <t>1841847.00</t>
  </si>
  <si>
    <t>Cain, John Paul</t>
  </si>
  <si>
    <t>1840623.00</t>
  </si>
  <si>
    <t>Veriato, Steven</t>
  </si>
  <si>
    <t>1777324.00</t>
  </si>
  <si>
    <t>Weiskopf, Tom</t>
  </si>
  <si>
    <t>1775785.00</t>
  </si>
  <si>
    <t>Palmer, Arnold</t>
  </si>
  <si>
    <t>1765795.00</t>
  </si>
  <si>
    <t>Casper, Billy</t>
  </si>
  <si>
    <t>1718672.00</t>
  </si>
  <si>
    <t>Mcbee, Rives</t>
  </si>
  <si>
    <t>1712430.00</t>
  </si>
  <si>
    <t>W Johnson, Mark</t>
  </si>
  <si>
    <t>1707645.00</t>
  </si>
  <si>
    <t>Brooks, Mark</t>
  </si>
  <si>
    <t>1671161.00</t>
  </si>
  <si>
    <t>Barr, Dave</t>
  </si>
  <si>
    <t>1662445.00</t>
  </si>
  <si>
    <t>Dunlap, Scott</t>
  </si>
  <si>
    <t>1604889.00</t>
  </si>
  <si>
    <t>Elder, Lee</t>
  </si>
  <si>
    <t>1604247.00</t>
  </si>
  <si>
    <t>Lyle, Sandy</t>
  </si>
  <si>
    <t>1582973.00</t>
  </si>
  <si>
    <t>Koch, Gary</t>
  </si>
  <si>
    <t>1573885.00</t>
  </si>
  <si>
    <t>Durant, Joe</t>
  </si>
  <si>
    <t>1567318.00</t>
  </si>
  <si>
    <t>Hart, Jeff</t>
  </si>
  <si>
    <t>1560220.00</t>
  </si>
  <si>
    <t>Blackmar, Phil</t>
  </si>
  <si>
    <t>1557545.00</t>
  </si>
  <si>
    <t>Lowery, Steve</t>
  </si>
  <si>
    <t>1519954.00</t>
  </si>
  <si>
    <t>Strange, Curtis</t>
  </si>
  <si>
    <t>1514173.00</t>
  </si>
  <si>
    <t>Edwards, Danny</t>
  </si>
  <si>
    <t>1469468.00</t>
  </si>
  <si>
    <t>Andrade, Billy</t>
  </si>
  <si>
    <t>1453562.00</t>
  </si>
  <si>
    <t>Clampett, Bobby</t>
  </si>
  <si>
    <t>1433017.00</t>
  </si>
  <si>
    <t>Faxon, Brad</t>
  </si>
  <si>
    <t>1420752.00</t>
  </si>
  <si>
    <t>Wadkins, Lanny</t>
  </si>
  <si>
    <t>1406195.00</t>
  </si>
  <si>
    <t>Austin, Woody</t>
  </si>
  <si>
    <t>1378036.00</t>
  </si>
  <si>
    <t>Daley, Joe</t>
  </si>
  <si>
    <t>1371140.00</t>
  </si>
  <si>
    <t>Short Jr., Wes</t>
  </si>
  <si>
    <t>1362489.00</t>
  </si>
  <si>
    <t>Smith, Mike</t>
  </si>
  <si>
    <t>1348033.00</t>
  </si>
  <si>
    <t>Rutledge, Jim</t>
  </si>
  <si>
    <t>1339919.00</t>
  </si>
  <si>
    <t>O'Connor, Christy</t>
  </si>
  <si>
    <t>1320187.00</t>
  </si>
  <si>
    <t>Blancas, Homero</t>
  </si>
  <si>
    <t>1312797.00</t>
  </si>
  <si>
    <t>Goydos, Paul</t>
  </si>
  <si>
    <t>1307999.00</t>
  </si>
  <si>
    <t>Peoples, David</t>
  </si>
  <si>
    <t>1261683.00</t>
  </si>
  <si>
    <t>Streck, Ron</t>
  </si>
  <si>
    <t>1247448.00</t>
  </si>
  <si>
    <t>Brue, Bob</t>
  </si>
  <si>
    <t>1238862.00</t>
  </si>
  <si>
    <t>Byrum, Tom</t>
  </si>
  <si>
    <t>1209628.00</t>
  </si>
  <si>
    <t>Allem, Fulton</t>
  </si>
  <si>
    <t>1204418.00</t>
  </si>
  <si>
    <t>Walzel, Bobby</t>
  </si>
  <si>
    <t>1183842.00</t>
  </si>
  <si>
    <t>McCumber, Mark</t>
  </si>
  <si>
    <t>1171633.00</t>
  </si>
  <si>
    <t>Jacklin, Tony</t>
  </si>
  <si>
    <t>1151224.00</t>
  </si>
  <si>
    <t>McGinnis, Tom</t>
  </si>
  <si>
    <t>1140999.00</t>
  </si>
  <si>
    <t>Devlin, Bruce</t>
  </si>
  <si>
    <t>1138986.00</t>
  </si>
  <si>
    <t>E Smith, Bob</t>
  </si>
  <si>
    <t>1137451.00</t>
  </si>
  <si>
    <t>Schulz, Ted</t>
  </si>
  <si>
    <t>1128446.00</t>
  </si>
  <si>
    <t>Sutherland, Kevin</t>
  </si>
  <si>
    <t>1110091.00</t>
  </si>
  <si>
    <t>Kuramoto, Massy</t>
  </si>
  <si>
    <t>1104119.00</t>
  </si>
  <si>
    <t>Black, Ronnie</t>
  </si>
  <si>
    <t>1097692.00</t>
  </si>
  <si>
    <t>Woosnam, Ian</t>
  </si>
  <si>
    <t>1082190.00</t>
  </si>
  <si>
    <t>Betley, Bob</t>
  </si>
  <si>
    <t>1079986.00</t>
  </si>
  <si>
    <t>Riegger, John</t>
  </si>
  <si>
    <t>1038027.00</t>
  </si>
  <si>
    <t>Fiori, Ed</t>
  </si>
  <si>
    <t>1013732.00</t>
  </si>
  <si>
    <t>Garwood, Doug</t>
  </si>
  <si>
    <t>957535.00</t>
  </si>
  <si>
    <t>Peete, Calvin</t>
  </si>
  <si>
    <t>952010.00</t>
  </si>
  <si>
    <t>Sifford, Charles</t>
  </si>
  <si>
    <t>930593.00</t>
  </si>
  <si>
    <t>Still, Ken</t>
  </si>
  <si>
    <t>912016.00</t>
  </si>
  <si>
    <t>Kelley, Al</t>
  </si>
  <si>
    <t>890875.00</t>
  </si>
  <si>
    <t>Elkington, Steve</t>
  </si>
  <si>
    <t>866463.00</t>
  </si>
  <si>
    <t>Jimenez, Miguel Angel</t>
  </si>
  <si>
    <t>829699.00</t>
  </si>
  <si>
    <t>Janzen, Lee</t>
  </si>
  <si>
    <t>812251.00</t>
  </si>
  <si>
    <t>Pohl, Dan</t>
  </si>
  <si>
    <t>786093.00</t>
  </si>
  <si>
    <t>Hanefeld, Kirk</t>
  </si>
  <si>
    <t>785182.00</t>
  </si>
  <si>
    <t>Lane, Barry</t>
  </si>
  <si>
    <t>783695.00</t>
  </si>
  <si>
    <t>Hiskey, Babe</t>
  </si>
  <si>
    <t>779941.00</t>
  </si>
  <si>
    <t>Beard, Frank</t>
  </si>
  <si>
    <t>779684.00</t>
  </si>
  <si>
    <t>Graham, Lou</t>
  </si>
  <si>
    <t>758811.00</t>
  </si>
  <si>
    <t>Toscano, Harry</t>
  </si>
  <si>
    <t>739029.00</t>
  </si>
  <si>
    <t>Edwards, Joel</t>
  </si>
  <si>
    <t>735811.00</t>
  </si>
  <si>
    <t>Brodie, John</t>
  </si>
  <si>
    <t>735473.00</t>
  </si>
  <si>
    <t>Owens, Charles</t>
  </si>
  <si>
    <t>710163.00</t>
  </si>
  <si>
    <t>Norman, Greg</t>
  </si>
  <si>
    <t>698311.00</t>
  </si>
  <si>
    <t>Goalby, Bob</t>
  </si>
  <si>
    <t>697871.00</t>
  </si>
  <si>
    <t>Oakley, Peter</t>
  </si>
  <si>
    <t>675588.00</t>
  </si>
  <si>
    <t>Murota, Kiyoshi</t>
  </si>
  <si>
    <t>670817.00</t>
  </si>
  <si>
    <t>Morse, John</t>
  </si>
  <si>
    <t>656122.00</t>
  </si>
  <si>
    <t>Henninger, Brian</t>
  </si>
  <si>
    <t>646607.00</t>
  </si>
  <si>
    <t>Torrance, Sam</t>
  </si>
  <si>
    <t>632527.00</t>
  </si>
  <si>
    <t>Joyce, Mike</t>
  </si>
  <si>
    <t>628367.00</t>
  </si>
  <si>
    <t>Idoki, Kohki</t>
  </si>
  <si>
    <t>626613.00</t>
  </si>
  <si>
    <t>Dalziel, Doug</t>
  </si>
  <si>
    <t>625493.00</t>
  </si>
  <si>
    <t>Gallagher Jr., Jim</t>
  </si>
  <si>
    <t>619700.00</t>
  </si>
  <si>
    <t>Jones, Steve</t>
  </si>
  <si>
    <t>608667.00</t>
  </si>
  <si>
    <t>McCallister, Blaine</t>
  </si>
  <si>
    <t>569044.00</t>
  </si>
  <si>
    <t>Lotz, Dick</t>
  </si>
  <si>
    <t>566107.00</t>
  </si>
  <si>
    <t>Hayes, Mark</t>
  </si>
  <si>
    <t>550957.00</t>
  </si>
  <si>
    <t>Sanders, Doug</t>
  </si>
  <si>
    <t>539964.00</t>
  </si>
  <si>
    <t>Johnson, Howie</t>
  </si>
  <si>
    <t>530710.00</t>
  </si>
  <si>
    <t>Lewis, J.L.</t>
  </si>
  <si>
    <t>525134.00</t>
  </si>
  <si>
    <t>Mouland, Mark</t>
  </si>
  <si>
    <t>515149.00</t>
  </si>
  <si>
    <t>Magee, Andrew</t>
  </si>
  <si>
    <t>512969.00</t>
  </si>
  <si>
    <t>Sneed, Ed</t>
  </si>
  <si>
    <t>496567.00</t>
  </si>
  <si>
    <t>Forsbrand, Anders</t>
  </si>
  <si>
    <t>483727.00</t>
  </si>
  <si>
    <t>Ross, John</t>
  </si>
  <si>
    <t>474998.00</t>
  </si>
  <si>
    <t>Ruangkit, Boonchu</t>
  </si>
  <si>
    <t>473352.00</t>
  </si>
  <si>
    <t>Thompson, Robert</t>
  </si>
  <si>
    <t>463167.00</t>
  </si>
  <si>
    <t>Smith, Jerry</t>
  </si>
  <si>
    <t>457818.00</t>
  </si>
  <si>
    <t>Maxwell, Billy</t>
  </si>
  <si>
    <t>455227.00</t>
  </si>
  <si>
    <t>Freeman, Jeff</t>
  </si>
  <si>
    <t>454901.00</t>
  </si>
  <si>
    <t>Rogers, Bill</t>
  </si>
  <si>
    <t>435721.00</t>
  </si>
  <si>
    <t>Rodgers, Phil</t>
  </si>
  <si>
    <t>428079.00</t>
  </si>
  <si>
    <t>Carter, Jim</t>
  </si>
  <si>
    <t>424745.00</t>
  </si>
  <si>
    <t>Mason, Carl</t>
  </si>
  <si>
    <t>412549.00</t>
  </si>
  <si>
    <t>De vicenzo, Roberto</t>
  </si>
  <si>
    <t>410358.00</t>
  </si>
  <si>
    <t>Grady, Wayne</t>
  </si>
  <si>
    <t>391205.00</t>
  </si>
  <si>
    <t>Inman, John</t>
  </si>
  <si>
    <t>377184.00</t>
  </si>
  <si>
    <t>Waite, Grant</t>
  </si>
  <si>
    <t>371022.00</t>
  </si>
  <si>
    <t>Burns, George</t>
  </si>
  <si>
    <t>369349.00</t>
  </si>
  <si>
    <t>Fowler, Peter</t>
  </si>
  <si>
    <t>367118.00</t>
  </si>
  <si>
    <t>Hulbert, Mike</t>
  </si>
  <si>
    <t>363054.00</t>
  </si>
  <si>
    <t>Hammond, Donnie</t>
  </si>
  <si>
    <t>355515.00</t>
  </si>
  <si>
    <t>Ford, Doug</t>
  </si>
  <si>
    <t>342146.00</t>
  </si>
  <si>
    <t>Ames, Stephen</t>
  </si>
  <si>
    <t>337360.00</t>
  </si>
  <si>
    <t>Henry, Bunky</t>
  </si>
  <si>
    <t>335662.00</t>
  </si>
  <si>
    <t>Lye, Mark</t>
  </si>
  <si>
    <t>334841.00</t>
  </si>
  <si>
    <t>Hawkins, Fred</t>
  </si>
  <si>
    <t>332663.00</t>
  </si>
  <si>
    <t>Dodds, Trevor</t>
  </si>
  <si>
    <t>332344.00</t>
  </si>
  <si>
    <t>Johnston, Bill</t>
  </si>
  <si>
    <t>329605.00</t>
  </si>
  <si>
    <t>Caldwell, Rex</t>
  </si>
  <si>
    <t>328591.00</t>
  </si>
  <si>
    <t>Sullivan, Mike</t>
  </si>
  <si>
    <t>316029.00</t>
  </si>
  <si>
    <t>San Filippo, Mike</t>
  </si>
  <si>
    <t>301718.00</t>
  </si>
  <si>
    <t>Lincoln, Bobby</t>
  </si>
  <si>
    <t>294437.00</t>
  </si>
  <si>
    <t>Pfeil, Mark</t>
  </si>
  <si>
    <t>290022.00</t>
  </si>
  <si>
    <t>Singh, Vijay</t>
  </si>
  <si>
    <t>284488.00</t>
  </si>
  <si>
    <t>Freeman, Robin</t>
  </si>
  <si>
    <t>281716.00</t>
  </si>
  <si>
    <t>Toski, Bob</t>
  </si>
  <si>
    <t>276920.00</t>
  </si>
  <si>
    <t>Hinkle, Lon</t>
  </si>
  <si>
    <t>275916.00</t>
  </si>
  <si>
    <t>Coceres, Jose</t>
  </si>
  <si>
    <t>275352.00</t>
  </si>
  <si>
    <t>Rinker, Lee</t>
  </si>
  <si>
    <t>274080.00</t>
  </si>
  <si>
    <t>Horgan III, P.H.</t>
  </si>
  <si>
    <t>267541.00</t>
  </si>
  <si>
    <t>Beman, Deane</t>
  </si>
  <si>
    <t>266480.00</t>
  </si>
  <si>
    <t>Knox, Kenny</t>
  </si>
  <si>
    <t>261382.00</t>
  </si>
  <si>
    <t>Clearwater, Keith</t>
  </si>
  <si>
    <t>243762.00</t>
  </si>
  <si>
    <t>Kendall, Skip</t>
  </si>
  <si>
    <t>231444.00</t>
  </si>
  <si>
    <t>Finsterwald, Dow</t>
  </si>
  <si>
    <t>218762.00</t>
  </si>
  <si>
    <t>Boros, Guy</t>
  </si>
  <si>
    <t>213172.00</t>
  </si>
  <si>
    <t>Coston, Jeff</t>
  </si>
  <si>
    <t>207736.00</t>
  </si>
  <si>
    <t>Jaeckel, Barry</t>
  </si>
  <si>
    <t>206934.00</t>
  </si>
  <si>
    <t>Parnevik, Jesper</t>
  </si>
  <si>
    <t>206857.00</t>
  </si>
  <si>
    <t>Ten Broeck, Lance</t>
  </si>
  <si>
    <t>205075.00</t>
  </si>
  <si>
    <t>Roth, Jeff</t>
  </si>
  <si>
    <t>187308.00</t>
  </si>
  <si>
    <t>Verplank, Scott</t>
  </si>
  <si>
    <t>183407.00</t>
  </si>
  <si>
    <t>Haskins, Steve</t>
  </si>
  <si>
    <t>183302.00</t>
  </si>
  <si>
    <t>305</t>
  </si>
  <si>
    <t>Green, Ken</t>
  </si>
  <si>
    <t>178439.00</t>
  </si>
  <si>
    <t>Massengale, Rik</t>
  </si>
  <si>
    <t>178037.00</t>
  </si>
  <si>
    <t>Skinner, Sonny</t>
  </si>
  <si>
    <t>170064.00</t>
  </si>
  <si>
    <t>308</t>
  </si>
  <si>
    <t>Lancaster, Neal</t>
  </si>
  <si>
    <t>167768.00</t>
  </si>
  <si>
    <t>Tomori, Katsuyoshi</t>
  </si>
  <si>
    <t>161913.00</t>
  </si>
  <si>
    <t>Mitchell, Bobby</t>
  </si>
  <si>
    <t>144585.00</t>
  </si>
  <si>
    <t>Kratzert, Billy</t>
  </si>
  <si>
    <t>139446.00</t>
  </si>
  <si>
    <t>Fehr, Rick</t>
  </si>
  <si>
    <t>137506.00</t>
  </si>
  <si>
    <t>Gibson, Rick</t>
  </si>
  <si>
    <t>137225.00</t>
  </si>
  <si>
    <t>Cole, Bobby</t>
  </si>
  <si>
    <t>132823.00</t>
  </si>
  <si>
    <t>Rummells, Dave</t>
  </si>
  <si>
    <t>132051.00</t>
  </si>
  <si>
    <t>Blair, James</t>
  </si>
  <si>
    <t>130922.00</t>
  </si>
  <si>
    <t>Groh, Gary</t>
  </si>
  <si>
    <t>130768.00</t>
  </si>
  <si>
    <t>Brehaut, Jeff</t>
  </si>
  <si>
    <t>128326.00</t>
  </si>
  <si>
    <t>Carbonetti, Luis</t>
  </si>
  <si>
    <t>121172.00</t>
  </si>
  <si>
    <t>Wolstenholme, Gary</t>
  </si>
  <si>
    <t>119396.00</t>
  </si>
  <si>
    <t>Baker-Finch, Ian</t>
  </si>
  <si>
    <t>116163.00</t>
  </si>
  <si>
    <t>Bruckner, Greg</t>
  </si>
  <si>
    <t>114762.00</t>
  </si>
  <si>
    <t>O'Sullivan, Denis</t>
  </si>
  <si>
    <t>110746.00</t>
  </si>
  <si>
    <t>Green, Damon</t>
  </si>
  <si>
    <t>109738.00</t>
  </si>
  <si>
    <t>Woodward, Jim</t>
  </si>
  <si>
    <t>109066.00</t>
  </si>
  <si>
    <t>Russell, David J.</t>
  </si>
  <si>
    <t>107901.00</t>
  </si>
  <si>
    <t>327</t>
  </si>
  <si>
    <t>Cameron, Bob</t>
  </si>
  <si>
    <t>107127.00</t>
  </si>
  <si>
    <t>Oldcorn, Andy</t>
  </si>
  <si>
    <t>105182.00</t>
  </si>
  <si>
    <t>329</t>
  </si>
  <si>
    <t>Wesselingh, Paul</t>
  </si>
  <si>
    <t>105110.00</t>
  </si>
  <si>
    <t>McGowan, Pat</t>
  </si>
  <si>
    <t>102179.00</t>
  </si>
  <si>
    <t>Curl, Rod</t>
  </si>
  <si>
    <t>101999.00</t>
  </si>
  <si>
    <t>Tucker, Jerry</t>
  </si>
  <si>
    <t>101830.00</t>
  </si>
  <si>
    <t>333</t>
  </si>
  <si>
    <t>Brand, Gordon J.</t>
  </si>
  <si>
    <t>99328.00</t>
  </si>
  <si>
    <t>Roy, Jim</t>
  </si>
  <si>
    <t>99079.00</t>
  </si>
  <si>
    <t>Love III, Davis</t>
  </si>
  <si>
    <t>97989.00</t>
  </si>
  <si>
    <t>Brown, Pete</t>
  </si>
  <si>
    <t>89216.00</t>
  </si>
  <si>
    <t>Rocca, Costantino</t>
  </si>
  <si>
    <t>87948.00</t>
  </si>
  <si>
    <t>338</t>
  </si>
  <si>
    <t>Jacobs, Tommy</t>
  </si>
  <si>
    <t>85277.00</t>
  </si>
  <si>
    <t>339</t>
  </si>
  <si>
    <t>Donald, Mike</t>
  </si>
  <si>
    <t>82845.00</t>
  </si>
  <si>
    <t>Menne, Bob</t>
  </si>
  <si>
    <t>82811.00</t>
  </si>
  <si>
    <t>Delsing, Jay</t>
  </si>
  <si>
    <t>80897.00</t>
  </si>
  <si>
    <t>X Williams, Christopher</t>
  </si>
  <si>
    <t>80560.00</t>
  </si>
  <si>
    <t>Parajeckas, Paul</t>
  </si>
  <si>
    <t>77006.00</t>
  </si>
  <si>
    <t>Ogrin, David</t>
  </si>
  <si>
    <t>72127.00</t>
  </si>
  <si>
    <t>Walton, Philip</t>
  </si>
  <si>
    <t>71635.00</t>
  </si>
  <si>
    <t>Britton, Bill</t>
  </si>
  <si>
    <t>71417.00</t>
  </si>
  <si>
    <t>Faldo, Nick</t>
  </si>
  <si>
    <t>71208.00</t>
  </si>
  <si>
    <t>Brand Jr., Gordon</t>
  </si>
  <si>
    <t>69929.00</t>
  </si>
  <si>
    <t>Halldorson, Dan</t>
  </si>
  <si>
    <t>68762.00</t>
  </si>
  <si>
    <t>Job, Nick</t>
  </si>
  <si>
    <t>68456.00</t>
  </si>
  <si>
    <t>Rose, Clarence</t>
  </si>
  <si>
    <t>68120.00</t>
  </si>
  <si>
    <t>Utley, Stan</t>
  </si>
  <si>
    <t>67645.00</t>
  </si>
  <si>
    <t>Haas, Jerry</t>
  </si>
  <si>
    <t>67043.00</t>
  </si>
  <si>
    <t>354</t>
  </si>
  <si>
    <t>Lunn, Bob</t>
  </si>
  <si>
    <t>66956.00</t>
  </si>
  <si>
    <t>Besselink, Al</t>
  </si>
  <si>
    <t>65457.00</t>
  </si>
  <si>
    <t>Renner, Jack</t>
  </si>
  <si>
    <t>64539.00</t>
  </si>
  <si>
    <t>357</t>
  </si>
  <si>
    <t>Nieporte, Tom</t>
  </si>
  <si>
    <t>63872.00</t>
  </si>
  <si>
    <t>Franco, Angel</t>
  </si>
  <si>
    <t>63238.00</t>
  </si>
  <si>
    <t>Farry, Marc</t>
  </si>
  <si>
    <t>62857.00</t>
  </si>
  <si>
    <t>Martin, Miguel Angel</t>
  </si>
  <si>
    <t>62569.00</t>
  </si>
  <si>
    <t>E Spence, Jamie</t>
  </si>
  <si>
    <t>62374.00</t>
  </si>
  <si>
    <t>Drummond, Ross</t>
  </si>
  <si>
    <t>61591.00</t>
  </si>
  <si>
    <t>Niger, Bob</t>
  </si>
  <si>
    <t>60319.00</t>
  </si>
  <si>
    <t>Tinning, Steen</t>
  </si>
  <si>
    <t>60244.00</t>
  </si>
  <si>
    <t>Herzan, Tom</t>
  </si>
  <si>
    <t>59248.00</t>
  </si>
  <si>
    <t>Golding, Philip</t>
  </si>
  <si>
    <t>55743.00</t>
  </si>
  <si>
    <t>Rivero, Jose</t>
  </si>
  <si>
    <t>54331.00</t>
  </si>
  <si>
    <t>Byrd, Robin</t>
  </si>
  <si>
    <t>51314.00</t>
  </si>
  <si>
    <t>369</t>
  </si>
  <si>
    <t>Rusnak, Gary</t>
  </si>
  <si>
    <t>50754.00</t>
  </si>
  <si>
    <t>370</t>
  </si>
  <si>
    <t>Karl, Richie</t>
  </si>
  <si>
    <t>49704.00</t>
  </si>
  <si>
    <t>371</t>
  </si>
  <si>
    <t>Esposito, Frank</t>
  </si>
  <si>
    <t>49161.00</t>
  </si>
  <si>
    <t>Sanchez, Javier</t>
  </si>
  <si>
    <t>45084.00</t>
  </si>
  <si>
    <t>Erskine, Randy</t>
  </si>
  <si>
    <t>44927.00</t>
  </si>
  <si>
    <t>Williams, Christopher</t>
  </si>
  <si>
    <t>44696.00</t>
  </si>
  <si>
    <t>Merriman, David</t>
  </si>
  <si>
    <t>43674.00</t>
  </si>
  <si>
    <t>Rohrbaugh, Doug</t>
  </si>
  <si>
    <t>43386.00</t>
  </si>
  <si>
    <t>Verwey, Bob</t>
  </si>
  <si>
    <t>42740.00</t>
  </si>
  <si>
    <t>Maltbie, Roger</t>
  </si>
  <si>
    <t>42054.00</t>
  </si>
  <si>
    <t>Johnstone, Tony</t>
  </si>
  <si>
    <t>41553.00</t>
  </si>
  <si>
    <t>Ishii, David</t>
  </si>
  <si>
    <t>41088.00</t>
  </si>
  <si>
    <t>Holton, Fred</t>
  </si>
  <si>
    <t>39640.00</t>
  </si>
  <si>
    <t>Harwood, Mike</t>
  </si>
  <si>
    <t>38922.00</t>
  </si>
  <si>
    <t>Spray, Steve</t>
  </si>
  <si>
    <t>38506.00</t>
  </si>
  <si>
    <t>G Williams, Chris</t>
  </si>
  <si>
    <t>38233.00</t>
  </si>
  <si>
    <t>385</t>
  </si>
  <si>
    <t>Azinger, Paul</t>
  </si>
  <si>
    <t>37095.00</t>
  </si>
  <si>
    <t>Turner, Greg</t>
  </si>
  <si>
    <t>35824.00</t>
  </si>
  <si>
    <t>Hogberg, Mikael</t>
  </si>
  <si>
    <t>35314.00</t>
  </si>
  <si>
    <t>Heard, Jerry</t>
  </si>
  <si>
    <t>34758.00</t>
  </si>
  <si>
    <t>A Johnstone, Anthony</t>
  </si>
  <si>
    <t>33650.00</t>
  </si>
  <si>
    <t>Friend, Bob</t>
  </si>
  <si>
    <t>33475.00</t>
  </si>
  <si>
    <t>Nicolette, Mike</t>
  </si>
  <si>
    <t>32806.00</t>
  </si>
  <si>
    <t>Byrum, Curt</t>
  </si>
  <si>
    <t>32449.00</t>
  </si>
  <si>
    <t>Minoza, Frankie</t>
  </si>
  <si>
    <t>31858.00</t>
  </si>
  <si>
    <t>Rule, Jack</t>
  </si>
  <si>
    <t>31283.00</t>
  </si>
  <si>
    <t>Nevil, Dwight</t>
  </si>
  <si>
    <t>31234.00</t>
  </si>
  <si>
    <t>396</t>
  </si>
  <si>
    <t>Fairfield, Don</t>
  </si>
  <si>
    <t>29941.00</t>
  </si>
  <si>
    <t>Linhart, Peter</t>
  </si>
  <si>
    <t>29742.00</t>
  </si>
  <si>
    <t>Trivisonno, Gary</t>
  </si>
  <si>
    <t>28675.00</t>
  </si>
  <si>
    <t>399</t>
  </si>
  <si>
    <t>Mitchell, Peter</t>
  </si>
  <si>
    <t>28660.00</t>
  </si>
  <si>
    <t>Crawford, Richard</t>
  </si>
  <si>
    <t>27996.00</t>
  </si>
  <si>
    <t>401</t>
  </si>
  <si>
    <t>Mudd, Jodie</t>
  </si>
  <si>
    <t>27599.00</t>
  </si>
  <si>
    <t>402</t>
  </si>
  <si>
    <t>Remesy, Jean-Francois</t>
  </si>
  <si>
    <t>27452.00</t>
  </si>
  <si>
    <t>Okuda, Seiki</t>
  </si>
  <si>
    <t>27160.00</t>
  </si>
  <si>
    <t>Sisk, Geoffrey</t>
  </si>
  <si>
    <t>26618.00</t>
  </si>
  <si>
    <t>Zhang, Lian-Wei</t>
  </si>
  <si>
    <t>26339.00</t>
  </si>
  <si>
    <t>406</t>
  </si>
  <si>
    <t>Heins, Bobby</t>
  </si>
  <si>
    <t>26320.00</t>
  </si>
  <si>
    <t>Thelen, Tim</t>
  </si>
  <si>
    <t>25180.00</t>
  </si>
  <si>
    <t>Lin, Chie-Hsiang</t>
  </si>
  <si>
    <t>25082.00</t>
  </si>
  <si>
    <t>Kase, Hideki</t>
  </si>
  <si>
    <t>24936.00</t>
  </si>
  <si>
    <t>Armstrong, Wally</t>
  </si>
  <si>
    <t>24865.00</t>
  </si>
  <si>
    <t>Berry, Don</t>
  </si>
  <si>
    <t>23680.00</t>
  </si>
  <si>
    <t>Sallat, Jean Pierre</t>
  </si>
  <si>
    <t>22984.00</t>
  </si>
  <si>
    <t>Bossert, Andre</t>
  </si>
  <si>
    <t>22911.00</t>
  </si>
  <si>
    <t>Powers, Greg</t>
  </si>
  <si>
    <t>22793.00</t>
  </si>
  <si>
    <t>Kraft, Greg</t>
  </si>
  <si>
    <t>21615.00</t>
  </si>
  <si>
    <t>Courville, Jerry</t>
  </si>
  <si>
    <t>21355.00</t>
  </si>
  <si>
    <t>Mccallister, Bob</t>
  </si>
  <si>
    <t>21063.00</t>
  </si>
  <si>
    <t>Schumaker, Bill</t>
  </si>
  <si>
    <t>20953.00</t>
  </si>
  <si>
    <t>Mielke, Mark</t>
  </si>
  <si>
    <t>20952.00</t>
  </si>
  <si>
    <t>Murray, Andrew</t>
  </si>
  <si>
    <t>20934.00</t>
  </si>
  <si>
    <t>Sugai, Noboru</t>
  </si>
  <si>
    <t>20572.00</t>
  </si>
  <si>
    <t>Harris, Labron</t>
  </si>
  <si>
    <t>20413.00</t>
  </si>
  <si>
    <t>Glover, Randy</t>
  </si>
  <si>
    <t>20254.00</t>
  </si>
  <si>
    <t>Nuckolls, Rod</t>
  </si>
  <si>
    <t>18951.00</t>
  </si>
  <si>
    <t>Monasterio, Cesar</t>
  </si>
  <si>
    <t>18889.00</t>
  </si>
  <si>
    <t>Reynolds, Andrew</t>
  </si>
  <si>
    <t>18705.00</t>
  </si>
  <si>
    <t>Belsham, Mark</t>
  </si>
  <si>
    <t>18420.00</t>
  </si>
  <si>
    <t>McCarron, Scott</t>
  </si>
  <si>
    <t>18386.00</t>
  </si>
  <si>
    <t>429</t>
  </si>
  <si>
    <t>Vlosich, Ron</t>
  </si>
  <si>
    <t>17984.00</t>
  </si>
  <si>
    <t>501</t>
  </si>
  <si>
    <t>Quinn, Fran</t>
  </si>
  <si>
    <t>16576.00</t>
  </si>
  <si>
    <t>431</t>
  </si>
  <si>
    <t>Lardon, Brad</t>
  </si>
  <si>
    <t>16385.00</t>
  </si>
  <si>
    <t>Briggs, Danny</t>
  </si>
  <si>
    <t>16243.00</t>
  </si>
  <si>
    <t>Fought, John</t>
  </si>
  <si>
    <t>16176.00</t>
  </si>
  <si>
    <t>Cunning, Mike</t>
  </si>
  <si>
    <t>16050.00</t>
  </si>
  <si>
    <t>Thomas, Craig</t>
  </si>
  <si>
    <t>15834.00</t>
  </si>
  <si>
    <t>O'Malley, Peter</t>
  </si>
  <si>
    <t>15772.00</t>
  </si>
  <si>
    <t>Luna, Santiago</t>
  </si>
  <si>
    <t>13437.00</t>
  </si>
  <si>
    <t>Sikes, R.h.</t>
  </si>
  <si>
    <t>13147.00</t>
  </si>
  <si>
    <t>Buhrmann, Hendrik</t>
  </si>
  <si>
    <t>13102.00</t>
  </si>
  <si>
    <t>Cupit, Jacky</t>
  </si>
  <si>
    <t>13068.00</t>
  </si>
  <si>
    <t>Lewallen, Rick</t>
  </si>
  <si>
    <t>12989.00</t>
  </si>
  <si>
    <t>442</t>
  </si>
  <si>
    <t>Rafferty, Ronan</t>
  </si>
  <si>
    <t>12099.00</t>
  </si>
  <si>
    <t>443</t>
  </si>
  <si>
    <t>Miller, Johnny</t>
  </si>
  <si>
    <t>11716.00</t>
  </si>
  <si>
    <t>444</t>
  </si>
  <si>
    <t>Schneiter, Steve</t>
  </si>
  <si>
    <t>11202.00</t>
  </si>
  <si>
    <t>Randolph, Sam</t>
  </si>
  <si>
    <t>11026.00</t>
  </si>
  <si>
    <t>Kelly, Mike</t>
  </si>
  <si>
    <t>11008.00</t>
  </si>
  <si>
    <t>447</t>
  </si>
  <si>
    <t>Trittler, Paul</t>
  </si>
  <si>
    <t>10923.00</t>
  </si>
  <si>
    <t>Adams, John</t>
  </si>
  <si>
    <t>10886.00</t>
  </si>
  <si>
    <t>Curry, Paul</t>
  </si>
  <si>
    <t>10520.00</t>
  </si>
  <si>
    <t>Dantzler, Marion</t>
  </si>
  <si>
    <t>10479.00</t>
  </si>
  <si>
    <t>451</t>
  </si>
  <si>
    <t>Beauchemin, Yvan</t>
  </si>
  <si>
    <t>10362.00</t>
  </si>
  <si>
    <t>Shearer, Bob</t>
  </si>
  <si>
    <t>10261.00</t>
  </si>
  <si>
    <t>O'Grady, Mac</t>
  </si>
  <si>
    <t>10068.00</t>
  </si>
  <si>
    <t>MacKenzie, Malcolm</t>
  </si>
  <si>
    <t>10050.00</t>
  </si>
  <si>
    <t>Eales, Paul</t>
  </si>
  <si>
    <t>Bell, Graeme</t>
  </si>
  <si>
    <t>Wilson, Brian</t>
  </si>
  <si>
    <t>9272.00</t>
  </si>
  <si>
    <t>Oosterhuis, Peter</t>
  </si>
  <si>
    <t>8984.00</t>
  </si>
  <si>
    <t>Balen, Mark</t>
  </si>
  <si>
    <t>8937.00</t>
  </si>
  <si>
    <t>Mccorkle, Todd</t>
  </si>
  <si>
    <t>8850.00</t>
  </si>
  <si>
    <t>Reid, Steve</t>
  </si>
  <si>
    <t>8650.00</t>
  </si>
  <si>
    <t>Hinton, Phillip</t>
  </si>
  <si>
    <t>8537.00</t>
  </si>
  <si>
    <t>Bateman, Ahmad</t>
  </si>
  <si>
    <t>8400.00</t>
  </si>
  <si>
    <t>Mitchell, Mike</t>
  </si>
  <si>
    <t>8341.00</t>
  </si>
  <si>
    <t>Forster, George</t>
  </si>
  <si>
    <t>8156.00</t>
  </si>
  <si>
    <t>Levitt, Jon</t>
  </si>
  <si>
    <t>8123.00</t>
  </si>
  <si>
    <t>456</t>
  </si>
  <si>
    <t>Fieger, Gene</t>
  </si>
  <si>
    <t>8100.00</t>
  </si>
  <si>
    <t>Ueda, Hiroshi</t>
  </si>
  <si>
    <t>7949.00</t>
  </si>
  <si>
    <t>Grant, Wraith</t>
  </si>
  <si>
    <t>Bennett, Stephen</t>
  </si>
  <si>
    <t>7827.00</t>
  </si>
  <si>
    <t>471</t>
  </si>
  <si>
    <t>Steinberg, Craig</t>
  </si>
  <si>
    <t>7800.00</t>
  </si>
  <si>
    <t>Carnevale, Mark</t>
  </si>
  <si>
    <t>7753.00</t>
  </si>
  <si>
    <t>Parun, Tim</t>
  </si>
  <si>
    <t>7538.00</t>
  </si>
  <si>
    <t>Chen, T.c.</t>
  </si>
  <si>
    <t>7490.00</t>
  </si>
  <si>
    <t>475</t>
  </si>
  <si>
    <t>Kirby, Eddie</t>
  </si>
  <si>
    <t>7000.00</t>
  </si>
  <si>
    <t>476</t>
  </si>
  <si>
    <t>Ragan, Dave</t>
  </si>
  <si>
    <t>6991.00</t>
  </si>
  <si>
    <t>477</t>
  </si>
  <si>
    <t>Bouchard, Remi</t>
  </si>
  <si>
    <t>6720.00</t>
  </si>
  <si>
    <t>493</t>
  </si>
  <si>
    <t>Backwell, Richard</t>
  </si>
  <si>
    <t>6492.00</t>
  </si>
  <si>
    <t>479</t>
  </si>
  <si>
    <t>Fitzsimons, Pat</t>
  </si>
  <si>
    <t>6300.00</t>
  </si>
  <si>
    <t>Hutton, Ken</t>
  </si>
  <si>
    <t>6115.00</t>
  </si>
  <si>
    <t>481</t>
  </si>
  <si>
    <t>Sherborne, Andrew</t>
  </si>
  <si>
    <t>6024.00</t>
  </si>
  <si>
    <t>Elliott, Tim</t>
  </si>
  <si>
    <t>5906.00</t>
  </si>
  <si>
    <t>483</t>
  </si>
  <si>
    <t>Sabarros, Roger</t>
  </si>
  <si>
    <t>5671.00</t>
  </si>
  <si>
    <t>Miller, Allen</t>
  </si>
  <si>
    <t>5620.00</t>
  </si>
  <si>
    <t>485</t>
  </si>
  <si>
    <t>Rinker, Larry</t>
  </si>
  <si>
    <t>5480.00</t>
  </si>
  <si>
    <t>Henke, Nolan</t>
  </si>
  <si>
    <t>5275.00</t>
  </si>
  <si>
    <t>487</t>
  </si>
  <si>
    <t>Schuller, Rick</t>
  </si>
  <si>
    <t>5058.00</t>
  </si>
  <si>
    <t>488</t>
  </si>
  <si>
    <t>Corliss, Jon</t>
  </si>
  <si>
    <t>4969.00</t>
  </si>
  <si>
    <t>489</t>
  </si>
  <si>
    <t>Hall, Jeff</t>
  </si>
  <si>
    <t>4920.00</t>
  </si>
  <si>
    <t>Davidson, Bruce</t>
  </si>
  <si>
    <t>4651.00</t>
  </si>
  <si>
    <t>Franco, Carlos</t>
  </si>
  <si>
    <t>4643.00</t>
  </si>
  <si>
    <t>Hayashi, Kevin</t>
  </si>
  <si>
    <t>4426.00</t>
  </si>
  <si>
    <t>Estes, Jim</t>
  </si>
  <si>
    <t>4400.00</t>
  </si>
  <si>
    <t>Hagawa, Yataka</t>
  </si>
  <si>
    <t>Gaus, Bob</t>
  </si>
  <si>
    <t>4350.00</t>
  </si>
  <si>
    <t>Dal corobbo, John</t>
  </si>
  <si>
    <t>4250.00</t>
  </si>
  <si>
    <t>497</t>
  </si>
  <si>
    <t>Stevens, Craig</t>
  </si>
  <si>
    <t>4150.00</t>
  </si>
  <si>
    <t>Hagawa, Yutaka</t>
  </si>
  <si>
    <t>4130.00</t>
  </si>
  <si>
    <t>Atchison, Tom</t>
  </si>
  <si>
    <t>4038.00</t>
  </si>
  <si>
    <t>Lemaster, Jeff</t>
  </si>
  <si>
    <t>4009.00</t>
  </si>
  <si>
    <t>Phillips, Tracy</t>
  </si>
  <si>
    <t>3963.00</t>
  </si>
  <si>
    <t>L Smith, Stuart</t>
  </si>
  <si>
    <t>Ingraham, Stu</t>
  </si>
  <si>
    <t>3917.00</t>
  </si>
  <si>
    <t>Gibbons, Rob</t>
  </si>
  <si>
    <t>3908.00</t>
  </si>
  <si>
    <t>505</t>
  </si>
  <si>
    <t>K Kim, J</t>
  </si>
  <si>
    <t>3770.00</t>
  </si>
  <si>
    <t>Cairns, Brian</t>
  </si>
  <si>
    <t>3747.00</t>
  </si>
  <si>
    <t>Martin, Ken</t>
  </si>
  <si>
    <t>3563.00</t>
  </si>
  <si>
    <t>Dahlberg, Peter</t>
  </si>
  <si>
    <t>3410.00</t>
  </si>
  <si>
    <t>Webster, Alastair</t>
  </si>
  <si>
    <t>3407.00</t>
  </si>
  <si>
    <t>Gresswell, Phil</t>
  </si>
  <si>
    <t>3140.00</t>
  </si>
  <si>
    <t>Carriles, Jose Manuel</t>
  </si>
  <si>
    <t>3066.00</t>
  </si>
  <si>
    <t>Marrello, Fran</t>
  </si>
  <si>
    <t>2960.00</t>
  </si>
  <si>
    <t>Gallagher, Jeff</t>
  </si>
  <si>
    <t>2890.00</t>
  </si>
  <si>
    <t>514</t>
  </si>
  <si>
    <t>Bates, Ben</t>
  </si>
  <si>
    <t>2640.00</t>
  </si>
  <si>
    <t>Pott, Johnny</t>
  </si>
  <si>
    <t>2436.00</t>
  </si>
  <si>
    <t>517</t>
  </si>
  <si>
    <t>Burke, Patrick</t>
  </si>
  <si>
    <t>2295.00</t>
  </si>
  <si>
    <t>518</t>
  </si>
  <si>
    <t>E Taylor, Skip</t>
  </si>
  <si>
    <t>2182.00</t>
  </si>
  <si>
    <t>Blackburn, Woody</t>
  </si>
  <si>
    <t>1959.00</t>
  </si>
  <si>
    <t>Touma, Ricky</t>
  </si>
  <si>
    <t>1820.00</t>
  </si>
  <si>
    <t>Mondshine, Stephen</t>
  </si>
  <si>
    <t>Nelford, Jim</t>
  </si>
  <si>
    <t>1792.00</t>
  </si>
  <si>
    <t>Nakama, Casey</t>
  </si>
  <si>
    <t>1676.00</t>
  </si>
  <si>
    <t>Jamieson, Jim</t>
  </si>
  <si>
    <t>1463.00</t>
  </si>
  <si>
    <t>Lindsey, Pat</t>
  </si>
  <si>
    <t>1455.00</t>
  </si>
  <si>
    <t>Schroeder, Ron</t>
  </si>
  <si>
    <t>1190.00</t>
  </si>
  <si>
    <t>Jordan, Pete</t>
  </si>
  <si>
    <t>1184.00</t>
  </si>
  <si>
    <t>Cheesman, Barry</t>
  </si>
  <si>
    <t>1156.00</t>
  </si>
  <si>
    <t>Fleckman, Marty</t>
  </si>
  <si>
    <t>1146.00</t>
  </si>
  <si>
    <t>530</t>
  </si>
  <si>
    <t>Murugiah, Madasamy</t>
  </si>
  <si>
    <t>1107.00</t>
  </si>
  <si>
    <t>James, Darryl</t>
  </si>
  <si>
    <t>968.00</t>
  </si>
  <si>
    <t>Fezler, Forrest</t>
  </si>
  <si>
    <t>928.00</t>
  </si>
  <si>
    <t>521</t>
  </si>
  <si>
    <t>Regalado, Victor</t>
  </si>
  <si>
    <t>850.00</t>
  </si>
  <si>
    <t>534</t>
  </si>
  <si>
    <t>Mitchell, Jeff</t>
  </si>
  <si>
    <t>810.00</t>
  </si>
  <si>
    <t>535</t>
  </si>
  <si>
    <t>Hurtubise, Marc</t>
  </si>
  <si>
    <t>800.00</t>
  </si>
  <si>
    <t>Cerrudo, Ron</t>
  </si>
  <si>
    <t>770.00</t>
  </si>
  <si>
    <t>537</t>
  </si>
  <si>
    <t>Podas, David</t>
  </si>
  <si>
    <t>753.00</t>
  </si>
  <si>
    <t>64-69-65</t>
  </si>
  <si>
    <t>66-66-67</t>
  </si>
  <si>
    <t>69-66-64</t>
  </si>
  <si>
    <t>67-67-66</t>
  </si>
  <si>
    <t>68-68-65</t>
  </si>
  <si>
    <t>66-69-66</t>
  </si>
  <si>
    <t>68-67-66</t>
  </si>
  <si>
    <t>695,916</t>
  </si>
  <si>
    <t>276,841</t>
  </si>
  <si>
    <t>200,280</t>
  </si>
  <si>
    <t>163,594</t>
  </si>
  <si>
    <t>118,969</t>
  </si>
  <si>
    <t>T21</t>
  </si>
  <si>
    <t>86,348</t>
  </si>
  <si>
    <t>T27</t>
  </si>
  <si>
    <t>68,943</t>
  </si>
  <si>
    <t>53,168</t>
  </si>
  <si>
    <t>T38</t>
  </si>
  <si>
    <t>44,144</t>
  </si>
  <si>
    <t>T41</t>
  </si>
  <si>
    <t>38,816</t>
  </si>
  <si>
    <t>T46</t>
  </si>
  <si>
    <t>31,979</t>
  </si>
  <si>
    <t>T51</t>
  </si>
  <si>
    <t>24,912</t>
  </si>
  <si>
    <t>T56</t>
  </si>
  <si>
    <t>21,995</t>
  </si>
  <si>
    <t>T59</t>
  </si>
  <si>
    <t>19,955</t>
  </si>
  <si>
    <t>T65</t>
  </si>
  <si>
    <t>18,593</t>
  </si>
  <si>
    <t>18,113</t>
  </si>
  <si>
    <t>17,633</t>
  </si>
  <si>
    <t>+18</t>
  </si>
  <si>
    <t>17,153</t>
  </si>
  <si>
    <t>+19</t>
  </si>
  <si>
    <t>16,833</t>
  </si>
  <si>
    <t>+21</t>
  </si>
  <si>
    <t>+23</t>
  </si>
  <si>
    <t>To par</t>
  </si>
  <si>
    <t>BEL</t>
  </si>
  <si>
    <t>CHI</t>
  </si>
  <si>
    <t>T12</t>
  </si>
  <si>
    <t>SPN</t>
  </si>
  <si>
    <t>FIN</t>
  </si>
  <si>
    <t>IRL</t>
  </si>
  <si>
    <t>T24</t>
  </si>
  <si>
    <t>T28</t>
  </si>
  <si>
    <t>AUT</t>
  </si>
  <si>
    <t>T63</t>
  </si>
  <si>
    <t>T71</t>
  </si>
  <si>
    <t>POR</t>
  </si>
  <si>
    <t>T75</t>
  </si>
  <si>
    <t>PAR</t>
  </si>
  <si>
    <t>KOR</t>
  </si>
  <si>
    <t>WAL</t>
  </si>
  <si>
    <t>T16</t>
  </si>
  <si>
    <t>T37</t>
  </si>
  <si>
    <t>T47</t>
  </si>
  <si>
    <t>CUT</t>
  </si>
  <si>
    <t>NC</t>
  </si>
  <si>
    <t>DQ</t>
  </si>
  <si>
    <t>Final Round</t>
  </si>
  <si>
    <t>-13</t>
  </si>
  <si>
    <t>1,350,000</t>
  </si>
  <si>
    <t>435,000</t>
  </si>
  <si>
    <t>273,750</t>
  </si>
  <si>
    <t>217,500</t>
  </si>
  <si>
    <t>172,500</t>
  </si>
  <si>
    <t>T14</t>
  </si>
  <si>
    <t>135,000</t>
  </si>
  <si>
    <t>112,500</t>
  </si>
  <si>
    <t>84,300</t>
  </si>
  <si>
    <t>T25</t>
  </si>
  <si>
    <t>54,844</t>
  </si>
  <si>
    <t>T33</t>
  </si>
  <si>
    <t>42,375</t>
  </si>
  <si>
    <t>T36</t>
  </si>
  <si>
    <t>36,875</t>
  </si>
  <si>
    <t>T39</t>
  </si>
  <si>
    <t>30,750</t>
  </si>
  <si>
    <t>28,500</t>
  </si>
  <si>
    <t>26,250</t>
  </si>
  <si>
    <t>T45</t>
  </si>
  <si>
    <t>24,750</t>
  </si>
  <si>
    <t>-14</t>
  </si>
  <si>
    <t>Quicken Loans National</t>
  </si>
  <si>
    <t>The Open Championship</t>
  </si>
  <si>
    <t>69th</t>
  </si>
  <si>
    <t>WGC-Bridgestone Invitational</t>
  </si>
  <si>
    <t>WD</t>
  </si>
  <si>
    <t>PGA Championship</t>
  </si>
  <si>
    <t>4473</t>
  </si>
  <si>
    <t>2963</t>
  </si>
  <si>
    <t>3405</t>
  </si>
  <si>
    <t>6594</t>
  </si>
  <si>
    <t>5763</t>
  </si>
  <si>
    <t>3966</t>
  </si>
  <si>
    <t>5357</t>
  </si>
  <si>
    <t>5070</t>
  </si>
  <si>
    <t>6299</t>
  </si>
  <si>
    <t>5452</t>
  </si>
  <si>
    <t>5464</t>
  </si>
  <si>
    <t>5855</t>
  </si>
  <si>
    <t>5323</t>
  </si>
  <si>
    <t>5687</t>
  </si>
  <si>
    <t>6178</t>
  </si>
  <si>
    <t>5614</t>
  </si>
  <si>
    <t>4772</t>
  </si>
  <si>
    <t>6196</t>
  </si>
  <si>
    <t>5275</t>
  </si>
  <si>
    <t>6139</t>
  </si>
  <si>
    <t>5604</t>
  </si>
  <si>
    <t>3190</t>
  </si>
  <si>
    <t>5354</t>
  </si>
  <si>
    <t>5324</t>
  </si>
  <si>
    <t>5691</t>
  </si>
  <si>
    <t>4982</t>
  </si>
  <si>
    <t>4804</t>
  </si>
  <si>
    <t>6017</t>
  </si>
  <si>
    <t>6124</t>
  </si>
  <si>
    <t>5835</t>
  </si>
  <si>
    <t>5435</t>
  </si>
  <si>
    <t>5366</t>
  </si>
  <si>
    <t>4904</t>
  </si>
  <si>
    <t>5641</t>
  </si>
  <si>
    <t>6106</t>
  </si>
  <si>
    <t>6353</t>
  </si>
  <si>
    <t>5752</t>
  </si>
  <si>
    <t>5152</t>
  </si>
  <si>
    <t>5629</t>
  </si>
  <si>
    <t>4472</t>
  </si>
  <si>
    <t>5799</t>
  </si>
  <si>
    <t>4513</t>
  </si>
  <si>
    <t>5817</t>
  </si>
  <si>
    <t>6565</t>
  </si>
  <si>
    <t>5532</t>
  </si>
  <si>
    <t>4574</t>
  </si>
  <si>
    <t>5191</t>
  </si>
  <si>
    <t>5147</t>
  </si>
  <si>
    <t>4586</t>
  </si>
  <si>
    <t>5270</t>
  </si>
  <si>
    <t>5310</t>
  </si>
  <si>
    <t>5732</t>
  </si>
  <si>
    <t>5922</t>
  </si>
  <si>
    <t>5570</t>
  </si>
  <si>
    <t>4699</t>
  </si>
  <si>
    <t>2510</t>
  </si>
  <si>
    <t>4954</t>
  </si>
  <si>
    <t>3987</t>
  </si>
  <si>
    <t>4968</t>
  </si>
  <si>
    <t>4989</t>
  </si>
  <si>
    <t>4149</t>
  </si>
  <si>
    <t>3385</t>
  </si>
  <si>
    <t>5224</t>
  </si>
  <si>
    <t>4685</t>
  </si>
  <si>
    <t>3926</t>
  </si>
  <si>
    <t>1122</t>
  </si>
  <si>
    <t>Article</t>
  </si>
  <si>
    <t>Drug Name (Brand Name)</t>
  </si>
  <si>
    <t>About the Medicine</t>
  </si>
  <si>
    <t>Chlorpromazine (Thorazine®) Droperidol (Inapsine®) Haloperidol (Haldol®) Metoclopramide (Reglan®) Prochlorperazine (Compazine®)</t>
  </si>
  <si>
    <t>Neuroleptics and antiemetics are medicines that change the way certain chemicals act in your brain. Some of these medicines may also treat nausea and vomiting.</t>
  </si>
  <si>
    <t>Alsuma® Imitrex® Sumavel DosePro®</t>
  </si>
  <si>
    <t>Sumatriptan is a headache medicine that narrows the blood vessels in your brain. Note: People with heart problems, such as narrowing or hardening of blood vessels in the heart, should not take this medicine.</t>
  </si>
  <si>
    <t>Diclofenac (Cataflam®, Voltaren®, Zipsor®) Ketorolac (Toradol®)</t>
  </si>
  <si>
    <t>NSAIDs are medicines that relieve pain.</t>
  </si>
  <si>
    <t>Meperidine (Demerol®) Nalbuphine (Nubain®) Tramadol (ConZip®, Ryzolt®, Ultram®)</t>
  </si>
  <si>
    <t>Opioids are medicines that relieve pain. But, these medicines are rarely used for migraines because of possible side effects and the fact that other medicines work well to relieve migraine pain. Note: Taking opioids repeatedly to relieve pain can lead to overuse. Opioids can be addictive.</t>
  </si>
  <si>
    <t>D.H.E. 45®</t>
  </si>
  <si>
    <t>Dihydroergotamine is a headache medicine that narrows the blood vessels in your brain.</t>
  </si>
  <si>
    <t>Generic Name</t>
  </si>
  <si>
    <t>Brand Name</t>
  </si>
  <si>
    <t>Uses/Effects</t>
  </si>
  <si>
    <t>Side Effects</t>
  </si>
  <si>
    <t>Monitoring</t>
  </si>
  <si>
    <t>These are common arthritis medications. They relieve painful, swollen joints and slow joint damage, and several DMARDs may be used over the disease course. They take a few weeks or months to have an effect, and may produce significant improvements for many patients. Exactly how they work is still unknown.</t>
  </si>
  <si>
    <t>Side effects vary with each medicine. DMARDs may increase risk of infection, hair loss, and kidney or liver damage.</t>
  </si>
  <si>
    <t>Doctor monitoring allows the risk of toxicities to be weighed against the potential benefits of individual medications.</t>
  </si>
  <si>
    <t>This drug was first used in higher doses in cancer chemotherapy and organ transplantation. It is used in patients who have not responded to other drugs, and in combination therapy.</t>
  </si>
  <si>
    <t>Cough or hoarseness, fever or chills, loss of appetite, lower back or side pain, nausea or vomiting, painful or difficult urination, unusual tiredness or weakness.</t>
  </si>
  <si>
    <t>Before taking this drug, tell your doctor if you use allopurinol or have kidney or liver disease. This drug can reduce your ability to fight infection, so call your doctor immediately if you develop chills, fever, or a cough. Regular blood and liver function tests are needed.</t>
  </si>
  <si>
    <t>This medication was first used in organ transplantation to prevent rejection. It is used in patients who have not responded to other drugs.</t>
  </si>
  <si>
    <t>Bleeding, tender, or enlarged gums; high blood pressure; increase in hair growth; kidney problems; trembling and shaking of hands.</t>
  </si>
  <si>
    <t>Before taking this drug, tell your doctor if you have one of the following: sensitivity to castor oil (if receiving the drug by injection), liver or kidney disease, active infection, or high blood pressure. Using this drug may make you more susceptible to infection and certain cancers. Do not take live vaccines while on this drug.</t>
  </si>
  <si>
    <t>It may take several months to notice the benefits of this drug, which include reducing the signs and symptoms of rheumatoid arthritis.</t>
  </si>
  <si>
    <t>Diarrhea, eye problems (rare), headache, loss of appetite, nausea or vomiting, stomach cramps or pain.</t>
  </si>
  <si>
    <t>Doctor monitoring is important, particularly if you have an allergy to any antimalarial drug or a retinal abnormality.</t>
  </si>
  <si>
    <t>This was one of the first DMARDs used to treat rheumatoid arthritis.</t>
  </si>
  <si>
    <t>Redness or soreness of tongue; swelling or bleeding gums; skin rash or itching; ulcers or sores on lips, mouth, or throat; irritation on tongue. Joint pain may occur for one or two days after injection.</t>
  </si>
  <si>
    <t>Before taking this drug, tell your doctor if you have any of the following: lupus, skin rash, kidney disease, or colitis. Periodic urine and blood tests are needed to check for side effects.</t>
  </si>
  <si>
    <t>This drug reduces signs and symptoms and slows structural damage to joints caused by arthritis.</t>
  </si>
  <si>
    <t>Bloody or cloudy urine; congestion in chest; cough; diarrhea; difficult, burning, or painful urination or breathing; fever; hair loss; headache; heartburn; loss of appetite; nausea and/or vomiting; skin rash; stomach pain; sneezing; and sore throat.</t>
  </si>
  <si>
    <t>Before taking this medication, let your doctor know if you have one of the following: active infection, liver disease, known immune deficiency, renal insufficiency, or underlying malignancy. You will need regular blood tests, including liver function tests. Leflunomide must not be taken during pregnancy because it may cause birth defects in humans.</t>
  </si>
  <si>
    <t>This drug can be taken by mouth or by injection and results in rapid improvement (it usually takes 3-6 weeks to begin working). It appears to be very effective, especially in combination with infliximab or etanercept. In general, it produces more favorable long-term responses compared with other DMARDs such as sulfasalazine, gold sodium thiomalate, and hydroxychloroquine.</t>
  </si>
  <si>
    <t>Abdominal discomfort, chest pain, chills, nausea, mouth sores, painful urination, sore throat, unusual tiredness or weakness.</t>
  </si>
  <si>
    <t>Doctor monitoring is important, particularly if you have an abnormal blood count, liver or lung disease, alcoholism, immune-system deficiency, or active infection. Methotrexate must not be taken during pregnancy because it may cause birth defects in humans.</t>
  </si>
  <si>
    <t>This drug works to reduce the signs and symptoms of rheumatoid arthritis by suppressing the immune system.</t>
  </si>
  <si>
    <t>Abdominal pain, aching joints, diarrhea, headache, sensitivity to sunlight, loss of appetite, nausea or vomiting, skin rash.</t>
  </si>
  <si>
    <t>Doctor monitoring is important, particularly if you are allergic to sulfa drugs or aspirin, or if you have a kidney, liver, or blood disease.</t>
  </si>
  <si>
    <t>Character of Pain</t>
  </si>
  <si>
    <t>Accompanying Symptoms</t>
  </si>
  <si>
    <t>Treatment/Remedy</t>
  </si>
  <si>
    <t>Fever, nausea, vomiting, loss of appetite, constipation/diarrhea</t>
  </si>
  <si>
    <t>Constipation</t>
  </si>
  <si>
    <t>Dull abdominal pain when there is failure to pass stools</t>
  </si>
  <si>
    <t>Straining, bloating and pressure in the rectum</t>
  </si>
  <si>
    <t>Passage of stools relieve symptoms; use laxatives, modify diet</t>
  </si>
  <si>
    <t>Ovulation Pain</t>
  </si>
  <si>
    <t>Dull and cramp-like type of pain or sharp, sudden pain</t>
  </si>
  <si>
    <t>Occurs 2 weeks before period, with or without vaginal spotting</t>
  </si>
  <si>
    <t>Oral pain relievers, rest</t>
  </si>
  <si>
    <t>Kidney Stones</t>
  </si>
  <si>
    <t>Flank pain may be sharp, comes in waves, fluctuating, spreads to back and groin</t>
  </si>
  <si>
    <t>Pain in urinating, pink, red or brown urine which may be cloudy and foul-smelling, nausea, vomiting, fever with chills, and frequent urination.</t>
  </si>
  <si>
    <t>Mild – none or analgesicsSevere – surgery</t>
  </si>
  <si>
    <t>Kidney Infection</t>
  </si>
  <si>
    <t>lower abdominal pain, back pain, flank pain or groin pain</t>
  </si>
  <si>
    <t>persistent urge to urinate, painful urination, pus or blood in the urine, fever</t>
  </si>
  <si>
    <t>Antibiotic treatment</t>
  </si>
  <si>
    <t>Dull, aching, pelvic pain that may also radiate to the lower back and thigh.</t>
  </si>
  <si>
    <t>Irregular periods, heaviness, spotting, nausea, vomiting, pressure; sometimes none</t>
  </si>
  <si>
    <t>Mild pain – none, or analgesicsSevere – possible surgery</t>
  </si>
  <si>
    <t>Ectopic Pregnancy</t>
  </si>
  <si>
    <t>Severe lower abdominal or pelvic pain</t>
  </si>
  <si>
    <t>Missed period, signs of pregnancy, vaginal bleeding</t>
  </si>
  <si>
    <t>Surgery</t>
  </si>
  <si>
    <t>Drug</t>
  </si>
  <si>
    <t>CYP2D6</t>
  </si>
  <si>
    <t>CYP2C9</t>
  </si>
  <si>
    <t>CYP2C19, CYP2D6</t>
  </si>
  <si>
    <t>Arsenal</t>
  </si>
  <si>
    <t>Chelsea</t>
  </si>
  <si>
    <t>Aston Villa</t>
  </si>
  <si>
    <t>Name of club</t>
  </si>
  <si>
    <t>Year of measure</t>
  </si>
  <si>
    <t>2009, 2010 and 2013</t>
  </si>
  <si>
    <t>2009: State guarantee by the Valencia Institute of Finance for a bank loan of EUR 75 million from Bancaja (now Bankia) to Fundaciόn Valencia Club de Fútbol, which was used to finance the acquisition of shares of Valencia CF by the Fundacion Valencia. 2010 and 2013: The Valencia Institute of Finance increased its guarantee to Fundaciόn Valencia Club de Fútbol by EUR 6 million and EUR 5 million, respectively, to cover overdue capital, interest and costs, stemming from defaulted payments of the guaranteed loan previously granted to CF Valencia.</t>
  </si>
  <si>
    <t>State guarantee by the Valencia Institute of Finance for a bank loan of EUR 18 million from Caja de Ahorros del Mediterraneo to Fundaciόn Hercules de Alicante, which was used to finance the acquisition of shares of Hercules CF by Fundaciόn Hercules de Alicante.</t>
  </si>
  <si>
    <t>State guarantee by the Valencia Institute of Finance for two bank loans of totally EUR 14 million, from CAM (EUR 9 million) and from Banco de Valencia (EUR 5 million), to Fundaciόn Elche Club de Fútbol, which was used to finance the acquisition of shares of Elche CF by Fundaciόn Elche Club de Fútbol.</t>
  </si>
  <si>
    <t>Real Madrid, appears to have benefitted from a very advantageous real property swap with the City of Madrid. This swap was based on a re-evaluation of a plot of land at a value of EUR 22.7 million, instead of its earlier supposed value in 1998 of EUR 595 000.</t>
  </si>
  <si>
    <t>Since 1990</t>
  </si>
  <si>
    <t>Possible privileges regarding corporate taxation of Real Madrid CF, Barcelona CF, Athletic Club Bilbao, and Club Atlético Osasuna – These four clubs are exempted from the general obligation for professional football clubs to convert into sport limited companies. The effect of this exemption is that these clubs enjoy a preferential corporate tax rate of 25% instead of 30% applicable to sport limited companies.</t>
  </si>
  <si>
    <t>League</t>
  </si>
  <si>
    <t>Established</t>
  </si>
  <si>
    <t>American Football</t>
  </si>
  <si>
    <t>Irish American Football League</t>
  </si>
  <si>
    <t>The Dog Pound</t>
  </si>
  <si>
    <t>Gaelic Athletic Association</t>
  </si>
  <si>
    <t>Senior Football Championship</t>
  </si>
  <si>
    <t>Gracefield</t>
  </si>
  <si>
    <t>1893</t>
  </si>
  <si>
    <t>[CCFL]</t>
  </si>
  <si>
    <t>Botley Lane</t>
  </si>
  <si>
    <t>Rugby Union</t>
  </si>
  <si>
    <t>Leinster League</t>
  </si>
  <si>
    <t>Lea Road</t>
  </si>
  <si>
    <t>Superleague</t>
  </si>
  <si>
    <t>Colaiste Iosagain</t>
  </si>
  <si>
    <t>CCFL</t>
  </si>
  <si>
    <t>Castle Park</t>
  </si>
  <si>
    <t>Laois League Division 2</t>
  </si>
  <si>
    <t>Station Road</t>
  </si>
  <si>
    <t>Killenard</t>
  </si>
  <si>
    <t>Garryhinch</t>
  </si>
  <si>
    <t>Park Lane</t>
  </si>
  <si>
    <t>Fishing</t>
  </si>
  <si>
    <t>Fulham</t>
  </si>
  <si>
    <t>Norwich City</t>
  </si>
  <si>
    <t>Swansea City</t>
  </si>
  <si>
    <t>Liverpool</t>
  </si>
  <si>
    <t>Stoke City</t>
  </si>
  <si>
    <t>Wigan Athletic</t>
  </si>
  <si>
    <t>Season</t>
  </si>
  <si>
    <t>League One</t>
  </si>
  <si>
    <t>League Two</t>
  </si>
  <si>
    <t>2004-05</t>
  </si>
  <si>
    <t>Sunderland</t>
  </si>
  <si>
    <t>Luton Town</t>
  </si>
  <si>
    <t>Yeovil Town</t>
  </si>
  <si>
    <t>2005-06</t>
  </si>
  <si>
    <t>Reading</t>
  </si>
  <si>
    <t>Carlisle United</t>
  </si>
  <si>
    <t>2006-07</t>
  </si>
  <si>
    <t>Scunthorpe United</t>
  </si>
  <si>
    <t>Walsall</t>
  </si>
  <si>
    <t>2007-08</t>
  </si>
  <si>
    <t>Milton Keynes Dons</t>
  </si>
  <si>
    <t>Leicester City</t>
  </si>
  <si>
    <t>Brentford</t>
  </si>
  <si>
    <t>2009-10</t>
  </si>
  <si>
    <t>Notts County</t>
  </si>
  <si>
    <t>2010-11</t>
  </si>
  <si>
    <t>Brighton &amp; Hove Albion</t>
  </si>
  <si>
    <t>Chesterfield</t>
  </si>
  <si>
    <t>Charlton Athletic</t>
  </si>
  <si>
    <t>Swindon Town</t>
  </si>
  <si>
    <t>Cardiff City</t>
  </si>
  <si>
    <t>Doncaster Rovers</t>
  </si>
  <si>
    <t>Gillingham</t>
  </si>
  <si>
    <t>Founded</t>
  </si>
  <si>
    <t>President</t>
  </si>
  <si>
    <t>Manager</t>
  </si>
  <si>
    <t>Mahir Rustamov</t>
  </si>
  <si>
    <t>Rufat Guliyev</t>
  </si>
  <si>
    <t>Ağsu City Stadium</t>
  </si>
  <si>
    <t>Misir Abilov</t>
  </si>
  <si>
    <t>Elman Sultanov</t>
  </si>
  <si>
    <t>Shafa Stadium</t>
  </si>
  <si>
    <t>Sahib Gojaev</t>
  </si>
  <si>
    <t>Yashar Mammadzade Stadium</t>
  </si>
  <si>
    <t>Elkhan Muradov</t>
  </si>
  <si>
    <t>Qazakh City Stadium</t>
  </si>
  <si>
    <t>Ganja City Stadium</t>
  </si>
  <si>
    <t>Ibrahim Uzunca</t>
  </si>
  <si>
    <t>FC Baku's Training Base</t>
  </si>
  <si>
    <t>Zirə Olympic Sport Complex Stadium</t>
  </si>
  <si>
    <t>Natig Aliev</t>
  </si>
  <si>
    <t>Namig Adilov</t>
  </si>
  <si>
    <t>MOIK Stadium</t>
  </si>
  <si>
    <t>Famil Safiyev</t>
  </si>
  <si>
    <t>Bahram Shahguliyev</t>
  </si>
  <si>
    <t>Nariman Narimanov Stadium</t>
  </si>
  <si>
    <t>Tahir Mustafayev</t>
  </si>
  <si>
    <t>Adil Mahmudov</t>
  </si>
  <si>
    <t>Lökbatan Olympic Sport Complex Stadium</t>
  </si>
  <si>
    <t>Arastun Niftiev</t>
  </si>
  <si>
    <t>Kamran Alibabayev</t>
  </si>
  <si>
    <t>Şövkət Orduxanov Stadium</t>
  </si>
  <si>
    <t>Ruslan Abbasov</t>
  </si>
  <si>
    <t>Shamkir Olympic Sport Complex Stadium</t>
  </si>
  <si>
    <t>Azeri Huseynov</t>
  </si>
  <si>
    <t>Nadir Gasymov</t>
  </si>
  <si>
    <t>Shafa Stadium (IV field)</t>
  </si>
  <si>
    <t>Yashar Ibrahimov</t>
  </si>
  <si>
    <t>Nadir Nabiyev</t>
  </si>
  <si>
    <t>Tovuz City Stadium</t>
  </si>
  <si>
    <t>Asgar Abdullayev</t>
  </si>
  <si>
    <t>Nakchivan City Stadium</t>
  </si>
  <si>
    <t>Dr. Football</t>
  </si>
  <si>
    <t>Starters</t>
  </si>
  <si>
    <t>Tom Brady</t>
  </si>
  <si>
    <t>Julius Jones</t>
  </si>
  <si>
    <t>Tiki Barber</t>
  </si>
  <si>
    <t>LaDainian Tomlinson</t>
  </si>
  <si>
    <t>Frank Gore</t>
  </si>
  <si>
    <t>Drew Bennett</t>
  </si>
  <si>
    <t>Ahman Green</t>
  </si>
  <si>
    <t>Terry Glenn</t>
  </si>
  <si>
    <t>Antonio Bryant</t>
  </si>
  <si>
    <t>Chris Henry</t>
  </si>
  <si>
    <t>Larry Fitzgerald</t>
  </si>
  <si>
    <t>Javon Walker</t>
  </si>
  <si>
    <t>Troy Williamson</t>
  </si>
  <si>
    <t>Jeremy Shockey</t>
  </si>
  <si>
    <t>Vernon Davis</t>
  </si>
  <si>
    <t>Jeff Wilkins</t>
  </si>
  <si>
    <t>Shayne Graham</t>
  </si>
  <si>
    <t>Miami DEF</t>
  </si>
  <si>
    <t>Seattle DEF</t>
  </si>
  <si>
    <t>Starter Total</t>
  </si>
  <si>
    <t>Potential Points</t>
  </si>
  <si>
    <t>Efficiency Rating</t>
  </si>
  <si>
    <t>Non-Starters</t>
  </si>
  <si>
    <t>Trent Green</t>
  </si>
  <si>
    <t>Brad Johnson</t>
  </si>
  <si>
    <t>Alex Smith</t>
  </si>
  <si>
    <t>Stephen Davis</t>
  </si>
  <si>
    <t>Chris Brown</t>
  </si>
  <si>
    <t>Corey Dillon</t>
  </si>
  <si>
    <t>Correll Buckhalter</t>
  </si>
  <si>
    <t>Michael Turner</t>
  </si>
  <si>
    <t>Travis Henry</t>
  </si>
  <si>
    <t>Greg Jennings</t>
  </si>
  <si>
    <t>Brandon Jacobs</t>
  </si>
  <si>
    <t>Keenan McCardell</t>
  </si>
  <si>
    <t>Reche Caldwell</t>
  </si>
  <si>
    <t>Heath Miller</t>
  </si>
  <si>
    <t>Cedrick Wilson</t>
  </si>
  <si>
    <t>Giants DEF</t>
  </si>
  <si>
    <t>Non-Starter Total</t>
  </si>
  <si>
    <t>Starter + Non-Starter Total</t>
  </si>
  <si>
    <t>Station</t>
  </si>
  <si>
    <t>Sports</t>
  </si>
  <si>
    <t>Grand Forks</t>
  </si>
  <si>
    <t>96.1 FM</t>
  </si>
  <si>
    <t>Football, Men's Hockey</t>
  </si>
  <si>
    <t>100.3 FM</t>
  </si>
  <si>
    <t>Men's &amp; Women's Basketball</t>
  </si>
  <si>
    <t>1440 AM</t>
  </si>
  <si>
    <t>Women's Hockey, Coaches Show</t>
  </si>
  <si>
    <t>Fargo</t>
  </si>
  <si>
    <t>970 AM</t>
  </si>
  <si>
    <t>Football, Men's Hockey, Coaches Show, WDAY Game of the Week</t>
  </si>
  <si>
    <t>Bismarck</t>
  </si>
  <si>
    <t>550 AM</t>
  </si>
  <si>
    <t>710 AM</t>
  </si>
  <si>
    <t>Football, Men's Hockey, Coaches Show</t>
  </si>
  <si>
    <t>Beulah</t>
  </si>
  <si>
    <t>1410 AM</t>
  </si>
  <si>
    <t>Devils Lake</t>
  </si>
  <si>
    <t>102.5 FM</t>
  </si>
  <si>
    <t>Dickinson</t>
  </si>
  <si>
    <t>I-94 FM</t>
  </si>
  <si>
    <t>Jamestown</t>
  </si>
  <si>
    <t>103.1 FM</t>
  </si>
  <si>
    <t>Langdon</t>
  </si>
  <si>
    <t>95.7 FM</t>
  </si>
  <si>
    <t>Mahnomen, Minn.</t>
  </si>
  <si>
    <t>101.5 FM</t>
  </si>
  <si>
    <t>Minot</t>
  </si>
  <si>
    <t>1390 AM</t>
  </si>
  <si>
    <t>Valley City</t>
  </si>
  <si>
    <t>Williston</t>
  </si>
  <si>
    <t>101.1 FM</t>
  </si>
  <si>
    <t>Valley City, Jamestown</t>
  </si>
  <si>
    <t>Warroad, Minn.</t>
  </si>
  <si>
    <t>Men's Hockey</t>
  </si>
  <si>
    <t>Pds</t>
  </si>
  <si>
    <t>GD</t>
  </si>
  <si>
    <t>+25</t>
  </si>
  <si>
    <t>Everton</t>
  </si>
  <si>
    <t>PCT</t>
  </si>
  <si>
    <t>HOME</t>
  </si>
  <si>
    <t>ROAD</t>
  </si>
  <si>
    <t>DIV</t>
  </si>
  <si>
    <t>CONF</t>
  </si>
  <si>
    <t>PA</t>
  </si>
  <si>
    <t>DIFF</t>
  </si>
  <si>
    <t>STRK</t>
  </si>
  <si>
    <t>.750</t>
  </si>
  <si>
    <t>7-1</t>
  </si>
  <si>
    <t>5-3</t>
  </si>
  <si>
    <t>4-2</t>
  </si>
  <si>
    <t>9-3</t>
  </si>
  <si>
    <t>+155</t>
  </si>
  <si>
    <t>L1</t>
  </si>
  <si>
    <t>.563</t>
  </si>
  <si>
    <t>4-4</t>
  </si>
  <si>
    <t>5-7</t>
  </si>
  <si>
    <t>+54</t>
  </si>
  <si>
    <t>W1</t>
  </si>
  <si>
    <t>.500</t>
  </si>
  <si>
    <t>3-3</t>
  </si>
  <si>
    <t>6-6</t>
  </si>
  <si>
    <t>.250</t>
  </si>
  <si>
    <t>2-6</t>
  </si>
  <si>
    <t>1-5</t>
  </si>
  <si>
    <t>4-8</t>
  </si>
  <si>
    <t>-118</t>
  </si>
  <si>
    <t>.688</t>
  </si>
  <si>
    <t>6-2</t>
  </si>
  <si>
    <t>+68</t>
  </si>
  <si>
    <t>W4</t>
  </si>
  <si>
    <t>.656</t>
  </si>
  <si>
    <t>5-2-1</t>
  </si>
  <si>
    <t>7-5</t>
  </si>
  <si>
    <t>.625</t>
  </si>
  <si>
    <t>+107</t>
  </si>
  <si>
    <t>.438</t>
  </si>
  <si>
    <t>3-5</t>
  </si>
  <si>
    <t>-38</t>
  </si>
  <si>
    <t>L5</t>
  </si>
  <si>
    <t>6-0</t>
  </si>
  <si>
    <t>+89</t>
  </si>
  <si>
    <t>8-4</t>
  </si>
  <si>
    <t>+65</t>
  </si>
  <si>
    <t>W2</t>
  </si>
  <si>
    <t>.188</t>
  </si>
  <si>
    <t>0-8</t>
  </si>
  <si>
    <t>2-10</t>
  </si>
  <si>
    <t>-163</t>
  </si>
  <si>
    <t>.125</t>
  </si>
  <si>
    <t>1-7</t>
  </si>
  <si>
    <t>-184</t>
  </si>
  <si>
    <t>L10</t>
  </si>
  <si>
    <t>8-0</t>
  </si>
  <si>
    <t>10-2</t>
  </si>
  <si>
    <t>+128</t>
  </si>
  <si>
    <t>+72</t>
  </si>
  <si>
    <t>-199</t>
  </si>
  <si>
    <t>Barnsley</t>
  </si>
  <si>
    <t>Birmingham</t>
  </si>
  <si>
    <t>Blackburn</t>
  </si>
  <si>
    <t>Blackpool</t>
  </si>
  <si>
    <t>Bolton</t>
  </si>
  <si>
    <t>Bournemouth</t>
  </si>
  <si>
    <t>Bradford</t>
  </si>
  <si>
    <t>Brighton</t>
  </si>
  <si>
    <t>Bristol City</t>
  </si>
  <si>
    <t>Bristol Rovers</t>
  </si>
  <si>
    <t>Burnley</t>
  </si>
  <si>
    <t>Bury</t>
  </si>
  <si>
    <t>Cambridge</t>
  </si>
  <si>
    <t>Carlisle</t>
  </si>
  <si>
    <t>Charlton</t>
  </si>
  <si>
    <t>Cheltenham</t>
  </si>
  <si>
    <t>Colchester</t>
  </si>
  <si>
    <t>Coventry</t>
  </si>
  <si>
    <t>Crewe</t>
  </si>
  <si>
    <t>Crystal Palace</t>
  </si>
  <si>
    <t>Darlington</t>
  </si>
  <si>
    <t>Derby County</t>
  </si>
  <si>
    <t>Doncaster</t>
  </si>
  <si>
    <t>Grimsby Town</t>
  </si>
  <si>
    <t>Halifax Town</t>
  </si>
  <si>
    <t>Hartlepool</t>
  </si>
  <si>
    <t>Huddersfield</t>
  </si>
  <si>
    <t>Hull City</t>
  </si>
  <si>
    <t>Ipswich Town</t>
  </si>
  <si>
    <t>Kidderminster</t>
  </si>
  <si>
    <t>Leeds United</t>
  </si>
  <si>
    <t>Leyton Orient</t>
  </si>
  <si>
    <t>Lincoln City</t>
  </si>
  <si>
    <t>Macclesfield</t>
  </si>
  <si>
    <t>Man City</t>
  </si>
  <si>
    <t>Man United</t>
  </si>
  <si>
    <t>Mansfield Town</t>
  </si>
  <si>
    <t>Middlesbrough</t>
  </si>
  <si>
    <t>Millwall</t>
  </si>
  <si>
    <t>Newcastle</t>
  </si>
  <si>
    <t>Northampton</t>
  </si>
  <si>
    <t>Nottm Forest</t>
  </si>
  <si>
    <t>Oldham</t>
  </si>
  <si>
    <t>Oxford United</t>
  </si>
  <si>
    <t>Peterborough</t>
  </si>
  <si>
    <t>Port Vale</t>
  </si>
  <si>
    <t>Portsmouth</t>
  </si>
  <si>
    <t>Preston</t>
  </si>
  <si>
    <t>QPR</t>
  </si>
  <si>
    <t>Rochdale</t>
  </si>
  <si>
    <t>Rotherham</t>
  </si>
  <si>
    <t>Rushden</t>
  </si>
  <si>
    <t>Scunthorpe</t>
  </si>
  <si>
    <t>Sheffield United</t>
  </si>
  <si>
    <t>Sheff Wed</t>
  </si>
  <si>
    <t>Shrewsbury</t>
  </si>
  <si>
    <t>Southampton</t>
  </si>
  <si>
    <t>Southend</t>
  </si>
  <si>
    <t>Stockport</t>
  </si>
  <si>
    <t>Torquay United</t>
  </si>
  <si>
    <t>Tottenham</t>
  </si>
  <si>
    <t>Tranmere</t>
  </si>
  <si>
    <t>Watford</t>
  </si>
  <si>
    <t>West Brom</t>
  </si>
  <si>
    <t>West Ham</t>
  </si>
  <si>
    <t>Wimbledon</t>
  </si>
  <si>
    <t>Wrexham</t>
  </si>
  <si>
    <t>Wycombe</t>
  </si>
  <si>
    <t>York City</t>
  </si>
  <si>
    <t>Gloucester City</t>
  </si>
  <si>
    <t>Bradford City</t>
  </si>
  <si>
    <t>Altrincham</t>
  </si>
  <si>
    <t>Exeter City</t>
  </si>
  <si>
    <t>Telford United</t>
  </si>
  <si>
    <t>AFC Wim'don</t>
  </si>
  <si>
    <t>Chester City</t>
  </si>
  <si>
    <t>Weymouth</t>
  </si>
  <si>
    <t>Second Rival</t>
  </si>
  <si>
    <t>Boston United</t>
  </si>
  <si>
    <t>Kettering Town</t>
  </si>
  <si>
    <t>Canvey Island</t>
  </si>
  <si>
    <t>Hereford United</t>
  </si>
  <si>
    <t>Scarborough</t>
  </si>
  <si>
    <t>Third Rival</t>
  </si>
  <si>
    <t>Newport C'nty</t>
  </si>
  <si>
    <t>Coventry City</t>
  </si>
  <si>
    <t>Oldham Athletic</t>
  </si>
  <si>
    <t>Slough Town</t>
  </si>
  <si>
    <t>Bath City</t>
  </si>
  <si>
    <t>TEAM</t>
  </si>
  <si>
    <t>-18</t>
  </si>
  <si>
    <t>-31</t>
  </si>
  <si>
    <t>Level</t>
  </si>
  <si>
    <t>Conference Premier</t>
  </si>
  <si>
    <t>West Midlands (Regional) League Division One</t>
  </si>
  <si>
    <t>13, 14, and 15</t>
  </si>
  <si>
    <t>Mercian Regional Football League</t>
  </si>
  <si>
    <t>Competition</t>
  </si>
  <si>
    <t>HR Nogometni Cup</t>
  </si>
  <si>
    <t>2013/2014</t>
  </si>
  <si>
    <t>2. HNL</t>
  </si>
  <si>
    <t>2012/2013</t>
  </si>
  <si>
    <t>Superliga</t>
  </si>
  <si>
    <t>2011/2012</t>
  </si>
  <si>
    <t>Cup</t>
  </si>
  <si>
    <t>2010/2011</t>
  </si>
  <si>
    <t>Premier Liga</t>
  </si>
  <si>
    <t>UEFA Europa League</t>
  </si>
  <si>
    <t>2009/2010</t>
  </si>
  <si>
    <t>Brechin</t>
  </si>
  <si>
    <t>Cowdenbeath</t>
  </si>
  <si>
    <t>Dunfermline</t>
  </si>
  <si>
    <t>Categories</t>
  </si>
  <si>
    <t>Bang for the buck</t>
  </si>
  <si>
    <t>They are VERY cost efficient.</t>
  </si>
  <si>
    <t>Food and Dining</t>
  </si>
  <si>
    <t>Dorm Life</t>
  </si>
  <si>
    <t>They do not have any housing.</t>
  </si>
  <si>
    <t>Academic Rigor</t>
  </si>
  <si>
    <t>Its a very challenging yet comfortable feel.</t>
  </si>
  <si>
    <t>The cost is affordable and they have payment plans that make it much easier for a part time working college student to pay as you go. I feel like the classes are so focused on students learning and the teachers seem to want you to succeed that the cost is great compared to other schools.</t>
  </si>
  <si>
    <t>The food can be a little pricey but still very tasty. has the greasy college food but also has some healthy alternatives.</t>
  </si>
  <si>
    <t>There are no dorms.</t>
  </si>
  <si>
    <t>In three sentences</t>
  </si>
  <si>
    <t>This school is much more focused on the student learning. The classes are small and much more personal than a large lecture. Its overall a great school.</t>
  </si>
  <si>
    <t>Sodium Nitrate/ Sodium Nitrite</t>
  </si>
  <si>
    <t>Sodium nitrate is used in corned beef, packaged pork products, luncheon meats, smoked fish and other processed meats.</t>
  </si>
  <si>
    <t>Sodium Nitrate has been linked to cancer in humans.</t>
  </si>
  <si>
    <t>Potassium Bromate</t>
  </si>
  <si>
    <t>Potassium Bromate is used in bread products to increase their volume.</t>
  </si>
  <si>
    <t>Potassium Bromate has been identified as a carcinogen in animals. In fact, it is banned in almost every country, except for the US and Japan.</t>
  </si>
  <si>
    <t>BHT and BHA</t>
  </si>
  <si>
    <t>butylated hydroxytoluene (BHT) and Butylated hydroxyanisole (BHA) are used to preserve oils and prevent them from becoming rancid. They are generally used in vegetable oils as well as cereals and potato chips.</t>
  </si>
  <si>
    <t>BHA and BHT research has shown that they cause cancer in rats.</t>
  </si>
  <si>
    <t>Propyl Gallate</t>
  </si>
  <si>
    <t>Propyl Gallate is also used to prevent oils from going rancid. It can also be found in meat products, potato chips, and chicken soup powder.</t>
  </si>
  <si>
    <t>Propyl Gallate is suspected of causing cancer.</t>
  </si>
  <si>
    <t>Acesulfame-K</t>
  </si>
  <si>
    <t>Acesulfame-K is an artificial sweetener and is used in soft drinks, chewing gum, and baked food products.</t>
  </si>
  <si>
    <t>Acesulfame-K research shows that there is a probability that it is a cancer causing agent. When it is broken down, it forms acetoacetamide which affects thyroid functioning in rats and rabbits.</t>
  </si>
  <si>
    <t>Aspartame</t>
  </si>
  <si>
    <t>Aspartame is an artificial sweetener that is often used in diet sodas and other diet foods.</t>
  </si>
  <si>
    <t>Aspartame has been found to cause brain tumors in rats and even a small dose increased the incidence of leukemia in rats.</t>
  </si>
  <si>
    <t>Olestra</t>
  </si>
  <si>
    <t>Olestra is a synthetic fat that is used in potato chips and crackers.</t>
  </si>
  <si>
    <t>Olestra can cause relatively minor problems like diarrhea and abdominal cramps but it also reduces the body's ability to absorb essential fat-soluble nutrients.</t>
  </si>
  <si>
    <t>Hydrogenated vegetable oil</t>
  </si>
  <si>
    <t>Hydrogenated vegetable oil can be found in cookies, bread, and salad dressings.</t>
  </si>
  <si>
    <t>Hydrogenated vegetable oil contains trans fats which promote diabetes and heart disease.</t>
  </si>
  <si>
    <t>Food colorings- Yellow 6, Red 3, Green 3, Blue 1 and 2</t>
  </si>
  <si>
    <t>Food colorings- Yellow 6, Red 3, Green 3, Blue 1 and 2 can be found in candy, beverages, and gelatin products.</t>
  </si>
  <si>
    <t>These coloring agents have been linked to health problems such as brain tumors, kidney tumors, and cancer</t>
  </si>
  <si>
    <t>Benefit</t>
  </si>
  <si>
    <t>Nutritional Feature</t>
  </si>
  <si>
    <t>Immunity</t>
  </si>
  <si>
    <t>Optimal levels of clinically proven antioxidants (Vitamin C+E)</t>
  </si>
  <si>
    <t>Supports the immune system between vaccinations and helps build a healthy immune system in 90 days</t>
  </si>
  <si>
    <t>Weight Management</t>
  </si>
  <si>
    <t>Precisely balanced nutrition and high-quality protein</t>
  </si>
  <si>
    <t>Helps achieve ideal body weight and ensures optimal growth and development</t>
  </si>
  <si>
    <t>Digestion</t>
  </si>
  <si>
    <t>Brown rice, oats and barley are natural sources of fiber</t>
  </si>
  <si>
    <t>Helps maintain a healthy digestive tract and firm stools</t>
  </si>
  <si>
    <t>Skin &amp; Coat</t>
  </si>
  <si>
    <t>Flaxseed and vegetable oil contain omega fatty acids</t>
  </si>
  <si>
    <t>Healthy skin and luxurious coat</t>
  </si>
  <si>
    <t>Mobility</t>
  </si>
  <si>
    <t>Natural glucosamine and chondroitin</t>
  </si>
  <si>
    <t>Provides the building blocks for healthy joints and cartilage</t>
  </si>
  <si>
    <t>Visitors (thousands)</t>
  </si>
  <si>
    <t>47900</t>
  </si>
  <si>
    <t>Edinburgh</t>
  </si>
  <si>
    <t>3380</t>
  </si>
  <si>
    <t>Manchester</t>
  </si>
  <si>
    <t>2440</t>
  </si>
  <si>
    <t>2360</t>
  </si>
  <si>
    <t>Glasgow</t>
  </si>
  <si>
    <t>1650</t>
  </si>
  <si>
    <t>Oxford</t>
  </si>
  <si>
    <t>1520</t>
  </si>
  <si>
    <t>1220</t>
  </si>
  <si>
    <t>Cardiff</t>
  </si>
  <si>
    <t>1020</t>
  </si>
  <si>
    <t>Brighton/Hove</t>
  </si>
  <si>
    <t>1000</t>
  </si>
  <si>
    <t>York</t>
  </si>
  <si>
    <t>Bristol</t>
  </si>
  <si>
    <t>Bath</t>
  </si>
  <si>
    <t>Newcastle-upon-Tyne</t>
  </si>
  <si>
    <t>Nottingham</t>
  </si>
  <si>
    <t>Inverness</t>
  </si>
  <si>
    <t>730</t>
  </si>
  <si>
    <t>Canary Wharf</t>
  </si>
  <si>
    <t>Covent Garden</t>
  </si>
  <si>
    <t>Green Park</t>
  </si>
  <si>
    <t>Hyde Park</t>
  </si>
  <si>
    <t>Lambeth North</t>
  </si>
  <si>
    <t>Leicester Square / Piccadilly Circus</t>
  </si>
  <si>
    <t>London Bridge</t>
  </si>
  <si>
    <t>Pimlico</t>
  </si>
  <si>
    <t>St. Paul's</t>
  </si>
  <si>
    <t>St James' Park</t>
  </si>
  <si>
    <t>South Kensington</t>
  </si>
  <si>
    <t>Tottenham Court Road</t>
  </si>
  <si>
    <t>Tower Hill</t>
  </si>
  <si>
    <t>Vauxhall</t>
  </si>
  <si>
    <t>Westminster</t>
  </si>
  <si>
    <t>Fish</t>
  </si>
  <si>
    <t>How</t>
  </si>
  <si>
    <t>Bait</t>
  </si>
  <si>
    <t>Barracuda</t>
  </si>
  <si>
    <t>Gulf, reefs</t>
  </si>
  <si>
    <t>Trolling, casting</t>
  </si>
  <si>
    <t>All year</t>
  </si>
  <si>
    <t>Live bait, lures</t>
  </si>
  <si>
    <t>Black Drum</t>
  </si>
  <si>
    <t>Bays, passes</t>
  </si>
  <si>
    <t>Bottom</t>
  </si>
  <si>
    <t>Winter, Spring</t>
  </si>
  <si>
    <t>Crabs, shrimp</t>
  </si>
  <si>
    <t>Bluefish</t>
  </si>
  <si>
    <t>Gulf, passes</t>
  </si>
  <si>
    <t>Fall, Winter</t>
  </si>
  <si>
    <t>Jigs, flies, spoons</t>
  </si>
  <si>
    <t>Cobia</t>
  </si>
  <si>
    <t>Gulf</t>
  </si>
  <si>
    <t>Spring, Fall</t>
  </si>
  <si>
    <t>Shrimp, pinfish, flies, jigs</t>
  </si>
  <si>
    <t>Flounder</t>
  </si>
  <si>
    <t>Gulf, bays</t>
  </si>
  <si>
    <t>Shrimp, cut bait, jigs</t>
  </si>
  <si>
    <t>Gag Grouper</t>
  </si>
  <si>
    <t>Pinfish, jigs</t>
  </si>
  <si>
    <t>Kingfish</t>
  </si>
  <si>
    <t>Trolling, drifting</t>
  </si>
  <si>
    <t>Spoons, plugs, Spanish sardines</t>
  </si>
  <si>
    <t>Shrimp</t>
  </si>
  <si>
    <t>Permit</t>
  </si>
  <si>
    <t>Spring, Summer</t>
  </si>
  <si>
    <t>Jigs, crabs, shrimp, flies</t>
  </si>
  <si>
    <t>Pompano</t>
  </si>
  <si>
    <t>Surf, passes</t>
  </si>
  <si>
    <t>Shrimp, sand fleas</t>
  </si>
  <si>
    <t>Red Grouper</t>
  </si>
  <si>
    <t>Redfish</t>
  </si>
  <si>
    <t>Bays</t>
  </si>
  <si>
    <t>Jigs, spoons, shrimp, flies</t>
  </si>
  <si>
    <t>Sheepshead</t>
  </si>
  <si>
    <t>Shrimp, crabs, sand fleas</t>
  </si>
  <si>
    <t>Snook</t>
  </si>
  <si>
    <t>Gulf, bays, creeks</t>
  </si>
  <si>
    <t>Feb.-May; Sept.-Dec. 15</t>
  </si>
  <si>
    <t>Jigs, minnows, flies, plugs, shrimp</t>
  </si>
  <si>
    <t>Spanish Mackerel</t>
  </si>
  <si>
    <t>Gulf, passes, bays</t>
  </si>
  <si>
    <t>Jigs, spoons, flies, live bait</t>
  </si>
  <si>
    <t>Speckled Trout</t>
  </si>
  <si>
    <t>Jan.-Oct.</t>
  </si>
  <si>
    <t>Shrimp, jigs, spoons, flies</t>
  </si>
  <si>
    <t>Tarpon</t>
  </si>
  <si>
    <t>Casting, bottom</t>
  </si>
  <si>
    <t>May-July</t>
  </si>
  <si>
    <t>Pinfish, crabs, flies</t>
  </si>
  <si>
    <t>Tripletail</t>
  </si>
  <si>
    <t>Nov.-Feb.</t>
  </si>
  <si>
    <t>Shrimp, jigs, flies</t>
  </si>
  <si>
    <t>Distance</t>
  </si>
  <si>
    <t>Property Stay Alfred Pike, 100 Walk Score, Rooftop Deck MS1 Category:Apartment City: Seattle Beds: 1 Baths: 1 Sleeps: 4</t>
  </si>
  <si>
    <t>Apartment</t>
  </si>
  <si>
    <t>1 Seattle: Pike Place Market Category:Shopping Address: 85 Pike St Seattle, Washington 98101</t>
  </si>
  <si>
    <t>Shopping</t>
  </si>
  <si>
    <t>311 ft.</t>
  </si>
  <si>
    <t>2 Seattle Art Museum Category:Museum Address: 1300 1st Avenue Seattle, Washington 98101</t>
  </si>
  <si>
    <t>Museum</t>
  </si>
  <si>
    <t>567 ft.</t>
  </si>
  <si>
    <t>3 Seattle Great Wheel Category:All Seasons Attraction Address: 1301 Alaskan Way Seattle, Washington 98101</t>
  </si>
  <si>
    <t>All Seasons Attraction</t>
  </si>
  <si>
    <t>629 ft.</t>
  </si>
  <si>
    <t>4 Seattle Space Needle Category:All Seasons Attraction Address: 400 Broad Street Seattle, Washington 98109</t>
  </si>
  <si>
    <t>5252 ft.</t>
  </si>
  <si>
    <t>5 Seattle: Olympic Sculpture Park Category:Park And Recreation Area Address: 2901 Western Avenue Seattle, Washington 98121</t>
  </si>
  <si>
    <t>Park And Recreation Area</t>
  </si>
  <si>
    <t>5264 ft.</t>
  </si>
  <si>
    <t>6 Seattle Asian Art Museum Category:Museum Address: East Prospect Street Seattle, Washington 98112</t>
  </si>
  <si>
    <t>2.38 mi.</t>
  </si>
  <si>
    <t>7 Seattle: Burke Museum of Natural History and Culture Category:Museum Address: Northeast 45th Street &amp; 17th Avenue Northeast Seattle, Washington 98105</t>
  </si>
  <si>
    <t>3.97 mi.</t>
  </si>
  <si>
    <t>8 Seattle: Woodland Park Zoo Category:Zoo Address: 601 North 59th Street Seattle, Washington 98103</t>
  </si>
  <si>
    <t>Zoo</t>
  </si>
  <si>
    <t>4.46 mi.</t>
  </si>
  <si>
    <t>9 Bellevue Arts Museum Category:Museum Address: 510 Bellevue Way Northeast Bellevue, Washington 98004</t>
  </si>
  <si>
    <t>6.49 mi.</t>
  </si>
  <si>
    <t>Hours of Operation</t>
  </si>
  <si>
    <t>Price Range</t>
  </si>
  <si>
    <t>Value Rating</t>
  </si>
  <si>
    <t>Land Tourist Attractions</t>
  </si>
  <si>
    <t>Amusement Parks</t>
  </si>
  <si>
    <t>Six Flags America</t>
  </si>
  <si>
    <t>Morning to Evening</t>
  </si>
  <si>
    <t>$50</t>
  </si>
  <si>
    <t>Not Rated</t>
  </si>
  <si>
    <t>Six Flags America has over 40 rides and roller coasters. General Admission is $50 save $10 when booking online. Live music every Thursday night.</t>
  </si>
  <si>
    <t>Museums</t>
  </si>
  <si>
    <t>International Spy Museum</t>
  </si>
  <si>
    <t>$20</t>
  </si>
  <si>
    <t>The International Spy Museum is the first and only public museum in the United States solely dedicated to espionage and features the largest collection of international spy-related artifacts ever placed on public display.</t>
  </si>
  <si>
    <t>Property Stay Alfred Family Vacation Spot by Pike Place HS2 Category:Apartment City: Seattle Beds: 2 Baths: 2 Sleeps: 6</t>
  </si>
  <si>
    <t>1 Seattle Art Museum Category:Museum Address: 1300 1st Avenue Seattle, Washington 98101</t>
  </si>
  <si>
    <t>174 ft.</t>
  </si>
  <si>
    <t>2 Seattle Great Wheel Category:All Seasons Attraction Address: 1301 Alaskan Way Seattle, Washington 98101</t>
  </si>
  <si>
    <t>752 ft.</t>
  </si>
  <si>
    <t>3 Seattle: Pike Place Market Category:Shopping Address: 85 Pike St Seattle, Washington 98101</t>
  </si>
  <si>
    <t>806 ft.</t>
  </si>
  <si>
    <t>1.08 mi.</t>
  </si>
  <si>
    <t>1.10 mi.</t>
  </si>
  <si>
    <t>2.35 mi.</t>
  </si>
  <si>
    <t>3.99 mi.</t>
  </si>
  <si>
    <t>4.53 mi.</t>
  </si>
  <si>
    <t>6.41 mi.</t>
  </si>
  <si>
    <t>Dublin Writer’s Museum</t>
  </si>
  <si>
    <t>Hugh Lane Gallery</t>
  </si>
  <si>
    <t>Garden of Remembrance</t>
  </si>
  <si>
    <t>James Joyce Centre</t>
  </si>
  <si>
    <t>Gate Theatre</t>
  </si>
  <si>
    <t>Leprechaun Museum</t>
  </si>
  <si>
    <t>Old Jameson Distillery</t>
  </si>
  <si>
    <t>Temple Bar Area</t>
  </si>
  <si>
    <t>Trinity College</t>
  </si>
  <si>
    <t>Molly Malone Monument</t>
  </si>
  <si>
    <t>Christchurch Cathedral</t>
  </si>
  <si>
    <t>St Patrick’s Cathedral</t>
  </si>
  <si>
    <t>Guinness Storehouse</t>
  </si>
  <si>
    <t>Parnell Square North</t>
  </si>
  <si>
    <t>North Great Georges St.</t>
  </si>
  <si>
    <t>Cavendish Row</t>
  </si>
  <si>
    <t>Jervis Street</t>
  </si>
  <si>
    <t>Smithfield Plaza</t>
  </si>
  <si>
    <t>Westmoreland St</t>
  </si>
  <si>
    <t>College Green</t>
  </si>
  <si>
    <t>Grafton Street</t>
  </si>
  <si>
    <t>Christchurch Place</t>
  </si>
  <si>
    <t>Patrick St</t>
  </si>
  <si>
    <t>via Crane St</t>
  </si>
  <si>
    <t>0.1km – 3 min walk</t>
  </si>
  <si>
    <t>0.2km – 5 min walk</t>
  </si>
  <si>
    <t>0.75km – 10-15 min walk</t>
  </si>
  <si>
    <t>0.9km – 15 min walk</t>
  </si>
  <si>
    <t>1km – 15 min walk</t>
  </si>
  <si>
    <t>1.2km – 15 walk</t>
  </si>
  <si>
    <t>2km – 20-25 min walk</t>
  </si>
  <si>
    <t>2.5km – 25-30 min walk</t>
  </si>
  <si>
    <t>Malé</t>
  </si>
  <si>
    <t>Montserrat (UK)</t>
  </si>
  <si>
    <t>Brades, Plymouth</t>
  </si>
  <si>
    <t>Naypyidaw</t>
  </si>
  <si>
    <t>New Caledonia (France)</t>
  </si>
  <si>
    <t>Niue (New Zealand)</t>
  </si>
  <si>
    <t>Norfolk Island (Australia)</t>
  </si>
  <si>
    <t>Northern Mariana Islands (USA)</t>
  </si>
  <si>
    <t>Ngerulmud</t>
  </si>
  <si>
    <t>Ramallah and Gaza</t>
  </si>
  <si>
    <t>Asunción</t>
  </si>
  <si>
    <t>Pitcairn Islands (UK)</t>
  </si>
  <si>
    <t>Adamstown</t>
  </si>
  <si>
    <t>Puerto Rico (USA)</t>
  </si>
  <si>
    <t>Gustavia, Saint Barthélemy</t>
  </si>
  <si>
    <t>Saint Helena, Ascension, and Tristan da Cunha (UK)</t>
  </si>
  <si>
    <t>Marigot</t>
  </si>
  <si>
    <t>Saint Pierre and Miquelon (France)</t>
  </si>
  <si>
    <t>Saint-Pierre</t>
  </si>
  <si>
    <t>Sint Maarten (Netherlands)</t>
  </si>
  <si>
    <t>Philipsburg</t>
  </si>
  <si>
    <t>Sri Jayawardenapura-kotte</t>
  </si>
  <si>
    <t>Dodoma</t>
  </si>
  <si>
    <t>Lomé</t>
  </si>
  <si>
    <t>Tokelau (New Zealand)</t>
  </si>
  <si>
    <t>Nukunonu, Atafu,Tokelau</t>
  </si>
  <si>
    <t>Transnistria</t>
  </si>
  <si>
    <t>Tiraspol</t>
  </si>
  <si>
    <t>Port of Spain</t>
  </si>
  <si>
    <t>Turks and Caicos Islands (UK)</t>
  </si>
  <si>
    <t>Cockburn Town</t>
  </si>
  <si>
    <t>United States Virgin Islands (USA)</t>
  </si>
  <si>
    <t>Wallis and Futuna (France)</t>
  </si>
  <si>
    <t>Mata-Utu</t>
  </si>
  <si>
    <t>El Aaiun</t>
  </si>
  <si>
    <t>Sana'a</t>
  </si>
  <si>
    <t>All persons</t>
  </si>
  <si>
    <t>2,426,264</t>
  </si>
  <si>
    <t>1,201,942</t>
  </si>
  <si>
    <t>1,224,322</t>
  </si>
  <si>
    <t>631,636</t>
  </si>
  <si>
    <t>315,706</t>
  </si>
  <si>
    <t>315,930</t>
  </si>
  <si>
    <t>559,888</t>
  </si>
  <si>
    <t>290,069</t>
  </si>
  <si>
    <t>269,819</t>
  </si>
  <si>
    <t>Cerebrovascular diseases</t>
  </si>
  <si>
    <t>137,119</t>
  </si>
  <si>
    <t>54,524</t>
  </si>
  <si>
    <t>82,595</t>
  </si>
  <si>
    <t>Chronic lower respiratory diseases</t>
  </si>
  <si>
    <t>124,583</t>
  </si>
  <si>
    <t>59,260</t>
  </si>
  <si>
    <t>65,323</t>
  </si>
  <si>
    <t>Unintentional injuries</t>
  </si>
  <si>
    <t>121,599</t>
  </si>
  <si>
    <t>78,941</t>
  </si>
  <si>
    <t>42,658</t>
  </si>
  <si>
    <t>Diabetes mellitus</t>
  </si>
  <si>
    <t>72,449</t>
  </si>
  <si>
    <t>36,006</t>
  </si>
  <si>
    <t>36,443</t>
  </si>
  <si>
    <t>72,432</t>
  </si>
  <si>
    <t>21,151</t>
  </si>
  <si>
    <t>51,281</t>
  </si>
  <si>
    <t>56,326</t>
  </si>
  <si>
    <t>25,650</t>
  </si>
  <si>
    <t>30,676</t>
  </si>
  <si>
    <t>45,344</t>
  </si>
  <si>
    <t>22,094</t>
  </si>
  <si>
    <t>23,250</t>
  </si>
  <si>
    <t>Septicemia</t>
  </si>
  <si>
    <t>34,234</t>
  </si>
  <si>
    <t>15,522</t>
  </si>
  <si>
    <t>18,712</t>
  </si>
  <si>
    <t>53 million</t>
  </si>
  <si>
    <t>56 million</t>
  </si>
  <si>
    <t>6.0 million</t>
  </si>
  <si>
    <t>7.4 million</t>
  </si>
  <si>
    <t>Stroke</t>
  </si>
  <si>
    <t>5.7 million</t>
  </si>
  <si>
    <t>6.7 million</t>
  </si>
  <si>
    <t>3.1 million</t>
  </si>
  <si>
    <t>3.5 million</t>
  </si>
  <si>
    <t>1.2 million</t>
  </si>
  <si>
    <t>1.6 million</t>
  </si>
  <si>
    <t>HIV/AIDS</t>
  </si>
  <si>
    <t>1.7 million</t>
  </si>
  <si>
    <t>1.5 million</t>
  </si>
  <si>
    <t>2.2 million</t>
  </si>
  <si>
    <t>1 million</t>
  </si>
  <si>
    <t>1.3 million</t>
  </si>
  <si>
    <t>Hypertensive heart disease</t>
  </si>
  <si>
    <t>1.1 million</t>
  </si>
  <si>
    <t>Tuberculosis</t>
  </si>
  <si>
    <t>Rank1</t>
  </si>
  <si>
    <t>2,448,288</t>
  </si>
  <si>
    <t>1,201,964</t>
  </si>
  <si>
    <t>1,246,324</t>
  </si>
  <si>
    <t>685,089</t>
  </si>
  <si>
    <t>336,095</t>
  </si>
  <si>
    <t>348,994</t>
  </si>
  <si>
    <t>556,902</t>
  </si>
  <si>
    <t>287,990</t>
  </si>
  <si>
    <t>268,912</t>
  </si>
  <si>
    <t>157,689</t>
  </si>
  <si>
    <t>70,532</t>
  </si>
  <si>
    <t>96,263</t>
  </si>
  <si>
    <t>126,382</t>
  </si>
  <si>
    <t>61,426</t>
  </si>
  <si>
    <t>65,668</t>
  </si>
  <si>
    <t>109,277</t>
  </si>
  <si>
    <t>60,714</t>
  </si>
  <si>
    <t>45,122</t>
  </si>
  <si>
    <t>74,219</t>
  </si>
  <si>
    <t>35,438</t>
  </si>
  <si>
    <t>38,781</t>
  </si>
  <si>
    <t>65,163</t>
  </si>
  <si>
    <t>28,778</t>
  </si>
  <si>
    <t>38,745</t>
  </si>
  <si>
    <t>63,457</t>
  </si>
  <si>
    <t>25,203</t>
  </si>
  <si>
    <t>36,385</t>
  </si>
  <si>
    <t>42,453</t>
  </si>
  <si>
    <t>20,481</t>
  </si>
  <si>
    <t>21,972</t>
  </si>
  <si>
    <t>34,069</t>
  </si>
  <si>
    <t>18,335</t>
  </si>
  <si>
    <t>19,082</t>
  </si>
  <si>
    <t>African American/Black</t>
  </si>
  <si>
    <t>4,279</t>
  </si>
  <si>
    <t>1,067</t>
  </si>
  <si>
    <t>Malignant neoplasms</t>
  </si>
  <si>
    <t>Assault (homicide)</t>
  </si>
  <si>
    <t>Nephritis, nephrotic syndrome and nephrosis</t>
  </si>
  <si>
    <t>Human immunodeficiency virus (HIV) disease</t>
  </si>
  <si>
    <t>Chronic liver disease and cirrhosis</t>
  </si>
  <si>
    <t>Short Terms</t>
  </si>
  <si>
    <t>Full Terms</t>
  </si>
  <si>
    <t>Aortic aneurism</t>
  </si>
  <si>
    <t>Aortic aneurism and dissection</t>
  </si>
  <si>
    <t>Appendix disease</t>
  </si>
  <si>
    <t>Diseases of appendix</t>
  </si>
  <si>
    <t>Benign neoplasms</t>
  </si>
  <si>
    <t>In situ neoplasms and neoplasms of uncertain or unknown behavior</t>
  </si>
  <si>
    <t>Birth defects</t>
  </si>
  <si>
    <t>Congenital malformations, deformations and chromosomal abnormalities</t>
  </si>
  <si>
    <t>Bronchitis</t>
  </si>
  <si>
    <t>Acute bronchitis and bronchiolitis</t>
  </si>
  <si>
    <t>Cancer</t>
  </si>
  <si>
    <t>C. difficile infection</t>
  </si>
  <si>
    <t>Entercolitis due to clostridium</t>
  </si>
  <si>
    <t>Chronic liver disease</t>
  </si>
  <si>
    <t>Includes bronchitis, emphysema, asthma, bronchiectasis, and other chronic obstructive pulmonary disease</t>
  </si>
  <si>
    <t>Diabetes</t>
  </si>
  <si>
    <t>Gallbladder disorders</t>
  </si>
  <si>
    <t>Cholethiasis and other disorders of gallbladder</t>
  </si>
  <si>
    <t>Heart disease</t>
  </si>
  <si>
    <t>Diseases of the heart</t>
  </si>
  <si>
    <t>HIV disease</t>
  </si>
  <si>
    <t>Homicide</t>
  </si>
  <si>
    <t>Hypertension</t>
  </si>
  <si>
    <t>Essential (primary) hypertension and hypertensive renal disease</t>
  </si>
  <si>
    <t>Kidney disease</t>
  </si>
  <si>
    <t>Kidney infection</t>
  </si>
  <si>
    <t>Infections of kidney</t>
  </si>
  <si>
    <t>Legal intervention*</t>
  </si>
  <si>
    <t>Physical or other force used by police or other law-enforcing agents, including military on duty, in the course of arresting or attempting to arrest lawbreakers, suppressing disturbances, maintaining order, and other legal action. Includes legal execution and excludes citizen arrest.</t>
  </si>
  <si>
    <t>Pelvic Inflammatory diseases</t>
  </si>
  <si>
    <t>Inflammatory diseases of female pelvic organs</t>
  </si>
  <si>
    <t>Perinatal conditions</t>
  </si>
  <si>
    <t>Certain conditions orginating in the perinatal period</t>
  </si>
  <si>
    <t>Pneumonitis</t>
  </si>
  <si>
    <t>Pneumonitis due to solids and liquids</t>
  </si>
  <si>
    <t>Pregnancy complications</t>
  </si>
  <si>
    <t>Pregnancy, childbirth and the peurperium</t>
  </si>
  <si>
    <t>Intentional self-harm</t>
  </si>
  <si>
    <t>Accidents (unintentional injuries)</t>
  </si>
  <si>
    <t>2,397,615</t>
  </si>
  <si>
    <t>1,181,668</t>
  </si>
  <si>
    <t>1,215,947</t>
  </si>
  <si>
    <t>652,486</t>
  </si>
  <si>
    <t>321,973</t>
  </si>
  <si>
    <t>330,513</t>
  </si>
  <si>
    <t>553,888</t>
  </si>
  <si>
    <t>286,830</t>
  </si>
  <si>
    <t>267,058</t>
  </si>
  <si>
    <t>150,074</t>
  </si>
  <si>
    <t>72,050</t>
  </si>
  <si>
    <t>91,274</t>
  </si>
  <si>
    <t>121,987</t>
  </si>
  <si>
    <t>58,800</t>
  </si>
  <si>
    <t>63,341</t>
  </si>
  <si>
    <t>112,012</t>
  </si>
  <si>
    <t>58,646</t>
  </si>
  <si>
    <t>46,991</t>
  </si>
  <si>
    <t>73,138</t>
  </si>
  <si>
    <t>35,267</t>
  </si>
  <si>
    <t>39,962</t>
  </si>
  <si>
    <t>65,965</t>
  </si>
  <si>
    <t>26,861</t>
  </si>
  <si>
    <t>37,871</t>
  </si>
  <si>
    <t>59,664</t>
  </si>
  <si>
    <t>25,566</t>
  </si>
  <si>
    <t>32,803</t>
  </si>
  <si>
    <t>42,480</t>
  </si>
  <si>
    <t>20,370</t>
  </si>
  <si>
    <t>22,110</t>
  </si>
  <si>
    <t>33,373</t>
  </si>
  <si>
    <t>18,974</t>
  </si>
  <si>
    <t>18,362</t>
  </si>
  <si>
    <t>Female ASMR (95% CI)</t>
  </si>
  <si>
    <t>31.1 (26.5-35.7)</t>
  </si>
  <si>
    <t>30.2 (26.1-34.3)</t>
  </si>
  <si>
    <t>78.5 (70.7-86.2)</t>
  </si>
  <si>
    <t>34.9 (30.2-39.5)</t>
  </si>
  <si>
    <t>20.7 (16.8-24.6)</t>
  </si>
  <si>
    <t>13.1 (10.3-15.9)</t>
  </si>
  <si>
    <t>Heart failure</t>
  </si>
  <si>
    <t>34.9 (30.6-39.6)</t>
  </si>
  <si>
    <t>31.5 (27.4-35.6)</t>
  </si>
  <si>
    <t>41.0 (35.8-46.3)</t>
  </si>
  <si>
    <t>35.2 (30.7-39.6)</t>
  </si>
  <si>
    <t>Insect</t>
  </si>
  <si>
    <t>Cases per year</t>
  </si>
  <si>
    <t>Deaths per year</t>
  </si>
  <si>
    <t>Malaria</t>
  </si>
  <si>
    <t>Anopheles mosquito</t>
  </si>
  <si>
    <t>267 M</t>
  </si>
  <si>
    <t>1 to 2 M</t>
  </si>
  <si>
    <t>Yellow fever</t>
  </si>
  <si>
    <t>Aedes mosquito</t>
  </si>
  <si>
    <t>4,432</t>
  </si>
  <si>
    <t>1,177</t>
  </si>
  <si>
    <t>Filariasis</t>
  </si>
  <si>
    <t>Culex mosquito</t>
  </si>
  <si>
    <t>250 M</t>
  </si>
  <si>
    <t>Number</t>
  </si>
  <si>
    <t>Heart Disease</t>
  </si>
  <si>
    <t>595,444</t>
  </si>
  <si>
    <t>178.5</t>
  </si>
  <si>
    <t>573,855</t>
  </si>
  <si>
    <t>172.5</t>
  </si>
  <si>
    <t>Chronic Low Respiratory Disease</t>
  </si>
  <si>
    <t>137,789</t>
  </si>
  <si>
    <t>Cerebrovascular Diseases (Stroke)</t>
  </si>
  <si>
    <t>129,180</t>
  </si>
  <si>
    <t>Unintentional Injuries</t>
  </si>
  <si>
    <t>118,043</t>
  </si>
  <si>
    <t>Alzheimer's Disease</t>
  </si>
  <si>
    <t>83,308</t>
  </si>
  <si>
    <t>Diabetes Mellitus</t>
  </si>
  <si>
    <t>68,905</t>
  </si>
  <si>
    <t>Kidney Disease</t>
  </si>
  <si>
    <t>50,472</t>
  </si>
  <si>
    <t>Influenza &amp; Pneumonia</t>
  </si>
  <si>
    <t>50,003</t>
  </si>
  <si>
    <t>37,793</t>
  </si>
  <si>
    <t>Asbestosis</t>
  </si>
  <si>
    <t>Los Angeles County, California</t>
  </si>
  <si>
    <t>533 to 914</t>
  </si>
  <si>
    <t>846 to 1,227</t>
  </si>
  <si>
    <t>Cook County, Illinois</t>
  </si>
  <si>
    <t>551 to 969</t>
  </si>
  <si>
    <t>633 to 1,051</t>
  </si>
  <si>
    <t>Philadelphia County, Pennsylvania</t>
  </si>
  <si>
    <t>188 to 315</t>
  </si>
  <si>
    <t>532 to 659</t>
  </si>
  <si>
    <t>King County, Washington</t>
  </si>
  <si>
    <t>204 to 345</t>
  </si>
  <si>
    <t>454 to 595</t>
  </si>
  <si>
    <t>Harris County, Texas</t>
  </si>
  <si>
    <t>204 to 351</t>
  </si>
  <si>
    <t>397 to 544</t>
  </si>
  <si>
    <t>Camden County, New Jersey</t>
  </si>
  <si>
    <t>100 to 174</t>
  </si>
  <si>
    <t>458 to 532</t>
  </si>
  <si>
    <t>Somerset County, New Jersey</t>
  </si>
  <si>
    <t>98 to 163</t>
  </si>
  <si>
    <t>465 to 530</t>
  </si>
  <si>
    <t>San Diego County, California</t>
  </si>
  <si>
    <t>230 to 371</t>
  </si>
  <si>
    <t>385 to 526</t>
  </si>
  <si>
    <t>Queens County, New York</t>
  </si>
  <si>
    <t>228 to 429</t>
  </si>
  <si>
    <t>289 to 490</t>
  </si>
  <si>
    <t>Broward County, Florida</t>
  </si>
  <si>
    <t>199 to 355</t>
  </si>
  <si>
    <t>292 to 448</t>
  </si>
  <si>
    <t>Pinellas County, Florida</t>
  </si>
  <si>
    <t>197 to 345</t>
  </si>
  <si>
    <t>288 to 436</t>
  </si>
  <si>
    <t>Orange County, California</t>
  </si>
  <si>
    <t>187 to 307</t>
  </si>
  <si>
    <t>312 to 432</t>
  </si>
  <si>
    <t>Delaware County, Pennsylvania</t>
  </si>
  <si>
    <t>101 to 156</t>
  </si>
  <si>
    <t>370 to 425</t>
  </si>
  <si>
    <t>Middlesex County, Massachusetts</t>
  </si>
  <si>
    <t>152 to 240</t>
  </si>
  <si>
    <t>323 to 411</t>
  </si>
  <si>
    <t>Allegheny County, Pennsylvania</t>
  </si>
  <si>
    <t>167 to 280</t>
  </si>
  <si>
    <t>278 to 391</t>
  </si>
  <si>
    <t>Wayne County, Michigan</t>
  </si>
  <si>
    <t>181 to 324</t>
  </si>
  <si>
    <t>248 to 391</t>
  </si>
  <si>
    <t>Montgomery County, Pennsylvania</t>
  </si>
  <si>
    <t>108 to 176</t>
  </si>
  <si>
    <t>317 to 385</t>
  </si>
  <si>
    <t>Nassau County, New York</t>
  </si>
  <si>
    <t>180 to 311</t>
  </si>
  <si>
    <t>248 to 379</t>
  </si>
  <si>
    <t>Baltimore County, Maryland</t>
  </si>
  <si>
    <t>111 to 186</t>
  </si>
  <si>
    <t>303 to 378</t>
  </si>
  <si>
    <t>Maricopa County, Arizona</t>
  </si>
  <si>
    <t>168 to 270</t>
  </si>
  <si>
    <t>274 to 376</t>
  </si>
  <si>
    <t>Suffolk County, New York</t>
  </si>
  <si>
    <t>155 to 275</t>
  </si>
  <si>
    <t>255 to 375</t>
  </si>
  <si>
    <t>Palm Beach County, Florida</t>
  </si>
  <si>
    <t>162 to 276</t>
  </si>
  <si>
    <t>237 to 351</t>
  </si>
  <si>
    <t>Dade County, Florida</t>
  </si>
  <si>
    <t>163 to 301</t>
  </si>
  <si>
    <t>210 to 348</t>
  </si>
  <si>
    <t>Kitsap County, Washington</t>
  </si>
  <si>
    <t>94 to 172</t>
  </si>
  <si>
    <t>262 to 340</t>
  </si>
  <si>
    <t>Erie County, New York</t>
  </si>
  <si>
    <t>152 to 272</t>
  </si>
  <si>
    <t>216 to 336</t>
  </si>
  <si>
    <t>Contra Costa County, California</t>
  </si>
  <si>
    <t>101 to 161</t>
  </si>
  <si>
    <t>271 to 331</t>
  </si>
  <si>
    <t>Cuyahoga County, Ohio</t>
  </si>
  <si>
    <t>168 to 278</t>
  </si>
  <si>
    <t>219 to 329</t>
  </si>
  <si>
    <t>Pierce County, Washington</t>
  </si>
  <si>
    <t>125 to 218</t>
  </si>
  <si>
    <t>232 to 325</t>
  </si>
  <si>
    <t>Alameda County, California</t>
  </si>
  <si>
    <t>100 to 171</t>
  </si>
  <si>
    <t>245 to 316</t>
  </si>
  <si>
    <t>Baltimore City County, Maryland</t>
  </si>
  <si>
    <t>78 to 133</t>
  </si>
  <si>
    <t>250 to 305</t>
  </si>
  <si>
    <t>Multnomah County, Oregon</t>
  </si>
  <si>
    <t>102 to 175</t>
  </si>
  <si>
    <t>230 to 303</t>
  </si>
  <si>
    <t>Kings County, New York</t>
  </si>
  <si>
    <t>146 to 260</t>
  </si>
  <si>
    <t>181 to 295</t>
  </si>
  <si>
    <t>Norfolk County, Massachusetts</t>
  </si>
  <si>
    <t>91 to 142</t>
  </si>
  <si>
    <t>237 to 288</t>
  </si>
  <si>
    <t>Jefferson County, Texas</t>
  </si>
  <si>
    <t>51 to 88</t>
  </si>
  <si>
    <t>250 to 287</t>
  </si>
  <si>
    <t>Mobile County, Alabama</t>
  </si>
  <si>
    <t>38 to 64</t>
  </si>
  <si>
    <t>234 to 260</t>
  </si>
  <si>
    <t>Middlesex County, New Jersey</t>
  </si>
  <si>
    <t>71 to 120</t>
  </si>
  <si>
    <t>206 to 255</t>
  </si>
  <si>
    <t>Bergen County, New Jersey</t>
  </si>
  <si>
    <t>109 to 188</t>
  </si>
  <si>
    <t>175 to 254</t>
  </si>
  <si>
    <t>San Mateo County, California</t>
  </si>
  <si>
    <t>90 to 158</t>
  </si>
  <si>
    <t>182 to 250</t>
  </si>
  <si>
    <t>Dallas County, Texas</t>
  </si>
  <si>
    <t>114 to 199</t>
  </si>
  <si>
    <t>164 to 249</t>
  </si>
  <si>
    <t>San Francisco County, California</t>
  </si>
  <si>
    <t>85 to 144</t>
  </si>
  <si>
    <t>181 to 240</t>
  </si>
  <si>
    <t>Lake County, Illinois</t>
  </si>
  <si>
    <t>101 to 173</t>
  </si>
  <si>
    <t>164 to 236</t>
  </si>
  <si>
    <t>Milwaukee County, Wisconsin</t>
  </si>
  <si>
    <t>108 to 194</t>
  </si>
  <si>
    <t>143 to 229</t>
  </si>
  <si>
    <t>Charleston County, South Carolina</t>
  </si>
  <si>
    <t>57 to 97</t>
  </si>
  <si>
    <t>180 to 220</t>
  </si>
  <si>
    <t>Riverside County, California</t>
  </si>
  <si>
    <t>88 to 142</t>
  </si>
  <si>
    <t>162 to 216</t>
  </si>
  <si>
    <t>Hillsborough County, Florida</t>
  </si>
  <si>
    <t>98 to 161</t>
  </si>
  <si>
    <t>148 to 211</t>
  </si>
  <si>
    <t>Hennepin County, Minnesota</t>
  </si>
  <si>
    <t>99 to 165</t>
  </si>
  <si>
    <t>144 to 210</t>
  </si>
  <si>
    <t>San Bernardino County, California</t>
  </si>
  <si>
    <t>83 to 139</t>
  </si>
  <si>
    <t>151 to 207</t>
  </si>
  <si>
    <t>Pasco County, Florida</t>
  </si>
  <si>
    <t>88 to 154</t>
  </si>
  <si>
    <t>137 to 203</t>
  </si>
  <si>
    <t>Ocean County, New Jersey</t>
  </si>
  <si>
    <t>73 to 117</t>
  </si>
  <si>
    <t>154 to 198</t>
  </si>
  <si>
    <t>Snohomish County, Washington</t>
  </si>
  <si>
    <t>75 to 130</t>
  </si>
  <si>
    <t>143 to 198</t>
  </si>
  <si>
    <t>Santa Clara County, California</t>
  </si>
  <si>
    <t>93 to 157</t>
  </si>
  <si>
    <t>134 to 198</t>
  </si>
  <si>
    <t>Gloucester County, New Jersey</t>
  </si>
  <si>
    <t>35 to 60</t>
  </si>
  <si>
    <t>173 to 198</t>
  </si>
  <si>
    <t>Jackson County, Mississippi</t>
  </si>
  <si>
    <t>38 to 65</t>
  </si>
  <si>
    <t>170 to 197</t>
  </si>
  <si>
    <t>Saint Louis County, Missouri</t>
  </si>
  <si>
    <t>81 to 129</t>
  </si>
  <si>
    <t>144 to 192</t>
  </si>
  <si>
    <t>Lee County, Florida</t>
  </si>
  <si>
    <t>92 to 158</t>
  </si>
  <si>
    <t>126 to 192</t>
  </si>
  <si>
    <t>Westchester County, New York</t>
  </si>
  <si>
    <t>91 to 152</t>
  </si>
  <si>
    <t>129 to 190</t>
  </si>
  <si>
    <t>Jefferson Parish, Louisiana</t>
  </si>
  <si>
    <t>80 to 113</t>
  </si>
  <si>
    <t>156 to 189</t>
  </si>
  <si>
    <t>Burlington County, New Jersey</t>
  </si>
  <si>
    <t>57 to 93</t>
  </si>
  <si>
    <t>152 to 188</t>
  </si>
  <si>
    <t>Duval County, Florida</t>
  </si>
  <si>
    <t>64 to 111</t>
  </si>
  <si>
    <t>141 to 188</t>
  </si>
  <si>
    <t>Union County, New Jersey</t>
  </si>
  <si>
    <t>61 to 105</t>
  </si>
  <si>
    <t>142 to 186</t>
  </si>
  <si>
    <t>Hamilton County, Ohio</t>
  </si>
  <si>
    <t>72 to 126</t>
  </si>
  <si>
    <t>125 to 179</t>
  </si>
  <si>
    <t>Monroe County, New York</t>
  </si>
  <si>
    <t>86 to 151</t>
  </si>
  <si>
    <t>112 to 177</t>
  </si>
  <si>
    <t>Solano County, California</t>
  </si>
  <si>
    <t>32 to 50</t>
  </si>
  <si>
    <t>157 to 175</t>
  </si>
  <si>
    <t>Sacramento County, California</t>
  </si>
  <si>
    <t>65 to 100</t>
  </si>
  <si>
    <t>139 to 174</t>
  </si>
  <si>
    <t>Suffolk County, Massachusetts</t>
  </si>
  <si>
    <t>57 to 95</t>
  </si>
  <si>
    <t>135 to 173</t>
  </si>
  <si>
    <t>Kanawha County, West Virginia</t>
  </si>
  <si>
    <t>28 to 42</t>
  </si>
  <si>
    <t>158 to 172</t>
  </si>
  <si>
    <t>New Castle County, Delaware</t>
  </si>
  <si>
    <t>48 to 74</t>
  </si>
  <si>
    <t>145 to 171</t>
  </si>
  <si>
    <t>Jefferson County, Alabama</t>
  </si>
  <si>
    <t>50 to 84</t>
  </si>
  <si>
    <t>136 to 170</t>
  </si>
  <si>
    <t>Jefferson County, Kentucky</t>
  </si>
  <si>
    <t>110 to 169</t>
  </si>
  <si>
    <t>Bexar County, Texas</t>
  </si>
  <si>
    <t>76 to 140</t>
  </si>
  <si>
    <t>104 to 168</t>
  </si>
  <si>
    <t>Hudson County, New Jersey</t>
  </si>
  <si>
    <t>71 to 128</t>
  </si>
  <si>
    <t>110 to 167</t>
  </si>
  <si>
    <t>Hartford County, Connecticut</t>
  </si>
  <si>
    <t>65 to 111</t>
  </si>
  <si>
    <t>121 to 167</t>
  </si>
  <si>
    <t>Providence County, Rhode Island</t>
  </si>
  <si>
    <t>Tarrant County, Texas</t>
  </si>
  <si>
    <t>81 to 142</t>
  </si>
  <si>
    <t>105 to 166</t>
  </si>
  <si>
    <t>Bucks County, Pennsylvania</t>
  </si>
  <si>
    <t>59 to 97</t>
  </si>
  <si>
    <t>127 to 165</t>
  </si>
  <si>
    <t>Plymouth County, Massachusetts</t>
  </si>
  <si>
    <t>53 to 81</t>
  </si>
  <si>
    <t>137 to 165</t>
  </si>
  <si>
    <t>Monmouth County, New Jersey</t>
  </si>
  <si>
    <t>116 to 160</t>
  </si>
  <si>
    <t>Honolulu County, Hawaii</t>
  </si>
  <si>
    <t>113 to 157</t>
  </si>
  <si>
    <t>Orange County, Texas</t>
  </si>
  <si>
    <t>21 to 34</t>
  </si>
  <si>
    <t>143 to 156</t>
  </si>
  <si>
    <t>Newport News City, Virginia</t>
  </si>
  <si>
    <t>33 to 51</t>
  </si>
  <si>
    <t>137 to 155</t>
  </si>
  <si>
    <t>Oakland County, Michigan</t>
  </si>
  <si>
    <t>83 to 140</t>
  </si>
  <si>
    <t>94 to 151</t>
  </si>
  <si>
    <t>New York County, New York</t>
  </si>
  <si>
    <t>75 to 133</t>
  </si>
  <si>
    <t>93 to 151</t>
  </si>
  <si>
    <t>Lancaster County, Pennsylvania</t>
  </si>
  <si>
    <t>47 to 75</t>
  </si>
  <si>
    <t>123 to 151</t>
  </si>
  <si>
    <t>Lucas County, Ohio</t>
  </si>
  <si>
    <t>58 to 103</t>
  </si>
  <si>
    <t>106 to 151</t>
  </si>
  <si>
    <t>Volusia County, Florida</t>
  </si>
  <si>
    <t>71 to 118</t>
  </si>
  <si>
    <t>102 to 149</t>
  </si>
  <si>
    <t>Pima County, Arizona</t>
  </si>
  <si>
    <t>65 to 109</t>
  </si>
  <si>
    <t>104 to 148</t>
  </si>
  <si>
    <t>Summit County, Ohio</t>
  </si>
  <si>
    <t>47 to 80</t>
  </si>
  <si>
    <t>115 to 148</t>
  </si>
  <si>
    <t>Essex County, Massachusetts</t>
  </si>
  <si>
    <t>56 to 78</t>
  </si>
  <si>
    <t>125 to 147</t>
  </si>
  <si>
    <t>Sonoma County, California</t>
  </si>
  <si>
    <t>51 to 86</t>
  </si>
  <si>
    <t>110 to 145</t>
  </si>
  <si>
    <t>Bronx County, New York</t>
  </si>
  <si>
    <t>69 to 122</t>
  </si>
  <si>
    <t>92 to 145</t>
  </si>
  <si>
    <t>New London County, Connecticut</t>
  </si>
  <si>
    <t>39 to 65</t>
  </si>
  <si>
    <t>117 to 143</t>
  </si>
  <si>
    <t>Orange County, Florida</t>
  </si>
  <si>
    <t>61 to 110</t>
  </si>
  <si>
    <t>93 to 142</t>
  </si>
  <si>
    <t>Sarasota County, Florida</t>
  </si>
  <si>
    <t>67 to 120</t>
  </si>
  <si>
    <t>89 to 142</t>
  </si>
  <si>
    <t>Worcester County, Massachusetts</t>
  </si>
  <si>
    <t>53 to 87</t>
  </si>
  <si>
    <t>107 to 141</t>
  </si>
  <si>
    <t>Essex County, New Jersey</t>
  </si>
  <si>
    <t>54 to 100</t>
  </si>
  <si>
    <t>93 to 139</t>
  </si>
  <si>
    <t>Passaic County, New Jersey</t>
  </si>
  <si>
    <t>98 to 138</t>
  </si>
  <si>
    <t>Niagara County, New York</t>
  </si>
  <si>
    <t>65 to 110</t>
  </si>
  <si>
    <t>93 to 138</t>
  </si>
  <si>
    <t>Galveston County, Texas</t>
  </si>
  <si>
    <t>45 to 79</t>
  </si>
  <si>
    <t>102 to 136</t>
  </si>
  <si>
    <t>Onondaga County, New York</t>
  </si>
  <si>
    <t>66 to 118</t>
  </si>
  <si>
    <t>84 to 136</t>
  </si>
  <si>
    <t>Brevard County, Florida</t>
  </si>
  <si>
    <t>62 to 111</t>
  </si>
  <si>
    <t>85 to 134</t>
  </si>
  <si>
    <t>SPECIES</t>
  </si>
  <si>
    <t>0.016</t>
  </si>
  <si>
    <t>9.4%</t>
  </si>
  <si>
    <t>Pacific cod</t>
  </si>
  <si>
    <t>0.013</t>
  </si>
  <si>
    <t>6.8%</t>
  </si>
  <si>
    <t>Atka mackerel</t>
  </si>
  <si>
    <t>0.008</t>
  </si>
  <si>
    <t>15.1%</t>
  </si>
  <si>
    <t>Rockfish</t>
  </si>
  <si>
    <t>0.004</t>
  </si>
  <si>
    <t>Yellowfin sole</t>
  </si>
  <si>
    <t>0.012</t>
  </si>
  <si>
    <t>26.1%</t>
  </si>
  <si>
    <t>Sablefish</t>
  </si>
  <si>
    <t>0.001</t>
  </si>
  <si>
    <t>Rock sole</t>
  </si>
  <si>
    <t>0.015</t>
  </si>
  <si>
    <t>55.6%</t>
  </si>
  <si>
    <t>83.3%</t>
  </si>
  <si>
    <t>Pacific Ocean perch</t>
  </si>
  <si>
    <t>0.005</t>
  </si>
  <si>
    <t>Halibut</t>
  </si>
  <si>
    <t>0.0812</t>
  </si>
  <si>
    <t>24.0%</t>
  </si>
  <si>
    <t>Sub-category</t>
  </si>
  <si>
    <t>Acoustic neuroma (auditory canal tumour)</t>
  </si>
  <si>
    <t>Ear diseases</t>
  </si>
  <si>
    <t>Acute flaccid paralysis</t>
  </si>
  <si>
    <t>Acute respiratory diseases (Adenovirus)</t>
  </si>
  <si>
    <t>Respiratory diseases</t>
  </si>
  <si>
    <t>Adjustment disorder</t>
  </si>
  <si>
    <t>Mental illnesses</t>
  </si>
  <si>
    <t>African trypanosomiasis (sleeping sickness)</t>
  </si>
  <si>
    <t>Zoonotic (tsetse fly)</t>
  </si>
  <si>
    <t>Alcohol use disorder (addiction, dependence)</t>
  </si>
  <si>
    <t>Allergies (airborne)</t>
  </si>
  <si>
    <t>Allergies and intolerances (respiratory)</t>
  </si>
  <si>
    <t>Allergies (dermatitis)</t>
  </si>
  <si>
    <t>Allergies and intolerances (skin)</t>
  </si>
  <si>
    <t>Allergies (latex)</t>
  </si>
  <si>
    <t>Allergies and intolerances (skin, respiratory)</t>
  </si>
  <si>
    <t>Allergies and intolerances (foodborne)</t>
  </si>
  <si>
    <t>Allergies and intolerances (food, digestive)</t>
  </si>
  <si>
    <t>Angina</t>
  </si>
  <si>
    <t>Heart and circulation conditions</t>
  </si>
  <si>
    <t>Ankylosing spondylitis</t>
  </si>
  <si>
    <t>Musculoskeletal conditions (joint)</t>
  </si>
  <si>
    <t>Anthrax</t>
  </si>
  <si>
    <t>Zoonotic (farm animals)</t>
  </si>
  <si>
    <t>Anxiety disorders</t>
  </si>
  <si>
    <t>Arthritis (rheumatoid, systemic lupus erythematosus, gout, juvenile or childhood)</t>
  </si>
  <si>
    <t>Asthma</t>
  </si>
  <si>
    <t>Athlete's foot (tinea pedis)</t>
  </si>
  <si>
    <t>Skin infections</t>
  </si>
  <si>
    <t>Attention deficit hyperactivity disorder</t>
  </si>
  <si>
    <t>Learning disabilities (developmental disorders)</t>
  </si>
  <si>
    <t>Autism spectrum disorder</t>
  </si>
  <si>
    <t>Avian influenza A (H7N9, bird flu)</t>
  </si>
  <si>
    <t>Respiratory diseases, zoonotic (birds)</t>
  </si>
  <si>
    <t>Avian influenza A (H5N1 bird, flu)</t>
  </si>
  <si>
    <t>Bacterial vaginosis</t>
  </si>
  <si>
    <t>Urogenital infections</t>
  </si>
  <si>
    <t>Beryllium disease</t>
  </si>
  <si>
    <t>Bipolar disorder (manic-depression)</t>
  </si>
  <si>
    <t>Bone cancer (osteosarcoma, chondrosarcoma, ewing sarcomas)</t>
  </si>
  <si>
    <t>Cancers</t>
  </si>
  <si>
    <t>Botulism (clostridium botulinum)</t>
  </si>
  <si>
    <t>Food- and water-borne illnesses (food poisoning)</t>
  </si>
  <si>
    <t>Breast cancer</t>
  </si>
  <si>
    <t>Brucellosis (undulant fever)</t>
  </si>
  <si>
    <t>Bunions (hallux valgus)</t>
  </si>
  <si>
    <t>Feet diseases and conditions</t>
  </si>
  <si>
    <t>Bursitis</t>
  </si>
  <si>
    <t>Musculoskeletal conditions</t>
  </si>
  <si>
    <t>C. difficile (Clostridium difficile)</t>
  </si>
  <si>
    <t>Gastrointestinal (enteric) diseases</t>
  </si>
  <si>
    <t>Campylobacter jejuni (C. jejuni)</t>
  </si>
  <si>
    <t>Campylobacteriosis</t>
  </si>
  <si>
    <t>Cardiovascular diseases</t>
  </si>
  <si>
    <t>Carpal tunnel syndrome (hand paresthesia and weakness)</t>
  </si>
  <si>
    <t>Musculoskeletal conditions (hand)</t>
  </si>
  <si>
    <t>Cataracts</t>
  </si>
  <si>
    <t>Eye diseases</t>
  </si>
  <si>
    <t>Cavities</t>
  </si>
  <si>
    <t>Oral diseases (dental)</t>
  </si>
  <si>
    <t>Celiac disease (gluten-intolerance)</t>
  </si>
  <si>
    <t>Cervical cancer</t>
  </si>
  <si>
    <t>Chagas disease (American trypanosomiasis)</t>
  </si>
  <si>
    <t>Zoonotic (triatomine bugs)</t>
  </si>
  <si>
    <t>Chickenpox (Varicella zoster virus)</t>
  </si>
  <si>
    <t>Skin infections (vaccine-preventable)</t>
  </si>
  <si>
    <t>Chikungunya</t>
  </si>
  <si>
    <t>Zoonotic (mosquito-borne)</t>
  </si>
  <si>
    <t>Chlamydia</t>
  </si>
  <si>
    <t>Sexually transmitted infections</t>
  </si>
  <si>
    <t>Cholera</t>
  </si>
  <si>
    <t>Food- and water-borne illnesses (food poisoning)(vaccine-preventable)</t>
  </si>
  <si>
    <t>Chronic fatigue syndrome (Myalgic Encephalomyelitis)</t>
  </si>
  <si>
    <t>Neurological diseases</t>
  </si>
  <si>
    <t>Chronic obstructive pulmonary disease (COPD)</t>
  </si>
  <si>
    <t>Ciguatera</t>
  </si>
  <si>
    <t>Clostridium perfringens</t>
  </si>
  <si>
    <t>Colorado tick fever virus</t>
  </si>
  <si>
    <t>Zoonotic (tick-borne)</t>
  </si>
  <si>
    <t>Colorectal cancer</t>
  </si>
  <si>
    <t>Community-Acquired Methicillin-Resistant Staphylococcus aureus (CA-MRSA)</t>
  </si>
  <si>
    <t>Creutzfeldt-Jakob Disease (variant CJD, prion disease)</t>
  </si>
  <si>
    <t>Cronobacter (Enterobacter sakazakii)</t>
  </si>
  <si>
    <t>Cryptococcocus</t>
  </si>
  <si>
    <t>Zoonotic (animals)</t>
  </si>
  <si>
    <t>Cryptosporidiosis</t>
  </si>
  <si>
    <t>Cyclospora</t>
  </si>
  <si>
    <t>Cytomegalovirus</t>
  </si>
  <si>
    <t>De Quervain's disease</t>
  </si>
  <si>
    <t>Dementia (such as Alzheimer's and Parkinson's diseases)</t>
  </si>
  <si>
    <t>Neurological disease, mental illnesses</t>
  </si>
  <si>
    <t>Dengue fever</t>
  </si>
  <si>
    <t>Haemorrhagic fever, zoonotic (mosquito-borne)</t>
  </si>
  <si>
    <t>Depression</t>
  </si>
  <si>
    <t>Dermatitis (irritant contact, eczema)</t>
  </si>
  <si>
    <t>Diabetes (type 1)</t>
  </si>
  <si>
    <t>Metabolic disorders</t>
  </si>
  <si>
    <t>Diabetes (type 2)</t>
  </si>
  <si>
    <t>Diphtheria</t>
  </si>
  <si>
    <t>Respiratory diseases (vaccine-preventable)</t>
  </si>
  <si>
    <t>Dupuytren's contracture</t>
  </si>
  <si>
    <t>E. coli (Escherichia coli)</t>
  </si>
  <si>
    <t>Eating disorders (such as anorexia and bulimia)</t>
  </si>
  <si>
    <t>Ebola virus disease (EVD)</t>
  </si>
  <si>
    <t>Haemorrhagic fever</t>
  </si>
  <si>
    <t>Echovirus</t>
  </si>
  <si>
    <t>Emerging respiratory diseases</t>
  </si>
  <si>
    <t>Farmer's lung (hypersensitivity pneumonitis)</t>
  </si>
  <si>
    <t>Fibromyalgia syndrome (FMS)</t>
  </si>
  <si>
    <t>Flat foot (feet, Pes Planus)</t>
  </si>
  <si>
    <t>Musculoskeletal conditions (feet)</t>
  </si>
  <si>
    <t>Flesh-eating disease (necrotizing fasciitis)</t>
  </si>
  <si>
    <t>Flu (influenza)</t>
  </si>
  <si>
    <t>Foodborne diseases (food poisoning)</t>
  </si>
  <si>
    <t>Foot diseases and conditions (such as Athlete's foot, plantar warts and bunions)</t>
  </si>
  <si>
    <t>Frostbites</t>
  </si>
  <si>
    <t>Weather related injuries</t>
  </si>
  <si>
    <t>Ganglion cyst</t>
  </si>
  <si>
    <t>Gastroesophageal reflux disease (Esophagitis)</t>
  </si>
  <si>
    <t>Digestive diseases</t>
  </si>
  <si>
    <t>Genital herpes</t>
  </si>
  <si>
    <t>Giardiasis infection (beaver fever)</t>
  </si>
  <si>
    <t>Glaucoma</t>
  </si>
  <si>
    <t>Gonorrhea</t>
  </si>
  <si>
    <t>Gum diseases (such as gingivitis and periodontal disease)</t>
  </si>
  <si>
    <t>Haemophilus influenzae (type b and non-b)</t>
  </si>
  <si>
    <t>Hand-foot-mouth disease (Enterovirus 71, EV 71)</t>
  </si>
  <si>
    <t>Hantavirus</t>
  </si>
  <si>
    <t>Hearing loss</t>
  </si>
  <si>
    <t>Heart attack</t>
  </si>
  <si>
    <t>Heart diseases</t>
  </si>
  <si>
    <t>Hepatitis</t>
  </si>
  <si>
    <t>Liver diseases</t>
  </si>
  <si>
    <t>Hepatitis A</t>
  </si>
  <si>
    <t>Food- and water-borne illnesses (food poisoning)/Liver diseases (vaccine-preventable)</t>
  </si>
  <si>
    <t>Hepatitis B</t>
  </si>
  <si>
    <t>Liver diseases (vaccine-preventable)</t>
  </si>
  <si>
    <t>Hepatitis C</t>
  </si>
  <si>
    <t>Hepatitis D</t>
  </si>
  <si>
    <t>Hepatitis E</t>
  </si>
  <si>
    <t>Food- and water-borne illnesses (food poisoning)/Liver diseases</t>
  </si>
  <si>
    <t>Hepatitis G</t>
  </si>
  <si>
    <t>Histoplasmosis</t>
  </si>
  <si>
    <t>HIV/AIDS (Human Immunodeficiency Virus /Acquired Immune Deficiency Syndrome)</t>
  </si>
  <si>
    <t>Human Papillomavirus (HPV)</t>
  </si>
  <si>
    <t>Sexually transmitted infections (vaccine-preventable)</t>
  </si>
  <si>
    <t>Hypothenar hammer syndrome</t>
  </si>
  <si>
    <t>Hypothermia</t>
  </si>
  <si>
    <t>Internal derangement knee</t>
  </si>
  <si>
    <t>Invasive meningococcal disease (meningitis)</t>
  </si>
  <si>
    <t>(vaccine-preventable)</t>
  </si>
  <si>
    <t>Invasive pneumococcal disease</t>
  </si>
  <si>
    <t>Japanese encephalitis</t>
  </si>
  <si>
    <t>Zoonotic (mosquito-borne)(vaccine-preventable)</t>
  </si>
  <si>
    <t>Learning disabilities (such as dyslexia and dysgraphia)</t>
  </si>
  <si>
    <t>Leg length inequality (anisomelia)</t>
  </si>
  <si>
    <t>Legionnaires' disease and Pontiac fever (Legionellosis)</t>
  </si>
  <si>
    <t>Leishmaniasis</t>
  </si>
  <si>
    <t>Zoonotic (sand flies)</t>
  </si>
  <si>
    <t>Leprosy</t>
  </si>
  <si>
    <t>Leptospirosis</t>
  </si>
  <si>
    <t>Listeriosis (Listeria monocytogenes)</t>
  </si>
  <si>
    <t>Lung cancer</t>
  </si>
  <si>
    <t>Cancers (respiratory)</t>
  </si>
  <si>
    <t>Lyme disease</t>
  </si>
  <si>
    <t>Lymphocytic choriomeningitis virus (LCMV)</t>
  </si>
  <si>
    <t>Lymphogranuloma venereum (LGV)</t>
  </si>
  <si>
    <t>Macular degeneration</t>
  </si>
  <si>
    <t>Marburg virus disease</t>
  </si>
  <si>
    <t>Haemorrhagic fever, zoonotic (animals)</t>
  </si>
  <si>
    <t>Measles</t>
  </si>
  <si>
    <t>Middle East respiratory syndrome coronavirus</t>
  </si>
  <si>
    <t>Multiple sclerosis (MS, disseminated sclerosis, encephalomyelitis disseminata)</t>
  </si>
  <si>
    <t>Mumps</t>
  </si>
  <si>
    <t>Musculoskeletal disorders</t>
  </si>
  <si>
    <t>Neurological conditions (paralysis, seizures, epilepsy)</t>
  </si>
  <si>
    <t>Non-polio enterovirus (such as coxsackievirus and D-68)</t>
  </si>
  <si>
    <t>Noroviruses (gastroenteritis, stomach flu)</t>
  </si>
  <si>
    <t>Obesity</t>
  </si>
  <si>
    <t>Oral cancer</t>
  </si>
  <si>
    <t>Osteoporosis</t>
  </si>
  <si>
    <t>Musculoskeletal conditions (bone)</t>
  </si>
  <si>
    <t>Otosclerosis (temporal bone overgrowth)</t>
  </si>
  <si>
    <t>Paget's disease of bone (osteitis deformans)</t>
  </si>
  <si>
    <t>Pancreatitis (pancreas inflammation)</t>
  </si>
  <si>
    <t>Parainfluenza virus</t>
  </si>
  <si>
    <t>Pelvic inflammatory disease</t>
  </si>
  <si>
    <t>Peptic ulcer (duodenal, gastric or stomach ulcer)</t>
  </si>
  <si>
    <t>Personality disorders</t>
  </si>
  <si>
    <t>Pilonidal disease</t>
  </si>
  <si>
    <t>Plague</t>
  </si>
  <si>
    <t>Zoonotic (animals)(vaccine-preventable)</t>
  </si>
  <si>
    <t>Plica syndrome (knee joint fold)</t>
  </si>
  <si>
    <t>Polio (Poliomyelitis)</t>
  </si>
  <si>
    <t>Food- and water-borne illnesses (vaccine-preventable)</t>
  </si>
  <si>
    <t>Post-traumatic stress disorder (PTSD)</t>
  </si>
  <si>
    <t>Proctitis</t>
  </si>
  <si>
    <t>Prostate cancer</t>
  </si>
  <si>
    <t>Psittacosis</t>
  </si>
  <si>
    <t>Zoonotic (birds)</t>
  </si>
  <si>
    <t>Psoriasis</t>
  </si>
  <si>
    <t>Pubic lice and scabies (ectoparasitic infestations)</t>
  </si>
  <si>
    <t>Q Fever</t>
  </si>
  <si>
    <t>Rabies</t>
  </si>
  <si>
    <t>Raynaud's phenomenon</t>
  </si>
  <si>
    <t>Respiratory syncytial virus (RSV)</t>
  </si>
  <si>
    <t>Retinopathy</t>
  </si>
  <si>
    <t>Rhinovirus (rhinitis, common cold)</t>
  </si>
  <si>
    <t>Rift Valley Fever</t>
  </si>
  <si>
    <t>Ringworm (Dermatophytosis)</t>
  </si>
  <si>
    <t>Rocky Mountain Spotted Fever</t>
  </si>
  <si>
    <t>Rotator cuff disease</t>
  </si>
  <si>
    <t>Rotavirus (infants diarrhea, gastroenteritis)</t>
  </si>
  <si>
    <t>Gastrointestinal (enteric) diseases (vaccine-preventable)</t>
  </si>
  <si>
    <t>Rubella (German measles)</t>
  </si>
  <si>
    <t>Runner's heel (Plantar fasciltis)</t>
  </si>
  <si>
    <t>Salmonellosis (Salmonella)</t>
  </si>
  <si>
    <t>Sarcoidosis</t>
  </si>
  <si>
    <t>SARS (Severe acute respiratory syndrome)</t>
  </si>
  <si>
    <t>Scarlet fever (scarlatina)</t>
  </si>
  <si>
    <t>Schizophrenia</t>
  </si>
  <si>
    <t>Scombroid poisoning</t>
  </si>
  <si>
    <t>Sexually transmitted infections (STIs)</t>
  </si>
  <si>
    <t>Shellfish poisoning (paralytic amnesic and diarrhetic)</t>
  </si>
  <si>
    <t>Shigellosis (Shigella)</t>
  </si>
  <si>
    <t>Shingles (herpes-varicella zoster)</t>
  </si>
  <si>
    <t>Simian foamy virus</t>
  </si>
  <si>
    <t>Skin cancer (melanoma &amp; non-melanoma)</t>
  </si>
  <si>
    <t>Sleep apnea</t>
  </si>
  <si>
    <t>Smallpox (Variola virus</t>
  </si>
  <si>
    <t>Spondylolisthesis and spondylolysis (vertebra displacement)</t>
  </si>
  <si>
    <t>Staph (Methicillin-Resistant Staphylococcus aureus)</t>
  </si>
  <si>
    <t>Strep throat (Streptococcus pyogenes, group A)</t>
  </si>
  <si>
    <t>Substance use disorders (drug addictions and dependence)</t>
  </si>
  <si>
    <t>Sunburn</t>
  </si>
  <si>
    <t>Syphilis</t>
  </si>
  <si>
    <t>Tendon disorders (tendonitis, tendinitis, tenosynovitis)</t>
  </si>
  <si>
    <t>Tennis or golfer's elbow (Epicondylitis)</t>
  </si>
  <si>
    <t>Tetanus</t>
  </si>
  <si>
    <t>Thyroid cancer</t>
  </si>
  <si>
    <t>Tick-borne encephalitis</t>
  </si>
  <si>
    <t>Zoonotic (tick-borne)(vaccine-preventable)</t>
  </si>
  <si>
    <t>Tinnitus (ringing in ear)</t>
  </si>
  <si>
    <t>Toxoplasmosis</t>
  </si>
  <si>
    <t>Zoonotic (cats)</t>
  </si>
  <si>
    <t>Travellers' diarrhea</t>
  </si>
  <si>
    <t>Trichinellosis</t>
  </si>
  <si>
    <t>Food- and water-borne illnesses</t>
  </si>
  <si>
    <t>Trichomoniasis</t>
  </si>
  <si>
    <t>Tuberculosis (TB, MTB, tubercle bacillus)</t>
  </si>
  <si>
    <t>Tularemia</t>
  </si>
  <si>
    <t>Typhoid fever (Salmonella typhi)</t>
  </si>
  <si>
    <t>Urethritis</t>
  </si>
  <si>
    <t>Urogenital infections (sexually transmitted infections)</t>
  </si>
  <si>
    <t>Vaccinia virus (poxvirus)</t>
  </si>
  <si>
    <t>Vaginal yeast infection (Vulvovaginal candidiasis)</t>
  </si>
  <si>
    <t>Valley fever (Coccidioidomycosis)</t>
  </si>
  <si>
    <t>Varicose veins and superficial thrombophlebitis</t>
  </si>
  <si>
    <t>Venezuelan equine encephalitis virus (arbovirus)</t>
  </si>
  <si>
    <t>Vertigo (movement (sea) sickness, vertiginous disorders)</t>
  </si>
  <si>
    <t>Vesiculovirus (Vesicular Stomatitis Virus)</t>
  </si>
  <si>
    <t>Zoonotic (sand flies, animals)</t>
  </si>
  <si>
    <t>Vibrios (V. parahaemolyticus, V. vulnificus, V. alginolyticus)</t>
  </si>
  <si>
    <t>Viral haemorrhagic fever</t>
  </si>
  <si>
    <t>Vision disabilities</t>
  </si>
  <si>
    <t>West Nile virus</t>
  </si>
  <si>
    <t>Whooping cough (Pertussis)</t>
  </si>
  <si>
    <t>Windburn</t>
  </si>
  <si>
    <t>Worms (intestinal nematode infections)</t>
  </si>
  <si>
    <t>Yellow Fever</t>
  </si>
  <si>
    <t>Zoonotic (mosquito-borne) (vaccine-preventable)</t>
  </si>
  <si>
    <t>Race.</t>
  </si>
  <si>
    <t>Percentage of Population.</t>
  </si>
  <si>
    <t>Percentage of Sick.</t>
  </si>
  <si>
    <t>Germans</t>
  </si>
  <si>
    <t>Slavonians</t>
  </si>
  <si>
    <t>Servians</t>
  </si>
  <si>
    <t>Jews</t>
  </si>
  <si>
    <t>666.93M</t>
  </si>
  <si>
    <t>Japan Tobacco Inc.</t>
  </si>
  <si>
    <t>209.33M</t>
  </si>
  <si>
    <t>Mizuho Bank Pension Fund</t>
  </si>
  <si>
    <t>33.8M</t>
  </si>
  <si>
    <t>10M</t>
  </si>
  <si>
    <t>Sumitomo Mitsui Financial Group, Inc.</t>
  </si>
  <si>
    <t>8M</t>
  </si>
  <si>
    <t>2.8M</t>
  </si>
  <si>
    <t>Nippon Express Trust</t>
  </si>
  <si>
    <t>2M</t>
  </si>
  <si>
    <t>Daicel Corp.</t>
  </si>
  <si>
    <t>1.5M</t>
  </si>
  <si>
    <t>Sumitomo Mitsui Trust Holdings, Inc.</t>
  </si>
  <si>
    <t>1,000K</t>
  </si>
  <si>
    <t>Price/ Cash Flow</t>
  </si>
  <si>
    <t>Cash/Debt</t>
  </si>
  <si>
    <t>N/M</t>
  </si>
  <si>
    <t>$1.6 billion/$2.6 billion</t>
  </si>
  <si>
    <t>$3.3 billion/$13.7 billion</t>
  </si>
  <si>
    <t>$2 billion/$3.7 billion</t>
  </si>
  <si>
    <t>$317 million/$542 million</t>
  </si>
  <si>
    <t>16%</t>
  </si>
  <si>
    <t>13%</t>
  </si>
  <si>
    <t>11%</t>
  </si>
  <si>
    <t>Forecasted P/E</t>
  </si>
  <si>
    <t>Forecasted Yield</t>
  </si>
  <si>
    <t>1,458</t>
  </si>
  <si>
    <t>73.7 billion</t>
  </si>
  <si>
    <t>5.1%</t>
  </si>
  <si>
    <t>87.7 billion</t>
  </si>
  <si>
    <t>3,265</t>
  </si>
  <si>
    <t>63.8 billion</t>
  </si>
  <si>
    <t>2,148</t>
  </si>
  <si>
    <t>60.6 billion</t>
  </si>
  <si>
    <t>25.1 billion</t>
  </si>
  <si>
    <t>4.9%</t>
  </si>
  <si>
    <t>date</t>
  </si>
  <si>
    <t>profit</t>
  </si>
  <si>
    <t>10-12-'11</t>
  </si>
  <si>
    <t>in $</t>
  </si>
  <si>
    <t>22.65</t>
  </si>
  <si>
    <t>38.95</t>
  </si>
  <si>
    <t>66.31</t>
  </si>
  <si>
    <t>21.24</t>
  </si>
  <si>
    <t>86.44</t>
  </si>
  <si>
    <t>Green Smoke</t>
  </si>
  <si>
    <t>V2 Cigs</t>
  </si>
  <si>
    <t>South Beach Smoke</t>
  </si>
  <si>
    <t>White Cloud Cirrus</t>
  </si>
  <si>
    <t>SmokeTip</t>
  </si>
  <si>
    <t>Blu Cigs</t>
  </si>
  <si>
    <t>SmokeStik</t>
  </si>
  <si>
    <t>Njoy</t>
  </si>
  <si>
    <t>Emist Cigs</t>
  </si>
  <si>
    <t>LUCI</t>
  </si>
  <si>
    <t>Cooler Visions</t>
  </si>
  <si>
    <t>Gamucci</t>
  </si>
  <si>
    <t>Smoke Assist</t>
  </si>
  <si>
    <t>Royal Blues</t>
  </si>
  <si>
    <t>Smart Smoker</t>
  </si>
  <si>
    <t>Knight Sticks</t>
  </si>
  <si>
    <t>Vapor King</t>
  </si>
  <si>
    <t>Variety</t>
  </si>
  <si>
    <t>Reviews</t>
  </si>
  <si>
    <t>Full Flavor</t>
  </si>
  <si>
    <t>100s</t>
  </si>
  <si>
    <t>0 reviews</t>
  </si>
  <si>
    <t>5 reviews</t>
  </si>
  <si>
    <t>Unfiltered</t>
  </si>
  <si>
    <t>2 reviews</t>
  </si>
  <si>
    <t>Lights</t>
  </si>
  <si>
    <t>1 reviews</t>
  </si>
  <si>
    <t>Menthol</t>
  </si>
  <si>
    <t>Menthol Ultra Lights</t>
  </si>
  <si>
    <t>Ultra Lights</t>
  </si>
  <si>
    <t>Forecast Dividend One Month Ago</t>
  </si>
  <si>
    <t>Current Forecast Dividend</t>
  </si>
  <si>
    <t>3,807 pence</t>
  </si>
  <si>
    <t>3,469 pence</t>
  </si>
  <si>
    <t>(9%)</t>
  </si>
  <si>
    <t>149.59 pence</t>
  </si>
  <si>
    <t>149.61 pence</t>
  </si>
  <si>
    <t>388 pence</t>
  </si>
  <si>
    <t>337 pence</t>
  </si>
  <si>
    <t>(13%)</t>
  </si>
  <si>
    <t>15.10 pence</t>
  </si>
  <si>
    <t>15.16 pence</t>
  </si>
  <si>
    <t>4.5%</t>
  </si>
  <si>
    <t>2,200 pence</t>
  </si>
  <si>
    <t>1760 pence</t>
  </si>
  <si>
    <t>(20%)</t>
  </si>
  <si>
    <t>80.34 pence</t>
  </si>
  <si>
    <t>80.37 pence</t>
  </si>
  <si>
    <t>4.6%</t>
  </si>
  <si>
    <t>120.36</t>
  </si>
  <si>
    <t>113.56B</t>
  </si>
  <si>
    <t>ITYBY</t>
  </si>
  <si>
    <t>89.83</t>
  </si>
  <si>
    <t>43.18B</t>
  </si>
  <si>
    <t>37.31</t>
  </si>
  <si>
    <t>58.16</t>
  </si>
  <si>
    <t>31.18B</t>
  </si>
  <si>
    <t>20.09</t>
  </si>
  <si>
    <t>LO</t>
  </si>
  <si>
    <t>61.05</t>
  </si>
  <si>
    <t>22.13B</t>
  </si>
  <si>
    <t>ASUS</t>
  </si>
  <si>
    <t>Barnes and Noble</t>
  </si>
  <si>
    <t>Operating System</t>
  </si>
  <si>
    <t>2013 Sales</t>
  </si>
  <si>
    <t>2013 Market Share (%)</t>
  </si>
  <si>
    <t>2012 Sales</t>
  </si>
  <si>
    <t>Google Android</t>
  </si>
  <si>
    <t>120,961,445</t>
  </si>
  <si>
    <t>53,341,250</t>
  </si>
  <si>
    <t>70,400,159</t>
  </si>
  <si>
    <t>61,465,632</t>
  </si>
  <si>
    <t>Microsoft</t>
  </si>
  <si>
    <t>4,031,802</t>
  </si>
  <si>
    <t>1,162,435</t>
  </si>
  <si>
    <t>Vendor</t>
  </si>
  <si>
    <t>Q2 2011</t>
  </si>
  <si>
    <t>ch</t>
  </si>
  <si>
    <t>Q1 2011</t>
  </si>
  <si>
    <t>Q4 2010</t>
  </si>
  <si>
    <t>Q3 2010</t>
  </si>
  <si>
    <t>33%</t>
  </si>
  <si>
    <t>RIM</t>
  </si>
  <si>
    <t>HTC</t>
  </si>
  <si>
    <t>LG</t>
  </si>
  <si>
    <t>5%</t>
  </si>
  <si>
    <t>Sony Ericsson</t>
  </si>
  <si>
    <t>Huawei</t>
  </si>
  <si>
    <t>ZTE</t>
  </si>
  <si>
    <t>Volatility</t>
  </si>
  <si>
    <t>1Q10 market share (%)</t>
  </si>
  <si>
    <t>30.6</t>
  </si>
  <si>
    <t>Huawei Technologies Co. Ltd.</t>
  </si>
  <si>
    <t>Others</t>
  </si>
  <si>
    <t>Source: Gartner (May 2011)</t>
  </si>
  <si>
    <t>26.03 %</t>
  </si>
  <si>
    <t>15.52 %</t>
  </si>
  <si>
    <t>3.52 %</t>
  </si>
  <si>
    <t>1.8 %</t>
  </si>
  <si>
    <t>0.51 %</t>
  </si>
  <si>
    <t>0.94 %</t>
  </si>
  <si>
    <t>1.75 %</t>
  </si>
  <si>
    <t>1.4 %</t>
  </si>
  <si>
    <t>0.76 %</t>
  </si>
  <si>
    <t>1.79 %</t>
  </si>
  <si>
    <t>1.03 %</t>
  </si>
  <si>
    <t>0.93 %</t>
  </si>
  <si>
    <t>0.26 %</t>
  </si>
  <si>
    <t>1.17 %</t>
  </si>
  <si>
    <t>3.11 %</t>
  </si>
  <si>
    <t>0.07 %</t>
  </si>
  <si>
    <t>6.63 %</t>
  </si>
  <si>
    <t>1.38 %</t>
  </si>
  <si>
    <t>0.6 %</t>
  </si>
  <si>
    <t>0.31 %</t>
  </si>
  <si>
    <t>0.63 %</t>
  </si>
  <si>
    <t>0.12 %</t>
  </si>
  <si>
    <t>129.41 mg/kg</t>
  </si>
  <si>
    <t>14.26 mg/kg</t>
  </si>
  <si>
    <t>31.91 mg/kg</t>
  </si>
  <si>
    <t>199.43 mg/kg</t>
  </si>
  <si>
    <t>3.5 mg/kg</t>
  </si>
  <si>
    <t>0.48 mg/kg</t>
  </si>
  <si>
    <t>23,227.1 IU/kg</t>
  </si>
  <si>
    <t>2,327.49 IU/kg</t>
  </si>
  <si>
    <t>301.62 IU/kg</t>
  </si>
  <si>
    <t>0.29 mg/kg</t>
  </si>
  <si>
    <t>Thiamine</t>
  </si>
  <si>
    <t>6.12 mg/kg</t>
  </si>
  <si>
    <t>4.28 mg/kg</t>
  </si>
  <si>
    <t>19.69 mg/kg</t>
  </si>
  <si>
    <t>40.13 mg/kg</t>
  </si>
  <si>
    <t>Pyridoxine</t>
  </si>
  <si>
    <t>4.11 mg/kg</t>
  </si>
  <si>
    <t>0.78 mg/kg</t>
  </si>
  <si>
    <t>0.14 mg/kg</t>
  </si>
  <si>
    <t>6.15 mg/kg</t>
  </si>
  <si>
    <t>1,280.47 mg/kg</t>
  </si>
  <si>
    <t>0.08 %</t>
  </si>
  <si>
    <t>0.84 %</t>
  </si>
  <si>
    <t>3.35 %</t>
  </si>
  <si>
    <t>0.06 %</t>
  </si>
  <si>
    <t>41.63 %</t>
  </si>
  <si>
    <t>37.82 mg/kg</t>
  </si>
  <si>
    <t>STAT</t>
  </si>
  <si>
    <t>RANK</t>
  </si>
  <si>
    <t>HISTORY</t>
  </si>
  <si>
    <t>Food and drink &gt; Big Mac nutritional values &gt; Carbohydrates</t>
  </si>
  <si>
    <t>41 g</t>
  </si>
  <si>
    <t>16th out of 37</t>
  </si>
  <si>
    <t>Food and drink &gt; Big Mac nutritional values &gt; Dietary fiber</t>
  </si>
  <si>
    <t>3 g</t>
  </si>
  <si>
    <t>23th out of 26</t>
  </si>
  <si>
    <t>Food and drink &gt; Big Mac nutritional values &gt; Energy</t>
  </si>
  <si>
    <t>510 kcal</t>
  </si>
  <si>
    <t>14th out of 39</t>
  </si>
  <si>
    <t>Food and drink &gt; Big Mac nutritional values &gt; Fat</t>
  </si>
  <si>
    <t>26 g</t>
  </si>
  <si>
    <t>13th out of 38</t>
  </si>
  <si>
    <t>Food and drink &gt; Big Mac nutritional values &gt; Protein</t>
  </si>
  <si>
    <t>11th out of 39</t>
  </si>
  <si>
    <t>Food and drink &gt; Big Mac nutritional values &gt; Salt equivalent</t>
  </si>
  <si>
    <t>2,200 mg</t>
  </si>
  <si>
    <t>19th out of 35</t>
  </si>
  <si>
    <t>Food and drink &gt; Exports</t>
  </si>
  <si>
    <t>7.42</t>
  </si>
  <si>
    <t>86th out of 116</t>
  </si>
  <si>
    <t>Happiness level &gt; Very happy</t>
  </si>
  <si>
    <t>41st out of 50</t>
  </si>
  <si>
    <t>Happiness net</t>
  </si>
  <si>
    <t>23%</t>
  </si>
  <si>
    <t>42nd out of 50</t>
  </si>
  <si>
    <t>Life satisfaction</t>
  </si>
  <si>
    <t>57th out of 69</t>
  </si>
  <si>
    <t>Life satisfaction inequality</t>
  </si>
  <si>
    <t>5th out of 87</t>
  </si>
  <si>
    <t>Quality of life &gt; 2005</t>
  </si>
  <si>
    <t>6.106</t>
  </si>
  <si>
    <t>Quality of life index</t>
  </si>
  <si>
    <t>64.67</t>
  </si>
  <si>
    <t>53th out of 69</t>
  </si>
  <si>
    <t>Retinol</t>
  </si>
  <si>
    <t>From carotene in dark green leaves, tomatoes, carrots, papayas</t>
  </si>
  <si>
    <t>B1</t>
  </si>
  <si>
    <t>Pulses, green vegetables, fruit (cereal grains have B. in germ and outer-seed coat)</t>
  </si>
  <si>
    <t>B2</t>
  </si>
  <si>
    <t>Green leafy vegetables and pulses</t>
  </si>
  <si>
    <t>B6</t>
  </si>
  <si>
    <t>Pyridoxin</t>
  </si>
  <si>
    <t>Bananas, peanuts</t>
  </si>
  <si>
    <t>Niacin (nicotinic acid)</t>
  </si>
  <si>
    <t>Pulses, peanuts</t>
  </si>
  <si>
    <t>Folic acid</t>
  </si>
  <si>
    <t>Dark green leaves, broccoli, spinach, beets, cabbage, lettuce, avocados</t>
  </si>
  <si>
    <t>Ascorbic acid</t>
  </si>
  <si>
    <t>Dark green leaves, spinach, cauliflower, sweet pepper, citrus, guava, mango, papaya</t>
  </si>
  <si>
    <t>acne</t>
  </si>
  <si>
    <t>appendicitis</t>
  </si>
  <si>
    <t>atherosclerosis</t>
  </si>
  <si>
    <t>diabetes(adult)</t>
  </si>
  <si>
    <t>fibromyalgia</t>
  </si>
  <si>
    <t>gout</t>
  </si>
  <si>
    <t>high blood pressure</t>
  </si>
  <si>
    <t>irritable bowel syndrome</t>
  </si>
  <si>
    <t>macular degeneration</t>
  </si>
  <si>
    <t>sexual dysfunction</t>
  </si>
  <si>
    <t>allergies</t>
  </si>
  <si>
    <t>asthma</t>
  </si>
  <si>
    <t>constipation</t>
  </si>
  <si>
    <t>diverticulosis</t>
  </si>
  <si>
    <t>gallstones</t>
  </si>
  <si>
    <t>headaches</t>
  </si>
  <si>
    <t>kidney stones</t>
  </si>
  <si>
    <t>musculoskeletal pain</t>
  </si>
  <si>
    <t>stroke</t>
  </si>
  <si>
    <t>angina</t>
  </si>
  <si>
    <t>arthritis</t>
  </si>
  <si>
    <t>colonic polyps</t>
  </si>
  <si>
    <t>esophagitis</t>
  </si>
  <si>
    <t>gastritis</t>
  </si>
  <si>
    <t>hemorrhoids</t>
  </si>
  <si>
    <t>indigestion</t>
  </si>
  <si>
    <t>lumbar spine syndromes</t>
  </si>
  <si>
    <t>osteoperosis</t>
  </si>
  <si>
    <t>uterine fibroids</t>
  </si>
  <si>
    <t>91.45</t>
  </si>
  <si>
    <t>7.55</t>
  </si>
  <si>
    <t>3.36</t>
  </si>
  <si>
    <t>0.042</t>
  </si>
  <si>
    <t>0.038</t>
  </si>
  <si>
    <t>0.033</t>
  </si>
  <si>
    <t>0.021</t>
  </si>
  <si>
    <t>0.178</t>
  </si>
  <si>
    <t>0.221</t>
  </si>
  <si>
    <t>0.000</t>
  </si>
  <si>
    <t>0.006</t>
  </si>
  <si>
    <t>0.037</t>
  </si>
  <si>
    <t>0.050</t>
  </si>
  <si>
    <t>0.007</t>
  </si>
  <si>
    <t>0.027</t>
  </si>
  <si>
    <t>0.019</t>
  </si>
  <si>
    <t>0.018</t>
  </si>
  <si>
    <t>0.062</t>
  </si>
  <si>
    <t>0.002</t>
  </si>
  <si>
    <t>0.059</t>
  </si>
  <si>
    <t>0.039</t>
  </si>
  <si>
    <t>0.063</t>
  </si>
  <si>
    <t>0.010</t>
  </si>
  <si>
    <t>0.024</t>
  </si>
  <si>
    <t>4532</t>
  </si>
  <si>
    <t>Ingredient</t>
  </si>
  <si>
    <t>Amount</t>
  </si>
  <si>
    <t>50 mg</t>
  </si>
  <si>
    <t>150 mg</t>
  </si>
  <si>
    <t>38%</t>
  </si>
  <si>
    <t>5 mg</t>
  </si>
  <si>
    <t>600 mg</t>
  </si>
  <si>
    <t>Pantothenic acid</t>
  </si>
  <si>
    <t>Biotin Water</t>
  </si>
  <si>
    <t>Vitamin B9</t>
  </si>
  <si>
    <t>Lumisterol, Ergocalciferol, Cholecalciferol, Dihydrotachysterol, 7-Dehydrocholesterol</t>
  </si>
  <si>
    <t>Tocopherol, Tocotrienol</t>
  </si>
  <si>
    <t>Naphthoquinone</t>
  </si>
  <si>
    <t>td&gt;</t>
  </si>
  <si>
    <t>2500 IU</t>
  </si>
  <si>
    <t>90 IU</t>
  </si>
  <si>
    <t>50 IU</t>
  </si>
  <si>
    <t>25 mg</t>
  </si>
  <si>
    <t>1471%</t>
  </si>
  <si>
    <t>1250%</t>
  </si>
  <si>
    <t>200 mcg</t>
  </si>
  <si>
    <t>25 mcg</t>
  </si>
  <si>
    <t>417%</t>
  </si>
  <si>
    <t>150 mcg</t>
  </si>
  <si>
    <t>75 mcg</t>
  </si>
  <si>
    <t>12.5 mg</t>
  </si>
  <si>
    <t>83%</t>
  </si>
  <si>
    <t>100 mcg</t>
  </si>
  <si>
    <t>143%</t>
  </si>
  <si>
    <t>1 mg</t>
  </si>
  <si>
    <t>60 mcg</t>
  </si>
  <si>
    <t>37.5 mcg</t>
  </si>
  <si>
    <t>35 mg</t>
  </si>
  <si>
    <t>17.5 mg</t>
  </si>
  <si>
    <t>0.75 mg</t>
  </si>
  <si>
    <t>475 mcg</t>
  </si>
  <si>
    <t>5 mcg</t>
  </si>
  <si>
    <t>Protein (g)</t>
  </si>
  <si>
    <t>Fat (g)</t>
  </si>
  <si>
    <t>Carbohydrate</t>
  </si>
  <si>
    <t>Calcium (mg)</t>
  </si>
  <si>
    <t>Iron (mg)</t>
  </si>
  <si>
    <t>Red Ant</t>
  </si>
  <si>
    <t>Silk Worm Pupae</t>
  </si>
  <si>
    <t>Dung Beetle</t>
  </si>
  <si>
    <t>Cricket</t>
  </si>
  <si>
    <t>Grasshopper</t>
  </si>
  <si>
    <t>June Beetle</t>
  </si>
  <si>
    <t>Caterpillar</t>
  </si>
  <si>
    <t>Termite</t>
  </si>
  <si>
    <t>Weevil</t>
  </si>
  <si>
    <t>Beef (Lean Ground)</t>
  </si>
  <si>
    <t>Fish (Broiled Cod)</t>
  </si>
  <si>
    <t>Amino Acid</t>
  </si>
  <si>
    <t>Soybean</t>
  </si>
  <si>
    <t>4.00</t>
  </si>
  <si>
    <t>0.40</t>
  </si>
  <si>
    <t>Cystine</t>
  </si>
  <si>
    <t>0.35</t>
  </si>
  <si>
    <t>0.20</t>
  </si>
  <si>
    <t>Mono.</t>
  </si>
  <si>
    <t>Poly.</t>
  </si>
  <si>
    <t>Sat.</t>
  </si>
  <si>
    <t>Avocado</t>
  </si>
  <si>
    <t>63%</t>
  </si>
  <si>
    <t>31%</t>
  </si>
  <si>
    <t>62%</t>
  </si>
  <si>
    <t>48%</t>
  </si>
  <si>
    <t>34%</t>
  </si>
  <si>
    <t>42%</t>
  </si>
  <si>
    <t>43%</t>
  </si>
  <si>
    <t>61%</t>
  </si>
  <si>
    <t>69%</t>
  </si>
  <si>
    <t>54%</t>
  </si>
  <si>
    <t>27%</t>
  </si>
  <si>
    <t>Adrenal glands</t>
  </si>
  <si>
    <t>Regulates salt, water balance, and blood pressure</t>
  </si>
  <si>
    <t>Controls key functions in the body; acts as an anti-inflammatory; maintains blood sugar levels, blood pressure, and muscle strength; regulates salt and water balance</t>
  </si>
  <si>
    <t>Pituitary gland</t>
  </si>
  <si>
    <t>Affects water retention in kidneys; controls blood pressure</t>
  </si>
  <si>
    <t>Controls production of sex hormones (estrogen in women and testosterone in men) and the production of eggs in women and sperm in men.</t>
  </si>
  <si>
    <t>Affects growth and development; stimulates protein production; affects fat distribution</t>
  </si>
  <si>
    <t>Controls production of sex hormones (estrogen in women and testosterone in men) and the production of eggs in women and sperm in men</t>
  </si>
  <si>
    <t>Stimulates contraction of uterus and milk ducts in the breast</t>
  </si>
  <si>
    <t>Initiates and maintains milk production in breasts; impacts sex hormone levels</t>
  </si>
  <si>
    <t>Stimulates the production and secretion of thyroid hormones</t>
  </si>
  <si>
    <t>Kidneys</t>
  </si>
  <si>
    <t>Controls blood pressure, both directly and also by regulating aldosterone production from the adrenal glands</t>
  </si>
  <si>
    <t>Erythropoietin</t>
  </si>
  <si>
    <t>Affects red blood cell (RBC) production</t>
  </si>
  <si>
    <t>Pancreas</t>
  </si>
  <si>
    <t>Raises blood sugar levels</t>
  </si>
  <si>
    <t>Lowers blood sugar levels; stimulates metabolism of glucose, protein, and fat</t>
  </si>
  <si>
    <t>Ovaries</t>
  </si>
  <si>
    <t>Affects development of female sexual characteristics and reproductive development, important for functioning of uterus and breasts; also protects bone health</t>
  </si>
  <si>
    <t>Stimulates the lining of the uterus for fertilization; prepares the breasts for milk production</t>
  </si>
  <si>
    <t>Parathyroid glands</t>
  </si>
  <si>
    <t>Most important regulator of blood calcium levels</t>
  </si>
  <si>
    <t>Thyroid gland</t>
  </si>
  <si>
    <t>Controls metabolism; also affects growth, maturation, nervous system activity, and metabolism</t>
  </si>
  <si>
    <t>Increases heart rate, oxygen intake, and blood flow</t>
  </si>
  <si>
    <t>Maintains blood pressure</t>
  </si>
  <si>
    <t>Testes (testicles)</t>
  </si>
  <si>
    <t>Develop and maintain male sexual characteristics and maturation</t>
  </si>
  <si>
    <t>Pineal gland</t>
  </si>
  <si>
    <t>Releases melatonin during night hours to help with sleep</t>
  </si>
  <si>
    <t>Hypothalamus</t>
  </si>
  <si>
    <t>Regulates growth hormone release in the pituitary gland</t>
  </si>
  <si>
    <t>Regulates thyroid stimulating hormone release in the pituitary gland</t>
  </si>
  <si>
    <t>Regulates LH/FSH production in the pituitary gland</t>
  </si>
  <si>
    <t>Regulates adrenocorticotropin release in the pituitary gland</t>
  </si>
  <si>
    <t>Thymus</t>
  </si>
  <si>
    <t>Helps develop the lymphoid system</t>
  </si>
  <si>
    <t>Conclusion</t>
  </si>
  <si>
    <t>Increases glucose uptake and utilization by muscles and liver. Encourages storage of dietary fat intake as adipose tissue</t>
  </si>
  <si>
    <t>↑Insulin = Weight Gain↓ Insulin = Weight loss</t>
  </si>
  <si>
    <t>Produced by the digestion of dietary carbohydrates.Encourages use of glucose for energy source and storage of dietary fat as adipose tissue.</t>
  </si>
  <si>
    <t>↑ Glucose = Weight Gain↓ Glucose = Weight loss</t>
  </si>
  <si>
    <t>Increases Amino Acid uptake and protein synthesis. Helps maintain normal blood glucose levels and mobilise fatty acids for energy.</t>
  </si>
  <si>
    <t>↑Growth Hormone = Weight loss &amp;increased muscle mass↓ Growth Hormone = Weight Gain</t>
  </si>
  <si>
    <t>Secreted when glucose levels fall below normal. Stimulates the release of fatty acids into the blood stream. Stimulates the breakdown of stored glucose in skeletal muscle and the liver</t>
  </si>
  <si>
    <t>↑Glucagon = Weight Loss↓ Glucagon = Weight Gain</t>
  </si>
  <si>
    <t>Accelerates the rate of glucose synthesis and glycogen formation. Breaks down protein within your body to make glucose – Unhealthy Weight loss, Encourages Fatty acid release into the blood stream</t>
  </si>
  <si>
    <t>↑Glucocorticoids = Weight Loss↓ Glucocorticoids = Weight Gain</t>
  </si>
  <si>
    <t>Secreted when food is digested in the intestines. Sends message to brain to let it know you are ‘full’</t>
  </si>
  <si>
    <t>↑Leptin = Satiety / Fullness↓ Leptin = Cravings / Hunger</t>
  </si>
  <si>
    <t>Secreted in response to dietary fat and protein intake. Causes the release of digestive enzymes and acts as a strong hunger suppressant.</t>
  </si>
  <si>
    <t>↑ CCK = Satiety / Fullness↓ CCK = Cravings / Hunger</t>
  </si>
  <si>
    <t>Secreted when stomach is empty. Encourages eating/hunger/cravings</t>
  </si>
  <si>
    <t>↑Ghrelin = Cravings / Hunger↓ Ghrelin = Satiety / Fullness</t>
  </si>
  <si>
    <t>Progestational activity</t>
  </si>
  <si>
    <t>Androgen activity</t>
  </si>
  <si>
    <t>norethindrone</t>
  </si>
  <si>
    <t>norethindrone acetate</t>
  </si>
  <si>
    <t>desogestrel</t>
  </si>
  <si>
    <t>drospirenone</t>
  </si>
  <si>
    <t>ethynodiol diacetate</t>
  </si>
  <si>
    <t>norelgestromin</t>
  </si>
  <si>
    <t>norgestimate</t>
  </si>
  <si>
    <t>levonorgestrel</t>
  </si>
  <si>
    <t>dl-norgestrel</t>
  </si>
  <si>
    <t>Produced by</t>
  </si>
  <si>
    <t>Testes (and ovaries and adrenal glands to a lesser extent)</t>
  </si>
  <si>
    <t>Ovaries (and testes and adrenal glands to a lesser extent)</t>
  </si>
  <si>
    <t>Involved in regulating</t>
  </si>
  <si>
    <t>Metabolic rate</t>
  </si>
  <si>
    <t>Level of blood sugar</t>
  </si>
  <si>
    <t>Biological rhythms, sleep</t>
  </si>
  <si>
    <t>Bodily functions during stressful and emotional states</t>
  </si>
  <si>
    <t>Male secondary sex characteristics, sexual arousal in males and females</t>
  </si>
  <si>
    <t>Breast development and menarche in females</t>
  </si>
  <si>
    <t>Preparation of uterus for implantation of fertilized egg</t>
  </si>
  <si>
    <t>Produced By</t>
  </si>
  <si>
    <t>Function</t>
  </si>
  <si>
    <t>Promote breast growth, cause menstrual cycles, ovulation and pregnancy. Before menopause the ovaries make estrogen, after it, your body fat takes over the job. This is why fatter women are sometimes cushioned from the initial side effects of menopause (although being overweight exposes them to a host of other health problems). See, effects of estrogen on the body.</t>
  </si>
  <si>
    <t>Pituitary Gland</t>
  </si>
  <si>
    <t>Produced in the brain this hormone stimulates the ovaries to cause eggs to ripen and mature. It kicks off the ovulation cycle.</t>
  </si>
  <si>
    <t>LH triggers follicles in the ovaries to release the egg once it has matured. It also helps in the production of estrogen and progesterone.</t>
  </si>
  <si>
    <t>Prepares the womb for pregnancy and sustains pregnancy. Where estrogen is dominant in the first half of the menstrual cycle, progesterone takes over in the second half. Side effects of progesterone are a bloated stomach due to water retention, cravings for sweet things and tiredness. The synthetic (man-made) version of progesterone (used in some contraceptive pills) is called progestin.</t>
  </si>
  <si>
    <t>Although it is considered a male hormone, testosterone is produced in smaller quantities in women. It helps to maintain libido, strong bones and muscle growth. During menopause levels start to drop.</t>
  </si>
  <si>
    <t>Ovaries and adrenal glands</t>
  </si>
  <si>
    <t>Typically seen as male hormones, androgens are produced in small amounts in women. Women produce a host of different types of androgens but the ones that affect menopause are DHEA and testosterone. Typically levels of both hormones decrease as estrogen levels decrease. However estrogen can decrease faster leading to an imbalance and a greater presence of DHEA and testosterone. This imbalance causes fat to start collecting around the waist; hair to grow on the chin, hands and feet; and blood pressure and cholesterol to rise.</t>
  </si>
  <si>
    <t>Regulates salt and water balance</t>
  </si>
  <si>
    <t>Controls production and secretion of adrenal cortex hormones</t>
  </si>
  <si>
    <t>Affects growth and development; stimulates protein production</t>
  </si>
  <si>
    <t>Controls reproductive functioning and sexual characteristics</t>
  </si>
  <si>
    <t>Initiates and maintains milk production in breasts</t>
  </si>
  <si>
    <t>Controls blood pressure</t>
  </si>
  <si>
    <t>Affects development of female sexual characteristics and reproductive development</t>
  </si>
  <si>
    <t>Affects bone formation and excretion of calcium and phosphorus</t>
  </si>
  <si>
    <t>Affects growth, maturation, and metabolism</t>
  </si>
  <si>
    <t>Fruit ripening and abscission</t>
  </si>
  <si>
    <t>Break the dormancy of seeds and buds; promote growth</t>
  </si>
  <si>
    <t>Promote cell division; prevent senescence</t>
  </si>
  <si>
    <t>Close the stomata; maintain dormancy</t>
  </si>
  <si>
    <t>Involved in tropisms and apical dominance</t>
  </si>
  <si>
    <t>Factor</t>
  </si>
  <si>
    <t>Principal Source</t>
  </si>
  <si>
    <t>promotes proliferation of connective tissue, glial and smooth muscle cells</t>
  </si>
  <si>
    <t>two different protein chains form 3 distinct dimer forms; AA, AB and BB</t>
  </si>
  <si>
    <t>EGF</t>
  </si>
  <si>
    <t>submaxillary gland, Brunners gland</t>
  </si>
  <si>
    <t>promotes proliferation of mesenchymal, glial and epithelial cells</t>
  </si>
  <si>
    <t>TGF-α</t>
  </si>
  <si>
    <t>common in transformed cells</t>
  </si>
  <si>
    <t>may be important for normal wound healing</t>
  </si>
  <si>
    <t>related to EGF</t>
  </si>
  <si>
    <t>FGF</t>
  </si>
  <si>
    <t>wide range of cells; protein is associated with the ECM</t>
  </si>
  <si>
    <t>promotes proliferation of many cells; inhibits some stem cells; induces mesoderm to form in early embryos</t>
  </si>
  <si>
    <t>at least 18 family members, 5 distinct receptors</t>
  </si>
  <si>
    <t>NGF</t>
  </si>
  <si>
    <t>mast cells, eosinophils, bone marrow stromal cells, keratinocytes</t>
  </si>
  <si>
    <t>promotes neurite outgrowth and neural cell survival</t>
  </si>
  <si>
    <t>member of a family of proteins termed neurotrophins that promote proliferation and survival of neurons; neurotrophin receptors are a class of related proteins first identified as proto-oncogenes: TrkA ("trackA"), TrkB, TrkC</t>
  </si>
  <si>
    <t>kidney</t>
  </si>
  <si>
    <t>promotes proliferation and differentiation of erythrocytes</t>
  </si>
  <si>
    <t>TGF-β</t>
  </si>
  <si>
    <t>activated Th1 cells (T-helper) and natural killer (NK) cells</t>
  </si>
  <si>
    <t>anti-inflammatory (suppresses cytokine production and class II MHC expression), promotes wound healing, inhibits macrophage and lymphocyte proliferation</t>
  </si>
  <si>
    <t>at least 100 different family members</t>
  </si>
  <si>
    <t>IGF-1</t>
  </si>
  <si>
    <t>primarily liver</t>
  </si>
  <si>
    <t>promotes proliferation of many cell types</t>
  </si>
  <si>
    <t>related to IGF-2 and proinsulin, also called somatomedin C</t>
  </si>
  <si>
    <t>IGF-2</t>
  </si>
  <si>
    <t>variety of cells</t>
  </si>
  <si>
    <t>promotes proliferation of many cell types primarily of fetal origin</t>
  </si>
  <si>
    <t>related to IGF-1 and proinsulin</t>
  </si>
  <si>
    <t>Released in the small intestine when fats and proteins are eaten. Receptors that respond to CCK are not only found in the gut but also in the brain. In the brain CCK depresses hunger, meaning the more CCK you have floating around the less hungry you are, and the less you’re likely to eat. This is why a lower-carb, higher-protein, higher-fat diet tends to make people feel fuller longer.</t>
  </si>
  <si>
    <t>Delays stomach emptying time that may make you feel more full.</t>
  </si>
  <si>
    <t>Secreted by small bowel and colon in response to food. Inhibits hunger.</t>
  </si>
  <si>
    <t>Mostly released by fat; decreases hunger. If you want to lose weight you’d want to have more leptin.</t>
  </si>
  <si>
    <t>Made mostly in the stomach; acts on the brain (hypothalamus) to stimulate hunger. If you want to lose weight, you want less ghrelin.</t>
  </si>
  <si>
    <t>Gland</t>
  </si>
  <si>
    <t>The hormones released by Pituitary gland are responsible for Stimulating testes &amp; ovaries to produce their hormones Stimulating Thyroid &amp; Adrenal gland to secrete their hormones Secreting Growth Hormones which are necessary for the normal growth of a person</t>
  </si>
  <si>
    <t>Insulin regulates the metabolism of fat and carbohydrates in the body. Lack of sufficient insulin causes Diabetes</t>
  </si>
  <si>
    <t>Thyroxine is responsible for regulation of metabolism in cells. Improper functioning of Thyroid gland can lead to a disease called Goitre. This causes thyroid glands to enlarge</t>
  </si>
  <si>
    <t>Adrenal gland</t>
  </si>
  <si>
    <t>Adrenaline increases the heart rate, contracts blood vessels, dilates air passages and mobilize body’s resources in response to stress (anger, danger, worry etc)</t>
  </si>
  <si>
    <t>Food coloring: FD&amp;C Blue Nos. 1 and 2, FD&amp;C Green No. 3, FD&amp;C Red Nos. 3 and 40, FD&amp;C Yellow Nos. 5 and 6, Orange B, Citrus Red No. 2</t>
  </si>
  <si>
    <t>Olestra (aka Olean)</t>
  </si>
  <si>
    <t>Potassium bromate (aka brominated flour)</t>
  </si>
  <si>
    <t>Azodicarbonamide</t>
  </si>
  <si>
    <t>BHA and BHT</t>
  </si>
  <si>
    <t>Synthetic hormones: rBGH and rBST</t>
  </si>
  <si>
    <t>Arsenic</t>
  </si>
  <si>
    <t>Found in</t>
  </si>
  <si>
    <t>Cake, candy, macaroni and cheese, medicines, sport drinks, soda, pet food, and cheese</t>
  </si>
  <si>
    <t>Fat-free potato chips</t>
  </si>
  <si>
    <t>Sports drinks and citrus-flavored sodas</t>
  </si>
  <si>
    <t>Rolls, wraps, flatbread, bread crumbs, and bagel chips</t>
  </si>
  <si>
    <t>Breads, frozen dinners, boxed pasta mixes, and packaged baked goods</t>
  </si>
  <si>
    <t>Cereal, nut mixes, gum, butter, meat, dehydrated potatoes, and beer</t>
  </si>
  <si>
    <t>Milk and dairy products</t>
  </si>
  <si>
    <t>Poultry</t>
  </si>
  <si>
    <t>Health Hazards</t>
  </si>
  <si>
    <t>Most artificial colors are made from coal tar, which is a carcinogen</t>
  </si>
  <si>
    <t>Depletion of fat-soluble vitamins and carotenoids. Side effects include oily anal leakage</t>
  </si>
  <si>
    <t>Competes with iodine for receptor sites in the body, which can lead to hypothyroidism, autoimmune disease, and cancer. The main ingredient, bromine, is a poisonous, corrosive chemical, linked to major organ system damage, birth defects, growth problems, schizophrenia, and hearing loss</t>
  </si>
  <si>
    <t>See bromine above. Associated with kidney and nervous system disorders, gastrointestinal discomfort</t>
  </si>
  <si>
    <t>Linked to asthma</t>
  </si>
  <si>
    <t>BHA may be a human carcinogen, a cancer-causing agent. BHT can cause organ system toxicity</t>
  </si>
  <si>
    <t>Linked to breast, colon, and prostate cancers</t>
  </si>
  <si>
    <t>EPA classifies inorganic arsenic as a “human carcinogen”</t>
  </si>
  <si>
    <t>Adrenal Glands</t>
  </si>
  <si>
    <t>Parathyroid Glands</t>
  </si>
  <si>
    <t>Thyroid Gland</t>
  </si>
  <si>
    <t>↑ blood osmolarity</t>
  </si>
  <si>
    <t>Distal tubule / collecting duct</t>
  </si>
  <si>
    <t>↑ water reabsorption</t>
  </si>
  <si>
    <t>↑ renin</t>
  </si>
  <si>
    <t>Proximal tubule</t>
  </si>
  <si>
    <t>↑ NaCl and water reabsorption</t>
  </si>
  <si>
    <t>↑Angiotensin II</t>
  </si>
  <si>
    <t>Thick ascending Loop, distal tubule / collecting duct</t>
  </si>
  <si>
    <t>↑ blood volume</t>
  </si>
  <si>
    <t>Collecting duct</t>
  </si>
  <si>
    <t>↓ NaCl and water reabsorption</t>
  </si>
  <si>
    <t>Structure</t>
  </si>
  <si>
    <t>Abbreviation</t>
  </si>
  <si>
    <t>Tissue</t>
  </si>
  <si>
    <t>Cells</t>
  </si>
  <si>
    <t>Mechanism</t>
  </si>
  <si>
    <t>amine - tryptophan</t>
  </si>
  <si>
    <t>pinealocyte</t>
  </si>
  <si>
    <t>5-HT</t>
  </si>
  <si>
    <t>CNS, GI tract</t>
  </si>
  <si>
    <t>enterochromaffin cell</t>
  </si>
  <si>
    <t>amine - tyrosine</t>
  </si>
  <si>
    <t>thyroid gland</t>
  </si>
  <si>
    <t>thyroid epithelial cell</t>
  </si>
  <si>
    <t>direct</t>
  </si>
  <si>
    <t>amine - tyrosine (cat)</t>
  </si>
  <si>
    <t>EPI</t>
  </si>
  <si>
    <t>adrenal medulla</t>
  </si>
  <si>
    <t>chromaffin cell</t>
  </si>
  <si>
    <t>NRE</t>
  </si>
  <si>
    <t>hypothalamus</t>
  </si>
  <si>
    <t>peptide</t>
  </si>
  <si>
    <t>AMH</t>
  </si>
  <si>
    <t>testes</t>
  </si>
  <si>
    <t>Sertoli cell</t>
  </si>
  <si>
    <t>Acrp30</t>
  </si>
  <si>
    <t>adipose tissue</t>
  </si>
  <si>
    <t>ACTH</t>
  </si>
  <si>
    <t>anterior pituitary</t>
  </si>
  <si>
    <t>corticotrope</t>
  </si>
  <si>
    <t>cAMP</t>
  </si>
  <si>
    <t>AGT</t>
  </si>
  <si>
    <t>liver</t>
  </si>
  <si>
    <t>IP3</t>
  </si>
  <si>
    <t>ADH</t>
  </si>
  <si>
    <t>posterior pituitary</t>
  </si>
  <si>
    <t>varies</t>
  </si>
  <si>
    <t>ANP</t>
  </si>
  <si>
    <t>heart</t>
  </si>
  <si>
    <t>cGMP</t>
  </si>
  <si>
    <t>CT</t>
  </si>
  <si>
    <t>parafollicular cell</t>
  </si>
  <si>
    <t>CCK</t>
  </si>
  <si>
    <t>duodenum</t>
  </si>
  <si>
    <t>CRH</t>
  </si>
  <si>
    <t>EPO</t>
  </si>
  <si>
    <t>FSH</t>
  </si>
  <si>
    <t>gonadotrope</t>
  </si>
  <si>
    <t>GRP</t>
  </si>
  <si>
    <t>stomach, duodenum</t>
  </si>
  <si>
    <t>G cell</t>
  </si>
  <si>
    <t>stomach</t>
  </si>
  <si>
    <t>P/D1 cell</t>
  </si>
  <si>
    <t>GCG</t>
  </si>
  <si>
    <t>pancreas</t>
  </si>
  <si>
    <t>alpha cells</t>
  </si>
  <si>
    <t>GnRH</t>
  </si>
  <si>
    <t>GHRH</t>
  </si>
  <si>
    <t>hCG</t>
  </si>
  <si>
    <t>placenta</t>
  </si>
  <si>
    <t>syncytiotrophoblast cells</t>
  </si>
  <si>
    <t>HPL</t>
  </si>
  <si>
    <t>GH or hGH</t>
  </si>
  <si>
    <t>somatotropes</t>
  </si>
  <si>
    <t>Sertoli cells</t>
  </si>
  <si>
    <t>INS</t>
  </si>
  <si>
    <t>beta cells</t>
  </si>
  <si>
    <t>tyrosine kinase</t>
  </si>
  <si>
    <t>IGF</t>
  </si>
  <si>
    <t>LEP</t>
  </si>
  <si>
    <t>LH</t>
  </si>
  <si>
    <t>gonadotropes</t>
  </si>
  <si>
    <t>MSH or α-MSH</t>
  </si>
  <si>
    <t>anterior pituitary/pars intermedia</t>
  </si>
  <si>
    <t>OXT</t>
  </si>
  <si>
    <t>PTH</t>
  </si>
  <si>
    <t>parathyroid gland</t>
  </si>
  <si>
    <t>parathyroid chief cell</t>
  </si>
  <si>
    <t>PRL</t>
  </si>
  <si>
    <t>lactotrophs</t>
  </si>
  <si>
    <t>RLN</t>
  </si>
  <si>
    <t>SCT</t>
  </si>
  <si>
    <t>S cell</t>
  </si>
  <si>
    <t>SRIF</t>
  </si>
  <si>
    <t>hypothalamus, islets of Langerhans</t>
  </si>
  <si>
    <t>delta cells</t>
  </si>
  <si>
    <t>TPO</t>
  </si>
  <si>
    <t>liver, kidney</t>
  </si>
  <si>
    <t>TSH</t>
  </si>
  <si>
    <t>thyrotropes</t>
  </si>
  <si>
    <t>TRH</t>
  </si>
  <si>
    <t>steroid - glu.</t>
  </si>
  <si>
    <t>adrenal cortex (zona fasciculata)</t>
  </si>
  <si>
    <t>steroid - min.</t>
  </si>
  <si>
    <t>adrenal cortex (zona glomerulosa)</t>
  </si>
  <si>
    <t>steroid - sex (and)</t>
  </si>
  <si>
    <t>Leydig cells</t>
  </si>
  <si>
    <t>DHEA</t>
  </si>
  <si>
    <t>multiple</t>
  </si>
  <si>
    <t>adrenal glands, gonads</t>
  </si>
  <si>
    <t>DHT</t>
  </si>
  <si>
    <t>steroid - sex (est)</t>
  </si>
  <si>
    <t>E2</t>
  </si>
  <si>
    <t>ovary</t>
  </si>
  <si>
    <t>granulosa cells</t>
  </si>
  <si>
    <t>syncytiotrophoblast</t>
  </si>
  <si>
    <t>steroid - sex (pro)</t>
  </si>
  <si>
    <t>ovary, adrenal glands, placenta</t>
  </si>
  <si>
    <t>sterol</t>
  </si>
  <si>
    <t>skin/proximal tubule of kidneys</t>
  </si>
  <si>
    <t>eicosanoid</t>
  </si>
  <si>
    <t>seminal vesicle</t>
  </si>
  <si>
    <t>white blood cells</t>
  </si>
  <si>
    <t>PGI2</t>
  </si>
  <si>
    <t>endothelium</t>
  </si>
  <si>
    <t>TXA2</t>
  </si>
  <si>
    <t>platelets</t>
  </si>
  <si>
    <t>Lowers blood glucose level, promotes glucose storage as glycogen and fat. Fasting decreases insulin production.</t>
  </si>
  <si>
    <t>Increases blood glucose level. Fasting increases glucagon production.</t>
  </si>
  <si>
    <t>Stimulates release of Growth Hormone, increases feeling of hunger.</t>
  </si>
  <si>
    <t>Its presence suppresses the feeling of hunger. Fasting decreases leptin levels.</t>
  </si>
  <si>
    <t>Human Growth Hormone (HGH), also called somatotropin, promotes amino acid uptake by cells and regulates development of the body. Growth hormone levels increase during fasting.</t>
  </si>
  <si>
    <t>Initiates and maintains lactation in mammals</t>
  </si>
  <si>
    <t>Produced by the placenta late in gestation</t>
  </si>
  <si>
    <t>Induces the secretion of testosterone</t>
  </si>
  <si>
    <t>Induces the secretion of testosterone and dihydrotestosterone</t>
  </si>
  <si>
    <t>Produced after implantation of an egg in the placenta</t>
  </si>
  <si>
    <t>Stimulates secretion of thyroxin and triiodothyronine</t>
  </si>
  <si>
    <t>Stimulates production of adrenal cortex steroids (cortisol and costicosterone)</t>
  </si>
  <si>
    <t>Increases the reabsorption rate of water in kidney tubule cells (antidiuretic hormone) Cys-Tyr-Phe-Gln-Asn-Cys-Pro-Arg-Gly</t>
  </si>
  <si>
    <t>Causes contraction of mammary gland cells to produce milk and stimulation of uterine muscles during childbirth Cys-Tyr-Ile-Gln-Asn-Cys-Pro-Leu-Gly</t>
  </si>
  <si>
    <t>Regulates blood pressure through vasoconstriction Asp-Arg-Val-Tyr-Ile-His-Pro-Phe</t>
  </si>
  <si>
    <t>Increases calcium ion levels in extracellular fluids</t>
  </si>
  <si>
    <t>Regulates secretion of gastric acid and pepsin, a digestive enzyme consisting of 326 amino acids</t>
  </si>
  <si>
    <t>Chemical formula</t>
  </si>
  <si>
    <t>SiC</t>
  </si>
  <si>
    <t>Carborundum</t>
  </si>
  <si>
    <t>This hard, abrasive powder is often found sorted by particle size for use in sandblasting and industrial supply houses.</t>
  </si>
  <si>
    <t>silicon dioxide</t>
  </si>
  <si>
    <t>SiO2</t>
  </si>
  <si>
    <t>Sand, silica</t>
  </si>
  <si>
    <t>Quartz sand is relatively pure silicon dioxide and is available at many building supply stores and also aquarium shops. Often found sorted by particle size for use in sandblasting. Micrometre sized particles are used as a filler in rubbers, plastics, and mold making materials and may be available in hobby shops as Min-u-Sil brand. Available in a porous, amorphous form as the silica desiccant packets found in many sealed food envelopes, electronics boxes, and other packaging. New desiccant packets are often available from local photography stores which cater to the at-home darkroom crowd. Non-porous amorphous silica is industrially known as Cab-o-Sil. Fairly pure quartz (silica) crystal can be found as one of the rock varieties in many "fill your bag with treasure" stands at tourist-oriented gift shops.[citation needed]</t>
  </si>
  <si>
    <t>silver</t>
  </si>
  <si>
    <t>Ag</t>
  </si>
  <si>
    <t>Older non-clad American dimes, quarters, half dollars and silver dollars are 90% silver and 10% copper. Pure silver coins and bullion can be obtained from local coin shops, often at bullion value.</t>
  </si>
  <si>
    <t>sodium acetate</t>
  </si>
  <si>
    <t>NaC2H3O2</t>
  </si>
  <si>
    <t>Hand Warmer</t>
  </si>
  <si>
    <t>Main ingredient in hand-warmers that are available at sporting goods stores. Can also be made through the reaction of baking soda and vinegar.</t>
  </si>
  <si>
    <t>sodium borate</t>
  </si>
  <si>
    <t>Na2B4O710H2O</t>
  </si>
  <si>
    <t>The water can be driven off of grocery store Borax by heating to 200C to create pure sodium borate (although it will begin absorbing atmospheric moisture again when cooled and left in the open).</t>
  </si>
  <si>
    <t>sodium bicarbonate</t>
  </si>
  <si>
    <t>NaHCO3</t>
  </si>
  <si>
    <t>Baking Soda, Bicarbonate of Soda</t>
  </si>
  <si>
    <t>Grocery baking section; "single action baking soda" NB: Baking soda is pure sodium bicarbonate, but baking powder has other ingredients, such as potassium tartrate and sodium monophosphate. Double action baking powder contains single action baking powder, a 'high temperature acid', and corn starch.</t>
  </si>
  <si>
    <t>disodium phosphate</t>
  </si>
  <si>
    <t>Na2HPO4</t>
  </si>
  <si>
    <t>pH Down</t>
  </si>
  <si>
    <t>Found at pet stores and used to lower the pH of aquarium water.</t>
  </si>
  <si>
    <t>sodium bisulfate</t>
  </si>
  <si>
    <t>NaHSO4</t>
  </si>
  <si>
    <t>Pool supply store. Crystal Vanish drain cleaner.</t>
  </si>
  <si>
    <t>sodium bromide</t>
  </si>
  <si>
    <t>NaBr</t>
  </si>
  <si>
    <t>Hot Tub Salt</t>
  </si>
  <si>
    <t>Pool supply store</t>
  </si>
  <si>
    <t>sodium carbonate</t>
  </si>
  <si>
    <t>Na2CO3</t>
  </si>
  <si>
    <t>Washing soda, soda ash</t>
  </si>
  <si>
    <t>Grocery; "Arm &amp; Hammer" Cloth, art stores; Washing soda is used to treat wool fibers. Pool supply; used to raise pH (increasing alkalinity) under brand names such as PH Up and PH Plus. Can easily be made by baking Sodium Bicarbonate (baking soda) at 350 degrees.</t>
  </si>
  <si>
    <t>sodium chlorate</t>
  </si>
  <si>
    <t>NaClO3</t>
  </si>
  <si>
    <t>Available from gardening and agricultural stores. This herbicide is toxic to all green plants and, as such, is becoming less available as more selective herbicides some onto the market. Some brand names are Atlacide, Defol, Drop-Leaf, and Tumbleaf. Read product labeling to deduce the particular purity of any of these brands.</t>
  </si>
  <si>
    <t>sodium chloride</t>
  </si>
  <si>
    <t>NaCl</t>
  </si>
  <si>
    <t>Salt</t>
  </si>
  <si>
    <t>Grocery; Table salt used in cooking is sodium chloride, usually with anti-caking agents such as magnesium carbonate. "Iodized salt" contains traces of sodium iodide. Uniodized salt is available and is often explicitly labeled as such. Kosher salt, canning or pickling salt, or other large crystal salt is generally more pure. Water supply; For large quantities, uniodized sodium chloride can be obtained inexpensively from water softener suppliers.</t>
  </si>
  <si>
    <t>sodium fluoride</t>
  </si>
  <si>
    <t>NaF</t>
  </si>
  <si>
    <t>Used in toothpastes and mouthwashes to prevent cavities. Difficult to obtain in pure form. Most dental solutions contain a laundry list of inert ingredients to provide coloring, flavor, foaming, and other aesthetic properties.</t>
  </si>
  <si>
    <t>sodium hexametaphosphate</t>
  </si>
  <si>
    <t>(NaPO3)6</t>
  </si>
  <si>
    <t>Sodium polymetaphosphate, Calgon water softener</t>
  </si>
  <si>
    <t>This water softener, surfactant and detergent is the primary ingredient in Calgon water softener. It is available at the grocery and hardware store. It is also known by other names including: glassy sodium, Graham's Salt, and hexasodium salt.</t>
  </si>
  <si>
    <t>sodium hydroxide</t>
  </si>
  <si>
    <t>NaOH</t>
  </si>
  <si>
    <t>Lye, Caustic Soda</t>
  </si>
  <si>
    <t>Grocery, hardware; Known also as caustic soda and lye, sodium hydroxide is used in many commercial drain cleaners/openers. Ex: Rooto Drain Opener (100% Pure), Drano (not 100% pure), Roebic Crystal Drain Opener NB: Keep out of eyes</t>
  </si>
  <si>
    <t>sodium hypochlorite</t>
  </si>
  <si>
    <t>NaClO</t>
  </si>
  <si>
    <t>Bleach</t>
  </si>
  <si>
    <t>Household bleach is generally a 5% solution of sodium hypochlorite.</t>
  </si>
  <si>
    <t>sodium nitrate</t>
  </si>
  <si>
    <t>NaNO3</t>
  </si>
  <si>
    <t>Chile saltpeter</t>
  </si>
  <si>
    <t>Garden supply store</t>
  </si>
  <si>
    <t>sodium metabisulfite</t>
  </si>
  <si>
    <t>Na2S2O5</t>
  </si>
  <si>
    <t>Campden tablets</t>
  </si>
  <si>
    <t>Used as a sterilizing agent in winemaking and brewing processes. Sold as tablets which may be pure, blended with potassium metabisulfite, or contain only potassium metabisulfite.</t>
  </si>
  <si>
    <t>sodium percarbonate</t>
  </si>
  <si>
    <t>2Na2CO3·3H2O2</t>
  </si>
  <si>
    <t>sodium carbonate peroxyhydrate</t>
  </si>
  <si>
    <t>A combination of sodium carbonate and hydrogen peroxide in solution, this is often sold as a wood bleach for use on decks and outdoor wood furniture. Available at many hardware and home improvement stores. Sometimes referred to as "oxygenated bleach".</t>
  </si>
  <si>
    <t>sodium phosphate</t>
  </si>
  <si>
    <t>Na3PO4</t>
  </si>
  <si>
    <t>Tri Sodium Phosphate</t>
  </si>
  <si>
    <t>Tri-sodium phosphate, commonly known as TSP, is available at hardware stores and is used to clean walls prior to painting.</t>
  </si>
  <si>
    <t>sodium silicate</t>
  </si>
  <si>
    <t>Na2SiO3, Na2Si3O7</t>
  </si>
  <si>
    <t>water glass, egg preserver, magic rocks</t>
  </si>
  <si>
    <t>Can be found at some hardware stores and drug stores. Available from ceramic suppliers as a flocculent in clay slip casting. Non-phosphate TSP substitute. Liquid sold with "muffler bandage" at auto stores.</t>
  </si>
  <si>
    <t>sodium sulfite</t>
  </si>
  <si>
    <t>Na2SO3</t>
  </si>
  <si>
    <t>Photography store catering to the at-home darkroom crowd.</t>
  </si>
  <si>
    <t>sodium sulfate</t>
  </si>
  <si>
    <t>Na2SO4</t>
  </si>
  <si>
    <t>sodium tetraborate decahydrate</t>
  </si>
  <si>
    <t>Borax</t>
  </si>
  <si>
    <t>Market, drug store; Borax, such as Twenty-Mule-Team Borax Laundry Booster.</t>
  </si>
  <si>
    <t>sodium thiosulfate</t>
  </si>
  <si>
    <t>Na2S2O3</t>
  </si>
  <si>
    <t>Hypo</t>
  </si>
  <si>
    <t>Photographer's hypo is used in photograph development and is available at photography supply stores. Also available from pet shops as a de-chlorination additive to fish water.</t>
  </si>
  <si>
    <t>stearic acid</t>
  </si>
  <si>
    <t>C17H35CO2H</t>
  </si>
  <si>
    <t>candle hardener</t>
  </si>
  <si>
    <t>Some arts and crafts stores will carry this item. It is used by do-it-yourself candle makers.</t>
  </si>
  <si>
    <t>Steel</t>
  </si>
  <si>
    <t>Fe alloyed with C and depending on type, possibly also Ni, B, V, Cr among others</t>
  </si>
  <si>
    <t>Galvanised wire, nail (fasteners), stainless steel, ball bearings, steel wool</t>
  </si>
  <si>
    <t>Steel, although commonly used in industry and construction, is often unavailable in pure form (other than a few types such of mild steel, galvanised steel, stainless steel and carbon steel that are used for amateur metalworking) to amateur scientists. Otherwise, they will have to make do with galvanised or stainless steel materials such as nails, screws, tools, cutlery, steel wool, ball bearings, steel girders and steel wire. Due to the variety of steel types, carbon content will widely vary and can contain many other elements such as Nickel, Vanadium, Chromium, Silicon, Boron, Zinc, Aluminium, Titanium, Manganese, Tungsten; these alloys all have different names and are sporadically available in different areas and retailers. Steel of various types can also be plated with Zinc or Tin to prevent corrosion or Gold to make it look precious</t>
  </si>
  <si>
    <t>sucrose</t>
  </si>
  <si>
    <t>C12H22O11</t>
  </si>
  <si>
    <t>Grocery; Table sugar is available in large or small bags and in a variety of particle sizes. It is made from sugar beets and sugarcane.</t>
  </si>
  <si>
    <t>sulfur (sulphur)</t>
  </si>
  <si>
    <t>Flowers of sulfur are sold at some garden stores to treat certain plant diseases. Found at most Home Depot stores as "Organic Garden sulfur". Also available at many drug stores.</t>
  </si>
  <si>
    <t>sulfuric acid</t>
  </si>
  <si>
    <t>H2SO4</t>
  </si>
  <si>
    <t>vitriol, oil of vitriol</t>
  </si>
  <si>
    <t>Hardware store; battery acid. May also be obtained at some auto supply stores. Plumbing supply; buffered solutions available: "Pro Liquid Drain Cleaner" Pet supply; dilute aqueous solution is used to lower the pH in aquariums.</t>
  </si>
  <si>
    <t>CAS No / Unique ID</t>
  </si>
  <si>
    <t>Urea</t>
  </si>
  <si>
    <t>000057-13-6</t>
  </si>
  <si>
    <t>Potassium chloride</t>
  </si>
  <si>
    <t>007447-40-7</t>
  </si>
  <si>
    <t>Ammonium phosphate, monobasic</t>
  </si>
  <si>
    <t>007722-76-1</t>
  </si>
  <si>
    <t>Products</t>
  </si>
  <si>
    <t>90%</t>
  </si>
  <si>
    <t>1,4-Cineole</t>
  </si>
  <si>
    <t>470-67-7</t>
  </si>
  <si>
    <t>4-Ethylguaiacol</t>
  </si>
  <si>
    <t>2785-89-9</t>
  </si>
  <si>
    <t>99%</t>
  </si>
  <si>
    <t>4-Vinyl Guaiacol</t>
  </si>
  <si>
    <t>7786-61-0</t>
  </si>
  <si>
    <t>Acetyl Cedrene</t>
  </si>
  <si>
    <t>32388-55-9</t>
  </si>
  <si>
    <t>alpha-Cedrene</t>
  </si>
  <si>
    <t>469-61-4</t>
  </si>
  <si>
    <t>Camellia Oleifera Oil Cosmetic Grade</t>
  </si>
  <si>
    <t>225233-97-6</t>
  </si>
  <si>
    <t>10~90%</t>
  </si>
  <si>
    <t>Carnosic acid</t>
  </si>
  <si>
    <t>3650-09-7</t>
  </si>
  <si>
    <t>98, 99.5%</t>
  </si>
  <si>
    <t>Carvacrol</t>
  </si>
  <si>
    <t>499-75-2</t>
  </si>
  <si>
    <t>Castor Oil</t>
  </si>
  <si>
    <t>8001-79-4</t>
  </si>
  <si>
    <t>Cedar Oil</t>
  </si>
  <si>
    <t>8000-27-9</t>
  </si>
  <si>
    <t>96%</t>
  </si>
  <si>
    <t>Cedramber</t>
  </si>
  <si>
    <t>67874-81-1</t>
  </si>
  <si>
    <t>Cedrol</t>
  </si>
  <si>
    <t>77-53-2</t>
  </si>
  <si>
    <t>97%</t>
  </si>
  <si>
    <t>Cedryl Acetate</t>
  </si>
  <si>
    <t>77-54-3</t>
  </si>
  <si>
    <t>Citronella Oil</t>
  </si>
  <si>
    <t>8000-29-1</t>
  </si>
  <si>
    <t>Citronella Terpene</t>
  </si>
  <si>
    <t>68916-56-3</t>
  </si>
  <si>
    <t>95%</t>
  </si>
  <si>
    <t>delta-Decalactone</t>
  </si>
  <si>
    <t>705-86-2</t>
  </si>
  <si>
    <t>98%</t>
  </si>
  <si>
    <t>delta-Dodecalactone</t>
  </si>
  <si>
    <t>713-95-1</t>
  </si>
  <si>
    <t>Eucalyptus Terpenes</t>
  </si>
  <si>
    <t>84625-32-1</t>
  </si>
  <si>
    <t>Eugenol</t>
  </si>
  <si>
    <t>97-53-0</t>
  </si>
  <si>
    <t>Fenchol</t>
  </si>
  <si>
    <t>1632-73-1</t>
  </si>
  <si>
    <t>Fenchone</t>
  </si>
  <si>
    <t>1195-79-5</t>
  </si>
  <si>
    <t>Isostearic Acid</t>
  </si>
  <si>
    <t>30399-84-9</t>
  </si>
  <si>
    <t>L-Limonene</t>
  </si>
  <si>
    <t>5989-54-8</t>
  </si>
  <si>
    <t>L-Theanine</t>
  </si>
  <si>
    <t>3081-61-6</t>
  </si>
  <si>
    <t>Lemon Terpenes</t>
  </si>
  <si>
    <t>84292-31-7</t>
  </si>
  <si>
    <t>Ligustral</t>
  </si>
  <si>
    <t>68039-49-6</t>
  </si>
  <si>
    <t>Limonene</t>
  </si>
  <si>
    <t>138-86-3</t>
  </si>
  <si>
    <t>alpha-Terpineol</t>
  </si>
  <si>
    <t>98-55-5</t>
  </si>
  <si>
    <t>Colorless Fully Hydrogenated Rosin</t>
  </si>
  <si>
    <t>65997-06-0</t>
  </si>
  <si>
    <t>GEHR100D</t>
  </si>
  <si>
    <t>Colorless Glyceryl Hydrogenated Rosinate</t>
  </si>
  <si>
    <t>65997-13-9</t>
  </si>
  <si>
    <t>GEHR100H</t>
  </si>
  <si>
    <t>PEHR100D</t>
  </si>
  <si>
    <t>Colorless Pentaerythritol Hydrogenated Rosinate</t>
  </si>
  <si>
    <t>64365-17-9</t>
  </si>
  <si>
    <t>PEHR100E</t>
  </si>
  <si>
    <t>92%</t>
  </si>
  <si>
    <t>Dipentene (Natural)</t>
  </si>
  <si>
    <t>Dipentene (Synthetic)</t>
  </si>
  <si>
    <t>9FR</t>
  </si>
  <si>
    <t>Glyceryl Hydrogenated Rosinate (Food)</t>
  </si>
  <si>
    <t>9F</t>
  </si>
  <si>
    <t>5F</t>
  </si>
  <si>
    <t>Glyceryl Rosinate (Food)</t>
  </si>
  <si>
    <t>8050-31-5</t>
  </si>
  <si>
    <t>5FR</t>
  </si>
  <si>
    <t>HTR105</t>
  </si>
  <si>
    <t>Hydrogenated Terpene Polymer</t>
  </si>
  <si>
    <t>106168-39-2</t>
  </si>
  <si>
    <t>Methyl Hydrogenated Rosinate</t>
  </si>
  <si>
    <t>8050-15-5</t>
  </si>
  <si>
    <t>Methyl Rosinate</t>
  </si>
  <si>
    <t>68186-14-1</t>
  </si>
  <si>
    <t>FFKA150</t>
  </si>
  <si>
    <t>Modified Rosin</t>
  </si>
  <si>
    <t>FFKA160</t>
  </si>
  <si>
    <t>FFKA130</t>
  </si>
  <si>
    <t>Myrtenol</t>
  </si>
  <si>
    <t>515-00-4</t>
  </si>
  <si>
    <t>p-Cymene</t>
  </si>
  <si>
    <t>99-87-6</t>
  </si>
  <si>
    <t>Pine Oil</t>
  </si>
  <si>
    <t>8002-09-3</t>
  </si>
  <si>
    <t>65%</t>
  </si>
  <si>
    <t>Pine Tar</t>
  </si>
  <si>
    <t>8011-48-1</t>
  </si>
  <si>
    <t>Pineye</t>
  </si>
  <si>
    <t>Piney Resin Emulsion</t>
  </si>
  <si>
    <t>34363-01-4</t>
  </si>
  <si>
    <t>Polyterpene Resin</t>
  </si>
  <si>
    <t>31393-98-3</t>
  </si>
  <si>
    <t>CIS71</t>
  </si>
  <si>
    <t>Rose Oxide</t>
  </si>
  <si>
    <t>16409-43-1</t>
  </si>
  <si>
    <t>Seedlac</t>
  </si>
  <si>
    <t>9000-59-3</t>
  </si>
  <si>
    <t>Shellac Flakes</t>
  </si>
  <si>
    <t>Potassium hydroxide</t>
  </si>
  <si>
    <t>001310-58-3</t>
  </si>
  <si>
    <t>Trisodium citrate dihydrate</t>
  </si>
  <si>
    <t>006132-04-3</t>
  </si>
  <si>
    <t>Ferrous sulfate heptahydrate</t>
  </si>
  <si>
    <t>007782-63-0</t>
  </si>
  <si>
    <t>Benzyl alcohol</t>
  </si>
  <si>
    <t>000100-51-6</t>
  </si>
  <si>
    <t>1-Methoxy-2-propanol</t>
  </si>
  <si>
    <t>000107-98-2</t>
  </si>
  <si>
    <t>Bisphenol A, epichlorohydrin polymer (epoxy)</t>
  </si>
  <si>
    <t>025068-38-6</t>
  </si>
  <si>
    <t>oxalic acid</t>
  </si>
  <si>
    <t>C2H2O4</t>
  </si>
  <si>
    <t>rust remover, non-chlorine bleach powder cleanser</t>
  </si>
  <si>
    <t>Grocery, drug, hardware stores. "Bar Keeper's Friend". Hardware store; radiator cleaner, "wood bleach powder", rust remover. "Prestone Heavy Duty Cooling System Cleaner" may contain up to 98% oxalic acid with handful of trace impurities.</t>
  </si>
  <si>
    <t>oxygen</t>
  </si>
  <si>
    <t>O2</t>
  </si>
  <si>
    <t>Portable welding oxygen tanks are available at welding shops and some hardware stores. Can be generated in small quantities from the electrolysis of water.</t>
  </si>
  <si>
    <t>para-dichlorobenzene</t>
  </si>
  <si>
    <t>C6H4Cl2</t>
  </si>
  <si>
    <t>moth flakes, moth crystals</t>
  </si>
  <si>
    <t>Hardware or grocery store.</t>
  </si>
  <si>
    <t>paraffin</t>
  </si>
  <si>
    <t>CnH2n+2 (n&gt;19)</t>
  </si>
  <si>
    <t>Unless otherwise labeled, candle wax is made of paraffin. Some grocery stores sell paraffin as a sealant for home canning. Many arts and crafts stores sell paraffin for at-home candle makers. "Vaseline" brand is also paraffin, albeit with molecules that are slightly shorter.</t>
  </si>
  <si>
    <t>phenol</t>
  </si>
  <si>
    <t>C6H5OH</t>
  </si>
  <si>
    <t>Phenol can be found in small amounts (~1–2%) in analgesic sore throat spray.</t>
  </si>
  <si>
    <t>phenolphthalein</t>
  </si>
  <si>
    <t>C20H14O4</t>
  </si>
  <si>
    <t>Magic shops might carry it as a pinkish disappearing ink. Blue disappearing ink is not phenolphthalein but thymolphthalein. Difficult to find outside of chemical supply.</t>
  </si>
  <si>
    <t>phenol red</t>
  </si>
  <si>
    <t>C19H19SO5</t>
  </si>
  <si>
    <t>phenolsulfonephthalein</t>
  </si>
  <si>
    <t>Used as a pH tester for swimming pools. Available at swimming pool supply stores.</t>
  </si>
  <si>
    <t>phosphoric acid</t>
  </si>
  <si>
    <t>H3PO4</t>
  </si>
  <si>
    <t>Some pH reducers (available at pet stores) used in fish tanks are simply dilute solutions (up to 30%) of phosphoric acid. Also available in gel form at hardware stores as a rust remover. "Naval Jelly" in a spray bottle at hardware stores. Also used as a solder flux.</t>
  </si>
  <si>
    <t>polystyrene</t>
  </si>
  <si>
    <t>casting resin</t>
  </si>
  <si>
    <t>Hobby shop</t>
  </si>
  <si>
    <t>polyurethane foam</t>
  </si>
  <si>
    <t>Mountains in Minutes</t>
  </si>
  <si>
    <t>Hobby shop, hardware, or building supply store.</t>
  </si>
  <si>
    <t>potassium aluminium sulfate</t>
  </si>
  <si>
    <t>KAl(SO4)2·12H2O</t>
  </si>
  <si>
    <t>Alum, aluminium potassium sulfate</t>
  </si>
  <si>
    <t>It is used as an astringent to shrink mucous membranes. Some styptic pencils use it in their formulation. Often sold as a deodorant stone at natural health stores. Also available as a mordant for clothing dyes (RIT brand and others).</t>
  </si>
  <si>
    <t>potassium bitartrate</t>
  </si>
  <si>
    <t>KHC4H4O6</t>
  </si>
  <si>
    <t>Cream of Tartar</t>
  </si>
  <si>
    <t>Cream of Tartar is available at the grocery store and is used to stabilize delicate foods like meringue toppings and other baked egg-white products.</t>
  </si>
  <si>
    <t>potassium carbonate</t>
  </si>
  <si>
    <t>K2CO3</t>
  </si>
  <si>
    <t>Potash</t>
  </si>
  <si>
    <t>Available at some garden supply and agricultural stores.</t>
  </si>
  <si>
    <t>potassium bromide</t>
  </si>
  <si>
    <t>KBr</t>
  </si>
  <si>
    <t>potassium chloride</t>
  </si>
  <si>
    <t>KCl</t>
  </si>
  <si>
    <t>Salt substitute</t>
  </si>
  <si>
    <t>Available as a salt substitute by people who must limit their sodium intake, and is available at most supermarkets. Also available in larger, though slightly less pure, quantities as a road salt de-icer.</t>
  </si>
  <si>
    <t>potassium chromium sulfate</t>
  </si>
  <si>
    <t>KCr(SO4)2·12H20</t>
  </si>
  <si>
    <t>potassium chrome alum</t>
  </si>
  <si>
    <t>potassium dichromate</t>
  </si>
  <si>
    <t>K2Cr2O7</t>
  </si>
  <si>
    <t>Photography store catering to the at-home darkroom crowd. Also used as a mordant ("Chrome Mordant") for textiles and may be available at a dyeing and fabric store.</t>
  </si>
  <si>
    <t>potassium iron (ii) hexacyanoferrate(iii)</t>
  </si>
  <si>
    <t>KFe[Fe(CN)6]</t>
  </si>
  <si>
    <t>potassium iron ferricyanide, potassium ferroferricyanide</t>
  </si>
  <si>
    <t>Mrs. Stewart's liquid laundry bluing is used to whiten clothes and may be found in the detergents section of the supermarket.</t>
  </si>
  <si>
    <t>potassium hydroxide</t>
  </si>
  <si>
    <t>KOH</t>
  </si>
  <si>
    <t>Caustic potash</t>
  </si>
  <si>
    <t>Available at some ceramic supply houses and from arts and crafts stores for soap making. Difficult to find. May be the active ingredient in some drain cleaning solutions. Kodak SII Activator is 10% Potassium Hydroxide with various sulfites and bromides in the mixture. Veterinary supply houses may carry it for dissolving hair and horns in animals.</t>
  </si>
  <si>
    <t>potassium iodide</t>
  </si>
  <si>
    <t>KI</t>
  </si>
  <si>
    <t>Radiation Pills</t>
  </si>
  <si>
    <t>Available sometimes as a photographic development chemical. Also from outdoor/survivalist stores in pill form to avoid the uptake of radioactive iodine during a nuclear accident.</t>
  </si>
  <si>
    <t>potassium metabisulfite</t>
  </si>
  <si>
    <t>K2S3O5</t>
  </si>
  <si>
    <t>Used as a sterilizing agent in winemaking and brewing processes. Sold as tablets which may be pure, blended with sodium metabisulfite, or contain only sodium metabisulfite.</t>
  </si>
  <si>
    <t>potassium nitrate</t>
  </si>
  <si>
    <t>KNO3</t>
  </si>
  <si>
    <t>Saltpeter, saltpetre</t>
  </si>
  <si>
    <t>Supermarket; saltpeter or quick salt is used to cure home-made sausages and corned beef. May be available at independent butcher shops. Agriculture and gardening stores; fertilizer, tree stump remover and root killer.</t>
  </si>
  <si>
    <t>potassium permanganate</t>
  </si>
  <si>
    <t>KMnO4</t>
  </si>
  <si>
    <t>Clearwater</t>
  </si>
  <si>
    <t>Clearwater is a solution of approximately 50% potassium permanganate and is used to remove odors and cloudiness from water to be used in aquariums and garden ponds. Also used to treat diseases in fish. Used as ~98% pure powder for treatment of hard well water in water softeners. Potassium Permanganate in a dilute solution form can also be found in certain fish water additive sometimes labelled as "Gill, Fungus, Parasite's Special", One sure way to test is to put some onto your skin and leave it there for a while, then see if there's a brownish coloration/stain. The color of the solution is colored as normal permanganate in solution.</t>
  </si>
  <si>
    <t>potassium sodium tartrate</t>
  </si>
  <si>
    <t>NaKC4H4O6 * 4H2O</t>
  </si>
  <si>
    <t>Rochelle salt</t>
  </si>
  <si>
    <t>Drug store</t>
  </si>
  <si>
    <t>propane</t>
  </si>
  <si>
    <t>C3H8</t>
  </si>
  <si>
    <t>Gas barbecue fuel is generally made of propane and is available at many gasoline stations or picnic supply stores.</t>
  </si>
  <si>
    <t>2-propanol</t>
  </si>
  <si>
    <t>CH3CHOHCH3</t>
  </si>
  <si>
    <t>rubbing alcohol</t>
  </si>
  <si>
    <t>Rubbing alcohol (isopropyl alcohol) is a concentrated solution of 2-propanol and may be found in most drug stores. Supermarkets owned by Safeway carry a 99% pure version.</t>
  </si>
  <si>
    <t>Aluminum ophrite explosive</t>
  </si>
  <si>
    <t>Amatol</t>
  </si>
  <si>
    <t>Ammonal</t>
  </si>
  <si>
    <t>Ammonium nitrate</t>
  </si>
  <si>
    <t>Ammonium perchlorate</t>
  </si>
  <si>
    <t>Ammonium picrate</t>
  </si>
  <si>
    <t>Calcium nitrate</t>
  </si>
  <si>
    <t>Copper Acetylide</t>
  </si>
  <si>
    <t>Cyanuric triazide</t>
  </si>
  <si>
    <t>Cyclotrimethylenetrinitramine</t>
  </si>
  <si>
    <t>Dinitroethyleneurea</t>
  </si>
  <si>
    <t>Dinitroglycerine</t>
  </si>
  <si>
    <t>Dinitrophenol</t>
  </si>
  <si>
    <t>Dinitrophenolates</t>
  </si>
  <si>
    <t>Dinitrophenyl hydrazine</t>
  </si>
  <si>
    <t>Dinitrotoluene</t>
  </si>
  <si>
    <t>Dipicryl sulfone</t>
  </si>
  <si>
    <t>Dipicrylamine</t>
  </si>
  <si>
    <t>Erythritol tetranitrate</t>
  </si>
  <si>
    <t>Fulminate of mercury</t>
  </si>
  <si>
    <t>Fulminate of silver</t>
  </si>
  <si>
    <t>Fulminating gold</t>
  </si>
  <si>
    <t>Fulminating mercury</t>
  </si>
  <si>
    <t>Fulminating platinum</t>
  </si>
  <si>
    <t>Fulminating silver</t>
  </si>
  <si>
    <t>Gelatinized nitrocellulose</t>
  </si>
  <si>
    <t>Germane</t>
  </si>
  <si>
    <t>Guanyl nitrosaminoguanylidene hydrazine</t>
  </si>
  <si>
    <t>Guanyl nitrosamino guanyl-tetrazene</t>
  </si>
  <si>
    <t>Heavy metal azides</t>
  </si>
  <si>
    <t>Hexanite</t>
  </si>
  <si>
    <t>Hexanitrodiphenylamine</t>
  </si>
  <si>
    <t>Hexanitrostilbene</t>
  </si>
  <si>
    <t>Hexogen</t>
  </si>
  <si>
    <t>Hydrazinium nitrate</t>
  </si>
  <si>
    <t>Hyrazoic acid</t>
  </si>
  <si>
    <t>Lead azide</t>
  </si>
  <si>
    <t>Lead mannite</t>
  </si>
  <si>
    <t>Lead mononitroresorcinate</t>
  </si>
  <si>
    <t>Lead picrate</t>
  </si>
  <si>
    <t>Lead salts</t>
  </si>
  <si>
    <t>Lead styphnate</t>
  </si>
  <si>
    <t>Magnesium ophorite</t>
  </si>
  <si>
    <t>Mannitol hexanitrate</t>
  </si>
  <si>
    <t>Mercury oxalate</t>
  </si>
  <si>
    <t>Mercury tartrate</t>
  </si>
  <si>
    <t>Mononitrotoluene</t>
  </si>
  <si>
    <t>Nitrated carbohydrates</t>
  </si>
  <si>
    <t>Nitrated glucoside</t>
  </si>
  <si>
    <t>Nitrated polyhydric alcohol</t>
  </si>
  <si>
    <t>Nitrogen trichloride</t>
  </si>
  <si>
    <t>Nitrogen tri-iodide</t>
  </si>
  <si>
    <t>Nitroglycerin</t>
  </si>
  <si>
    <t>Nitroglycide</t>
  </si>
  <si>
    <t>Nitroglycol</t>
  </si>
  <si>
    <t>Nitroguanidine</t>
  </si>
  <si>
    <t>Nitronium Perchlorate</t>
  </si>
  <si>
    <t>Nitroparaffins</t>
  </si>
  <si>
    <t>Nitrourea</t>
  </si>
  <si>
    <t>Organic amine nitrates</t>
  </si>
  <si>
    <t>Organic nitramines</t>
  </si>
  <si>
    <t>Organic peroxides</t>
  </si>
  <si>
    <t>Picramic acid</t>
  </si>
  <si>
    <t>Picramide</t>
  </si>
  <si>
    <t>Picratol</t>
  </si>
  <si>
    <t>Picric acid</t>
  </si>
  <si>
    <t>Picryl chloride</t>
  </si>
  <si>
    <t>Polynitro aliphatic compounds</t>
  </si>
  <si>
    <t>Potassium nitroaminotetrazole</t>
  </si>
  <si>
    <t>Silver acetylide</t>
  </si>
  <si>
    <t>Silver azide</t>
  </si>
  <si>
    <t>Silver tetrazene</t>
  </si>
  <si>
    <t>Sodatol</t>
  </si>
  <si>
    <t>Sodium amatol</t>
  </si>
  <si>
    <t>Sodium dinitro-orthocresolate</t>
  </si>
  <si>
    <t>Styphnic acid</t>
  </si>
  <si>
    <t>Tetrazene</t>
  </si>
  <si>
    <t>Tetranitrocarbazole</t>
  </si>
  <si>
    <t>Tetrytol</t>
  </si>
  <si>
    <t>Trinitroanisole</t>
  </si>
  <si>
    <t>Trinitrobenzene</t>
  </si>
  <si>
    <t>Trinitrobenzoic acid</t>
  </si>
  <si>
    <t>Trinitrocresol</t>
  </si>
  <si>
    <t>Trinitro-meta-cresol</t>
  </si>
  <si>
    <t>Trinitronaphtalene</t>
  </si>
  <si>
    <t>Trirtitrophenetol</t>
  </si>
  <si>
    <t>Trinitrophloroglucinol</t>
  </si>
  <si>
    <t>Trinitroresorcinol</t>
  </si>
  <si>
    <t>Tritonal</t>
  </si>
  <si>
    <t>Urea nitrate</t>
  </si>
  <si>
    <t>Disadvantages</t>
  </si>
  <si>
    <t>Cost*</t>
  </si>
  <si>
    <t>Free chlorine (NaOCl, Ca(OCl)2</t>
  </si>
  <si>
    <t>Yes/Yes (worldwide, but not in some regions)</t>
  </si>
  <si>
    <t>Easy to use; effective against most pathogens; stable residual</t>
  </si>
  <si>
    <t>Not available worldwide; some users object to taste and odor</t>
  </si>
  <si>
    <t>The most widely used drinking water disinfectant; proven technology</t>
  </si>
  <si>
    <t>Electro-chemically generated oxidant from NaCl</t>
  </si>
  <si>
    <t>Yes/Yes (limited distribution)</t>
  </si>
  <si>
    <t>Not available worldwide; some users object to taste and odor (mostly chlorine)</t>
  </si>
  <si>
    <t>Practical for worldwide use; can generate on site by electrolysis of NaCl; proven technology</t>
  </si>
  <si>
    <t>Chloramines (monochloramine)</t>
  </si>
  <si>
    <t>Yes/Rare (less widely used than free chlorine; must react free chlorine with ammonia</t>
  </si>
  <si>
    <t>Stable residual</t>
  </si>
  <si>
    <t>Less effective microbiocide than free chlorine; requires skill and equipment to generate on-site; household use impractical</t>
  </si>
  <si>
    <t>Moderate</t>
  </si>
  <si>
    <t>More difficult to use than free chlorine; potentially available where free chlorine is used but requires ammonia source</t>
  </si>
  <si>
    <t>Ozone</t>
  </si>
  <si>
    <t>Yes/Rare(less widely than free chlorine; mostly in Europe)</t>
  </si>
  <si>
    <t>Highly micro-biocidal;</t>
  </si>
  <si>
    <t>No residual; Generate onsite; hard to use; need special facilities and trained personnel; hazardous</t>
  </si>
  <si>
    <t>Not practical for household use in many regions and countries</t>
  </si>
  <si>
    <t>Chlorine Dioxide</t>
  </si>
  <si>
    <t>Yes/Rare (much less use than free chlorine; for individual use by acidifying chlorite or chlorate)</t>
  </si>
  <si>
    <t>Poor residual; generate on-site; some technologies require special facilities, trained personnel and are hazardous; toxicologic concerns</t>
  </si>
  <si>
    <t>Can be generated on-site by reacting chlorate or chlorite salts with acids; reactants may not be available and some are hazardous</t>
  </si>
  <si>
    <t>Acids (especially lime juice and mineral acids) and hydroxide (caustic)</t>
  </si>
  <si>
    <t>Limited/Limited (in community systems mineral acid and base for pH control; lime (CaO) and soda ash for chemical softening; in household Treatment lime juice for inactivation of V. cholerae</t>
  </si>
  <si>
    <t>Acids inactivate V. cholerae &amp; some other bacteria; limes and chemicals widely available</t>
  </si>
  <si>
    <t>Limited microbiocidal activity; CaO use requires special facilities and trained personnel and is hazardous; CaO process difficult to control</t>
  </si>
  <si>
    <t>High for CaO; low-moderate for lime juice</t>
  </si>
  <si>
    <t>Lime juice has been reported to be effective for cholera control at the household level; Chemical acids and lime precipitation not practical for household use</t>
  </si>
  <si>
    <t>Combined chlorina-tion, coag-ulation-flocculation-filtration systems</t>
  </si>
  <si>
    <t>Yes/Yes As sequential processes in community systems and as combined processes in household systems</t>
  </si>
  <si>
    <t>Highly effective for microbe reductions</t>
  </si>
  <si>
    <t>Availability now limited; requires some training and skill; efficacy varies with water quality;</t>
  </si>
  <si>
    <t>Limited availability and higher cost (compared to chlorine) are barriers to household use in some countries and regions</t>
  </si>
  <si>
    <t>Tebuconazole</t>
  </si>
  <si>
    <t>107534-96-3</t>
  </si>
  <si>
    <t>Imidacloprid</t>
  </si>
  <si>
    <t>138261-41-3</t>
  </si>
  <si>
    <t>0.13-0.17</t>
  </si>
  <si>
    <t>Area (including islands)</t>
  </si>
  <si>
    <t>Depth max.</t>
  </si>
  <si>
    <t>1,761 km2 (680 sq mi)</t>
  </si>
  <si>
    <t>671 m (2,201 ft)</t>
  </si>
  <si>
    <t>890 km2 (340 sq mi)</t>
  </si>
  <si>
    <t>853 m (2,799 ft)</t>
  </si>
  <si>
    <t>305 m (1,001 ft)</t>
  </si>
  <si>
    <t>775 km2 (299 sq mi)</t>
  </si>
  <si>
    <t>668 m (2,192 ft)</t>
  </si>
  <si>
    <t>495 km2 (191 sq mi)</t>
  </si>
  <si>
    <t>711 m (2,333 ft)</t>
  </si>
  <si>
    <t>407 km2 (157 sq mi)</t>
  </si>
  <si>
    <t>532 m (1,745 ft)</t>
  </si>
  <si>
    <t>4,318 km2 (1,667 sq mi)</t>
  </si>
  <si>
    <t>535 m (1,755 ft)</t>
  </si>
  <si>
    <t>49 m (161 ft)</t>
  </si>
  <si>
    <t>53.8 km3 (12.9 cu mi)</t>
  </si>
  <si>
    <t>2,815 km2 (1,087 sq mi)</t>
  </si>
  <si>
    <t>175 m (574 ft)</t>
  </si>
  <si>
    <t>137 m (449 ft)</t>
  </si>
  <si>
    <t>61.7 km3 (14.8 cu mi)</t>
  </si>
  <si>
    <t>2,420 km2 (930 sq mi)</t>
  </si>
  <si>
    <t>256 m (840 ft)</t>
  </si>
  <si>
    <t>2,335 km2 (902 sq mi)</t>
  </si>
  <si>
    <t>372 m (1,220 ft)</t>
  </si>
  <si>
    <t>1,973 km2 (762 sq mi)</t>
  </si>
  <si>
    <t>360 m (1,180 ft)</t>
  </si>
  <si>
    <t>350 m (1,150 ft)</t>
  </si>
  <si>
    <t>139.8 km3 (33.5 cu mi)</t>
  </si>
  <si>
    <t>1,570 km2 (610 sq mi)</t>
  </si>
  <si>
    <t>404 m (1,325 ft)</t>
  </si>
  <si>
    <t>1,383 km2 (534 sq mi)</t>
  </si>
  <si>
    <t>241 m (791 ft)</t>
  </si>
  <si>
    <t>178 m (584 ft)</t>
  </si>
  <si>
    <t>1,288 km2 (497 sq mi)</t>
  </si>
  <si>
    <t>1,269 km2 (490 sq mi)</t>
  </si>
  <si>
    <t>1,249 km2 (482 sq mi)</t>
  </si>
  <si>
    <t>426 m (1,398 ft)</t>
  </si>
  <si>
    <t>1,053 km2 (407 sq mi)</t>
  </si>
  <si>
    <t>99 m (325 ft)</t>
  </si>
  <si>
    <t>63.1 m (207 ft)</t>
  </si>
  <si>
    <t>11.9 km3 (2.9 cu mi)</t>
  </si>
  <si>
    <t>1,040 km2 (400 sq mi)</t>
  </si>
  <si>
    <t>216 m (709 ft)</t>
  </si>
  <si>
    <t>978 km2 (378 sq mi)</t>
  </si>
  <si>
    <t>396 m (1,299 ft)</t>
  </si>
  <si>
    <t>13.9 km3 (3.3 cu mi)</t>
  </si>
  <si>
    <t>931 km2 (359 sq mi)</t>
  </si>
  <si>
    <t>761 km2 (294 sq mi)</t>
  </si>
  <si>
    <t>168 m (551 ft)</t>
  </si>
  <si>
    <t>712 km2 (275 sq mi)</t>
  </si>
  <si>
    <t>677 km2 (261 sq mi)</t>
  </si>
  <si>
    <t>361 m (1,184 ft)</t>
  </si>
  <si>
    <t>625 km2 (241 sq mi)</t>
  </si>
  <si>
    <t>24.3 km3 (5.8 cu mi)</t>
  </si>
  <si>
    <t>533 km2 (206 sq mi)</t>
  </si>
  <si>
    <t>130 m (430 ft)</t>
  </si>
  <si>
    <t>584 km2 (225 sq mi)</t>
  </si>
  <si>
    <t>494 m (1,621 ft)</t>
  </si>
  <si>
    <t>576 km2 (222 sq mi)</t>
  </si>
  <si>
    <t>262 m (860 ft)</t>
  </si>
  <si>
    <t>547 km2 (211 sq mi)</t>
  </si>
  <si>
    <t>232 m (761 ft)</t>
  </si>
  <si>
    <t>186 m (610 ft)</t>
  </si>
  <si>
    <t>470 km2 (180 sq mi)</t>
  </si>
  <si>
    <t>tidal</t>
  </si>
  <si>
    <t>444 km2 (171 sq mi)</t>
  </si>
  <si>
    <t>389 m (1,276 ft)</t>
  </si>
  <si>
    <t>413 km2 (159 sq mi)</t>
  </si>
  <si>
    <t>223 m (732 ft)</t>
  </si>
  <si>
    <t>96 m (315 ft)</t>
  </si>
  <si>
    <t>405 km2 (156 sq mi)</t>
  </si>
  <si>
    <t>River basin</t>
  </si>
  <si>
    <t>Area (ha)</t>
  </si>
  <si>
    <t>Maximum depth</t>
  </si>
  <si>
    <t>Gilău</t>
  </si>
  <si>
    <t>Someşu Cald</t>
  </si>
  <si>
    <t>acumulare</t>
  </si>
  <si>
    <t>Făgăraş-Sud</t>
  </si>
  <si>
    <t>Argeş</t>
  </si>
  <si>
    <t>Parâng Mountains</t>
  </si>
  <si>
    <t>Lotru</t>
  </si>
  <si>
    <t>1289</t>
  </si>
  <si>
    <t>1035</t>
  </si>
  <si>
    <t>Ceahlău</t>
  </si>
  <si>
    <t>Bistriţa</t>
  </si>
  <si>
    <t>3000</t>
  </si>
  <si>
    <t>Site</t>
  </si>
  <si>
    <t>Barometer</t>
  </si>
  <si>
    <t>Temperature</t>
  </si>
  <si>
    <t>Dewpoint</t>
  </si>
  <si>
    <t>N4APD-1</t>
  </si>
  <si>
    <t>2.9 miles</t>
  </si>
  <si>
    <t>Altamonte Springs, FL, US (lat 28.6643°, long -81.3590°, altitude 31 metres)</t>
  </si>
  <si>
    <t>4.3mb</t>
  </si>
  <si>
    <t>-14.6°F</t>
  </si>
  <si>
    <t>-13.3°F</t>
  </si>
  <si>
    <t>DW3228</t>
  </si>
  <si>
    <t>4.6 miles</t>
  </si>
  <si>
    <t>Lake Mary, FL, US (lat 28.7690°, long -81.3411°, altitude 17 metres)</t>
  </si>
  <si>
    <t>1.3mb</t>
  </si>
  <si>
    <t>-14.0°F</t>
  </si>
  <si>
    <t>-12.9°F</t>
  </si>
  <si>
    <t>EW4211</t>
  </si>
  <si>
    <t>5.7 miles</t>
  </si>
  <si>
    <t>Lake Mary, FL, US (lat 28.7802°, long -81.3060°, altitude 15 metres)</t>
  </si>
  <si>
    <t>0.8mb</t>
  </si>
  <si>
    <t>-12.2°F</t>
  </si>
  <si>
    <t>WA4IKQ</t>
  </si>
  <si>
    <t>6.7 miles</t>
  </si>
  <si>
    <t>Winter Park, FL, US (lat 28.6087°, long -81.3137°, altitude 33 metres)</t>
  </si>
  <si>
    <t>1.2mb</t>
  </si>
  <si>
    <t>-14.2°F</t>
  </si>
  <si>
    <t>-13.2°F</t>
  </si>
  <si>
    <t>KSFB</t>
  </si>
  <si>
    <t>7.8 miles</t>
  </si>
  <si>
    <t>ORLANDO SANFORD AIRPORT, FL, United States (lat 28.7797°, long -81.2436°, altitude 17 metres)</t>
  </si>
  <si>
    <t>0.3mb</t>
  </si>
  <si>
    <t>-14.4°F</t>
  </si>
  <si>
    <t>-11.0°F</t>
  </si>
  <si>
    <t>CW0927</t>
  </si>
  <si>
    <t>7.9 miles</t>
  </si>
  <si>
    <t>Apopka, FL, US (lat 28.6845°, long -81.4662°, altitude 35 metres)</t>
  </si>
  <si>
    <t>KORL</t>
  </si>
  <si>
    <t>10.8 miles</t>
  </si>
  <si>
    <t>ORLANDO EXECUTIVE AIRPORT, FL, United States (lat 28.5465°, long -81.3354°, altitude 34 metres)</t>
  </si>
  <si>
    <t>0.1mb</t>
  </si>
  <si>
    <t>-14.9°F</t>
  </si>
  <si>
    <t>-13.0°F</t>
  </si>
  <si>
    <t>WA4LZC</t>
  </si>
  <si>
    <t>10.9 miles</t>
  </si>
  <si>
    <t>Orlando, FL, US (lat 28.5763°, long -81.4442°, altitude 33 metres)</t>
  </si>
  <si>
    <t>-16.4°F</t>
  </si>
  <si>
    <t>CW0572</t>
  </si>
  <si>
    <t>11.2 miles</t>
  </si>
  <si>
    <t>Orlando, FL, US (lat 28.5445°, long -81.2980°, altitude 35 metres)</t>
  </si>
  <si>
    <t>0.6mb</t>
  </si>
  <si>
    <t>-14.1°F</t>
  </si>
  <si>
    <t>-13.5°F</t>
  </si>
  <si>
    <t>KMCO</t>
  </si>
  <si>
    <t>19.7 miles</t>
  </si>
  <si>
    <t>ORLANDO INTERNATIONAL AIRPORT , FL, United States (lat 28.4183°, long -81.3241°, altitude 29 metres)</t>
  </si>
  <si>
    <t>-0.0mb</t>
  </si>
  <si>
    <t>-14.5°F</t>
  </si>
  <si>
    <t>-12.8°F</t>
  </si>
  <si>
    <t>7,850 km2 (3,030 sq mi)</t>
  </si>
  <si>
    <t>213 m (699 ft)</t>
  </si>
  <si>
    <t>124 m (407 ft)</t>
  </si>
  <si>
    <t>204 km3 (49 cu mi)</t>
  </si>
  <si>
    <t>1,436 km2 (554 sq mi)</t>
  </si>
  <si>
    <t>1,160 km2 (450 sq mi)</t>
  </si>
  <si>
    <t>578 m (1,896 ft)</t>
  </si>
  <si>
    <t>20.5 m (67 ft)</t>
  </si>
  <si>
    <t>13.69 km3 (3.28 cu mi)</t>
  </si>
  <si>
    <t>426 km2 (164 sq mi)</t>
  </si>
  <si>
    <t>552 m (1,811 ft)</t>
  </si>
  <si>
    <t>373 km2 (144 sq mi)</t>
  </si>
  <si>
    <t>99.1 m (325 ft)</t>
  </si>
  <si>
    <t>288 km2 (111 sq mi)</t>
  </si>
  <si>
    <t>641 m (2,103 ft)</t>
  </si>
  <si>
    <t>5.5 m (18 ft)</t>
  </si>
  <si>
    <t>234 km2 (90 sq mi)</t>
  </si>
  <si>
    <t>21.3 m (70 ft)</t>
  </si>
  <si>
    <t>139 km2 (54 sq mi)</t>
  </si>
  <si>
    <t>2.3 m (7.5 ft)</t>
  </si>
  <si>
    <t>138 km2 (53 sq mi)</t>
  </si>
  <si>
    <t>529 m (1,736 ft)</t>
  </si>
  <si>
    <t>18.3 m (60 ft)</t>
  </si>
  <si>
    <t>123 km2 (47 sq mi)</t>
  </si>
  <si>
    <t>860 m (2,820 ft)</t>
  </si>
  <si>
    <t>594 m (1,949 ft)</t>
  </si>
  <si>
    <t>6,527 km2 (2,520 sq mi)</t>
  </si>
  <si>
    <t>471 m (1,545 ft)</t>
  </si>
  <si>
    <t>3,069 km2 (1,185 sq mi)</t>
  </si>
  <si>
    <t>596 km2 (230 sq mi)</t>
  </si>
  <si>
    <t>537 km2 (207 sq mi)</t>
  </si>
  <si>
    <t>85 m (279 ft)</t>
  </si>
  <si>
    <t>110 m (360 ft)</t>
  </si>
  <si>
    <t>451 km2 (174 sq mi)</t>
  </si>
  <si>
    <t>512 m (1,680 ft)</t>
  </si>
  <si>
    <t>431 km2 (166 sq mi)</t>
  </si>
  <si>
    <t>518 m (1,699 ft)</t>
  </si>
  <si>
    <t>5,542 km2 (2,140 sq mi)</t>
  </si>
  <si>
    <t>30 m (98 ft)</t>
  </si>
  <si>
    <t>132 m (433 ft)</t>
  </si>
  <si>
    <t>3,833 km2 (1,480 sq mi)</t>
  </si>
  <si>
    <t>236 m (774 ft)</t>
  </si>
  <si>
    <t>3,115 km2 (1,203 sq mi)</t>
  </si>
  <si>
    <t>113 m (371 ft)</t>
  </si>
  <si>
    <t>2,279 km2 (880 sq mi)</t>
  </si>
  <si>
    <t>278 m (912 ft)</t>
  </si>
  <si>
    <t>1,887 km2 (729 sq mi)</t>
  </si>
  <si>
    <t>2 m (6.6 ft)</t>
  </si>
  <si>
    <t>1,449 km2 (559 sq mi)</t>
  </si>
  <si>
    <t>140 m (460 ft)</t>
  </si>
  <si>
    <t>1,100 km2 (420 sq mi)</t>
  </si>
  <si>
    <t>80 m (260 ft)</t>
  </si>
  <si>
    <t>1,080 km2 (420 sq mi)</t>
  </si>
  <si>
    <t>381 m (1,250 ft)</t>
  </si>
  <si>
    <t>976 km2 (377 sq mi)</t>
  </si>
  <si>
    <t>148 m (486 ft)</t>
  </si>
  <si>
    <t>957 km2 (369 sq mi)</t>
  </si>
  <si>
    <t>564 m (1,850 ft)</t>
  </si>
  <si>
    <t>681 km2 (263 sq mi)</t>
  </si>
  <si>
    <t>311 m (1,020 ft)</t>
  </si>
  <si>
    <t>668 km2 (258 sq mi)</t>
  </si>
  <si>
    <t>279 m (915 ft)</t>
  </si>
  <si>
    <t>638 km2 (246 sq mi)</t>
  </si>
  <si>
    <t>266 m (873 ft)</t>
  </si>
  <si>
    <t>600 km2 (230 sq mi)</t>
  </si>
  <si>
    <t>53 m (174 ft)</t>
  </si>
  <si>
    <t>588 km2 (227 sq mi)</t>
  </si>
  <si>
    <t>11 m (36 ft)</t>
  </si>
  <si>
    <t>575 km2 (222 sq mi)</t>
  </si>
  <si>
    <t>146 m (479 ft)</t>
  </si>
  <si>
    <t>549 km2 (212 sq mi)</t>
  </si>
  <si>
    <t>92 m (302 ft)</t>
  </si>
  <si>
    <t>542 km2 (209 sq mi)</t>
  </si>
  <si>
    <t>158 m (518 ft)</t>
  </si>
  <si>
    <t>524 km2 (202 sq mi)</t>
  </si>
  <si>
    <t>116 m (381 ft)</t>
  </si>
  <si>
    <t>513 km2 (198 sq mi)</t>
  </si>
  <si>
    <t>184 m (604 ft)</t>
  </si>
  <si>
    <t>510 km2 (200 sq mi)</t>
  </si>
  <si>
    <t>257 m (843 ft)</t>
  </si>
  <si>
    <t>491 km2 (190 sq mi)</t>
  </si>
  <si>
    <t>6 m (20 ft)</t>
  </si>
  <si>
    <t>481 km2 (186 sq mi)</t>
  </si>
  <si>
    <t>133 m (436 ft)</t>
  </si>
  <si>
    <t>479 km2 (185 sq mi)</t>
  </si>
  <si>
    <t>447 km2 (173 sq mi)</t>
  </si>
  <si>
    <t>176 m (577 ft)</t>
  </si>
  <si>
    <t>401 km2 (155 sq mi)</t>
  </si>
  <si>
    <t>557 m (1,827 ft)</t>
  </si>
  <si>
    <t>Cloud</t>
  </si>
  <si>
    <t>Server</t>
  </si>
  <si>
    <t>Memory</t>
  </si>
  <si>
    <t>IOP</t>
  </si>
  <si>
    <t>KT</t>
  </si>
  <si>
    <t>16GB/3x2GHz</t>
  </si>
  <si>
    <t>16 GB</t>
  </si>
  <si>
    <t>127.05</t>
  </si>
  <si>
    <t>32GB/6x2GHz</t>
  </si>
  <si>
    <t>32 GB</t>
  </si>
  <si>
    <t>125.31</t>
  </si>
  <si>
    <t>GoGrid</t>
  </si>
  <si>
    <t>8gb</t>
  </si>
  <si>
    <t>8 GB</t>
  </si>
  <si>
    <t>122.62</t>
  </si>
  <si>
    <t>Terremark</t>
  </si>
  <si>
    <t>16gb-8vpu</t>
  </si>
  <si>
    <t>112.59</t>
  </si>
  <si>
    <t>Rackspace</t>
  </si>
  <si>
    <t>16gb</t>
  </si>
  <si>
    <t>100.15</t>
  </si>
  <si>
    <t>Amazon EC2</t>
  </si>
  <si>
    <t>m2.2xlarge</t>
  </si>
  <si>
    <t>96.22</t>
  </si>
  <si>
    <t>m2.xlarge</t>
  </si>
  <si>
    <t>87.87</t>
  </si>
  <si>
    <t>DRX</t>
  </si>
  <si>
    <t>TLX</t>
  </si>
  <si>
    <t>Desktop Replacement</t>
  </si>
  <si>
    <t>Thin &amp; Light</t>
  </si>
  <si>
    <t>Dimensions</t>
  </si>
  <si>
    <t>8.3 pounds 16.5" (W) x 11" (D) x 1.75" (H)</t>
  </si>
  <si>
    <t>7.1 pounds 14.7" (W) x 10" (D) x 1.7" (H)</t>
  </si>
  <si>
    <t>Processors Supported</t>
  </si>
  <si>
    <t>Intel® Core™ i7 Desktop</t>
  </si>
  <si>
    <t>Intel® Core™ i7 Mobile</t>
  </si>
  <si>
    <t>Main Memory</t>
  </si>
  <si>
    <t>Up to 32 gigabytes DDR3</t>
  </si>
  <si>
    <t>Battery Life (average)</t>
  </si>
  <si>
    <t>~2 Hours</t>
  </si>
  <si>
    <t>Screen</t>
  </si>
  <si>
    <t>17.3” (1920x1080) IPS, G-Sync</t>
  </si>
  <si>
    <t>15.6” (1920x1080)</t>
  </si>
  <si>
    <t>HDMI output onboard</t>
  </si>
  <si>
    <t># of Hard Drives</t>
  </si>
  <si>
    <t>Two 2.5" +Two M.2, RAID 0&amp;1</t>
  </si>
  <si>
    <t>One 2.5" + Two mSATA, RAID 0&amp;1</t>
  </si>
  <si>
    <t>Optical Drive</t>
  </si>
  <si>
    <t>Optional external</t>
  </si>
  <si>
    <t>8X DVD R/W or 6X Blu-Ray</t>
  </si>
  <si>
    <t># of USB 2.0 ports</t>
  </si>
  <si>
    <t># of USB 3.0 ports</t>
  </si>
  <si>
    <t>Painted in Your Color of Choice</t>
  </si>
  <si>
    <t>Solid, Metallic, Pearl, Color-shifts</t>
  </si>
  <si>
    <t>Solid, Metalic, Pearl, Color-shifts</t>
  </si>
  <si>
    <t>Custom Painting Available</t>
  </si>
  <si>
    <t>Carrying Case Included</t>
  </si>
  <si>
    <t>Custom Falcon Backpack</t>
  </si>
  <si>
    <t>Warranty</t>
  </si>
  <si>
    <t>1 Year, upgradeable to 3</t>
  </si>
  <si>
    <t>Perfect Pixel Guarantee</t>
  </si>
  <si>
    <t>Standard</t>
  </si>
  <si>
    <t>Technical Support</t>
  </si>
  <si>
    <t>Lifetime</t>
  </si>
  <si>
    <t>Falcon Overnight Service</t>
  </si>
  <si>
    <t>1 Year</t>
  </si>
  <si>
    <t>More on DRX</t>
  </si>
  <si>
    <t>More on TLX</t>
  </si>
  <si>
    <t>Flag</t>
  </si>
  <si>
    <t>Introduced</t>
  </si>
  <si>
    <t>By</t>
  </si>
  <si>
    <t>Part of</t>
  </si>
  <si>
    <t>Adopted in</t>
  </si>
  <si>
    <t>mmx</t>
  </si>
  <si>
    <t>1997 (Pentium MMX)</t>
  </si>
  <si>
    <t>Intel</t>
  </si>
  <si>
    <t>AMD K6</t>
  </si>
  <si>
    <t>MMX</t>
  </si>
  <si>
    <t>Wikipedia</t>
  </si>
  <si>
    <t>3dnow</t>
  </si>
  <si>
    <t>1998 (AMD K6-2)</t>
  </si>
  <si>
    <t>3DNow!</t>
  </si>
  <si>
    <t>mmxext</t>
  </si>
  <si>
    <t>sse</t>
  </si>
  <si>
    <t>Intel Pentium III (as part of SSE) and Athlon</t>
  </si>
  <si>
    <t>AMD MMX Extensions</t>
  </si>
  <si>
    <t>3dnowext</t>
  </si>
  <si>
    <t>1999 (AMD Athlon)</t>
  </si>
  <si>
    <t>3DNow! Extensions</t>
  </si>
  <si>
    <t>1999 (Pentium III)</t>
  </si>
  <si>
    <t>Athlon XP</t>
  </si>
  <si>
    <t>Streaming SIMD Extensions (SSE)</t>
  </si>
  <si>
    <t>sse2</t>
  </si>
  <si>
    <t>2001 (Pentium 4)</t>
  </si>
  <si>
    <t>AMD Athlon 64/Opteron</t>
  </si>
  <si>
    <t>Streaming SIMD Extensions 2 (SSE2)</t>
  </si>
  <si>
    <t>sse3</t>
  </si>
  <si>
    <t>2004 (Pentium 4 Prescott)</t>
  </si>
  <si>
    <t>AMD Athlon 64 (some steppings)</t>
  </si>
  <si>
    <t>Streaming SIMD Extensions 3 (SSE3/PNI)</t>
  </si>
  <si>
    <t>ssse3</t>
  </si>
  <si>
    <t>2006 (Core 2 Woodcrest)</t>
  </si>
  <si>
    <t>AMD Bobcat/Bulldozer</t>
  </si>
  <si>
    <t>Supplemental Streaming SIMD Extensions 3 (SSSE3)</t>
  </si>
  <si>
    <t>sse4_1</t>
  </si>
  <si>
    <t>2007 (Core Penryn)</t>
  </si>
  <si>
    <t>AMD Bulldozer</t>
  </si>
  <si>
    <t>Supplemental Streaming SIMD Extensions 4.1</t>
  </si>
  <si>
    <t>sse4a</t>
  </si>
  <si>
    <t>late 2007 (Barcelona/Phenom)</t>
  </si>
  <si>
    <t>Supplemental Streaming SIMD Extensions 4a</t>
  </si>
  <si>
    <t>sse4_2</t>
  </si>
  <si>
    <t>late 2008 (Nehalem/Core i7)</t>
  </si>
  <si>
    <t>Supplemental Streaming SIMD Extensions 4.2</t>
  </si>
  <si>
    <t>popcnt</t>
  </si>
  <si>
    <t>Intel Nehalem</t>
  </si>
  <si>
    <t>POPCNT</t>
  </si>
  <si>
    <t>lzcnt</t>
  </si>
  <si>
    <t>Intel Haswell</t>
  </si>
  <si>
    <t>LZCNT</t>
  </si>
  <si>
    <t>aes</t>
  </si>
  <si>
    <t>AES instruction set</t>
  </si>
  <si>
    <t>xop</t>
  </si>
  <si>
    <t>2011 (Bulldozer)</t>
  </si>
  <si>
    <t>XOP Instruction set</t>
  </si>
  <si>
    <t>avx</t>
  </si>
  <si>
    <t>2011 (Sandy Bridge)</t>
  </si>
  <si>
    <t>Advanced Vector Extensions</t>
  </si>
  <si>
    <t>fma4</t>
  </si>
  <si>
    <t>4-operand fused multiply-add (a × b + c)</t>
  </si>
  <si>
    <t>fma3</t>
  </si>
  <si>
    <t>2012 (Piledriver)</t>
  </si>
  <si>
    <t>3-operand fused multiply-add (a × b + c)</t>
  </si>
  <si>
    <t>Device Description</t>
  </si>
  <si>
    <t>Direct memory access controller</t>
  </si>
  <si>
    <t>System timer</t>
  </si>
  <si>
    <t>Standard 101/102-Key or Microsoft Natural PS/2 Keyboard with HP QLB</t>
  </si>
  <si>
    <t>Communications Port (COM1)</t>
  </si>
  <si>
    <t>System CMOS/real time clock</t>
  </si>
  <si>
    <t>Microsoft ACPI-Compliant System</t>
  </si>
  <si>
    <t>Synaptics PS/2 Port TouchPad</t>
  </si>
  <si>
    <t>Numeric data processor</t>
  </si>
  <si>
    <t>2nd generation Intel(R) Core(TM) processor family PCI Express Controller - 0101</t>
  </si>
  <si>
    <t>Intel(R) 6 Series/C200 Series Chipset Family PCI Express Root Port 1 - 1C10</t>
  </si>
  <si>
    <t>Intel(R) 6 Series/C200 Series Chipset Family PCI Express Root Port 2 - 1C12</t>
  </si>
  <si>
    <t>Intel(R) 6 Series/C200 Series Chipset Family PCI Express Root Port 3 - 1C14</t>
  </si>
  <si>
    <t>Intel(R) 6 Series/C200 Series Chipset Family PCI Express Root Port 4 - 1C16</t>
  </si>
  <si>
    <t>Intel(R) 6 Series/C200 Series Chipset Family PCI Express Root Port 8 - 1C1E</t>
  </si>
  <si>
    <t>Intel(R) 6 Series/C200 Series Chipset Family USB Enhanced Host Controller - 1C26</t>
  </si>
  <si>
    <t>Intel(R) 6 Series/C200 Series Chipset Family USB Enhanced Host Controller - 1C2D</t>
  </si>
  <si>
    <t>Intel(R) Management Engine Interface</t>
  </si>
  <si>
    <t>High Definition Audio Controller</t>
  </si>
  <si>
    <t>JMicron PCIe SD Host Controller</t>
  </si>
  <si>
    <t>JMicron PCIe SD/MMC Host Controller</t>
  </si>
  <si>
    <t>JMicron OHCI Compliant IEEE 1394 Host Controller</t>
  </si>
  <si>
    <t>Intel(R) Active Management Technology - SOL (COM4)</t>
  </si>
  <si>
    <t>Intel(R) Mobile Express Chipset SATA AHCI Controller</t>
  </si>
  <si>
    <t>HP Mobile Data Protection Sensor</t>
  </si>
  <si>
    <t>Intel(R) 82579LM Gigabit Network Connection</t>
  </si>
  <si>
    <t>Intel(R) Centrino(R) Advanced-N 6205</t>
  </si>
  <si>
    <t>Radeon HD 6470M</t>
  </si>
  <si>
    <t>Renesas Electronics USB 3.0 Host Controller</t>
  </si>
  <si>
    <t>Motherboard resources</t>
  </si>
  <si>
    <t>PCI bus</t>
  </si>
  <si>
    <t>High precision event timer</t>
  </si>
  <si>
    <t>Trusted Platform Module 1.2</t>
  </si>
  <si>
    <t>Intel(R) 82802 Firmware Hub Device</t>
  </si>
  <si>
    <t>Programmable interrupt controller</t>
  </si>
  <si>
    <t>Microsoft ACPI-Compliant Embedded Controller</t>
  </si>
  <si>
    <t>ECP Printer Port (LPT1)</t>
  </si>
  <si>
    <t>See Wikipedia:MMX (instruction set)</t>
  </si>
  <si>
    <t>See Wikipedia:3DNow!</t>
  </si>
  <si>
    <t>Intel Pentium III (as part of SSE)</t>
  </si>
  <si>
    <t>See Wikipedia:Extended MMX</t>
  </si>
  <si>
    <t>See Wikipedia:3DNow!#3DNow extensions</t>
  </si>
  <si>
    <t>See Wikipedia:Streaming SIMD Extensions</t>
  </si>
  <si>
    <t>See Wikipedia:SSE2</t>
  </si>
  <si>
    <t>See Wikipedia:SSE3</t>
  </si>
  <si>
    <t>See Wikipedia:SSSE3</t>
  </si>
  <si>
    <t>See Wikipedia:SSSE4#SSE4.1</t>
  </si>
  <si>
    <t>See Wikipedia:SSSE4#SSE4a</t>
  </si>
  <si>
    <t>See Wikipedia:SSSE4#SSE4.2</t>
  </si>
  <si>
    <t>See Wikipedia:SSE4#POPCNT_and_LZCNT</t>
  </si>
  <si>
    <t>See Wikipedia:XOP instruction set</t>
  </si>
  <si>
    <t>See Wikipedia:Advanced Vector Extensions</t>
  </si>
  <si>
    <t>FMA3</t>
  </si>
  <si>
    <t>See Wikipedia:FMA instruction set</t>
  </si>
  <si>
    <t>146.51</t>
  </si>
  <si>
    <t>139.25</t>
  </si>
  <si>
    <t>32gb</t>
  </si>
  <si>
    <t>139.02</t>
  </si>
  <si>
    <t>34.2 GB</t>
  </si>
  <si>
    <t>136.32</t>
  </si>
  <si>
    <t>17.1 GB</t>
  </si>
  <si>
    <t>135.81</t>
  </si>
  <si>
    <t>BlueLock</t>
  </si>
  <si>
    <t>16gb-8cpu</t>
  </si>
  <si>
    <t>130.11</t>
  </si>
  <si>
    <t>111.2</t>
  </si>
  <si>
    <t>95.25</t>
  </si>
  <si>
    <t>Materials</t>
  </si>
  <si>
    <t>Fan Size</t>
  </si>
  <si>
    <t>Fan Bearing</t>
  </si>
  <si>
    <t>Fan Speed</t>
  </si>
  <si>
    <t>Noise Level</t>
  </si>
  <si>
    <t>Air Flow</t>
  </si>
  <si>
    <t>Connector</t>
  </si>
  <si>
    <t>Compatibility</t>
  </si>
  <si>
    <t>Aluminum / Copper Nickel-Plated</t>
  </si>
  <si>
    <t>125(W) x 160(H) x 112(D) mm 125(W) x 160(H) x 58(D) mm (heatsink)</t>
  </si>
  <si>
    <t>680g (heatsink) 980g (with dual 120mm fans)</t>
  </si>
  <si>
    <t>Dual 120(W) x 140(H) x 25(D) mm</t>
  </si>
  <si>
    <t>Long Life (Oil-Leaking Prevention)</t>
  </si>
  <si>
    <t>1200 +/- 10% RPM (low) 1500 +/- 10% RPM (high)</t>
  </si>
  <si>
    <t>18-22 dBA</t>
  </si>
  <si>
    <t>61.5-75.8 CFM</t>
  </si>
  <si>
    <t>3-Pin</t>
  </si>
  <si>
    <t>Intel Socket: 2011, 1366, 1155, 1156, 775 AMD Socket: AM3, AM2+, AM2</t>
  </si>
  <si>
    <t>Havik 140</t>
  </si>
  <si>
    <t>140(W) x 166(H) x 120(D) mm 135(W) x 160(H) x 60(D) mm (heatsink)</t>
  </si>
  <si>
    <t>760g (heatsink) 1035g (including dual 140mm fans)</t>
  </si>
  <si>
    <t>Dual 140(W) x 140(H) x 25(D) mm</t>
  </si>
  <si>
    <t>1200 +/- 10% RPM</t>
  </si>
  <si>
    <t>25 dBA</t>
  </si>
  <si>
    <t>90.3 CFM</t>
  </si>
  <si>
    <t>US6889301 *</t>
  </si>
  <si>
    <t>18 Jun 2002</t>
  </si>
  <si>
    <t>3 May 2005</t>
  </si>
  <si>
    <t>Emc Corporation</t>
  </si>
  <si>
    <t>Data storage system</t>
  </si>
  <si>
    <t>US6914784</t>
  </si>
  <si>
    <t>26 Jun 2002</t>
  </si>
  <si>
    <t>5 Jul 2005</t>
  </si>
  <si>
    <t>Data storage system cabinet</t>
  </si>
  <si>
    <t>US7117275 *</t>
  </si>
  <si>
    <t>31 Mar 2000</t>
  </si>
  <si>
    <t>3 Oct 2006</t>
  </si>
  <si>
    <t>Data storage system having separate data transfer section and message network</t>
  </si>
  <si>
    <t>US7130946 *</t>
  </si>
  <si>
    <t>20 Jun 2003</t>
  </si>
  <si>
    <t>31 Oct 2006</t>
  </si>
  <si>
    <t>Infineon Technologies Ag</t>
  </si>
  <si>
    <t>Configuration and method having a first device and a second device connected to the first device through a cross bar</t>
  </si>
  <si>
    <t>US7231469</t>
  </si>
  <si>
    <t>16 Apr 2004</t>
  </si>
  <si>
    <t>12 Jun 2007</t>
  </si>
  <si>
    <t>Disk controller</t>
  </si>
  <si>
    <t>US7231471 *</t>
  </si>
  <si>
    <t>21 Mar 2006</t>
  </si>
  <si>
    <t>Cisco Technology, Inc.</t>
  </si>
  <si>
    <t>System using fairness logic for mediating between traffic associated with transit and transmit buffers based on threshold values of transit buffer</t>
  </si>
  <si>
    <t>US7467238</t>
  </si>
  <si>
    <t>11 Oct 2005</t>
  </si>
  <si>
    <t>Disk controller and storage system</t>
  </si>
  <si>
    <t>US7469307</t>
  </si>
  <si>
    <t>12 Jan 2007</t>
  </si>
  <si>
    <t>23 Dec 2008</t>
  </si>
  <si>
    <t>Storage system with DMA controller which controls multiplex communication protocol</t>
  </si>
  <si>
    <t>US7734846 *</t>
  </si>
  <si>
    <t>20 Dec 2006</t>
  </si>
  <si>
    <t>8 Jun 2010</t>
  </si>
  <si>
    <t>L3 Communications Integrated Systems, L.P.</t>
  </si>
  <si>
    <t>Datapipe CPU register array</t>
  </si>
  <si>
    <t>US7809980</t>
  </si>
  <si>
    <t>6 Dec 2007</t>
  </si>
  <si>
    <t>5 Oct 2010</t>
  </si>
  <si>
    <t>Jehoda Refaeli</t>
  </si>
  <si>
    <t>Error detector in a cache memory using configurable way redundancy</t>
  </si>
  <si>
    <t>US7917668</t>
  </si>
  <si>
    <t>29 Mar 2011</t>
  </si>
  <si>
    <t>US8140719 *</t>
  </si>
  <si>
    <t>5 May 2009</t>
  </si>
  <si>
    <t>20 Mar 2012</t>
  </si>
  <si>
    <t>Sea Micro, Inc.</t>
  </si>
  <si>
    <t>Dis-aggregated and distributed data-center architecture using a direct interconnect fabric</t>
  </si>
  <si>
    <t>US8468281 *</t>
  </si>
  <si>
    <t>30 Apr 2009</t>
  </si>
  <si>
    <t>18 Jun 2013</t>
  </si>
  <si>
    <t>Apparatus to improve bandwidth for circuits having multiple memory controllers</t>
  </si>
  <si>
    <t>US8489826 *</t>
  </si>
  <si>
    <t>25 Mar 2010</t>
  </si>
  <si>
    <t>16 Jul 2013</t>
  </si>
  <si>
    <t>Storage controller and storage subsystem with added configurable functions</t>
  </si>
  <si>
    <t>US20090216926 *</t>
  </si>
  <si>
    <t>27 Aug 2009</t>
  </si>
  <si>
    <t>US20110271061 *</t>
  </si>
  <si>
    <t>3 Nov 2011</t>
  </si>
  <si>
    <t>Storage controller and storage subsystem</t>
  </si>
  <si>
    <t>CCUs</t>
  </si>
  <si>
    <t>28.66</t>
  </si>
  <si>
    <t>27.36</t>
  </si>
  <si>
    <t>Rackspace Cloud</t>
  </si>
  <si>
    <t>Laptop Name</t>
  </si>
  <si>
    <t>Processor</t>
  </si>
  <si>
    <t>Storage</t>
  </si>
  <si>
    <t>Display Size/Resolution</t>
  </si>
  <si>
    <t>Webcam</t>
  </si>
  <si>
    <t>Available in US?</t>
  </si>
  <si>
    <t>Asus EeePC 2G Surf (700)</t>
  </si>
  <si>
    <t>Xandros</t>
  </si>
  <si>
    <t>800 MHz Intel Celeron-M ULV 353</t>
  </si>
  <si>
    <t>2GB SSD</t>
  </si>
  <si>
    <t>7 inches/ 800 x 480</t>
  </si>
  <si>
    <t>Asus EeePC 4G Surf (701)</t>
  </si>
  <si>
    <t>$349.99</t>
  </si>
  <si>
    <t>900 MHz Intel Celeron-M ULV 353</t>
  </si>
  <si>
    <t>4GB SSD</t>
  </si>
  <si>
    <t>Asus EeePC 4G</t>
  </si>
  <si>
    <t>$399.99</t>
  </si>
  <si>
    <t>0.3 megapixels</t>
  </si>
  <si>
    <t>Asus EeePC 8G</t>
  </si>
  <si>
    <t>$499.99</t>
  </si>
  <si>
    <t>8GB SSD</t>
  </si>
  <si>
    <t>Asus EeePC 901</t>
  </si>
  <si>
    <t>Xandros/Windows XP</t>
  </si>
  <si>
    <t>Intel Atom</t>
  </si>
  <si>
    <t>8GB SSD -XP 12GB or 20GB SSD – Linux</t>
  </si>
  <si>
    <t>8.9 inches/ 1024 x 600</t>
  </si>
  <si>
    <t>Yes (April)</t>
  </si>
  <si>
    <t>Comes Aristo Pico 740</t>
  </si>
  <si>
    <t>$699</t>
  </si>
  <si>
    <t>Ubuntu/Windows XP</t>
  </si>
  <si>
    <t>1.2-GHz VIA C7M ULV</t>
  </si>
  <si>
    <t>40GB HDD</t>
  </si>
  <si>
    <t>7 inches/ 800 x 400</t>
  </si>
  <si>
    <t>0.3-megapixels</t>
  </si>
  <si>
    <t>ECS G10IL</t>
  </si>
  <si>
    <t>TBD</t>
  </si>
  <si>
    <t>Linux or Windows</t>
  </si>
  <si>
    <t>SSD or HDD</t>
  </si>
  <si>
    <t>8.2 or 10.2 inches</t>
  </si>
  <si>
    <t>1.3 megapixels</t>
  </si>
  <si>
    <t>Elonex One</t>
  </si>
  <si>
    <t>£99 (~$198)</t>
  </si>
  <si>
    <t>Linux Linos 2.6.21</t>
  </si>
  <si>
    <t>300-MHz LNX Code 8 Mobile</t>
  </si>
  <si>
    <t>1GB SSD</t>
  </si>
  <si>
    <t>Everex Cloudbook</t>
  </si>
  <si>
    <t>Linux gOS</t>
  </si>
  <si>
    <t>30GB HDD</t>
  </si>
  <si>
    <t>FIC CE260</t>
  </si>
  <si>
    <t>Linux or Windows XP</t>
  </si>
  <si>
    <t>7 inches/ 800×400</t>
  </si>
  <si>
    <t>GeCube Genie</t>
  </si>
  <si>
    <t>MSI Wind</t>
  </si>
  <si>
    <t>SDD or HDD</t>
  </si>
  <si>
    <t>8 or 10 inches</t>
  </si>
  <si>
    <t>Yes (June ’08)</t>
  </si>
  <si>
    <t>Norhtec Gecko</t>
  </si>
  <si>
    <t>$300; $225 when purchased x100</t>
  </si>
  <si>
    <t>Lipus Linux Lite</t>
  </si>
  <si>
    <t>1-GHz VIA C7M ULV</t>
  </si>
  <si>
    <t>Packard Bell EasyNote XS</t>
  </si>
  <si>
    <t>350 to 600 euros (TBD US)</t>
  </si>
  <si>
    <t>Windows XP Home</t>
  </si>
  <si>
    <t>Stone UMPC</t>
  </si>
  <si>
    <t>£350 (~$700)</t>
  </si>
  <si>
    <t>Windows XP Tablet Edition</t>
  </si>
  <si>
    <t>Optional module</t>
  </si>
  <si>
    <t>Zyrex Ubud</t>
  </si>
  <si>
    <t>$545</t>
  </si>
  <si>
    <t>Battlefield 4</t>
  </si>
  <si>
    <t>Crysis 3</t>
  </si>
  <si>
    <t>Metro Last Light</t>
  </si>
  <si>
    <t>BioShock Infinite</t>
  </si>
  <si>
    <t>Tomb Raider</t>
  </si>
  <si>
    <t>111.0</t>
  </si>
  <si>
    <t>157.1</t>
  </si>
  <si>
    <t>224.0</t>
  </si>
  <si>
    <t>135.0</t>
  </si>
  <si>
    <t>111.4</t>
  </si>
  <si>
    <t>166.4</t>
  </si>
  <si>
    <t>225.0</t>
  </si>
  <si>
    <t>149.0</t>
  </si>
  <si>
    <t>124.0</t>
  </si>
  <si>
    <t>116.3</t>
  </si>
  <si>
    <t>169.1</t>
  </si>
  <si>
    <t>149.6</t>
  </si>
  <si>
    <t>169.8</t>
  </si>
  <si>
    <t>Who</t>
  </si>
  <si>
    <t>Pengutronix, Freescale</t>
  </si>
  <si>
    <t>Power Management</t>
  </si>
  <si>
    <t>Planned</t>
  </si>
  <si>
    <t>Linaro</t>
  </si>
  <si>
    <t>SPI</t>
  </si>
  <si>
    <t>Pengutronix</t>
  </si>
  <si>
    <t>Acute Myocardial Infarction</t>
  </si>
  <si>
    <t>103*</t>
  </si>
  <si>
    <t>Other Coronary Heart Disease</t>
  </si>
  <si>
    <t>89*</t>
  </si>
  <si>
    <t>Other Atherosclerosis</t>
  </si>
  <si>
    <t>4*</t>
  </si>
  <si>
    <t>Pulmonary Embolism</t>
  </si>
  <si>
    <t>8*</t>
  </si>
  <si>
    <t>Other Cardiovascular Diseases</t>
  </si>
  <si>
    <t>5*</t>
  </si>
  <si>
    <t>Bleeding and Red Blood Cell Diseases</t>
  </si>
  <si>
    <t>Chronic Obstructive Pulmonary Disease**</t>
  </si>
  <si>
    <t>Other Airway Diseases</t>
  </si>
  <si>
    <t>Pneumonia</t>
  </si>
  <si>
    <t>Neonatal Pulmonary Disorders</t>
  </si>
  <si>
    <t>Interstitial Lung Diseases</t>
  </si>
  <si>
    <t>Lung Diseases Due to External Agents</t>
  </si>
  <si>
    <t>Other Lung Diseases</t>
  </si>
  <si>
    <t>864</t>
  </si>
  <si>
    <t>Disease</t>
  </si>
  <si>
    <t>2006§</t>
  </si>
  <si>
    <t>175,885</t>
  </si>
  <si>
    <t>503,282</t>
  </si>
  <si>
    <t>152,209</t>
  </si>
  <si>
    <t>6,584</t>
  </si>
  <si>
    <t>95.7</t>
  </si>
  <si>
    <t>Pertussis</t>
  </si>
  <si>
    <t>147,271</t>
  </si>
  <si>
    <t>15,632</t>
  </si>
  <si>
    <t>Polio (paralytic)</t>
  </si>
  <si>
    <t>16,316</t>
  </si>
  <si>
    <t>Rubella</t>
  </si>
  <si>
    <t>47,745</t>
  </si>
  <si>
    <t>Congenital Rubella Syndrome</t>
  </si>
  <si>
    <t>823</t>
  </si>
  <si>
    <t>1,314</t>
  </si>
  <si>
    <t>H. influenzae type b and unknown (&lt;5 yrs)</t>
  </si>
  <si>
    <t>20,000†</t>
  </si>
  <si>
    <t>1,064,854</t>
  </si>
  <si>
    <t>22,532</t>
  </si>
  <si>
    <t>Vaccine Adverse Events</t>
  </si>
  <si>
    <t>15,484</t>
  </si>
  <si>
    <t>Pathogen</t>
  </si>
  <si>
    <t>Symptoms</t>
  </si>
  <si>
    <t>Adenovirus Infection</t>
  </si>
  <si>
    <t>Adenoviridae virus</t>
  </si>
  <si>
    <t>Vary depending on which part of the body is infected</t>
  </si>
  <si>
    <t>Drinking contaminated water</t>
  </si>
  <si>
    <t>5-8 days</t>
  </si>
  <si>
    <t>Amebiasis</t>
  </si>
  <si>
    <t>Entamoeba histolytica parasite</t>
  </si>
  <si>
    <t>Diarrhea, stomach pain, and stomach cramping</t>
  </si>
  <si>
    <t>Fecal matter of an infected person (usually ingested from a pool or an infected water supply)</t>
  </si>
  <si>
    <t>2 to 4 weeks</t>
  </si>
  <si>
    <t>Campylobacter jejuni bacteria</t>
  </si>
  <si>
    <t>Chicken, unpasteurized milk, water</t>
  </si>
  <si>
    <t>2 to 10 days</t>
  </si>
  <si>
    <t>Cryptosporidium parasite</t>
  </si>
  <si>
    <t>Stomach cramps, dehydration, nausea, vomiting, fever, weight loss</t>
  </si>
  <si>
    <t>Fecal matter of an infected person (can survive for days in chlorinated pools)</t>
  </si>
  <si>
    <t>Vibrio cholerae bacteria</t>
  </si>
  <si>
    <t>Watery diarrhea, vomiting, and leg cramps</t>
  </si>
  <si>
    <t>Contaminated drinking water, rivers and coastal waters</t>
  </si>
  <si>
    <t>Two hours to 5 days</t>
  </si>
  <si>
    <t>E. Coli 0157:H7</t>
  </si>
  <si>
    <t>Escherichia coli bacteria</t>
  </si>
  <si>
    <t>Diarrhea (may be bloody), abdominal pain, nausea, vomiting, fever, HUS</t>
  </si>
  <si>
    <t>Undercooked ground beef, imported cheeses, unpasteurized milk or juice, cider, alfalfa sprouts</t>
  </si>
  <si>
    <t>1 to 8 days</t>
  </si>
  <si>
    <t>Giardiasis</t>
  </si>
  <si>
    <t>Giardia lamblia parasite</t>
  </si>
  <si>
    <t>Diarrhea, excess gas, stomach or abdominal cramps, and upset stomach or nausea</t>
  </si>
  <si>
    <t>Swallowing recreational water contaminated with Giardia</t>
  </si>
  <si>
    <t>1 to 2 weeks</t>
  </si>
  <si>
    <t>Hepatitis A virus</t>
  </si>
  <si>
    <t>Fever, fatigue, stomach pain, nausea, dark urine, jaundice</t>
  </si>
  <si>
    <t>Ready-to-eat foods, fruit and juice, milk products, shellfish, salads, vegetables, sandwiches, water</t>
  </si>
  <si>
    <t>28 days</t>
  </si>
  <si>
    <t>Legionellosis</t>
  </si>
  <si>
    <t>Legionella pneumophila bacteria</t>
  </si>
  <si>
    <t>Fever, chills, pneumonia, anorexia, muscle aches, diarrhea and vomiting</t>
  </si>
  <si>
    <t>Contaminated water</t>
  </si>
  <si>
    <t>2-10 days</t>
  </si>
  <si>
    <t>Salmonellosis</t>
  </si>
  <si>
    <t>Salmonella bacteria</t>
  </si>
  <si>
    <t>Abdominal pain, headache, fever, nausea, diarrhea, chills, cramps</t>
  </si>
  <si>
    <t>Poultry, eggs, meat, meat products, milk, smoked fish, protein foods, juice</t>
  </si>
  <si>
    <t>1-3 days</t>
  </si>
  <si>
    <t>Vibrio Infection</t>
  </si>
  <si>
    <t>Vibrio parahaemolyticus, Vibrio vulnificus bacteria</t>
  </si>
  <si>
    <t>Nausea, vomiting, headache (a quarter of patients experience dysentery-like symptoms)</t>
  </si>
  <si>
    <t>Raw shellfish, oysters</t>
  </si>
  <si>
    <t>1 to 7+ days</t>
  </si>
  <si>
    <t>Viral Gastroenteritis</t>
  </si>
  <si>
    <t>Calicivirus virus</t>
  </si>
  <si>
    <t>Diarrhea, vomiting, nausea, cramps, headache, muscle aches, tiredness, slight fever</t>
  </si>
  <si>
    <t>Water, ready-to-eat foods (salad, sandwiches, bread) shellfish</t>
  </si>
  <si>
    <t>24 to 48 hours</t>
  </si>
  <si>
    <t>Animals involved</t>
  </si>
  <si>
    <t>Haemorrhagic fevers -Ebola virus disease</t>
  </si>
  <si>
    <t>Ebolavirus(genus)</t>
  </si>
  <si>
    <t>chimpanzees, gorillas, fruit bats, monkeys, forest antelope and porcupines</t>
  </si>
  <si>
    <t>through body fluids, organs</t>
  </si>
  <si>
    <t>Rabies virus</t>
  </si>
  <si>
    <t>commonly - dogs,bats, monkeys, raccoons, foxes, skunks, cattle, wolves, coyotes, mongooses and cats</t>
  </si>
  <si>
    <t>through saliva by biting, or through scratches from an infected animal.</t>
  </si>
  <si>
    <t>Bacillus anthracis</t>
  </si>
  <si>
    <t>commonly - grazing herbivores such as cattle, sheep, goats, camels, horses, and pigs</t>
  </si>
  <si>
    <t>by ingestion, inhalation or skin contact of spores</t>
  </si>
  <si>
    <t>Influenza</t>
  </si>
  <si>
    <t>Influenza virus</t>
  </si>
  <si>
    <t>horses, pigs, domestic and wild birds, wild aquatic mammals such as seals and whales, minks and farmed carnivores.</t>
  </si>
  <si>
    <t>droplets transmitted through air</t>
  </si>
  <si>
    <t>Bacteria - Leptospira interrogans</t>
  </si>
  <si>
    <t>rats, mice, dogs,</t>
  </si>
  <si>
    <t>direct or indirect contact with urine of infected animals</t>
  </si>
  <si>
    <t>Prion diseases-Bovine spongiform encephalopathy (BSE)</t>
  </si>
  <si>
    <t>Prions</t>
  </si>
  <si>
    <t>cattle</t>
  </si>
  <si>
    <t>through eating meat or bone meal of made from infected animals.</t>
  </si>
  <si>
    <t>Brucellosis</t>
  </si>
  <si>
    <t>Brucella</t>
  </si>
  <si>
    <t>cattle, Goats</t>
  </si>
  <si>
    <t>infected milk or meat</t>
  </si>
  <si>
    <t>Foodborne illnesses, commonly diarrheal diseases</t>
  </si>
  <si>
    <t>Bacteria(Campylobacter, Escheria coli, Salmonella, Shigella species and Trichinella)</t>
  </si>
  <si>
    <t>animals domesticated for food production (Cattle, poultry)</t>
  </si>
  <si>
    <t>food made from infected animals</t>
  </si>
  <si>
    <t>Haemorrhagic fevers- Marburg viral haemorrhagic fever, Lassa fever, Crimean-Congo haemorrhagic fever(CCHF)</t>
  </si>
  <si>
    <t>varies - Commonly Viruses</t>
  </si>
  <si>
    <t>varies(sometimes unknown), Commonly- camels, hares, hedgehogs, cattle, sheep, goats, horses and swine</t>
  </si>
  <si>
    <t>infection usually occurs through direct contact with infected animals</t>
  </si>
  <si>
    <t>Bovine Tuberculosis</t>
  </si>
  <si>
    <t>Mycobacterium bovis</t>
  </si>
  <si>
    <t>infected cattle, deer, llamas, pigs, domestic cats, wild carnivores (foxes, coyotes) and omnivores (possums, mustelids and rodents)</t>
  </si>
  <si>
    <t>milk, exhaled air, sputum, urine, faeces and pus from infected animals</t>
  </si>
  <si>
    <t>Cysticercosis &amp; Taeniasis</t>
  </si>
  <si>
    <t>tapeworms - Taenia solium</t>
  </si>
  <si>
    <t>commonly - pigs</t>
  </si>
  <si>
    <t>eating water or food contaminated with the tapeworm eggs(Cysticercosis) or raw or undercooked pork meat contaminated with cysticerci(taeniasis), the larval form of the tapeworm</t>
  </si>
  <si>
    <t>Echinococcosis</t>
  </si>
  <si>
    <t>tapeworms - Echinococcus(genus)</t>
  </si>
  <si>
    <t>commonly - dogs, foxes, wolves, sheep, and rodents</t>
  </si>
  <si>
    <t>eating organs contaminated with the cysts of the worm</t>
  </si>
  <si>
    <t>African sleeping sickness(rhodesian/zoonotic)</t>
  </si>
  <si>
    <t>Protozoa - Trypanosoma brucei rhodesiense</t>
  </si>
  <si>
    <t>range of wild animals and domestic livestock</t>
  </si>
  <si>
    <t>transmitted by the bite of the tsetse fly</t>
  </si>
  <si>
    <t>id</t>
  </si>
  <si>
    <t>hypereosinophilic syndrome</t>
  </si>
  <si>
    <t>30.8</t>
  </si>
  <si>
    <t>FIP1L1, PDGFRA</t>
  </si>
  <si>
    <t>eosinophilia</t>
  </si>
  <si>
    <t>MBL2, PDGFRA, FIP1L1</t>
  </si>
  <si>
    <t>dilated cardiomyopathy</t>
  </si>
  <si>
    <t>DMD, ADRB1</t>
  </si>
  <si>
    <t>myopathy</t>
  </si>
  <si>
    <t>DMD, CLCN1</t>
  </si>
  <si>
    <t>leukemia</t>
  </si>
  <si>
    <t>PDGFRA, MBL2, FIP1L1, DMD</t>
  </si>
  <si>
    <t>tropical endomyocardial fibrosis</t>
  </si>
  <si>
    <t>endocarditis</t>
  </si>
  <si>
    <t>pericardial effusion</t>
  </si>
  <si>
    <t>churg-strauss syndrome</t>
  </si>
  <si>
    <t>malaria</t>
  </si>
  <si>
    <t>restrictive cardiomyopathy</t>
  </si>
  <si>
    <t>schistosomiasis</t>
  </si>
  <si>
    <t>pulmonary hypertension</t>
  </si>
  <si>
    <t>filariasis</t>
  </si>
  <si>
    <t>childhood leukemia</t>
  </si>
  <si>
    <t>rheumatoid arthritis</t>
  </si>
  <si>
    <t>antiphospholipid syndrome</t>
  </si>
  <si>
    <t>rheumatic heart disease</t>
  </si>
  <si>
    <t>constrictive pericarditis</t>
  </si>
  <si>
    <t>ebstein anomaly</t>
  </si>
  <si>
    <t>pericarditis</t>
  </si>
  <si>
    <t>myotonia congenita, recessive</t>
  </si>
  <si>
    <t>brain cancer</t>
  </si>
  <si>
    <t>myocarditis</t>
  </si>
  <si>
    <t>myotonic dystrophy</t>
  </si>
  <si>
    <t>systemic lupus erythematosus</t>
  </si>
  <si>
    <t>budd-chiari syndrome</t>
  </si>
  <si>
    <t>hepatocellular carcinoma</t>
  </si>
  <si>
    <t>crohn's disease</t>
  </si>
  <si>
    <t>hepatitis</t>
  </si>
  <si>
    <t>ulcerative colitis</t>
  </si>
  <si>
    <t>juvenile rheumatoid arthritis</t>
  </si>
  <si>
    <t>hypertrophic cardiomyopathy</t>
  </si>
  <si>
    <t>chagas disease</t>
  </si>
  <si>
    <t>lung abscess</t>
  </si>
  <si>
    <t>sclerosing cholangitis</t>
  </si>
  <si>
    <t>adenocarcinoma</t>
  </si>
  <si>
    <t>atrial fibrillation</t>
  </si>
  <si>
    <t>cholangitis</t>
  </si>
  <si>
    <t>colitis</t>
  </si>
  <si>
    <t>dermatomyositis</t>
  </si>
  <si>
    <t>lupus erythematosus</t>
  </si>
  <si>
    <t>lymphoblastic leukemia</t>
  </si>
  <si>
    <t>pulmonary embolism</t>
  </si>
  <si>
    <t>trypanosomiasis</t>
  </si>
  <si>
    <t>vascular disease</t>
  </si>
  <si>
    <t>left ventricular noncompaction</t>
  </si>
  <si>
    <t>splenomegaly</t>
  </si>
  <si>
    <t>aneurysm</t>
  </si>
  <si>
    <t>C. trachomatis</t>
  </si>
  <si>
    <t>Serovars A-C</t>
  </si>
  <si>
    <t>conjunctivitis</t>
  </si>
  <si>
    <t>trachoma</t>
  </si>
  <si>
    <t>Serovars D-K</t>
  </si>
  <si>
    <t>urethritis</t>
  </si>
  <si>
    <t>proctitis, epididymo-orchitis, Reiter's Syndrome</t>
  </si>
  <si>
    <t>cervicitis</t>
  </si>
  <si>
    <t>pelvic inflammatory disease, ectopic pregnancy, tubal infertility, Fitz-Hugh Curtis Syndrome</t>
  </si>
  <si>
    <t>ophthalmia neonatorum</t>
  </si>
  <si>
    <t>neonatal pneumonia</t>
  </si>
  <si>
    <t>LGV serovars</t>
  </si>
  <si>
    <t>lymphogranuloma venereum</t>
  </si>
  <si>
    <t>C. pneumoniae</t>
  </si>
  <si>
    <t>pharyngitis</t>
  </si>
  <si>
    <t>?cardiovascular disease</t>
  </si>
  <si>
    <t>sinusitis</t>
  </si>
  <si>
    <t>?asthma</t>
  </si>
  <si>
    <t>bronchitis</t>
  </si>
  <si>
    <t>community-acquired pneumonia</t>
  </si>
  <si>
    <t>C. psittaci</t>
  </si>
  <si>
    <t>parrot</t>
  </si>
  <si>
    <t>atypical pneumonia</t>
  </si>
  <si>
    <t>canaries</t>
  </si>
  <si>
    <t>hepatic and renal</t>
  </si>
  <si>
    <t>pigeons</t>
  </si>
  <si>
    <t>dysfunction</t>
  </si>
  <si>
    <t>turkeys</t>
  </si>
  <si>
    <t>ducks</t>
  </si>
  <si>
    <t>chickens</t>
  </si>
  <si>
    <t>cats</t>
  </si>
  <si>
    <t>ewes</t>
  </si>
  <si>
    <t>abortion</t>
  </si>
  <si>
    <t>99.9%</t>
  </si>
  <si>
    <t>95.7%</t>
  </si>
  <si>
    <t>Pertussis (Whooping Cough)</t>
  </si>
  <si>
    <t>Smallpox</t>
  </si>
  <si>
    <t>48,164</t>
  </si>
  <si>
    <t>Haemophilus influenzae type b, invasive (HiB)</t>
  </si>
  <si>
    <t>Polio</t>
  </si>
  <si>
    <t>degree of risk: intermediate food or waterborne diseases: bacterial diarrhea, hepatitis A, and typhoid fever vectorborne disease: malaria animal contact disease: rabies note: highly pathogenic H5N1 avian influenza has been identified in this country; it poses a negligible risk with extremely rare cases possible among US citizens who have close contact with birds (2013)</t>
  </si>
  <si>
    <t>degree of risk: very high food or waterborne diseases: bacterial and protozoal diarrhea, hepatitis A, typhoid fever vectorborne diseases: dengue fever, malaria water contact disease: schistosomiasis animal contact disease: rabies (2013)</t>
  </si>
  <si>
    <t>degree of risk: high food or waterborne diseases: bacterial and protozoal diarrhea, hepatitis A and E, and typhoid fever vectorborne diseases: dengue fever and malaria are high risks in some locations water contact disease: leptospirosis animal contact disease: rabies note: highly pathogenic H5N1 avian influenza has been identified in this country; it poses a negligible risk with extremely rare cases possible among US citizens who have close contact with birds (2013)</t>
  </si>
  <si>
    <t>degree of risk: high food or waterborne diseases: bacterial diarrhea, hepatitis A, and typhoid fever vectorborne diseases: dengue fever and malaria (2013)</t>
  </si>
  <si>
    <t>degree of risk: very high food or waterborne diseases: bacterial and protozoal diarrhea, hepatitis A, and typhoid fever vectorborne diseases: dengue fever, malaria, and yellow fever respiratory disease: meningococcal meningitis animal contact disease: rabies (2013)</t>
  </si>
  <si>
    <t>degree of risk: high food or waterborne diseases: bacterial and protozoal diarrhea, hepatitis A, and typhoid fever vectorborne diseases: dengue fever and malaria (2013)</t>
  </si>
  <si>
    <t>degree of risk: very high food or waterborne diseases: bacterial diarrhea and hepatitis A vectorborne diseases: dengue fever, malaria, and yellow fever (2013)</t>
  </si>
  <si>
    <t>degree of risk: high food or waterborne diseases: bacterial diarrhea, hepatitis A, and typhoid fever vectorborne disease: malaria (2013)</t>
  </si>
  <si>
    <t>degree of risk: very high food or waterborne diseases: bacterial and protozoal diarrhea, hepatitis A, and typhoid fever vectorborne disease: dengue fever, malaria, and yellow fever water contact disease: schistosomiasis respiratory disease: meningococcal meningitis animal contact disease: rabies note: highly pathogenic H5N1 avian influenza has been identified in this country; it poses a negligible risk with extremely rare cases possible among US citizens who have close contact with birds (2013)</t>
  </si>
  <si>
    <t>degree of risk: very high food or waterborne diseases: bacterial and protozoal diarrhea, hepatitis A, and typhoid fever vectorborne diseases: dengue fever, malaria, and Japanese encephalitis water contact disease: leptospirosis animal contact disease: rabies note: highly pathogenic H5N1 avian influenza has been identified in this country; it poses a negligible risk with extremely rare cases possible among US citizens who have close contact with birds (2013)</t>
  </si>
  <si>
    <t>degree of risk: very high food or waterborne diseases: bacterial and protozoal diarrhea, hepatitis A, and typhoid fever vectorborne diseases: malaria and dengue fever water contact disease: schistosomiasis animal contact disease: rabies (2013)</t>
  </si>
  <si>
    <t>degree of risk: very high food or waterborne diseases: bacterial diarrhea, hepatitis A, and typhoid fever vectorborne diseases: dengue fever, Japanese encephalitis, and malaria note: highly pathogenic H5N1 avian influenza has been identified in this country; it poses a negligible risk with extremely rare cases possible among US citizens who have close contact with birds (2013)</t>
  </si>
  <si>
    <t>degree of risk: very high food or waterborne diseases: bacterial and protozoal diarrhea, hepatitis A, and typhoid fever vectorborne diseases: malaria, dengue fever, and yellow fever water contact disease: schistosomiasis respiratory disease: meningococcal meningitis animal contact disease: rabies (2013)</t>
  </si>
  <si>
    <t>degree of risk: very high food or waterborne diseases: bacterial and protozoal diarrhea, hepatitis A and E, and typhoid fever vectorborne diseases: malaria and dengue fever respiratory disease: meningococcal meningitis water contact disease: schistosomiasis animal contact disease: rabies (2013)</t>
  </si>
  <si>
    <t>degree of risk: very high food or waterborne diseases: bacterial and protozoal diarrhea, hepatitis A and E, and typhoid fever vectorborne diseases: malaria and dengue fever water contact disease: schistosomiasis respiratory disease: meningococcal meningitis animal contact disease: rabies (2013)</t>
  </si>
  <si>
    <t>degree of risk: intermediate food or waterborne diseases: bacterial diarrhea, hepatitis A, and typhoid fever vectorborne disease: Japanese encephalitis soil contact disease: hantaviral hemorrhagic fever with renal syndrome (HFRS) note: highly pathogenic H5N1 avian influenza has been identified in this country; it poses a negligible risk with extremely rare cases possible among US citizens who have close contact with birds (2013)</t>
  </si>
  <si>
    <t>degree of risk: high food or waterborne diseases: bacterial diarrhea vectorborne diseases: dengue fever, malaria, and yellow fever (2013)</t>
  </si>
  <si>
    <t>degree of risk: very high food or waterborne diseases: bacterial and protozoal diarrhea, hepatitis A, and typhoid fever vectorborne diseases: malaria, dengue fever, and trypanosomiasis-gambiense (African sleeping sickness) water contact disease: schistosomiasis animal contact disease: rabies (2013)</t>
  </si>
  <si>
    <t>degree of risk: very high food or waterborne diseases: bacterial and protozoal diarrhea, hepatitis A, and typhoid fever vectorborne disease: malaria and dengue fever animal contact disease: rabies water contact disease: schistosomiasis (2013)</t>
  </si>
  <si>
    <t>degree of risk: intermediate food or waterborne diseases: bacterial diarrhea vectorborne diseases: dengue fever (2013)</t>
  </si>
  <si>
    <t>degree of risk: very high food or waterborne diseases: bacterial diarrhea, hepatitis A, and typhoid fever vectorborne diseases: malaria, dengue fever, and yellow fever water contact disease: schistosomiasis animal contact disease: rabies respiratory disease: meningococcal meningitis note: highly pathogenic H5N1 avian influenza has been identified in this country; it poses a negligible risk with extremely rare cases possible among US citizens who have close contact with birds (2013)</t>
  </si>
  <si>
    <t>degree of risk: intermediate vectorborne diseases: tickborne encephalitis note: highly pathogenic H5N1 avian influenza has been identified in this country; it poses a negligible risk with extremely rare cases possible among US citizens who have close contact with birds (2013)</t>
  </si>
  <si>
    <t>degree of risk: intermediate food or waterborne diseases: bacterial diarrhea and hepatitis A vectorborne diseases: dengue fever (2013)</t>
  </si>
  <si>
    <t>degree of risk: high food or waterborne diseases: bacterial and protozoal diarrhea, hepatitis A, and typhoid fever vectorborne disease: dengue fever note: highly pathogenic H5N1 avian influenza has been identified in this country; it poses a negligible risk with extremely rare cases possible among US citizens who have close contact with birds (2013)</t>
  </si>
  <si>
    <t>degree of risk: high food or waterborne diseases: bacterial diarrhea, hepatitis A, and typhoid fever vectorborne disease: dengue fever (2013)</t>
  </si>
  <si>
    <t>degree of risk: intermediate food or waterborne diseases: bacterial diarrhea, hepatitis A, and typhoid fever water contact disease: schistosomiasis note: highly pathogenic H5N1 avian influenza has been identified in this country; it poses a negligible risk with extremely rare cases possible among US citizens who have close contact with birds (2013)</t>
  </si>
  <si>
    <t>degree of risk: high food or waterborne diseases: bacterial and protozoal diarrhea vectorborne diseases: dengue fever (2013)</t>
  </si>
  <si>
    <t>degree of risk: very high food or waterborne diseases: bacterial and protozoal diarrhea, hepatitis A, and typhoid fever vectorborne disease: malaria and dengue fever animal contact disease: rabies (2013)</t>
  </si>
  <si>
    <t>degree of risk: high food or waterborne diseases: bacterial diarrhea, hepatitis A, and typhoid fever vectorborne diseases: malaria and dengue fever (2013)</t>
  </si>
  <si>
    <t>degree of risk: intermediate vectorborne disease: tickborne encephalitis (2013)</t>
  </si>
  <si>
    <t>degree of risk: very high food or waterborne diseases: bacterial and protozoal diarrhea, hepatitis A, and typhoid fever vectorborne diseases: malaria and dengue fever respiratory disease: meningococcal meningitis animal contact disease: rabies water contact disease: schistosomiasis (2013)</t>
  </si>
  <si>
    <t>degree of risk: very high food or waterborne diseases: bacterial diarrhea, hepatitis A, and typhoid fever vectorborne disease: malaria and dengue fever water contact disease: schistosomiasis animal contact disease: rabies (2013)</t>
  </si>
  <si>
    <t>degree of risk: very high food or waterborne diseases: bacterial and protozoal diarrhea, hepatitis A, and typhoid fever vectorborne diseases: malaria and dengue fever water contact disease: schistosomiasis respiratory disease: meningococcal meningitis animal contact disease: rabies (2013)</t>
  </si>
  <si>
    <t>degree of risk: very high food or waterborne diseases: bacterial and protozoal diarrhea, hepatitis A, and typhoid fever vectorborne diseases: malaria, dengue fever, and yellow fever water contact disease: schistosomiasis respiratory disease: meningococcal meningitis animal contact disease: rabies note: highly pathogenic H5N1 avian influenza has been identified in this country; it poses a negligible risk with extremely rare cases possible among US citizens who have close contact with birds (2013)</t>
  </si>
  <si>
    <t>degree of risk: high food or waterborne diseases: bacterial diarrhea, hepatitis A, and typhoid fever vectorborne disease: dengue fever and malaria (2013)</t>
  </si>
  <si>
    <t>degree of risk: very high food or waterborne diseases: bacterial and protozoal diarrhea, hepatitis A, and typhoid fever vectorborne diseases: malaria, dengue fever, and yellow fever water contact disease: schistosomiasis animal contact disease: rabies (2013)</t>
  </si>
  <si>
    <t>degree of risk: very high food or waterborne diseases: bacterial and protozoal diarrhea, hepatitis A, and typhoid fever vectorborne diseases: malaria, dengue fever, and yellow fever water contact disease: schistosomiasis aerosolized dust or soil contact disease: Lassa fever animal contact disease: rabies (2013)</t>
  </si>
  <si>
    <t>degree of risk: very high food or waterborne diseases: bacterial and protozoal diarrhea, hepatitis A, and typhoid fever vectorborne diseases: dengue fever and malaria (2013)</t>
  </si>
  <si>
    <t>degree of risk: high food or waterborne diseases: bacterial and protozoal diarrhea, hepatitis A and E, and typhoid fever vectorborne diseases: dengue fever and malaria (2013)</t>
  </si>
  <si>
    <t>degree of risk: intermediate vectorborne diseases: tickborne encephalitis (2013)</t>
  </si>
  <si>
    <t>degree of risk: very high food or waterborne diseases: bacterial diarrhea, hepatitis A and E, and typhoid fever vectorborne diseases: dengue fever, Japanese encephalitis, and malaria water contact disease: leptospirosis animal contact disease: rabies note: highly pathogenic H5N1 avian influenza has been identified in this country; it poses a negligible risk with extremely rare cases possible among US citizens who have close contact with birds (2013)</t>
  </si>
  <si>
    <t>degree of risk: very high food or waterborne diseases: bacterial diarrhea, hepatitis A, and typhoid fever vectorborne diseases: dengue fever and malaria note: highly pathogenic H5N1 avian influenza has been identified in this country; it poses a negligible risk with extremely rare cases possible among US citizens who have close contact with birds (2013)</t>
  </si>
  <si>
    <t>degree of risk: intermediate food or waterborne diseases: bacterial diarrhea vectorborne diseases: Crimean-Congo hemorrhagic fever note: highly pathogenic H5N1 avian influenza has been identified in this country; it poses a negligible risk with extremely rare cases possible among US citizens who have close contact with birds (2013)</t>
  </si>
  <si>
    <t>degree of risk: intermediate food or waterborne diseases: bacterial diarrhea, hepatitis A, and typhoid fever note: highly pathogenic H5N1 avian influenza has been identified in this country; it poses a negligible risk with extremely rare cases possible among US citizens who have close contact with birds (2013)</t>
  </si>
  <si>
    <t>degree of risk: high food or waterborne diseases: bacterial and protozoal diarrhea, hepatitis A, and typhoid fever vectorborne disease: malaria, dengue fever, and Rift Valley fever water contact disease: schistosomiasis animal contact disease: rabies (2013)</t>
  </si>
  <si>
    <t>degree of risk: very high food or waterborne diseases: bacterial and protozoal diarrhea, hepatitis A, and typhoid fever vectorborne diseases: dengue fever and malaria note: highly pathogenic H5N1 avian influenza has been identified in this country; it poses a negligible risk with extremely rare cases possible among US citizens who have close contact with birds (2013)</t>
  </si>
  <si>
    <t>degree of risk: very high food or waterborne diseases: bacterial diarrhea, hepatitis A, and typhoid fever vectorborne diseases: malaria and dengue fever water contact disease: schistosomiasis animal contact disease: rabies (2013)</t>
  </si>
  <si>
    <t>degree of risk: intermediate food or waterborne diseases: bacterial diarrhea vectorborne diseases: dengue fever water contact disease: leptospirosis note: highly pathogenic H5N1 avian influenza has been identified in this country; it poses a negligible risk with extremely rare cases possible among US citizens who have close contact with birds (2013)</t>
  </si>
  <si>
    <t>degree of risk: very high food or waterborne diseases: bacterial and protozoal diarrhea, hepatitis A, and typhoid fever vectorborne diseases: malaria and dengue fever respiratory disease: meningococcal meningitis animal contact disease: rabies (2013)</t>
  </si>
  <si>
    <t>degree of risk: intermediate food or waterborne diseases: bacterial diarrhea and hepatitis A vectorborne disease: dengue fever (2013)</t>
  </si>
  <si>
    <t>degree of risk: intermediate food or waterborne diseases: bacterial diarrhea vectorborne disease: Crimean-Congo hemorrhagic fever (2013)</t>
  </si>
  <si>
    <t>degree of risk: high food or waterborne diseases: bacterial diarrhea, hepatitis A, and typhoid fever vectorborne disease: malaria water contact disease: schistosomiasis (2013)</t>
  </si>
  <si>
    <t>degree of risk: high food or waterborne diseases: bacterial diarrhea, hepatitis A and E, and typhoid fever vectorborne disease: Japanese encephalitis, malaria, and dengue fever (2013)</t>
  </si>
  <si>
    <t>degree of risk: very high food or waterborne diseases: bacterial and protozoal diarrhea, hepatitis A and E, and typhoid fever vectorborne diseases: malaria, dengue fever, and yellow fever water contact diseases: leptospirosis and schistosomiasis respiratory disease: meningococcal meningitis aerosolized dust or soil contact disease: one of the most highly endemic areas for Lassa fever animal contact disease: rabies note: highly pathogenic H5N1 avian influenza has been identified in this country; it poses a negligible risk with extremely rare cases possible among US citizens who have close contact with birds (2013)</t>
  </si>
  <si>
    <t>degree of risk: very high food or waterborne diseases: bacterial and protozoal diarrhea, hepatitis A, and typhoid fever vectorborne diseases: malaria and dengue fever water contact disease: schistosomiasis respiratory disease: meningococcal meningitis animal contact disease: rabies note: highly pathogenic H5N1 avian influenza has been identified in this country; it poses a negligible risk with extremely rare cases possible among US citizens who have close contact with birds (2013)</t>
  </si>
  <si>
    <t>degree of risk: high food or waterborne diseases: bacterial diarrhea, hepatitis A and E, and typhoid fever vectorborne diseases: dengue fever and malaria animal contact disease: rabies note: highly pathogenic H5N1 avian influenza has been identified in this country; it poses a negligible risk with extremely rare cases possible among US citizens who have close contact with birds (2013)</t>
  </si>
  <si>
    <t>degree of risk: intermediate food or waterborne diseases: bacterial diarrhea vectorborne disease: dengue fever (2013)</t>
  </si>
  <si>
    <t>degree of risk: very high food or waterborne diseases: bacterial diarrhea, hepatitis A, and typhoid fever vectorborne diseases: dengue fever and malaria (2013)</t>
  </si>
  <si>
    <t>degree of risk: intermediate food or waterborne diseases: bacterial diarrhea, hepatitis A, and typhoid fever vectorborne disease: dengue fever (2013)</t>
  </si>
  <si>
    <t>degree of risk: very high food or waterborne diseases: bacterial diarrhea, hepatitis A, and typhoid fever vectorborne disease: dengue fever, malaria, and Bartonellosis (Oroya fever) (2013)</t>
  </si>
  <si>
    <t>degree of risk: high food or waterborne diseases: bacterial diarrhea, hepatitis A, and typhoid fever vectorborne diseases: dengue fever and malaria water contact disease: leptospirosis (2013)</t>
  </si>
  <si>
    <t>degree of risk: intermediate vectorborne disease: tickborne encephalitis note: highly pathogenic H5N1 avian influenza has been identified in this country; it poses a negligible risk with extremely rare cases possible among US citizens who have close contact with birds (2013)</t>
  </si>
  <si>
    <t>degree of risk: intermediate food or waterborne diseases: bacterial diarrhea vectorborne disease: tickborne encephalitis note: highly pathogenic H5N1 avian influenza has been identified in this country; it poses a negligible risk with extremely rare cases possible among US citizens who have close contact with birds (2013)</t>
  </si>
  <si>
    <t>degree of risk: very high food or waterborne diseases: bacterial diarrhea, hepatitis A, and typhoid fever vectorborne diseases: malaria and dengue fever animal contact disease: rabies (2013)</t>
  </si>
  <si>
    <t>degree of risk: high food or waterborne diseases: bacterial diarrhea, hepatitis A, and typhoid fever vectorborne diseases: malaria and dengue fever water contact disease: schistosomiasis (2013)</t>
  </si>
  <si>
    <t>degree of risk: very high food or waterborne diseases: bacterial and protozoal diarrhea, hepatitis A, and typhoid fever vectorborne diseases: dengue fever, malaria, and yellow fever water contact disease: schistosomiasis respiratory disease: meningococcal meningitis animal contact disease: rabies (2013)</t>
  </si>
  <si>
    <t>degree of risk: intermediate food or waterborne diseases: bacterial diarrhea note: highly pathogenic H5N1 avian influenza has been identified in this country; it poses a negligible risk with extremely rare cases possible among US citizens who have close contact with birds (2013)</t>
  </si>
  <si>
    <t>degree of risk: very high food or waterborne diseases: bacterial and protozoal diarrhea, hepatitis A, and typhoid fever vectorborne diseases: malaria, dengue fever, and yellow fever water contact disease: schistosomiasis animal contact disease: rabies aerosolized dust or soil contact disease: Lassa fever (2013)</t>
  </si>
  <si>
    <t>degree of risk: very high food or waterborne diseases: bacterial and protozoal diarrhea, hepatitis A and E, and typhoid fever vectorborne diseases: dengue fever, malaria, and Rift Valley fever water contact disease: schistosomiasis animal contact disease: rabies (2013)</t>
  </si>
  <si>
    <t>degree of risk: intermediate food or waterborne diseases: bacterial diarrhea, hepatitis A, and typhoid fever water contact disease: schistosomiasis (2013)</t>
  </si>
  <si>
    <t>degree of risk: very high food or waterborne disease: bacterial and protozoal diarrhea, hepatitis A and E, and typhoid fever vectorborne disease: malaria, dengue fever, trypanosomiasis-Gambiense (African sleeping sickness) water contact disease: schistosomiasis respiratory disease: meningococcal meningitis animal contact disease: rabies (2013)</t>
  </si>
  <si>
    <t>degree of risk: high food or waterborne diseases: bacterial diarrhea and hepatitis A vectorborne disease: dengue fever water contact disease: leptospirosis animal contact disease: rabies (2013)</t>
  </si>
  <si>
    <t>degree of risk: very high food or waterborne diseases: bacterial and protozoal diarrhea, hepatitis A and E, and typhoid fever vectorborne diseases: malaria, dengue fever, and Rift Valley fever water contact disease: schistosomiasis respiratory disease: meningococcal meningitis animal contact disease: rabies note: highly pathogenic H5N1 avian influenza has been identified in this country; it poses a negligible risk with extremely rare cases possible among US citizens who have close contact with birds (2013)</t>
  </si>
  <si>
    <t>degree of risk: very high food or waterborne diseases: bacterial and protozoal diarrhea, hepatitis A, and typhoid fever vectorborne disease: dengue fever and malaria (2013)</t>
  </si>
  <si>
    <t>degree of risk: intermediate food or waterborne diseases: bacterial diarrhea, hepatitis A, and typhoid fever vectorborne disease: malaria water contact disease: schistosomiasis (2013)</t>
  </si>
  <si>
    <t>degree of risk: very high food or waterborne diseases: bacterial diarrhea, hepatitis A, and typhoid fever vectorborne diseases: malaria, dengue fever, and Rift Valley fever water contact diseases: schistosomiasis and leptospirosis animal contact disease: rabies (2013)</t>
  </si>
  <si>
    <t>degree of risk: very high food or waterborne diseases: bacterial diarrhea vectorborne diseases: dengue fever, Japanese encephalitis, and malaria note: highly pathogenic H5N1 avian influenza has been identified in this country; it poses a negligible risk with extremely rare cases possible among US citizens who have close contact with birds (2013)</t>
  </si>
  <si>
    <t>degree of risk: very high food or waterborne diseases: bacterial and protozoal diarrhea, hepatitis A, and typhoid fever vectorborne diseases: malaria, dengue fever, and yellow fever respiratory disease: meningococcal meningitis water contact disease: schistosomiasis animal contact disease: rabies note: highly pathogenic H5N1 avian influenza has been identified in this country; it poses a negligible risk with extremely rare cases possible among US citizens who have close contact with birds (2013)</t>
  </si>
  <si>
    <t>degree of risk: very high food or waterborne diseases: bacterial diarrhea, hepatitis A and E, and typhoid fever vectorborne diseases: malaria, dengue fever, and trypanosomiasis-Gambiense (African sleeping sickness) water contact disease: schistosomiasis animal contact disease: rabies (2013)</t>
  </si>
  <si>
    <t>degree of risk: high food or waterborne diseases: bacterial diarrhea and hepatitis A vectorborne diseases: dengue fever and malaria (2013)</t>
  </si>
  <si>
    <t>degree of risk: very high food or waterborne diseases: bacterial diarrhea, hepatitis A, and typhoid fever vectorborne diseases: dengue fever, malaria, and Japanese encephalitis note: highly pathogenic H5N1 avian influenza has been identified in this country; it poses a negligible risk with extremely rare cases possible among US citizens who have close contact with birds (2013)</t>
  </si>
  <si>
    <t>degree of risk: high food or waterborne diseases: bacterial diarrhea, hepatitis A, and typhoid fever vectorborne diseases: dengue fever and malaria water contact disease: schistosomiasis (2013)</t>
  </si>
  <si>
    <t>CJD</t>
  </si>
  <si>
    <t>humans</t>
  </si>
  <si>
    <t>variant Creutzfeldt-Jakob Disease</t>
  </si>
  <si>
    <t>vCJD</t>
  </si>
  <si>
    <t>humans; acquired from cattle with BSE</t>
  </si>
  <si>
    <t>Bovine Spongiform Encephalopathy</t>
  </si>
  <si>
    <t>BSE</t>
  </si>
  <si>
    <t>"mad cow disease"</t>
  </si>
  <si>
    <t>Kuru</t>
  </si>
  <si>
    <t>infectious; in humans who practiced cannibalism in Papua New Guinea</t>
  </si>
  <si>
    <t>Gerstmann-Sträussler-Scheinker disease</t>
  </si>
  <si>
    <t>inherited disease of humans</t>
  </si>
  <si>
    <t>Fatal Familial Insomnia</t>
  </si>
  <si>
    <t>FFI</t>
  </si>
  <si>
    <t>Scrapie</t>
  </si>
  <si>
    <t>infectious disease of sheep and goats</t>
  </si>
  <si>
    <t>other animal TSEs</t>
  </si>
  <si>
    <t>cats, mink, elk, mule deer</t>
  </si>
  <si>
    <t>Anisocytosis</t>
  </si>
  <si>
    <t>Abnormal variation in size (normal diameter = 6-8 mm)</t>
  </si>
  <si>
    <t>Any severe anemia, e.g., iron deficiency, megaloblastic</t>
  </si>
  <si>
    <t>Macrocytosis</t>
  </si>
  <si>
    <t>Large cells, greater than 8 mm (MCV &gt; 100 fl)</t>
  </si>
  <si>
    <t>Megaloblastic anemia, liver disease, hypothyroidism, hemolytic anemia (reticulocytes), multiple myeloma, physiologic macrocytosis of newborn, myelophthisis</t>
  </si>
  <si>
    <t>Macroovalocytosis</t>
  </si>
  <si>
    <t>Large (&gt; 8 mm) oval cells</t>
  </si>
  <si>
    <t>Megaloblastic anemia</t>
  </si>
  <si>
    <t>Hypochromia</t>
  </si>
  <si>
    <t>Pale cells with decreased concentration of hemoglobin (MCHC &lt; 31 g/dL)</t>
  </si>
  <si>
    <t>Iron deficiency and iron-loading (sideroblastic) anemia, thalassemia, lead poisoning, transferrin deficiency, anemia of chronic disease (inflammatory diseases, e.g., rheumatoid arthritis, collagen diseases, malignancies)</t>
  </si>
  <si>
    <t>Poikilocytosis</t>
  </si>
  <si>
    <t>Abnormal variation in shape</t>
  </si>
  <si>
    <t>Any severe anemia, e.g., megaloblastic, iron deficiency, myeloproliferative syndrome, hemolytic. Certain shapes are diagnostically helpful (see following, spherocytosis through teardrop cells)</t>
  </si>
  <si>
    <t>Spherocytosis</t>
  </si>
  <si>
    <t>Spherical cells without pale centers; often small, i.e., microspherocytosis</t>
  </si>
  <si>
    <t>Hereditary spherocytosis, Coomb’s positive hemolytic anemia; small numbers are seen in any hemolytic anemia and after transfusion of stored blood.</t>
  </si>
  <si>
    <t>Ovalocytosis</t>
  </si>
  <si>
    <t>Oval cells</t>
  </si>
  <si>
    <t>Hereditary eliptocytosis, iron deficiency</t>
  </si>
  <si>
    <t>Stomatocytosis</t>
  </si>
  <si>
    <t>Red cells with slit-like, instead of circular, areas of central pallor</t>
  </si>
  <si>
    <t>Congenital hemolytic anemia, thalassemia, burns, lupus erythematosus, lead poisoning, liver disease, artifact</t>
  </si>
  <si>
    <t>Sickle cells</t>
  </si>
  <si>
    <t>Crescent-shaped cells</t>
  </si>
  <si>
    <t>Sickle cell hemoglobinopathies</t>
  </si>
  <si>
    <t>Target cells</t>
  </si>
  <si>
    <t>Cells with a dark center and periphery and a clear ring in between</t>
  </si>
  <si>
    <t>Liver disease, thalassemia, hemoglobinopathies (S, C, SC, S-thalassemia)</t>
  </si>
  <si>
    <t>Schistocytes</t>
  </si>
  <si>
    <t>Irregularly contracted cells (severe poikilocytosis)</t>
  </si>
  <si>
    <t>Uremia, carcinoma, hemolytic-uremic syndrome, disseminated intravascular coagulation, microangiopathic hemolytic anemia, toxins (lead, phenylhydrazine), burns, thrombotic thrombocytopenic purpura</t>
  </si>
  <si>
    <t>Echinocytes</t>
  </si>
  <si>
    <t>Cells with long, sharp, irregularly spaced, spinous processes</t>
  </si>
  <si>
    <t>Hemolytic anemias, liver disease (spur cell anemia) normal infants, uremia, microangiopathic hemolytic anemia, disseminated intravascular coagulation, thrombocytopenic purpura, pyruvate kinase deficiency, carcinoma</t>
  </si>
  <si>
    <t>Acanthocytosis</t>
  </si>
  <si>
    <t>Small cells with thorny projections</t>
  </si>
  <si>
    <t>Abetalipoproteinemia (hereditary acanthocytosis or Bassen Kornzweig disease)</t>
  </si>
  <si>
    <t>Teardrop cells</t>
  </si>
  <si>
    <t>Cells shaped like teardrops</t>
  </si>
  <si>
    <t>Myeloproliferative syndrome, myelophthisic anemia (neoplastic, granulomatous, or fibrotic marrow infiltration), anemia with extramedullary hematopoiesis or ineffective erythropoiesis</t>
  </si>
  <si>
    <t>Nucleated red cells</t>
  </si>
  <si>
    <t>Erythrocytes with nuclei still present; may be normoblastic or megaloblastic</t>
  </si>
  <si>
    <t>Hemolytic anemias, leukemias, myeloproliferative syndrome, polycythemia vera, myelophthisic anemia (neoplastic, granulomatous or fibrotic marrow infiltration), multiple myeloma, extramedullary hematopoiesis, megaloblastic anemias, any severe anemia</t>
  </si>
  <si>
    <t>Howell-Jolly bodies</t>
  </si>
  <si>
    <t>Spherical blue bodies (Wright stain) within or on erythrocytes; nuclear debris</t>
  </si>
  <si>
    <t>Hyposplenism, pernicious anemia</t>
  </si>
  <si>
    <t>Heinz inclusion bodies</t>
  </si>
  <si>
    <t>Small round inclusions seen under phase microscopy or with supravital staining</t>
  </si>
  <si>
    <t>Congenital hemolytic anemias (e.g., glucose-6-phosphate dehydrogenase deficiency), hemolytic anemia secondary to drugs (dapsone, phenacetin), thalassemia (Hb H), hemoglobinopathies (Hb Zurich, Koln, Ube, I, etc.)</t>
  </si>
  <si>
    <t>Pappemheimer bodies (siderocytes)</t>
  </si>
  <si>
    <t>Siderotic granules, staining blue with Wright or Prussian blue stains</t>
  </si>
  <si>
    <t>Iron-loading anemias, hyposplenism, hemolytic anemias</t>
  </si>
  <si>
    <t>Cabot rings</t>
  </si>
  <si>
    <t>Purple, fine, ring-like intraerythrocytic structures</t>
  </si>
  <si>
    <t>Pernicious anemia, lead poisoning</t>
  </si>
  <si>
    <t>Basophilic stippling</t>
  </si>
  <si>
    <t>Punctate stippling when Wright-stained</t>
  </si>
  <si>
    <t>Hemolytic anemia, punctate stippling seen in lead poisoning (mitochondrial RNA and iron), thalassemia</t>
  </si>
  <si>
    <t>Rouleaux</t>
  </si>
  <si>
    <t>Aggregated erythrocytes regularly stacked on one another</t>
  </si>
  <si>
    <t>Multiple myeloma, Waldenstrom’s macroglobulinemia, cord blood, pregnancy, hypergammaglobinemia, hyperfibrinogenemia</t>
  </si>
  <si>
    <t>Polychromasia</t>
  </si>
  <si>
    <t>RBCs containing RNA, staining a pinkish blue color; stains supravitally as reticular network with new methylene blue</t>
  </si>
  <si>
    <t>Hemolytic anemia, blood loss, uremia, following treatment of iron deficiency or megaloblastic anemias</t>
  </si>
  <si>
    <t>Northeast, North Central, Pacific Coast</t>
  </si>
  <si>
    <t>Babesiosis</t>
  </si>
  <si>
    <t>Northeast, Midwest, Northwest</t>
  </si>
  <si>
    <t>Ehrlichiosis</t>
  </si>
  <si>
    <t>East, Southeast, Central</t>
  </si>
  <si>
    <t>Southeast, Atlantic Coast</t>
  </si>
  <si>
    <t>Southern Tick-Associated Rash Illness</t>
  </si>
  <si>
    <t>Tick-Borne Relapsing Fever</t>
  </si>
  <si>
    <t>Rocky Mountains, Pacific Coast</t>
  </si>
  <si>
    <t>All States except Hawaii</t>
  </si>
  <si>
    <t>Anaplasmosis</t>
  </si>
  <si>
    <t>Colorado Tick Fever</t>
  </si>
  <si>
    <t>Northwest, Rocky Mountains</t>
  </si>
  <si>
    <t>Powassan Encephalitis</t>
  </si>
  <si>
    <t>Q fever</t>
  </si>
  <si>
    <t>Throughout the United States</t>
  </si>
  <si>
    <t>Project Name/Area(s)</t>
  </si>
  <si>
    <t>Objective</t>
  </si>
  <si>
    <t>National Program to Develop/Deliver Livestock Disease Risk Management Tool for Farmer and Ranchers States: All States</t>
  </si>
  <si>
    <t>Iowa State University</t>
  </si>
  <si>
    <t>James Roth (515) 294-8459</t>
  </si>
  <si>
    <t>$552,505</t>
  </si>
  <si>
    <t>The objective of this research is to develop and deliver to beef and dairy producers nationwide, risk management tools to minimize the potential for the introduction and spread of infectious diseases. The tool will focus on the routes of disease transmission.</t>
  </si>
  <si>
    <t>Hispanic On-Line Support System (HOSS) States: All States</t>
  </si>
  <si>
    <t>Kilauea Consulting, Inc.</t>
  </si>
  <si>
    <t>Kathy Bates (808) 989-6454</t>
  </si>
  <si>
    <t>$637,805</t>
  </si>
  <si>
    <t>HOSS develops and implements an easy-to-use web based decision tool designed to help limited resource producers and underserved producers with limited English language proficiency make more informed decisions at the enterprise and farm levels. HOSS would help these producers foresee the probabilities associated with future returns on investment when undertaking or expanding enterprises and the implications this has for their farm as a whole, including the debt repayment capacity and ability to borrow additional funds.</t>
  </si>
  <si>
    <t>Development of Tools to Assess and Manage Crop Yield and Revenue Risk States: IL, IN, IA, KS, MO, NE, ND, SD, MN, WI, MI, OH</t>
  </si>
  <si>
    <t>University of Illinois, Board of Trustees</t>
  </si>
  <si>
    <t>Bruce Sherrick (217) 244-2187</t>
  </si>
  <si>
    <t>$379,196</t>
  </si>
  <si>
    <t>The project develops improved tools for producers to use to measure, characterize, and understand farm-level production and revenue risk through time using their own, or location specific historic experiences; and provides a framework to interpret the effects of alternative risk management options including the impacts of crop diversification, crop insurance, marketing alternatives, and government programs payments, and develops a multi-year decision tool to evaluate the impacts of alternative risk management decisions on farm revenue.</t>
  </si>
  <si>
    <t>Biosecurity Risk Analysis for Beef Cow-Calf Producers States: KS, MO</t>
  </si>
  <si>
    <t>Kansas State University</t>
  </si>
  <si>
    <t>Michael Sanderson (785) 532-4264</t>
  </si>
  <si>
    <t>$251,900</t>
  </si>
  <si>
    <t>The main objective in this project is to develop a risk management tool for use by beef cow-calf producers. The tool will assist them in identifying biologically and economically viable biosecurity practices to decrease the probability and minimize the impact of reproductive disease introduction.</t>
  </si>
  <si>
    <t>Bug Options: Managing Multi-Period Pest Risk in California Specialty Crops States: CA (All States indirectly)</t>
  </si>
  <si>
    <t>Arizona Board of Regents for Arizona State University</t>
  </si>
  <si>
    <t>Timothy Richards (480) 727-1488</t>
  </si>
  <si>
    <t>$216,677</t>
  </si>
  <si>
    <t>The primary objective of this research is to design a new type of financial instrument that specialty crop growers can use to manage financial risks caused by pest infestations. This research will provide an innovative new tool to manage the serious financial risks caused by insects - risks faced by all specialty crop growers.</t>
  </si>
  <si>
    <t>Calf-SCRAMBL: Strategic Comparison of Revenue Alternatives for Marketing Bovine Livestock States: FL, KS, MO, MT, NE, OK, TX</t>
  </si>
  <si>
    <t>AgriLogic, Inc.</t>
  </si>
  <si>
    <t>Tim Johnson (979) 690-2106 X8102</t>
  </si>
  <si>
    <t>$516,487</t>
  </si>
  <si>
    <t>Calf-SCRAMBL is an interactive internet-based toolset designed to help cow-calf producers make informed marketing strategy decisions given their resources available, market conditions, and financial situation. It will evaluate expected revenues for marketing alternatives and any additional costs (or opportunity costs) required for these strategies.</t>
  </si>
  <si>
    <t>A Grower Decision Aid for Risk Assessment of Mitigation Strategies for Multiple Year Losses State: TX</t>
  </si>
  <si>
    <t>Texas Agricultural Experiment Station</t>
  </si>
  <si>
    <t>Thomas Gerik (254) 774-6000</t>
  </si>
  <si>
    <t>$127,190</t>
  </si>
  <si>
    <t>The main objective is to develop information on crop yield probabilities so growers can assess production risks of current and alternative management practices in the Texas Lower Rio Grande Valley. Using these data the researchers will develop a hands-on, spreadsheet-based decision tool to assess the risk of various crop, soil, and irrigation practices, and quantify economic trade-offs in allocating soil and water resources to various cropping alternatives.</t>
  </si>
  <si>
    <t>Burning Risk Assessment Support Systems for Grazinglands (BRASS-G) States: KS, TX, NM</t>
  </si>
  <si>
    <t>Grazinglands Management Systems, Inc.</t>
  </si>
  <si>
    <t>Jerry Stuth (979) 764-7896</t>
  </si>
  <si>
    <t>$291,055</t>
  </si>
  <si>
    <t>This partnership seeks to transfer a web-based burning risk assessment decision support system (BRASS) developed for Southern Forests under a prior USDA-RMA partnership to grazinglands (BRASS-G) where fire is used as a best management practice to foster more desirable forage production with less inter-annual variation. The BRASS-G project seeks to develop a tool that will reduce the risk of catastrophic losses due to misapplication of prescribed burning.</t>
  </si>
  <si>
    <t>Development of a Research-Based Risk Assessment and Management Tool for Cattle Feeders States: All States</t>
  </si>
  <si>
    <t>North Carolina State University</t>
  </si>
  <si>
    <t>Barry Goodwin (919) 515-4620</t>
  </si>
  <si>
    <t>$446,788</t>
  </si>
  <si>
    <t>This project develops an easy to use, research-based, web-format, risk assessment and management calculator that cattle feeders, or those considering retaining ownership of calves through finishing, could use to assess expected returns and financial and production risks associated with placing cattle on feed.</t>
  </si>
  <si>
    <t>Developing of Whole Farm and Business Planning Tools for Integrated Risk Management on Latino and Hmong Farms State: WA</t>
  </si>
  <si>
    <t>Washington State University</t>
  </si>
  <si>
    <t>Marcia Ostrom (253) 445-4514</t>
  </si>
  <si>
    <t>$212,775</t>
  </si>
  <si>
    <t>The goal is to improve the profitability of new and existing Hmong and Latino farmers in Washington through the development of an integrated, systems-based tool that will assist in successfully managing their most significant risks.</t>
  </si>
  <si>
    <t>Assessing Agricultural Labor Risk for Specialty Crops State: FL</t>
  </si>
  <si>
    <t>University of Florida</t>
  </si>
  <si>
    <t>Robert Emerson (352) 392-1881 X316</t>
  </si>
  <si>
    <t>$730,319</t>
  </si>
  <si>
    <t>The proposed research establishes labor requirements, assesses labor-related risk, and develops risk management tools for producers to assess risk associated with labor in specialty crop agriculture.</t>
  </si>
  <si>
    <t>Grower Decision-Making Tool in Grapes and Tree Fruit States: WA, OR, ID</t>
  </si>
  <si>
    <t>Washington Wine Industry Foundation</t>
  </si>
  <si>
    <t>Vicky Scharlau (509) 782-8234</t>
  </si>
  <si>
    <t>$743,050</t>
  </si>
  <si>
    <t>This partnership will provide for the development of 1) a comprehensive industry database and the associated reporting mechanisms for use in vineyards and wineries in ID, OR, and WA; 2) Cost-Of-Production Calculators for organic and conventionally grown apples, cherries, grapes, and pears; 3) Automated crop load and yield estimation techniques for grapes; 4) Acreage inventories in WA by crop, variety, age and production to assist grape and tree fruit growers in their decision-making processes and reduce the impacts of year-to-year variability.</t>
  </si>
  <si>
    <t>hyposmia</t>
  </si>
  <si>
    <t>infertility</t>
  </si>
  <si>
    <t>halitosis</t>
  </si>
  <si>
    <t>dyspnea</t>
  </si>
  <si>
    <t>ulcers</t>
  </si>
  <si>
    <t>hypertension</t>
  </si>
  <si>
    <t>jaundice</t>
  </si>
  <si>
    <t>infections</t>
  </si>
  <si>
    <t>yellowteeth</t>
  </si>
  <si>
    <t>cancer</t>
  </si>
  <si>
    <t>coughing</t>
  </si>
  <si>
    <t>emphysema</t>
  </si>
  <si>
    <t>wrinkles</t>
  </si>
  <si>
    <t>cataracts</t>
  </si>
  <si>
    <t>ageusia</t>
  </si>
  <si>
    <t>miscarriage</t>
  </si>
  <si>
    <t>osteoporosis</t>
  </si>
  <si>
    <t>infarction</t>
  </si>
  <si>
    <t>leukaemia</t>
  </si>
  <si>
    <t>Prevent mosquito bites (use deet-containing insect repellent, treat clothing with permethrin, sleep under a mosquito net.) Prophylactic medicines: mefloquine, chloroquine, proguanil, plus-minus Fansidar standby in Central and South Americas. (check locally for resistant strains of the plasmodium). Read addendum</t>
  </si>
  <si>
    <t>mefloquine, chloroquine, proguanil, quinine, quinidine, artemisinin (qinghaosu) and derivatives. Read the Malaria Page Read the Malaria Story</t>
  </si>
  <si>
    <t>Prevent sand fly bites (same measures as in malaria prevention).</t>
  </si>
  <si>
    <t>For visceral leishmaniasis (kala azar) and severe cutaneous and mucocutaneous leishmaniasis, intravenous sodium stibogluconate (Pentostam) 20 mg/kg daily for 30-40 days is usually curative. For mild cutaneous leishmaniasis, dapsone 100 mg twice daily for 6 weeks, or Ketoconazole 600 mg daily for 28 days has been shown good results.</t>
  </si>
  <si>
    <t>Good hand washing, boil/filter water, cook food well, avoid fly-contaminated foods.</t>
  </si>
  <si>
    <t>metronidazole(flagyl) 750 mg three times a day for 10 days, followed by iodoquinol 650 mg three times a day for 20 days.</t>
  </si>
  <si>
    <t>Good hand washing, boil/filter water, cook food well, avoid anal-oral contact.</t>
  </si>
  <si>
    <t>metronidazole (flagyl) 500 mg three time a days for 7 days; quinacrine (atabrine) 100 mg three times a days for 7 days (not available in the United States); tinidazole (Fasigyn) (not available in the U.S.) 2 gm daily for 1-3 days; furazolidone (furoxone) (not available in the U.S.) 100 mg four time daily for 7 to 10 days.</t>
  </si>
  <si>
    <t>Schistosomiasis</t>
  </si>
  <si>
    <t>Avoid contaminated water (fresh water), chlorinated water and sea water is safe. Heat bath water to above 50 degree C or 122 degree F for more than five minutes, or stand water more than 48 hours in a container.</t>
  </si>
  <si>
    <t>For Schistosoma mansoni and S. hematobium, praziquantil (Biltricide) is curative in a single dose of 40 mg/kg. For S. japonicum and S. mekongi, praziquantel 60 mg/kg is given in three divided doses 6 hours apart. Dexamethasone is a useful adjunct in the treatment of acute neuroschitosomiasis.</t>
  </si>
  <si>
    <t>Travelers Diarrhea</t>
  </si>
  <si>
    <t>Disinfecting techniques for water and food, food hygiene, may consider prophylaxis with medications.</t>
  </si>
  <si>
    <t>For watery (non-bloody) diarrhea, fluid hydration is usually sufficient; for bloody diarrhea, need to start antibiotic or antiparacitic medicine in addition to prevention of dehydration. Antibiotic choices include Cipro 500 mg twice daily for 1-3 days; floxin 400 mg twice daily for 1-3 days; furazolidone(furoxone) 100mg 4 times daily for 1-3 days for bacterial infection and for 7-10 days for giardiasis; trimethoprim/sulfamethoxazole DS 1 tab twice daily for 3 days, combing with loperamide increases effectiveness; metronidazole (Flagyl) 500 mg three times daily for 5-7 days for giardiasis.</t>
  </si>
  <si>
    <t>Vaccine every 10 years, avoid mosquito bites.</t>
  </si>
  <si>
    <t>Supportive therapy only, no cure.</t>
  </si>
  <si>
    <t>Good hygiene, disinfections of food and water, vaccine, or immunoglobulin.</t>
  </si>
  <si>
    <t>No cure against the virus of hepatitis, but symptoms often disappear after a few weeks to several months. Vaccination is available for hepatitis A and B (and thus can help prevent hepatitis D as well). Only supportive therapy for dehydration from diarrhea and vomiting, no cure. Avoid alcohol and food heavy on the liver.</t>
  </si>
  <si>
    <t>Good hygiene, disinfections of food and water, vaccine, condoms during intercourse, avoid unscreened blood transfusion.</t>
  </si>
  <si>
    <t>Only supportive therapy for dehydration from diarrhea and vomiting; interferon may be useful in chronic hepatitis B, but no cure for either acute or chronic hepatitis B.</t>
  </si>
  <si>
    <t>Avoid intravenous drug use, nasal cocaine use, unprotected sex, unscreened blood products.</t>
  </si>
  <si>
    <t>Supportive therapy for dehydration from diarrhea and vomiting; there is no cure but interferon may be useful in chronic hepatitis C.</t>
  </si>
  <si>
    <t>Hepatitis D and E</t>
  </si>
  <si>
    <t>D: Same transmission as B, but usually occurs after contracting B E: Similar to A. Epidemic often occurs during big floods.</t>
  </si>
  <si>
    <t>Supportive therapy for dehydration from diarrhea and vomiting; there is no cure.</t>
  </si>
  <si>
    <t>Fungal infections (skin rashes)</t>
  </si>
  <si>
    <t>Keep skin and clothing dry and clean.</t>
  </si>
  <si>
    <t>Antifungal medications.</t>
  </si>
  <si>
    <t>Bacterial skin infections (open sores, cuts)</t>
  </si>
  <si>
    <t>Keep wounds dry and clean, wash wounds with clean saline for disinfections.</t>
  </si>
  <si>
    <t>Antibioticstopically or orally.</t>
  </si>
  <si>
    <t>Chagas Disease</t>
  </si>
  <si>
    <t>Avoid assassin (a.k.a. kissing, ruduviid) bugs which hide in the adobe hut structure (thatched roof and mud walls); avoid blood transfusion in Latin America.</t>
  </si>
  <si>
    <t>Acute illness can be shortened with nifurtimox, but the side effects can be severe. No treatment for chronic disease. Other cure in the acute stage can be done with Benznidazol or Ragonil</t>
  </si>
  <si>
    <t>Choleracaused by Vibrio cholerae</t>
  </si>
  <si>
    <t>Disinfect food and water, avoid raw or undercooked food or seafood (especially ceviche); vaccines are not recommended by WHO.</t>
  </si>
  <si>
    <t>Fluid re-hydration, antibiotics (Cipro 1 gm as single dose, Floxin 800 mg as single dose, doxycycline, tetracycline, or furazolidone)</t>
  </si>
  <si>
    <t>Avoid mosquito bites.</t>
  </si>
  <si>
    <t>There is no cure for dengue fever, but usually all symptoms disappear after a week. Supportive treatment with rest, fluid re-hydration, and pain medication.</t>
  </si>
  <si>
    <t>Filariasis (one type of roundworm) --lymphatic filariasis (bancroftian or malayan filariasis) and subcutaneous filariasis (onchocerciasisa.k.a. river blindness) and loiasis</t>
  </si>
  <si>
    <t>Avoid mosquitoes, flies (especially black flies in Latin America, and red flies in Africa), and biting midges; prophylaxis with diethylcarbamazine (DEC) either weekly or monthly to prevent loiasis or lymphatic filariasis. There is no prophylactic drug for onchocerciasis. Do not use DEC if have previously been exposed to filariasis until treated and cleared of parasites.</t>
  </si>
  <si>
    <t>Diethylcarbamazine (hetrazan) or high-dose ivermectin (200 micrograms/kg) for lmphatic filariasis; ivermectin (150 micrograms/kg every 6 months for 1 year, then annually for 5 years) for onchoceriasis; diethylcarbamazine (75mg/kg total, but start with � tablet per day and slowly work up to 3 tablets 3 times a day over a 3-week period to avoid anaphylactic reaction from destruction of the worms.) or ivermectin (400 microgram/kg) as a single dose for loiasis.</t>
  </si>
  <si>
    <t>Typhoid Fevercaused by Salmonella typhi</t>
  </si>
  <si>
    <t>Disinfect food and water, good hygiene, avoid contact with infected individuals, vaccines (oral or the new one-dose injectable)</t>
  </si>
  <si>
    <t>Antibiotics (Cipro, Floxin, ampicillin, trimethoprin/sulfamethoxazole, ceftriaxone, and chloramhenicol)start self-treatment with antibiotic and see medical consultation if infection suspected.</t>
  </si>
  <si>
    <t>Tropical ulcer</t>
  </si>
  <si>
    <t>Avoid having open wounds, cleanse wound with saline if present, keep wound dry and clean.</t>
  </si>
  <si>
    <t>Antibiotic powder (not ointment) to keep wound clean and dry.</t>
  </si>
  <si>
    <t>Avoid rabid animals, vaccine.</t>
  </si>
  <si>
    <t>Antibioticssee medical consultation for specific type.</t>
  </si>
  <si>
    <t>Worms</t>
  </si>
  <si>
    <t>Depend on types of worms, some worms can enter the skin by penetration, by oral ingestion such as roundworms in raw seafood, or by oral-anal route.</t>
  </si>
  <si>
    <t>Some worms require surgical removal, some can respond to Albendazole, mebendazole, etc., but there are many types of worms and need to seek medical consultation for the correct antiparasitic medication.</t>
  </si>
  <si>
    <t>Leptospirosiscaused by bacteria in the urine of domestic livestock, dogs, and small rodents</t>
  </si>
  <si>
    <t>Disinfect food and water, good hygiene.</t>
  </si>
  <si>
    <t>Antibiotic (penicilline, doxycycline).</t>
  </si>
  <si>
    <t>Hanta virus</t>
  </si>
  <si>
    <t>Avoid drinking rodent infested water and being in a rodent infested area, breathing in aerosolized virus.</t>
  </si>
  <si>
    <t>Cutaneous Larva Migrans (caused by various roundworms - nematodes</t>
  </si>
  <si>
    <t>Transmitted through dog or cat feces. Skin exposure (most common through the feet).</t>
  </si>
  <si>
    <t>Thiabendazole orally 25 to 50 mg/kg/day in two divided doses for 2 days. Second course given after 2 to 7 days if lesion continues to extend. (also high doze of 22mg/kg twice a day for 5 days is possible). Strong side effects (anorexia, nausea, dizziness) lead to research of topical thiabendazole.</t>
  </si>
  <si>
    <t>Myasis (infestation by larvae of flies)</t>
  </si>
  <si>
    <t>The botfly fixes its eggs on insects bites. All insect bites could potentially lead to larvae infection.</t>
  </si>
  <si>
    <t>Fill up the lesion with petroleum or with adhesive to suffocate larvae, then remove when dead. Treat infection. Or enlarge orifice with small incision and extract larvae.</t>
  </si>
  <si>
    <t>CutaneTungiasis</t>
  </si>
  <si>
    <t>The sand flea enters the skin where it resides in the epidermis and grows to the size of a small pea. The posterior of the flea remains in contact with the air. Pus-filled, itchy papules form around the protruding posterior of the flea, often leading to secondary infections. Cut the lesion and remove the flea with tweezers.</t>
  </si>
  <si>
    <t>Part #</t>
  </si>
  <si>
    <t>Manufacturer</t>
  </si>
  <si>
    <t>Product Category</t>
  </si>
  <si>
    <t>C9900M617</t>
  </si>
  <si>
    <t>Radwell</t>
  </si>
  <si>
    <t>Beckhoff</t>
  </si>
  <si>
    <t>Not Provided</t>
  </si>
  <si>
    <t>REMOVABLE FRAME FOR A SERIAL ATA HARD DISK</t>
  </si>
  <si>
    <t>8900-RDX</t>
  </si>
  <si>
    <t>ASAP Semiconductor</t>
  </si>
  <si>
    <t>TANDBERG</t>
  </si>
  <si>
    <t>1GB RDX QUIKSTATION 8DOCK 2U EXT ATTACHED REMOVABLE DISK LIBRARY</t>
  </si>
  <si>
    <t>800049</t>
  </si>
  <si>
    <t>LACIE</t>
  </si>
  <si>
    <t>For External Removable Disk Drive - 55W - 4.6A - 12V DC</t>
  </si>
  <si>
    <t>800040</t>
  </si>
  <si>
    <t>For External Removable Disk Drive - 57W - 4.2A</t>
  </si>
  <si>
    <t>800041</t>
  </si>
  <si>
    <t>For External Removable Disk Drive - 34W - 2A</t>
  </si>
  <si>
    <t>Specifications</t>
  </si>
  <si>
    <t>Model Number</t>
  </si>
  <si>
    <t>ST9900705SS</t>
  </si>
  <si>
    <t>Interface</t>
  </si>
  <si>
    <t>6-Gb/s SAS</t>
  </si>
  <si>
    <t>Cache</t>
  </si>
  <si>
    <t>64MB</t>
  </si>
  <si>
    <t>900GB</t>
  </si>
  <si>
    <t>Areal density (avg)</t>
  </si>
  <si>
    <t>506Gb/in2</t>
  </si>
  <si>
    <t>Guaranteed Sectors</t>
  </si>
  <si>
    <t>1,758,174,768</t>
  </si>
  <si>
    <t>Encryption</t>
  </si>
  <si>
    <t>SED</t>
  </si>
  <si>
    <t>PHYSICAL</t>
  </si>
  <si>
    <t>Height (maximum)</t>
  </si>
  <si>
    <t>15.00mm (0.591 in)</t>
  </si>
  <si>
    <t>Width (maximum)</t>
  </si>
  <si>
    <t>70.10mm (2.760 in)</t>
  </si>
  <si>
    <t>Length (maximum)</t>
  </si>
  <si>
    <t>100.45mm (3.955 in)</t>
  </si>
  <si>
    <t>Weight (typical)</t>
  </si>
  <si>
    <t>205g (.451 lb)</t>
  </si>
  <si>
    <t>PERFORMANCE</t>
  </si>
  <si>
    <t>Spin Speed (RPM)</t>
  </si>
  <si>
    <t>10,000 RPM</t>
  </si>
  <si>
    <t>Sustained data transfer rate</t>
  </si>
  <si>
    <t>168MB/s</t>
  </si>
  <si>
    <t>Average latency</t>
  </si>
  <si>
    <t>3.0ms</t>
  </si>
  <si>
    <t>Random read seek time</t>
  </si>
  <si>
    <t>3.7ms</t>
  </si>
  <si>
    <t>Random write seek time</t>
  </si>
  <si>
    <t>4.1ms</t>
  </si>
  <si>
    <t>I/O data transfer rate</t>
  </si>
  <si>
    <t>600MB/s</t>
  </si>
  <si>
    <t>Unrecoverable read errors</t>
  </si>
  <si>
    <t>1 in 10^16</t>
  </si>
  <si>
    <t>RELIABILITY</t>
  </si>
  <si>
    <t>MTBF</t>
  </si>
  <si>
    <t>2,000,000 hours</t>
  </si>
  <si>
    <t>Annual Failure Rate</t>
  </si>
  <si>
    <t>0.44%</t>
  </si>
  <si>
    <t>POWER</t>
  </si>
  <si>
    <t>12V start max current</t>
  </si>
  <si>
    <t>1.00A</t>
  </si>
  <si>
    <t>5V start max current</t>
  </si>
  <si>
    <t>0.63A</t>
  </si>
  <si>
    <t>Average idle power</t>
  </si>
  <si>
    <t>4.42W</t>
  </si>
  <si>
    <t>ENVIRONMENT</t>
  </si>
  <si>
    <t>Ambient Temperature</t>
  </si>
  <si>
    <t>Operating</t>
  </si>
  <si>
    <t>5°–55°C</t>
  </si>
  <si>
    <t>Nonoperating</t>
  </si>
  <si>
    <t>-40°–70°C</t>
  </si>
  <si>
    <t>Maximum operating temperature change</t>
  </si>
  <si>
    <t>20°C per hour</t>
  </si>
  <si>
    <t>Maximum nonoperating temperature change</t>
  </si>
  <si>
    <t>Shock</t>
  </si>
  <si>
    <t>Operating Shock (max)</t>
  </si>
  <si>
    <t>40 Gs for 11ms</t>
  </si>
  <si>
    <t>Nonoperating Shock (max)</t>
  </si>
  <si>
    <t>400 Gs for 2ms</t>
  </si>
  <si>
    <t>ACOUSTICS</t>
  </si>
  <si>
    <t>Acoustics (Idle Volume)</t>
  </si>
  <si>
    <t>3.0 bels</t>
  </si>
  <si>
    <t>Storage Type</t>
  </si>
  <si>
    <t>HDD</t>
  </si>
  <si>
    <t>Portable for Mac</t>
  </si>
  <si>
    <t>My Passport for Mac</t>
  </si>
  <si>
    <t>My Passport Studio</t>
  </si>
  <si>
    <t>My Passport Air</t>
  </si>
  <si>
    <t>My Passport Pro</t>
  </si>
  <si>
    <t>Summary</t>
  </si>
  <si>
    <t>Portable storage that complements your Mac.</t>
  </si>
  <si>
    <t>Portable high-speed storage for Mac.</t>
  </si>
  <si>
    <t>Ultra slim. All metal. Mac-ready.</t>
  </si>
  <si>
    <t>Thunderbolt speed. True portability.</t>
  </si>
  <si>
    <t>500 GB - 3 TB</t>
  </si>
  <si>
    <t>500GB - 2TB</t>
  </si>
  <si>
    <t>500GB- 1TB</t>
  </si>
  <si>
    <t>2 TB - 4 TB</t>
  </si>
  <si>
    <t>USB 3.0, USB 2.0</t>
  </si>
  <si>
    <t>Firewire 800, USB 2.0</t>
  </si>
  <si>
    <t>Thunderbolt</t>
  </si>
  <si>
    <t>Available Colors</t>
  </si>
  <si>
    <t>Charcoal</t>
  </si>
  <si>
    <t>Black</t>
  </si>
  <si>
    <t>Compatible with Apple Time Machine</t>
  </si>
  <si>
    <t>DPassword protection and hardware encryption</t>
  </si>
  <si>
    <t>All metal</t>
  </si>
  <si>
    <t>File System</t>
  </si>
  <si>
    <t>Hard Drive Type</t>
  </si>
  <si>
    <t>Customer Rating</t>
  </si>
  <si>
    <t>Where to buy</t>
  </si>
  <si>
    <t>Toshiba Canvio Basics</t>
  </si>
  <si>
    <t>320 GB</t>
  </si>
  <si>
    <t>$$$</t>
  </si>
  <si>
    <t>NTFS</t>
  </si>
  <si>
    <t>Portable</t>
  </si>
  <si>
    <t>A+</t>
  </si>
  <si>
    <t>AMAZON</t>
  </si>
  <si>
    <t>WD My Passport Essential SE</t>
  </si>
  <si>
    <t>1024 GB</t>
  </si>
  <si>
    <t>$$</t>
  </si>
  <si>
    <t>B+</t>
  </si>
  <si>
    <t>Western Digital Elements</t>
  </si>
  <si>
    <t>2048 GB</t>
  </si>
  <si>
    <t>Desktop</t>
  </si>
  <si>
    <t>Western Digital My Book</t>
  </si>
  <si>
    <t>3072 GB</t>
  </si>
  <si>
    <t>Seagate Backup Plus Slim</t>
  </si>
  <si>
    <t>HFS+</t>
  </si>
  <si>
    <t>External</t>
  </si>
  <si>
    <t>Backup SoftwareNew</t>
  </si>
  <si>
    <t>mattsea</t>
  </si>
  <si>
    <t>Mar 30, 2007</t>
  </si>
  <si>
    <t>Re: Backup SoftwareNew</t>
  </si>
  <si>
    <t>Dancheng</t>
  </si>
  <si>
    <t>MisterBG</t>
  </si>
  <si>
    <t>Jim T</t>
  </si>
  <si>
    <t>jralbert</t>
  </si>
  <si>
    <t>Mar 31, 2007</t>
  </si>
  <si>
    <t>frogstar</t>
  </si>
  <si>
    <t>Dave729</t>
  </si>
  <si>
    <t>Apr 1, 2007</t>
  </si>
  <si>
    <t>wallyjarratt</t>
  </si>
  <si>
    <t>Don Glenn</t>
  </si>
  <si>
    <t>Apr 3, 2007</t>
  </si>
  <si>
    <t>cengell</t>
  </si>
  <si>
    <t>Apr 11, 2007</t>
  </si>
  <si>
    <t>ST95005620AS</t>
  </si>
  <si>
    <t>SATA 3Gb/s</t>
  </si>
  <si>
    <t>32MB</t>
  </si>
  <si>
    <t>500GB</t>
  </si>
  <si>
    <t>394Gb/in2</t>
  </si>
  <si>
    <t>976,773,168</t>
  </si>
  <si>
    <t>9.5mm (0.370 in)</t>
  </si>
  <si>
    <t>Width</t>
  </si>
  <si>
    <t>69.85mm (2.75 in)</t>
  </si>
  <si>
    <t>Length</t>
  </si>
  <si>
    <t>100.35mm (3.951 in)</t>
  </si>
  <si>
    <t>110g (.238 lb)</t>
  </si>
  <si>
    <t>7200 RPM</t>
  </si>
  <si>
    <t>4.17ms</t>
  </si>
  <si>
    <t>11ms</t>
  </si>
  <si>
    <t>13ms</t>
  </si>
  <si>
    <t>300MB/s</t>
  </si>
  <si>
    <t>1 in 1014</t>
  </si>
  <si>
    <t>0.5%</t>
  </si>
  <si>
    <t>1.0A</t>
  </si>
  <si>
    <t>0.8W</t>
  </si>
  <si>
    <t>Average operating power</t>
  </si>
  <si>
    <t>1.1W</t>
  </si>
  <si>
    <t>Average seek power</t>
  </si>
  <si>
    <t>2.2W</t>
  </si>
  <si>
    <t>0°–60°C</t>
  </si>
  <si>
    <t>35°C per hour</t>
  </si>
  <si>
    <t>350 Gs for 2ms</t>
  </si>
  <si>
    <t>900 Gs for 1ms</t>
  </si>
  <si>
    <t>2.3 bels</t>
  </si>
  <si>
    <t>Acoustics (Seek Volume)</t>
  </si>
  <si>
    <t>2.6 bels</t>
  </si>
  <si>
    <t>Solid State Hybrid</t>
  </si>
  <si>
    <t>Rot. Speed</t>
  </si>
  <si>
    <t>Buffer</t>
  </si>
  <si>
    <t>Origin</t>
  </si>
  <si>
    <t>Maxtor</t>
  </si>
  <si>
    <t>STM3160215AS</t>
  </si>
  <si>
    <t>160 GB</t>
  </si>
  <si>
    <t>149 GB</t>
  </si>
  <si>
    <t>7.200 rpm</t>
  </si>
  <si>
    <t>2 MB</t>
  </si>
  <si>
    <t>SATA-300</t>
  </si>
  <si>
    <t>Barracuda 7200.10 160 GB</t>
  </si>
  <si>
    <t>HD161HJ</t>
  </si>
  <si>
    <t>8 MB</t>
  </si>
  <si>
    <t>Model #</t>
  </si>
  <si>
    <t>Rotational Speed</t>
  </si>
  <si>
    <t>Market</t>
  </si>
  <si>
    <t>Barracuda LP</t>
  </si>
  <si>
    <t>ST32000542AS</t>
  </si>
  <si>
    <t>5,900 rpm</t>
  </si>
  <si>
    <t>32 MB</t>
  </si>
  <si>
    <t>Green</t>
  </si>
  <si>
    <t>USD 179.99</t>
  </si>
  <si>
    <t>Barracuda XT</t>
  </si>
  <si>
    <t>ST32000641AS</t>
  </si>
  <si>
    <t>7,200 rpm</t>
  </si>
  <si>
    <t>64 MB</t>
  </si>
  <si>
    <t>SATA-600</t>
  </si>
  <si>
    <t>USD 299.99</t>
  </si>
  <si>
    <t>Caviar Green</t>
  </si>
  <si>
    <t>WD20EADS</t>
  </si>
  <si>
    <t>5,400 rpm</t>
  </si>
  <si>
    <t>USD 209.99</t>
  </si>
  <si>
    <t>Caviar Black</t>
  </si>
  <si>
    <t>WD2001FASS</t>
  </si>
  <si>
    <t>RE4</t>
  </si>
  <si>
    <t>WD2003FYYS</t>
  </si>
  <si>
    <t>Enterprise</t>
  </si>
  <si>
    <t>Price*</t>
  </si>
  <si>
    <t>ST3000DM001</t>
  </si>
  <si>
    <t>3 TB</t>
  </si>
  <si>
    <t>USD 230</t>
  </si>
  <si>
    <t>Barracuda Green</t>
  </si>
  <si>
    <t>ST2000DL003</t>
  </si>
  <si>
    <t>2 TB</t>
  </si>
  <si>
    <t>USD 130</t>
  </si>
  <si>
    <t>USD 240</t>
  </si>
  <si>
    <t>Firm</t>
  </si>
  <si>
    <t>Seek min/avg/max</t>
  </si>
  <si>
    <t>Spin up current</t>
  </si>
  <si>
    <t>Noise</t>
  </si>
  <si>
    <t>Misc</t>
  </si>
  <si>
    <t>6L250R0</t>
  </si>
  <si>
    <t>250GiB</t>
  </si>
  <si>
    <t>0.8/9.3/17ms</t>
  </si>
  <si>
    <t>1.7A@12V</t>
  </si>
  <si>
    <t>25dB</t>
  </si>
  <si>
    <t>NCQ</t>
  </si>
  <si>
    <t>HGST</t>
  </si>
  <si>
    <t>7K250</t>
  </si>
  <si>
    <t>1.1/8.5/15.1ms</t>
  </si>
  <si>
    <t>1.8A@12V</t>
  </si>
  <si>
    <t>28dB</t>
  </si>
  <si>
    <t>ST3250823A</t>
  </si>
  <si>
    <t>0.8/9/??ms</t>
  </si>
  <si>
    <t>2.8A@12V</t>
  </si>
  <si>
    <t>WD2500JB</t>
  </si>
  <si>
    <t>2/8.9/21ms</t>
  </si>
  <si>
    <t>2.4A@12V</t>
  </si>
  <si>
    <t>34dB</t>
  </si>
  <si>
    <t>Edit Delete Edit localized... View CVT Boston Red Sox</t>
  </si>
  <si>
    <t>Tim Johnson</t>
  </si>
  <si>
    <t>Dave Jauss</t>
  </si>
  <si>
    <t>Grady Little</t>
  </si>
  <si>
    <t>Don Zimmer</t>
  </si>
  <si>
    <t>7/25/1992</t>
  </si>
  <si>
    <t>Mike Stanley</t>
  </si>
  <si>
    <t>Jerry Narron</t>
  </si>
  <si>
    <t>Buddy Bailey</t>
  </si>
  <si>
    <t>Ht.</t>
  </si>
  <si>
    <t>Wt.</t>
  </si>
  <si>
    <t>Cl.</t>
  </si>
  <si>
    <t>Hometown</t>
  </si>
  <si>
    <t>Jake Baker</t>
  </si>
  <si>
    <t>6-1</t>
  </si>
  <si>
    <t>Gig Harbor, WA</t>
  </si>
  <si>
    <t>Tyler Baughman</t>
  </si>
  <si>
    <t>Leavenworth, KS</t>
  </si>
  <si>
    <t>David Braun</t>
  </si>
  <si>
    <t>Topeka, KS</t>
  </si>
  <si>
    <t>Lee Celestino</t>
  </si>
  <si>
    <t>5-1</t>
  </si>
  <si>
    <t>Cresson, TX</t>
  </si>
  <si>
    <t>Jimmie Cowan</t>
  </si>
  <si>
    <t>5-9</t>
  </si>
  <si>
    <t>SO</t>
  </si>
  <si>
    <t>St. Louis, MO</t>
  </si>
  <si>
    <t>Devin Derocher</t>
  </si>
  <si>
    <t>5-5</t>
  </si>
  <si>
    <t>Merrill, IA</t>
  </si>
  <si>
    <t>Luis Flores</t>
  </si>
  <si>
    <t>5-6</t>
  </si>
  <si>
    <t>Green River, WY</t>
  </si>
  <si>
    <t>Dillon Freeman</t>
  </si>
  <si>
    <t>Porter Ranch, CA</t>
  </si>
  <si>
    <t>Nate Garcia</t>
  </si>
  <si>
    <t>5-4</t>
  </si>
  <si>
    <t>Brule, NE</t>
  </si>
  <si>
    <t>Dan Harvey</t>
  </si>
  <si>
    <t>Gilbert, AZ</t>
  </si>
  <si>
    <t>Dylan Kavanaugh</t>
  </si>
  <si>
    <t>Sherrill, NY</t>
  </si>
  <si>
    <t>Marcell Moody</t>
  </si>
  <si>
    <t>JR</t>
  </si>
  <si>
    <t>Thomas Patterson</t>
  </si>
  <si>
    <t>Frostburg, MD</t>
  </si>
  <si>
    <t>Justin Powell</t>
  </si>
  <si>
    <t>5-8</t>
  </si>
  <si>
    <t>Ferguson, MO</t>
  </si>
  <si>
    <t>Abram Reynolds</t>
  </si>
  <si>
    <t>Derreon Richardson</t>
  </si>
  <si>
    <t>Skylar Sanford</t>
  </si>
  <si>
    <t>Moville, IA</t>
  </si>
  <si>
    <t>Matt Solomon</t>
  </si>
  <si>
    <t>5-11</t>
  </si>
  <si>
    <t>Brooklyn Center, MN</t>
  </si>
  <si>
    <t>Justus Strong-Rico</t>
  </si>
  <si>
    <t>Ben Taylor</t>
  </si>
  <si>
    <t>Mason City, IA</t>
  </si>
  <si>
    <t>Garrett Williams</t>
  </si>
  <si>
    <t>Chesapeake, VA</t>
  </si>
  <si>
    <t>B/T</t>
  </si>
  <si>
    <t>Hometown/High School</t>
  </si>
  <si>
    <t>Chris Sweeney</t>
  </si>
  <si>
    <t>1B</t>
  </si>
  <si>
    <t>Junior</t>
  </si>
  <si>
    <t>McCordsville, Ind. / Park Tudor School</t>
  </si>
  <si>
    <t>Trygg Larsson-Danforth</t>
  </si>
  <si>
    <t>1B/OF</t>
  </si>
  <si>
    <t>Belmont, Mass. / Phillips Exeter</t>
  </si>
  <si>
    <t>Andy Megee</t>
  </si>
  <si>
    <t>3B/P</t>
  </si>
  <si>
    <t>Sophomore</t>
  </si>
  <si>
    <t>Los Angeles, Calif. / Palisades</t>
  </si>
  <si>
    <t>Ryan Brenner</t>
  </si>
  <si>
    <t>Freshman</t>
  </si>
  <si>
    <t>Manhasset, N.Y. / Chaminade</t>
  </si>
  <si>
    <t>Davis Stanley</t>
  </si>
  <si>
    <t>Senior</t>
  </si>
  <si>
    <t>Lexington, Ky. / Paul Laurence Dunbar</t>
  </si>
  <si>
    <t>Gant Elmore</t>
  </si>
  <si>
    <t>Bloomington, Ind. / Bloomington North</t>
  </si>
  <si>
    <t>Matt Schmidt</t>
  </si>
  <si>
    <t>Grayslake, Ill. / Grayslake Central</t>
  </si>
  <si>
    <t>Zach Tobolowsky</t>
  </si>
  <si>
    <t>Dallas, Texas / Greenhill School</t>
  </si>
  <si>
    <t>Andrew Kolmar</t>
  </si>
  <si>
    <t>OF</t>
  </si>
  <si>
    <t>6-3</t>
  </si>
  <si>
    <t>Mendham, N.J. / Delbarton School</t>
  </si>
  <si>
    <t>Stephen Miehls</t>
  </si>
  <si>
    <t>Carlsbad, N.M. / Carlsbad</t>
  </si>
  <si>
    <t>Andrew Moore</t>
  </si>
  <si>
    <t>Houston, Texas / Bellaire</t>
  </si>
  <si>
    <t>Harry Koulos</t>
  </si>
  <si>
    <t>OF/C</t>
  </si>
  <si>
    <t>Long Beach, Calif. / Woodrow Wilson</t>
  </si>
  <si>
    <t>Stefan Schropp</t>
  </si>
  <si>
    <t>OF/P</t>
  </si>
  <si>
    <t>Ft. Myers, Fla. / Ft. Myers</t>
  </si>
  <si>
    <t>Joe Castaldi</t>
  </si>
  <si>
    <t>Sunrise, Fla. / Pine Crest School</t>
  </si>
  <si>
    <t>Chris Finneran</t>
  </si>
  <si>
    <t>Suffern, N.Y. / Don Bosco Prep</t>
  </si>
  <si>
    <t>Robert Gruber</t>
  </si>
  <si>
    <t>Atlanta, Ga. / Chamblee</t>
  </si>
  <si>
    <t>Brandon Josselyn</t>
  </si>
  <si>
    <t>Hanson, Mass. / Whitman-Hanson Regional</t>
  </si>
  <si>
    <t>Vinny Lally</t>
  </si>
  <si>
    <t>Tampa, Fla. / Wharton</t>
  </si>
  <si>
    <t>Pat Ludwig</t>
  </si>
  <si>
    <t>Okemos, Mich. / Okemos</t>
  </si>
  <si>
    <t>Greg Lyons</t>
  </si>
  <si>
    <t>6-4</t>
  </si>
  <si>
    <t>Eric Shultz</t>
  </si>
  <si>
    <t>Beverly Hills, Calif. / Harvard Westlake</t>
  </si>
  <si>
    <t>Matthew Smith</t>
  </si>
  <si>
    <t>North Hampton, N.H. / St. John's Prep</t>
  </si>
  <si>
    <t>Will Stratton</t>
  </si>
  <si>
    <t>Wilmington, Del. / Tower Hill School</t>
  </si>
  <si>
    <t>Chris Walsh</t>
  </si>
  <si>
    <t>Westwood, Mass. / Westwood</t>
  </si>
  <si>
    <t>Alex Young</t>
  </si>
  <si>
    <t>New York, N.Y. / Westminster School</t>
  </si>
  <si>
    <t>Charlie Neil</t>
  </si>
  <si>
    <t>Dallas, Texas / St. Mark's School of Texas</t>
  </si>
  <si>
    <t>Num</t>
  </si>
  <si>
    <t>Baseball America</t>
  </si>
  <si>
    <t>ESPN</t>
  </si>
  <si>
    <t>Baseball Prospectus</t>
  </si>
  <si>
    <t>Nationals</t>
  </si>
  <si>
    <t>Bryce Harper</t>
  </si>
  <si>
    <t>Pirates</t>
  </si>
  <si>
    <t>James Taillon</t>
  </si>
  <si>
    <t>Jameson Taillon</t>
  </si>
  <si>
    <t>Manny Machado</t>
  </si>
  <si>
    <t>Orioles</t>
  </si>
  <si>
    <t>Royals</t>
  </si>
  <si>
    <t>Chris Sale</t>
  </si>
  <si>
    <t>Indians</t>
  </si>
  <si>
    <t>Drew Pomeranz</t>
  </si>
  <si>
    <t>D-backs</t>
  </si>
  <si>
    <t>Barret Loux</t>
  </si>
  <si>
    <t>Matt Harvey</t>
  </si>
  <si>
    <t>Mets</t>
  </si>
  <si>
    <t>Zack Cox</t>
  </si>
  <si>
    <t>Astros</t>
  </si>
  <si>
    <t>Josh Sale</t>
  </si>
  <si>
    <t>Michael Choice</t>
  </si>
  <si>
    <t>Padres</t>
  </si>
  <si>
    <t>Karsten Whitson</t>
  </si>
  <si>
    <t>Nick Castellanos</t>
  </si>
  <si>
    <t>Christian Colon</t>
  </si>
  <si>
    <t>Blue Jays</t>
  </si>
  <si>
    <t>Brandon Workman</t>
  </si>
  <si>
    <t>Yasmani Grandal</t>
  </si>
  <si>
    <t>Kolbrin Vitek</t>
  </si>
  <si>
    <t>White Sox</t>
  </si>
  <si>
    <t>Asher Wojciechowski</t>
  </si>
  <si>
    <t>Deck McGuire</t>
  </si>
  <si>
    <t>Brewers</t>
  </si>
  <si>
    <t>Anthony Ranaudo</t>
  </si>
  <si>
    <t>Rangers</t>
  </si>
  <si>
    <t>Jake Skole</t>
  </si>
  <si>
    <t>Delino DeShields</t>
  </si>
  <si>
    <t>Asher Wojciechoswki</t>
  </si>
  <si>
    <t>Cubs</t>
  </si>
  <si>
    <t>Justin O’Conner</t>
  </si>
  <si>
    <t>Alex Wimmers</t>
  </si>
  <si>
    <t>Rays</t>
  </si>
  <si>
    <t>Reggie Golden</t>
  </si>
  <si>
    <t>Bryce Brentz</t>
  </si>
  <si>
    <t>Austin Wilson</t>
  </si>
  <si>
    <t>Angels</t>
  </si>
  <si>
    <t>Peter Tago</t>
  </si>
  <si>
    <t>Dylan Covey</t>
  </si>
  <si>
    <t>Stetson Allie</t>
  </si>
  <si>
    <t>Karson Whitson</t>
  </si>
  <si>
    <t>Red Sox</t>
  </si>
  <si>
    <t>Mike Kvasnicka</t>
  </si>
  <si>
    <t>Marlins</t>
  </si>
  <si>
    <t>Luke Jackson</t>
  </si>
  <si>
    <t>A.J. Cole</t>
  </si>
  <si>
    <t>Giants</t>
  </si>
  <si>
    <t>Yorky Cabrera</t>
  </si>
  <si>
    <t>Cardinals</t>
  </si>
  <si>
    <t>Brett Eibner</t>
  </si>
  <si>
    <t>Rockies</t>
  </si>
  <si>
    <t>Kyle Parker</t>
  </si>
  <si>
    <t>Kevin Gausman</t>
  </si>
  <si>
    <t>Phillies</t>
  </si>
  <si>
    <t>Jesse Biddle</t>
  </si>
  <si>
    <t>Christian Yelich</t>
  </si>
  <si>
    <t>Kaleb Cowart</t>
  </si>
  <si>
    <t>Dodgers</t>
  </si>
  <si>
    <t>Drew Vettleson</t>
  </si>
  <si>
    <t>Ryne Stanek</t>
  </si>
  <si>
    <t>Tony Wolters</t>
  </si>
  <si>
    <t>Sammy Solis</t>
  </si>
  <si>
    <t>Derek Dietrich</t>
  </si>
  <si>
    <t>Kelllin Deglan</t>
  </si>
  <si>
    <t>Yankees</t>
  </si>
  <si>
    <t>Gary Brown</t>
  </si>
  <si>
    <t>Derek Jeter</t>
  </si>
  <si>
    <t>Cliff Lee</t>
  </si>
  <si>
    <t>*Albert Pujols</t>
  </si>
  <si>
    <t>Josh Hamilton</t>
  </si>
  <si>
    <t>Roy Halladay</t>
  </si>
  <si>
    <t>Tim Lincecum</t>
  </si>
  <si>
    <t>Dustin Pedroia</t>
  </si>
  <si>
    <t>Ryan Braun</t>
  </si>
  <si>
    <t>*Hunter Pence</t>
  </si>
  <si>
    <t>Buster Posey</t>
  </si>
  <si>
    <t>Chase Utley</t>
  </si>
  <si>
    <t>Joe Mauer</t>
  </si>
  <si>
    <t>Justin Verlander</t>
  </si>
  <si>
    <t>Tigers</t>
  </si>
  <si>
    <t>Adrian Gonzalez</t>
  </si>
  <si>
    <t>Alex Rodriguez</t>
  </si>
  <si>
    <t>Ian Kinsler</t>
  </si>
  <si>
    <t>Robinson Cano</t>
  </si>
  <si>
    <t>Mariano Rivera</t>
  </si>
  <si>
    <t>Carl Crawfod</t>
  </si>
  <si>
    <t>David Freese</t>
  </si>
  <si>
    <t>Hannah Wilkinson</t>
  </si>
  <si>
    <t>Sr.</t>
  </si>
  <si>
    <t>5'11"</t>
  </si>
  <si>
    <t>Women's Soccer</t>
  </si>
  <si>
    <t>Christian Stewart</t>
  </si>
  <si>
    <t>Jr</t>
  </si>
  <si>
    <t>6'0"</t>
  </si>
  <si>
    <t>Marquez North</t>
  </si>
  <si>
    <t>WR</t>
  </si>
  <si>
    <t>6'4"</t>
  </si>
  <si>
    <t>FBS Football</t>
  </si>
  <si>
    <t>Cam Sutton</t>
  </si>
  <si>
    <t>6'1"</t>
  </si>
  <si>
    <t>Curt Maggitt</t>
  </si>
  <si>
    <t>Sr</t>
  </si>
  <si>
    <t>6'3"</t>
  </si>
  <si>
    <t>Bashaara Graves</t>
  </si>
  <si>
    <t>6'2"</t>
  </si>
  <si>
    <t>Women's Basketball</t>
  </si>
  <si>
    <t>Population Estimate 1995-12-31</t>
  </si>
  <si>
    <t>Population Estimate 2001-12-31</t>
  </si>
  <si>
    <t>Population Census 2011-05-09</t>
  </si>
  <si>
    <t>Population Estimate 2013-12-31</t>
  </si>
  <si>
    <t>Bahlingen am Kaiserstuhl</t>
  </si>
  <si>
    <t>Commune</t>
  </si>
  <si>
    <t>Emmendingen</t>
  </si>
  <si>
    <t>3,476</t>
  </si>
  <si>
    <t>3,662</t>
  </si>
  <si>
    <t>3,926</t>
  </si>
  <si>
    <t>4,088</t>
  </si>
  <si>
    <t>1,590</t>
  </si>
  <si>
    <t>1,735</t>
  </si>
  <si>
    <t>1,731</t>
  </si>
  <si>
    <t>1,722</t>
  </si>
  <si>
    <t>Denzlingen</t>
  </si>
  <si>
    <t>12,303</t>
  </si>
  <si>
    <t>12,954</t>
  </si>
  <si>
    <t>13,210</t>
  </si>
  <si>
    <t>13,363</t>
  </si>
  <si>
    <t>Elzach</t>
  </si>
  <si>
    <t>6,728</t>
  </si>
  <si>
    <t>6,979</t>
  </si>
  <si>
    <t>7,091</t>
  </si>
  <si>
    <t>7,121</t>
  </si>
  <si>
    <t>24,796</t>
  </si>
  <si>
    <t>25,603</t>
  </si>
  <si>
    <t>25,868</t>
  </si>
  <si>
    <t>26,287</t>
  </si>
  <si>
    <t>Endingen am Kaiserstuhl</t>
  </si>
  <si>
    <t>8,555</t>
  </si>
  <si>
    <t>8,758</t>
  </si>
  <si>
    <t>9,084</t>
  </si>
  <si>
    <t>9,060</t>
  </si>
  <si>
    <t>Forchheim</t>
  </si>
  <si>
    <t>1,244</t>
  </si>
  <si>
    <t>1,341</t>
  </si>
  <si>
    <t>1,375</t>
  </si>
  <si>
    <t>Freiamt</t>
  </si>
  <si>
    <t>4,147</t>
  </si>
  <si>
    <t>4,253</t>
  </si>
  <si>
    <t>4,193</t>
  </si>
  <si>
    <t>4,114</t>
  </si>
  <si>
    <t>Gutach im Breisgau</t>
  </si>
  <si>
    <t>4,019</t>
  </si>
  <si>
    <t>4,354</t>
  </si>
  <si>
    <t>4,287</t>
  </si>
  <si>
    <t>4,245</t>
  </si>
  <si>
    <t>Herbolzheim</t>
  </si>
  <si>
    <t>8,679</t>
  </si>
  <si>
    <t>9,452</t>
  </si>
  <si>
    <t>10,009</t>
  </si>
  <si>
    <t>10,251</t>
  </si>
  <si>
    <t>Kenzingen</t>
  </si>
  <si>
    <t>8,526</t>
  </si>
  <si>
    <t>8,904</t>
  </si>
  <si>
    <t>9,309</t>
  </si>
  <si>
    <t>9,518</t>
  </si>
  <si>
    <t>Malterdingen</t>
  </si>
  <si>
    <t>2,426</t>
  </si>
  <si>
    <t>2,996</t>
  </si>
  <si>
    <t>3,030</t>
  </si>
  <si>
    <t>Reute</t>
  </si>
  <si>
    <t>2,806</t>
  </si>
  <si>
    <t>3,098</t>
  </si>
  <si>
    <t>3,004</t>
  </si>
  <si>
    <t>Rheinhausen</t>
  </si>
  <si>
    <t>3,162</t>
  </si>
  <si>
    <t>3,277</t>
  </si>
  <si>
    <t>3,523</t>
  </si>
  <si>
    <t>3,602</t>
  </si>
  <si>
    <t>Riegel am Kaiserstuhl</t>
  </si>
  <si>
    <t>3,261</t>
  </si>
  <si>
    <t>3,463</t>
  </si>
  <si>
    <t>3,643</t>
  </si>
  <si>
    <t>3,805</t>
  </si>
  <si>
    <t>Sasbach am Kaiserstuhl</t>
  </si>
  <si>
    <t>3,107</t>
  </si>
  <si>
    <t>3,303</t>
  </si>
  <si>
    <t>3,280</t>
  </si>
  <si>
    <t>3,327</t>
  </si>
  <si>
    <t>Sexau</t>
  </si>
  <si>
    <t>3,072</t>
  </si>
  <si>
    <t>3,135</t>
  </si>
  <si>
    <t>3,235</t>
  </si>
  <si>
    <t>3,252</t>
  </si>
  <si>
    <t>Simonswald</t>
  </si>
  <si>
    <t>3,092</t>
  </si>
  <si>
    <t>3,012</t>
  </si>
  <si>
    <t>3,007</t>
  </si>
  <si>
    <t>Teningen</t>
  </si>
  <si>
    <t>11,453</t>
  </si>
  <si>
    <t>11,796</t>
  </si>
  <si>
    <t>11,500</t>
  </si>
  <si>
    <t>11,545</t>
  </si>
  <si>
    <t>Vörstetten</t>
  </si>
  <si>
    <t>2,429</t>
  </si>
  <si>
    <t>2,696</t>
  </si>
  <si>
    <t>2,897</t>
  </si>
  <si>
    <t>2,931</t>
  </si>
  <si>
    <t>Waldkirch</t>
  </si>
  <si>
    <t>19,617</t>
  </si>
  <si>
    <t>19,889</t>
  </si>
  <si>
    <t>20,789</t>
  </si>
  <si>
    <t>21,141</t>
  </si>
  <si>
    <t>Weisweil</t>
  </si>
  <si>
    <t>1,939</t>
  </si>
  <si>
    <t>2,087</t>
  </si>
  <si>
    <t>2,079</t>
  </si>
  <si>
    <t>2,062</t>
  </si>
  <si>
    <t>Winden im Elztal</t>
  </si>
  <si>
    <t>2,773</t>
  </si>
  <si>
    <t>2,842</t>
  </si>
  <si>
    <t>2,813</t>
  </si>
  <si>
    <t>Wyhl am Kaiserstuhl</t>
  </si>
  <si>
    <t>3,378</t>
  </si>
  <si>
    <t>3,623</t>
  </si>
  <si>
    <t>3,604</t>
  </si>
  <si>
    <t>3,566</t>
  </si>
  <si>
    <t>Land area (sq mi)</t>
  </si>
  <si>
    <t>Land area (km2)</t>
  </si>
  <si>
    <t>20,056.94</t>
  </si>
  <si>
    <t>51,947.24</t>
  </si>
  <si>
    <t>Coconino County, Arizona</t>
  </si>
  <si>
    <t>18,618.89</t>
  </si>
  <si>
    <t>48,222.70</t>
  </si>
  <si>
    <t>Nye County, Nevada</t>
  </si>
  <si>
    <t>18,181.92</t>
  </si>
  <si>
    <t>47,090.96</t>
  </si>
  <si>
    <t>Elko County, Nevada</t>
  </si>
  <si>
    <t>17,169.83</t>
  </si>
  <si>
    <t>44,469.66</t>
  </si>
  <si>
    <t>Mohave County, Arizona</t>
  </si>
  <si>
    <t>13,311.08</t>
  </si>
  <si>
    <t>34,475.54</t>
  </si>
  <si>
    <t>11,197.52</t>
  </si>
  <si>
    <t>29,001.44</t>
  </si>
  <si>
    <t>Lincoln County, Nevada</t>
  </si>
  <si>
    <t>10,633.20</t>
  </si>
  <si>
    <t>27,539.86</t>
  </si>
  <si>
    <t>Sweetwater County, Wyoming</t>
  </si>
  <si>
    <t>10,426.65</t>
  </si>
  <si>
    <t>27,004.90</t>
  </si>
  <si>
    <t>Inyo County, California</t>
  </si>
  <si>
    <t>10,180.88</t>
  </si>
  <si>
    <t>26,368.36</t>
  </si>
  <si>
    <t>Harney County, Oregon</t>
  </si>
  <si>
    <t>10,133.17</t>
  </si>
  <si>
    <t>26,244.79</t>
  </si>
  <si>
    <t>Ansonia</t>
  </si>
  <si>
    <t>18,573</t>
  </si>
  <si>
    <t>19,251</t>
  </si>
  <si>
    <t>18,959</t>
  </si>
  <si>
    <t>Litchfield</t>
  </si>
  <si>
    <t>Fairfield</t>
  </si>
  <si>
    <t>139,526</t>
  </si>
  <si>
    <t>144,236</t>
  </si>
  <si>
    <t>147,612</t>
  </si>
  <si>
    <t>Hartford</t>
  </si>
  <si>
    <t>60,209</t>
  </si>
  <si>
    <t>60,477</t>
  </si>
  <si>
    <t>60,570</t>
  </si>
  <si>
    <t>Danbury</t>
  </si>
  <si>
    <t>74,822</t>
  </si>
  <si>
    <t>80,897</t>
  </si>
  <si>
    <t>83,784</t>
  </si>
  <si>
    <t>Danielson</t>
  </si>
  <si>
    <t>Windham</t>
  </si>
  <si>
    <t>4,275</t>
  </si>
  <si>
    <t>4,051</t>
  </si>
  <si>
    <t>3,999</t>
  </si>
  <si>
    <t>Derby</t>
  </si>
  <si>
    <t>12,372</t>
  </si>
  <si>
    <t>12,900</t>
  </si>
  <si>
    <t>12,768</t>
  </si>
  <si>
    <t>Fenwick</t>
  </si>
  <si>
    <t>Middlesex</t>
  </si>
  <si>
    <t>Groton</t>
  </si>
  <si>
    <t>New London</t>
  </si>
  <si>
    <t>9,389</t>
  </si>
  <si>
    <t>9,299</t>
  </si>
  <si>
    <t>Groton Long Point</t>
  </si>
  <si>
    <t>672</t>
  </si>
  <si>
    <t>124,175</t>
  </si>
  <si>
    <t>124,775</t>
  </si>
  <si>
    <t>124,705</t>
  </si>
  <si>
    <t>Jewett City</t>
  </si>
  <si>
    <t>3,063</t>
  </si>
  <si>
    <t>3,487</t>
  </si>
  <si>
    <t>3,468</t>
  </si>
  <si>
    <t>1,345</t>
  </si>
  <si>
    <t>1,258</t>
  </si>
  <si>
    <t>Meriden</t>
  </si>
  <si>
    <t>58,231</t>
  </si>
  <si>
    <t>60,868</t>
  </si>
  <si>
    <t>60,293</t>
  </si>
  <si>
    <t>Middletown</t>
  </si>
  <si>
    <t>44,360</t>
  </si>
  <si>
    <t>47,648</t>
  </si>
  <si>
    <t>47,043</t>
  </si>
  <si>
    <t>Milford</t>
  </si>
  <si>
    <t>50,631</t>
  </si>
  <si>
    <t>51,271</t>
  </si>
  <si>
    <t>51,857</t>
  </si>
  <si>
    <t>Naugatuck</t>
  </si>
  <si>
    <t>30,978</t>
  </si>
  <si>
    <t>31,884</t>
  </si>
  <si>
    <t>31,659</t>
  </si>
  <si>
    <t>New Britain</t>
  </si>
  <si>
    <t>71,513</t>
  </si>
  <si>
    <t>73,202</t>
  </si>
  <si>
    <t>72,878</t>
  </si>
  <si>
    <t>123,928</t>
  </si>
  <si>
    <t>129,890</t>
  </si>
  <si>
    <t>130,282</t>
  </si>
  <si>
    <t>26,159</t>
  </si>
  <si>
    <t>27,620</t>
  </si>
  <si>
    <t>27,374</t>
  </si>
  <si>
    <t>Newtown</t>
  </si>
  <si>
    <t>1,877</t>
  </si>
  <si>
    <t>1,934</t>
  </si>
  <si>
    <t>1,969</t>
  </si>
  <si>
    <t>Norwalk</t>
  </si>
  <si>
    <t>82,990</t>
  </si>
  <si>
    <t>85,621</t>
  </si>
  <si>
    <t>88,145</t>
  </si>
  <si>
    <t>Norwich</t>
  </si>
  <si>
    <t>36,139</t>
  </si>
  <si>
    <t>40,493</t>
  </si>
  <si>
    <t>40,178</t>
  </si>
  <si>
    <t>Shelton</t>
  </si>
  <si>
    <t>38,101</t>
  </si>
  <si>
    <t>39,559</t>
  </si>
  <si>
    <t>41,295</t>
  </si>
  <si>
    <t>Stamford</t>
  </si>
  <si>
    <t>117,080</t>
  </si>
  <si>
    <t>122,630</t>
  </si>
  <si>
    <t>128,278</t>
  </si>
  <si>
    <t>Stonington</t>
  </si>
  <si>
    <t>917</t>
  </si>
  <si>
    <t>Torrington</t>
  </si>
  <si>
    <t>35,209</t>
  </si>
  <si>
    <t>36,383</t>
  </si>
  <si>
    <t>35,190</t>
  </si>
  <si>
    <t>Waterbury</t>
  </si>
  <si>
    <t>107,195</t>
  </si>
  <si>
    <t>110,331</t>
  </si>
  <si>
    <t>109,307</t>
  </si>
  <si>
    <t>West Haven</t>
  </si>
  <si>
    <t>52,383</t>
  </si>
  <si>
    <t>55,564</t>
  </si>
  <si>
    <t>54,905</t>
  </si>
  <si>
    <t>Woodmont</t>
  </si>
  <si>
    <t>1,488</t>
  </si>
  <si>
    <t>1,501</t>
  </si>
  <si>
    <t>Saint Mary's county, MD</t>
  </si>
  <si>
    <t>Median Age</t>
  </si>
  <si>
    <t>36.70</t>
  </si>
  <si>
    <t>Age 0 to 5</t>
  </si>
  <si>
    <t>8.42%</t>
  </si>
  <si>
    <t>7.32%</t>
  </si>
  <si>
    <t>7.55%</t>
  </si>
  <si>
    <t>Age 6 to 11</t>
  </si>
  <si>
    <t>8.77%</t>
  </si>
  <si>
    <t>7.68%</t>
  </si>
  <si>
    <t>7.94%</t>
  </si>
  <si>
    <t>Age 12 to 17</t>
  </si>
  <si>
    <t>9.16%</t>
  </si>
  <si>
    <t>8.16%</t>
  </si>
  <si>
    <t>Age 18 to 24</t>
  </si>
  <si>
    <t>9.36%</t>
  </si>
  <si>
    <t>9.63%</t>
  </si>
  <si>
    <t>9.99%</t>
  </si>
  <si>
    <t>Age 25 to 34</t>
  </si>
  <si>
    <t>11.96%</t>
  </si>
  <si>
    <t>13.16%</t>
  </si>
  <si>
    <t>13.08%</t>
  </si>
  <si>
    <t>Age 35 to 44</t>
  </si>
  <si>
    <t>13.51%</t>
  </si>
  <si>
    <t>13.38%</t>
  </si>
  <si>
    <t>12.94%</t>
  </si>
  <si>
    <t>Age 45 to 54</t>
  </si>
  <si>
    <t>17.11%</t>
  </si>
  <si>
    <t>15.71%</t>
  </si>
  <si>
    <t>14.64%</t>
  </si>
  <si>
    <t>Age 55 to 64</t>
  </si>
  <si>
    <t>11.24%</t>
  </si>
  <si>
    <t>12.64%</t>
  </si>
  <si>
    <t>12.43%</t>
  </si>
  <si>
    <t>Age 65 to 74</t>
  </si>
  <si>
    <t>6.20%</t>
  </si>
  <si>
    <t>6.75%</t>
  </si>
  <si>
    <t>Age 75 to 84</t>
  </si>
  <si>
    <t>3.01%</t>
  </si>
  <si>
    <t>4.11%</t>
  </si>
  <si>
    <t>Age 85+</t>
  </si>
  <si>
    <t>1.27%</t>
  </si>
  <si>
    <t>1.75%</t>
  </si>
  <si>
    <t>Net Population Increase</t>
  </si>
  <si>
    <t>Fairfax County</t>
  </si>
  <si>
    <t>2,633</t>
  </si>
  <si>
    <t>Lehigh County</t>
  </si>
  <si>
    <t>Mecklenburg County</t>
  </si>
  <si>
    <t>Arlington County</t>
  </si>
  <si>
    <t>Palm Beach County</t>
  </si>
  <si>
    <t>New Haven County</t>
  </si>
  <si>
    <t>Osceola County</t>
  </si>
  <si>
    <t>Chesterfield County</t>
  </si>
  <si>
    <t>Forestville, MD</t>
  </si>
  <si>
    <t>38.30</t>
  </si>
  <si>
    <t>9.57%</t>
  </si>
  <si>
    <t>9.42%</t>
  </si>
  <si>
    <t>11.84%</t>
  </si>
  <si>
    <t>14.35%</t>
  </si>
  <si>
    <t>14.16%</t>
  </si>
  <si>
    <t>6.99%</t>
  </si>
  <si>
    <t>3.07%</t>
  </si>
  <si>
    <t>Carroll county, MD</t>
  </si>
  <si>
    <t>6.28%</t>
  </si>
  <si>
    <t>9.52%</t>
  </si>
  <si>
    <t>7.58%</t>
  </si>
  <si>
    <t>9.38%</t>
  </si>
  <si>
    <t>13.04%</t>
  </si>
  <si>
    <t>18.33%</t>
  </si>
  <si>
    <t>13.52%</t>
  </si>
  <si>
    <t>4.24%</t>
  </si>
  <si>
    <t>122,911</t>
  </si>
  <si>
    <t>21,642</t>
  </si>
  <si>
    <t>1,657,668</t>
  </si>
  <si>
    <t>138,194</t>
  </si>
  <si>
    <t>11,423,146</t>
  </si>
  <si>
    <t>757,181</t>
  </si>
  <si>
    <t>50,658</t>
  </si>
  <si>
    <t>30,283</t>
  </si>
  <si>
    <t>8,507</t>
  </si>
  <si>
    <t>629,718</t>
  </si>
  <si>
    <t>519,502</t>
  </si>
  <si>
    <t>35,415</t>
  </si>
  <si>
    <t>148,923</t>
  </si>
  <si>
    <t>1,602,403</t>
  </si>
  <si>
    <t>295,373</t>
  </si>
  <si>
    <t>117,090</t>
  </si>
  <si>
    <t>247,297</t>
  </si>
  <si>
    <t>82,110</t>
  </si>
  <si>
    <t>78,643</t>
  </si>
  <si>
    <t>5,134</t>
  </si>
  <si>
    <t>88,004</t>
  </si>
  <si>
    <t>38,379</t>
  </si>
  <si>
    <t>317,903</t>
  </si>
  <si>
    <t>176,007</t>
  </si>
  <si>
    <t>52,459</t>
  </si>
  <si>
    <t>147,254</t>
  </si>
  <si>
    <t>20,048</t>
  </si>
  <si>
    <t>128,060</t>
  </si>
  <si>
    <t>540,978</t>
  </si>
  <si>
    <t>7,822</t>
  </si>
  <si>
    <t>217,715</t>
  </si>
  <si>
    <t>590,890</t>
  </si>
  <si>
    <t>457,288</t>
  </si>
  <si>
    <t>486,960</t>
  </si>
  <si>
    <t>9,223</t>
  </si>
  <si>
    <t>172,029</t>
  </si>
  <si>
    <t>267,016</t>
  </si>
  <si>
    <t>369,817</t>
  </si>
  <si>
    <t>129,568</t>
  </si>
  <si>
    <t>9,090</t>
  </si>
  <si>
    <t>138,358</t>
  </si>
  <si>
    <t>13,839</t>
  </si>
  <si>
    <t>186,615</t>
  </si>
  <si>
    <t>7,951,193</t>
  </si>
  <si>
    <t>258,905</t>
  </si>
  <si>
    <t>2,534</t>
  </si>
  <si>
    <t>155,067</t>
  </si>
  <si>
    <t>601,768</t>
  </si>
  <si>
    <t>9,704</t>
  </si>
  <si>
    <t>244,248</t>
  </si>
  <si>
    <t>37,719</t>
  </si>
  <si>
    <t>Total US</t>
  </si>
  <si>
    <t>31,798,258</t>
  </si>
  <si>
    <t>Henderson, MD</t>
  </si>
  <si>
    <t>33.30</t>
  </si>
  <si>
    <t>10.15%</t>
  </si>
  <si>
    <t>8.73%</t>
  </si>
  <si>
    <t>7.62%</t>
  </si>
  <si>
    <t>11.33%</t>
  </si>
  <si>
    <t>15.33%</t>
  </si>
  <si>
    <t>13.12%</t>
  </si>
  <si>
    <t>10.43%</t>
  </si>
  <si>
    <t>2.72%</t>
  </si>
  <si>
    <t>Dorchester county, MD</t>
  </si>
  <si>
    <t>44.10</t>
  </si>
  <si>
    <t>7.70%</t>
  </si>
  <si>
    <t>7.01%</t>
  </si>
  <si>
    <t>10.41%</t>
  </si>
  <si>
    <t>11.49%</t>
  </si>
  <si>
    <t>16.75%</t>
  </si>
  <si>
    <t>14.84%</t>
  </si>
  <si>
    <t>5.44%</t>
  </si>
  <si>
    <t>2.16%</t>
  </si>
  <si>
    <t>Calvert county, MD</t>
  </si>
  <si>
    <t>39.10</t>
  </si>
  <si>
    <t>7.18%</t>
  </si>
  <si>
    <t>9.47%</t>
  </si>
  <si>
    <t>10.16%</t>
  </si>
  <si>
    <t>13.34%</t>
  </si>
  <si>
    <t>18.64%</t>
  </si>
  <si>
    <t>12.33%</t>
  </si>
  <si>
    <t>1.34%</t>
  </si>
  <si>
    <t>Harford</t>
  </si>
  <si>
    <t>13,783</t>
  </si>
  <si>
    <t>14,981</t>
  </si>
  <si>
    <t>15,434</t>
  </si>
  <si>
    <t>Accident</t>
  </si>
  <si>
    <t>Garrett</t>
  </si>
  <si>
    <t>Annapolis</t>
  </si>
  <si>
    <t>Anne Arundel</t>
  </si>
  <si>
    <t>36,068</t>
  </si>
  <si>
    <t>38,274</t>
  </si>
  <si>
    <t>38,856</t>
  </si>
  <si>
    <t>Baltimore</t>
  </si>
  <si>
    <t>Baltimore City</t>
  </si>
  <si>
    <t>651,262</t>
  </si>
  <si>
    <t>621,121</t>
  </si>
  <si>
    <t>622,793</t>
  </si>
  <si>
    <t>Barclay</t>
  </si>
  <si>
    <t>Queen Anne's</t>
  </si>
  <si>
    <t>Barnesville</t>
  </si>
  <si>
    <t>Montgomery</t>
  </si>
  <si>
    <t>Barton</t>
  </si>
  <si>
    <t>Allegany</t>
  </si>
  <si>
    <t>Bel Air</t>
  </si>
  <si>
    <t>9,702</t>
  </si>
  <si>
    <t>10,132</t>
  </si>
  <si>
    <t>10,264</t>
  </si>
  <si>
    <t>Worcester</t>
  </si>
  <si>
    <t>3,549</t>
  </si>
  <si>
    <t>4,486</t>
  </si>
  <si>
    <t>4,552</t>
  </si>
  <si>
    <t>Berwyn Heights</t>
  </si>
  <si>
    <t>Prince George's</t>
  </si>
  <si>
    <t>2,954</t>
  </si>
  <si>
    <t>3,123</t>
  </si>
  <si>
    <t>3,262</t>
  </si>
  <si>
    <t>Betterton</t>
  </si>
  <si>
    <t>Bladensburg</t>
  </si>
  <si>
    <t>7,820</t>
  </si>
  <si>
    <t>9,156</t>
  </si>
  <si>
    <t>9,583</t>
  </si>
  <si>
    <t>Boonsboro</t>
  </si>
  <si>
    <t>3,449</t>
  </si>
  <si>
    <t>Bowie</t>
  </si>
  <si>
    <t>51,702</t>
  </si>
  <si>
    <t>54,930</t>
  </si>
  <si>
    <t>57,646</t>
  </si>
  <si>
    <t>Brentwood</t>
  </si>
  <si>
    <t>2,943</t>
  </si>
  <si>
    <t>3,046</t>
  </si>
  <si>
    <t>3,174</t>
  </si>
  <si>
    <t>Brookeville</t>
  </si>
  <si>
    <t>Brookview</t>
  </si>
  <si>
    <t>Dorchester</t>
  </si>
  <si>
    <t>Brunswick</t>
  </si>
  <si>
    <t>Frederick</t>
  </si>
  <si>
    <t>4,961</t>
  </si>
  <si>
    <t>5,870</t>
  </si>
  <si>
    <t>Burkittsville</t>
  </si>
  <si>
    <t>10,996</t>
  </si>
  <si>
    <t>12,382</t>
  </si>
  <si>
    <t>12,569</t>
  </si>
  <si>
    <t>Capitol Heights</t>
  </si>
  <si>
    <t>4,127</t>
  </si>
  <si>
    <t>4,337</t>
  </si>
  <si>
    <t>4,546</t>
  </si>
  <si>
    <t>Cecilton</t>
  </si>
  <si>
    <t>Cecil</t>
  </si>
  <si>
    <t>663</t>
  </si>
  <si>
    <t>Centreville</t>
  </si>
  <si>
    <t>2,127</t>
  </si>
  <si>
    <t>4,285</t>
  </si>
  <si>
    <t>4,574</t>
  </si>
  <si>
    <t>Charlestown</t>
  </si>
  <si>
    <t>1,029</t>
  </si>
  <si>
    <t>1,183</t>
  </si>
  <si>
    <t>1,197</t>
  </si>
  <si>
    <t>Chesapeake Beach</t>
  </si>
  <si>
    <t>Calvert</t>
  </si>
  <si>
    <t>3,206</t>
  </si>
  <si>
    <t>5,753</t>
  </si>
  <si>
    <t>5,874</t>
  </si>
  <si>
    <t>Chesapeake City</t>
  </si>
  <si>
    <t>771</t>
  </si>
  <si>
    <t>Chestertown</t>
  </si>
  <si>
    <t>4,679</t>
  </si>
  <si>
    <t>5,252</t>
  </si>
  <si>
    <t>5,125</t>
  </si>
  <si>
    <t>Cheverly</t>
  </si>
  <si>
    <t>6,418</t>
  </si>
  <si>
    <t>6,173</t>
  </si>
  <si>
    <t>6,449</t>
  </si>
  <si>
    <t>2,740</t>
  </si>
  <si>
    <t>2,824</t>
  </si>
  <si>
    <t>2,959</t>
  </si>
  <si>
    <t>Chevy Chase Section Five</t>
  </si>
  <si>
    <t>Village</t>
  </si>
  <si>
    <t>689</t>
  </si>
  <si>
    <t>Chevy Chase Section Three</t>
  </si>
  <si>
    <t>Chevy Chase View</t>
  </si>
  <si>
    <t>868</t>
  </si>
  <si>
    <t>Chevy Chase Village</t>
  </si>
  <si>
    <t>2,046</t>
  </si>
  <si>
    <t>1,953</t>
  </si>
  <si>
    <t>2,047</t>
  </si>
  <si>
    <t>Church Creek</t>
  </si>
  <si>
    <t>Church Hill</t>
  </si>
  <si>
    <t>745</t>
  </si>
  <si>
    <t>Clear Spring</t>
  </si>
  <si>
    <t>College Park</t>
  </si>
  <si>
    <t>24,663</t>
  </si>
  <si>
    <t>30,413</t>
  </si>
  <si>
    <t>32,256</t>
  </si>
  <si>
    <t>Colmar Manor</t>
  </si>
  <si>
    <t>1,257</t>
  </si>
  <si>
    <t>1,404</t>
  </si>
  <si>
    <t>1,460</t>
  </si>
  <si>
    <t>Cottage City</t>
  </si>
  <si>
    <t>1,363</t>
  </si>
  <si>
    <t>Crisfield</t>
  </si>
  <si>
    <t>Somerset</t>
  </si>
  <si>
    <t>2,763</t>
  </si>
  <si>
    <t>2,671</t>
  </si>
  <si>
    <t>Cumberland</t>
  </si>
  <si>
    <t>21,773</t>
  </si>
  <si>
    <t>20,830</t>
  </si>
  <si>
    <t>20,235</t>
  </si>
  <si>
    <t>Deer Park</t>
  </si>
  <si>
    <t>Delmar</t>
  </si>
  <si>
    <t>Wicomico</t>
  </si>
  <si>
    <t>1,923</t>
  </si>
  <si>
    <t>2,998</t>
  </si>
  <si>
    <t>3,021</t>
  </si>
  <si>
    <t>Denton</t>
  </si>
  <si>
    <t>Caroline</t>
  </si>
  <si>
    <t>3,065</t>
  </si>
  <si>
    <t>4,409</t>
  </si>
  <si>
    <t>4,344</t>
  </si>
  <si>
    <t>District Heights</t>
  </si>
  <si>
    <t>5,970</t>
  </si>
  <si>
    <t>5,837</t>
  </si>
  <si>
    <t>6,109</t>
  </si>
  <si>
    <t>Eagle Harbor</t>
  </si>
  <si>
    <t>East New Market</t>
  </si>
  <si>
    <t>Talbot</t>
  </si>
  <si>
    <t>11,768</t>
  </si>
  <si>
    <t>16,190</t>
  </si>
  <si>
    <t>16,675</t>
  </si>
  <si>
    <t>Edmonston</t>
  </si>
  <si>
    <t>1,445</t>
  </si>
  <si>
    <t>1,509</t>
  </si>
  <si>
    <t>Eldorado</t>
  </si>
  <si>
    <t>Elkton</t>
  </si>
  <si>
    <t>11,715</t>
  </si>
  <si>
    <t>15,515</t>
  </si>
  <si>
    <t>15,852</t>
  </si>
  <si>
    <t>Emmitsburg</t>
  </si>
  <si>
    <t>2,255</t>
  </si>
  <si>
    <t>2,814</t>
  </si>
  <si>
    <t>3,026</t>
  </si>
  <si>
    <t>Fairmount Heights</t>
  </si>
  <si>
    <t>1,510</t>
  </si>
  <si>
    <t>1,494</t>
  </si>
  <si>
    <t>Federalsburg</t>
  </si>
  <si>
    <t>2,630</t>
  </si>
  <si>
    <t>2,667</t>
  </si>
  <si>
    <t>Forest Heights</t>
  </si>
  <si>
    <t>2,548</t>
  </si>
  <si>
    <t>2,447</t>
  </si>
  <si>
    <t>2,559</t>
  </si>
  <si>
    <t>52,703</t>
  </si>
  <si>
    <t>65,287</t>
  </si>
  <si>
    <t>68,400</t>
  </si>
  <si>
    <t>Friendsville</t>
  </si>
  <si>
    <t>Frostburg</t>
  </si>
  <si>
    <t>8,274</t>
  </si>
  <si>
    <t>8,978</t>
  </si>
  <si>
    <t>8,684</t>
  </si>
  <si>
    <t>Fruitland</t>
  </si>
  <si>
    <t>3,779</t>
  </si>
  <si>
    <t>4,842</t>
  </si>
  <si>
    <t>5,121</t>
  </si>
  <si>
    <t>Funkstown</t>
  </si>
  <si>
    <t>887</t>
  </si>
  <si>
    <t>Gaithersburg</t>
  </si>
  <si>
    <t>52,450</t>
  </si>
  <si>
    <t>59,897</t>
  </si>
  <si>
    <t>66,816</t>
  </si>
  <si>
    <t>Galena</t>
  </si>
  <si>
    <t>612</t>
  </si>
  <si>
    <t>601</t>
  </si>
  <si>
    <t>Galestown</t>
  </si>
  <si>
    <t>Garrett Park</t>
  </si>
  <si>
    <t>987</t>
  </si>
  <si>
    <t>Glen Echo</t>
  </si>
  <si>
    <t>Glenarden</t>
  </si>
  <si>
    <t>6,308</t>
  </si>
  <si>
    <t>6,290</t>
  </si>
  <si>
    <t>Goldsboro</t>
  </si>
  <si>
    <t>Grantsville</t>
  </si>
  <si>
    <t>Greenbelt</t>
  </si>
  <si>
    <t>21,307</t>
  </si>
  <si>
    <t>23,048</t>
  </si>
  <si>
    <t>24,125</t>
  </si>
  <si>
    <t>Greensboro</t>
  </si>
  <si>
    <t>1,906</t>
  </si>
  <si>
    <t>1,859</t>
  </si>
  <si>
    <t>Hagerstown</t>
  </si>
  <si>
    <t>36,472</t>
  </si>
  <si>
    <t>39,729</t>
  </si>
  <si>
    <t>40,364</t>
  </si>
  <si>
    <t>Hampstead</t>
  </si>
  <si>
    <t>Carroll</t>
  </si>
  <si>
    <t>5,104</t>
  </si>
  <si>
    <t>6,326</t>
  </si>
  <si>
    <t>6,363</t>
  </si>
  <si>
    <t>Hancock</t>
  </si>
  <si>
    <t>1,711</t>
  </si>
  <si>
    <t>1,562</t>
  </si>
  <si>
    <t>1,555</t>
  </si>
  <si>
    <t>Havre de Grace</t>
  </si>
  <si>
    <t>11,326</t>
  </si>
  <si>
    <t>12,982</t>
  </si>
  <si>
    <t>13,512</t>
  </si>
  <si>
    <t>Hebron</t>
  </si>
  <si>
    <t>829</t>
  </si>
  <si>
    <t>1,085</t>
  </si>
  <si>
    <t>Henderson</t>
  </si>
  <si>
    <t>Highland Beach</t>
  </si>
  <si>
    <t>Hillsboro</t>
  </si>
  <si>
    <t>Hurlock</t>
  </si>
  <si>
    <t>1,849</t>
  </si>
  <si>
    <t>2,092</t>
  </si>
  <si>
    <t>Hyattsville</t>
  </si>
  <si>
    <t>15,648</t>
  </si>
  <si>
    <t>17,656</t>
  </si>
  <si>
    <t>18,420</t>
  </si>
  <si>
    <t>Indian Head</t>
  </si>
  <si>
    <t>Charles</t>
  </si>
  <si>
    <t>3,844</t>
  </si>
  <si>
    <t>3,873</t>
  </si>
  <si>
    <t>Keedysville</t>
  </si>
  <si>
    <t>1,155</t>
  </si>
  <si>
    <t>1,162</t>
  </si>
  <si>
    <t>Kensington</t>
  </si>
  <si>
    <t>1,848</t>
  </si>
  <si>
    <t>2,198</t>
  </si>
  <si>
    <t>Kitzmiller</t>
  </si>
  <si>
    <t>La Plata</t>
  </si>
  <si>
    <t>6,671</t>
  </si>
  <si>
    <t>8,743</t>
  </si>
  <si>
    <t>8,988</t>
  </si>
  <si>
    <t>Landover Hills</t>
  </si>
  <si>
    <t>1,726</t>
  </si>
  <si>
    <t>1,801</t>
  </si>
  <si>
    <t>Laurel</t>
  </si>
  <si>
    <t>20,885</t>
  </si>
  <si>
    <t>25,115</t>
  </si>
  <si>
    <t>26,160</t>
  </si>
  <si>
    <t>Laytonsville</t>
  </si>
  <si>
    <t>Leonardtown</t>
  </si>
  <si>
    <t>St. Mary's</t>
  </si>
  <si>
    <t>1,946</t>
  </si>
  <si>
    <t>2,942</t>
  </si>
  <si>
    <t>3,511</t>
  </si>
  <si>
    <t>Loch Lynn Heights</t>
  </si>
  <si>
    <t>538</t>
  </si>
  <si>
    <t>Lonaconing</t>
  </si>
  <si>
    <t>1,230</t>
  </si>
  <si>
    <t>1,188</t>
  </si>
  <si>
    <t>1,151</t>
  </si>
  <si>
    <t>Luke</t>
  </si>
  <si>
    <t>3,205</t>
  </si>
  <si>
    <t>4,808</t>
  </si>
  <si>
    <t>4,821</t>
  </si>
  <si>
    <t>Mardela Springs</t>
  </si>
  <si>
    <t>Martin's Additions</t>
  </si>
  <si>
    <t>982</t>
  </si>
  <si>
    <t>Marydel</t>
  </si>
  <si>
    <t>2,595</t>
  </si>
  <si>
    <t>4,278</t>
  </si>
  <si>
    <t>4,460</t>
  </si>
  <si>
    <t>Midland</t>
  </si>
  <si>
    <t>Millington</t>
  </si>
  <si>
    <t>Queen Anne's / Kent</t>
  </si>
  <si>
    <t>642</t>
  </si>
  <si>
    <t>Morningside</t>
  </si>
  <si>
    <t>1,340</t>
  </si>
  <si>
    <t>1,998</t>
  </si>
  <si>
    <t>2,082</t>
  </si>
  <si>
    <t>Mount Airy</t>
  </si>
  <si>
    <t>Carroll / Frederick</t>
  </si>
  <si>
    <t>6,455</t>
  </si>
  <si>
    <t>9,286</t>
  </si>
  <si>
    <t>9,388</t>
  </si>
  <si>
    <t>Mount Rainier</t>
  </si>
  <si>
    <t>8,347</t>
  </si>
  <si>
    <t>8,080</t>
  </si>
  <si>
    <t>8,430</t>
  </si>
  <si>
    <t>Mountain Lake Park</t>
  </si>
  <si>
    <t>2,190</t>
  </si>
  <si>
    <t>2,149</t>
  </si>
  <si>
    <t>Myersville</t>
  </si>
  <si>
    <t>1,410</t>
  </si>
  <si>
    <t>1,630</t>
  </si>
  <si>
    <t>1,703</t>
  </si>
  <si>
    <t>New Carrollton</t>
  </si>
  <si>
    <t>11,855</t>
  </si>
  <si>
    <t>12,134</t>
  </si>
  <si>
    <t>12,708</t>
  </si>
  <si>
    <t>New Market</t>
  </si>
  <si>
    <t>693</t>
  </si>
  <si>
    <t>New Windsor</t>
  </si>
  <si>
    <t>1,280</t>
  </si>
  <si>
    <t>North Beach</t>
  </si>
  <si>
    <t>2,015</t>
  </si>
  <si>
    <t>North Brentwood</t>
  </si>
  <si>
    <t>North Chevy Chase</t>
  </si>
  <si>
    <t>555</t>
  </si>
  <si>
    <t>North East</t>
  </si>
  <si>
    <t>2,759</t>
  </si>
  <si>
    <t>3,660</t>
  </si>
  <si>
    <t>3,715</t>
  </si>
  <si>
    <t>Oakland</t>
  </si>
  <si>
    <t>2,083</t>
  </si>
  <si>
    <t>Ocean City</t>
  </si>
  <si>
    <t>7,168</t>
  </si>
  <si>
    <t>7,102</t>
  </si>
  <si>
    <t>7,089</t>
  </si>
  <si>
    <t>Perryville</t>
  </si>
  <si>
    <t>3,680</t>
  </si>
  <si>
    <t>4,363</t>
  </si>
  <si>
    <t>4,429</t>
  </si>
  <si>
    <t>Pittsville</t>
  </si>
  <si>
    <t>1,176</t>
  </si>
  <si>
    <t>1,417</t>
  </si>
  <si>
    <t>1,421</t>
  </si>
  <si>
    <t>Pocomoke City</t>
  </si>
  <si>
    <t>4,178</t>
  </si>
  <si>
    <t>4,160</t>
  </si>
  <si>
    <t>Poolesville</t>
  </si>
  <si>
    <t>5,111</t>
  </si>
  <si>
    <t>4,883</t>
  </si>
  <si>
    <t>5,160</t>
  </si>
  <si>
    <t>Port Deposit</t>
  </si>
  <si>
    <t>677</t>
  </si>
  <si>
    <t>653</t>
  </si>
  <si>
    <t>659</t>
  </si>
  <si>
    <t>Port Tobacco Village</t>
  </si>
  <si>
    <t>Princess Anne</t>
  </si>
  <si>
    <t>2,264</t>
  </si>
  <si>
    <t>3,288</t>
  </si>
  <si>
    <t>3,330</t>
  </si>
  <si>
    <t>Queen Anne</t>
  </si>
  <si>
    <t>Queen Anne's / Talbot</t>
  </si>
  <si>
    <t>Queenstown</t>
  </si>
  <si>
    <t>661</t>
  </si>
  <si>
    <t>Ridgely</t>
  </si>
  <si>
    <t>1,637</t>
  </si>
  <si>
    <t>Rising Sun</t>
  </si>
  <si>
    <t>1,787</t>
  </si>
  <si>
    <t>2,854</t>
  </si>
  <si>
    <t>2,877</t>
  </si>
  <si>
    <t>Riverdale Park</t>
  </si>
  <si>
    <t>6,498</t>
  </si>
  <si>
    <t>6,956</t>
  </si>
  <si>
    <t>7,266</t>
  </si>
  <si>
    <t>Rock Hall</t>
  </si>
  <si>
    <t>Rockville</t>
  </si>
  <si>
    <t>47,344</t>
  </si>
  <si>
    <t>61,285</t>
  </si>
  <si>
    <t>65,937</t>
  </si>
  <si>
    <t>Rosemont</t>
  </si>
  <si>
    <t>Salisbury</t>
  </si>
  <si>
    <t>23,537</t>
  </si>
  <si>
    <t>30,352</t>
  </si>
  <si>
    <t>32,563</t>
  </si>
  <si>
    <t>Seat Pleasant</t>
  </si>
  <si>
    <t>4,881</t>
  </si>
  <si>
    <t>4,542</t>
  </si>
  <si>
    <t>4,752</t>
  </si>
  <si>
    <t>Secretary</t>
  </si>
  <si>
    <t>Sharpsburg</t>
  </si>
  <si>
    <t>699</t>
  </si>
  <si>
    <t>Sharptown</t>
  </si>
  <si>
    <t>Smithsburg</t>
  </si>
  <si>
    <t>2,160</t>
  </si>
  <si>
    <t>2,985</t>
  </si>
  <si>
    <t>3,002</t>
  </si>
  <si>
    <t>Snow Hill</t>
  </si>
  <si>
    <t>2,103</t>
  </si>
  <si>
    <t>2,091</t>
  </si>
  <si>
    <t>1,216</t>
  </si>
  <si>
    <t>1,278</t>
  </si>
  <si>
    <t>St. Michaels</t>
  </si>
  <si>
    <t>1,231</t>
  </si>
  <si>
    <t>1,046</t>
  </si>
  <si>
    <t>Sudlersville</t>
  </si>
  <si>
    <t>Sykesville</t>
  </si>
  <si>
    <t>4,141</t>
  </si>
  <si>
    <t>4,436</t>
  </si>
  <si>
    <t>Takoma Park</t>
  </si>
  <si>
    <t>18,149</t>
  </si>
  <si>
    <t>16,715</t>
  </si>
  <si>
    <t>17,670</t>
  </si>
  <si>
    <t>Taneytown</t>
  </si>
  <si>
    <t>5,106</t>
  </si>
  <si>
    <t>6,730</t>
  </si>
  <si>
    <t>6,752</t>
  </si>
  <si>
    <t>Templeville</t>
  </si>
  <si>
    <t>Queen Anne's / Caroline</t>
  </si>
  <si>
    <t>Thurmont</t>
  </si>
  <si>
    <t>5,585</t>
  </si>
  <si>
    <t>6,169</t>
  </si>
  <si>
    <t>6,439</t>
  </si>
  <si>
    <t>Trappe</t>
  </si>
  <si>
    <t>1,199</t>
  </si>
  <si>
    <t>1,077</t>
  </si>
  <si>
    <t>Union Bridge</t>
  </si>
  <si>
    <t>996</t>
  </si>
  <si>
    <t>University Park</t>
  </si>
  <si>
    <t>2,368</t>
  </si>
  <si>
    <t>2,653</t>
  </si>
  <si>
    <t>Upper Marlboro</t>
  </si>
  <si>
    <t>635</t>
  </si>
  <si>
    <t>Walkersville</t>
  </si>
  <si>
    <t>5,112</t>
  </si>
  <si>
    <t>5,802</t>
  </si>
  <si>
    <t>6,058</t>
  </si>
  <si>
    <t>Washington Grove</t>
  </si>
  <si>
    <t>Westernport</t>
  </si>
  <si>
    <t>2,086</t>
  </si>
  <si>
    <t>1,821</t>
  </si>
  <si>
    <t>16,822</t>
  </si>
  <si>
    <t>18,586</t>
  </si>
  <si>
    <t>18,724</t>
  </si>
  <si>
    <t>Willards</t>
  </si>
  <si>
    <t>958</t>
  </si>
  <si>
    <t>970</t>
  </si>
  <si>
    <t>Williamsport</t>
  </si>
  <si>
    <t>2,153</t>
  </si>
  <si>
    <t>2,167</t>
  </si>
  <si>
    <t>Woodsboro</t>
  </si>
  <si>
    <t>1,141</t>
  </si>
  <si>
    <t>MSA</t>
  </si>
  <si>
    <t>Central County(ies)</t>
  </si>
  <si>
    <t>Central County # Pop Change '10-'11</t>
  </si>
  <si>
    <t>% of '00-'10 MSA Pop Change in Central County</t>
  </si>
  <si>
    <t>% of '10-'11 MSA Pop Change in Central County</t>
  </si>
  <si>
    <t>Central County as % of MSA Pop (2010)</t>
  </si>
  <si>
    <t>Center City as a % of County Pop (2010)</t>
  </si>
  <si>
    <t>Dallas-Fort Worth</t>
  </si>
  <si>
    <t>Dallas + Tarrant</t>
  </si>
  <si>
    <t>88651</t>
  </si>
  <si>
    <t>42.3%</t>
  </si>
  <si>
    <t>57.3%</t>
  </si>
  <si>
    <t>65.6%</t>
  </si>
  <si>
    <t>42.1%</t>
  </si>
  <si>
    <t>Houston</t>
  </si>
  <si>
    <t>Harris</t>
  </si>
  <si>
    <t>88452</t>
  </si>
  <si>
    <t>56.2%</t>
  </si>
  <si>
    <t>63.3%</t>
  </si>
  <si>
    <t>68.8%</t>
  </si>
  <si>
    <t>Los Angeles</t>
  </si>
  <si>
    <t>70451</t>
  </si>
  <si>
    <t>60.8%</t>
  </si>
  <si>
    <t>76.5%</t>
  </si>
  <si>
    <t>38.6%</t>
  </si>
  <si>
    <t>New York City (5 counties)</t>
  </si>
  <si>
    <t>69777</t>
  </si>
  <si>
    <t>29.1%</t>
  </si>
  <si>
    <t>58.7%</t>
  </si>
  <si>
    <t>43.3%</t>
  </si>
  <si>
    <t>100.0%</t>
  </si>
  <si>
    <t>Phoenix</t>
  </si>
  <si>
    <t>Maricopa</t>
  </si>
  <si>
    <t>63127</t>
  </si>
  <si>
    <t>79.2%</t>
  </si>
  <si>
    <t>89.7%</t>
  </si>
  <si>
    <t>37.9%</t>
  </si>
  <si>
    <t>Miami</t>
  </si>
  <si>
    <t>Miami-Dade</t>
  </si>
  <si>
    <t>58331</t>
  </si>
  <si>
    <t>43.6%</t>
  </si>
  <si>
    <t>55.3%</t>
  </si>
  <si>
    <t>44.9%</t>
  </si>
  <si>
    <t>King</t>
  </si>
  <si>
    <t>38473</t>
  </si>
  <si>
    <t>56.1%</t>
  </si>
  <si>
    <t>31.5%</t>
  </si>
  <si>
    <t>Atlanta</t>
  </si>
  <si>
    <t>Fulton + DeKalb</t>
  </si>
  <si>
    <t>37016</t>
  </si>
  <si>
    <t>41.0%</t>
  </si>
  <si>
    <t>30.6%</t>
  </si>
  <si>
    <t>26.0%</t>
  </si>
  <si>
    <t>Cook</t>
  </si>
  <si>
    <t>22405</t>
  </si>
  <si>
    <t>-50.2%</t>
  </si>
  <si>
    <t>54.9%</t>
  </si>
  <si>
    <t>New Orleans</t>
  </si>
  <si>
    <t>Orleans*</t>
  </si>
  <si>
    <t>16911</t>
  </si>
  <si>
    <t>(-)94.7%</t>
  </si>
  <si>
    <t>72.5%</t>
  </si>
  <si>
    <t>29.4%</t>
  </si>
  <si>
    <t>16273</t>
  </si>
  <si>
    <t>13.4%</t>
  </si>
  <si>
    <t>Hennepin</t>
  </si>
  <si>
    <t>16006</t>
  </si>
  <si>
    <t>-2.7%</t>
  </si>
  <si>
    <t>40.4%</t>
  </si>
  <si>
    <t>34.7%</t>
  </si>
  <si>
    <t>33.2%</t>
  </si>
  <si>
    <t>Portland</t>
  </si>
  <si>
    <t>Multnomah</t>
  </si>
  <si>
    <t>12697</t>
  </si>
  <si>
    <t>25.1%</t>
  </si>
  <si>
    <t>33.0%</t>
  </si>
  <si>
    <t>79.4%</t>
  </si>
  <si>
    <t>10465</t>
  </si>
  <si>
    <t>38.7%</t>
  </si>
  <si>
    <t>25.6%</t>
  </si>
  <si>
    <t>Suffolk</t>
  </si>
  <si>
    <t>8909</t>
  </si>
  <si>
    <t>20.0%</t>
  </si>
  <si>
    <t>9.9%</t>
  </si>
  <si>
    <t>15.9%</t>
  </si>
  <si>
    <t>85.5%</t>
  </si>
  <si>
    <t>San Francisco</t>
  </si>
  <si>
    <t>7591</t>
  </si>
  <si>
    <t>13.5%</t>
  </si>
  <si>
    <t>18.6%</t>
  </si>
  <si>
    <t>St. Louis</t>
  </si>
  <si>
    <t>St. Louis City</t>
  </si>
  <si>
    <t>-1225</t>
  </si>
  <si>
    <t>-25.3%</t>
  </si>
  <si>
    <t>-27.5%</t>
  </si>
  <si>
    <t>11.4%</t>
  </si>
  <si>
    <t>-1468</t>
  </si>
  <si>
    <t>-19.2%</t>
  </si>
  <si>
    <t>-1.6%</t>
  </si>
  <si>
    <t>22.9%</t>
  </si>
  <si>
    <t>Cincinnati</t>
  </si>
  <si>
    <t>Hamilton</t>
  </si>
  <si>
    <t>-2012</t>
  </si>
  <si>
    <t>-35.6%</t>
  </si>
  <si>
    <t>-25.5%</t>
  </si>
  <si>
    <t>37.7%</t>
  </si>
  <si>
    <t>37.0%</t>
  </si>
  <si>
    <t>Cleveland</t>
  </si>
  <si>
    <t>Cuyahoga*</t>
  </si>
  <si>
    <t>-9828</t>
  </si>
  <si>
    <t>(-)160.6%</t>
  </si>
  <si>
    <t>(-)109.7%</t>
  </si>
  <si>
    <t>61.6%</t>
  </si>
  <si>
    <t>31.0%</t>
  </si>
  <si>
    <t>Detroit</t>
  </si>
  <si>
    <t>Wayne*</t>
  </si>
  <si>
    <t>-18488</t>
  </si>
  <si>
    <t>(-)153.9%</t>
  </si>
  <si>
    <t>(-)177.5%</t>
  </si>
  <si>
    <t>42.4%</t>
  </si>
  <si>
    <t>39.2%</t>
  </si>
  <si>
    <t>Start</t>
  </si>
  <si>
    <t>End</t>
  </si>
  <si>
    <t>Authority</t>
  </si>
  <si>
    <t>LONDON</t>
  </si>
  <si>
    <t>Ancient County</t>
  </si>
  <si>
    <t>1907</t>
  </si>
  <si>
    <t>F. Youngs, Local Administrative Units: Southern England (London: Royal Historical Society, 1979), p. 298.</t>
  </si>
  <si>
    <t>CITY OF LONDON RegD/PLU</t>
  </si>
  <si>
    <t>Poor Law Union/Reg. District</t>
  </si>
  <si>
    <t>1911 Census of England and Wales, Table 5, 'Registration Counties, Districts and Sub-districts with their constituent civil parishes. - Urban or Rural District in which each parish is situated; Area; families or separate occupiers, and population, 1901 and 1911; and population enumerated in Institutions, large establishments, and on vessels, &amp;c., 1911'.</t>
  </si>
  <si>
    <t>CITY OF LONDON LCC</t>
  </si>
  <si>
    <t>Local Government District</t>
  </si>
  <si>
    <t>ST BOTOLPH</t>
  </si>
  <si>
    <t>Registration sub-District</t>
  </si>
  <si>
    <t>ST SEPULCHRE AND ALL HALLOWS</t>
  </si>
  <si>
    <t>% w. Bachelors+</t>
  </si>
  <si>
    <t>Median Income</t>
  </si>
  <si>
    <t>Suffolk County, NY</t>
  </si>
  <si>
    <t>1,510,716</t>
  </si>
  <si>
    <t>$84,767</t>
  </si>
  <si>
    <t>Chester County, PA</t>
  </si>
  <si>
    <t>485,083</t>
  </si>
  <si>
    <t>$84,844</t>
  </si>
  <si>
    <t>Alexandria City, VA</t>
  </si>
  <si>
    <t>140,657</t>
  </si>
  <si>
    <t>$85,135</t>
  </si>
  <si>
    <t>Summit County, UT</t>
  </si>
  <si>
    <t>35,448</t>
  </si>
  <si>
    <t>53%</t>
  </si>
  <si>
    <t>$85,448</t>
  </si>
  <si>
    <t>140,032</t>
  </si>
  <si>
    <t>$86,586</t>
  </si>
  <si>
    <t>Forsyth County, GA</t>
  </si>
  <si>
    <t>158,008</t>
  </si>
  <si>
    <t>46%</t>
  </si>
  <si>
    <t>$86,938</t>
  </si>
  <si>
    <t>Santa Clara County, CA</t>
  </si>
  <si>
    <t>1,734,756</t>
  </si>
  <si>
    <t>$87,287</t>
  </si>
  <si>
    <t>Marin County, CA</t>
  </si>
  <si>
    <t>246,985</t>
  </si>
  <si>
    <t>55%</t>
  </si>
  <si>
    <t>$88,101</t>
  </si>
  <si>
    <t>Williamson County, TN</t>
  </si>
  <si>
    <t>165,336</t>
  </si>
  <si>
    <t>$88,316</t>
  </si>
  <si>
    <t>Goochland County, VA</t>
  </si>
  <si>
    <t>20,494</t>
  </si>
  <si>
    <t>$88,552</t>
  </si>
  <si>
    <t>Putnam County, NY</t>
  </si>
  <si>
    <t>99,195</t>
  </si>
  <si>
    <t>40%</t>
  </si>
  <si>
    <t>$88,580</t>
  </si>
  <si>
    <t>Prince William County, VA</t>
  </si>
  <si>
    <t>358,719</t>
  </si>
  <si>
    <t>$88,675</t>
  </si>
  <si>
    <t>88,126</t>
  </si>
  <si>
    <t>30%</t>
  </si>
  <si>
    <t>$89,049</t>
  </si>
  <si>
    <t>Stafford County, VA</t>
  </si>
  <si>
    <t>120,219</t>
  </si>
  <si>
    <t>36%</t>
  </si>
  <si>
    <t>$89,536</t>
  </si>
  <si>
    <t>Nassau County, NY</t>
  </si>
  <si>
    <t>1,352,817</t>
  </si>
  <si>
    <t>$93,579</t>
  </si>
  <si>
    <t>942,747</t>
  </si>
  <si>
    <t>59%</t>
  </si>
  <si>
    <t>$93,999</t>
  </si>
  <si>
    <t>Arlington County, VA</t>
  </si>
  <si>
    <t>204,889</t>
  </si>
  <si>
    <t>$96,390</t>
  </si>
  <si>
    <t>Douglas County, CO</t>
  </si>
  <si>
    <t>270,286</t>
  </si>
  <si>
    <t>$97,480</t>
  </si>
  <si>
    <t>Morris County, NJ</t>
  </si>
  <si>
    <t>486,459</t>
  </si>
  <si>
    <t>52%</t>
  </si>
  <si>
    <t>$97,565</t>
  </si>
  <si>
    <t>Fairfax City, VA</t>
  </si>
  <si>
    <t>23,281</t>
  </si>
  <si>
    <t>$98,133</t>
  </si>
  <si>
    <t>Somerset County, NJ</t>
  </si>
  <si>
    <t>321,589</t>
  </si>
  <si>
    <t>$100,207</t>
  </si>
  <si>
    <t>Hunterdon County, NJ</t>
  </si>
  <si>
    <t>129,000</t>
  </si>
  <si>
    <t>$100,947</t>
  </si>
  <si>
    <t>272,412</t>
  </si>
  <si>
    <t>$101,710</t>
  </si>
  <si>
    <t>Fairfax County, VA</t>
  </si>
  <si>
    <t>1,005,980</t>
  </si>
  <si>
    <t>$106,785</t>
  </si>
  <si>
    <t>Loudoun County, VA</t>
  </si>
  <si>
    <t>277,433</t>
  </si>
  <si>
    <t>$110,643</t>
  </si>
  <si>
    <t>Population Census 1991-04-05</t>
  </si>
  <si>
    <t>Population Census 2001-04-29</t>
  </si>
  <si>
    <t>Population Census 2011-03-27</t>
  </si>
  <si>
    <t>East of England</t>
  </si>
  <si>
    <t>5,056,184</t>
  </si>
  <si>
    <t>5,388,140</t>
  </si>
  <si>
    <t>5,846,965</t>
  </si>
  <si>
    <t>Bedford</t>
  </si>
  <si>
    <t>Unitary District</t>
  </si>
  <si>
    <t>133,692</t>
  </si>
  <si>
    <t>147,911</t>
  </si>
  <si>
    <t>157,479</t>
  </si>
  <si>
    <t>Cambridgeshire</t>
  </si>
  <si>
    <t>492,277</t>
  </si>
  <si>
    <t>552,658</t>
  </si>
  <si>
    <t>621,210</t>
  </si>
  <si>
    <t>Central Bedfordshire</t>
  </si>
  <si>
    <t>218,742</t>
  </si>
  <si>
    <t>233,661</t>
  </si>
  <si>
    <t>254,381</t>
  </si>
  <si>
    <t>Essex</t>
  </si>
  <si>
    <t>1,241,078</t>
  </si>
  <si>
    <t>1,310,835</t>
  </si>
  <si>
    <t>1,393,587</t>
  </si>
  <si>
    <t>Hertfordshire</t>
  </si>
  <si>
    <t>977,665</t>
  </si>
  <si>
    <t>1,033,977</t>
  </si>
  <si>
    <t>1,116,062</t>
  </si>
  <si>
    <t>Luton</t>
  </si>
  <si>
    <t>171,671</t>
  </si>
  <si>
    <t>184,371</t>
  </si>
  <si>
    <t>203,201</t>
  </si>
  <si>
    <t>Norfolk</t>
  </si>
  <si>
    <t>745,613</t>
  </si>
  <si>
    <t>796,728</t>
  </si>
  <si>
    <t>857,888</t>
  </si>
  <si>
    <t>152,829</t>
  </si>
  <si>
    <t>156,061</t>
  </si>
  <si>
    <t>183,631</t>
  </si>
  <si>
    <t>Southend-on-Sea</t>
  </si>
  <si>
    <t>158,517</t>
  </si>
  <si>
    <t>160,257</t>
  </si>
  <si>
    <t>173,658</t>
  </si>
  <si>
    <t>636,285</t>
  </si>
  <si>
    <t>668,553</t>
  </si>
  <si>
    <t>728,163</t>
  </si>
  <si>
    <t>Thurrock</t>
  </si>
  <si>
    <t>127,815</t>
  </si>
  <si>
    <t>143,128</t>
  </si>
  <si>
    <t>157,705</t>
  </si>
  <si>
    <t>Howard county, MD</t>
  </si>
  <si>
    <t>7.31%</t>
  </si>
  <si>
    <t>8.82%</t>
  </si>
  <si>
    <t>9.59%</t>
  </si>
  <si>
    <t>6.80%</t>
  </si>
  <si>
    <t>13.02%</t>
  </si>
  <si>
    <t>14.40%</t>
  </si>
  <si>
    <t>17.23%</t>
  </si>
  <si>
    <t>12.80%</t>
  </si>
  <si>
    <t>6.24%</t>
  </si>
  <si>
    <t>1.06%</t>
  </si>
  <si>
    <t>36.80</t>
  </si>
  <si>
    <t>5.59%</t>
  </si>
  <si>
    <t>5.15%</t>
  </si>
  <si>
    <t>5.69%</t>
  </si>
  <si>
    <t>19.83%</t>
  </si>
  <si>
    <t>11.78%</t>
  </si>
  <si>
    <t>10.78%</t>
  </si>
  <si>
    <t>14.66%</t>
  </si>
  <si>
    <t>12.63%</t>
  </si>
  <si>
    <t>7.65%</t>
  </si>
  <si>
    <t>1.73%</t>
  </si>
  <si>
    <t>Candidate</t>
  </si>
  <si>
    <t>Votes</t>
  </si>
  <si>
    <t>Tony O'Donnell *</t>
  </si>
  <si>
    <t>7,531</t>
  </si>
  <si>
    <t>Chris Davies</t>
  </si>
  <si>
    <t>5,264</t>
  </si>
  <si>
    <t>Shawn Quinn</t>
  </si>
  <si>
    <t>County Name</t>
  </si>
  <si>
    <t>Area (sq. mi.)</t>
  </si>
  <si>
    <t>Androscoggin County</t>
  </si>
  <si>
    <t>103793</t>
  </si>
  <si>
    <t>470.27</t>
  </si>
  <si>
    <t>Aroostook County</t>
  </si>
  <si>
    <t>73938</t>
  </si>
  <si>
    <t>6671.54</t>
  </si>
  <si>
    <t>Cumberland County</t>
  </si>
  <si>
    <t>265612</t>
  </si>
  <si>
    <t>835.51</t>
  </si>
  <si>
    <t>Franklin County</t>
  </si>
  <si>
    <t>29467</t>
  </si>
  <si>
    <t>1697.81</t>
  </si>
  <si>
    <t>Hancock County</t>
  </si>
  <si>
    <t>51791</t>
  </si>
  <si>
    <t>1587.7</t>
  </si>
  <si>
    <t>Kennebec County</t>
  </si>
  <si>
    <t>117114</t>
  </si>
  <si>
    <t>867.58</t>
  </si>
  <si>
    <t>Knox County</t>
  </si>
  <si>
    <t>39618</t>
  </si>
  <si>
    <t>365.67</t>
  </si>
  <si>
    <t>Lincoln County</t>
  </si>
  <si>
    <t>33616</t>
  </si>
  <si>
    <t>455.99</t>
  </si>
  <si>
    <t>Oxford County</t>
  </si>
  <si>
    <t>54755</t>
  </si>
  <si>
    <t>2078</t>
  </si>
  <si>
    <t>Penobscot County</t>
  </si>
  <si>
    <t>144919</t>
  </si>
  <si>
    <t>3395.73</t>
  </si>
  <si>
    <t>Piscataquis County</t>
  </si>
  <si>
    <t>17235</t>
  </si>
  <si>
    <t>3966.22</t>
  </si>
  <si>
    <t>Sagadahoc County</t>
  </si>
  <si>
    <t>35214</t>
  </si>
  <si>
    <t>253.9</t>
  </si>
  <si>
    <t>Somerset County</t>
  </si>
  <si>
    <t>50888</t>
  </si>
  <si>
    <t>3926.5</t>
  </si>
  <si>
    <t>Waldo County</t>
  </si>
  <si>
    <t>36280</t>
  </si>
  <si>
    <t>729.73</t>
  </si>
  <si>
    <t>Washington County</t>
  </si>
  <si>
    <t>33941</t>
  </si>
  <si>
    <t>2568.48</t>
  </si>
  <si>
    <t>York County</t>
  </si>
  <si>
    <t>186742</t>
  </si>
  <si>
    <t>990.92</t>
  </si>
  <si>
    <t>Champions</t>
  </si>
  <si>
    <t>Runners-up</t>
  </si>
  <si>
    <t>1982-1983</t>
  </si>
  <si>
    <t>Colne Dynamoes</t>
  </si>
  <si>
    <t>Warrington Town</t>
  </si>
  <si>
    <t>1983-1984</t>
  </si>
  <si>
    <t>Clitheroe</t>
  </si>
  <si>
    <t>Padiham</t>
  </si>
  <si>
    <t>1984-1985</t>
  </si>
  <si>
    <t>Kirkby Town</t>
  </si>
  <si>
    <t>Colwyn Bay</t>
  </si>
  <si>
    <t>1985-1986</t>
  </si>
  <si>
    <t>Blackpool Mechanics</t>
  </si>
  <si>
    <t>Oldham Town</t>
  </si>
  <si>
    <t>1986-1987</t>
  </si>
  <si>
    <t>Atherton Collieries</t>
  </si>
  <si>
    <t>Flixton</t>
  </si>
  <si>
    <t>39.40</t>
  </si>
  <si>
    <t>6.94%</t>
  </si>
  <si>
    <t>7.13%</t>
  </si>
  <si>
    <t>7.72%</t>
  </si>
  <si>
    <t>10.62%</t>
  </si>
  <si>
    <t>12.17%</t>
  </si>
  <si>
    <t>12.42%</t>
  </si>
  <si>
    <t>14.94%</t>
  </si>
  <si>
    <t>13.48%</t>
  </si>
  <si>
    <t>4.97%</t>
  </si>
  <si>
    <t>2.76%</t>
  </si>
  <si>
    <t>FIPS Code</t>
  </si>
  <si>
    <t>1980 Pop</t>
  </si>
  <si>
    <t>42001</t>
  </si>
  <si>
    <t>Adams County</t>
  </si>
  <si>
    <t>78274</t>
  </si>
  <si>
    <t>42003</t>
  </si>
  <si>
    <t>Allegheny County</t>
  </si>
  <si>
    <t>1336449</t>
  </si>
  <si>
    <t>42005</t>
  </si>
  <si>
    <t>Armstrong County</t>
  </si>
  <si>
    <t>73478</t>
  </si>
  <si>
    <t>42007</t>
  </si>
  <si>
    <t>Beaver County</t>
  </si>
  <si>
    <t>186093</t>
  </si>
  <si>
    <t>42009</t>
  </si>
  <si>
    <t>Bedford County</t>
  </si>
  <si>
    <t>47919</t>
  </si>
  <si>
    <t>42011</t>
  </si>
  <si>
    <t>Berks County</t>
  </si>
  <si>
    <t>336523</t>
  </si>
  <si>
    <t>42013</t>
  </si>
  <si>
    <t>Blair County</t>
  </si>
  <si>
    <t>130542</t>
  </si>
  <si>
    <t>42015</t>
  </si>
  <si>
    <t>Bradford County</t>
  </si>
  <si>
    <t>60967</t>
  </si>
  <si>
    <t>42017</t>
  </si>
  <si>
    <t>Bucks County</t>
  </si>
  <si>
    <t>541174</t>
  </si>
  <si>
    <t>42019</t>
  </si>
  <si>
    <t>Butler County</t>
  </si>
  <si>
    <t>152013</t>
  </si>
  <si>
    <t>42021</t>
  </si>
  <si>
    <t>Cambria County</t>
  </si>
  <si>
    <t>163062</t>
  </si>
  <si>
    <t>42023</t>
  </si>
  <si>
    <t>Cameron County</t>
  </si>
  <si>
    <t>42025</t>
  </si>
  <si>
    <t>Carbon County</t>
  </si>
  <si>
    <t>56846</t>
  </si>
  <si>
    <t>42027</t>
  </si>
  <si>
    <t>Centre County</t>
  </si>
  <si>
    <t>124812</t>
  </si>
  <si>
    <t>Belfast</t>
  </si>
  <si>
    <t>Cayenne</t>
  </si>
  <si>
    <t>923 km</t>
  </si>
  <si>
    <t>401 km</t>
  </si>
  <si>
    <t>654 km</t>
  </si>
  <si>
    <t>1462 km</t>
  </si>
  <si>
    <t>475 km</t>
  </si>
  <si>
    <t>500 km</t>
  </si>
  <si>
    <t>669 km</t>
  </si>
  <si>
    <t>1160 km</t>
  </si>
  <si>
    <t>771 km</t>
  </si>
  <si>
    <t>1139 km</t>
  </si>
  <si>
    <t>561 km</t>
  </si>
  <si>
    <t>590 km</t>
  </si>
  <si>
    <t>69 km</t>
  </si>
  <si>
    <t>1496 km</t>
  </si>
  <si>
    <t>451 km</t>
  </si>
  <si>
    <t>Continent</t>
  </si>
  <si>
    <t>American Samoa (USA)</t>
  </si>
  <si>
    <t>Anguilla (UK)</t>
  </si>
  <si>
    <t>Aruba (Netherlands)</t>
  </si>
  <si>
    <t>Oranjestad</t>
  </si>
  <si>
    <t>Bermuda (UK)</t>
  </si>
  <si>
    <t>British Virgin Islands (UK)</t>
  </si>
  <si>
    <t>Road Town</t>
  </si>
  <si>
    <t>Cayman Islands (UK)</t>
  </si>
  <si>
    <t>George Town</t>
  </si>
  <si>
    <t>Christmas Island (Australia)</t>
  </si>
  <si>
    <t>Cocos (Keeling) Islands (Australia)</t>
  </si>
  <si>
    <t>Cook Islands (New Zealand)</t>
  </si>
  <si>
    <t>Curacao (Netherlands)</t>
  </si>
  <si>
    <t>D.R Congo</t>
  </si>
  <si>
    <t>Falkland Islands (UK)</t>
  </si>
  <si>
    <t>Faroe Islands (Denmark)</t>
  </si>
  <si>
    <t>French Guiana (France)</t>
  </si>
  <si>
    <t>French Polynesia (France)</t>
  </si>
  <si>
    <t>Papeete</t>
  </si>
  <si>
    <t>Gibraltar (UK)</t>
  </si>
  <si>
    <t>Greenland (Denmark)</t>
  </si>
  <si>
    <t>Guam (USA)</t>
  </si>
  <si>
    <t>Guernsey (UK)</t>
  </si>
  <si>
    <t>Hong Kong (China)</t>
  </si>
  <si>
    <t>Isle of Man (UK)</t>
  </si>
  <si>
    <t>Jersey (UK)</t>
  </si>
  <si>
    <t>SÃ£o TomÃ© and PrÃ­ncipe</t>
  </si>
  <si>
    <t>Akrotiri</t>
  </si>
  <si>
    <t>Dhekelia</t>
  </si>
  <si>
    <t>Torshavn</t>
  </si>
  <si>
    <t>Mamoudzou</t>
  </si>
  <si>
    <t>Noumea</t>
  </si>
  <si>
    <t>Svalbard</t>
  </si>
  <si>
    <t>Largest city</t>
  </si>
  <si>
    <t>Note</t>
  </si>
  <si>
    <t>4,627,345</t>
  </si>
  <si>
    <t>Sydney</t>
  </si>
  <si>
    <t>Although Canberra has been Australia's Capital City since circa 1913, the national parliament met in Melbourne, Victoria until 1927. Melbourne is Australia's 2nd most populous city (4,137,432)</t>
  </si>
  <si>
    <t>Belize City</t>
  </si>
  <si>
    <t>Belize City was the capital until 1970.</t>
  </si>
  <si>
    <t>761,100</t>
  </si>
  <si>
    <t>Cotonou</t>
  </si>
  <si>
    <t>Cotonou is the de facto capital with seat of government.</t>
  </si>
  <si>
    <t>1,453,549</t>
  </si>
  <si>
    <t>Santa Cruz de la Sierra[1]</t>
  </si>
  <si>
    <t>La Paz is the de facto capital with seat of government, is the third largest city of Bolivia and is the center of the second metropolitan area.</t>
  </si>
  <si>
    <t>11,150,249</t>
  </si>
  <si>
    <t>São Paulo</t>
  </si>
  <si>
    <t>Brasília is a planned city, inaugurated in 1960, and serving as the Brazilian capital since then. Rio de Janeiro, the former capital, was the capital of Brazil from 1763 until 1960 (and largest city in Brazil from 1654 to 1954). São Paulo has never been the capital, but became the most populous city in Brazil in 1954, a position it has held since then. As of the 2010 Brazilian census, Brasília is the fifth most populous city in Brazil, and the seventh largest metropolitan area.</t>
  </si>
  <si>
    <t>2,000,000 +</t>
  </si>
  <si>
    <t>Douala</t>
  </si>
  <si>
    <t>Yaoundé is the second largest city of Cameroon.</t>
  </si>
  <si>
    <t>2,503,281</t>
  </si>
  <si>
    <t>Toronto was the capital of the united Province of Canada from 1849 to 1852 and 1856–1858.</t>
  </si>
  <si>
    <t>23,210,000</t>
  </si>
  <si>
    <t>1.055</t>
  </si>
  <si>
    <t>Beijing is the second largest city of China by a relatively small margin. Shanghai is the largest city proper in China and the world.</t>
  </si>
  <si>
    <t>4,348,000</t>
  </si>
  <si>
    <t>Abidjan was the capital until 1983.</t>
  </si>
  <si>
    <t>2,600,000</t>
  </si>
  <si>
    <t>Guayaquil</t>
  </si>
  <si>
    <t>Quito is the second largest city of Ecuador.</t>
  </si>
  <si>
    <t>250,770</t>
  </si>
  <si>
    <t>Bata</t>
  </si>
  <si>
    <t>The capital Malabo is the second largest city of Equatorial Guinea and has the specificity of being located on an island even though the country possesses mainland. It is about to be replaced by the planned city of Oyala, currently under construction.</t>
  </si>
  <si>
    <t>18,414,288</t>
  </si>
  <si>
    <t>New Delhi is part of the Delhi metropolitan area which has 16,314,838 inhabitants.</t>
  </si>
  <si>
    <t>1,450,095</t>
  </si>
  <si>
    <t>Almaty</t>
  </si>
  <si>
    <t>Almaty was the capital from 1927 to 1997.</t>
  </si>
  <si>
    <t>5,806</t>
  </si>
  <si>
    <t>Schaan</t>
  </si>
  <si>
    <t>21,000</t>
  </si>
  <si>
    <t>Birkirkara</t>
  </si>
  <si>
    <t>Weno</t>
  </si>
  <si>
    <t>15,507</t>
  </si>
  <si>
    <t>Monte Carlo</t>
  </si>
  <si>
    <t>other cities-historical communes of country (La Condamine - 12,187; Fontvieille - 3,292) larger than capital also; at counts as cities-new quarters capital smaller than all other nine also (largest of them Larvotto - 5,443); all communes and quarters merged into one city de facto</t>
  </si>
  <si>
    <t>4,150,000</t>
  </si>
  <si>
    <t>Rabat is the second largest city of Morocco.</t>
  </si>
  <si>
    <t>4,346,000</t>
  </si>
  <si>
    <t>Yangon was the capital until 2006.</t>
  </si>
  <si>
    <t>Auckland</t>
  </si>
  <si>
    <t>Auckland was the capital 1841–1865, and Russell in 1840–41.</t>
  </si>
  <si>
    <t>7,937,932</t>
  </si>
  <si>
    <t>Lagos was the capital until 1991.</t>
  </si>
  <si>
    <t>18,000,000</t>
  </si>
  <si>
    <t>10.28</t>
  </si>
  <si>
    <t>Karachi was the capital from 1947 to 1958.</t>
  </si>
  <si>
    <t>11,200</t>
  </si>
  <si>
    <t>41.32</t>
  </si>
  <si>
    <t>Koror was the capital until 2006.</t>
  </si>
  <si>
    <t>2,761,720</t>
  </si>
  <si>
    <t>Quezon City</t>
  </si>
  <si>
    <t>Quezon City was the capital from 1948 until 1976. Both cities are in the Manila metropolitan area with Quezon City bordering Manila on the northeast.</t>
  </si>
  <si>
    <t>10,601</t>
  </si>
  <si>
    <t>Serravalle</t>
  </si>
  <si>
    <t>3,888,180</t>
  </si>
  <si>
    <t>Johannesburg</t>
  </si>
  <si>
    <t>1.66</t>
  </si>
  <si>
    <t>Cape Town (pop. 3.5 mln) and Bloemfontein (pop. 370,000) serve as legislative and judicial capitals, respectively.</t>
  </si>
  <si>
    <t>2,395,159</t>
  </si>
  <si>
    <t>Omdurman</t>
  </si>
  <si>
    <t>Wikipedia articles on Khartoum and Omdurman contradict this.</t>
  </si>
  <si>
    <t>642,163</t>
  </si>
  <si>
    <t>5.54</t>
  </si>
  <si>
    <t>Colombo was the capital until 1982.</t>
  </si>
  <si>
    <t>397,698</t>
  </si>
  <si>
    <t>Zürich</t>
  </si>
  <si>
    <t>Switzerland in its nature as a country with in every dimension decentralized political power actually doesn't have a capital (just as it doesn't have a head of state or prime minister). Bern has been designated as "federal city" with the seat of the two parliament chambers in 1848, when for the first time the independent Swiss states established standing federal authorities. Today, important federal authorities are also located in Lausanne (most notably: the Federal Supreme Court), Zürich, Lucerne, Bellinzona and St. Gallen. Until 1798, the council of the Swiss states met in various places - most frequently in Lucerne, Zürich, Baden and Frauenfeld. Between 1798 and 1803 there were three subsequent cities of government: Aarau, Luzern and Bern. Between 1815 and 1848 the meeting place of the council changed every two years between Zürich, Bern and Lucerne.</t>
  </si>
  <si>
    <t>2,301,570</t>
  </si>
  <si>
    <t>Aleppo</t>
  </si>
  <si>
    <t>1.35</t>
  </si>
  <si>
    <t>3,916,451</t>
  </si>
  <si>
    <t>New Taipei</t>
  </si>
  <si>
    <t>Both cities are in Taipei–Keelung metropolitan area with Taipei surrounded entirely by New Taipei, which was Taipei's suburbs before its comprehensive development.</t>
  </si>
  <si>
    <t>2,497,940</t>
  </si>
  <si>
    <t>Dar es Salaam was the capital until 1974.</t>
  </si>
  <si>
    <t>67,400</t>
  </si>
  <si>
    <t>Chaguanas</t>
  </si>
  <si>
    <t>14,377,018</t>
  </si>
  <si>
    <t>Istanbul was the capital of the Ottoman Empire from 1453 to 1922.</t>
  </si>
  <si>
    <t>2,262,000</t>
  </si>
  <si>
    <t>Dubai</t>
  </si>
  <si>
    <t>8,391,881</t>
  </si>
  <si>
    <t>New York City</t>
  </si>
  <si>
    <t>New York was the capital 1785–1790 and the largest city in 1790 (narrowly edging out the next capital, Philadelphia, which served as capital from 1790 to 1800). Philadelphia was the nation's second-largest city when it was the capital.</t>
  </si>
  <si>
    <t>7,123,340</t>
  </si>
  <si>
    <t>Ho Chi Minh City</t>
  </si>
  <si>
    <t>Ho Chi Minh City, formerly Saigon, was the capital of South Vietnam prior to reunification.</t>
  </si>
  <si>
    <t>UTC+4.5 (9.5 hours ahead of Washington, DC during Standard Time)</t>
  </si>
  <si>
    <t>UTC+1 (6 hours ahead of Washington, DC during Standard Time)</t>
  </si>
  <si>
    <t>UTC-11 (6 hours behind Washington, DC during Standard Time)</t>
  </si>
  <si>
    <t>UTC-4 (1 hour ahead of Washington, DC during Standard Time)</t>
  </si>
  <si>
    <t>UTC-3 (2 hours ahead of Washington, DC during Standard Time)</t>
  </si>
  <si>
    <t>UTC+4 (9 hours ahead of Washington, DC during Standard Time)</t>
  </si>
  <si>
    <t>UTC+10 (15 hours ahead of Washington, DC during Standard Time)</t>
  </si>
  <si>
    <t>UTC-6 (1 hour behind Washington, DC during Standard Time)</t>
  </si>
  <si>
    <t>UTC+6 (11 hours ahead of Washington, DC during Standard Time)</t>
  </si>
  <si>
    <t>UTC+2 (7 hours ahead of Washington, DC during Standard Time)</t>
  </si>
  <si>
    <t>UTC+8 (13 hours ahead of Washington, DC during Standard Time)</t>
  </si>
  <si>
    <t>UTC 0</t>
  </si>
  <si>
    <t>UTC+6.5 (11.5 hours ahead of Washington, DC during Standard Time)</t>
  </si>
  <si>
    <t>UTC+7 (12 hours ahead of Washington, DC during Standard Time)</t>
  </si>
  <si>
    <t>UTC-5 (same time as Washington, DC during Standard Time)</t>
  </si>
  <si>
    <t>UTC-1 (4 hours ahead of Washington, DC during Standard Time)</t>
  </si>
  <si>
    <t>UTC+3 (8 hours ahead of Washington, DC during Standard Time)</t>
  </si>
  <si>
    <t>UTC+1 (six hours ahead of Washington, DC during Standard Time)</t>
  </si>
  <si>
    <t>UTC-10 (5 hours behind Washington, DC during Standard Time)</t>
  </si>
  <si>
    <t>UTC 0 (5 hours ahead of Washington, DC during Standard Time)</t>
  </si>
  <si>
    <t>UTC+9 (14 hours ahead of Washington, DC during Standard Time)</t>
  </si>
  <si>
    <t>UTC+11 (16 hours ahead of Washington, DC during Standard Time)</t>
  </si>
  <si>
    <t>UTC+12 (17 hours ahead of Washington, DC during Standard Time)</t>
  </si>
  <si>
    <t>UTC (5 hours ahead of Washington, DC during Standard Time)</t>
  </si>
  <si>
    <t>UTC+5.5 (10.5 hours ahead of Washington, DC during Standard Time)</t>
  </si>
  <si>
    <t>UTC+3.5 (8.5 hours ahead of Washington, DC during Standard Time)</t>
  </si>
  <si>
    <t>UTC+5 (10 hours ahead of Washington, DC during Standard Time)</t>
  </si>
  <si>
    <t>UTC+11.5 (16.5 hours ahead of Washington, DC during Standard Time)</t>
  </si>
  <si>
    <t>UTC-9 (4 hours behind Washington, DC during Standard Time)</t>
  </si>
  <si>
    <t>UTC-4 (1 hour behind Washington, DC, during Standard Time)</t>
  </si>
  <si>
    <t>UTC+13 (18 hours ahead of Washington, DC during Standard Time)</t>
  </si>
  <si>
    <t>UTC-5 (during Standard Time)</t>
  </si>
  <si>
    <t>UTC-4.5 (half an hour ahead of Washington, DC during Standard Time)</t>
  </si>
  <si>
    <t>CONFERENCE</t>
  </si>
  <si>
    <t>OVERALL</t>
  </si>
  <si>
    <t>7-1-1</t>
  </si>
  <si>
    <t>Jackson</t>
  </si>
  <si>
    <t>8-2</t>
  </si>
  <si>
    <t>9-4</t>
  </si>
  <si>
    <t>Holt</t>
  </si>
  <si>
    <t>1-1</t>
  </si>
  <si>
    <t>Eaton Rapids</t>
  </si>
  <si>
    <t>0-0</t>
  </si>
  <si>
    <t>1-0</t>
  </si>
  <si>
    <t>Lansing Everett</t>
  </si>
  <si>
    <t>0-3</t>
  </si>
  <si>
    <t>0-4</t>
  </si>
  <si>
    <t>Mason</t>
  </si>
  <si>
    <t>0-2</t>
  </si>
  <si>
    <t>Lansing Sexton</t>
  </si>
  <si>
    <t>Lansing Eastern</t>
  </si>
  <si>
    <t>Haslett</t>
  </si>
  <si>
    <t>Britain</t>
  </si>
  <si>
    <t>Ireland (Northern)</t>
  </si>
  <si>
    <t>Ireland (Southern)</t>
  </si>
  <si>
    <t>Nothern Ireland</t>
  </si>
  <si>
    <t>Southern Ireland</t>
  </si>
  <si>
    <t>The USA</t>
  </si>
  <si>
    <t>Puntland</t>
  </si>
  <si>
    <t>Somaliland</t>
  </si>
  <si>
    <t>Zanzibar</t>
  </si>
  <si>
    <t>Kurdistan</t>
  </si>
  <si>
    <t>Australia/Oceania</t>
  </si>
  <si>
    <t>North &amp; Central America</t>
  </si>
  <si>
    <t>Official name</t>
  </si>
  <si>
    <t>Countries</t>
  </si>
  <si>
    <t>Provisional Government of</t>
  </si>
  <si>
    <t>Principality of</t>
  </si>
  <si>
    <t>...Empire</t>
  </si>
  <si>
    <t>Kingdom of</t>
  </si>
  <si>
    <t>...Republic</t>
  </si>
  <si>
    <t>Grand Duchy of</t>
  </si>
  <si>
    <t>34 31 N, 69 11 E</t>
  </si>
  <si>
    <t>36 45 N, 3 03 E</t>
  </si>
  <si>
    <t>14 16 S, 170 42 W</t>
  </si>
  <si>
    <t>42 30 N, 1 31 E</t>
  </si>
  <si>
    <t>8 50 S, 13 14 E</t>
  </si>
  <si>
    <t>18 13 N, 63 03 W</t>
  </si>
  <si>
    <t>17 07 N, 61 51 W</t>
  </si>
  <si>
    <t>34 36 S, 58 40 W</t>
  </si>
  <si>
    <t>40 10 N, 44 30 E</t>
  </si>
  <si>
    <t>12 31 N, 70 02 W</t>
  </si>
  <si>
    <t>35 17 S, 149 13 E</t>
  </si>
  <si>
    <t>40 23 N, 49 52 E</t>
  </si>
  <si>
    <t>13 06 N, 59 37 W</t>
  </si>
  <si>
    <t>17 15 N, 88 46 W</t>
  </si>
  <si>
    <t>6 29 N, 2 37 E</t>
  </si>
  <si>
    <t>27 29 N, 89 36 E</t>
  </si>
  <si>
    <t>16 30 S, 68 09 W</t>
  </si>
  <si>
    <t>43 52 N, 18 25 E</t>
  </si>
  <si>
    <t>24 45 S, 25 55 E</t>
  </si>
  <si>
    <t>15 47 S, 47 55 W</t>
  </si>
  <si>
    <t>18 27 N, 64 37 W</t>
  </si>
  <si>
    <t>4 53 N, 114 56 E</t>
  </si>
  <si>
    <t>42 41 N, 23 19 E</t>
  </si>
  <si>
    <t>16 48 N, 96 09 E</t>
  </si>
  <si>
    <t>3 22 S, 29 21 E</t>
  </si>
  <si>
    <t>11 33 N, 104 55 E</t>
  </si>
  <si>
    <t>3 52 N, 11 31 E</t>
  </si>
  <si>
    <t>45 25 N, 75 42 W</t>
  </si>
  <si>
    <t>14 55 N, 23 31 W</t>
  </si>
  <si>
    <t>4 22 N, 18 35 E</t>
  </si>
  <si>
    <t>12 06 N, 15 02 E</t>
  </si>
  <si>
    <t>33 27 S, 70 40 W</t>
  </si>
  <si>
    <t>39 55 N, 116 23 E</t>
  </si>
  <si>
    <t>10 25 S, 105 43 E</t>
  </si>
  <si>
    <t>12 10 S, 96 50 E</t>
  </si>
  <si>
    <t>4 36 N, 74 05 W</t>
  </si>
  <si>
    <t>11 42 S, 43 14 E</t>
  </si>
  <si>
    <t>4 15 S, 15 17 E</t>
  </si>
  <si>
    <t>21 12 S, 159 46 W</t>
  </si>
  <si>
    <t>9 56 N, 84 05 W</t>
  </si>
  <si>
    <t>6 49 N, 5 17 W</t>
  </si>
  <si>
    <t>23 07 N, 82 21 W</t>
  </si>
  <si>
    <t>50 05 N, 14 28 E</t>
  </si>
  <si>
    <t>4 19 S, 15 18 E</t>
  </si>
  <si>
    <t>11 35 N, 43 09 E</t>
  </si>
  <si>
    <t>15 18 N, 61 24 W</t>
  </si>
  <si>
    <t>18 28 N, 69 54 W</t>
  </si>
  <si>
    <t>8 35 S, 125 36 E</t>
  </si>
  <si>
    <t>0 13 S, 78 30 W</t>
  </si>
  <si>
    <t>30 03 N, 31 15 E</t>
  </si>
  <si>
    <t>13 42 N, 89 12 W</t>
  </si>
  <si>
    <t>3 45 N, 8 47 E</t>
  </si>
  <si>
    <t>15 20 N, 38 56 E</t>
  </si>
  <si>
    <t>9 02 N, 38 42 E</t>
  </si>
  <si>
    <t>(Brussels) 50 50 N, 4 20 E</t>
  </si>
  <si>
    <t>51 42 S, 57 51 W</t>
  </si>
  <si>
    <t>6 55 N, 158 09 E</t>
  </si>
  <si>
    <t>18 08 S, 178 25 E</t>
  </si>
  <si>
    <t>60 10 N, 24 56 E</t>
  </si>
  <si>
    <t>48 52 N, 2 20 E</t>
  </si>
  <si>
    <t>17 32 S, 149 34 W</t>
  </si>
  <si>
    <t>0 23 N, 9 27 E</t>
  </si>
  <si>
    <t>52 31 N, 13 24 E</t>
  </si>
  <si>
    <t>5 33 N, 0 13 W</t>
  </si>
  <si>
    <t>37 59 N, 23 44 E</t>
  </si>
  <si>
    <t>12 03 N, 61 45 W</t>
  </si>
  <si>
    <t>13 28 N, 144 44 E</t>
  </si>
  <si>
    <t>14 37 N, 90 31 W</t>
  </si>
  <si>
    <t>49 27 N, 2 32 W</t>
  </si>
  <si>
    <t>9 33 N, 13 42 W</t>
  </si>
  <si>
    <t>11 51 N, 15 35 W</t>
  </si>
  <si>
    <t>6 48 N, 58 10 W</t>
  </si>
  <si>
    <t>18 32 N, 72 20 W</t>
  </si>
  <si>
    <t>41 54 N, 12 27 E</t>
  </si>
  <si>
    <t>14 06 N, 87 13 W</t>
  </si>
  <si>
    <t>64 09 N, 21 57 W</t>
  </si>
  <si>
    <t>28 36 N, 77 12 E</t>
  </si>
  <si>
    <t>6 10 S, 106 49 E</t>
  </si>
  <si>
    <t>35 40 N, 51 25 E</t>
  </si>
  <si>
    <t>41 54 N, 12 29 E</t>
  </si>
  <si>
    <t>18 00 N, 76 48 W</t>
  </si>
  <si>
    <t>35 41 N, 139 45 E</t>
  </si>
  <si>
    <t>49 11 N, 2 06 W</t>
  </si>
  <si>
    <t>31 57 N, 35 56 E</t>
  </si>
  <si>
    <t>51 10 N, 71 25 E</t>
  </si>
  <si>
    <t>1 17 S, 36 49 E</t>
  </si>
  <si>
    <t>1 19 N, 172 58 E</t>
  </si>
  <si>
    <t>29 22 N, 47 58 E</t>
  </si>
  <si>
    <t>42 52 N, 74 36 E</t>
  </si>
  <si>
    <t>17 58 N, 102 36 E</t>
  </si>
  <si>
    <t>33 52 N, 35 30 E</t>
  </si>
  <si>
    <t>29 19 S, 27 29 E</t>
  </si>
  <si>
    <t>6 18 N, 10 48 W</t>
  </si>
  <si>
    <t>32 53 N, 13 10 E</t>
  </si>
  <si>
    <t>18 55 S, 47 31 E</t>
  </si>
  <si>
    <t>13 59 S, 33 47 E</t>
  </si>
  <si>
    <t>3 10 N, 101 42 E</t>
  </si>
  <si>
    <t>4 10 N, 73 30 E</t>
  </si>
  <si>
    <t>12 39 N, 8 00 W</t>
  </si>
  <si>
    <t>35 53 N, 14 30 E</t>
  </si>
  <si>
    <t>7 06 N, 171 23 E</t>
  </si>
  <si>
    <t>18 07 N, 16 02 W</t>
  </si>
  <si>
    <t>20 09 S, 57 29 E</t>
  </si>
  <si>
    <t>12 46 S, 45 13 E</t>
  </si>
  <si>
    <t>19 26 N, 99 08 W</t>
  </si>
  <si>
    <t>47 00 N, 28 51 E</t>
  </si>
  <si>
    <t>43 44 N, 7 25 E</t>
  </si>
  <si>
    <t>47 55 N, 106 55 E</t>
  </si>
  <si>
    <t>16 42 N, 62 13 W</t>
  </si>
  <si>
    <t>34 01 N, 6 49 W</t>
  </si>
  <si>
    <t>25 57 S, 32 35 E</t>
  </si>
  <si>
    <t>22 34 S, 17 05 E</t>
  </si>
  <si>
    <t>12 06 N, 68 56 W</t>
  </si>
  <si>
    <t>22 16 S, 166 27 E</t>
  </si>
  <si>
    <t>41 28 S, 174 51 E</t>
  </si>
  <si>
    <t>12 09 N, 86 17 W</t>
  </si>
  <si>
    <t>9 05 N, 7 32 E</t>
  </si>
  <si>
    <t>19 01 S, 169 55 W</t>
  </si>
  <si>
    <t>29 03 S, 167 58 E</t>
  </si>
  <si>
    <t>39 01 N, 125 45 E</t>
  </si>
  <si>
    <t>15 12 N, 145 45 E</t>
  </si>
  <si>
    <t>59 55 N, 10 45 E</t>
  </si>
  <si>
    <t>23 37 N, 58 35 E</t>
  </si>
  <si>
    <t>33 42 N, 73 10 E</t>
  </si>
  <si>
    <t>7 29 N, 134 38 E</t>
  </si>
  <si>
    <t>8 58 N, 79 32 W</t>
  </si>
  <si>
    <t>9 30 S, 147 10 E</t>
  </si>
  <si>
    <t>12 03 S, 77 03 W</t>
  </si>
  <si>
    <t>25 04 S, 130 05 W</t>
  </si>
  <si>
    <t>52 15 N, 21 00 E</t>
  </si>
  <si>
    <t>18 28 N, 66 07 W</t>
  </si>
  <si>
    <t>25 17 N, 51 32 E</t>
  </si>
  <si>
    <t>44 26 N, 26 06 E</t>
  </si>
  <si>
    <t>55 45 N, 37 35 E</t>
  </si>
  <si>
    <t>1 57 S, 30 04 E</t>
  </si>
  <si>
    <t>15 56 S, 5 44 W</t>
  </si>
  <si>
    <t>17 18 N, 62 43 W</t>
  </si>
  <si>
    <t>14 01 N, 61 00 W</t>
  </si>
  <si>
    <t>46 46 N, 56 11 W</t>
  </si>
  <si>
    <t>13 09 N, 61 14 W</t>
  </si>
  <si>
    <t>0 12 N, 6 39 E</t>
  </si>
  <si>
    <t>24 38 N, 46 43 E</t>
  </si>
  <si>
    <t>14 40 N, 17 26 W</t>
  </si>
  <si>
    <t>4 38 S, 55 27 E</t>
  </si>
  <si>
    <t>8 30 N, 13 15 W</t>
  </si>
  <si>
    <t>1 17 N, 103 51 E</t>
  </si>
  <si>
    <t>48 09 N, 17 07 E</t>
  </si>
  <si>
    <t>46 03 N, 14 31 E</t>
  </si>
  <si>
    <t>9 26 S, 159 57 E</t>
  </si>
  <si>
    <t>25 42 S, 28 13 E</t>
  </si>
  <si>
    <t>37 33 N, 126 59 E</t>
  </si>
  <si>
    <t>40 24 N, 3 41 W</t>
  </si>
  <si>
    <t>6 56 N, 79 51 E</t>
  </si>
  <si>
    <t>15 36 N, 32 32 E</t>
  </si>
  <si>
    <t>5 50 N, 55 10 W</t>
  </si>
  <si>
    <t>26 18 S, 31 06 E</t>
  </si>
  <si>
    <t>59 20 N, 18 03 E</t>
  </si>
  <si>
    <t>46 57 N, 7 26 E</t>
  </si>
  <si>
    <t>33 30 N, 36 18 E</t>
  </si>
  <si>
    <t>25 03 N, 121 30 E</t>
  </si>
  <si>
    <t>38 35 N, 68 48 E</t>
  </si>
  <si>
    <t>6 48 S, 39 17 E</t>
  </si>
  <si>
    <t>13 45 N, 100 31 E</t>
  </si>
  <si>
    <t>25 05 N, 77 21 W</t>
  </si>
  <si>
    <t>13 27 N, 16 34 W</t>
  </si>
  <si>
    <t>6 08 N, 1 13 E</t>
  </si>
  <si>
    <t>21 08 S, 175 12 W</t>
  </si>
  <si>
    <t>10 39 N, 61 31 W</t>
  </si>
  <si>
    <t>36 48 N, 10 11 E</t>
  </si>
  <si>
    <t>39 56 N, 32 52 E</t>
  </si>
  <si>
    <t>37 57 N, 58 23 E</t>
  </si>
  <si>
    <t>21 28 N, 71 08 W</t>
  </si>
  <si>
    <t>8 30 S, 179 12 E</t>
  </si>
  <si>
    <t>0 19 N, 32 25 E</t>
  </si>
  <si>
    <t>24 28 N, 54 22 E</t>
  </si>
  <si>
    <t>38 53 N, 77 02 W</t>
  </si>
  <si>
    <t>34 53 S, 56 11 W</t>
  </si>
  <si>
    <t>41 20 N, 69 18 E</t>
  </si>
  <si>
    <t>17 44 S, 168 19 E</t>
  </si>
  <si>
    <t>10 30 N, 66 56 W</t>
  </si>
  <si>
    <t>21 02 N, 105 51 E</t>
  </si>
  <si>
    <t>18 21 N, 64 56 W</t>
  </si>
  <si>
    <t>13 57 S, 171 56 W</t>
  </si>
  <si>
    <t>15 21 N, 44 12 E</t>
  </si>
  <si>
    <t>15 25 S, 28 17 E</t>
  </si>
  <si>
    <t>17 50 S, 31 03 E</t>
  </si>
  <si>
    <t>4,500,000</t>
  </si>
  <si>
    <t>Note: Belize City was the capital until 1970.</t>
  </si>
  <si>
    <t>Note: Cotonou is the de facto capital with seat of government.</t>
  </si>
  <si>
    <t>1,594,926</t>
  </si>
  <si>
    <t>Santa Cruz de la Sierra</t>
  </si>
  <si>
    <t>Note: La Paz is the de facto capital with seat of government.</t>
  </si>
  <si>
    <t>2,000,000</t>
  </si>
  <si>
    <t>Note: Yaoundé is the second largest city of Cameroon.</t>
  </si>
  <si>
    <t>Note: Toronto was the capital of the united Province of Canada from 1849 to 1852 and 1856–1858.</t>
  </si>
  <si>
    <t>Note: Beijing is the second largest city of China.</t>
  </si>
  <si>
    <t>Note: Abidjan was the capital until 1983.</t>
  </si>
  <si>
    <t>Note: Quito is the second largest city of Ecuador.</t>
  </si>
  <si>
    <t>21,000,000</t>
  </si>
  <si>
    <t>1,420,747</t>
  </si>
  <si>
    <t>Note: Almaty was the capital until 1997.</t>
  </si>
  <si>
    <t>Note: other cities-historical communes of country (La Condamine - 12,187; Fontvieille - 3,292) larger than capital also; at counts as cities-new quarters capital smaller than all other nine also (largest of them Larvotto - 5,443); all communes and quarters merged into one city de facto</t>
  </si>
  <si>
    <t>136,000</t>
  </si>
  <si>
    <t>Note: Podgorica is the de facto capital with seat of government.</t>
  </si>
  <si>
    <t>Note: Rabat is the second largest city of Morocco.</t>
  </si>
  <si>
    <t>Note: Yangon was the capital until 2006.</t>
  </si>
  <si>
    <t>1,333,300</t>
  </si>
  <si>
    <t>Note: Auckland was the capital 1841–1865, and Russell in 1840–41.</t>
  </si>
  <si>
    <t>Note: Lagos was the capital until 1991.</t>
  </si>
  <si>
    <t>Note: Karachi was the capital of 1947–1958.</t>
  </si>
  <si>
    <t>Note: Koror was the capital until 2006.</t>
  </si>
  <si>
    <t>2,679,450</t>
  </si>
  <si>
    <t>Note: Quezon City was the capital 1948–1976.</t>
  </si>
  <si>
    <t>Dogana</t>
  </si>
  <si>
    <t>Note: Cape Town (pop. 3.5 mln) and Bloemfontein (pop. 370,000) serve as legislative and judicial capitals, respectively.</t>
  </si>
  <si>
    <t>Note: Colombo was the capital until 1982.</t>
  </si>
  <si>
    <t>365,098</t>
  </si>
  <si>
    <t>Republic of China (Taiwan)</t>
  </si>
  <si>
    <t>3,896,316</t>
  </si>
  <si>
    <t>Note: Dar es Salaam was the capital until 1974.</t>
  </si>
  <si>
    <t>12,782,960</t>
  </si>
  <si>
    <t>Note: Istanbul was the capital of the Ottoman Empire until 1922.</t>
  </si>
  <si>
    <t>Note: New York was the capital 1785–1790</t>
  </si>
  <si>
    <t>Note: Ho Chi Minh City, formerly Saigon, was the capital of South Vietnam prior to reunification.</t>
  </si>
  <si>
    <t>South Korea (RPK)</t>
  </si>
  <si>
    <t>North Korea does not recognize it</t>
  </si>
  <si>
    <t>North Korea (DPRK)</t>
  </si>
  <si>
    <t>South Korea and Japan deny recognition</t>
  </si>
  <si>
    <t>32 UN members, including Cuba and many Islam countries, choose only to support Palestine</t>
  </si>
  <si>
    <t>Turkey and its puppet Northern Cyprus do not recognize Greek Cyprus</t>
  </si>
  <si>
    <t>China and Taiwan currently claim each other and under 20 UN states do not recognize China either.</t>
  </si>
  <si>
    <t>Pakistan does not accept Armenian passports because it supports Azerbaijan in another dispute</t>
  </si>
  <si>
    <t>South Ossetia</t>
  </si>
  <si>
    <t>Russia, Venezuela, Nicaragua, Tuvalu, and Nauru are the only UN states recognizing this Georgian breakaway</t>
  </si>
  <si>
    <t>Sahrawi Arab Democratic Republic (as Western Sahara)</t>
  </si>
  <si>
    <t>84 UN states and the African Union include it</t>
  </si>
  <si>
    <t>Fun Facts</t>
  </si>
  <si>
    <t>This country has increasingly become well known for its agriculture exports</t>
  </si>
  <si>
    <t>Has five stars in the shape of the letter H on its flag</t>
  </si>
  <si>
    <t>Tourism is the most important part of the Jamaican economy</t>
  </si>
  <si>
    <t>Largest country in the western hemisphere</t>
  </si>
  <si>
    <t>Most populated country in the western hemisphere</t>
  </si>
  <si>
    <t>Infamous for its production of cocaine</t>
  </si>
  <si>
    <t>Other large cities include: Guadalajara and Monterrey</t>
  </si>
  <si>
    <t>The world famous Panama Canal splits the country in half</t>
  </si>
  <si>
    <t>Mayan ruins such as the ancient city of Tikal is here</t>
  </si>
  <si>
    <t>Small country that was a former British colony</t>
  </si>
  <si>
    <t>Cuba is less than 90 miles from the southern coast of Florida</t>
  </si>
  <si>
    <t>Patagonia is large part of this country</t>
  </si>
  <si>
    <t>Eastern part of the island of Hispaniola</t>
  </si>
  <si>
    <t>Has the only freshwater lake in the world that sharks live</t>
  </si>
  <si>
    <t>Poorest country in the western hemisphere</t>
  </si>
  <si>
    <t>These two islands are the first to be colonized in the Caribbean</t>
  </si>
  <si>
    <t>Well known for its beef and for tourism</t>
  </si>
  <si>
    <t>Once thought to be the crown jewel of Central America</t>
  </si>
  <si>
    <t>Combonations(Country then Capital)</t>
  </si>
  <si>
    <t>NULL198</t>
  </si>
  <si>
    <t>NULL199</t>
  </si>
  <si>
    <t>NULL200</t>
  </si>
  <si>
    <t>NULL201</t>
  </si>
  <si>
    <t>Comros</t>
  </si>
  <si>
    <t>Cote d’Ivoire</t>
  </si>
  <si>
    <t>Democratic People’s Republic of Korea</t>
  </si>
  <si>
    <t>Dominica Republic</t>
  </si>
  <si>
    <t>Iran (Islamic Republic of)</t>
  </si>
  <si>
    <t>Lao People’s Democratic Republic</t>
  </si>
  <si>
    <t>Moldova, Republic of</t>
  </si>
  <si>
    <t>Rawanda</t>
  </si>
  <si>
    <t>Saint vincent and the Grenadines</t>
  </si>
  <si>
    <t>The Former Yugoslav Republic of Macedonia</t>
  </si>
  <si>
    <t>United Kingdom of Great Britain and Northern Ireland</t>
  </si>
  <si>
    <t>United Republic of Tanzania</t>
  </si>
  <si>
    <t>United States of Virgin Islands</t>
  </si>
  <si>
    <t>देश (Desh)</t>
  </si>
  <si>
    <t>अफ़ग़ानिस्तान</t>
  </si>
  <si>
    <t>अल्बानिया</t>
  </si>
  <si>
    <t>एलजीरिया</t>
  </si>
  <si>
    <t>अमेरिकन समोआ</t>
  </si>
  <si>
    <t>एंडोरा</t>
  </si>
  <si>
    <t>अंगोला</t>
  </si>
  <si>
    <t>एंटिगुआ और बारबुडा</t>
  </si>
  <si>
    <t>अर्जेंटीना</t>
  </si>
  <si>
    <t>अर्मेनिआ</t>
  </si>
  <si>
    <t>अरूबा</t>
  </si>
  <si>
    <t>ऑस्ट्रेलिया</t>
  </si>
  <si>
    <t>ऑस्ट्रिया</t>
  </si>
  <si>
    <t>आज़रबाइजान</t>
  </si>
  <si>
    <t>बहमास</t>
  </si>
  <si>
    <t>बहरीन</t>
  </si>
  <si>
    <t>बांग्लादेश</t>
  </si>
  <si>
    <t>बारबाडोस</t>
  </si>
  <si>
    <t>बेलोरूस</t>
  </si>
  <si>
    <t>बेल्जियम</t>
  </si>
  <si>
    <t>बेलीज</t>
  </si>
  <si>
    <t>बेनिन</t>
  </si>
  <si>
    <t>भूटान</t>
  </si>
  <si>
    <t>बोलीविया</t>
  </si>
  <si>
    <t>बोस्निया और हर्ज़िगोविना</t>
  </si>
  <si>
    <t>बोत्सवाना</t>
  </si>
  <si>
    <t>ब्राज़िल</t>
  </si>
  <si>
    <t>ब्रिटिश वर्जिन आइलैंड्स</t>
  </si>
  <si>
    <t>ब्रुनेई दारुसलाम</t>
  </si>
  <si>
    <t>बुल्गारिया</t>
  </si>
  <si>
    <t>बुर्किना फासो</t>
  </si>
  <si>
    <t>बुरुंडी</t>
  </si>
  <si>
    <t>कंबोडिया</t>
  </si>
  <si>
    <t>कैमरून</t>
  </si>
  <si>
    <t>कनाडा</t>
  </si>
  <si>
    <t>केप वर्ड</t>
  </si>
  <si>
    <t>केमैन द्वीप</t>
  </si>
  <si>
    <t>मध्य अफ्रीकी गणराज्य</t>
  </si>
  <si>
    <t>चाड</t>
  </si>
  <si>
    <t>चिली</t>
  </si>
  <si>
    <t>चीन</t>
  </si>
  <si>
    <t>कोलंबिया</t>
  </si>
  <si>
    <t>कोमरोस</t>
  </si>
  <si>
    <t>कांगो</t>
  </si>
  <si>
    <t>कोस्टा रिका</t>
  </si>
  <si>
    <t>कोटे डी आइवर</t>
  </si>
  <si>
    <t>क्रोएशिया</t>
  </si>
  <si>
    <t>क्यूबा</t>
  </si>
  <si>
    <t>सायप्रस</t>
  </si>
  <si>
    <t>चेक गणराज्य</t>
  </si>
  <si>
    <t>लोकतांत्रिक गणराज्य कोरिया</t>
  </si>
  <si>
    <t>कांगो लोकतांत्रिक गणराज्य</t>
  </si>
  <si>
    <t>डेनमार्क</t>
  </si>
  <si>
    <t>जिबोटी</t>
  </si>
  <si>
    <t>डॉमिनिका</t>
  </si>
  <si>
    <t>डोमिनिका गणराज्य</t>
  </si>
  <si>
    <t>पूर्वी तिमोर</t>
  </si>
  <si>
    <t>इक्वेडोर</t>
  </si>
  <si>
    <t>मिस्र</t>
  </si>
  <si>
    <t>अल सल्वाडोर</t>
  </si>
  <si>
    <t>इक्वेटोरियल गिनी</t>
  </si>
  <si>
    <t>इरीट्रिया</t>
  </si>
  <si>
    <t>एस्तोनिया</t>
  </si>
  <si>
    <t>इथियोपिया</t>
  </si>
  <si>
    <t>फ़ॉकलैंड द्वीप (माल्विनास)</t>
  </si>
  <si>
    <t>फ़ैरो आइलैंड्स</t>
  </si>
  <si>
    <t>फिजी</t>
  </si>
  <si>
    <t>फ़िनलैंड</t>
  </si>
  <si>
    <t>फ्रांस</t>
  </si>
  <si>
    <t>फ़्रेंच गयाना</t>
  </si>
  <si>
    <t>फ़्रेंच पोलिनेशिया</t>
  </si>
  <si>
    <t>गैबन</t>
  </si>
  <si>
    <t>जाम्बिया</t>
  </si>
  <si>
    <t>जॉर्जिया</t>
  </si>
  <si>
    <t>जर्मनी</t>
  </si>
  <si>
    <t>घाना</t>
  </si>
  <si>
    <t>ग्रीस</t>
  </si>
  <si>
    <t>ग्रीनलैंड</t>
  </si>
  <si>
    <t>ग्वाडेलोप</t>
  </si>
  <si>
    <t>ग्वाटेमाला</t>
  </si>
  <si>
    <t>गर्नजी</t>
  </si>
  <si>
    <t>गिनी</t>
  </si>
  <si>
    <t>गिन्नी – बिसाउ</t>
  </si>
  <si>
    <t>गिनी – बिसाऊ</t>
  </si>
  <si>
    <t>हैती</t>
  </si>
  <si>
    <t>आइसलैंड हर्ड और मैकडोनाल्ड आइलैंड्स</t>
  </si>
  <si>
    <t>होंडुरस</t>
  </si>
  <si>
    <t>हंगरी</t>
  </si>
  <si>
    <t>आइसलैंड</t>
  </si>
  <si>
    <t>भारत</t>
  </si>
  <si>
    <t>इंडोनेशिया</t>
  </si>
  <si>
    <t>ईरान (इस्लामी गणतंत्र)</t>
  </si>
  <si>
    <t>इराक</t>
  </si>
  <si>
    <t>आयरलैंड</t>
  </si>
  <si>
    <t>इजराइल</t>
  </si>
  <si>
    <t>इटली</t>
  </si>
  <si>
    <t>जमैका</t>
  </si>
  <si>
    <t>जॉर्डन</t>
  </si>
  <si>
    <t>कजाखस्तान</t>
  </si>
  <si>
    <t>केन्या</t>
  </si>
  <si>
    <t>किरबाती</t>
  </si>
  <si>
    <t>कुवैत</t>
  </si>
  <si>
    <t>किर्गिस्तान</t>
  </si>
  <si>
    <t>लोकतांत्रिक गणराज्य लाओ पीपुल्स</t>
  </si>
  <si>
    <t>लाटविया</t>
  </si>
  <si>
    <t>लेबनान</t>
  </si>
  <si>
    <t>लेसोथो</t>
  </si>
  <si>
    <t>लाइबेरिया</t>
  </si>
  <si>
    <t>लिबयान अरब जमाहिरिया</t>
  </si>
  <si>
    <t>लिचेंस्टीन</t>
  </si>
  <si>
    <t>लिथुआनिया</t>
  </si>
  <si>
    <t>लक्ज़मबर्ग</t>
  </si>
  <si>
    <t>मकाउ, चीन</t>
  </si>
  <si>
    <t>मेडागास्कर</t>
  </si>
  <si>
    <t>मलावी</t>
  </si>
  <si>
    <t>मलेशिया</t>
  </si>
  <si>
    <t>मालदीव</t>
  </si>
  <si>
    <t>माली</t>
  </si>
  <si>
    <t>माल्टा</t>
  </si>
  <si>
    <t>मार्टीनिक</t>
  </si>
  <si>
    <t>मॉरिटानिया</t>
  </si>
  <si>
    <t>मायोटी</t>
  </si>
  <si>
    <t>मेक्सिको</t>
  </si>
  <si>
    <t>माइक्रोनेशिया</t>
  </si>
  <si>
    <t>गणराज्य मोल्दोवा</t>
  </si>
  <si>
    <t>मोज़ाम्बिक</t>
  </si>
  <si>
    <t>म्यांमार</t>
  </si>
  <si>
    <t>नामीबिया</t>
  </si>
  <si>
    <t>नेपाल</t>
  </si>
  <si>
    <t>नीदरलैंड</t>
  </si>
  <si>
    <t>नीदरलैंड एंटाइल्स</t>
  </si>
  <si>
    <t>न्यू कैलेडोनिया</t>
  </si>
  <si>
    <t>न्यूजीलैंड</t>
  </si>
  <si>
    <t>निकारागुआ</t>
  </si>
  <si>
    <t>नाइजर</t>
  </si>
  <si>
    <t>नाइजीरिया</t>
  </si>
  <si>
    <t>नोरफ़ॉल्क द्वीप</t>
  </si>
  <si>
    <t>उत्तरी मारियाना द्वीप</t>
  </si>
  <si>
    <t>नॉर्वे</t>
  </si>
  <si>
    <t>ओमान</t>
  </si>
  <si>
    <t>पाकिस्तान</t>
  </si>
  <si>
    <t>पलाऊ</t>
  </si>
  <si>
    <t>पनामा</t>
  </si>
  <si>
    <t>पापुआ न्यू गिनीआ</t>
  </si>
  <si>
    <t>पैराग्वे</t>
  </si>
  <si>
    <t>पेरू</t>
  </si>
  <si>
    <t>फ़िलिपींस</t>
  </si>
  <si>
    <t>पोलैंड</t>
  </si>
  <si>
    <t>पुर्तगाल</t>
  </si>
  <si>
    <t>पोर्टो रीको</t>
  </si>
  <si>
    <t>क़तर</t>
  </si>
  <si>
    <t>कोरिया गणराज्य</t>
  </si>
  <si>
    <t>रोमानिया</t>
  </si>
  <si>
    <t>रूसी महासंघ</t>
  </si>
  <si>
    <t>रवांडा</t>
  </si>
  <si>
    <t>सैंत किट्स एंड नेविस</t>
  </si>
  <si>
    <t>सेंट लूसिया</t>
  </si>
  <si>
    <t>सेंट पियरे और मिकेलॉन</t>
  </si>
  <si>
    <t>सेंट विंसेंट और ग्रेनेडाइंस</t>
  </si>
  <si>
    <t>सामोआ</t>
  </si>
  <si>
    <t>सैन मारिनो</t>
  </si>
  <si>
    <t>साओ टोम और प्रिंसिपे</t>
  </si>
  <si>
    <t>सऊदी अरब</t>
  </si>
  <si>
    <t>सेनेगल</t>
  </si>
  <si>
    <t>सिएरा लियोन</t>
  </si>
  <si>
    <t>स्लोवाकिया</t>
  </si>
  <si>
    <t>स्लोवेनिया</t>
  </si>
  <si>
    <t>सोलोमन आइलैंड्स</t>
  </si>
  <si>
    <t>सोमालिया</t>
  </si>
  <si>
    <t>दक्षिण अफ्रीका</t>
  </si>
  <si>
    <t>स्पेन</t>
  </si>
  <si>
    <t>सूडान</t>
  </si>
  <si>
    <t>सूरीनाम</t>
  </si>
  <si>
    <t>स्वाज़ीलैंड</t>
  </si>
  <si>
    <t>स्वीडन</t>
  </si>
  <si>
    <t>स्विजरलैंड</t>
  </si>
  <si>
    <t>सीरिया अरब गणराज्य</t>
  </si>
  <si>
    <t>ताजीकिस्तान</t>
  </si>
  <si>
    <t>थाईलैंड</t>
  </si>
  <si>
    <t>मैसेडोनिया के पूर्व यूगोस्लाव गणराज्य</t>
  </si>
  <si>
    <t>टोगो</t>
  </si>
  <si>
    <t>टोंगा</t>
  </si>
  <si>
    <t>ट्यूनीशिया</t>
  </si>
  <si>
    <t>टर्की</t>
  </si>
  <si>
    <t>तुर्कमेनिस्तान</t>
  </si>
  <si>
    <t>टवालू</t>
  </si>
  <si>
    <t>यूगांडा</t>
  </si>
  <si>
    <t>यूक्रेन</t>
  </si>
  <si>
    <t>संयुक्त अरब अमीरात</t>
  </si>
  <si>
    <t>संयुक्त राजतंत्र ग्रेट ब्रिटेन और उत्तरी आयरलैंड</t>
  </si>
  <si>
    <t>संयुक्त गणराज्य तंजानिया</t>
  </si>
  <si>
    <t>संयुक्त राज्य अमेरिका</t>
  </si>
  <si>
    <t>संयुक्त राज्य वर्जिन द्वीप</t>
  </si>
  <si>
    <t>उरुग्वे</t>
  </si>
  <si>
    <t>उज़्बेकिस्तान</t>
  </si>
  <si>
    <t>वानातू</t>
  </si>
  <si>
    <t>वेनेज़ुएला</t>
  </si>
  <si>
    <t>वियतनाम</t>
  </si>
  <si>
    <t>यूगोस्लाविया</t>
  </si>
  <si>
    <t>ज़ाम्बिया</t>
  </si>
  <si>
    <t>ज़िम्बाब्वे</t>
  </si>
  <si>
    <t>W. Indies</t>
  </si>
  <si>
    <t>N’Djamena</t>
  </si>
  <si>
    <t>P’yongyang</t>
  </si>
  <si>
    <t>T’bilisi</t>
  </si>
  <si>
    <t>St. Peter Port</t>
  </si>
  <si>
    <t>Amsterdam/The Hague</t>
  </si>
  <si>
    <t>Masqat</t>
  </si>
  <si>
    <t>Bucuresti</t>
  </si>
  <si>
    <t>Pretoria (Adm.) / Cap Town (Legislative) / Bloemfontein (Judicial)</t>
  </si>
  <si>
    <t>Mbabane (Adm.)</t>
  </si>
  <si>
    <t>Nuku’alofa</t>
  </si>
  <si>
    <t>Kiev (Rus)</t>
  </si>
  <si>
    <t>Washington DC</t>
  </si>
  <si>
    <t>राजधानी (Rajdhani)</t>
  </si>
  <si>
    <t>काबुल</t>
  </si>
  <si>
    <t>टिराने</t>
  </si>
  <si>
    <t>अल्जीयर्स</t>
  </si>
  <si>
    <t>पेगो पेगो</t>
  </si>
  <si>
    <t>एंडोरा ला वेला</t>
  </si>
  <si>
    <t>लुआंडा</t>
  </si>
  <si>
    <t>डब्ल्यू इंडीज</t>
  </si>
  <si>
    <t>ब्यूएनोस ऐरेस</t>
  </si>
  <si>
    <t>येरेवन</t>
  </si>
  <si>
    <t>ओरंजेस्ताद</t>
  </si>
  <si>
    <t>कैनबेरा</t>
  </si>
  <si>
    <t>विएना</t>
  </si>
  <si>
    <t>बाकू</t>
  </si>
  <si>
    <t>नासाउ</t>
  </si>
  <si>
    <t>मनामा</t>
  </si>
  <si>
    <t>ढाका</t>
  </si>
  <si>
    <t>ब्रिजटाउन</t>
  </si>
  <si>
    <t>मिन्स्क</t>
  </si>
  <si>
    <t>ब्रुसेल्स</t>
  </si>
  <si>
    <t>बेलमोपैन</t>
  </si>
  <si>
    <t>पोर्टो नोवो</t>
  </si>
  <si>
    <t>थिम्फु</t>
  </si>
  <si>
    <t>ला पाज़</t>
  </si>
  <si>
    <t>साराजेवो</t>
  </si>
  <si>
    <t>गबोरोने</t>
  </si>
  <si>
    <t>ब्राज़िलिया</t>
  </si>
  <si>
    <t>रोड टाउन</t>
  </si>
  <si>
    <t>बन्दर सेरी बेगवान</t>
  </si>
  <si>
    <t>सोफ़िया</t>
  </si>
  <si>
    <t>औगाडौगू</t>
  </si>
  <si>
    <t>बुजुंबुरा</t>
  </si>
  <si>
    <t>पनाम पैन्ह</t>
  </si>
  <si>
    <t>याओंडे</t>
  </si>
  <si>
    <t>ओटावा</t>
  </si>
  <si>
    <t>प्राया</t>
  </si>
  <si>
    <t>जार्जटाउन</t>
  </si>
  <si>
    <t>बांगुइ</t>
  </si>
  <si>
    <t>न’द्जमेना</t>
  </si>
  <si>
    <t>सेंटिआगो</t>
  </si>
  <si>
    <t>बीजिंग</t>
  </si>
  <si>
    <t>बोगोटा</t>
  </si>
  <si>
    <t>मोरोनि</t>
  </si>
  <si>
    <t>ब्रैज़ाविल</t>
  </si>
  <si>
    <t>सान जोस</t>
  </si>
  <si>
    <t>यामौस्सोक्रो</t>
  </si>
  <si>
    <t>ज़ाग्रेब</t>
  </si>
  <si>
    <t>हवाना</t>
  </si>
  <si>
    <t>निकोसिया</t>
  </si>
  <si>
    <t>प्राग</t>
  </si>
  <si>
    <t>पियोंगयांग</t>
  </si>
  <si>
    <t>किंशासा</t>
  </si>
  <si>
    <t>कोपेनहेगेन</t>
  </si>
  <si>
    <t>रोज़ू</t>
  </si>
  <si>
    <t>सेंटो डोमिंगो</t>
  </si>
  <si>
    <t>डिलि</t>
  </si>
  <si>
    <t>क्यूटो</t>
  </si>
  <si>
    <t>काइरो</t>
  </si>
  <si>
    <t>सान साल्वाडोर</t>
  </si>
  <si>
    <t>मालाबो</t>
  </si>
  <si>
    <t>अस्मारा</t>
  </si>
  <si>
    <t>टैलीन</t>
  </si>
  <si>
    <t>अदीस अबाबा</t>
  </si>
  <si>
    <t>स्टैनले</t>
  </si>
  <si>
    <t>तोर्शवं</t>
  </si>
  <si>
    <t>सुवा</t>
  </si>
  <si>
    <t>हेलसिंकी</t>
  </si>
  <si>
    <t>पेरिस</t>
  </si>
  <si>
    <t>लाल मिर्च</t>
  </si>
  <si>
    <t>पापीती</t>
  </si>
  <si>
    <t>लिब्रेविल</t>
  </si>
  <si>
    <t>बंजुल</t>
  </si>
  <si>
    <t>टी’ बिलिसी</t>
  </si>
  <si>
    <t>बर्लिन</t>
  </si>
  <si>
    <t>अक्रा</t>
  </si>
  <si>
    <t>एथेंस</t>
  </si>
  <si>
    <t>नुक</t>
  </si>
  <si>
    <t>बससे – तेर्रे</t>
  </si>
  <si>
    <t>सेंट पीटर पोर्ट</t>
  </si>
  <si>
    <t>कोनेक्री</t>
  </si>
  <si>
    <t>बिस्सौ</t>
  </si>
  <si>
    <t>पोर्ट – औ – प्रिंस</t>
  </si>
  <si>
    <t>टेगुसिगाल्पा</t>
  </si>
  <si>
    <t>बुडापेस्ट</t>
  </si>
  <si>
    <t>रिकिविक</t>
  </si>
  <si>
    <t>नई दिल्ली</t>
  </si>
  <si>
    <t>जकार्ता</t>
  </si>
  <si>
    <t>तेहरान</t>
  </si>
  <si>
    <t>बगदाद</t>
  </si>
  <si>
    <t>डबलिन</t>
  </si>
  <si>
    <t>जेरूसलम</t>
  </si>
  <si>
    <t>रोम</t>
  </si>
  <si>
    <t>किंग्स्टन</t>
  </si>
  <si>
    <t>अम्मान</t>
  </si>
  <si>
    <t>अस्ताना</t>
  </si>
  <si>
    <t>नैरोबी</t>
  </si>
  <si>
    <t>टारावा</t>
  </si>
  <si>
    <t>बिश्केक</t>
  </si>
  <si>
    <t>विएनटिआन</t>
  </si>
  <si>
    <t>रिगा</t>
  </si>
  <si>
    <t>बेरूत</t>
  </si>
  <si>
    <t>मासेरु</t>
  </si>
  <si>
    <t>मोनरोविआ</t>
  </si>
  <si>
    <t>ट्राइपोलि</t>
  </si>
  <si>
    <t>वादुज़</t>
  </si>
  <si>
    <t>विल्नियस</t>
  </si>
  <si>
    <t>मकाउ</t>
  </si>
  <si>
    <t>एंटानानैरिवो</t>
  </si>
  <si>
    <t>लिलोंग्वे</t>
  </si>
  <si>
    <t>कुआ लालम्पुर</t>
  </si>
  <si>
    <t>नर</t>
  </si>
  <si>
    <t>बामाको</t>
  </si>
  <si>
    <t>वेलेटा</t>
  </si>
  <si>
    <t>फोर्ट – डे – फ्रांस</t>
  </si>
  <si>
    <t>नौकचोट</t>
  </si>
  <si>
    <t>मामोउद्ज़ु</t>
  </si>
  <si>
    <t>पलिकिर</t>
  </si>
  <si>
    <t>किसिनो</t>
  </si>
  <si>
    <t>मैपुटो</t>
  </si>
  <si>
    <t>यांगून</t>
  </si>
  <si>
    <t>विंडहोएक</t>
  </si>
  <si>
    <t>काठमांडु</t>
  </si>
  <si>
    <t>एम्स्टर्डम / हेग</t>
  </si>
  <si>
    <t>विलेमस्टैड</t>
  </si>
  <si>
    <t>नौमिया</t>
  </si>
  <si>
    <t>वेलिंगटन</t>
  </si>
  <si>
    <t>मनागुआ</t>
  </si>
  <si>
    <t>निआमी</t>
  </si>
  <si>
    <t>अबुजा</t>
  </si>
  <si>
    <t>सैपान</t>
  </si>
  <si>
    <t>ओस्लो</t>
  </si>
  <si>
    <t>मस्क़ट</t>
  </si>
  <si>
    <t>इस्लामाबाद</t>
  </si>
  <si>
    <t>कोरोर</t>
  </si>
  <si>
    <t>पोर्ट मोर्सबी</t>
  </si>
  <si>
    <t>असुंकिओन</t>
  </si>
  <si>
    <t>लिमा</t>
  </si>
  <si>
    <t>मनिला</t>
  </si>
  <si>
    <t>वॉरसॉ</t>
  </si>
  <si>
    <t>लिस्बन</t>
  </si>
  <si>
    <t>सान जुआन</t>
  </si>
  <si>
    <t>दोहा</t>
  </si>
  <si>
    <t>सीओल</t>
  </si>
  <si>
    <t>बुकुरेस्टि</t>
  </si>
  <si>
    <t>मास्को</t>
  </si>
  <si>
    <t>किगली</t>
  </si>
  <si>
    <t>बस्सेटीर</t>
  </si>
  <si>
    <t>कैस्ट्रिस</t>
  </si>
  <si>
    <t>सेंट पियरे</t>
  </si>
  <si>
    <t>किंग्स्टाउनटे</t>
  </si>
  <si>
    <t>एपिया</t>
  </si>
  <si>
    <t>साओ टोम</t>
  </si>
  <si>
    <t>रियाध</t>
  </si>
  <si>
    <t>डकार</t>
  </si>
  <si>
    <t>फ्रीटाउन</t>
  </si>
  <si>
    <t>ब्राटिस्लावा</t>
  </si>
  <si>
    <t>ल्युब्ल्याना</t>
  </si>
  <si>
    <t>होनियारा</t>
  </si>
  <si>
    <t>मोगदिशु</t>
  </si>
  <si>
    <t>प्रिटोरिया (प्रशासन) / केप टाउन (वैधानिक) / लोएम्फ़ोन्तेइन (न्यायिक)</t>
  </si>
  <si>
    <t>मेड्रिड</t>
  </si>
  <si>
    <t>खारर्तूम</t>
  </si>
  <si>
    <t>पेरामरिबो</t>
  </si>
  <si>
    <t>मैबाबाने (एडीएम)</t>
  </si>
  <si>
    <t>स्टॉकहोल्म</t>
  </si>
  <si>
    <t>बर्न</t>
  </si>
  <si>
    <t>डमस्कस</t>
  </si>
  <si>
    <t>दुशानबा</t>
  </si>
  <si>
    <t>बैंकाक</t>
  </si>
  <si>
    <t>स्कोप्जे</t>
  </si>
  <si>
    <t>लोम</t>
  </si>
  <si>
    <t>नुकू ‘आलोफ़ा</t>
  </si>
  <si>
    <t>टुनिस</t>
  </si>
  <si>
    <t>अंकारा</t>
  </si>
  <si>
    <t>अश्गाबात</t>
  </si>
  <si>
    <t>फ़नाफ़ुटि</t>
  </si>
  <si>
    <t>काम्पाला</t>
  </si>
  <si>
    <t>कीव (रस)</t>
  </si>
  <si>
    <t>अबु धाबी</t>
  </si>
  <si>
    <t>लंदन</t>
  </si>
  <si>
    <t>डोडोमा</t>
  </si>
  <si>
    <t>वाशिंगटन डीसी</t>
  </si>
  <si>
    <t>शेर्लोट अमेलि</t>
  </si>
  <si>
    <t>मोंटेवीडियो</t>
  </si>
  <si>
    <t>ताशकेंट</t>
  </si>
  <si>
    <t>पोर्ट विला</t>
  </si>
  <si>
    <t>कैरकस</t>
  </si>
  <si>
    <t>हनोई</t>
  </si>
  <si>
    <t>बेलग्रेड</t>
  </si>
  <si>
    <t>लुसाका</t>
  </si>
  <si>
    <t>हरारे</t>
  </si>
  <si>
    <t>NULL202</t>
  </si>
  <si>
    <t>NULL203</t>
  </si>
  <si>
    <t>NULL204</t>
  </si>
  <si>
    <t>NULL205</t>
  </si>
  <si>
    <t>NULL206</t>
  </si>
  <si>
    <t>NULL207</t>
  </si>
  <si>
    <t>NULL208</t>
  </si>
  <si>
    <t>NULL209</t>
  </si>
  <si>
    <t>NULL210</t>
  </si>
  <si>
    <t>NULL211</t>
  </si>
  <si>
    <t>NULL212</t>
  </si>
  <si>
    <t>NULL213</t>
  </si>
  <si>
    <t>NULL214</t>
  </si>
  <si>
    <t>NULL215</t>
  </si>
  <si>
    <t>NULL216</t>
  </si>
  <si>
    <t>NULL217</t>
  </si>
  <si>
    <t>NULL218</t>
  </si>
  <si>
    <t>NULL219</t>
  </si>
  <si>
    <t>NULL220</t>
  </si>
  <si>
    <t>NULL221</t>
  </si>
  <si>
    <t>NULL222</t>
  </si>
  <si>
    <t>NULL223</t>
  </si>
  <si>
    <t>NULL224</t>
  </si>
  <si>
    <t>NULL225</t>
  </si>
  <si>
    <t>NULL226</t>
  </si>
  <si>
    <t>NULL227</t>
  </si>
  <si>
    <t>NULL228</t>
  </si>
  <si>
    <t>NULL229</t>
  </si>
  <si>
    <t>NULL230</t>
  </si>
  <si>
    <t>NULL231</t>
  </si>
  <si>
    <t>NULL232</t>
  </si>
  <si>
    <t>NULL233</t>
  </si>
  <si>
    <t>NULL234</t>
  </si>
  <si>
    <t>NULL235</t>
  </si>
  <si>
    <t>NULL236</t>
  </si>
  <si>
    <t>NULL237</t>
  </si>
  <si>
    <t>NULL238</t>
  </si>
  <si>
    <t>NULL239</t>
  </si>
  <si>
    <t>NULL240</t>
  </si>
  <si>
    <t>NULL241</t>
  </si>
  <si>
    <t>NULL242</t>
  </si>
  <si>
    <t>NULL243</t>
  </si>
  <si>
    <t>NULL244</t>
  </si>
  <si>
    <t>NULL245</t>
  </si>
  <si>
    <t>NULL246</t>
  </si>
  <si>
    <t>NULL247</t>
  </si>
  <si>
    <t>NULL248</t>
  </si>
  <si>
    <t>NULL249</t>
  </si>
  <si>
    <t>NULL250</t>
  </si>
  <si>
    <t>NULL251</t>
  </si>
  <si>
    <t>NULL252</t>
  </si>
  <si>
    <t>NULL253</t>
  </si>
  <si>
    <t>NULL254</t>
  </si>
  <si>
    <t>NULL255</t>
  </si>
  <si>
    <t>NULL256</t>
  </si>
  <si>
    <t>NULL257</t>
  </si>
  <si>
    <t>NULL258</t>
  </si>
  <si>
    <t>NULL259</t>
  </si>
  <si>
    <t>NULL260</t>
  </si>
  <si>
    <t>NULL261</t>
  </si>
  <si>
    <t>NULL262</t>
  </si>
  <si>
    <t>NULL263</t>
  </si>
  <si>
    <t>NULL264</t>
  </si>
  <si>
    <t>NULL265</t>
  </si>
  <si>
    <t>NULL266</t>
  </si>
  <si>
    <t>NULL267</t>
  </si>
  <si>
    <t>NULL268</t>
  </si>
  <si>
    <t>NULL269</t>
  </si>
  <si>
    <t>NULL270</t>
  </si>
  <si>
    <t>NULL271</t>
  </si>
  <si>
    <t>NULL272</t>
  </si>
  <si>
    <t>NULL273</t>
  </si>
  <si>
    <t>NULL274</t>
  </si>
  <si>
    <t>NULL275</t>
  </si>
  <si>
    <t>NULL276</t>
  </si>
  <si>
    <t>NULL277</t>
  </si>
  <si>
    <t>NULL278</t>
  </si>
  <si>
    <t>NULL279</t>
  </si>
  <si>
    <t>NULL280</t>
  </si>
  <si>
    <t>NULL281</t>
  </si>
  <si>
    <t>NULL282</t>
  </si>
  <si>
    <t>NULL283</t>
  </si>
  <si>
    <t>NULL284</t>
  </si>
  <si>
    <t>NULL285</t>
  </si>
  <si>
    <t>NULL286</t>
  </si>
  <si>
    <t>NULL287</t>
  </si>
  <si>
    <t>NULL288</t>
  </si>
  <si>
    <t>NULL289</t>
  </si>
  <si>
    <t>NULL290</t>
  </si>
  <si>
    <t>NULL291</t>
  </si>
  <si>
    <t>NULL292</t>
  </si>
  <si>
    <t>NULL293</t>
  </si>
  <si>
    <t>NULL294</t>
  </si>
  <si>
    <t>NULL295</t>
  </si>
  <si>
    <t>NULL296</t>
  </si>
  <si>
    <t>NULL297</t>
  </si>
  <si>
    <t>NULL298</t>
  </si>
  <si>
    <t>NULL299</t>
  </si>
  <si>
    <t>NULL300</t>
  </si>
  <si>
    <t>NULL301</t>
  </si>
  <si>
    <t>NULL302</t>
  </si>
  <si>
    <t>NULL303</t>
  </si>
  <si>
    <t>NULL304</t>
  </si>
  <si>
    <t>NULL305</t>
  </si>
  <si>
    <t>NULL306</t>
  </si>
  <si>
    <t>NULL307</t>
  </si>
  <si>
    <t>NULL308</t>
  </si>
  <si>
    <t>NULL309</t>
  </si>
  <si>
    <t>NULL310</t>
  </si>
  <si>
    <t>NULL311</t>
  </si>
  <si>
    <t>NULL312</t>
  </si>
  <si>
    <t>NULL313</t>
  </si>
  <si>
    <t>NULL314</t>
  </si>
  <si>
    <t>NULL315</t>
  </si>
  <si>
    <t>NULL316</t>
  </si>
  <si>
    <t>NULL317</t>
  </si>
  <si>
    <t>NULL318</t>
  </si>
  <si>
    <t>NULL319</t>
  </si>
  <si>
    <t>NULL320</t>
  </si>
  <si>
    <t>NULL321</t>
  </si>
  <si>
    <t>NULL322</t>
  </si>
  <si>
    <t>NULL323</t>
  </si>
  <si>
    <t>NULL324</t>
  </si>
  <si>
    <t>NULL325</t>
  </si>
  <si>
    <t>NULL326</t>
  </si>
  <si>
    <t>NULL327</t>
  </si>
  <si>
    <t>NULL328</t>
  </si>
  <si>
    <t>NULL329</t>
  </si>
  <si>
    <t>NULL330</t>
  </si>
  <si>
    <t>NULL331</t>
  </si>
  <si>
    <t>NULL332</t>
  </si>
  <si>
    <t>NULL333</t>
  </si>
  <si>
    <t>NULL334</t>
  </si>
  <si>
    <t>NULL335</t>
  </si>
  <si>
    <t>NULL336</t>
  </si>
  <si>
    <t>NULL337</t>
  </si>
  <si>
    <t>NULL338</t>
  </si>
  <si>
    <t>NULL339</t>
  </si>
  <si>
    <t>NULL340</t>
  </si>
  <si>
    <t>NULL341</t>
  </si>
  <si>
    <t>NULL342</t>
  </si>
  <si>
    <t>NULL343</t>
  </si>
  <si>
    <t>NULL344</t>
  </si>
  <si>
    <t>NULL345</t>
  </si>
  <si>
    <t>NULL346</t>
  </si>
  <si>
    <t>NULL347</t>
  </si>
  <si>
    <t>NULL348</t>
  </si>
  <si>
    <t>NULL349</t>
  </si>
  <si>
    <t>NULL350</t>
  </si>
  <si>
    <t>NULL351</t>
  </si>
  <si>
    <t>NULL352</t>
  </si>
  <si>
    <t>NULL353</t>
  </si>
  <si>
    <t>NULL354</t>
  </si>
  <si>
    <t>NULL355</t>
  </si>
  <si>
    <t>NULL356</t>
  </si>
  <si>
    <t>NULL357</t>
  </si>
  <si>
    <t>NULL358</t>
  </si>
  <si>
    <t>NULL359</t>
  </si>
  <si>
    <t>NULL360</t>
  </si>
  <si>
    <t>NULL361</t>
  </si>
  <si>
    <t>NULL362</t>
  </si>
  <si>
    <t>NULL363</t>
  </si>
  <si>
    <t>NULL364</t>
  </si>
  <si>
    <t>NULL365</t>
  </si>
  <si>
    <t>NULL366</t>
  </si>
  <si>
    <t>NULL367</t>
  </si>
  <si>
    <t>NULL368</t>
  </si>
  <si>
    <t>NULL369</t>
  </si>
  <si>
    <t>NULL370</t>
  </si>
  <si>
    <t>NULL371</t>
  </si>
  <si>
    <t>NULL372</t>
  </si>
  <si>
    <t>NULL373</t>
  </si>
  <si>
    <t>NULL374</t>
  </si>
  <si>
    <t>NULL375</t>
  </si>
  <si>
    <t>NULL376</t>
  </si>
  <si>
    <t>NULL377</t>
  </si>
  <si>
    <t>NULL378</t>
  </si>
  <si>
    <t>NULL379</t>
  </si>
  <si>
    <t>NULL380</t>
  </si>
  <si>
    <t>NULL381</t>
  </si>
  <si>
    <t>NULL382</t>
  </si>
  <si>
    <t>NULL383</t>
  </si>
  <si>
    <t>NULL384</t>
  </si>
  <si>
    <t>NULL385</t>
  </si>
  <si>
    <t>NULL386</t>
  </si>
  <si>
    <t>NULL387</t>
  </si>
  <si>
    <t>NULL388</t>
  </si>
  <si>
    <t>NULL389</t>
  </si>
  <si>
    <t>NULL390</t>
  </si>
  <si>
    <t>NULL391</t>
  </si>
  <si>
    <t>NULL392</t>
  </si>
  <si>
    <t>NULL393</t>
  </si>
  <si>
    <t>NULL394</t>
  </si>
  <si>
    <t>NULL395</t>
  </si>
  <si>
    <t>NULL396</t>
  </si>
  <si>
    <t>NULL397</t>
  </si>
  <si>
    <t>NULL398</t>
  </si>
  <si>
    <t>NULL399</t>
  </si>
  <si>
    <t>Granuloma inguinale</t>
  </si>
  <si>
    <t>Congenital syphilis</t>
  </si>
  <si>
    <t>Mycobacterium avium Complex</t>
  </si>
  <si>
    <t>Melioidosis</t>
  </si>
  <si>
    <t>Whooping Cough</t>
  </si>
  <si>
    <t>Bubonic plague</t>
  </si>
  <si>
    <t>Pneumonic plague</t>
  </si>
  <si>
    <t>Scarlet fever</t>
  </si>
  <si>
    <t>Streptococcal Infections</t>
  </si>
  <si>
    <t>Invasive group A Streptococcal disease</t>
  </si>
  <si>
    <t>Streptococcal Toxic Shock Syndrome</t>
  </si>
  <si>
    <t>Meningococcal disease</t>
  </si>
  <si>
    <t>Bacteremia</t>
  </si>
  <si>
    <t>Strep throat</t>
  </si>
  <si>
    <t>Dysentery</t>
  </si>
  <si>
    <t>Amebic dysentery</t>
  </si>
  <si>
    <t>Shigellosis</t>
  </si>
  <si>
    <t>Cutaneous diphtheria</t>
  </si>
  <si>
    <t>Respiratory diphtheria</t>
  </si>
  <si>
    <t>Legionnaires' disease</t>
  </si>
  <si>
    <t>Latent tuberculosis</t>
  </si>
  <si>
    <t>Hemophilus influenzae B</t>
  </si>
  <si>
    <t>Typhoid fever</t>
  </si>
  <si>
    <t>Rocky Mountain spotted fever</t>
  </si>
  <si>
    <t>Vibrio parahaemolyticus</t>
  </si>
  <si>
    <t>Vibrio vulnificus</t>
  </si>
  <si>
    <t>Vibrio</t>
  </si>
  <si>
    <t>Yersiniosis</t>
  </si>
  <si>
    <t>Whipple's Disease</t>
  </si>
  <si>
    <t>Bacterial digestive infections</t>
  </si>
  <si>
    <t>Acute Appendicitis</t>
  </si>
  <si>
    <t>Meningitis</t>
  </si>
  <si>
    <t>Bacterial meningitis</t>
  </si>
  <si>
    <t>Encephalitis</t>
  </si>
  <si>
    <t>Impetigo</t>
  </si>
  <si>
    <t>Cellulitis</t>
  </si>
  <si>
    <t>Carbuncle</t>
  </si>
  <si>
    <t>Boil</t>
  </si>
  <si>
    <t>Acne</t>
  </si>
  <si>
    <t>Sepsis</t>
  </si>
  <si>
    <t>Ptomaine food poisoning</t>
  </si>
  <si>
    <t>Salmonella food poisoning</t>
  </si>
  <si>
    <t>Salmonella enteritidis</t>
  </si>
  <si>
    <t>Staphylococcal infection</t>
  </si>
  <si>
    <t>Staphylococcus aureus food poisoning</t>
  </si>
  <si>
    <t>Botulism food poisoning</t>
  </si>
  <si>
    <t>Infant botulism food poisoning</t>
  </si>
  <si>
    <t>E-coli food poisoning</t>
  </si>
  <si>
    <t>Rheumatic fever</t>
  </si>
  <si>
    <t>Acanthamoeba</t>
  </si>
  <si>
    <t>Granulomatous amebic encephalitis</t>
  </si>
  <si>
    <t>Relapsing fever</t>
  </si>
  <si>
    <t>Naegleria</t>
  </si>
  <si>
    <t>Diarrheagenic Escherichia coli</t>
  </si>
  <si>
    <t>Listeriosis</t>
  </si>
  <si>
    <t>Scombrotoxic fish poisoning</t>
  </si>
  <si>
    <t>Trachoma</t>
  </si>
  <si>
    <t>Chlamydia pneumoniae</t>
  </si>
  <si>
    <t>Mycoplasma pneumoniae</t>
  </si>
  <si>
    <t>Mycobacterial infections</t>
  </si>
  <si>
    <t>STARI</t>
  </si>
  <si>
    <t>Yaws</t>
  </si>
  <si>
    <t>Actinomycosis</t>
  </si>
  <si>
    <t>Lymphogranuloma venereum</t>
  </si>
  <si>
    <t>Severe bacterial infection</t>
  </si>
  <si>
    <t>Bacterial toxins -- fetal exposure</t>
  </si>
  <si>
    <t>Human carcinogen -- Helicobacter Pylori infection</t>
  </si>
  <si>
    <t>Legionella adelaidensis infection</t>
  </si>
  <si>
    <t>Legionella anisa infection</t>
  </si>
  <si>
    <t>Legionella beliardensis infection</t>
  </si>
  <si>
    <t>Legionella birminghamensis infection</t>
  </si>
  <si>
    <t>Legionella bozemanii infection</t>
  </si>
  <si>
    <t>Legionella bruneiensis infection</t>
  </si>
  <si>
    <t>Legionella brunensis infection</t>
  </si>
  <si>
    <t>Legionella busanensis infection</t>
  </si>
  <si>
    <t>Legionella cherrii infection</t>
  </si>
  <si>
    <t>Legionella cincinnatiensis infection</t>
  </si>
  <si>
    <t>Legionella donaldsonii infection</t>
  </si>
  <si>
    <t>Legionella donaldsonil infection</t>
  </si>
  <si>
    <t>Legionella drancourtii infection</t>
  </si>
  <si>
    <t>Legionella drozanskii infection</t>
  </si>
  <si>
    <t>Legionella dumofii infection</t>
  </si>
  <si>
    <t>Legionella erythra infection</t>
  </si>
  <si>
    <t>Legionella fairfieldensis infection</t>
  </si>
  <si>
    <t>Legionella fallonii infection</t>
  </si>
  <si>
    <t>Legionella feelei infection</t>
  </si>
  <si>
    <t>Legionella feeleii infection</t>
  </si>
  <si>
    <t>Legionella gesstiana infection</t>
  </si>
  <si>
    <t>Legionella gormanii infection</t>
  </si>
  <si>
    <t>Legionella gratiana infection</t>
  </si>
  <si>
    <t>Legionella gresilensis infection</t>
  </si>
  <si>
    <t>Legionella hackeliae infection</t>
  </si>
  <si>
    <t>Legionella impletisoli infection</t>
  </si>
  <si>
    <t>Legionella isrealensis infection</t>
  </si>
  <si>
    <t>Legionella jamestowniensis infection</t>
  </si>
  <si>
    <t>Legionella jordanis infection</t>
  </si>
  <si>
    <t>Legionella lansingensis infection</t>
  </si>
  <si>
    <t>Legionella londinensis infection</t>
  </si>
  <si>
    <t>Legionella lytica infection</t>
  </si>
  <si>
    <t>Legionella maceachemii infection</t>
  </si>
  <si>
    <t>Legionella maceachernii infection</t>
  </si>
  <si>
    <t>Legionella micdadei infection</t>
  </si>
  <si>
    <t>Legionella monrovica infection</t>
  </si>
  <si>
    <t>Legionella moravica infection</t>
  </si>
  <si>
    <t>Legionella nautarum infection</t>
  </si>
  <si>
    <t>Legionella oakridgensis infection</t>
  </si>
  <si>
    <t>Legionella parisiensis infection</t>
  </si>
  <si>
    <t>Legionella quateirensis infection</t>
  </si>
  <si>
    <t>Legionella quinlivanii infection</t>
  </si>
  <si>
    <t>Legionella rowbothamii infection</t>
  </si>
  <si>
    <t>Legionella rubrilucens infection</t>
  </si>
  <si>
    <t>Legionella sainthelensi infection</t>
  </si>
  <si>
    <t>Legionella santicrucis infection</t>
  </si>
  <si>
    <t>Legionella shakespearei infection</t>
  </si>
  <si>
    <t>Legionella spiritensis infection</t>
  </si>
  <si>
    <t>Legionella steigerwaltii infection</t>
  </si>
  <si>
    <t>Legionella tauriensis infection</t>
  </si>
  <si>
    <t>Legionella tusconensis infection</t>
  </si>
  <si>
    <t>Legionella wadsorthii infection</t>
  </si>
  <si>
    <t>Legionella wadsworthii infection</t>
  </si>
  <si>
    <t>Legionella waltersii infection</t>
  </si>
  <si>
    <t>Legionella worsliensis infection</t>
  </si>
  <si>
    <t>Legionella yabuuchiae infection</t>
  </si>
  <si>
    <t>Salmonella anatum infection</t>
  </si>
  <si>
    <t>Salmonella choleraesuis infection</t>
  </si>
  <si>
    <t>Salmonella enteritidis infection</t>
  </si>
  <si>
    <t>Salmonella heidelberg infection</t>
  </si>
  <si>
    <t>Salmonella hirschfeldii infection</t>
  </si>
  <si>
    <t>Salmonella newport infection</t>
  </si>
  <si>
    <t>Salmonella paratyphi A infection</t>
  </si>
  <si>
    <t>Salmonella schottmuelleri infection</t>
  </si>
  <si>
    <t>Salmonella typhi infection</t>
  </si>
  <si>
    <t>Salmonella typhimurium infection</t>
  </si>
  <si>
    <t>Shigella boydii infection</t>
  </si>
  <si>
    <t>Shigella dysenteriae infection</t>
  </si>
  <si>
    <t>Shigella flexneri infection</t>
  </si>
  <si>
    <t>Shigella sonnei infection</t>
  </si>
  <si>
    <t>Vibrio infection -- Vibrio cincinnatiensis</t>
  </si>
  <si>
    <t>Vibrio infection -- Vibrio damsela</t>
  </si>
  <si>
    <t>Vibrio infection -- Vibrio fluvialis</t>
  </si>
  <si>
    <t>Vibrio infection -- Vibrio furnissii</t>
  </si>
  <si>
    <t>Vibrio infection -- Vibrio holisae</t>
  </si>
  <si>
    <t>Vibrio infection -- Vibrio metschnikovii</t>
  </si>
  <si>
    <t>Vibrio infection -- Vibrio mimicus</t>
  </si>
  <si>
    <t>Enteroaggregative E. Coli infection</t>
  </si>
  <si>
    <t>Enterohemorrhagic E. Coli infection</t>
  </si>
  <si>
    <t>Enteroinvasive E. Coli infection</t>
  </si>
  <si>
    <t>Enteropathogenic E. Coli infection</t>
  </si>
  <si>
    <t>Enterotoxigenic E. Coli infection</t>
  </si>
  <si>
    <t>Cheese Washer's lung -- Penicillium spp.</t>
  </si>
  <si>
    <t>Farmer's lung -- Thermoactinomyces vulgaris</t>
  </si>
  <si>
    <t>Syphilitic aseptic meningitis</t>
  </si>
  <si>
    <t>Actinomycotic appendicitis</t>
  </si>
  <si>
    <t>Bacterial appendicitis</t>
  </si>
  <si>
    <t>Campylobacter jejuni subspecies doylei infection</t>
  </si>
  <si>
    <t>Campylobacter laridis infection</t>
  </si>
  <si>
    <t>Campylobacter sputorum infection</t>
  </si>
  <si>
    <t>Campylobacter food poisoning</t>
  </si>
  <si>
    <t>Clostridium perfringens food poisoning</t>
  </si>
  <si>
    <t>Bacterial conjunctivitis</t>
  </si>
  <si>
    <t>Pneumococcal meningitis</t>
  </si>
  <si>
    <t>Bacterial septicemia</t>
  </si>
  <si>
    <t>Acute bacterial prostatitis</t>
  </si>
  <si>
    <t>Chronic bacterial prostatitis</t>
  </si>
  <si>
    <t>Small bowel bacterial overgrowth syndrome</t>
  </si>
  <si>
    <t>Bacillus cereus type I food poisoning</t>
  </si>
  <si>
    <t>Bacillus cereus type II food poisoning</t>
  </si>
  <si>
    <t>Bacterial pericarditis</t>
  </si>
  <si>
    <t>Humidifier lung -- Bacillus spp.</t>
  </si>
  <si>
    <t>Leprosy, susceptibility to, 4</t>
  </si>
  <si>
    <t>Leprosy, susceptibility to, 3</t>
  </si>
  <si>
    <t>Leprosy, susceptibility to, 2</t>
  </si>
  <si>
    <t>Leprosy, susceptibility to, 1</t>
  </si>
  <si>
    <t>Prostatic tuberculosis</t>
  </si>
  <si>
    <t>Bacterial prostatitis</t>
  </si>
  <si>
    <t>Renal tuberculosis</t>
  </si>
  <si>
    <t>Anthrax meningitis</t>
  </si>
  <si>
    <t>Meningococcal A</t>
  </si>
  <si>
    <t>Meningococcal B</t>
  </si>
  <si>
    <t>Meningococcal C</t>
  </si>
  <si>
    <t>Post streptococcal glomerulonephritis</t>
  </si>
  <si>
    <t>Mastitis</t>
  </si>
  <si>
    <t>Bartholin's abscess</t>
  </si>
  <si>
    <t>Chlamydial Infection</t>
  </si>
  <si>
    <t>Acute Tracheitis</t>
  </si>
  <si>
    <t>Cryptosporiosis</t>
  </si>
  <si>
    <t>Pneumonia, Bacterial</t>
  </si>
  <si>
    <t>Pneumonia, Staphylococcal</t>
  </si>
  <si>
    <t>Pneumonia caused by serotype O11 Pseudomonas Aeruginosa</t>
  </si>
  <si>
    <t>Neonatal bacterial meningitis</t>
  </si>
  <si>
    <t>Cryptococcosis</t>
  </si>
  <si>
    <t>Drug-resistant Streptococcus Pneumoniae Disease</t>
  </si>
  <si>
    <t>Drug-resistant Streptococcus pneumoniae</t>
  </si>
  <si>
    <t>Glanders</t>
  </si>
  <si>
    <t>Nocardiosis</t>
  </si>
  <si>
    <t>Sporotrichosis</t>
  </si>
  <si>
    <t>Mycobacterium kansasii</t>
  </si>
  <si>
    <t>Mycobacterium xenopi</t>
  </si>
  <si>
    <t>Mycobacterium scrofulaceum</t>
  </si>
  <si>
    <t>Mycobacterium abscessus</t>
  </si>
  <si>
    <t>Mycobacterium haemophilum</t>
  </si>
  <si>
    <t>Mycobacterium ulcerans</t>
  </si>
  <si>
    <t>Bacterial endocarditis</t>
  </si>
  <si>
    <t>Erythrasma</t>
  </si>
  <si>
    <t>Epiglotitis</t>
  </si>
  <si>
    <t>Pneumococcal pneumonia</t>
  </si>
  <si>
    <t>Pneumococcus</t>
  </si>
  <si>
    <t>Acute rheumatic fever</t>
  </si>
  <si>
    <t>Pemphigus neonatorum</t>
  </si>
  <si>
    <t>Erysipeloid</t>
  </si>
  <si>
    <t>Erysipelas</t>
  </si>
  <si>
    <t>Barber's rash</t>
  </si>
  <si>
    <t>Tuberculous pericarditis</t>
  </si>
  <si>
    <t>Pyogenic pericarditis</t>
  </si>
  <si>
    <t>Tracheitis</t>
  </si>
  <si>
    <t>Serratia meningitis</t>
  </si>
  <si>
    <t>Vaginosis (bacterial vaginosis)</t>
  </si>
  <si>
    <t>Listeriosis meningoencephalitis</t>
  </si>
  <si>
    <t>Neurosyphilis -- general paresis</t>
  </si>
  <si>
    <t>Mycobacterium Tuberculosis, Susceptibility to, 3</t>
  </si>
  <si>
    <t>Mycobacterium Tuberculosis, Susceptibility to, X-linked</t>
  </si>
  <si>
    <t>Mycobacterium Tuberculosis, Susceptibility to, 2</t>
  </si>
  <si>
    <t>Mycobacterium Tuberculosis, Susceptibility to, 1</t>
  </si>
  <si>
    <t>Mycobacterium Tuberculosis, Susceptibility to</t>
  </si>
  <si>
    <t>Cryptococcal Meningitis</t>
  </si>
  <si>
    <t>Cutaneous Anthrax</t>
  </si>
  <si>
    <t>Pulmonary Anthrax</t>
  </si>
  <si>
    <t>Gastrointestinal Anthrax</t>
  </si>
  <si>
    <t>Bacteriuria</t>
  </si>
  <si>
    <t>Streptococcal Group A invasive disease</t>
  </si>
  <si>
    <t>Serratia urinary tract infection</t>
  </si>
  <si>
    <t>Edwardsiella tarda infection</t>
  </si>
  <si>
    <t>Bortonneuse fever</t>
  </si>
  <si>
    <t>Malignant Buotonneuse fever</t>
  </si>
  <si>
    <t>Eikenella corrodens infection</t>
  </si>
  <si>
    <t>Necrobacillosis</t>
  </si>
  <si>
    <t>Vibrio mimicus food poisoning</t>
  </si>
  <si>
    <t>Typhus</t>
  </si>
  <si>
    <t>Paratyphoid fever</t>
  </si>
  <si>
    <t>Epidemic typhus</t>
  </si>
  <si>
    <t>Murine typhus</t>
  </si>
  <si>
    <t>Brill-Zinsser disease</t>
  </si>
  <si>
    <t>Recrudescent typhus</t>
  </si>
  <si>
    <t>Kenya tick typhus</t>
  </si>
  <si>
    <t>Scrub typhus</t>
  </si>
  <si>
    <t>Queensland tick typhus</t>
  </si>
  <si>
    <t>Chancroid</t>
  </si>
  <si>
    <t>Ureaplasma urealyticum</t>
  </si>
  <si>
    <t>Primary syphilis</t>
  </si>
  <si>
    <t>Secondary syphilis</t>
  </si>
  <si>
    <t>Tertiary syphilis</t>
  </si>
  <si>
    <t>Burkholderia pseudomallei</t>
  </si>
  <si>
    <t>Pseudomonas pseudomallei</t>
  </si>
  <si>
    <t>Weil's syndrome</t>
  </si>
  <si>
    <t>Nanukayami</t>
  </si>
  <si>
    <t>Cephalic tetanus</t>
  </si>
  <si>
    <t>Neonatal tetanus</t>
  </si>
  <si>
    <t>Group A Streptococcal Infections</t>
  </si>
  <si>
    <t>Group B Streptococcal Infections</t>
  </si>
  <si>
    <t>Necrotizing fasciitis</t>
  </si>
  <si>
    <t>Meningococcemia</t>
  </si>
  <si>
    <t>Shigella flexneri</t>
  </si>
  <si>
    <t>Shigella boydii</t>
  </si>
  <si>
    <t>Shigella sonnei</t>
  </si>
  <si>
    <t>Pontiac fever</t>
  </si>
  <si>
    <t>Tuberculous meningitis</t>
  </si>
  <si>
    <t>Listeriosis sepsis</t>
  </si>
  <si>
    <t>Post-Streptococcal Neurologic Disorders</t>
  </si>
  <si>
    <t>Staphylococcal food poisoning</t>
  </si>
  <si>
    <t>Mountain fever</t>
  </si>
  <si>
    <t>Mountain tick fever</t>
  </si>
  <si>
    <t>Marseilles fever</t>
  </si>
  <si>
    <t>Kenya fever</t>
  </si>
  <si>
    <t>Indian tick fever</t>
  </si>
  <si>
    <t>Conor's disease</t>
  </si>
  <si>
    <t>Bruch's disease</t>
  </si>
  <si>
    <t>Escharonodulaire</t>
  </si>
  <si>
    <t>Kenya tick-bite fever</t>
  </si>
  <si>
    <t>India tick typhus</t>
  </si>
  <si>
    <t>Israeli spotted fever</t>
  </si>
  <si>
    <t>Boutonneuse fever</t>
  </si>
  <si>
    <t>Helicobacter pylori bacteria</t>
  </si>
  <si>
    <t>Capnocytophaga</t>
  </si>
  <si>
    <t>Dermatophilosis</t>
  </si>
  <si>
    <t>Francisella tularenis infection</t>
  </si>
  <si>
    <t>Helicobacter fenneliae infection</t>
  </si>
  <si>
    <t>Serratia ear infection</t>
  </si>
  <si>
    <t>Bartonella infections</t>
  </si>
  <si>
    <t>Fournier Gangrene</t>
  </si>
  <si>
    <t>Tuberculous uveitis</t>
  </si>
  <si>
    <t>Pinta</t>
  </si>
  <si>
    <t>Spotted fevers</t>
  </si>
  <si>
    <t>Mediterranean Spotted Fever</t>
  </si>
  <si>
    <t>Escherichia coli O157:H7</t>
  </si>
  <si>
    <t>Enterotoxigenic Escherichia coli</t>
  </si>
  <si>
    <t>Enterohemorrhagic Escherichia Coli Infection</t>
  </si>
  <si>
    <t>Campylobacter jejuni</t>
  </si>
  <si>
    <t>Rheumatic heart disease</t>
  </si>
  <si>
    <t>Toxic Shock Syndrome</t>
  </si>
  <si>
    <t>Campylobacter fetus infection</t>
  </si>
  <si>
    <t>Pseudomonas infections</t>
  </si>
  <si>
    <t>Arcobacter butzleri infection</t>
  </si>
  <si>
    <t>Arcobacter cryaerophilus infection</t>
  </si>
  <si>
    <t>Arcobacter infection</t>
  </si>
  <si>
    <t>Vibrio vulnificus infection</t>
  </si>
  <si>
    <t>Treponema infection</t>
  </si>
  <si>
    <t>Moraxella catarrhalis infection</t>
  </si>
  <si>
    <t>Infection with Mycobacterium marinum</t>
  </si>
  <si>
    <t>Meningococcal infection</t>
  </si>
  <si>
    <t>Pseudomonas stutzeri infections</t>
  </si>
  <si>
    <t>Mycobacterium avium complex infection</t>
  </si>
  <si>
    <t>Actinomycetales infection</t>
  </si>
  <si>
    <t>Disseminated infection with mycobacterium avium complex</t>
  </si>
  <si>
    <t>African tick typhus</t>
  </si>
  <si>
    <t>Bartonellosis due to Bartonella quintana infection</t>
  </si>
  <si>
    <t>Serratia respiratory tract infection</t>
  </si>
  <si>
    <t>Bacillaceae Infections</t>
  </si>
  <si>
    <t>Legionella longbeachae infection</t>
  </si>
  <si>
    <t>Helicobacter cinaedi infection</t>
  </si>
  <si>
    <t>Constrictive tuberculous pericarditis</t>
  </si>
  <si>
    <t>Colibacillosis</t>
  </si>
  <si>
    <t>Campylobacter hylointestinalis infection</t>
  </si>
  <si>
    <t>Campylobacter jejuni infection</t>
  </si>
  <si>
    <t>Scarletina (Scarlet Fever)</t>
  </si>
  <si>
    <t>Sennetsu Fever</t>
  </si>
  <si>
    <t>Spirochetes disease</t>
  </si>
  <si>
    <t>Bartonellosis</t>
  </si>
  <si>
    <t>Rickettsia</t>
  </si>
  <si>
    <t>The clap</t>
  </si>
  <si>
    <t>Honeymoon Bladder</t>
  </si>
  <si>
    <t>Clostridium sordellii</t>
  </si>
  <si>
    <t>Serratia</t>
  </si>
  <si>
    <t>Serratia sepsis</t>
  </si>
  <si>
    <t>Serratia cerebral abscess</t>
  </si>
  <si>
    <t>Rhodococcus equi</t>
  </si>
  <si>
    <t>Bacterial toxic-shock syndrome</t>
  </si>
  <si>
    <t>Streptococcal Group B invasive disease</t>
  </si>
  <si>
    <t>Rickettsia siberica</t>
  </si>
  <si>
    <t>Sporotrichosis -- pulmonary</t>
  </si>
  <si>
    <t>Rickettsial disease</t>
  </si>
  <si>
    <t>Syphilis, latent</t>
  </si>
  <si>
    <t>Rickettsia typhi</t>
  </si>
  <si>
    <t>Ricketttsialpox</t>
  </si>
  <si>
    <t>Listeriosis of pregnancy</t>
  </si>
  <si>
    <t>Urosepsis</t>
  </si>
  <si>
    <t>Gonococcal urethritis</t>
  </si>
  <si>
    <t>Bartonella</t>
  </si>
  <si>
    <t>Vancomycin resistant enterococcal bacteremia</t>
  </si>
  <si>
    <t>Congenital tuberculosis</t>
  </si>
  <si>
    <t>Neurosyphilis</t>
  </si>
  <si>
    <t>Mycobacterium Fortuitum</t>
  </si>
  <si>
    <t>Mendelian susceptibility to atypical mycobacteria</t>
  </si>
  <si>
    <t>Yersinia pseudotuberculosis</t>
  </si>
  <si>
    <t>Listeriosis -- granulomatous infantiseptica</t>
  </si>
  <si>
    <t>Borreliosis</t>
  </si>
  <si>
    <t>Neurosyphilis -- asymptomatic</t>
  </si>
  <si>
    <t>Human monocytic ehrlichiosis</t>
  </si>
  <si>
    <t>Staphylococcal toxic shock syndrome</t>
  </si>
  <si>
    <t>Neurosyphilis -- tabes dorsalis</t>
  </si>
  <si>
    <t>Lysteria monocytoigeneses meningitis</t>
  </si>
  <si>
    <t>Pyomyositis</t>
  </si>
  <si>
    <t>Pasteurella multocida</t>
  </si>
  <si>
    <t>Tuberculosis, pulmonary</t>
  </si>
  <si>
    <t>Erythema chronicum migrans</t>
  </si>
  <si>
    <t>Neurosyphilis -- meningovascular</t>
  </si>
  <si>
    <t>Hidradenitis Suppurativa</t>
  </si>
  <si>
    <t>Weil syndrome</t>
  </si>
  <si>
    <t>Flavimonas oryzihabitans</t>
  </si>
  <si>
    <t>Bar's syndrome</t>
  </si>
  <si>
    <t>Austrian syndrome</t>
  </si>
  <si>
    <t>Brill disease</t>
  </si>
  <si>
    <t>Stenotrophomonas maltophilia</t>
  </si>
  <si>
    <t>Bejel</t>
  </si>
  <si>
    <t>Human granulocytic ehrlichiosis</t>
  </si>
  <si>
    <t>Waterhouse-Friederichsen syndrome</t>
  </si>
  <si>
    <t>Durand-Nicolas-Favre syndrome</t>
  </si>
  <si>
    <t>Ausrian triad</t>
  </si>
  <si>
    <t>approx 1 in 424 or 0.24% or 640,000 people in USA</t>
  </si>
  <si>
    <t>approx 1 in 27 or 3.68% or 10 million people in USA</t>
  </si>
  <si>
    <t>approx 1 in 16 or 6.25% or 17 million people in USA</t>
  </si>
  <si>
    <t>approx 1 in 500,000 or 0.00% or 544 people in USA</t>
  </si>
  <si>
    <t>US people estimate</t>
  </si>
  <si>
    <t>640,000</t>
  </si>
  <si>
    <t>9,999,999</t>
  </si>
  <si>
    <t>Statistic Used for Calculation</t>
  </si>
  <si>
    <t>No information</t>
  </si>
  <si>
    <t>16% of pregnant women (DSTD)</t>
  </si>
  <si>
    <t>estimated 10 to 15 million people in USA (NIAID)</t>
  </si>
  <si>
    <t>17 million Americans, almost 85% of people 12-24 years of age.</t>
  </si>
  <si>
    <t>0.2-0.9 cases per 100,000 in the general population (DBMD)</t>
  </si>
  <si>
    <t>Nosocomial infections by site:</t>
  </si>
  <si>
    <t>Urinary tract infections</t>
  </si>
  <si>
    <t>Surgical site infections</t>
  </si>
  <si>
    <t>Respiratory tract infections</t>
  </si>
  <si>
    <t>Blood stream infections</t>
  </si>
  <si>
    <t>gastrointestinal tract infections</t>
  </si>
  <si>
    <t>central nervous system infections</t>
  </si>
  <si>
    <t>Nosocomial fungal infections</t>
  </si>
  <si>
    <t>Candida</t>
  </si>
  <si>
    <t>Candida albicans</t>
  </si>
  <si>
    <t>Aspergillus</t>
  </si>
  <si>
    <t>approx 1 in 100,000 or 0.00% or 2,720 people in USA</t>
  </si>
  <si>
    <t>2,720</t>
  </si>
  <si>
    <t>1-2 per 100,000 per year (DBMD)</t>
  </si>
  <si>
    <t>Fusarium</t>
  </si>
  <si>
    <t>Trichosporon</t>
  </si>
  <si>
    <t>Malassezia</t>
  </si>
  <si>
    <t>Nosocomial pneumonia</t>
  </si>
  <si>
    <t>bacterial pneumonia</t>
  </si>
  <si>
    <t>approx 1 in 245,487 or 0.00% or 1,107 people in USA</t>
  </si>
  <si>
    <t>1,108 annual cases notified in USA 1999 (MMWR 1999)</t>
  </si>
  <si>
    <t>pulmonary aspergillosis</t>
  </si>
  <si>
    <t>Mycobacterium tuberculosis</t>
  </si>
  <si>
    <t>approx 1 in 14,814 or 0.01% or 18,360 people in USA</t>
  </si>
  <si>
    <t>18,360</t>
  </si>
  <si>
    <t>18,361 cases annually in the USA (1998); 8 million people worldwide develop active TB and 3 million die; 17,531 annual cases notified in USA 1999 (MMWR 1999); 5.50 per 100,000 in Canada 20001</t>
  </si>
  <si>
    <t>viral pneumonias</t>
  </si>
  <si>
    <t>Respiratory Syncytial Virus</t>
  </si>
  <si>
    <t>influenza</t>
  </si>
  <si>
    <t>Nosocomial infections by pathogen:</t>
  </si>
  <si>
    <t>staphylococci</t>
  </si>
  <si>
    <t>pseudomonas</t>
  </si>
  <si>
    <t>Escherichia coli</t>
  </si>
  <si>
    <t>approx 1 in 10,879 or 0.01% or 25,000 people in USA</t>
  </si>
  <si>
    <t>25,000 cases per year estimated</t>
  </si>
  <si>
    <t>Antibiotic-resistant nosocomial infections</t>
  </si>
  <si>
    <t>methicillin resistant staphylococcus aureus (MRSA)</t>
  </si>
  <si>
    <t>vancomycin-resistant staphylococcus aureus</t>
  </si>
  <si>
    <t>vancomycin-resistant enterococci (VRE)</t>
  </si>
  <si>
    <t>Primary sexual dysfunction</t>
  </si>
  <si>
    <t>Impotence</t>
  </si>
  <si>
    <t>approx 1 in 440 or 0.23% or 617,714 people in USA</t>
  </si>
  <si>
    <t>617,714</t>
  </si>
  <si>
    <t>617,715 new cases</t>
  </si>
  <si>
    <t>Frigidity</t>
  </si>
  <si>
    <t>Hypoactive Sexual Desire Disorder</t>
  </si>
  <si>
    <t>Sexual aversion disorder</t>
  </si>
  <si>
    <t>Female Sexual Arousal Disorder</t>
  </si>
  <si>
    <t>Male Erectile disorder</t>
  </si>
  <si>
    <t>Orgasmic disorder</t>
  </si>
  <si>
    <t>Premature ejaculation</t>
  </si>
  <si>
    <t>Dyspareunia</t>
  </si>
  <si>
    <t>Vaginismus</t>
  </si>
  <si>
    <t>Substance-induced sexual dysfunction</t>
  </si>
  <si>
    <t>encephalitis</t>
  </si>
  <si>
    <t>Murray Valley encephalitis</t>
  </si>
  <si>
    <t>Encephalitis, California serogroup viral</t>
  </si>
  <si>
    <t>approx 1 in 3,885,714 or 0.00% or 70 people in USA</t>
  </si>
  <si>
    <t>70 annual cases notified in USA 1999 (MMWR 1999)</t>
  </si>
  <si>
    <t>approx 1 in 272,000,000 or 0.00% or 1 people in USA</t>
  </si>
  <si>
    <t>1 case annually in USA (DVBID)</t>
  </si>
  <si>
    <t>Eastern equine encephalitis</t>
  </si>
  <si>
    <t>approx 1 in 54,400,000 or 0.00% or 5 people in USA</t>
  </si>
  <si>
    <t>5 annual cases notified in USA 1999 (MMWR 1999)</t>
  </si>
  <si>
    <t>Rasmussen's Encephalitis</t>
  </si>
  <si>
    <t>St. Louis encephalitis</t>
  </si>
  <si>
    <t>approx 1 in 68,000,000 or 0.00% or 4 people in USA</t>
  </si>
  <si>
    <t>4 annual cases notified in USA 1999 (MMWR 1999)</t>
  </si>
  <si>
    <t>Subacute Sclerosing Panencephalitis</t>
  </si>
  <si>
    <t>Western equine encephalitis</t>
  </si>
  <si>
    <t>1 annual cases notified in USA 1999 (MMWR 1999)</t>
  </si>
  <si>
    <t>meningitis</t>
  </si>
  <si>
    <t>approximately 25,000 cases of bacterial meningitis annually in USA; 206 annual cases in Victoria 1996 (DHS-VIC)</t>
  </si>
  <si>
    <t>Viral meningitis</t>
  </si>
  <si>
    <t>approx 1 in 30,452 or 0.00% or 8,932 people in USA</t>
  </si>
  <si>
    <t>8,932</t>
  </si>
  <si>
    <t>8,932 new cases in America 1995 (Meningitis Foundation of America, CDC, 1994)</t>
  </si>
  <si>
    <t>approx 1 in 200,000 or 0.00% or 1,360 people in USA</t>
  </si>
  <si>
    <t>1,360</t>
  </si>
  <si>
    <t>about 5 per million</t>
  </si>
  <si>
    <t>Fungal meningitis</t>
  </si>
  <si>
    <t>Lymphocytic Choriomeningitis</t>
  </si>
  <si>
    <t>approx 1 in 108,756 or 0.00% or 2,500 people in USA</t>
  </si>
  <si>
    <t>2,501 annual cases notified in USA 1999 (MMWR 1999)</t>
  </si>
  <si>
    <t>about 1 to 2 per 100,000 in the USA</t>
  </si>
  <si>
    <t>Meninges cancer</t>
  </si>
  <si>
    <t>Meningioma</t>
  </si>
  <si>
    <t>Hashimoto's Thyroiditis</t>
  </si>
  <si>
    <t>approx 1 in 182 or 0.55% or 1.5 million people in USA</t>
  </si>
  <si>
    <t>1,490,371</t>
  </si>
  <si>
    <t>1,490,371 adults and 205,159 children in the USA 1996 1</t>
  </si>
  <si>
    <t>Hashimoto's thyroiditis</t>
  </si>
  <si>
    <t>Congenital hypothyroidism</t>
  </si>
  <si>
    <t>Enteritidis</t>
  </si>
  <si>
    <t>1,238</t>
  </si>
  <si>
    <t>Typhimurium</t>
  </si>
  <si>
    <t>Newport</t>
  </si>
  <si>
    <t>Javiana</t>
  </si>
  <si>
    <t>741</t>
  </si>
  <si>
    <t>1.56</t>
  </si>
  <si>
    <t>I 4,[5],12:i:-</t>
  </si>
  <si>
    <t>0.70</t>
  </si>
  <si>
    <t>Muenchen</t>
  </si>
  <si>
    <t>Bareilly</t>
  </si>
  <si>
    <t>Saintpaul</t>
  </si>
  <si>
    <t>Molluscum contagiosum</t>
  </si>
  <si>
    <t>HTLV</t>
  </si>
  <si>
    <t>HTLV-1</t>
  </si>
  <si>
    <t>Human Papillomavirus</t>
  </si>
  <si>
    <t>Herpesvirus</t>
  </si>
  <si>
    <t>Herpes</t>
  </si>
  <si>
    <t>Viral dysentery</t>
  </si>
  <si>
    <t>Categories of viruses by their structure:</t>
  </si>
  <si>
    <t>RNA virus</t>
  </si>
  <si>
    <t>DNA virus</t>
  </si>
  <si>
    <t>retrovirus</t>
  </si>
  <si>
    <t>Large category groups of viruses:</t>
  </si>
  <si>
    <t>herpesviruses</t>
  </si>
  <si>
    <t>arenavirus</t>
  </si>
  <si>
    <t>coronavirus</t>
  </si>
  <si>
    <t>enterovirus</t>
  </si>
  <si>
    <t>Common cold</t>
  </si>
  <si>
    <t>Flu</t>
  </si>
  <si>
    <t>Chicken pox</t>
  </si>
  <si>
    <t>Mononucleosis</t>
  </si>
  <si>
    <t>Ebola</t>
  </si>
  <si>
    <t>Respiratory syncytial virus</t>
  </si>
  <si>
    <t>Lassa fever</t>
  </si>
  <si>
    <t>Arenaviruses</t>
  </si>
  <si>
    <t>Bunyavirus</t>
  </si>
  <si>
    <t>Filovirus</t>
  </si>
  <si>
    <t>Flavivirus</t>
  </si>
  <si>
    <t>Rotavirus</t>
  </si>
  <si>
    <t>West Nile fever</t>
  </si>
  <si>
    <t>Arbovirus</t>
  </si>
  <si>
    <t>Parainfluenza</t>
  </si>
  <si>
    <t>Chickenpox</t>
  </si>
  <si>
    <t>Epstein-Barr virus</t>
  </si>
  <si>
    <t>Dengue hemorrhagic fever</t>
  </si>
  <si>
    <t>Infant Cytomegalic virus</t>
  </si>
  <si>
    <t>Progressive Multifocal Leukoencephalopathy</t>
  </si>
  <si>
    <t>Viral gastroenteritis</t>
  </si>
  <si>
    <t>Chronic Hepatitis B</t>
  </si>
  <si>
    <t>Chronic Hepatitis C</t>
  </si>
  <si>
    <t>Hepatitis X</t>
  </si>
  <si>
    <t>Cold sores</t>
  </si>
  <si>
    <t>Ocular Herpes</t>
  </si>
  <si>
    <t>Shingles</t>
  </si>
  <si>
    <t>Hand, Foot, &amp; Mouth Disease</t>
  </si>
  <si>
    <t>Hendra Virus</t>
  </si>
  <si>
    <t>Enteroviruses</t>
  </si>
  <si>
    <t>Astrovirus</t>
  </si>
  <si>
    <t>Adenoviruses</t>
  </si>
  <si>
    <t>Roseola infantum</t>
  </si>
  <si>
    <t>Sandfly fever</t>
  </si>
  <si>
    <t>SARS</t>
  </si>
  <si>
    <t>Warts</t>
  </si>
  <si>
    <t>Cat scratch disease</t>
  </si>
  <si>
    <t>Slap-cheek syndrome</t>
  </si>
  <si>
    <t>Orf</t>
  </si>
  <si>
    <t>Pityriasis Rosea</t>
  </si>
  <si>
    <t>Lyssavirus</t>
  </si>
  <si>
    <t>Parvovirus B19 -- Teratogenic Agent</t>
  </si>
  <si>
    <t>Hepatitis Virus -- Teratogenic Agent</t>
  </si>
  <si>
    <t>Varicella -- Teratogenic Agent</t>
  </si>
  <si>
    <t>Chickenpox -- Teratogenic Agent</t>
  </si>
  <si>
    <t>Venezuelan Equine Encephalitis -- Teratogenic Agent</t>
  </si>
  <si>
    <t>Syphilis -- Teratogenic Agent</t>
  </si>
  <si>
    <t>Cytomegalovirus -- Teratogenic Agent</t>
  </si>
  <si>
    <t>Primary Herpes Infection -- Teratogenic Agent</t>
  </si>
  <si>
    <t>Aino Virus -- Teratogenic Agent</t>
  </si>
  <si>
    <t>Akabane Virus -- Teratogenic Agent</t>
  </si>
  <si>
    <t>Human carcinogen -- Epstein-Barr Virus</t>
  </si>
  <si>
    <t>Human carcinogen -- Chronic Hepatitis B viral infection</t>
  </si>
  <si>
    <t>Human carcinogen -- Chronic Hepatitis C viral infection</t>
  </si>
  <si>
    <t>Human carcinogen -- Human Immunodeficiency Virus Type 1 infection</t>
  </si>
  <si>
    <t>Human carcinogen -- Infection with Human papillomavirus type 16</t>
  </si>
  <si>
    <t>Human carcinogen -- Infection with Human papillomavirus type 18</t>
  </si>
  <si>
    <t>Human carcinogen -- Infection with Human papillomavirus type 31</t>
  </si>
  <si>
    <t>Human carcinogen -- Infection with Human papillomavirus type 35</t>
  </si>
  <si>
    <t>Human carcinogen -- Infection with Human papillomavirus type 39</t>
  </si>
  <si>
    <t>Human carcinogen -- Infection with Human papillomavirus type 45</t>
  </si>
  <si>
    <t>Human carcinogen -- Infection with Human papillomavirus type 51</t>
  </si>
  <si>
    <t>Human carcinogen -- Infection with Human papillomavirus type 52</t>
  </si>
  <si>
    <t>Human carcinogen -- Infection with Human papillomavirus type 56</t>
  </si>
  <si>
    <t>Human carcinogen -- Infection with Human papillomavirus type 58</t>
  </si>
  <si>
    <t>Human carcinogen -- Infection with Human papillomavirus type 59</t>
  </si>
  <si>
    <t>Human carcinogen -- Infection with Human papillomavirus type 66</t>
  </si>
  <si>
    <t>Human carcinogen -- Human T-cell lymphotropic virus type 1</t>
  </si>
  <si>
    <t>Probable human carcinogen -- Kaposi's sarcoma herpesvirus</t>
  </si>
  <si>
    <t>Probable human carcinogen -- Human herpesvirus 8</t>
  </si>
  <si>
    <t>Viral pericarditis</t>
  </si>
  <si>
    <t>Human T Cell Leukemia Virus 1</t>
  </si>
  <si>
    <t>Virus-induced asthma</t>
  </si>
  <si>
    <t>Viral Hepatitis</t>
  </si>
  <si>
    <t>Possible human carcinogenic exposure -- Human immunodeficiency virus type 2</t>
  </si>
  <si>
    <t>Possible human carcinogenic exposure -- Human papillomavirus types 6 and 11</t>
  </si>
  <si>
    <t>Possible human carcinogenic exposure -- Human papillomavirus genus beta</t>
  </si>
  <si>
    <t>Enterovirus-related Cold</t>
  </si>
  <si>
    <t>Respiratory syncytial virus-related Cold</t>
  </si>
  <si>
    <t>Paramyxovirus -related Cold</t>
  </si>
  <si>
    <t>Orthomyxovirus-related Cold</t>
  </si>
  <si>
    <t>Echovirus-related Cold</t>
  </si>
  <si>
    <t>Coxsackievirus-related Cold</t>
  </si>
  <si>
    <t>Adenovirus-related Cold</t>
  </si>
  <si>
    <t>Coronavirus-related Cold</t>
  </si>
  <si>
    <t>Rhinovirus-related Cold</t>
  </si>
  <si>
    <t>Type A Influenza</t>
  </si>
  <si>
    <t>Bird flu (avian influenza)</t>
  </si>
  <si>
    <t>Type A influenza subtype H1N1</t>
  </si>
  <si>
    <t>Type A influenza subtype H1N2</t>
  </si>
  <si>
    <t>Type A influenza subtype H3N2</t>
  </si>
  <si>
    <t>Type A influenza subtype H2N2</t>
  </si>
  <si>
    <t>Type A influenza subtype H5N1</t>
  </si>
  <si>
    <t>Type A influenza subtype H7N2</t>
  </si>
  <si>
    <t>Type A influenza subtype H7N7</t>
  </si>
  <si>
    <t>Type A influenza subtype H7N3</t>
  </si>
  <si>
    <t>Type A influenza subtype H9N2</t>
  </si>
  <si>
    <t>Type A influenza subtype H10N7</t>
  </si>
  <si>
    <t>Type A influenza subtype H1</t>
  </si>
  <si>
    <t>Type B Influenza</t>
  </si>
  <si>
    <t>Type C Influenza</t>
  </si>
  <si>
    <t>Type A influenza subtype H5</t>
  </si>
  <si>
    <t>Type A influenza subtype H7</t>
  </si>
  <si>
    <t>Type A influenza subtype H9</t>
  </si>
  <si>
    <t>Postherpetic neuralgia</t>
  </si>
  <si>
    <t>Subacute sclerosing leukoencephalitis</t>
  </si>
  <si>
    <t>Post-viral CFS</t>
  </si>
  <si>
    <t>Epstein Barr virus related fibromyalgia</t>
  </si>
  <si>
    <t>Viral prostatitis</t>
  </si>
  <si>
    <t>HIV-1A</t>
  </si>
  <si>
    <t>HIV-1B</t>
  </si>
  <si>
    <t>HIV-2A</t>
  </si>
  <si>
    <t>HIV-1C</t>
  </si>
  <si>
    <t>HIV-2B</t>
  </si>
  <si>
    <t>HIV-1D</t>
  </si>
  <si>
    <t>HIV-1E</t>
  </si>
  <si>
    <t>HIV-1F</t>
  </si>
  <si>
    <t>HIV-1G</t>
  </si>
  <si>
    <t>HIV-1H</t>
  </si>
  <si>
    <t>HIV-1J</t>
  </si>
  <si>
    <t>HIV-1K</t>
  </si>
  <si>
    <t>HIV-1M</t>
  </si>
  <si>
    <t>HIV-1N</t>
  </si>
  <si>
    <t>HIV-1O</t>
  </si>
  <si>
    <t>HIV-1, CRF11_cpx</t>
  </si>
  <si>
    <t>HIV-1, CRF13_cpx</t>
  </si>
  <si>
    <t>HIV-1, CRF04_ cpx</t>
  </si>
  <si>
    <t>HIV-1, CRF06_cpx</t>
  </si>
  <si>
    <t>HIV-1, CRF25_cpx</t>
  </si>
  <si>
    <t>HIV-1, CRF21_A2D</t>
  </si>
  <si>
    <t>HIV-1, CRF32_06A1</t>
  </si>
  <si>
    <t>HIV-1, CRF16_ A2D</t>
  </si>
  <si>
    <t>HIV-1, CRF22_01A1</t>
  </si>
  <si>
    <t>HIV-1, CRF26_AU</t>
  </si>
  <si>
    <t>HIV-2</t>
  </si>
  <si>
    <t>HIV-1, CRF36_cpx</t>
  </si>
  <si>
    <t>HIV-1, CRF27_cpx</t>
  </si>
  <si>
    <t>HIV-1, CRF18_cpx</t>
  </si>
  <si>
    <t>HIV-1, CRF37_cpx</t>
  </si>
  <si>
    <t>HIV-1, CRF19_cpx</t>
  </si>
  <si>
    <t>Pediatric AIDS</t>
  </si>
  <si>
    <t>HIV-1A1</t>
  </si>
  <si>
    <t>HIV-1A2</t>
  </si>
  <si>
    <t>HIV-1A3</t>
  </si>
  <si>
    <t>HIV-1F1</t>
  </si>
  <si>
    <t>HIV-1F2</t>
  </si>
  <si>
    <t>HIV-1, CRF01_AE</t>
  </si>
  <si>
    <t>HIV-1, CRF33_01B</t>
  </si>
  <si>
    <t>HIV-1, CRF31_BC</t>
  </si>
  <si>
    <t>HIV-1, CRF15_01B</t>
  </si>
  <si>
    <t>HIV-1, CRF34_01B</t>
  </si>
  <si>
    <t>HIV-1, CRF02_AG</t>
  </si>
  <si>
    <t>HIV-1, CRF30_0206</t>
  </si>
  <si>
    <t>HIV-1, CRF20_BG</t>
  </si>
  <si>
    <t>HIV-1, CRF12_BF</t>
  </si>
  <si>
    <t>HIV-1, CRF41_CD</t>
  </si>
  <si>
    <t>HIV-1, CRF40_BF</t>
  </si>
  <si>
    <t>HIV-1, CRF07_BC</t>
  </si>
  <si>
    <t>HIV-1, CRF35_AD</t>
  </si>
  <si>
    <t>HIV-1, CRF08_BC</t>
  </si>
  <si>
    <t>HIV-1, CRF42_BF</t>
  </si>
  <si>
    <t>HIV-1, CRF23_BG</t>
  </si>
  <si>
    <t>HIV-1, CRF14_BG</t>
  </si>
  <si>
    <t>HIV-1, CRF24_BG</t>
  </si>
  <si>
    <t>HIV-1, CRF05_ D/F</t>
  </si>
  <si>
    <t>HIV-1, CRF43_02G</t>
  </si>
  <si>
    <t>HIV-1, CRF17_BF</t>
  </si>
  <si>
    <t>HIV-1, CRF28_BF</t>
  </si>
  <si>
    <t>HIV-1, CRF38_BF</t>
  </si>
  <si>
    <t>HIV-1, CRF29_BF</t>
  </si>
  <si>
    <t>HIV-1, CRF39_BF</t>
  </si>
  <si>
    <t>Tropical Spastic Paraparesis</t>
  </si>
  <si>
    <t>Delayed Viral Syndromes</t>
  </si>
  <si>
    <t>Post-polio syndrome</t>
  </si>
  <si>
    <t>AIDS</t>
  </si>
  <si>
    <t>Eye Herpes</t>
  </si>
  <si>
    <t>Croup</t>
  </si>
  <si>
    <t>Influenza A</t>
  </si>
  <si>
    <t>Influenza B</t>
  </si>
  <si>
    <t>Swine flu</t>
  </si>
  <si>
    <t>Parainfluenza virus type 1</t>
  </si>
  <si>
    <t>Parainfluenza virus type 2</t>
  </si>
  <si>
    <t>Cold &amp; Flu</t>
  </si>
  <si>
    <t>Viremia</t>
  </si>
  <si>
    <t>Respiratory Syncytial Virus Infections</t>
  </si>
  <si>
    <t>Pneumonia, Viral</t>
  </si>
  <si>
    <t>Skin Diseases, Viral</t>
  </si>
  <si>
    <t>Tumours related to AIDS</t>
  </si>
  <si>
    <t>Pulmonary infections related to AIDS</t>
  </si>
  <si>
    <t>Opportunistic infections related to HIV infection</t>
  </si>
  <si>
    <t>Gastrointestinal infections related to AIDS</t>
  </si>
  <si>
    <t>HIV like lymphadenopathy</t>
  </si>
  <si>
    <t>HIV related skin conditions</t>
  </si>
  <si>
    <t>Neurological disorders related to AIDS</t>
  </si>
  <si>
    <t>HIV like Severe sore throat</t>
  </si>
  <si>
    <t>AIDS-Associated Nephropathy</t>
  </si>
  <si>
    <t>AIDS-Related Complex</t>
  </si>
  <si>
    <t>AIDS-Related Opportunistic Infections</t>
  </si>
  <si>
    <t>AIDS wasting syndrome</t>
  </si>
  <si>
    <t>AIDS Dementia Complex</t>
  </si>
  <si>
    <t>Astroviruses</t>
  </si>
  <si>
    <t>Norwalk-like viruses</t>
  </si>
  <si>
    <t>Colorado tick fever</t>
  </si>
  <si>
    <t>Barmah Forest virus</t>
  </si>
  <si>
    <t>Ross River virus</t>
  </si>
  <si>
    <t>Viral Hemorrhagic Fevers</t>
  </si>
  <si>
    <t>Junin virus</t>
  </si>
  <si>
    <t>Machupo virus</t>
  </si>
  <si>
    <t>Guanarito virus</t>
  </si>
  <si>
    <t>Sabia virus</t>
  </si>
  <si>
    <t>Herpes stomatitis</t>
  </si>
  <si>
    <t>Herpes zoster oticus</t>
  </si>
  <si>
    <t>Ramsay Hunt syndrome Type II</t>
  </si>
  <si>
    <t>Ocular vaccinia</t>
  </si>
  <si>
    <t>Vaccinia</t>
  </si>
  <si>
    <t>Vaccinia keratitis</t>
  </si>
  <si>
    <t>Yabapox</t>
  </si>
  <si>
    <t>Tanapox</t>
  </si>
  <si>
    <t>Herpes virus antenatal infection</t>
  </si>
  <si>
    <t>Human parvovirus B19 infection -- fetal</t>
  </si>
  <si>
    <t>Kaposi sarcoma, acquired immunodeficiency syndrome-associated form</t>
  </si>
  <si>
    <t>Immunosuppressive Measles Encephalitis</t>
  </si>
  <si>
    <t>Measles Encephalitis in Children with Immunosuppression</t>
  </si>
  <si>
    <t>Rubella virus antenatal infection</t>
  </si>
  <si>
    <t>Human parvovirus B19 infection</t>
  </si>
  <si>
    <t>Fetal parainfluenza virus type 3</t>
  </si>
  <si>
    <t>H1N1 Flu</t>
  </si>
  <si>
    <t>Parvovirus antenatal infection</t>
  </si>
  <si>
    <t>Herpetic embryopathy</t>
  </si>
  <si>
    <t>Genital warts</t>
  </si>
  <si>
    <t>HTLV-2</t>
  </si>
  <si>
    <t>Monkeypox</t>
  </si>
  <si>
    <t>Persistent parvovirus infection</t>
  </si>
  <si>
    <t>Lymphoma, AIDS-related</t>
  </si>
  <si>
    <t>Parainfluenza virus type 3</t>
  </si>
  <si>
    <t>Parainfluenza virus type 4</t>
  </si>
  <si>
    <t>Cardiovirus</t>
  </si>
  <si>
    <t>Varicella virus antenatal infection</t>
  </si>
  <si>
    <t>California encephalitis</t>
  </si>
  <si>
    <t>Fetal parainfluenza virus type 3 syndrome</t>
  </si>
  <si>
    <t>Lipodystrophy-HIV related</t>
  </si>
  <si>
    <t>Antenatal Epstein-Barr virus infection</t>
  </si>
  <si>
    <t>Hepatitis X (non-A,-B,-C,-D,-E)</t>
  </si>
  <si>
    <t>Herpes simplex encephalitis</t>
  </si>
  <si>
    <t>Argentinean hemorrhagic fever</t>
  </si>
  <si>
    <t>Bolivian hemorrhagic fever</t>
  </si>
  <si>
    <t>Mayaro fever</t>
  </si>
  <si>
    <t>Norwalk gastroenteritis</t>
  </si>
  <si>
    <t>Pharyngoconjunctival fever</t>
  </si>
  <si>
    <t>Rocio encephalitis</t>
  </si>
  <si>
    <t>Sindbis fever</t>
  </si>
  <si>
    <t>Venezuelan equine encephalitis</t>
  </si>
  <si>
    <t>Rubella congenital syndrome</t>
  </si>
  <si>
    <t>Marburg virus</t>
  </si>
  <si>
    <t>Hantavirosis</t>
  </si>
  <si>
    <t>Craniofacial dysostosis -- arthrogryposis -- progeroid appearence</t>
  </si>
  <si>
    <t>American mountain fever</t>
  </si>
  <si>
    <t>Colorado tick encephalitis</t>
  </si>
  <si>
    <t>Viral digestive infections</t>
  </si>
  <si>
    <t>Polyomavirus allograft nephropathy</t>
  </si>
  <si>
    <t>Arbovirosis</t>
  </si>
  <si>
    <t>Congenital herpes simplex</t>
  </si>
  <si>
    <t>Subacute Thyroiditis</t>
  </si>
  <si>
    <t>Epstein-Barr virus, chronic</t>
  </si>
  <si>
    <t>HIV-associated eosinophilic folliculitis</t>
  </si>
  <si>
    <t>HHV-6 encephalitis</t>
  </si>
  <si>
    <t>Adenoviridae Infections</t>
  </si>
  <si>
    <t>Adenovirus infection in immunocompromised patients</t>
  </si>
  <si>
    <t>Viral vasculitis not HBV and HCV</t>
  </si>
  <si>
    <t>Enterovirus antenatal infection</t>
  </si>
  <si>
    <t>CMV antenatal infection</t>
  </si>
  <si>
    <t>Herpes, Neonatal</t>
  </si>
  <si>
    <t>Herpes, Neonatal -- Central Nervous System Infection</t>
  </si>
  <si>
    <t>Herpes, Neonatal -- Disseminated</t>
  </si>
  <si>
    <t>Herpes, Neonatal -- Mucocutaneous and Ocular Infection</t>
  </si>
  <si>
    <t>Cowpox</t>
  </si>
  <si>
    <t>Simian B virus infection</t>
  </si>
  <si>
    <t>Herpetic keratitis</t>
  </si>
  <si>
    <t>Rhinovirus infection</t>
  </si>
  <si>
    <t>JC virus infection</t>
  </si>
  <si>
    <t>BK virus infection</t>
  </si>
  <si>
    <t>Polyomavirus Infections</t>
  </si>
  <si>
    <t>Poxviridae disease</t>
  </si>
  <si>
    <t>Flavivirus Infections</t>
  </si>
  <si>
    <t>Reovirus infection</t>
  </si>
  <si>
    <t>Contagious Ecthyma</t>
  </si>
  <si>
    <t>Human spumaretrovirus infection</t>
  </si>
  <si>
    <t>Human spumaretrovirdae infection</t>
  </si>
  <si>
    <t>Hepadnaviral infection</t>
  </si>
  <si>
    <t>Hepadnoavirus infection</t>
  </si>
  <si>
    <t>Metapneumovirus</t>
  </si>
  <si>
    <t>Hepadnaviruses</t>
  </si>
  <si>
    <t>Omsk hemorrhagic fever</t>
  </si>
  <si>
    <t>Hemorragic fever with renal syndrome</t>
  </si>
  <si>
    <t>Kyasanur-Forrest disease</t>
  </si>
  <si>
    <t>Human T-lymphotropic virus type 3</t>
  </si>
  <si>
    <t>Cytomegalovirus retinitis</t>
  </si>
  <si>
    <t>Congenital mumps</t>
  </si>
  <si>
    <t>Bwamba virus</t>
  </si>
  <si>
    <t>Viral exanthema</t>
  </si>
  <si>
    <t>Rubella panencephalitis</t>
  </si>
  <si>
    <t>Progressive Rubella Panencephalitis</t>
  </si>
  <si>
    <t>West nile encephalitis</t>
  </si>
  <si>
    <t>Togaviridae disease</t>
  </si>
  <si>
    <t>Rhinovirus</t>
  </si>
  <si>
    <t>Varicella zoster</t>
  </si>
  <si>
    <t>Western/Eastern/California encephalitis</t>
  </si>
  <si>
    <t>Nipah virus encephalitis</t>
  </si>
  <si>
    <t>Marek disease</t>
  </si>
  <si>
    <t>Marek's disease</t>
  </si>
  <si>
    <t>Fowl Paralysis</t>
  </si>
  <si>
    <t>Fowl paralyses</t>
  </si>
  <si>
    <t>Mareck's disease -- nervous system</t>
  </si>
  <si>
    <t>Mareck's disease -- visceral</t>
  </si>
  <si>
    <t>Cytomegalic Inclusion Body Disease</t>
  </si>
  <si>
    <t>Herpangina</t>
  </si>
  <si>
    <t>Congenital cytomegalovirus</t>
  </si>
  <si>
    <t>Newcastle Disease</t>
  </si>
  <si>
    <t>Hand-Foot-Mouth Syndrome</t>
  </si>
  <si>
    <t>Neonatal herpes, type 1 virus</t>
  </si>
  <si>
    <t>AIDS dysmorphic syndrome</t>
  </si>
  <si>
    <t>Bornholm disease</t>
  </si>
  <si>
    <t>Genital wart</t>
  </si>
  <si>
    <t>Parvovirus</t>
  </si>
  <si>
    <t>Bowenoid Papulosis</t>
  </si>
  <si>
    <t>Wyatt disease</t>
  </si>
  <si>
    <t>Haenel syndrome</t>
  </si>
  <si>
    <t>Blueberry muffin syndrome</t>
  </si>
  <si>
    <t>Condyloma</t>
  </si>
  <si>
    <t>Virus associated hemophagocytic syndrome</t>
  </si>
  <si>
    <t>approx 1 in 302 or 0.33% or 900,000 people in USA</t>
  </si>
  <si>
    <t>approx 1 in 13 or 7.35% or 20 million people in USA</t>
  </si>
  <si>
    <t>approx 1 in 4 or 24.63% or 67 million people in USA</t>
  </si>
  <si>
    <t>approx 1 in 5 or 20.00% or 54.4 million people in USA</t>
  </si>
  <si>
    <t>approx 1 in 2 or 50.00% or 136 million people in USA</t>
  </si>
  <si>
    <t>approx 1 in 181 or 0.55% or 1.5 million people in USA</t>
  </si>
  <si>
    <t>approx 1 in 362 or 0.28% or 750,000 people in USA</t>
  </si>
  <si>
    <t>approx 1 in 136 or 0.74% or 2 million people in USA</t>
  </si>
  <si>
    <t>approx 1 in 68 or 1.47% or 4 million people in USA</t>
  </si>
  <si>
    <t>approx 1 in 679 or 0.15% or 400,000 people in USA</t>
  </si>
  <si>
    <t>899,999</t>
  </si>
  <si>
    <t>19,999,999</t>
  </si>
  <si>
    <t>66,999,999</t>
  </si>
  <si>
    <t>54,400,000</t>
  </si>
  <si>
    <t>136,000,000</t>
  </si>
  <si>
    <t>1,499,999</t>
  </si>
  <si>
    <t>749,999</t>
  </si>
  <si>
    <t>1,999,999</t>
  </si>
  <si>
    <t>3,999,999</t>
  </si>
  <si>
    <t>Common.</t>
  </si>
  <si>
    <t>uncommon</t>
  </si>
  <si>
    <t>900,000 Americans (NIAID, quarter are unaware)</t>
  </si>
  <si>
    <t>20 million Americans currently infected (NIAID; CDC 2001)</t>
  </si>
  <si>
    <t>67 million people (NIAID)</t>
  </si>
  <si>
    <t>as many as 20% of people carry the virus in their throats</t>
  </si>
  <si>
    <t>50% approximately; almost half of young adults (NIAID)</t>
  </si>
  <si>
    <t>estimated 1.5 million HBV carriers in the U.S. (NWHIC); 417,000 people currently infected (CDC 2001)</t>
  </si>
  <si>
    <t>750,000 people in the United States (NIAID)</t>
  </si>
  <si>
    <t>estimated 2 to 5 million HCV chronic carriers</t>
  </si>
  <si>
    <t>Almost 4 million Americans have antibodies indicating infection or prior exposure (NIDDK).</t>
  </si>
  <si>
    <t>estimated 50 to 80% of Americans have HSV-1</t>
  </si>
  <si>
    <t>400,000 Americans have had some form</t>
  </si>
  <si>
    <t>HIV-1Accounts for about 26.7% of cases of HIV worldwide</t>
  </si>
  <si>
    <t>HIV-1B accounts for about 12.3% of cases of HIV worldwide</t>
  </si>
  <si>
    <t>HIV-1C accounts for about 47.2% of cases of HIV worldwide</t>
  </si>
  <si>
    <t>HIV-1D accounts for about 5.3% of cases of HIV worldwide</t>
  </si>
  <si>
    <t>HIV-1M accounts for about 90% of cases of HIV worldwide</t>
  </si>
  <si>
    <t>HIV-1, CRF01_AE accounts for about 3.2% of cases of HIV worldwide</t>
  </si>
  <si>
    <t>rare - because of the rarity of measles due to vaccination programs.</t>
  </si>
  <si>
    <t>Kidney damage -- 1,2-Dichloromethane</t>
  </si>
  <si>
    <t>Kidney damage -- Acetaminophen</t>
  </si>
  <si>
    <t>Kidney damage -- Aminoglycosides</t>
  </si>
  <si>
    <t>Kidney damage -- Aminosalicylic Acid</t>
  </si>
  <si>
    <t>Kidney damage -- Amphotericin B</t>
  </si>
  <si>
    <t>Kidney damage -- Amyl Alcohol</t>
  </si>
  <si>
    <t>Kidney damage -- analgesics</t>
  </si>
  <si>
    <t>Kidney damage -- Anti-cancer drugs</t>
  </si>
  <si>
    <t>Kidney damage -- antibiotics</t>
  </si>
  <si>
    <t>Kidney damage -- Aristolochic acid</t>
  </si>
  <si>
    <t>Kidney damage -- Arsenic</t>
  </si>
  <si>
    <t>Kidney damage -- Aspirin</t>
  </si>
  <si>
    <t>Kidney damage -- Automobile exhaust</t>
  </si>
  <si>
    <t>Kidney damage -- Bacitracin</t>
  </si>
  <si>
    <t>Kidney damage -- Bismuth</t>
  </si>
  <si>
    <t>Kidney damage -- Cadmium</t>
  </si>
  <si>
    <t>Kidney damage -- Carbon Tetrachloride</t>
  </si>
  <si>
    <t>Kidney damage -- Cephaloridine</t>
  </si>
  <si>
    <t>Kidney damage -- Chloroform</t>
  </si>
  <si>
    <t>Kidney damage -- Chromium</t>
  </si>
  <si>
    <t>Kidney damage -- Cisplatin</t>
  </si>
  <si>
    <t>Kidney damage -- Contrast agents</t>
  </si>
  <si>
    <t>Kidney damage -- Copper</t>
  </si>
  <si>
    <t>Kidney damage -- Cyclophosphamide</t>
  </si>
  <si>
    <t>Kidney damage -- Cyclosporin</t>
  </si>
  <si>
    <t>Kidney damage -- Degreasing solvents</t>
  </si>
  <si>
    <t>Kidney damage -- Dichloroacetylene</t>
  </si>
  <si>
    <t>Kidney damage -- Diethylene glycol</t>
  </si>
  <si>
    <t>Kidney damage -- Dioxane</t>
  </si>
  <si>
    <t>Kidney damage -- Ethylene Glycol</t>
  </si>
  <si>
    <t>Kidney damage -- Ethylene glycol ethers</t>
  </si>
  <si>
    <t>Kidney damage -- Fuels</t>
  </si>
  <si>
    <t>Kidney damage -- Gasoline</t>
  </si>
  <si>
    <t>Kidney damage -- Germanium</t>
  </si>
  <si>
    <t>Kidney damage -- Glue solvent vapors</t>
  </si>
  <si>
    <t>Kidney damage -- Glues</t>
  </si>
  <si>
    <t>Kidney damage -- Gold</t>
  </si>
  <si>
    <t>Kidney damage -- Hairdressing solvents</t>
  </si>
  <si>
    <t>Kidney damage -- Hairdressing sprays</t>
  </si>
  <si>
    <t>Kidney damage -- Heavy metals</t>
  </si>
  <si>
    <t>Kidney damage -- Herbicide</t>
  </si>
  <si>
    <t>Kidney damage -- Hexachloro-1,3-butadiene</t>
  </si>
  <si>
    <t>Kidney damage -- Hydrocarbons</t>
  </si>
  <si>
    <t>Kidney damage -- Ibuprofen</t>
  </si>
  <si>
    <t>Kidney damage -- Lead</t>
  </si>
  <si>
    <t>Kidney damage -- Lithium</t>
  </si>
  <si>
    <t>Kidney damage -- Mercury</t>
  </si>
  <si>
    <t>Kidney damage -- Methanol</t>
  </si>
  <si>
    <t>Kidney damage -- Methemoglobin-producing agents</t>
  </si>
  <si>
    <t>Kidney damage -- Methicillin</t>
  </si>
  <si>
    <t>Kidney damage -- Neomycin</t>
  </si>
  <si>
    <t>Kidney damage -- Nonsteroidal anti-inflammatory drugs</t>
  </si>
  <si>
    <t>Kidney damage -- Oxytetracycline</t>
  </si>
  <si>
    <t>Kidney damage -- Paint thinners</t>
  </si>
  <si>
    <t>Kidney damage -- Paints</t>
  </si>
  <si>
    <t>Kidney damage -- Paraquat ochratoxin A</t>
  </si>
  <si>
    <t>Kidney damage -- Perchloroethylene</t>
  </si>
  <si>
    <t>Kidney damage -- Pesticide solvents</t>
  </si>
  <si>
    <t>Kidney damage -- Pesticides</t>
  </si>
  <si>
    <t>Kidney damage -- Platinum</t>
  </si>
  <si>
    <t>Kidney damage -- Polymyxin</t>
  </si>
  <si>
    <t>Kidney damage -- Prostaglandin synthetase inhibitors</t>
  </si>
  <si>
    <t>Kidney damage -- Rifampin</t>
  </si>
  <si>
    <t>Kidney damage -- Silica</t>
  </si>
  <si>
    <t>Kidney damage -- Silicon compounds</t>
  </si>
  <si>
    <t>Kidney damage -- Silver</t>
  </si>
  <si>
    <t>Kidney damage -- Styrene</t>
  </si>
  <si>
    <t>Kidney damage -- Sulphonamides</t>
  </si>
  <si>
    <t>Kidney damage -- Thallium</t>
  </si>
  <si>
    <t>Kidney damage -- Toluene</t>
  </si>
  <si>
    <t>Kidney damage -- Trichloroethane</t>
  </si>
  <si>
    <t>Kidney damage -- Trichloroethylene</t>
  </si>
  <si>
    <t>Kidney damage -- Trimethropin</t>
  </si>
  <si>
    <t>Kidney damage -- Uranium</t>
  </si>
  <si>
    <t>Kidney damage due to chemicals</t>
  </si>
  <si>
    <t>Kidney Cancer</t>
  </si>
  <si>
    <t>Renal cancer</t>
  </si>
  <si>
    <t>Urethral cancer</t>
  </si>
  <si>
    <t>Urachal cancer</t>
  </si>
  <si>
    <t>Cardiomyopathy -- renal anomalies</t>
  </si>
  <si>
    <t>Renal cancer, familial</t>
  </si>
  <si>
    <t>Diabetic Nephropathy</t>
  </si>
  <si>
    <t>Kidney conditions</t>
  </si>
  <si>
    <t>approx 1 in 66 or 1.50% or 4.1 million people in USA</t>
  </si>
  <si>
    <t>4,080,000</t>
  </si>
  <si>
    <t>15 per 1000 (NHIS95: "kidney trouble")</t>
  </si>
  <si>
    <t>approx 1 in 36 or 2.72% or 7.4 million people in USA</t>
  </si>
  <si>
    <t>7,399,999</t>
  </si>
  <si>
    <t>7.4 million adults in the USA 1988-94 (American Journal of Kidney Disease)</t>
  </si>
  <si>
    <t>Proximal tubulopathy -- diabetes mellitus -- cerebellar ataxia</t>
  </si>
  <si>
    <t>Bladder conditions</t>
  </si>
  <si>
    <t>Bladder Incontinence (Pregnancy)</t>
  </si>
  <si>
    <t>approx 1 in 203 or 0.49% or 1.3 million people in USA</t>
  </si>
  <si>
    <t>1,333,333</t>
  </si>
  <si>
    <t>1-in-3 pregnant women approximately</t>
  </si>
  <si>
    <t>Urinary incontinence in children</t>
  </si>
  <si>
    <t>Cystitis</t>
  </si>
  <si>
    <t>approx 1 in 43 or 2.28% or 6.2 million people in USA</t>
  </si>
  <si>
    <t>6,200,000</t>
  </si>
  <si>
    <t>6.2 million adults self-reported having a bladder infection for more than 3 months in the US 1988-1994 (Weighted Analysis of 1988-1994, NHANES, NIDDK)</t>
  </si>
  <si>
    <t>Interstitial cystitis</t>
  </si>
  <si>
    <t>approx 1 in 321 or 0.31% or 847,000 people in USA</t>
  </si>
  <si>
    <t>846,999</t>
  </si>
  <si>
    <t>847,000 in the USA 1988-1994 (Weighted Analysis of 1988-1994 National Health and Nutrition Survey, 2003)</t>
  </si>
  <si>
    <t>Urinary tract infections (child)</t>
  </si>
  <si>
    <t>approx 1 in 33 or 3.00% or 8.2 million people in USA</t>
  </si>
  <si>
    <t>8,160,000</t>
  </si>
  <si>
    <t>3% of girls and 1% of boys before age 11</t>
  </si>
  <si>
    <t>Urinary stones</t>
  </si>
  <si>
    <t>approx 1 in 19 or 5.20% or 14.1 million people in USA</t>
  </si>
  <si>
    <t>14,143,999</t>
  </si>
  <si>
    <t>5.2% of adults in the USA 1988-1994 (Weighted Analysis of 1988-1994 National Health and Nutrition Survey, 2003)</t>
  </si>
  <si>
    <t>Vesicoureteral reflux</t>
  </si>
  <si>
    <t>Neurogenic bladder</t>
  </si>
  <si>
    <t>Incontinence</t>
  </si>
  <si>
    <t>Urine retention</t>
  </si>
  <si>
    <t>Acute urinary conditions</t>
  </si>
  <si>
    <t>Acute urinary retention</t>
  </si>
  <si>
    <t>Proteinuria</t>
  </si>
  <si>
    <t>Bedwetting</t>
  </si>
  <si>
    <t>Nephritis</t>
  </si>
  <si>
    <t>Pyelonephritis</t>
  </si>
  <si>
    <t>Urinary Incontinence</t>
  </si>
  <si>
    <t>approx 1 in 20 or 4.78% or 13 million people in USA</t>
  </si>
  <si>
    <t>13 million adults (NIDDK); 1 in 10 over 65 (NWHIC).</t>
  </si>
  <si>
    <t>Stress incontinence</t>
  </si>
  <si>
    <t>Urge incontinence</t>
  </si>
  <si>
    <t>Overflow incontinence</t>
  </si>
  <si>
    <t>Nocturnal enuresis</t>
  </si>
  <si>
    <t>Urinary disorders</t>
  </si>
  <si>
    <t>Anuria</t>
  </si>
  <si>
    <t>Urethral stricture</t>
  </si>
  <si>
    <t>Urethral syndrome</t>
  </si>
  <si>
    <t>Nephrocalcinosis</t>
  </si>
  <si>
    <t>Simple kidney cysts</t>
  </si>
  <si>
    <t>Polycystic kidney disease</t>
  </si>
  <si>
    <t>approx 1 in 453 or 0.22% or 600,000 people in USA</t>
  </si>
  <si>
    <t>600,000 Americans</t>
  </si>
  <si>
    <t>Acquired Cystic Kidney Disease</t>
  </si>
  <si>
    <t>Autosomal dominant polycystic kidney disease</t>
  </si>
  <si>
    <t>approx 1 in 503 or 0.20% or 540,000 people in USA</t>
  </si>
  <si>
    <t>539,999</t>
  </si>
  <si>
    <t>540,000 Americans approximately (90% of PKD)</t>
  </si>
  <si>
    <t>Autosomal Recessive Polycystic Kidney Disease</t>
  </si>
  <si>
    <t>approx 1 in 20,000 or 0.00% or 13,600 people in USA</t>
  </si>
  <si>
    <t>estimated 1 per 20,000 - 40,000 people suffer from the autosomal recessive type of polycystic kidney disease, Genetics Home Reference website</t>
  </si>
  <si>
    <t>Diabetes Insipidus</t>
  </si>
  <si>
    <t>Kidney Dialysis</t>
  </si>
  <si>
    <t>approx 1 in 946 or 0.11% or 287,493 people in USA</t>
  </si>
  <si>
    <t>287,493</t>
  </si>
  <si>
    <t>287,494 people in the USA 2001 (United States Renal Data System 2003 Annual Data Report, 2003)</t>
  </si>
  <si>
    <t>Urinary system cancer</t>
  </si>
  <si>
    <t>Bladder Cancer</t>
  </si>
  <si>
    <t>bladder cancer is the fourth most common type of cancer in men in the US, Genetics Home Reference website</t>
  </si>
  <si>
    <t>Bladder papilloma</t>
  </si>
  <si>
    <t>Ureter cancer</t>
  </si>
  <si>
    <t>Wilms' tumor</t>
  </si>
  <si>
    <t>Systemic Lupus Erythematosus with Nephritis, Susceptibility to, 1</t>
  </si>
  <si>
    <t>Hemolytic Uremic Syndrome, Atypical, Susceptibility to, 6</t>
  </si>
  <si>
    <t>Hemolytic Uremic Syndrome, Atypical, Susceptibility to, 5</t>
  </si>
  <si>
    <t>Hemolytic Uremic Syndrome, Atypical, Susceptibility to, 4</t>
  </si>
  <si>
    <t>Hemolytic Uremic Syndrome, Atypical, Susceptibility to, 3</t>
  </si>
  <si>
    <t>Hemolytic Uremic Syndrome, Atypical, Susceptibility to, 2</t>
  </si>
  <si>
    <t>Hemolytic Uremic Syndrome, Atypical, Susceptibility to, 1</t>
  </si>
  <si>
    <t>Nephritis, Familial, without Deafness or Ocular Defect</t>
  </si>
  <si>
    <t>Adult-onset Renal Failure</t>
  </si>
  <si>
    <t>Nephropathy, Familial</t>
  </si>
  <si>
    <t>Renal Failure, Progressive, with Hypertension</t>
  </si>
  <si>
    <t>Progressive nephropathy with hypertension, autosomal dominant</t>
  </si>
  <si>
    <t>Decreased urine chloride</t>
  </si>
  <si>
    <t>Decreased urine output</t>
  </si>
  <si>
    <t>Decreased urine stream</t>
  </si>
  <si>
    <t>Decreased urine specific gravity</t>
  </si>
  <si>
    <t>Hypercalcuria</t>
  </si>
  <si>
    <t>Kidney disease-Induced Hypertension</t>
  </si>
  <si>
    <t>Chronic pyelonephritis</t>
  </si>
  <si>
    <t>Primary Glomerulonephritis</t>
  </si>
  <si>
    <t>approx 1 in 4,428 or 0.02% or 61,422 people in USA</t>
  </si>
  <si>
    <t>61,422</t>
  </si>
  <si>
    <t>61,423 people with Primary Glomerulonephritis in the USA 1996 1</t>
  </si>
  <si>
    <t>Glomerulonephritis</t>
  </si>
  <si>
    <t>Kidney stones</t>
  </si>
  <si>
    <t>Glomerular Disease</t>
  </si>
  <si>
    <t>Glomerulosclerosis</t>
  </si>
  <si>
    <t>Lupus nephritis</t>
  </si>
  <si>
    <t>End-stage renal disease</t>
  </si>
  <si>
    <t>approx 1 in 693 or 0.14% or 392,022 people in USA</t>
  </si>
  <si>
    <t>392,022</t>
  </si>
  <si>
    <t>392,023 people in the USA 2001 (United States Renal Data System 2003 Annual Data Report, 2003)</t>
  </si>
  <si>
    <t>IgA nephropathy</t>
  </si>
  <si>
    <t>61,423 people in the USA 1996 1</t>
  </si>
  <si>
    <t>Nephrotic syndrome</t>
  </si>
  <si>
    <t>Childhood nephrotic syndrome</t>
  </si>
  <si>
    <t>Renal Tubular Acidosis</t>
  </si>
  <si>
    <t>Proximal Renal Tubular Acidosis</t>
  </si>
  <si>
    <t>Renal carbuncle</t>
  </si>
  <si>
    <t>Renal osteodystrophy</t>
  </si>
  <si>
    <t>Nephropathy</t>
  </si>
  <si>
    <t>Chronic renal insufficiency</t>
  </si>
  <si>
    <t>Classic Distal Renal Tubular Acidosis</t>
  </si>
  <si>
    <t>Hyperkalemic Renal Tubular Acidosis</t>
  </si>
  <si>
    <t>Cystine stone</t>
  </si>
  <si>
    <t>Kidney transplant</t>
  </si>
  <si>
    <t>Hemodialysis</t>
  </si>
  <si>
    <t>Interstitial nephritis</t>
  </si>
  <si>
    <t>Obstructive nephropathy</t>
  </si>
  <si>
    <t>Reflux nephropathy</t>
  </si>
  <si>
    <t>Continuous incontinence</t>
  </si>
  <si>
    <t>Acute (or transient) urinary incontinence</t>
  </si>
  <si>
    <t>Mesangial proliferative glomerulonephritis</t>
  </si>
  <si>
    <t>Autoimmune Interstitial Cystitis</t>
  </si>
  <si>
    <t>Autoimmune Diabetes Insipidus</t>
  </si>
  <si>
    <t>Medullary Sponge Kidney</t>
  </si>
  <si>
    <t>Chronic Kidney Disease</t>
  </si>
  <si>
    <t>Overactive bladder/urinary incontinence</t>
  </si>
  <si>
    <t>Alkaptonuria</t>
  </si>
  <si>
    <t>approx 1 in 19,000 or 0.01% or 14,315 people in USA</t>
  </si>
  <si>
    <t>14,315</t>
  </si>
  <si>
    <t>1 per 19,000 people suffer from alkaptonuria in parts of Slovakia, Genetics Home Reference website</t>
  </si>
  <si>
    <t>The Primary Hyperoxalurias</t>
  </si>
  <si>
    <t>Trimethylaminuria</t>
  </si>
  <si>
    <t>Aspartylglucosaminuria</t>
  </si>
  <si>
    <t>Cystinuria</t>
  </si>
  <si>
    <t>approx 1 in 10,000 or 0.01% or 27,200 people in USA</t>
  </si>
  <si>
    <t>27,199</t>
  </si>
  <si>
    <t>approximately 1 per 10,000 people are affected by cystinuria, Genetics Home Reference website</t>
  </si>
  <si>
    <t>Dicarboxylicaminoaciduria</t>
  </si>
  <si>
    <t>Nephrotic syndrome-like albuminuria</t>
  </si>
  <si>
    <t>Sudden compelling urge to urinate similar to that of benign prostatic hyperplasia</t>
  </si>
  <si>
    <t>Oliguria as in case of renal failure</t>
  </si>
  <si>
    <t>Renal failure-like electrolyte imbalances</t>
  </si>
  <si>
    <t>Urinary outflow obstruction</t>
  </si>
  <si>
    <t>Glomerulonephritis-like microscopic hematuria</t>
  </si>
  <si>
    <t>Uremic encephalopathy</t>
  </si>
  <si>
    <t>Maple syrup urine disease, type 1B</t>
  </si>
  <si>
    <t>Eosinophilic cystitis</t>
  </si>
  <si>
    <t>Hematuria</t>
  </si>
  <si>
    <t>Chronic interstitial cystitis</t>
  </si>
  <si>
    <t>Glutaricaciduria type 1</t>
  </si>
  <si>
    <t>Glutaric aciduria 1</t>
  </si>
  <si>
    <t>Uremic pericarditis</t>
  </si>
  <si>
    <t>Bartter Syndrome type 4</t>
  </si>
  <si>
    <t>Bartter Syndrome type 4A</t>
  </si>
  <si>
    <t>Bartter Syndrome type 4B</t>
  </si>
  <si>
    <t>Bartter Syndrome</t>
  </si>
  <si>
    <t>Bartter's syndrome, antenatal type 1</t>
  </si>
  <si>
    <t>Bartters syndrome, antenatal , type 2</t>
  </si>
  <si>
    <t>Bartter's syndrome, type 3</t>
  </si>
  <si>
    <t>Familial Wilms tumor 2</t>
  </si>
  <si>
    <t>Diabetes Insipidus, Neurogenic</t>
  </si>
  <si>
    <t>Hypospadias 1, X-linked</t>
  </si>
  <si>
    <t>Hypospadias 2, X-linked</t>
  </si>
  <si>
    <t>Hypospadias 3, Autosomal</t>
  </si>
  <si>
    <t>Hypospadias</t>
  </si>
  <si>
    <t>Epispadias</t>
  </si>
  <si>
    <t>Hydronephrosis</t>
  </si>
  <si>
    <t>Nocturia</t>
  </si>
  <si>
    <t>Hypertelorism with esophageal abnormality and hypospadias</t>
  </si>
  <si>
    <t>Spina bifida -- hypospadias</t>
  </si>
  <si>
    <t>Myopathy -- growth and mental retardation -- hypospadias</t>
  </si>
  <si>
    <t>Preaxial deficiency, postaxial polydactyly and hypospadias</t>
  </si>
  <si>
    <t>Tracheoesophageal fistula -- hypospadias</t>
  </si>
  <si>
    <t>Hypospadias familial</t>
  </si>
  <si>
    <t>Preaxial deficiency postaxial polydactyly hypospadias</t>
  </si>
  <si>
    <t>Hypertelorism -- esophageal abnormalities -- hypospadias</t>
  </si>
  <si>
    <t>Hypospadias -- hypertelorism</t>
  </si>
  <si>
    <t>Cataract -- intellectual deficit -- anal atresia -- urinary defects</t>
  </si>
  <si>
    <t>Myopathy -- growth delay -- mental retardation -- hypospadias</t>
  </si>
  <si>
    <t>Ichthyosis mental retardation dwarfism renal impairment</t>
  </si>
  <si>
    <t>Hypotelorism -- cleft palate -- hypospadias</t>
  </si>
  <si>
    <t>Deafness -- hypospadias -- metacarpal and metatarsal synostosis</t>
  </si>
  <si>
    <t>Deafness -- nephritis -- anorectal malformation</t>
  </si>
  <si>
    <t>Overactive Bladder</t>
  </si>
  <si>
    <t>Bladder distention</t>
  </si>
  <si>
    <t>Grasbeck-Imerslund Disease</t>
  </si>
  <si>
    <t>Cobalamin malabsorption, selective, with proteinuria</t>
  </si>
  <si>
    <t>Renovascular stenosis</t>
  </si>
  <si>
    <t>Renal infarction</t>
  </si>
  <si>
    <t>Albuminuria</t>
  </si>
  <si>
    <t>Nonspecific genitourinary infections</t>
  </si>
  <si>
    <t>Uremic frost</t>
  </si>
  <si>
    <t>Renal-hepatic-pancreatic dysplasia -- Dandy Walker cyst</t>
  </si>
  <si>
    <t>Leiomyomatosis of esophagus, cataract and hematuria</t>
  </si>
  <si>
    <t>Horseshoe kidney</t>
  </si>
  <si>
    <t>Wilms tumor 3</t>
  </si>
  <si>
    <t>Galloway-Mowat Syndrome</t>
  </si>
  <si>
    <t>Galloway syndrome</t>
  </si>
  <si>
    <t>Nephrosis neuronal dysmigration Syndrome</t>
  </si>
  <si>
    <t>Wilms tumor -- aniridia -- genitourinary anomalies -- mental retardation</t>
  </si>
  <si>
    <t>WAGR Syndrome</t>
  </si>
  <si>
    <t>Branchio-oto-renal (BOR) syndrome, type 2</t>
  </si>
  <si>
    <t>Branchio-Oto-Renal Syndrome</t>
  </si>
  <si>
    <t>Branchio-otoureteral syndrome</t>
  </si>
  <si>
    <t>Cataract, juvenile, with microcornea and glucosuria</t>
  </si>
  <si>
    <t>Homocystinuria</t>
  </si>
  <si>
    <t>at least 1 per 200,000 - 335,000 people are affected by homocystinuria worldwide, Genetics Home Reference website</t>
  </si>
  <si>
    <t>Homocystinuria syndrome</t>
  </si>
  <si>
    <t>Homocystinuria due to defect in methylation (cbl g)</t>
  </si>
  <si>
    <t>Homocystinuria due to defect in methylation cbl e</t>
  </si>
  <si>
    <t>Homocystinuria due to cystathionine beta-synthase deficiency</t>
  </si>
  <si>
    <t>Diabetes insipidus, nephrogenic, recessive type</t>
  </si>
  <si>
    <t>Analgesic nephropathy syndrome</t>
  </si>
  <si>
    <t>Wilms tumour and radial bilateral aplasia</t>
  </si>
  <si>
    <t>Amyloidosis, familial visceral</t>
  </si>
  <si>
    <t>Oliguria</t>
  </si>
  <si>
    <t>Beeturia</t>
  </si>
  <si>
    <t>Bladder diverticulum</t>
  </si>
  <si>
    <t>Osteopetrosis -- renal tubular acidosis</t>
  </si>
  <si>
    <t>Osteopetrosis with renal tubular acidosis</t>
  </si>
  <si>
    <t>Vasopressin-resistant diabetes insipidus</t>
  </si>
  <si>
    <t>Nephrogenic diabetes insipidus</t>
  </si>
  <si>
    <t>Diabetes insipidus primary central</t>
  </si>
  <si>
    <t>Diabetes insipidus, nephrogenic, dominant type</t>
  </si>
  <si>
    <t>Diabetes insipidus, nephrogenic type 2</t>
  </si>
  <si>
    <t>Diabetes insipidus, diabetes mellitus, optic atrophy</t>
  </si>
  <si>
    <t>Diabetes insipidus, diabetes mellitus, optic atrophy, deafness, mitochondrial form</t>
  </si>
  <si>
    <t>Corpus callosum agenesis double urinary collecting system and trigonocephaly</t>
  </si>
  <si>
    <t>Corpus callosum agenesis double urinary collecting</t>
  </si>
  <si>
    <t>Nephrotic syndrome, idiopathic, steroid-resistant</t>
  </si>
  <si>
    <t>Atherosclerosis- deafness -- diabetes -- epilepsy -- nephropathy</t>
  </si>
  <si>
    <t>Atherosclerosis, premature -- deafness -- diabetes mellitus -- photomyoclonus -- nephropathy -- degenerative neurologic disease</t>
  </si>
  <si>
    <t>Spastic paraplegia nephritis deafness</t>
  </si>
  <si>
    <t>Diabetes, neonatal -- congenital hypothyroidism -- congenital glaucoma -- hepatic fibrosis -- polycystic kidneys</t>
  </si>
  <si>
    <t>Renal tubulopathy -- diabetes mellitus -- cerebellar ataxia</t>
  </si>
  <si>
    <t>Nephrosis, idiopathic, sporadic</t>
  </si>
  <si>
    <t>Leukonychia totalis -- trichilemmal cysts -- cilliary dystrophy</t>
  </si>
  <si>
    <t>Arthrogryposis -- renal dysfunction -- cholestasis syndrome</t>
  </si>
  <si>
    <t>Congenital giant megaureter</t>
  </si>
  <si>
    <t>Renal Magnesium Wasting -- hypercalciuria -- nephrocalcinosis -- Ocular disorders</t>
  </si>
  <si>
    <t>Renal hypomagnesemia -- hypercalciuria -- nephrocalcinosis</t>
  </si>
  <si>
    <t>Ischio-spinal dysostosis with cystic kidney disease</t>
  </si>
  <si>
    <t>Ischio-spinal dysostosis -- rib gaps -- nephroblastomatosis</t>
  </si>
  <si>
    <t>Renal abscess</t>
  </si>
  <si>
    <t>Selective Vitamin B12 malabsorption with Proteinuria</t>
  </si>
  <si>
    <t>Renal cell carcinoma, papillary, familial</t>
  </si>
  <si>
    <t>Renal cell carcinoma, papillary, hereditary</t>
  </si>
  <si>
    <t>Renal cell carcinoma, papillary, sporadic</t>
  </si>
  <si>
    <t>Non-Specific Urethritis</t>
  </si>
  <si>
    <t>Perineal hemangioma -- external genitalia malformations -- lipomyelomeningocele -- vesicorenal abnormalities -- imperforate anus</t>
  </si>
  <si>
    <t>Wilms tumor 2</t>
  </si>
  <si>
    <t>Renal tubular transport disorders, inborn</t>
  </si>
  <si>
    <t>Renal tubular acidosis, distal</t>
  </si>
  <si>
    <t>Renal tubular acidosis progressive nerve deafness</t>
  </si>
  <si>
    <t>Renal tubular acidosis, distal -- type III</t>
  </si>
  <si>
    <t>Renal tubular acidosis, distal -- type I</t>
  </si>
  <si>
    <t>Renal tubular acidosis, distal, type 4</t>
  </si>
  <si>
    <t>Renal tubular acidosis, distal, autosomal recessive</t>
  </si>
  <si>
    <t>Neuroaxonal dystrophy -- renal tubular acidosis</t>
  </si>
  <si>
    <t>Renal tubular acidosis, distal, autosomal dominant</t>
  </si>
  <si>
    <t>Histidinuria, renal tubular defect</t>
  </si>
  <si>
    <t>Cholestatic jaundice -renal tubular insufficiency</t>
  </si>
  <si>
    <t>Wilms tumor and radial bilateral aplasia</t>
  </si>
  <si>
    <t>Medullary cystic kidney disease, dominant</t>
  </si>
  <si>
    <t>Medullary cystic kidney disease</t>
  </si>
  <si>
    <t>Nephronophthisis, autosomal dominant</t>
  </si>
  <si>
    <t>Nephronophthisis 7</t>
  </si>
  <si>
    <t>Nephronophthisis 4</t>
  </si>
  <si>
    <t>Nephronophthisis 3</t>
  </si>
  <si>
    <t>Nephronophthisis 2</t>
  </si>
  <si>
    <t>Nephronophthisis -- hepatic fibrosis</t>
  </si>
  <si>
    <t>Juvenile nephronophthisis</t>
  </si>
  <si>
    <t>Nephronophthisis familial, adult -- spastic quadriparesis</t>
  </si>
  <si>
    <t>Benign familial hematuria</t>
  </si>
  <si>
    <t>Polycystic ovaries urethral sphincter dysfunction</t>
  </si>
  <si>
    <t>Polycystic kidney disease, type 2</t>
  </si>
  <si>
    <t>Polycystic kidneys, severe infantile, with tuberous sclerosis</t>
  </si>
  <si>
    <t>Serpentine fibula -- polycystic kidney syndrome</t>
  </si>
  <si>
    <t>Polycystic kidney disease, adult type</t>
  </si>
  <si>
    <t>Polycystic kidney disease, infantile type</t>
  </si>
  <si>
    <t>Polycystic kidney disease type 1</t>
  </si>
  <si>
    <t>estimated 1 per 20,000 - 40,000 people are affected by autosomal dominant polycystic kidney disease, Genetics Home Reference website</t>
  </si>
  <si>
    <t>Maple syrup urine disease, type II</t>
  </si>
  <si>
    <t>Maple syrup urine disease, type 2</t>
  </si>
  <si>
    <t>Maple syrup urine disease, type 3</t>
  </si>
  <si>
    <t>Maple syrup urine disease, type III</t>
  </si>
  <si>
    <t>Maple syrup urine disease</t>
  </si>
  <si>
    <t>approx 1 in 384 or 0.26% or 706,493 people in USA</t>
  </si>
  <si>
    <t>706,493</t>
  </si>
  <si>
    <t>estimated 1 per 385 infants suffer from maple syrup urine disease in the Old Order Mennonite population, Genetics Home Reference website</t>
  </si>
  <si>
    <t>Maple syrup urine disease, type 1A</t>
  </si>
  <si>
    <t>MGA 4</t>
  </si>
  <si>
    <t>$2-methylglutaconic aciduria type 3$</t>
  </si>
  <si>
    <t>1 per 10,000 newborns from Iraqi Jewish populations suffer from 2-methylglutaconic aciduria type 3, Genetics Home Reference website</t>
  </si>
  <si>
    <t>$3-methylglutaconic aciduria, type 4$</t>
  </si>
  <si>
    <t>$3-methylglutaconic aciduria, type 1$</t>
  </si>
  <si>
    <t>approx 1 in 13,600,000 or 0.00% or 20 people in USA</t>
  </si>
  <si>
    <t>less than 20 cases of 2-methylglutaconic aciduria type 1 have been reported, Genetics Home Reference website</t>
  </si>
  <si>
    <t>$3 alpha methylglutaconicaciduria, type 3$</t>
  </si>
  <si>
    <t>$3-methylglutaconic aciduria, type V$</t>
  </si>
  <si>
    <t>Barth Syndrome</t>
  </si>
  <si>
    <t>approx 1 in 400,000 or 0.00% or 680 people in USA</t>
  </si>
  <si>
    <t>680</t>
  </si>
  <si>
    <t>1 per 200,000 male infants suffer from 2-methylglutaconic aciduria type 2, Genetics Home Reference website</t>
  </si>
  <si>
    <t>Randall disease</t>
  </si>
  <si>
    <t>Glomerulonephritis -- sparse hair -- telangiectases</t>
  </si>
  <si>
    <t>Fanconi renotubular syndrome</t>
  </si>
  <si>
    <t>Nephrotic syndrome, idiopathic, steroid-resistant, familial</t>
  </si>
  <si>
    <t>Nephrosis, idiopathic form, familial</t>
  </si>
  <si>
    <t>Nephrotic syndrome, idiopathic, steroid-resistant, autosomal recessive</t>
  </si>
  <si>
    <t>Nephrotic syndrome type 2</t>
  </si>
  <si>
    <t>Nephrotic syndrome, early onset, type 3</t>
  </si>
  <si>
    <t>Nephrotic syndrome, steroid-sensitive</t>
  </si>
  <si>
    <t>Nephrosis, idiopathic, sporadic form</t>
  </si>
  <si>
    <t>Nephrotic syndrome, steroid-resistant, sporadic idiopathic</t>
  </si>
  <si>
    <t>Microcephaly, hiatal hernia and nephrotic syndrome</t>
  </si>
  <si>
    <t>Nephrotic syndrome ocular anomalies</t>
  </si>
  <si>
    <t>Mesangial sclerosis, diffuse</t>
  </si>
  <si>
    <t>Renal dysplasia, diffuse cystic</t>
  </si>
  <si>
    <t>Nephrosclerosis</t>
  </si>
  <si>
    <t>Idiopathic minimal change nephrotic syndrome</t>
  </si>
  <si>
    <t>Papillary renal cell carcinoma</t>
  </si>
  <si>
    <t>Acute Renal Failure</t>
  </si>
  <si>
    <t>Patau syndrome</t>
  </si>
  <si>
    <t>Phenylketonuria</t>
  </si>
  <si>
    <t>1 per 10,000 - 15,000 newborns are diagnosed with phenylketonuria in the US, Genetics Home Reference website</t>
  </si>
  <si>
    <t>Fructosuria</t>
  </si>
  <si>
    <t>Lipoprotein glomerulopathy</t>
  </si>
  <si>
    <t>Nephropathy familial with hyperuricemia</t>
  </si>
  <si>
    <t>Inborn branched chain aminoaciduria</t>
  </si>
  <si>
    <t>Chronic interstitial nephritis</t>
  </si>
  <si>
    <t>Hypomagnesemia 4, renal</t>
  </si>
  <si>
    <t>Glomerulonephritis, membranous congenital due to anti-maternal NEP alloimmunisation</t>
  </si>
  <si>
    <t>Medullary sponge kidney and anodontia of permanent dentition</t>
  </si>
  <si>
    <t>Glucosuria</t>
  </si>
  <si>
    <t>Megalocytic interstitial nephritis</t>
  </si>
  <si>
    <t>Mesangiocapillary glomerulonephritis type 1</t>
  </si>
  <si>
    <t>Primary hyperoxaluria type 2</t>
  </si>
  <si>
    <t>Primary hyperoxaluria type 1</t>
  </si>
  <si>
    <t>Methylmalonic aciduria -- homocystinuria</t>
  </si>
  <si>
    <t>Hyperdibasic aminoaciduria type 2</t>
  </si>
  <si>
    <t>Methylmalonic acidemia -- homocystinuria</t>
  </si>
  <si>
    <t>Methylmalonicaciduria, vitamin B12 unresponsive, mut 0</t>
  </si>
  <si>
    <t>Methylmalonicaciduria, vitamin B12 unresponsive, mut -</t>
  </si>
  <si>
    <t>Aminoaciduria, Renal</t>
  </si>
  <si>
    <t>Beta-hydroxybutyric aciduria</t>
  </si>
  <si>
    <t>Isobutyric aciduria</t>
  </si>
  <si>
    <t>Glutaric aciduria 2</t>
  </si>
  <si>
    <t>$2-Methylbutyric Aciduria$</t>
  </si>
  <si>
    <t>Orotic aciduria purines-pyrimidines</t>
  </si>
  <si>
    <t>Aminoaciduria</t>
  </si>
  <si>
    <t>Argininosuccinic aciduria</t>
  </si>
  <si>
    <t>Ethylmalonic aciduria</t>
  </si>
  <si>
    <t>approx 1 in 200,000,000 or 0.00% or 1 people in USA</t>
  </si>
  <si>
    <t>about 30 cases of ethylmalonic encephalopathy have been reported worldwide, Genetics Home Reference website</t>
  </si>
  <si>
    <t>Malonic aciduria</t>
  </si>
  <si>
    <t>less than 20 cases of malonic aciduria have been reported, Genetics Home Reference website</t>
  </si>
  <si>
    <t>Glutaricaciduria I</t>
  </si>
  <si>
    <t>approx 1 in 300 or 0.33% or 906,666 people in USA</t>
  </si>
  <si>
    <t>906,666</t>
  </si>
  <si>
    <t>estimated 1 per 300 people from the Ojibwa population of Canada suffer from glutaric academia type I, Genetics Home Reference website</t>
  </si>
  <si>
    <t>Glutaric Aciduria, neonatal form of type II A</t>
  </si>
  <si>
    <t>Dibasic aminoaciduria 2</t>
  </si>
  <si>
    <t>$2-Hydroxyglutaricaciduria$</t>
  </si>
  <si>
    <t>Orotic aciduria hereditary</t>
  </si>
  <si>
    <t>$3-Hydroxyisobutyric aciduria$</t>
  </si>
  <si>
    <t>Fumaric aciduria</t>
  </si>
  <si>
    <t>Dibasic aminoaciduria type 1</t>
  </si>
  <si>
    <t>Glutaricaciduria type 3</t>
  </si>
  <si>
    <t>$4-hydroxyphenylacetic aciduria$</t>
  </si>
  <si>
    <t>Magnesium wasting renal</t>
  </si>
  <si>
    <t>Diffuse leiomyomatosis with Alport syndrome</t>
  </si>
  <si>
    <t>Methylmalonicacidemia with homocystinuria, cbl D</t>
  </si>
  <si>
    <t>Molybdenum, cofactor deficiency, inherited</t>
  </si>
  <si>
    <t>Oroticaciduria 1</t>
  </si>
  <si>
    <t>Xanthinuria</t>
  </si>
  <si>
    <t>Glutaricaciduria 2B</t>
  </si>
  <si>
    <t>Hyperornithinemia-hyperammonemia-homocitrullinuria syndrome</t>
  </si>
  <si>
    <t>estimated less than 100 people have been reportd with ornithine translocase deficiency worldwide, Genetics Home Reference website</t>
  </si>
  <si>
    <t>Glutathionuria</t>
  </si>
  <si>
    <t>Inherited Hemolytic-Uremic Syndrome</t>
  </si>
  <si>
    <t>Chromophobe renal cell carcinoma</t>
  </si>
  <si>
    <t>Clear cell renal cell carcinoma</t>
  </si>
  <si>
    <t>Chromophil renal cell carcinoma</t>
  </si>
  <si>
    <t>Familial renal cell carcinoma</t>
  </si>
  <si>
    <t>Renal Cell Carcinoma Associated with Neuroblastoma</t>
  </si>
  <si>
    <t>Hereditary Leiomyomatosis and Renal Cell Cancer</t>
  </si>
  <si>
    <t>Renal Cell Carcinoma 2</t>
  </si>
  <si>
    <t>Renal Cell Carcinoma 3</t>
  </si>
  <si>
    <t>Renal Cell Carcinoma 4</t>
  </si>
  <si>
    <t>Intrathoracic kidney -- vertebral fusion</t>
  </si>
  <si>
    <t>Aplastic anemia -- paroxysmal nocturnal hemoglobinuria syndrome</t>
  </si>
  <si>
    <t>Hemoglobinuria</t>
  </si>
  <si>
    <t>Paroxysmal Nocturnal Hemoglobinuria</t>
  </si>
  <si>
    <t>Renal zygmycosis</t>
  </si>
  <si>
    <t>Hypomagnesemia with hypocalciuria</t>
  </si>
  <si>
    <t>Membranoproliferative glomerulonephritis (type 2)</t>
  </si>
  <si>
    <t>Membranoproliferative glomerulonephritis, X-linked</t>
  </si>
  <si>
    <t>Glomerulonephritis, membranous congenital due to anti-maternal neutral endopeptidase alloimmunisation</t>
  </si>
  <si>
    <t>Immunotactoid glomerulonephritis</t>
  </si>
  <si>
    <t>Membranoproliferative glomerulonephritis</t>
  </si>
  <si>
    <t>Cystinuria -- lysinuria</t>
  </si>
  <si>
    <t>Xanthic urolithiasis</t>
  </si>
  <si>
    <t>Nephrolithiasis type 1</t>
  </si>
  <si>
    <t>Nephrolithiasis type 2</t>
  </si>
  <si>
    <t>Glutaric aciduria type II</t>
  </si>
  <si>
    <t>Hyperimidodipeptiduria</t>
  </si>
  <si>
    <t>Mevalonic aciduria</t>
  </si>
  <si>
    <t>Vitamin D resistant rickets</t>
  </si>
  <si>
    <t>Rhabdoid tumor</t>
  </si>
  <si>
    <t>Wilms tumour and pseudohermaphroditism</t>
  </si>
  <si>
    <t>Collecting duct carcinoma</t>
  </si>
  <si>
    <t>Transitional cell carcinoma</t>
  </si>
  <si>
    <t>Nephroblastomatosis, fetal ascites, macrosomia and Wilms tumor</t>
  </si>
  <si>
    <t>Renal pelvis and ureter, transitional cell cancer</t>
  </si>
  <si>
    <t>Nephroblastomatosis -- fetal ascites -- macrosomia -- wilms tumor</t>
  </si>
  <si>
    <t>Hepatorenal tyrosinemia</t>
  </si>
  <si>
    <t>approx 1 in 1,845 or 0.05% or 147,345 people in USA</t>
  </si>
  <si>
    <t>147,345</t>
  </si>
  <si>
    <t>1 per 1,846 people from the Saguenay-La St. Jean region of Quebec suffer from tyrosinemia type 1, Genetics Home Reference website</t>
  </si>
  <si>
    <t>Membranous nephropathy, idiopathic</t>
  </si>
  <si>
    <t>Hyperphenylalaninemia with primapterinuria</t>
  </si>
  <si>
    <t>Oncocytoma, renal</t>
  </si>
  <si>
    <t>Hypoketonemic hypoglycemia</t>
  </si>
  <si>
    <t>Classical Potter syndrome</t>
  </si>
  <si>
    <t>Potter syndrome type 2</t>
  </si>
  <si>
    <t>Potter syndrome type 4</t>
  </si>
  <si>
    <t>Potter syndrome</t>
  </si>
  <si>
    <t>Hypomagnesemia with normocalciuria</t>
  </si>
  <si>
    <t>Saccharopinuria</t>
  </si>
  <si>
    <t>Aspartylglycosaminuria</t>
  </si>
  <si>
    <t>Renal glycosuria</t>
  </si>
  <si>
    <t>Homocytsinuria due to defect in methylation cbl e</t>
  </si>
  <si>
    <t>Phenylketonuria type 2</t>
  </si>
  <si>
    <t>Sialuria syndrome</t>
  </si>
  <si>
    <t>Hydroxykynureninuria</t>
  </si>
  <si>
    <t>Hypercalciuria, childhood idiopathic</t>
  </si>
  <si>
    <t>Iminoglycinuria</t>
  </si>
  <si>
    <t>Sialuria, French type</t>
  </si>
  <si>
    <t>Methylmalonic aciduria -- microcephaly -- cataract</t>
  </si>
  <si>
    <t>Inborn renal aminoaciduria</t>
  </si>
  <si>
    <t>Pentosuria</t>
  </si>
  <si>
    <t>Mauriac syndrome</t>
  </si>
  <si>
    <t>Renal glucosuria</t>
  </si>
  <si>
    <t>Seizures -- intellectual deficit due to hydroxylysinuria</t>
  </si>
  <si>
    <t>Hypotonia-cystinuria syndrome</t>
  </si>
  <si>
    <t>Sialuria, Finnish type</t>
  </si>
  <si>
    <t>Urinary tract neoplasm</t>
  </si>
  <si>
    <t>Cope's syndrome</t>
  </si>
  <si>
    <t>Medullary cystic kidney disease 1</t>
  </si>
  <si>
    <t>Medullary cystic kidney disease 2</t>
  </si>
  <si>
    <t>Medullary cystic kidney disease, autosomal recessive</t>
  </si>
  <si>
    <t>Toni-Fanconi syndrome type 1</t>
  </si>
  <si>
    <t>Spondyloepiphyseal dysplasia -- nephrotic syndrome</t>
  </si>
  <si>
    <t>Spondyloepiphyseal dysplasia -- nephritic syndrome</t>
  </si>
  <si>
    <t>Armani-Ebstein nephropathy</t>
  </si>
  <si>
    <t>Acute tubulointerstitial nephritis and uveitis syndrome</t>
  </si>
  <si>
    <t>Angiopathy, hereditary, with nephropathy, aneurysms and muscle cramps</t>
  </si>
  <si>
    <t>Coloboma porencephaly hydronephrosis</t>
  </si>
  <si>
    <t>Nephronophtisis familial, adult form -- spastic quadriparesia</t>
  </si>
  <si>
    <t>Mesangiocapillary glomerulonephritis type III</t>
  </si>
  <si>
    <t>Nephropathic cystinosis</t>
  </si>
  <si>
    <t>Finnish nephrosis syndrome</t>
  </si>
  <si>
    <t>Congenital mesoblastic nephroma</t>
  </si>
  <si>
    <t>Tubulointerstitial nephritis and uveitis</t>
  </si>
  <si>
    <t>Oligomeganephronic renal hypoplasia</t>
  </si>
  <si>
    <t>Nephrogenic Fibrosing Dermopathy</t>
  </si>
  <si>
    <t>Hydronephrosis congenital</t>
  </si>
  <si>
    <t>Multicystic renal dysplasia, bilateral</t>
  </si>
  <si>
    <t>Danubian endemic familial nephropathy</t>
  </si>
  <si>
    <t>Inverted smile -- occult nephropathic bladder</t>
  </si>
  <si>
    <t>Hydronephrosis with Peculiar Facies</t>
  </si>
  <si>
    <t>Renal dysplasia diffuse autosomal recessive</t>
  </si>
  <si>
    <t>Multicystic Renal Dysplasia</t>
  </si>
  <si>
    <t>Collagen type III glomerulopathy</t>
  </si>
  <si>
    <t>Renal colic</t>
  </si>
  <si>
    <t>Bilateral Renal Agenesis</t>
  </si>
  <si>
    <t>Optic nerve coloboma with renal disease</t>
  </si>
  <si>
    <t>Renal dysplasia -- limb defects syndrome</t>
  </si>
  <si>
    <t>Renal adysplasia dominant type</t>
  </si>
  <si>
    <t>Renal rickets</t>
  </si>
  <si>
    <t>Bilateral renal agenesis dominant type</t>
  </si>
  <si>
    <t>Renal agenesis, bilateral</t>
  </si>
  <si>
    <t>Renal nutcracker syndrome</t>
  </si>
  <si>
    <t>Glomerulopathy with fibronectin deposits</t>
  </si>
  <si>
    <t>Focal segmental glomerulosclerosis</t>
  </si>
  <si>
    <t>Anti-glomerular basement membrane antibody-mediated disease</t>
  </si>
  <si>
    <t>Pseudohypoaldosteronism type 1, autosomal dominant</t>
  </si>
  <si>
    <t>Pseudohypoaldosteronism type 1, autosomal recessive</t>
  </si>
  <si>
    <t>Vesicoureteral Reflux 2</t>
  </si>
  <si>
    <t>Vesicoureteral Reflux 1</t>
  </si>
  <si>
    <t>Aphalangy -- hemivertebrae -- urogenital-intestinal dysgenesis</t>
  </si>
  <si>
    <t>Gullner Syndrome</t>
  </si>
  <si>
    <t>Apparent mineralocorticoid excess</t>
  </si>
  <si>
    <t>Precalicial canalicular ectasia</t>
  </si>
  <si>
    <t>Brachydactyly, absent pectoral muscles and agenesis/hypoplasia of kidneys</t>
  </si>
  <si>
    <t>Morning Glory Fundus Anomaly -- Optic Nerve Coloboma -- Porencephaly -- Hydronephrosis</t>
  </si>
  <si>
    <t>Leiomyomatosis of oesophagus, congenital cataract and hematuria</t>
  </si>
  <si>
    <t>Pierson Syndome</t>
  </si>
  <si>
    <t>Cerebral calcifications opalescent teeth phosphaturia</t>
  </si>
  <si>
    <t>Epstein's Syndrome</t>
  </si>
  <si>
    <t>Urogenital dysplasia</t>
  </si>
  <si>
    <t>Apparent Mineralocorticoid Excess, type 2</t>
  </si>
  <si>
    <t>Torticollis, keloids, cryptorchidism, renal dysplasia</t>
  </si>
  <si>
    <t>HARD syndrome (Hydrocephalus -- agyria -- retinal dysplasia)</t>
  </si>
  <si>
    <t>Wolfram's disease</t>
  </si>
  <si>
    <t>Alport syndrome -- mental retardation -- midface hypoplasia -- elliptocytosis</t>
  </si>
  <si>
    <t>Alport syndrome with macrothrombocytopenia</t>
  </si>
  <si>
    <t>Alport Syndrome</t>
  </si>
  <si>
    <t>approx 1 in 50,000 or 0.00% or 5,440 people in USA</t>
  </si>
  <si>
    <t>5,440</t>
  </si>
  <si>
    <t>1 per 50,000 newborns suffer from Alport syndrome, Genetics Home Reference website</t>
  </si>
  <si>
    <t>Alport syndrome, recessive type</t>
  </si>
  <si>
    <t>Dent syndrome</t>
  </si>
  <si>
    <t>Hereditary primary Fanconi disease</t>
  </si>
  <si>
    <t>Fanconi syndrome</t>
  </si>
  <si>
    <t>Alport syndrome, dominant type</t>
  </si>
  <si>
    <t>Urophathy distal obstructive polydactyly</t>
  </si>
  <si>
    <t>Phocomelia -- thrombocytopenia -- encephalocele -- urogenital malformation</t>
  </si>
  <si>
    <t>Frontonasal dysplasia -- phocomelic upper limbs</t>
  </si>
  <si>
    <t>Ectrodactyly-ectodermal dysplasia-cleft lip/cleft palate</t>
  </si>
  <si>
    <t>Oculo-cerebro-acral, (Roberts-like)-ectrodactyly</t>
  </si>
  <si>
    <t>Acro-pectoro-renal field defect</t>
  </si>
  <si>
    <t>Mesodermal defects lower type</t>
  </si>
  <si>
    <t>Spondylocostal dysostosis with anal atresia and urogenital anomalies</t>
  </si>
  <si>
    <t>Cervical ribs, sprengel anomaly, anal atresia, urethral obstruction</t>
  </si>
  <si>
    <t>Jejunal atresia with renal adysplasia</t>
  </si>
  <si>
    <t>Atresia of urethra</t>
  </si>
  <si>
    <t>Amelogenesis Imperfeca, Hypoplastic, and Nephrocalcinosis</t>
  </si>
  <si>
    <t>Duplication of urethra</t>
  </si>
  <si>
    <t>Multiple congenital anomalies -- mental retardation -- growth failure and cleft lip/ palate</t>
  </si>
  <si>
    <t>Uropathy distal obstructive polydactyly</t>
  </si>
  <si>
    <t>Fanconi pancytopenia</t>
  </si>
  <si>
    <t>Acrorenal syndrome</t>
  </si>
  <si>
    <t>Alport syndrome with leukocyte inclusions and macrothrombocytopenia</t>
  </si>
  <si>
    <t>Diaphanospondylodysostosis</t>
  </si>
  <si>
    <t>Absent patellae -- scrotal hypoplasia -- renal anomalies -- facial dysmorphism -- mental retardation</t>
  </si>
  <si>
    <t>Urethral obstruction sequence</t>
  </si>
  <si>
    <t>Camptodactyly -- taurinuria</t>
  </si>
  <si>
    <t>Hemolytic uremic syndrome</t>
  </si>
  <si>
    <t>Hemolytic uremic syndrome, atypical, childhood</t>
  </si>
  <si>
    <t>D-minus hemolytic uremic syndrome (D-HUS) -- pregnancy related</t>
  </si>
  <si>
    <t>D-plus hemolytic uremic syndrome (D+HUS)</t>
  </si>
  <si>
    <t>Atypical hemolytic uremic syndrome</t>
  </si>
  <si>
    <t>D-minus hemolytic uremic syndrome (D-HUS) -- familial</t>
  </si>
  <si>
    <t>Microcephaly -- glomerulonephritis -- Marfanoid habitus</t>
  </si>
  <si>
    <t>Hepatorenal Syndrome</t>
  </si>
  <si>
    <t>Goodpasture's syndrome</t>
  </si>
  <si>
    <t>HARD syndrome</t>
  </si>
  <si>
    <t>VATER association</t>
  </si>
  <si>
    <t>Whelan syndrome</t>
  </si>
  <si>
    <t>Cloacal exstrophy</t>
  </si>
  <si>
    <t>Loin pain, hematuria syndrome</t>
  </si>
  <si>
    <t>Ischiadic hypoplasia -- renal dysfunction -- immunodeficiency</t>
  </si>
  <si>
    <t>VACTERL with hydrocephalus, X-linked</t>
  </si>
  <si>
    <t>VACTERL association</t>
  </si>
  <si>
    <t>VACTERYL hydrocephaly</t>
  </si>
  <si>
    <t>VACTERL association with hydrocephaly, X-linked</t>
  </si>
  <si>
    <t>Pseudohypoaldosteronism type 1</t>
  </si>
  <si>
    <t>Pseudoaldosteronism</t>
  </si>
  <si>
    <t>Pseudohyperaldosteronism</t>
  </si>
  <si>
    <t>Pseudohypoaldosteronism</t>
  </si>
  <si>
    <t>Pseudohypoaldosteronism type II</t>
  </si>
  <si>
    <t>Non-diarrheal (D-) HUS syndrome</t>
  </si>
  <si>
    <t>Senior-Loken syndrome 5</t>
  </si>
  <si>
    <t>Senior-Loken syndrome 6</t>
  </si>
  <si>
    <t>Senior-Loken Syndrome</t>
  </si>
  <si>
    <t>Senior-Loken syndrome 4</t>
  </si>
  <si>
    <t>Senior-Loken syndrome 3</t>
  </si>
  <si>
    <t>Senior-Loken syndrome 1</t>
  </si>
  <si>
    <t>Congenital megalo-ureter</t>
  </si>
  <si>
    <t>Digitorenocerebral syndrome</t>
  </si>
  <si>
    <t>Cystic hamartoma of lung and kidney</t>
  </si>
  <si>
    <t>Rudd-Klimek syndrome</t>
  </si>
  <si>
    <t>Thymic-Renal-Anal-Lung dysplasia</t>
  </si>
  <si>
    <t>Meckel syndrome type 2</t>
  </si>
  <si>
    <t>Nephrosis -- deafness -- urinary tract -- digital malformation</t>
  </si>
  <si>
    <t>Meckel Syndrome</t>
  </si>
  <si>
    <t>Meckel syndrome type 3</t>
  </si>
  <si>
    <t>Meckel syndrome, type 5</t>
  </si>
  <si>
    <t>Dyschondrosteosis -- nephritis</t>
  </si>
  <si>
    <t>Oculorenocerebellar syndrome</t>
  </si>
  <si>
    <t>Neurofaciodigitorenal syndrome</t>
  </si>
  <si>
    <t>Aniridia -- renal agenesis -- psychomotor retardation</t>
  </si>
  <si>
    <t>Malakoplakia</t>
  </si>
  <si>
    <t>Primary tubular proximal acidosis</t>
  </si>
  <si>
    <t>Infantile idiopathic hypercalciuria, congenital myopia, macular coloboma</t>
  </si>
  <si>
    <t>Arachnodactyly -- ataxia -- cataract -- aminoaciduria -- mental retardation</t>
  </si>
  <si>
    <t>Kidney arteriovenous fistula</t>
  </si>
  <si>
    <t>Familial hematuria, autosomal dominant -- retinal arteriolar tortuosity -- contractures</t>
  </si>
  <si>
    <t>Unusual facies, hepatic fibrosis, renal cysts and mental retardation</t>
  </si>
  <si>
    <t>Unusual facies, renal and Mullerian hypoplasia and severe somatic and mental retardation</t>
  </si>
  <si>
    <t>Infundibulopelvic stenosis multicystic kidney</t>
  </si>
  <si>
    <t>Anemic -- hematuria syndrome</t>
  </si>
  <si>
    <t>Hemorrhagic shock and encephalopathy syndrome</t>
  </si>
  <si>
    <t>Acrofrontofacionasal dysostosis syndrome</t>
  </si>
  <si>
    <t>Megacystis microcolon -- intestinal hypoperistalsis -- hydronephrosis</t>
  </si>
  <si>
    <t>Analgesic syndrome</t>
  </si>
  <si>
    <t>Bladder immaturity syndrome</t>
  </si>
  <si>
    <t>HERNS syndrome</t>
  </si>
  <si>
    <t>Female sex reversal with dysgenesis of kidneys, adrenals and lungs</t>
  </si>
  <si>
    <t>Angiomyolipoma</t>
  </si>
  <si>
    <t>Mayer-Rokitansky-Kuster-Hauser, syndrome, type 2 (MRKH type 2)</t>
  </si>
  <si>
    <t>Toe syndactyly, telecanthus, and anogenital and renal malformations</t>
  </si>
  <si>
    <t>Cystocele</t>
  </si>
  <si>
    <t>Reiters syndrome</t>
  </si>
  <si>
    <t>Goodpasture syndrome</t>
  </si>
  <si>
    <t>rare.</t>
  </si>
  <si>
    <t>Primary Hyperaldosteronism</t>
  </si>
  <si>
    <t>Stones</t>
  </si>
  <si>
    <t>Uremia</t>
  </si>
  <si>
    <t>Brachymesomelia-renal syndrome</t>
  </si>
  <si>
    <t>Cerebrorenodigital syndrome</t>
  </si>
  <si>
    <t>Denys-Drash Syndrome</t>
  </si>
  <si>
    <t>MURCS Association</t>
  </si>
  <si>
    <t>Schinzel Giedion Syndrome</t>
  </si>
  <si>
    <t>Antley-Bixler Syndrome</t>
  </si>
  <si>
    <t>Lowe Syndrome</t>
  </si>
  <si>
    <t>Alstrom syndrome</t>
  </si>
  <si>
    <t>Nager Syndrome</t>
  </si>
  <si>
    <t>Laurence-Moon Syndrome</t>
  </si>
  <si>
    <t>Mullerian Aplasia -- Renal Aplasia -- Cervicothoracic Somite Dysplasia</t>
  </si>
  <si>
    <t>Aniridia ataxia renal agenesis psychomotor retardation</t>
  </si>
  <si>
    <t>Friedel Heid Grosshans syndrome</t>
  </si>
  <si>
    <t>Thyrocerebral-retinal syndrome</t>
  </si>
  <si>
    <t>Cutler Syndrome</t>
  </si>
  <si>
    <t>Brosnan Syndrome</t>
  </si>
  <si>
    <t>Hinman syndrome</t>
  </si>
  <si>
    <t>Leucinosis</t>
  </si>
  <si>
    <t>Daentl-Townsend-Siegel syndrome</t>
  </si>
  <si>
    <t>Rudiger syndrome</t>
  </si>
  <si>
    <t>Southworth symptom complex</t>
  </si>
  <si>
    <t>Spastic pelvic floor syndrome</t>
  </si>
  <si>
    <t>Stauffer syndrome</t>
  </si>
  <si>
    <t>Wohlmann-Caglkar syndrome</t>
  </si>
  <si>
    <t>Abderhalden-Kaufmann-Lignac syndrome</t>
  </si>
  <si>
    <t>BEEC</t>
  </si>
  <si>
    <t>Bladder Exstrophy-Epispadias-Cloacal Exstrophy Complex</t>
  </si>
  <si>
    <t>Boichis syndrome</t>
  </si>
  <si>
    <t>BOR syndrome</t>
  </si>
  <si>
    <t>Lightwood-Albright syndrome</t>
  </si>
  <si>
    <t>Munk disease</t>
  </si>
  <si>
    <t>Exstrophy of the bladder</t>
  </si>
  <si>
    <t>Billet-Bear syndrome</t>
  </si>
  <si>
    <t>Hardikar syndrome</t>
  </si>
  <si>
    <t>Alsing syndrome</t>
  </si>
  <si>
    <t>Renoanogenital syndrome</t>
  </si>
  <si>
    <t>Crawfurd syndrome</t>
  </si>
  <si>
    <t>Acrorenal syndrome recessive</t>
  </si>
  <si>
    <t>Kallikrein hypertension</t>
  </si>
  <si>
    <t>Gorlin-Bushkell-Jensen syndrome</t>
  </si>
  <si>
    <t>Conorenal Syndrome</t>
  </si>
  <si>
    <t>Crystal deposit disease</t>
  </si>
  <si>
    <t>Exstrophy of the bladder -- epispadias</t>
  </si>
  <si>
    <t>Fraser-Jequier-Chen syndrome</t>
  </si>
  <si>
    <t>Infundibulopelvic dysgenesis</t>
  </si>
  <si>
    <t>Cerebrorenodigital syndrome with limb malformations and triradiate acetabula</t>
  </si>
  <si>
    <t>Johnson-Munson syndrome</t>
  </si>
  <si>
    <t>Amastia, bilateral, with ureteral triplication and dysmorphism</t>
  </si>
  <si>
    <t>Blum's syndrome</t>
  </si>
  <si>
    <t>Bamberger albuminuria (obsolete term)</t>
  </si>
  <si>
    <t>Bosviel syndrome</t>
  </si>
  <si>
    <t>Braun-Bayer syndrome</t>
  </si>
  <si>
    <t>Denys-Corbeel syndrome</t>
  </si>
  <si>
    <t>Fenwick ulcer</t>
  </si>
  <si>
    <t>Foix-Alajouanine syndrome</t>
  </si>
  <si>
    <t>Pfeiffer-Hirschfelder-Rott syndrome</t>
  </si>
  <si>
    <t>Myoglobinuria recurrent</t>
  </si>
  <si>
    <t>Renoprival hypertension</t>
  </si>
  <si>
    <t>Situs inversus totalis with cystic dysplasia of kidneys and pancreas</t>
  </si>
  <si>
    <t>Rayner-Lampert-Rennert syndrome</t>
  </si>
  <si>
    <t>Myoglobinuria, dominant form</t>
  </si>
  <si>
    <t>RHYNS syndrome</t>
  </si>
  <si>
    <t>Allanson-Pantzar-McLeod syndrome</t>
  </si>
  <si>
    <t>Passos-Bueno syndrome</t>
  </si>
  <si>
    <t>Posterior valve, urethra</t>
  </si>
  <si>
    <t>Fitzsimmons-Walson-Mellor syndrome</t>
  </si>
  <si>
    <t>Radio renal syndrome</t>
  </si>
  <si>
    <t>Corpus callosum agenesis -- double urinary collecting system</t>
  </si>
  <si>
    <t>FLOTCH syndrome</t>
  </si>
  <si>
    <t>Feigenbaum-Bergeron-Richardson syndrome</t>
  </si>
  <si>
    <t>Meier-Blumberg-Imahorn syndrome</t>
  </si>
  <si>
    <t>Lachiewicz-Sibley syndrome</t>
  </si>
  <si>
    <t>Thomas syndrome</t>
  </si>
  <si>
    <t>Faciooculoacousticorenal syndrome</t>
  </si>
  <si>
    <t>Oculo skeletal renal syndrome</t>
  </si>
  <si>
    <t>Say-Carpenter syndrome</t>
  </si>
  <si>
    <t>Axial mesodermal dysplasia spectrum</t>
  </si>
  <si>
    <t>Czeizel-Losonci syndrome</t>
  </si>
  <si>
    <t>Fowler-Christmas-Chapple syndrome</t>
  </si>
  <si>
    <t>Cerebro oculo skeleto renal syndrome</t>
  </si>
  <si>
    <t>Edwards-Patton-Dilly syndrome</t>
  </si>
  <si>
    <t>Saito-Kuba-Tsuruta syndrome</t>
  </si>
  <si>
    <t>Karandikar-Maria-Kamble syndrome</t>
  </si>
  <si>
    <t>Selig-Benacerraf-Greene syndrome</t>
  </si>
  <si>
    <t>Rambaud-Galian syndrome</t>
  </si>
  <si>
    <t>Salcedo syndrome</t>
  </si>
  <si>
    <t>Daneman Davy Mancer syndrome</t>
  </si>
  <si>
    <t>Fried-Goldberg-Mundel syndrome</t>
  </si>
  <si>
    <t>Oculo cerebro acral syndrome</t>
  </si>
  <si>
    <t>Steinfeld syndrome</t>
  </si>
  <si>
    <t>Fukuda-Miyanomae-Nakata syndrome</t>
  </si>
  <si>
    <t>Frasier syndrome</t>
  </si>
  <si>
    <t>Palmer-Pagon syndrome</t>
  </si>
  <si>
    <t>Pierson syndrome</t>
  </si>
  <si>
    <t>Daentl-Towsend-Siegel syndrome</t>
  </si>
  <si>
    <t>Ellis-Yale-Winter syndrome</t>
  </si>
  <si>
    <t>Thompson-Baraitser syndrome</t>
  </si>
  <si>
    <t>Okamuto Satomura syndrome</t>
  </si>
  <si>
    <t>Renal-genital-middle ear anomalies</t>
  </si>
  <si>
    <t>Schmitt-Gillenwater-Kelly syndrome</t>
  </si>
  <si>
    <t>Renal caliceal diverticuli -- deafness</t>
  </si>
  <si>
    <t>Dent's disease</t>
  </si>
  <si>
    <t>Manz syndrome</t>
  </si>
  <si>
    <t>Rowley-Rosenberg syndrome</t>
  </si>
  <si>
    <t>Myoglobinuria</t>
  </si>
  <si>
    <t>Alstrom disease</t>
  </si>
  <si>
    <t>approx 1 in 14,117,646 or 0.00% or 19 people in USA</t>
  </si>
  <si>
    <t>about 425 cases of Alstrom disease reported worldwide, Genetics Home Reference website</t>
  </si>
  <si>
    <t>BOR-Duane hydrocephalus contiguous gene syndrome</t>
  </si>
  <si>
    <t>Bhaskar-Jagannathan syndrome</t>
  </si>
  <si>
    <t>Carnevale-Canun-Mendoza syndrome</t>
  </si>
  <si>
    <t>Baraitser-Rodeck-Garner syndrome</t>
  </si>
  <si>
    <t>Ben-Ari-Shuper-Mimouni syndrome</t>
  </si>
  <si>
    <t>Kashani-Strom-Utley syndrome</t>
  </si>
  <si>
    <t>Lower limb anomaly -- ureteral obstruction</t>
  </si>
  <si>
    <t>Faciocardiorenal syndrome</t>
  </si>
  <si>
    <t>Stimmler syndrome</t>
  </si>
  <si>
    <t>Thieffry and Sorrell Dejerine syndrome</t>
  </si>
  <si>
    <t>Alopecia, epilepsy, oligophrenia syndrome of Moynahan</t>
  </si>
  <si>
    <t>Adrenomyodystrophy</t>
  </si>
  <si>
    <t>Lutz-Richner-Landolt syndrome</t>
  </si>
  <si>
    <t>AREDYLD</t>
  </si>
  <si>
    <t>Barakat syndrome</t>
  </si>
  <si>
    <t>Acrorenal mandibular syndrome</t>
  </si>
  <si>
    <t>GOMBO syndrome</t>
  </si>
  <si>
    <t>Epstein (C.J.) syndrome</t>
  </si>
  <si>
    <t>Megacystis microcolon intestinal hypoperistalsis syndrome</t>
  </si>
  <si>
    <t>Drash syndrome</t>
  </si>
  <si>
    <t>Oxalosis, type I</t>
  </si>
  <si>
    <t>approx 1 in 60,000 or 0.00% or 4,533 people in USA</t>
  </si>
  <si>
    <t>4,533</t>
  </si>
  <si>
    <t>estimated 1 per 60,000 - 120,000 births are affected by primary hyperoxaluria, type I, Genetics Home Reference website</t>
  </si>
  <si>
    <t>Muckle-Wells syndrome</t>
  </si>
  <si>
    <t>Lowe oculocerebrorenal syndrome</t>
  </si>
  <si>
    <t>Bright's Disease</t>
  </si>
  <si>
    <t>Collagenoma, cutaneous familial</t>
  </si>
  <si>
    <t>Dahlberg syndrome</t>
  </si>
  <si>
    <t>Fechtner syndrome</t>
  </si>
  <si>
    <t>Herrmann syndrome</t>
  </si>
  <si>
    <t>Kelley-Seegmiller syndrome</t>
  </si>
  <si>
    <t>Krause-Kivlin syndrome</t>
  </si>
  <si>
    <t>Melnick-Fraser syndrome</t>
  </si>
  <si>
    <t>Craniosynostosis radial aplasia syndrome</t>
  </si>
  <si>
    <t>Urorectal septum malformation sequence</t>
  </si>
  <si>
    <t>Urogenital adysplasia</t>
  </si>
  <si>
    <t>Urogenital adysplasia, hereditary</t>
  </si>
  <si>
    <t>Urban Schosser Spohn syndrome</t>
  </si>
  <si>
    <t>Urachal cyst</t>
  </si>
  <si>
    <t>Urofacial syndrome</t>
  </si>
  <si>
    <t>Oxalosis</t>
  </si>
  <si>
    <t>Gitelman syndrome</t>
  </si>
  <si>
    <t>Pseudophosphatasia</t>
  </si>
  <si>
    <t>Acro-reno-ocular syndrome</t>
  </si>
  <si>
    <t>Oxalosis, Type II</t>
  </si>
  <si>
    <t>Intermediate cystinosis</t>
  </si>
  <si>
    <t>Years Notifiable</t>
  </si>
  <si>
    <t>1986 - present</t>
  </si>
  <si>
    <t>Acute Flaccid Paralysis (AFP)</t>
  </si>
  <si>
    <t>2000 - present</t>
  </si>
  <si>
    <t>1930 - 1982, 2002 - present</t>
  </si>
  <si>
    <t>Botulism</t>
  </si>
  <si>
    <t>1933 - present</t>
  </si>
  <si>
    <t>1928 - present</t>
  </si>
  <si>
    <t>Originally called 'undulant fever'</t>
  </si>
  <si>
    <t>Chickenpox (Varicella)</t>
  </si>
  <si>
    <t>1924 - 1958, 1986 - present</t>
  </si>
  <si>
    <t>1991 - present</t>
  </si>
  <si>
    <t>See 'sexually transmitted infections' in the listing of links</t>
  </si>
  <si>
    <t>1930 - present</t>
  </si>
  <si>
    <t>Asiatic' cholera specified between 1930 and 1958</t>
  </si>
  <si>
    <t>Clostridium difficile Associated Diarrhea (CDI)</t>
  </si>
  <si>
    <t>2009 - present</t>
  </si>
  <si>
    <t>Congenital Rubella Syndrome (CRS)</t>
  </si>
  <si>
    <t>1979 - present</t>
  </si>
  <si>
    <t>Congenital Syphilis</t>
  </si>
  <si>
    <t>1993 - present</t>
  </si>
  <si>
    <t>Creutzfeldt-Jakob Disease (CJD)</t>
  </si>
  <si>
    <t>Not presented on the application</t>
  </si>
  <si>
    <t>Cyclosporiasis</t>
  </si>
  <si>
    <t>1924 - present</t>
  </si>
  <si>
    <t>1983 - present</t>
  </si>
  <si>
    <t>Group B Streptococcal Disease of the Newborn (GBS)</t>
  </si>
  <si>
    <t>Invasive Haemophilus influenzae, type b Disease</t>
  </si>
  <si>
    <t>Invasive Haemophilus influenzae disease was collected from 1979 onward, but with no type specified</t>
  </si>
  <si>
    <t>Invasive Haemophilus influenzae, non-b Disease</t>
  </si>
  <si>
    <t>2007 - present</t>
  </si>
  <si>
    <t>Hantavirus Pulmonary Syndrome</t>
  </si>
  <si>
    <t>1927 - 1958, 1969 - present</t>
  </si>
  <si>
    <t>Originally named 'infectious jaundice'. Between 1959 and 1968, hepatitis was reported as a combined category, and since the type of hepatitis cannot be determined, these data are not reported.</t>
  </si>
  <si>
    <t>1969 - present</t>
  </si>
  <si>
    <t>Originally named 'serum hepatitis'. Reporting does not differentiate between acute and chronic cases</t>
  </si>
  <si>
    <t>Hepatitis C cases would have been captured in the earlier categories of Hepatitis non-A, non-B, and Hepatitis, unspecified by type</t>
  </si>
  <si>
    <t>HIV Infection</t>
  </si>
  <si>
    <t>Influenza, Epidemic</t>
  </si>
  <si>
    <t>1924 - 1958</t>
  </si>
  <si>
    <t>Influenza, Laboratory Confirmed</t>
  </si>
  <si>
    <t>Invasive Group A Streptococcal Disease</t>
  </si>
  <si>
    <t>Invasive Meningococcal Disease</t>
  </si>
  <si>
    <t>Invasive Pneumococcal Disease</t>
  </si>
  <si>
    <t>Replaced pneumococcal meningitis. Invasive pneumococcal disease is a more general category that would include pneumococcal meningitis, but would also include other invasive pneumococcal infections.</t>
  </si>
  <si>
    <t>1925 - present</t>
  </si>
  <si>
    <t>1990 - 1999, 2007 - present</t>
  </si>
  <si>
    <t>From 1990-2000, all forms of listeriosis were notifiable. Starting in 2007, only invasive forms required notification</t>
  </si>
  <si>
    <t>Lyme Disease</t>
  </si>
  <si>
    <t>1929 - 1978, 1983 - present</t>
  </si>
  <si>
    <t>1924 - 1958, 1969 - present</t>
  </si>
  <si>
    <t>Norovirus Infection</t>
  </si>
  <si>
    <t>Only outbreaks are to be notified</t>
  </si>
  <si>
    <t>Paralytic Shellfish Poisoning</t>
  </si>
  <si>
    <t>Paratyphoid</t>
  </si>
  <si>
    <t>Paratyphoid was reported in a separate category between 1924 and 1952 then from 1953 to 1968 combined with typhoid, once again reported separately from 1969 to 1999, then combined with salmonellosis in 2000.</t>
  </si>
  <si>
    <t>Also known as whooping cough</t>
  </si>
  <si>
    <t>Poliomyelitis</t>
  </si>
  <si>
    <t>Non-paralytic poliomyelitis was presented in the viral meningitis category starting in 1962</t>
  </si>
  <si>
    <t>1927 - present</t>
  </si>
  <si>
    <t>Also known as German measles</t>
  </si>
  <si>
    <t>1959 - present</t>
  </si>
  <si>
    <t>Paratyphoid was included with salmonellosis starting in 2000</t>
  </si>
  <si>
    <t>2004 - present</t>
  </si>
  <si>
    <t>Though SARS was added to the list in 2004, the time lag for the implementation of reporting means that none of the cases in the 2003-2004 outbreak would be included in the notifiable disease data.</t>
  </si>
  <si>
    <t>Originally named 'bacillary dysentery'</t>
  </si>
  <si>
    <t>1924 - 1981, 2002 - present</t>
  </si>
  <si>
    <t>Smallpox was eradicated globally in 1980. It was returned to the list in 2000 as a potential bioterrorism agent</t>
  </si>
  <si>
    <t>1957 - present</t>
  </si>
  <si>
    <t>Typhoid</t>
  </si>
  <si>
    <t>1924 - 1952, 1969 - present</t>
  </si>
  <si>
    <t>Between 1953 and 1968, was presented as a combined category of 'typhoid and paratyphoid'</t>
  </si>
  <si>
    <t>Verotoxigenic Escherichia coli Infection</t>
  </si>
  <si>
    <t>Viral Hemorrhagic Fever</t>
  </si>
  <si>
    <t>1979 - 1982, 2002 - present</t>
  </si>
  <si>
    <t>West Nile Virus Infection (WNV)</t>
  </si>
  <si>
    <t>2003 - present</t>
  </si>
  <si>
    <t>Inflammatory Bowel Disease</t>
  </si>
  <si>
    <t>Irritable Bowel Syndrome</t>
  </si>
  <si>
    <t>Crohn's disease</t>
  </si>
  <si>
    <t>Celiac disease</t>
  </si>
  <si>
    <t>Ulcerative colitis</t>
  </si>
  <si>
    <t>Stomach ulcers</t>
  </si>
  <si>
    <t>approx 1 in 73 or 1.36% or 3.7 million people in USA</t>
  </si>
  <si>
    <t>3,699,999</t>
  </si>
  <si>
    <t>3.7 million annually</t>
  </si>
  <si>
    <t>Diabetic gastroparesis</t>
  </si>
  <si>
    <t>Diabetic diarrhea</t>
  </si>
  <si>
    <t>Gallstones</t>
  </si>
  <si>
    <t>Cystic fibrosis</t>
  </si>
  <si>
    <t>approx 1 in 108,800 or 0.00% or 2,500 people in USA</t>
  </si>
  <si>
    <t>2,500 babies annually USA; 1 in 3,000 Caucasian babies</t>
  </si>
  <si>
    <t>Stomach cancer</t>
  </si>
  <si>
    <t>approx 1 in 12,592 or 0.01% or 21,600 people in USA</t>
  </si>
  <si>
    <t>21,599</t>
  </si>
  <si>
    <t>21,600 annual cases (SEER 2002 estimate); about 24,000 annual cases in the United States (NCI)</t>
  </si>
  <si>
    <t>Intestine cancer</t>
  </si>
  <si>
    <t>Pancreatic cancer</t>
  </si>
  <si>
    <t>approx 1 in 8,976 or 0.01% or 30,300 people in USA</t>
  </si>
  <si>
    <t>30,299</t>
  </si>
  <si>
    <t>30,300 annual cases (SEER 2002 estimate)</t>
  </si>
  <si>
    <t>Rapid gastric emptying</t>
  </si>
  <si>
    <t>Endocarditis</t>
  </si>
  <si>
    <t>approx 1 in 31,249 or 0.00% or 8,704 people in USA</t>
  </si>
  <si>
    <t>8,704</t>
  </si>
  <si>
    <t>3.2 cases per 100,000 (DBMD)</t>
  </si>
  <si>
    <t>approx 1 in 8,500 or 0.01% or 32,000 people in USA</t>
  </si>
  <si>
    <t>32,000 new cases in the USA 1992 (Digestive diseases in the United States: Epidemiology and Impact  NIH Publication No. 94-1447, NIDDK, 1994)</t>
  </si>
  <si>
    <t>approx 1 in 1,359 or 0.07% or 200,000 people in USA</t>
  </si>
  <si>
    <t>200,000 to 300,000 new cases in the USA 1990 (Digestive diseases in the United States: Epidemiology and Impact  NIH Publication No. 94-1447, NIDDK, 1994)</t>
  </si>
  <si>
    <t>approx 1 in 1,813 or 0.06% or 150,000 people in USA</t>
  </si>
  <si>
    <t>150,000 new cases in the USA 1991 (Digestive diseases in the United States: Epidemiology and Impact  NIH Publication No. 94-1447, NIDDK, 1994)</t>
  </si>
  <si>
    <t>approx 1 in 3,885 or 0.03% or 70,000 people in USA</t>
  </si>
  <si>
    <t>70,000 new cases in the USA 1990 (Digestive diseases in the United States: Epidemiology and Impact  NIH Publication No. 94-1447, NIDDK, 1994)</t>
  </si>
  <si>
    <t>HIV</t>
  </si>
  <si>
    <t>approx 1 in 6,800 or 0.01% or 40,000 people in USA</t>
  </si>
  <si>
    <t>approximately 40,000 annual cases in USA (NIAID)</t>
  </si>
  <si>
    <t>approx 1 in 114,189 or 0.00% or 2,382 people in USA</t>
  </si>
  <si>
    <t>2,382</t>
  </si>
  <si>
    <t>2,382 annual cases notified in USA 1999 (MMWR 1999); 1.95 per 100,000 in Canada 20001</t>
  </si>
  <si>
    <t>Sexually Transmitted Diseases</t>
  </si>
  <si>
    <t>approx 1 in 17 or 5.62% or 15.3 million people in USA</t>
  </si>
  <si>
    <t>15.3 million annual cases (NIAID)</t>
  </si>
  <si>
    <t>Black Rot</t>
  </si>
  <si>
    <t>Grape Berry Moth</t>
  </si>
  <si>
    <t>Annual broadleaves</t>
  </si>
  <si>
    <t>Botrytis Bunch Rot</t>
  </si>
  <si>
    <t>Grape Leafhopper</t>
  </si>
  <si>
    <t>Annual grasses</t>
  </si>
  <si>
    <t>Crown Gall</t>
  </si>
  <si>
    <t>Grape Rootworm</t>
  </si>
  <si>
    <t>Nutsedge</t>
  </si>
  <si>
    <t>Downy Mildew</t>
  </si>
  <si>
    <t>Japanese Beetle</t>
  </si>
  <si>
    <t>Perennial broadleaves</t>
  </si>
  <si>
    <t>Eutypa Dieback</t>
  </si>
  <si>
    <t>Rose Chafer</t>
  </si>
  <si>
    <t>Perennial grasses</t>
  </si>
  <si>
    <t>Phomopsis Cane &amp; Leaf Spot</t>
  </si>
  <si>
    <t>Potato Leafhopper</t>
  </si>
  <si>
    <t>Woody perennials</t>
  </si>
  <si>
    <t>Powdery Mildew</t>
  </si>
  <si>
    <t>Climbing Cutworm</t>
  </si>
  <si>
    <t>Angular Leaf Scorch</t>
  </si>
  <si>
    <t>Grape Cane Borer</t>
  </si>
  <si>
    <t>Steely Beetle (Flea Beetle)</t>
  </si>
  <si>
    <t>Grape Cane Gallmaker</t>
  </si>
  <si>
    <t>Grape Cane Girdler</t>
  </si>
  <si>
    <t>Rheumatoid Arthritis</t>
  </si>
  <si>
    <t>3.6% or 1 in 28</t>
  </si>
  <si>
    <t>1.7% or 1 in 59</t>
  </si>
  <si>
    <t>Polymyalgia Rheumatica</t>
  </si>
  <si>
    <t>2.4%</t>
  </si>
  <si>
    <t>1.7%</t>
  </si>
  <si>
    <t>Systemic Lupus Erythematosus</t>
  </si>
  <si>
    <t>0.9%</t>
  </si>
  <si>
    <t>Giant Cell Arteritis</t>
  </si>
  <si>
    <t>1.0%</t>
  </si>
  <si>
    <t>Psoriatic Arthritis</t>
  </si>
  <si>
    <t>Primary Sjögrens syndrome</t>
  </si>
  <si>
    <t>0.8%</t>
  </si>
  <si>
    <t>Ankylosing Spondylitis</t>
  </si>
  <si>
    <t>0.1%</t>
  </si>
  <si>
    <t>NULL400</t>
  </si>
  <si>
    <t>NULL401</t>
  </si>
  <si>
    <t>NULL402</t>
  </si>
  <si>
    <t>NULL403</t>
  </si>
  <si>
    <t>NULL404</t>
  </si>
  <si>
    <t>NULL405</t>
  </si>
  <si>
    <t>NULL406</t>
  </si>
  <si>
    <t>NULL407</t>
  </si>
  <si>
    <t>NULL408</t>
  </si>
  <si>
    <t>NULL409</t>
  </si>
  <si>
    <t>NULL410</t>
  </si>
  <si>
    <t>NULL411</t>
  </si>
  <si>
    <t>NULL412</t>
  </si>
  <si>
    <t>NULL413</t>
  </si>
  <si>
    <t>NULL414</t>
  </si>
  <si>
    <t>NULL415</t>
  </si>
  <si>
    <t>NULL416</t>
  </si>
  <si>
    <t>NULL417</t>
  </si>
  <si>
    <t>NULL418</t>
  </si>
  <si>
    <t>NULL419</t>
  </si>
  <si>
    <t>NULL420</t>
  </si>
  <si>
    <t>NULL421</t>
  </si>
  <si>
    <t>NULL422</t>
  </si>
  <si>
    <t>NULL423</t>
  </si>
  <si>
    <t>NULL424</t>
  </si>
  <si>
    <t>NULL425</t>
  </si>
  <si>
    <t>NULL426</t>
  </si>
  <si>
    <t>NULL427</t>
  </si>
  <si>
    <t>NULL428</t>
  </si>
  <si>
    <t>NULL429</t>
  </si>
  <si>
    <t>NULL430</t>
  </si>
  <si>
    <t>NULL431</t>
  </si>
  <si>
    <t>NULL432</t>
  </si>
  <si>
    <t>NULL433</t>
  </si>
  <si>
    <t>NULL434</t>
  </si>
  <si>
    <t>NULL435</t>
  </si>
  <si>
    <t>NULL436</t>
  </si>
  <si>
    <t>NULL437</t>
  </si>
  <si>
    <t>NULL438</t>
  </si>
  <si>
    <t>NULL439</t>
  </si>
  <si>
    <t>NULL440</t>
  </si>
  <si>
    <t>NULL441</t>
  </si>
  <si>
    <t>NULL442</t>
  </si>
  <si>
    <t>NULL443</t>
  </si>
  <si>
    <t>NULL444</t>
  </si>
  <si>
    <t>NULL445</t>
  </si>
  <si>
    <t>NULL446</t>
  </si>
  <si>
    <t>NULL447</t>
  </si>
  <si>
    <t>NULL448</t>
  </si>
  <si>
    <t>NULL449</t>
  </si>
  <si>
    <t>NULL450</t>
  </si>
  <si>
    <t>NULL451</t>
  </si>
  <si>
    <t>NULL452</t>
  </si>
  <si>
    <t>NULL453</t>
  </si>
  <si>
    <t>NULL454</t>
  </si>
  <si>
    <t>NULL455</t>
  </si>
  <si>
    <t>NULL456</t>
  </si>
  <si>
    <t>NULL457</t>
  </si>
  <si>
    <t>NULL458</t>
  </si>
  <si>
    <t>NULL459</t>
  </si>
  <si>
    <t>NULL460</t>
  </si>
  <si>
    <t>NULL461</t>
  </si>
  <si>
    <t>NULL462</t>
  </si>
  <si>
    <t>NULL463</t>
  </si>
  <si>
    <t>NULL464</t>
  </si>
  <si>
    <t>NULL465</t>
  </si>
  <si>
    <t>NULL466</t>
  </si>
  <si>
    <t>NULL467</t>
  </si>
  <si>
    <t>NULL468</t>
  </si>
  <si>
    <t>NULL469</t>
  </si>
  <si>
    <t>NULL470</t>
  </si>
  <si>
    <t>NULL471</t>
  </si>
  <si>
    <t>NULL472</t>
  </si>
  <si>
    <t>NULL473</t>
  </si>
  <si>
    <t>NULL474</t>
  </si>
  <si>
    <t>NULL475</t>
  </si>
  <si>
    <t>NULL476</t>
  </si>
  <si>
    <t>NULL477</t>
  </si>
  <si>
    <t>NULL478</t>
  </si>
  <si>
    <t>NULL479</t>
  </si>
  <si>
    <t>NULL480</t>
  </si>
  <si>
    <t>NULL481</t>
  </si>
  <si>
    <t>NULL482</t>
  </si>
  <si>
    <t>NULL483</t>
  </si>
  <si>
    <t>NULL484</t>
  </si>
  <si>
    <t>NULL485</t>
  </si>
  <si>
    <t>NULL486</t>
  </si>
  <si>
    <t>NULL487</t>
  </si>
  <si>
    <t>NULL488</t>
  </si>
  <si>
    <t>NULL489</t>
  </si>
  <si>
    <t>NULL490</t>
  </si>
  <si>
    <t>NULL491</t>
  </si>
  <si>
    <t>NULL492</t>
  </si>
  <si>
    <t>NULL493</t>
  </si>
  <si>
    <t>NULL494</t>
  </si>
  <si>
    <t>NULL495</t>
  </si>
  <si>
    <t>NULL496</t>
  </si>
  <si>
    <t>NULL497</t>
  </si>
  <si>
    <t>NULL498</t>
  </si>
  <si>
    <t>NULL499</t>
  </si>
  <si>
    <t>NULL500</t>
  </si>
  <si>
    <t>NULL501</t>
  </si>
  <si>
    <t>NULL502</t>
  </si>
  <si>
    <t>NULL503</t>
  </si>
  <si>
    <t>NULL504</t>
  </si>
  <si>
    <t>NULL505</t>
  </si>
  <si>
    <t>NULL506</t>
  </si>
  <si>
    <t>NULL507</t>
  </si>
  <si>
    <t>NULL508</t>
  </si>
  <si>
    <t>NULL509</t>
  </si>
  <si>
    <t>NULL510</t>
  </si>
  <si>
    <t>NULL511</t>
  </si>
  <si>
    <t>NULL512</t>
  </si>
  <si>
    <t>NULL513</t>
  </si>
  <si>
    <t>NULL514</t>
  </si>
  <si>
    <t>NULL515</t>
  </si>
  <si>
    <t>NULL516</t>
  </si>
  <si>
    <t>NULL517</t>
  </si>
  <si>
    <t>NULL518</t>
  </si>
  <si>
    <t>NULL519</t>
  </si>
  <si>
    <t>NULL520</t>
  </si>
  <si>
    <t>NULL521</t>
  </si>
  <si>
    <t>NULL522</t>
  </si>
  <si>
    <t>NULL523</t>
  </si>
  <si>
    <t>NULL524</t>
  </si>
  <si>
    <t>NULL525</t>
  </si>
  <si>
    <t>NULL526</t>
  </si>
  <si>
    <t>NULL527</t>
  </si>
  <si>
    <t>NULL528</t>
  </si>
  <si>
    <t>NULL529</t>
  </si>
  <si>
    <t>NULL530</t>
  </si>
  <si>
    <t>NULL531</t>
  </si>
  <si>
    <t>NULL532</t>
  </si>
  <si>
    <t>NULL533</t>
  </si>
  <si>
    <t>NULL534</t>
  </si>
  <si>
    <t>NULL535</t>
  </si>
  <si>
    <t>NULL536</t>
  </si>
  <si>
    <t>NULL537</t>
  </si>
  <si>
    <t>NULL538</t>
  </si>
  <si>
    <t>NULL539</t>
  </si>
  <si>
    <t>NULL540</t>
  </si>
  <si>
    <t>NULL541</t>
  </si>
  <si>
    <t>NULL542</t>
  </si>
  <si>
    <t>NULL543</t>
  </si>
  <si>
    <t>NULL544</t>
  </si>
  <si>
    <t>NULL545</t>
  </si>
  <si>
    <t>NULL546</t>
  </si>
  <si>
    <t>NULL547</t>
  </si>
  <si>
    <t>NULL548</t>
  </si>
  <si>
    <t>NULL549</t>
  </si>
  <si>
    <t>NULL550</t>
  </si>
  <si>
    <t>NULL551</t>
  </si>
  <si>
    <t>NULL552</t>
  </si>
  <si>
    <t>NULL553</t>
  </si>
  <si>
    <t>NULL554</t>
  </si>
  <si>
    <t>NULL555</t>
  </si>
  <si>
    <t>NULL556</t>
  </si>
  <si>
    <t>NULL557</t>
  </si>
  <si>
    <t>NULL558</t>
  </si>
  <si>
    <t>NULL559</t>
  </si>
  <si>
    <t>NULL560</t>
  </si>
  <si>
    <t>NULL561</t>
  </si>
  <si>
    <t>NULL562</t>
  </si>
  <si>
    <t>NULL563</t>
  </si>
  <si>
    <t>NULL564</t>
  </si>
  <si>
    <t>NULL565</t>
  </si>
  <si>
    <t>NULL566</t>
  </si>
  <si>
    <t>NULL567</t>
  </si>
  <si>
    <t>NULL568</t>
  </si>
  <si>
    <t>NULL569</t>
  </si>
  <si>
    <t>NULL570</t>
  </si>
  <si>
    <t>NULL571</t>
  </si>
  <si>
    <t>NULL572</t>
  </si>
  <si>
    <t>NULL573</t>
  </si>
  <si>
    <t>NULL574</t>
  </si>
  <si>
    <t>NULL575</t>
  </si>
  <si>
    <t>NULL576</t>
  </si>
  <si>
    <t>NULL577</t>
  </si>
  <si>
    <t>NULL578</t>
  </si>
  <si>
    <t>NULL579</t>
  </si>
  <si>
    <t>NULL580</t>
  </si>
  <si>
    <t>NULL581</t>
  </si>
  <si>
    <t>NULL582</t>
  </si>
  <si>
    <t>NULL583</t>
  </si>
  <si>
    <t>NULL584</t>
  </si>
  <si>
    <t>NULL585</t>
  </si>
  <si>
    <t>NULL586</t>
  </si>
  <si>
    <t>NULL587</t>
  </si>
  <si>
    <t>NULL588</t>
  </si>
  <si>
    <t>NULL589</t>
  </si>
  <si>
    <t>NULL590</t>
  </si>
  <si>
    <t>NULL591</t>
  </si>
  <si>
    <t>NULL592</t>
  </si>
  <si>
    <t>NULL593</t>
  </si>
  <si>
    <t>NULL594</t>
  </si>
  <si>
    <t>NULL595</t>
  </si>
  <si>
    <t>NULL596</t>
  </si>
  <si>
    <t>NULL597</t>
  </si>
  <si>
    <t>NULL598</t>
  </si>
  <si>
    <t>NULL599</t>
  </si>
  <si>
    <t>NULL600</t>
  </si>
  <si>
    <t>NULL601</t>
  </si>
  <si>
    <t>NULL602</t>
  </si>
  <si>
    <t>NULL603</t>
  </si>
  <si>
    <t>NULL604</t>
  </si>
  <si>
    <t>NULL605</t>
  </si>
  <si>
    <t>NULL606</t>
  </si>
  <si>
    <t>NULL607</t>
  </si>
  <si>
    <t>NULL608</t>
  </si>
  <si>
    <t>NULL609</t>
  </si>
  <si>
    <t>NULL610</t>
  </si>
  <si>
    <t>NULL611</t>
  </si>
  <si>
    <t>NULL612</t>
  </si>
  <si>
    <t>NULL613</t>
  </si>
  <si>
    <t>NULL614</t>
  </si>
  <si>
    <t>NULL615</t>
  </si>
  <si>
    <t>NULL616</t>
  </si>
  <si>
    <t>NULL617</t>
  </si>
  <si>
    <t>NULL618</t>
  </si>
  <si>
    <t>NULL619</t>
  </si>
  <si>
    <t>NULL620</t>
  </si>
  <si>
    <t>NULL621</t>
  </si>
  <si>
    <t>NULL622</t>
  </si>
  <si>
    <t>NULL623</t>
  </si>
  <si>
    <t>NULL624</t>
  </si>
  <si>
    <t>NULL625</t>
  </si>
  <si>
    <t>NULL626</t>
  </si>
  <si>
    <t>NULL627</t>
  </si>
  <si>
    <t>NULL628</t>
  </si>
  <si>
    <t>NULL629</t>
  </si>
  <si>
    <t>NULL630</t>
  </si>
  <si>
    <t>NULL631</t>
  </si>
  <si>
    <t>NULL632</t>
  </si>
  <si>
    <t>NULL633</t>
  </si>
  <si>
    <t>NULL634</t>
  </si>
  <si>
    <t>NULL635</t>
  </si>
  <si>
    <t>NULL636</t>
  </si>
  <si>
    <t>NULL637</t>
  </si>
  <si>
    <t>NULL638</t>
  </si>
  <si>
    <t>NULL639</t>
  </si>
  <si>
    <t>NULL640</t>
  </si>
  <si>
    <t>NULL641</t>
  </si>
  <si>
    <t>NULL642</t>
  </si>
  <si>
    <t>NULL643</t>
  </si>
  <si>
    <t>NULL644</t>
  </si>
  <si>
    <t>NULL645</t>
  </si>
  <si>
    <t>NULL646</t>
  </si>
  <si>
    <t>NULL647</t>
  </si>
  <si>
    <t>NULL648</t>
  </si>
  <si>
    <t>NULL649</t>
  </si>
  <si>
    <t>NULL650</t>
  </si>
  <si>
    <t>NULL651</t>
  </si>
  <si>
    <t>NULL652</t>
  </si>
  <si>
    <t>NULL653</t>
  </si>
  <si>
    <t>NULL654</t>
  </si>
  <si>
    <t>NULL655</t>
  </si>
  <si>
    <t>NULL656</t>
  </si>
  <si>
    <t>NULL657</t>
  </si>
  <si>
    <t>NULL658</t>
  </si>
  <si>
    <t>NULL659</t>
  </si>
  <si>
    <t>NULL660</t>
  </si>
  <si>
    <t>NULL661</t>
  </si>
  <si>
    <t>NULL662</t>
  </si>
  <si>
    <t>NULL663</t>
  </si>
  <si>
    <t>NULL664</t>
  </si>
  <si>
    <t>NULL665</t>
  </si>
  <si>
    <t>NULL666</t>
  </si>
  <si>
    <t>NULL667</t>
  </si>
  <si>
    <t>NULL668</t>
  </si>
  <si>
    <t>NULL669</t>
  </si>
  <si>
    <t>NULL670</t>
  </si>
  <si>
    <t>NULL671</t>
  </si>
  <si>
    <t>NULL672</t>
  </si>
  <si>
    <t>NULL673</t>
  </si>
  <si>
    <t>NULL674</t>
  </si>
  <si>
    <t>NULL675</t>
  </si>
  <si>
    <t>NULL676</t>
  </si>
  <si>
    <t>NULL677</t>
  </si>
  <si>
    <t>NULL678</t>
  </si>
  <si>
    <t>NULL679</t>
  </si>
  <si>
    <t>NULL680</t>
  </si>
  <si>
    <t>NULL681</t>
  </si>
  <si>
    <t>NULL682</t>
  </si>
  <si>
    <t>NULL683</t>
  </si>
  <si>
    <t>NULL684</t>
  </si>
  <si>
    <t>NULL685</t>
  </si>
  <si>
    <t>NULL686</t>
  </si>
  <si>
    <t>NULL687</t>
  </si>
  <si>
    <t>NULL688</t>
  </si>
  <si>
    <t>NULL689</t>
  </si>
  <si>
    <t>NULL690</t>
  </si>
  <si>
    <t>NULL691</t>
  </si>
  <si>
    <t>NULL692</t>
  </si>
  <si>
    <t>NULL693</t>
  </si>
  <si>
    <t>NULL694</t>
  </si>
  <si>
    <t>NULL695</t>
  </si>
  <si>
    <t>NULL696</t>
  </si>
  <si>
    <t>NULL697</t>
  </si>
  <si>
    <t>NULL698</t>
  </si>
  <si>
    <t>NULL699</t>
  </si>
  <si>
    <t>NULL700</t>
  </si>
  <si>
    <t>NULL701</t>
  </si>
  <si>
    <t>NULL702</t>
  </si>
  <si>
    <t>NULL703</t>
  </si>
  <si>
    <t>NULL704</t>
  </si>
  <si>
    <t>NULL705</t>
  </si>
  <si>
    <t>NULL706</t>
  </si>
  <si>
    <t>NULL707</t>
  </si>
  <si>
    <t>NULL708</t>
  </si>
  <si>
    <t>NULL709</t>
  </si>
  <si>
    <t>NULL710</t>
  </si>
  <si>
    <t>NULL711</t>
  </si>
  <si>
    <t>NULL712</t>
  </si>
  <si>
    <t>NULL713</t>
  </si>
  <si>
    <t>NULL714</t>
  </si>
  <si>
    <t>NULL715</t>
  </si>
  <si>
    <t>NULL716</t>
  </si>
  <si>
    <t>NULL717</t>
  </si>
  <si>
    <t>NULL718</t>
  </si>
  <si>
    <t>NULL719</t>
  </si>
  <si>
    <t>NULL720</t>
  </si>
  <si>
    <t>NULL721</t>
  </si>
  <si>
    <t>NULL722</t>
  </si>
  <si>
    <t>NULL723</t>
  </si>
  <si>
    <t>NULL724</t>
  </si>
  <si>
    <t>NULL725</t>
  </si>
  <si>
    <t>NULL726</t>
  </si>
  <si>
    <t>NULL727</t>
  </si>
  <si>
    <t>NULL728</t>
  </si>
  <si>
    <t>NULL729</t>
  </si>
  <si>
    <t>NULL730</t>
  </si>
  <si>
    <t>Heart injury</t>
  </si>
  <si>
    <t>Arrhythmias</t>
  </si>
  <si>
    <t>Heart Murmur</t>
  </si>
  <si>
    <t>Ischemic heart disease</t>
  </si>
  <si>
    <t>Abdominal aortic aneurysm</t>
  </si>
  <si>
    <t>Adhesions</t>
  </si>
  <si>
    <t>Aortic valve disease</t>
  </si>
  <si>
    <t>Atrial Fibrillation</t>
  </si>
  <si>
    <t>Atrial flutter</t>
  </si>
  <si>
    <t>Autoimmune Myocarditis</t>
  </si>
  <si>
    <t>Bradycardia</t>
  </si>
  <si>
    <t>Cardiac arrest</t>
  </si>
  <si>
    <t>Cardiomyopathy</t>
  </si>
  <si>
    <t>Circulatory disorder</t>
  </si>
  <si>
    <t>Congenital heart defects</t>
  </si>
  <si>
    <t>Congestive Heart Failure</t>
  </si>
  <si>
    <t>Cor pulmonale</t>
  </si>
  <si>
    <t>Coronary heart disease</t>
  </si>
  <si>
    <t>Dilated cardiomyopathy</t>
  </si>
  <si>
    <t>Heart block</t>
  </si>
  <si>
    <t>Heart valve diseases</t>
  </si>
  <si>
    <t>Hemochromatosis</t>
  </si>
  <si>
    <t>Hypertrophic cardiomyopathy</t>
  </si>
  <si>
    <t>Left heart failure</t>
  </si>
  <si>
    <t>Mitral regurgitation</t>
  </si>
  <si>
    <t>Mitral stenosis</t>
  </si>
  <si>
    <t>Mitral valve disease</t>
  </si>
  <si>
    <t>Myocarditis</t>
  </si>
  <si>
    <t>Palpitations</t>
  </si>
  <si>
    <t>Pericarditis</t>
  </si>
  <si>
    <t>Pulmonary incompetence</t>
  </si>
  <si>
    <t>Pulmonary valve disease</t>
  </si>
  <si>
    <t>Pulmonary valve stenosis</t>
  </si>
  <si>
    <t>Restrictive cardiomyopathy</t>
  </si>
  <si>
    <t>Right heart failure</t>
  </si>
  <si>
    <t>Sick sinus syndrome</t>
  </si>
  <si>
    <t>Sinus node disease</t>
  </si>
  <si>
    <t>Stokes Adams syndrome</t>
  </si>
  <si>
    <t>Ventricular fibrillation</t>
  </si>
  <si>
    <t>Wolf-Parkinson-White syndrome</t>
  </si>
  <si>
    <t>Severe heart problems</t>
  </si>
  <si>
    <t>Heart cancer</t>
  </si>
  <si>
    <t>Serious heart problems</t>
  </si>
  <si>
    <t>Cardiotoxicity -- Halogenated Hydrocarbons</t>
  </si>
  <si>
    <t>Cardiotoxicity -- Organophosphates</t>
  </si>
  <si>
    <t>Cardiotoxicity -- Arsine</t>
  </si>
  <si>
    <t>Cardiotoxicity -- Fluorocarbons</t>
  </si>
  <si>
    <t>Cardiotoxicity -- Propylene Glycol</t>
  </si>
  <si>
    <t>Cardiotoxicity -- Certain Tricyclic Antidepressants</t>
  </si>
  <si>
    <t>Cardiotoxicity -- Cobalt</t>
  </si>
  <si>
    <t>Cardiotoxicity -- Ethanol</t>
  </si>
  <si>
    <t>Cardiotoxicity -- Allylamine</t>
  </si>
  <si>
    <t>Cardiotoxicity -- Certain Antihypertensive Drugs</t>
  </si>
  <si>
    <t>Cardiotoxicity -- Hydralazine</t>
  </si>
  <si>
    <t>Cardiotoxicity -- Adrenergic beta-receptor agonists</t>
  </si>
  <si>
    <t>Cardiotoxicity -- Streptomycin</t>
  </si>
  <si>
    <t>Cardiotoxicity -- Arsenic</t>
  </si>
  <si>
    <t>Cardiotoxicity -- Nitroglycerin</t>
  </si>
  <si>
    <t>Cardiotoxicity -- Ergot alkaloids</t>
  </si>
  <si>
    <t>Cardiotoxicity -- Aromatic hydrocarbons</t>
  </si>
  <si>
    <t>Cardiotoxicity -- Carbon Disulfide</t>
  </si>
  <si>
    <t>Cardiotoxicity -- Carbon Monoxide</t>
  </si>
  <si>
    <t>Cardiotoxicity -- Nitrogen Dioxide</t>
  </si>
  <si>
    <t>Cardiotoxicity -- Ozone</t>
  </si>
  <si>
    <t>Cardiotoxicity -- Hydrogen Chloride</t>
  </si>
  <si>
    <t>Cardiotoxicity -- Ammonia</t>
  </si>
  <si>
    <t>Cardiotoxicity -- Vinyl Chloride</t>
  </si>
  <si>
    <t>Cardiotoxicity -- Thorium Dioxide</t>
  </si>
  <si>
    <t>Aortic aneurysm</t>
  </si>
  <si>
    <t>Aorta conditions</t>
  </si>
  <si>
    <t>Aortic coarctation</t>
  </si>
  <si>
    <t>Aortic valve stenosis</t>
  </si>
  <si>
    <t>Aortic stenosis</t>
  </si>
  <si>
    <t>Cardiomyopathy -- hypotonia -- lactic acidosis</t>
  </si>
  <si>
    <t>Familial hypertrophic cardiomyopathy 1</t>
  </si>
  <si>
    <t>Familial hypertrophic cardiomyopathy 2</t>
  </si>
  <si>
    <t>Familial hypertrophic cardiomyopathy 3</t>
  </si>
  <si>
    <t>Familial hypertrophic cardiomyopathy 4</t>
  </si>
  <si>
    <t>Familial hypertrophic cardiomyopathy 6</t>
  </si>
  <si>
    <t>Familial hypertrophic cardiomyopathy 7</t>
  </si>
  <si>
    <t>Familial hypertrophic cardiomyopathy 8</t>
  </si>
  <si>
    <t>Familial hypertrophic cardiomyopathy 9</t>
  </si>
  <si>
    <t>Familial hypertrophic cardiomyopathy 10</t>
  </si>
  <si>
    <t>Cardiomyopathy dilated 1B</t>
  </si>
  <si>
    <t>Cardiomyopathy dilated 1C</t>
  </si>
  <si>
    <t>Cardiomyopathy dilated 1D</t>
  </si>
  <si>
    <t>Cardiomyopathy dilated 1E</t>
  </si>
  <si>
    <t>Cardiomyopathy dilated 1G</t>
  </si>
  <si>
    <t>Cardiomyopathy dilated 1H</t>
  </si>
  <si>
    <t>Cardiomyopathy dilated 1I</t>
  </si>
  <si>
    <t>Cardiomyopathy dilated 1J</t>
  </si>
  <si>
    <t>Cardiomyopathy dilated 1K</t>
  </si>
  <si>
    <t>Cardiomyopathy dilated 1L</t>
  </si>
  <si>
    <t>Cardiomyopathy dilated 1M</t>
  </si>
  <si>
    <t>Cardiomyopathy dilated 1N</t>
  </si>
  <si>
    <t>Cardiomyopathy dilated 1P</t>
  </si>
  <si>
    <t>Cardiomyopathy dilated 1Q</t>
  </si>
  <si>
    <t>Cardiomyopathy dilated 1R</t>
  </si>
  <si>
    <t>Cardiomyopathy dilated 1S</t>
  </si>
  <si>
    <t>Cardiomyopathy dilated 1T</t>
  </si>
  <si>
    <t>Cardiomyopathy dilated 1U</t>
  </si>
  <si>
    <t>Cardiomyopathy dilated 1W</t>
  </si>
  <si>
    <t>Cardiomyopathy dilated with conduction defect</t>
  </si>
  <si>
    <t>Cardiomyopathy, Alcoholic</t>
  </si>
  <si>
    <t>Cardiomyopathy diabetes deafness</t>
  </si>
  <si>
    <t>Cardiomyopathy dilated 10</t>
  </si>
  <si>
    <t>Short QT syndrome 1</t>
  </si>
  <si>
    <t>Short QT syndrome 2</t>
  </si>
  <si>
    <t>Short QT syndrome 3</t>
  </si>
  <si>
    <t>Short QT syndrome, familial</t>
  </si>
  <si>
    <t>Cardiovascular Disease</t>
  </si>
  <si>
    <t>Right atrium familial dilatation</t>
  </si>
  <si>
    <t>Mental retardation -- short stature -- heart and skeletal anomalies</t>
  </si>
  <si>
    <t>Tricuspid valve disease</t>
  </si>
  <si>
    <t>Atrial Fibrillation, Familial 8</t>
  </si>
  <si>
    <t>Atrial Fibrillation, Familial 7</t>
  </si>
  <si>
    <t>Atrial Fibrillation, Familial 6</t>
  </si>
  <si>
    <t>Atrial Fibrillation, Familial 5</t>
  </si>
  <si>
    <t>Atrial Fibrillation, Familial 4</t>
  </si>
  <si>
    <t>Atrial Fibrillation, Familial 3</t>
  </si>
  <si>
    <t>Atrial Fibrillation, Familial 2</t>
  </si>
  <si>
    <t>Familial hypertrophic cardiomyopathy 12</t>
  </si>
  <si>
    <t>Familial hypertrophic cardiomyopathy 11</t>
  </si>
  <si>
    <t>Familial hypertrophic cardiomyopathy 5</t>
  </si>
  <si>
    <t>Mitral valve prolapse, familial</t>
  </si>
  <si>
    <t>Idiopathic neonatal atrial flutter</t>
  </si>
  <si>
    <t>Hypertension due to coarctation of the aorta</t>
  </si>
  <si>
    <t>Supraventricular Tachycardia</t>
  </si>
  <si>
    <t>Sinus bradycardia</t>
  </si>
  <si>
    <t>Paroxysmal atrial tachycardia</t>
  </si>
  <si>
    <t>Congenital heart septum defect</t>
  </si>
  <si>
    <t>Mental retardation, keratoconus, febrile seizures, and sinoatrial block</t>
  </si>
  <si>
    <t>Pericardial Mesothelioma</t>
  </si>
  <si>
    <t>Heart valve disorder</t>
  </si>
  <si>
    <t>Marfan Syndrome type 2</t>
  </si>
  <si>
    <t>Shock, Cardiogenic</t>
  </si>
  <si>
    <t>Systolic ejection murmur</t>
  </si>
  <si>
    <t>Palpable thrill as in case of valvular heart disease</t>
  </si>
  <si>
    <t>Arrthymia</t>
  </si>
  <si>
    <t>Ehlers-Danlos syndrome, cardiac valvular form</t>
  </si>
  <si>
    <t>Complex 4 mitochondrial respiratory chain deficiency, fatal infant myopathy type</t>
  </si>
  <si>
    <t>Berardinelli-Seip congenital lipodystrophy</t>
  </si>
  <si>
    <t>Berardinelli-Seip congenital lipodystrophy, type 1</t>
  </si>
  <si>
    <t>Berardinelli-Seip congenital lipodystrophy, type 2</t>
  </si>
  <si>
    <t>Mental retardation, Buenos Aires type</t>
  </si>
  <si>
    <t>Kawasaki disease</t>
  </si>
  <si>
    <t>Constrictive pericarditis</t>
  </si>
  <si>
    <t>Giant cell myocarditis</t>
  </si>
  <si>
    <t>Infectious myocarditis</t>
  </si>
  <si>
    <t>Pulmonary heart disease</t>
  </si>
  <si>
    <t>Transient tachycardia</t>
  </si>
  <si>
    <t>Serious heart arrhythmias</t>
  </si>
  <si>
    <t>Glycogen storage disease type 2B -- formerly</t>
  </si>
  <si>
    <t>Pseudoglycogenosis II</t>
  </si>
  <si>
    <t>Glycogen Storage Disease IIb -- formerly</t>
  </si>
  <si>
    <t>GSD2B -- formerly</t>
  </si>
  <si>
    <t>GSD IIB -- formerly</t>
  </si>
  <si>
    <t>Infective endocarditis</t>
  </si>
  <si>
    <t>Rheumatic pericarditis</t>
  </si>
  <si>
    <t>Sudden Arrhythmia Death Syndrome</t>
  </si>
  <si>
    <t>Sino-auricular heart block</t>
  </si>
  <si>
    <t>Long QT syndrome type 9</t>
  </si>
  <si>
    <t>Short stature -- valvular heart disease</t>
  </si>
  <si>
    <t>Endocarditis, infective</t>
  </si>
  <si>
    <t>Short stature valvular heart disease characteristic facies</t>
  </si>
  <si>
    <t>Brachydactyly -- mesomelia -- mental retardation -- heart defects</t>
  </si>
  <si>
    <t>Extrasystoles -- short stature -- hyperpigmentation -- microcephaly</t>
  </si>
  <si>
    <t>Intracranial aneurysms -- multiple congenital anomaly</t>
  </si>
  <si>
    <t>Microcephaly -- seizures -- mental retardation -- heart disorders</t>
  </si>
  <si>
    <t>Aortic arch anomaly with peculiar facies and mental retardation</t>
  </si>
  <si>
    <t>Short limbs -- abnormal face -- congenital heart disease</t>
  </si>
  <si>
    <t>Aural atresia -- multiple congenital anomalies -- mental retardation</t>
  </si>
  <si>
    <t>Congenital heart disease radio ulnar synostos mental retardation</t>
  </si>
  <si>
    <t>Facio-auriculo-radial dysplasia</t>
  </si>
  <si>
    <t>Midface hypoplasia, corneal clouding, subvalvular aortic stenosis and mental and somatic retardation</t>
  </si>
  <si>
    <t>Arrhythmogenic right ventricular dysplasia, familial, 2</t>
  </si>
  <si>
    <t>Arrhythmogenic right ventricular dysplasia, familial, 3</t>
  </si>
  <si>
    <t>Arrhythmogenic right ventricular dysplasia, familial, 1</t>
  </si>
  <si>
    <t>Arrhythmogenic right ventricular dysplasia, familial, 4</t>
  </si>
  <si>
    <t>Arrhythmogenic right ventricular dysplasia, familial, 7</t>
  </si>
  <si>
    <t>Arrhythmogenic right ventricular dysplasia, familial, 8</t>
  </si>
  <si>
    <t>Aortic Valve Insufficiency</t>
  </si>
  <si>
    <t>Arrhythmogenic right ventricular dysplasia, familial, 9</t>
  </si>
  <si>
    <t>Arrhythmogenic right ventricular dysplasia, familial, 10</t>
  </si>
  <si>
    <t>Arrhythmogenic right ventricular dysplasia, familial, 11</t>
  </si>
  <si>
    <t>Arrhythmogenic right ventricular dysplasia, familial, 12</t>
  </si>
  <si>
    <t>Cardiomyopathy dilated 1Y</t>
  </si>
  <si>
    <t>Cardiomyopathy dilated 1Z</t>
  </si>
  <si>
    <t>Cardiomyopathy dilated with conduction defect type 1</t>
  </si>
  <si>
    <t>Cardiomyopathy dilated with conduction defect type 2</t>
  </si>
  <si>
    <t>Cardiomyopathy, familial dilated</t>
  </si>
  <si>
    <t>Familial dilated cardiomyopathy</t>
  </si>
  <si>
    <t>Aortic valve incompetence</t>
  </si>
  <si>
    <t>Murmur</t>
  </si>
  <si>
    <t>Atrial arrhythmia</t>
  </si>
  <si>
    <t>Sinus arrhythmia</t>
  </si>
  <si>
    <t>Sinus tachycardia</t>
  </si>
  <si>
    <t>Ventricular arrhythmia</t>
  </si>
  <si>
    <t>Ventricular tachycardia</t>
  </si>
  <si>
    <t>Ventricular septal defect</t>
  </si>
  <si>
    <t>Tetralogy of Fallot</t>
  </si>
  <si>
    <t>Transposition of the great arteries</t>
  </si>
  <si>
    <t>Gallop, atrial</t>
  </si>
  <si>
    <t>Gallop, ventricular</t>
  </si>
  <si>
    <t>Cardiospasm</t>
  </si>
  <si>
    <t>Bundle Branch Block</t>
  </si>
  <si>
    <t>Atrial Septal Defect</t>
  </si>
  <si>
    <t>Pulsus bisferiens</t>
  </si>
  <si>
    <t>Angina Pectoris</t>
  </si>
  <si>
    <t>Unstable angina</t>
  </si>
  <si>
    <t>Microvascular angina</t>
  </si>
  <si>
    <t>Prinzmetal's variant angina</t>
  </si>
  <si>
    <t>Pulmonary valves agenesis</t>
  </si>
  <si>
    <t>Heart block progressive, familial</t>
  </si>
  <si>
    <t>Long QT syndrome type 2</t>
  </si>
  <si>
    <t>Long QT syndrome type 3</t>
  </si>
  <si>
    <t>Right ventricle hypoplasia</t>
  </si>
  <si>
    <t>Post-infectious myocarditis</t>
  </si>
  <si>
    <t>Syncopal paroxysmal tachycardia</t>
  </si>
  <si>
    <t>Doxorubicin-induced cardiomyopathy</t>
  </si>
  <si>
    <t>Cardiomyopathy due to anthracyclines</t>
  </si>
  <si>
    <t>Ventricular tachycardia, catecholaminergic polymorphic, 1</t>
  </si>
  <si>
    <t>Ventricular tachycardia, catecholaminergic polymorphic, 2</t>
  </si>
  <si>
    <t>Noonan syndrome 3</t>
  </si>
  <si>
    <t>Noonan-like/multiple giant cell lesion syndrome</t>
  </si>
  <si>
    <t>Noonan-like syndrome</t>
  </si>
  <si>
    <t>Neurofibromatosis-Noonan syndrome</t>
  </si>
  <si>
    <t>Noonan Syndrome</t>
  </si>
  <si>
    <t>Laryngeal web congenital heart disease short stature</t>
  </si>
  <si>
    <t>Corneal anesthesia deafness mental retardation</t>
  </si>
  <si>
    <t>Corneal anesthesia deafness intellectual deficit</t>
  </si>
  <si>
    <t>Corneal hypesthesia deafness intellectual deficit</t>
  </si>
  <si>
    <t>Atrial Septal Defect 6</t>
  </si>
  <si>
    <t>Atrial Septal Defect 5</t>
  </si>
  <si>
    <t>Atrial Septal Defect 4</t>
  </si>
  <si>
    <t>Atrial Septal Defect 3</t>
  </si>
  <si>
    <t>Hypoglossia with Situs Inversus</t>
  </si>
  <si>
    <t>Coronary artery aneurysm</t>
  </si>
  <si>
    <t>Coronary arteries -- congenital malformation</t>
  </si>
  <si>
    <t>Coronary artery disease, autosomal dominant 1</t>
  </si>
  <si>
    <t>Coronary heart disease, susceptibility to, 1</t>
  </si>
  <si>
    <t>Coronary artery disease, autosomal dominant 2</t>
  </si>
  <si>
    <t>Coronary heart disease, susceptibility to, 2</t>
  </si>
  <si>
    <t>Coronary heart disease, susceptibility to, 3</t>
  </si>
  <si>
    <t>Coronary heart disease, susceptibility to, 4</t>
  </si>
  <si>
    <t>Coronary heart disease, susceptibility to, 5</t>
  </si>
  <si>
    <t>Coronary heart disease, susceptibility to, 7</t>
  </si>
  <si>
    <t>Coronary heart disease, susceptibility to, 8</t>
  </si>
  <si>
    <t>Coronary heart disease, susceptibility to, 6</t>
  </si>
  <si>
    <t>Coronary heart disease, susceptibility to, 9</t>
  </si>
  <si>
    <t>Aortic aneurysm, familial thoracic 1</t>
  </si>
  <si>
    <t>Aortic aneurysm, familial thoracic 2</t>
  </si>
  <si>
    <t>Aortic aneurysm, familial thoracic 3</t>
  </si>
  <si>
    <t>Aortic aneurysm, familial thoracic 4</t>
  </si>
  <si>
    <t>Aortic aneurysm, familial thoracic 5</t>
  </si>
  <si>
    <t>Aortic aneurysm, familial abdominal 1</t>
  </si>
  <si>
    <t>Aortic aneurysm, familial abdominal 2</t>
  </si>
  <si>
    <t>Aortic aneurysm, familial abdominal 3</t>
  </si>
  <si>
    <t>Aortic Aneurysm, Thoracic</t>
  </si>
  <si>
    <t>Atrial fibrillation, familial 1</t>
  </si>
  <si>
    <t>Congenital myotonic dystrophy</t>
  </si>
  <si>
    <t>Myotonic dystrophy, type 2</t>
  </si>
  <si>
    <t>Long QT syndrome type 5</t>
  </si>
  <si>
    <t>Long QT syndrome type 6</t>
  </si>
  <si>
    <t>Long QT syndrome type 4</t>
  </si>
  <si>
    <t>Long QT syndrome, familial</t>
  </si>
  <si>
    <t>Long QT Syndrome 12</t>
  </si>
  <si>
    <t>Long QT syndrome</t>
  </si>
  <si>
    <t>Long QT syndrome type 10</t>
  </si>
  <si>
    <t>Long QT syndrome type 11</t>
  </si>
  <si>
    <t>Mitral-valve prolapse</t>
  </si>
  <si>
    <t>Tricuspid valve diseases</t>
  </si>
  <si>
    <t>Ventricular Fibrillation, Paroxysmal Familial, 1</t>
  </si>
  <si>
    <t>Ventricular Fibrillation, Paroxysmal Familial, 2</t>
  </si>
  <si>
    <t>Ventricular fibrillation, idiopathic</t>
  </si>
  <si>
    <t>Paroxysmal ventricular fibrillation</t>
  </si>
  <si>
    <t>Arrhythmogenic right ventricular dysplasia, familial, 5</t>
  </si>
  <si>
    <t>Arrhythmogenic right ventricular dysplasia, familial, 6</t>
  </si>
  <si>
    <t>Arrhythmogenic right ventricular dysplasia</t>
  </si>
  <si>
    <t>Senile amyloidosis</t>
  </si>
  <si>
    <t>Transthyretin amyloidosis</t>
  </si>
  <si>
    <t>Atrial septal defect 1</t>
  </si>
  <si>
    <t>Atrial septal defect 2</t>
  </si>
  <si>
    <t>Atrial septal defect atrioventricular conduction</t>
  </si>
  <si>
    <t>Lymphoedema -- atrial septal defects -- facial changes</t>
  </si>
  <si>
    <t>Congenital mitral stenosis</t>
  </si>
  <si>
    <t>Acrocephalopolydactyly -- Cardiac Disease -- Ear, Skin and Lower Limb Defects</t>
  </si>
  <si>
    <t>Atrioventricular Septal Defects</t>
  </si>
  <si>
    <t>Atrioventricular septal defect</t>
  </si>
  <si>
    <t>Hypoplastic Left Heart Syndrome</t>
  </si>
  <si>
    <t>Heart defects -- limb shortening</t>
  </si>
  <si>
    <t>Heart-hand syndrome, Spanish type</t>
  </si>
  <si>
    <t>Heart-hand syndrome, Slovenian type</t>
  </si>
  <si>
    <t>Holt-Oram Syndrome</t>
  </si>
  <si>
    <t>Aorto-ventricular tunnel</t>
  </si>
  <si>
    <t>Maternally inherited diabetes and deafness with cardiomyopathy</t>
  </si>
  <si>
    <t>Aortic valves stenosis of the child</t>
  </si>
  <si>
    <t>Lipoatrophy with diabetes, hepatic steatosis, cardiomyopathy, and leukomelanodermic papules</t>
  </si>
  <si>
    <t>Cleft palate cardiac defect ectrodactyly</t>
  </si>
  <si>
    <t>Familial atrial fibrillation</t>
  </si>
  <si>
    <t>Congenital heart block</t>
  </si>
  <si>
    <t>Congenital Hemidysplasia with Ichthyosiform erythroderma and Limbs Defects</t>
  </si>
  <si>
    <t>Coarctation of aorta autosomal dominant</t>
  </si>
  <si>
    <t>Craniosynostosis -- congenital heart disease -- mental retardation</t>
  </si>
  <si>
    <t>Cardiomyopathy with myopathy due to COX deficiency</t>
  </si>
  <si>
    <t>Cardiomyopathy -- hypogonadism -- metabolic anomalies</t>
  </si>
  <si>
    <t>Hyperpigmentation, Cutaneous, With Hypertrichosis, Hepatosplenomegaly, Heart Anomalies, Hearing Loss, And Hypogonadism</t>
  </si>
  <si>
    <t>Emery-Dreifuss Muscular Dystrophy</t>
  </si>
  <si>
    <t>Sacral meningocele -- conotruncal heart defects</t>
  </si>
  <si>
    <t>Woolly hair -- palmoplantar keratoderma -- dilated cardiomyopathy</t>
  </si>
  <si>
    <t>Calcific aortic disease with immunologic abnormalities, familial</t>
  </si>
  <si>
    <t>Cardiac compression syndrome</t>
  </si>
  <si>
    <t>Cardiomegaly -- bronchitis -- emphysema syndrome</t>
  </si>
  <si>
    <t>Cardiomyopathy with myopathy due to COX deficency</t>
  </si>
  <si>
    <t>Cardiomyopathy, hypogonadism, collagenoma syndrome</t>
  </si>
  <si>
    <t>Vacuolar Cardiomyopathy and Myopathy, X-linked</t>
  </si>
  <si>
    <t>Myopathy, Distal, with Early Respiratory Failure, Autosomal Dominant</t>
  </si>
  <si>
    <t>Severe dilated cardiomyopathy with or without myopathy</t>
  </si>
  <si>
    <t>Cardiomyopathy -- hearing loss, type tRNA-LYS gene mutation</t>
  </si>
  <si>
    <t>Cirrhotic cardiomyopathy</t>
  </si>
  <si>
    <t>Peripartum cardiomyopathy</t>
  </si>
  <si>
    <t>Cardiomyopathy dilated 3B</t>
  </si>
  <si>
    <t>Cardiomyopathy dilated 2A</t>
  </si>
  <si>
    <t>Atrial cardiomyopathy with heart block</t>
  </si>
  <si>
    <t>Myopathy, early-onset with fatal cardiomyopathy</t>
  </si>
  <si>
    <t>Chagas Cardiomyopathy</t>
  </si>
  <si>
    <t>Cardioencephalomyopathy fatal infantile due to cytochrome c oxidase deficiency</t>
  </si>
  <si>
    <t>Cardiomyopathy, dilated, with Woolly hair and keratoderma</t>
  </si>
  <si>
    <t>Cardiomyopathy, infantile histiocytoid</t>
  </si>
  <si>
    <t>Cardiomyopathy, X-linked, fatal infantile</t>
  </si>
  <si>
    <t>Cataract and cardiomyopathy</t>
  </si>
  <si>
    <t>Cardiomyopathy -- hearing loss, type t RNA lysine gene mutation</t>
  </si>
  <si>
    <t>Idiopathic dilation cardiomyopathy</t>
  </si>
  <si>
    <t>Cardiomyopathy, fatal fetal, due to myocardial calcification</t>
  </si>
  <si>
    <t>Cardiomyopathy -- spherocytosis</t>
  </si>
  <si>
    <t>Desmin related myopathy</t>
  </si>
  <si>
    <t>Genital anomaly -- cardiomyopathy</t>
  </si>
  <si>
    <t>Microphthalmia diaphragmatic hernia Fallot</t>
  </si>
  <si>
    <t>Asternia with Cardiac, Diaphragmatic, and Abdominal defects</t>
  </si>
  <si>
    <t>Hypogonadism -- mitral valve prolapse -- mental retardation</t>
  </si>
  <si>
    <t>Decreased cardiac output</t>
  </si>
  <si>
    <t>Aortic arch interruption</t>
  </si>
  <si>
    <t>Congenital heart disease -- radio ulnar synostosis -- mental retardation</t>
  </si>
  <si>
    <t>Corpus callosum, agenesis of, blepharophimosis Robin type</t>
  </si>
  <si>
    <t>Anophthalmia -- megalocornea -- cardiopathy -- skeletal anomalies</t>
  </si>
  <si>
    <t>Common ventricle</t>
  </si>
  <si>
    <t>Familial ventricular tachycardia</t>
  </si>
  <si>
    <t>Hirschsprung disease -- polydactyly -- heart disease</t>
  </si>
  <si>
    <t>Velocardiofacial syndrome</t>
  </si>
  <si>
    <t>DiGeorge's syndrome</t>
  </si>
  <si>
    <t>DiGeorge syndrome</t>
  </si>
  <si>
    <t>Deletion 22q11</t>
  </si>
  <si>
    <t>Chromosome 22q11 Deletion Spectrum</t>
  </si>
  <si>
    <t>CATCH 22</t>
  </si>
  <si>
    <t>Shprintzen syndorme</t>
  </si>
  <si>
    <t>$22q11.2 deletion syndrome$</t>
  </si>
  <si>
    <t>Chromosome 22, microdeletion 22q11</t>
  </si>
  <si>
    <t>Chromosome 22q11.2 deletion syndrome</t>
  </si>
  <si>
    <t>Chromosome 22q11 deletion</t>
  </si>
  <si>
    <t>Distichiasis with Congenital Anomalies of the heart and Peripheral Vasculature</t>
  </si>
  <si>
    <t>Amyloid cardiopathy</t>
  </si>
  <si>
    <t>Atypical coarctation of aorta</t>
  </si>
  <si>
    <t>Mitral valve prolapse, familial, autosomal dominant</t>
  </si>
  <si>
    <t>Postural orthostatic tachycardia syndrome</t>
  </si>
  <si>
    <t>Syncopal tachyarrhythmia</t>
  </si>
  <si>
    <t>Hypoplastic right heart -- microcephaly</t>
  </si>
  <si>
    <t>Congenital cardiovascular malformations</t>
  </si>
  <si>
    <t>Cardiomegaly</t>
  </si>
  <si>
    <t>Blepharoptosis -- aortic anomaly</t>
  </si>
  <si>
    <t>Anotia -- facial palsy -- cardiac defect</t>
  </si>
  <si>
    <t>Conotruncal heart malformations</t>
  </si>
  <si>
    <t>Chaotic atrial tachycardia</t>
  </si>
  <si>
    <t>Bidirectional tachycardia</t>
  </si>
  <si>
    <t>Double tachycardia induced by catecholamines</t>
  </si>
  <si>
    <t>Chronic constrictive pericarditis</t>
  </si>
  <si>
    <t>Familial Tetralogy of Fallot and Glaucoma</t>
  </si>
  <si>
    <t>Short QT syndrome</t>
  </si>
  <si>
    <t>Sinus node disease and myopia</t>
  </si>
  <si>
    <t>Natal teeth, intestinal pseudoobstruction and patent ductus</t>
  </si>
  <si>
    <t>Natal teeth intestinal pseudoobstruction patent ductus</t>
  </si>
  <si>
    <t>Tachycardia</t>
  </si>
  <si>
    <t>Patent ductus arteriosus</t>
  </si>
  <si>
    <t>HOCM</t>
  </si>
  <si>
    <t>Situs inversus viscerum-cardiopathy</t>
  </si>
  <si>
    <t>Cobalt-induced myocardial injury</t>
  </si>
  <si>
    <t>Cardiac hydatid cysts with intracavitary expansion</t>
  </si>
  <si>
    <t>Mitral valve prolapse, familial, X-linked</t>
  </si>
  <si>
    <t>Mitral valve prolapse syndrome</t>
  </si>
  <si>
    <t>Congenital mitral malformation</t>
  </si>
  <si>
    <t>Mitral atresia</t>
  </si>
  <si>
    <t>Mitral valve prolapse, myxomatous 1</t>
  </si>
  <si>
    <t>Mitral valve prolapse, myxomatous 2</t>
  </si>
  <si>
    <t>Mitral valve prolapse, myxomatous 3</t>
  </si>
  <si>
    <t>Brugada syndrome 1</t>
  </si>
  <si>
    <t>Brugada syndrome 2</t>
  </si>
  <si>
    <t>Brugada syndrome 3</t>
  </si>
  <si>
    <t>Brugada syndrome 4</t>
  </si>
  <si>
    <t>Aneurysm of sinus of Valsalva</t>
  </si>
  <si>
    <t>Pierre Robin sequence -- congenital heart defect -- talipes</t>
  </si>
  <si>
    <t>Tricuspid atresia</t>
  </si>
  <si>
    <t>Hypertrophic subaortic stenosis</t>
  </si>
  <si>
    <t>Arterial dissection -- lentiginosis</t>
  </si>
  <si>
    <t>Dursun Syndrome</t>
  </si>
  <si>
    <t>Zunich-Kaye syndrome</t>
  </si>
  <si>
    <t>Barrow-Fitzsimmons Syndrome</t>
  </si>
  <si>
    <t>Thomas Syndrome -- Potter Sequence with cleft lip/palate and cardiac anomalies</t>
  </si>
  <si>
    <t>Pulmonary artery coming from the aorta</t>
  </si>
  <si>
    <t>Right pulmonary artery, anomalous origin of, familial</t>
  </si>
  <si>
    <t>Supravalvular aortic stenosis</t>
  </si>
  <si>
    <t>Incessant infant ventricular tachycardia</t>
  </si>
  <si>
    <t>Colobomata unilobar lung heart defect</t>
  </si>
  <si>
    <t>Collins-Dennis-Clarke-Pope Syndrome</t>
  </si>
  <si>
    <t>Thrombocytopenia -- Multiple Congenital Anomalies</t>
  </si>
  <si>
    <t>Ramos-Arroyo Syndrome</t>
  </si>
  <si>
    <t>His bundle tachycardia</t>
  </si>
  <si>
    <t>Aortic dilatation- joint hypermobility- arterial tortuosity</t>
  </si>
  <si>
    <t>Anophthalmia -- heart and pulmonary anomalies -- intellectual deficit</t>
  </si>
  <si>
    <t>Craniostenosis with congenital heart disease mental retardation</t>
  </si>
  <si>
    <t>Double outlet -- right ventricle I</t>
  </si>
  <si>
    <t>Double outlet right ventricle</t>
  </si>
  <si>
    <t>Double outlet -- right ventricle II</t>
  </si>
  <si>
    <t>Double outlet -- right ventricle IV</t>
  </si>
  <si>
    <t>Double outlet -- left ventricle</t>
  </si>
  <si>
    <t>Brain malformation -- congenital heart disease -- postaxial polydactyly</t>
  </si>
  <si>
    <t>Short rib-polydactyly syndrome, Saldino-Noonan type</t>
  </si>
  <si>
    <t>Cleft palate -- heart disease -- polydactyly -- absent tibia</t>
  </si>
  <si>
    <t>Phocomelia ectrodactyly deafness sinus arrhythmia</t>
  </si>
  <si>
    <t>Phocomelia ectrodactyly ear malformation deafness sinus arrhythmia</t>
  </si>
  <si>
    <t>Polysyndactyly -- cardiac malformation</t>
  </si>
  <si>
    <t>Heart defect, tongue hamartoma and polysyndactyly</t>
  </si>
  <si>
    <t>Limb transversal defect -- cardiac anomaly</t>
  </si>
  <si>
    <t>Laterality defects dominant</t>
  </si>
  <si>
    <t>Midline field defects</t>
  </si>
  <si>
    <t>Pulmonary atresia with ventricular septal defect</t>
  </si>
  <si>
    <t>Axenfeld-Rieger anomaly with cardiac defects and sensorineural hearing loss</t>
  </si>
  <si>
    <t>Cardiac and laterality defects</t>
  </si>
  <si>
    <t>Aortic arches defect</t>
  </si>
  <si>
    <t>Arterial occlusive disease, progressive -- hypertension -- heart defects -- bone fragility -- brachysyndactyly</t>
  </si>
  <si>
    <t>Pulmonary atresia -- intact ventricular septum</t>
  </si>
  <si>
    <t>Duodenal atresia tetralogy of Fallot</t>
  </si>
  <si>
    <t>Choanal atresia -- deafness -- cardiac defects -- dysmorphia</t>
  </si>
  <si>
    <t>Ectrodactyly -- cardiopathy -- dysmorphism</t>
  </si>
  <si>
    <t>Cleft palate -- cardiac defect -- genital anomalies -- ectrodactyly</t>
  </si>
  <si>
    <t>Dextrocardia</t>
  </si>
  <si>
    <t>Cardiac malformation, cleft lip-palate, microcephaly and digital anomalies</t>
  </si>
  <si>
    <t>Dextrocardia -- microphthalmia -- cleft palate -- intellectual deficit</t>
  </si>
  <si>
    <t>Cleft lip and palate -- malrotation -- cardiopathy</t>
  </si>
  <si>
    <t>Dysraphism -- cleft lip palate -- limb reduction defects</t>
  </si>
  <si>
    <t>Meningeal angiomatosis -- cleft hypoplastic left heart</t>
  </si>
  <si>
    <t>Choanal atresia -- deafness -- cardiac defects -- dysmorphism</t>
  </si>
  <si>
    <t>Ventriculo-arterial discordance, isolated</t>
  </si>
  <si>
    <t>Vascular malposition</t>
  </si>
  <si>
    <t>Amyloid cardiopathy, familial</t>
  </si>
  <si>
    <t>Ellis-van Creveld syndrome</t>
  </si>
  <si>
    <t>Chondroectodermal dysplasia</t>
  </si>
  <si>
    <t>Coarctation of aorta dominant</t>
  </si>
  <si>
    <t>Cardiocranial syndrome</t>
  </si>
  <si>
    <t>Skeletal and Cardiac Malformations with thrombocytopenia</t>
  </si>
  <si>
    <t>Skeleto cardiac syndrome with thrombocytopenia</t>
  </si>
  <si>
    <t>Achondrogenesis type 1A</t>
  </si>
  <si>
    <t>Cardiac diverticulum</t>
  </si>
  <si>
    <t>Craniofaciocardioskeletal syndrome</t>
  </si>
  <si>
    <t>Single ventricular heart</t>
  </si>
  <si>
    <t>Distichiasis -- heart and vasculature anomalies</t>
  </si>
  <si>
    <t>Bicuspid aortic valve</t>
  </si>
  <si>
    <t>Fetal left ventricular aneurysm</t>
  </si>
  <si>
    <t>Idiopathic pulmonary hypertension</t>
  </si>
  <si>
    <t>Aglossia and situs inversus</t>
  </si>
  <si>
    <t>Truncus Arteriosus</t>
  </si>
  <si>
    <t>Persistent Truncus Arteriosus</t>
  </si>
  <si>
    <t>Arterial dissections with lentiginosis</t>
  </si>
  <si>
    <t>Persistent patency of the arterial duct</t>
  </si>
  <si>
    <t>Pulmonary artery, isolated unilateral absence of (Isolated UAPA)</t>
  </si>
  <si>
    <t>Cystic medial necrosis of aorta</t>
  </si>
  <si>
    <t>Congenital heart disease, ptosis, hypodontia, craniosynostosis</t>
  </si>
  <si>
    <t>Tabatznik syndrome</t>
  </si>
  <si>
    <t>Thrombocytopenia -- Robin sequence</t>
  </si>
  <si>
    <t>Colobomatous microphthalmia -- heart disease -- hearing loss</t>
  </si>
  <si>
    <t>Pilotto syndrome</t>
  </si>
  <si>
    <t>Partial atrioventricular canal</t>
  </si>
  <si>
    <t>Atrial myxoma, familial</t>
  </si>
  <si>
    <t>Transposition of great arteries</t>
  </si>
  <si>
    <t>Unusual facies, preauricular pits, fifth finger clinodactyly and tetralogy of Fallot</t>
  </si>
  <si>
    <t>Corpus callosum agenesis -- blepharophimosis -- Robin sequence</t>
  </si>
  <si>
    <t>Endomyocardial fibrosis</t>
  </si>
  <si>
    <t>$3C syndrome$</t>
  </si>
  <si>
    <t>Periodic paralysis, potassium-sensitive, cardiodysrythmic type</t>
  </si>
  <si>
    <t>Short stature webbed neck heart disease</t>
  </si>
  <si>
    <t>Cardiac malformation</t>
  </si>
  <si>
    <t>Facio-cardio-musculo-skeletal syndrome</t>
  </si>
  <si>
    <t>Loeffler's endocarditis</t>
  </si>
  <si>
    <t>Atrial tachyarrhythmia with short pr interval</t>
  </si>
  <si>
    <t>Krieble Bixler syndrome</t>
  </si>
  <si>
    <t>Mungan syndrome</t>
  </si>
  <si>
    <t>Brachydactyly, mesomelia, mental retardation, aortic dilation, mitral valve prolapse and characteristic face</t>
  </si>
  <si>
    <t>Aorta-pulmonary artery fistula</t>
  </si>
  <si>
    <t>Hydrocephaly low insertion umbilicus</t>
  </si>
  <si>
    <t>Cranio-facio-cardio-skeletal dysplasia</t>
  </si>
  <si>
    <t>Houlston ironton temple syndrome de</t>
  </si>
  <si>
    <t>Obesity -- colitis -- hypothyroidism -- cardiac hypertrophy -- developmental delay</t>
  </si>
  <si>
    <t>Marfan syndrome</t>
  </si>
  <si>
    <t>Congestive cardiac failure</t>
  </si>
  <si>
    <t>Aortic dissection</t>
  </si>
  <si>
    <t>Patent foramen ovale</t>
  </si>
  <si>
    <t>Ivemark Syndrome</t>
  </si>
  <si>
    <t>Isthmus coarctation</t>
  </si>
  <si>
    <t>Eisenmenger Syndrome</t>
  </si>
  <si>
    <t>Cor Triatriatum</t>
  </si>
  <si>
    <t>Pentalogy of Cantrell</t>
  </si>
  <si>
    <t>Brugada Syndrome</t>
  </si>
  <si>
    <t>Idiopathic, hypertrophic, subaortic stenosis</t>
  </si>
  <si>
    <t>LEOPARD Syndrome</t>
  </si>
  <si>
    <t>Jervell and Lange-Nielsen Syndrome</t>
  </si>
  <si>
    <t>Acardia</t>
  </si>
  <si>
    <t>Mulibrey Nanism syndrome</t>
  </si>
  <si>
    <t>Alagille Syndrome</t>
  </si>
  <si>
    <t>Cardiofaciocutaneous Syndrome</t>
  </si>
  <si>
    <t>CHARGE Syndrome</t>
  </si>
  <si>
    <t>MULIBREY Nanism</t>
  </si>
  <si>
    <t>Gronblad-Strandberg-Touraine syndrome</t>
  </si>
  <si>
    <t>Hypertrichotic osteochondrodysplasia</t>
  </si>
  <si>
    <t>Kennerknecht syndrome</t>
  </si>
  <si>
    <t>Cantu syndrome</t>
  </si>
  <si>
    <t>Hing Torack Dowston syndrome</t>
  </si>
  <si>
    <t>Cantu Sanchez-Corona Garcia-cruz syndrome</t>
  </si>
  <si>
    <t>Borud Syndrome</t>
  </si>
  <si>
    <t>Cornel syndrome</t>
  </si>
  <si>
    <t>Koroxenidis Syndrome</t>
  </si>
  <si>
    <t>Camera Costa Syndrome</t>
  </si>
  <si>
    <t>Stoll Levy Francort Syndrome</t>
  </si>
  <si>
    <t>Kozlowski Celermajer Tink syndrome</t>
  </si>
  <si>
    <t>Intellectual deficit -- multiple anomalies</t>
  </si>
  <si>
    <t>Aortic supravalvular stenosis</t>
  </si>
  <si>
    <t>Dextrocardia with situs inversus</t>
  </si>
  <si>
    <t>Borrone-Di Rocco-Crovato syndrome</t>
  </si>
  <si>
    <t>Dermato-cardio-skeletal syndrome Borrone type</t>
  </si>
  <si>
    <t>Goossens-Devriendt syndrome</t>
  </si>
  <si>
    <t>Grange syndrome</t>
  </si>
  <si>
    <t>Levocardia</t>
  </si>
  <si>
    <t>Wagener syndrome</t>
  </si>
  <si>
    <t>Bosley-Salih-Alorainy syndrome</t>
  </si>
  <si>
    <t>Heller-Dohle disease</t>
  </si>
  <si>
    <t>Kugel-Stoloff syndrome</t>
  </si>
  <si>
    <t>Leriche syndrome</t>
  </si>
  <si>
    <t>Moynahan syndrome I</t>
  </si>
  <si>
    <t>Dressler syndrome</t>
  </si>
  <si>
    <t>Postpericardiotomy syndrome</t>
  </si>
  <si>
    <t>Cardiomelic syndrome Stratton Koehler type</t>
  </si>
  <si>
    <t>Viscero-atrial heterotaxia</t>
  </si>
  <si>
    <t>Richieri-Costa-Orquizas syndrome</t>
  </si>
  <si>
    <t>Hunter-Mcdonald syndrome</t>
  </si>
  <si>
    <t>Ho Kaufman-Mcalister syndrome</t>
  </si>
  <si>
    <t>Left ventricle-aorta tunnel</t>
  </si>
  <si>
    <t>Bindewald-Ulmer-Muller syndrome</t>
  </si>
  <si>
    <t>Coffin syndrome 1</t>
  </si>
  <si>
    <t>Cor biloculare</t>
  </si>
  <si>
    <t>Idaho syndrome</t>
  </si>
  <si>
    <t>Pulmonary venous return anomaly</t>
  </si>
  <si>
    <t>Cardiac valvular dysplasia, X-linked</t>
  </si>
  <si>
    <t>Emanuel syndrome</t>
  </si>
  <si>
    <t>Boscherini-Galasso-Manca-Bitti syndrome</t>
  </si>
  <si>
    <t>Burn-McKeown syndrome</t>
  </si>
  <si>
    <t>Hurst-Hallam-Hockey syndrome</t>
  </si>
  <si>
    <t>Cardioauditory syndrome of Sanchez- Cascos</t>
  </si>
  <si>
    <t>Kozlowski-Celermajer syndrome</t>
  </si>
  <si>
    <t>Laurence-Prosser-Rocker syndrome</t>
  </si>
  <si>
    <t>Hypertelorism and tetralogy of Fallot</t>
  </si>
  <si>
    <t>Beau's syndrome</t>
  </si>
  <si>
    <t>Bernheim's syndrome</t>
  </si>
  <si>
    <t>Bland-Garland-White syndrome</t>
  </si>
  <si>
    <t>Bouillaud's syndrome</t>
  </si>
  <si>
    <t>Beck's triad</t>
  </si>
  <si>
    <t>Cardiac tamponade</t>
  </si>
  <si>
    <t>Bernheim syndrome</t>
  </si>
  <si>
    <t>Bland-White -Garland syndrome</t>
  </si>
  <si>
    <t>Da Costa syndrome</t>
  </si>
  <si>
    <t>Fanconi-Albertini-Zellweger syndrome</t>
  </si>
  <si>
    <t>Orstavik-Lindemann-Solberg syndrome</t>
  </si>
  <si>
    <t>Situs inversus, X-linked</t>
  </si>
  <si>
    <t>Subpulmonary stenosis</t>
  </si>
  <si>
    <t>Humerospinal dysostosis -- congenital heart disease</t>
  </si>
  <si>
    <t>Saal-Bulas syndrome</t>
  </si>
  <si>
    <t>Marfan-like syndrome, Boileau type</t>
  </si>
  <si>
    <t>Multifocal ventricular premature beats</t>
  </si>
  <si>
    <t>Reynolds-Neri-Hermann syndrome</t>
  </si>
  <si>
    <t>Naxos disease</t>
  </si>
  <si>
    <t>Jacobsen syndrome</t>
  </si>
  <si>
    <t>Nathalie syndrome</t>
  </si>
  <si>
    <t>Oculofaciocardiodental syndrome</t>
  </si>
  <si>
    <t>Emerinopathy</t>
  </si>
  <si>
    <t>Malouf syndrome</t>
  </si>
  <si>
    <t>Sonoda syndrome</t>
  </si>
  <si>
    <t>Kaplan-Plauchu-Fitch syndrome</t>
  </si>
  <si>
    <t>Auralcephalosyndactyly</t>
  </si>
  <si>
    <t>Furlong-Kurczynski-Hennessy syndrome</t>
  </si>
  <si>
    <t>Gay-Feinmesser-Cohen syndrome</t>
  </si>
  <si>
    <t>Polymorphic catecholergic ventricular tachycardia</t>
  </si>
  <si>
    <t>Montefiore syndrome</t>
  </si>
  <si>
    <t>Lowry-Maclean syndrome</t>
  </si>
  <si>
    <t>Subaortic stenosis -- short stature syndrome</t>
  </si>
  <si>
    <t>Manouvrier syndrome</t>
  </si>
  <si>
    <t>Shoulder and thorax deformity, congenital heart disease</t>
  </si>
  <si>
    <t>Dermatocardioskeletal syndrome, Boronne type</t>
  </si>
  <si>
    <t>Stratton-Parker syndrome</t>
  </si>
  <si>
    <t>Faciocardiomelic dysplasia, lethal</t>
  </si>
  <si>
    <t>Thoracic celosomia</t>
  </si>
  <si>
    <t>Paris-Trousseau thrombocytopenia</t>
  </si>
  <si>
    <t>Fibromatosis multiple non ossifying</t>
  </si>
  <si>
    <t>HEC syndrome</t>
  </si>
  <si>
    <t>D ercole syndrome</t>
  </si>
  <si>
    <t>Powell-Chandra-Saal syndrome</t>
  </si>
  <si>
    <t>Epiphyseal stippling syndrome -- osteoclastic hyperplasia</t>
  </si>
  <si>
    <t>Pulmonary supravalvular stenosis</t>
  </si>
  <si>
    <t>Complete atrioventricular canal</t>
  </si>
  <si>
    <t>Irons-Bhan syndrome</t>
  </si>
  <si>
    <t>McDonough syndrome</t>
  </si>
  <si>
    <t>Kasznica-Carlson-Coppedge syndrome</t>
  </si>
  <si>
    <t>Aughton syndrome</t>
  </si>
  <si>
    <t>McGillivray syndrome</t>
  </si>
  <si>
    <t>Smith-Martin-Dodd syndrome</t>
  </si>
  <si>
    <t>Colver-Steer-Godman syndrome</t>
  </si>
  <si>
    <t>Tako-Tsubo syndrome</t>
  </si>
  <si>
    <t>Idiopathic hypereosinophilic syndrome</t>
  </si>
  <si>
    <t>Kennerknecht-Sorgo-Oberhoffer syndrome</t>
  </si>
  <si>
    <t>Timothy syndrome</t>
  </si>
  <si>
    <t>Gardner-Morrisson-Abbot syndrome</t>
  </si>
  <si>
    <t>Rhabdomyomatous dysplasia -- cardiopathy -- genital anomalies</t>
  </si>
  <si>
    <t>Stoll-Levy-Fancfort syndrome</t>
  </si>
  <si>
    <t>Char syndrome</t>
  </si>
  <si>
    <t>Marfan-Like syndrome</t>
  </si>
  <si>
    <t>Houlston-Ironton-Temple syndrome</t>
  </si>
  <si>
    <t>Holoacardius amorphus</t>
  </si>
  <si>
    <t>MASS syndrome</t>
  </si>
  <si>
    <t>Taussig Bing syndrome</t>
  </si>
  <si>
    <t>Storm syndrome</t>
  </si>
  <si>
    <t>Holzgreve-Wagner-Rehder syndrome</t>
  </si>
  <si>
    <t>Kapur-Toriello syndrome</t>
  </si>
  <si>
    <t>Lenegre disease</t>
  </si>
  <si>
    <t>Adams Nance syndrome</t>
  </si>
  <si>
    <t>Al Gazali Aziz Salem syndrome</t>
  </si>
  <si>
    <t>Beemer-Ertbruggen syndrome</t>
  </si>
  <si>
    <t>Rommen-Mueller-Sybert syndrome</t>
  </si>
  <si>
    <t>Levotransposition of the great arteries</t>
  </si>
  <si>
    <t>PHACE association</t>
  </si>
  <si>
    <t>Cranioacrofacial syndrome</t>
  </si>
  <si>
    <t>Coronaro-cardiac fistula</t>
  </si>
  <si>
    <t>Jeune-Tommasi syndrome</t>
  </si>
  <si>
    <t>Cote-Katsantoni syndrome</t>
  </si>
  <si>
    <t>Thurman-Hillier syndrome</t>
  </si>
  <si>
    <t>Lujan-Fryns syndrome</t>
  </si>
  <si>
    <t>Ramos-ArroyoClark syndrome</t>
  </si>
  <si>
    <t>Forney Robinson Pascoe syndrome</t>
  </si>
  <si>
    <t>Keshan disease</t>
  </si>
  <si>
    <t>Ivemark II</t>
  </si>
  <si>
    <t>Ebstein's anomaly</t>
  </si>
  <si>
    <t>Ductus arteriosus, patent reversed flow</t>
  </si>
  <si>
    <t>Meadows syndrome</t>
  </si>
  <si>
    <t>McKusick-Kaufman syndrome</t>
  </si>
  <si>
    <t>Endocardial fibroelastosis</t>
  </si>
  <si>
    <t>Andersen-Tawil syndrome</t>
  </si>
  <si>
    <t>Diffuse systemic sclerosi</t>
  </si>
  <si>
    <t>Gaucher-like disease</t>
  </si>
  <si>
    <t>Weinstein Kliman Scully syndrome</t>
  </si>
  <si>
    <t>Wilkie Taylor Scambler syndrome</t>
  </si>
  <si>
    <t>Verloove Vanhorick Brubakk syndrome</t>
  </si>
  <si>
    <t>Zunich neuroectodermal syndrome</t>
  </si>
  <si>
    <t>Winship Viljoen Leary syndrome</t>
  </si>
  <si>
    <t>Yorifuji Okuno syndrome</t>
  </si>
  <si>
    <t>Lewis (F.) syndrome</t>
  </si>
  <si>
    <t>Limb-body wall complex</t>
  </si>
  <si>
    <t>CHILD syndrome ichthyosis</t>
  </si>
  <si>
    <t>Van der Woude syndrome 2</t>
  </si>
  <si>
    <t>Uhl anomaly</t>
  </si>
  <si>
    <t>Ventricular familial preexcitation syndrome</t>
  </si>
  <si>
    <t>Urioste Martinez-Frias syndrome</t>
  </si>
  <si>
    <t>Van Regemorter Pierquin Vamos syndrome</t>
  </si>
  <si>
    <t>Valvular dysplasia of the child</t>
  </si>
  <si>
    <t>Van Allen Myhre syndrome</t>
  </si>
  <si>
    <t>Ventricular extrasystoles perodactyly Robin sequence</t>
  </si>
  <si>
    <t>NAME syndrome</t>
  </si>
  <si>
    <t>Sakati syndrome</t>
  </si>
  <si>
    <t>Cayler syndrome</t>
  </si>
  <si>
    <t>Fallot syndrome</t>
  </si>
  <si>
    <t>Baetz-Greenwalt syndrome</t>
  </si>
  <si>
    <t>Romano-Ward syndrome</t>
  </si>
  <si>
    <t>approx 1 in 217 or 0.46% or 1.2 million people in USA</t>
  </si>
  <si>
    <t>approx 1 in 23,505 or 0.00% or 11,571 people in USA</t>
  </si>
  <si>
    <t>approx 1 in 83 or 1.20% or 3.3 million people in USA</t>
  </si>
  <si>
    <t>approx 1 in 8,159 or 0.01% or 33,333 people in USA</t>
  </si>
  <si>
    <t>approx 1 in 226 or 0.44% or 1.2 million people in USA</t>
  </si>
  <si>
    <t>approx 1 in 494 or 0.20% or 550,000 people in USA</t>
  </si>
  <si>
    <t>approx 1 in 57,142 or 0.00% or 4,760 people in USA</t>
  </si>
  <si>
    <t>approx 1 in 1,537 or 0.07% or 176,913 people in USA</t>
  </si>
  <si>
    <t>approx 1 in 340,000 or 0.00% or 800 people in USA</t>
  </si>
  <si>
    <t>approx 1 in 271,440 or 0.00% or 1,002 people in USA</t>
  </si>
  <si>
    <t>approx 1 in 3,000 or 0.03% or 90,666 people in USA</t>
  </si>
  <si>
    <t>1,249,999</t>
  </si>
  <si>
    <t>11,571</t>
  </si>
  <si>
    <t>3,264,000</t>
  </si>
  <si>
    <t>33,333</t>
  </si>
  <si>
    <t>549,999</t>
  </si>
  <si>
    <t>4,760</t>
  </si>
  <si>
    <t>176,913</t>
  </si>
  <si>
    <t>90,666</t>
  </si>
  <si>
    <t>1.25 million annually USA (NHLBI); 1.1 million with 650,000 new events and 450,000 recurrences.</t>
  </si>
  <si>
    <t>194 annual cases in Victoria 1996 (DHS-VIC)</t>
  </si>
  <si>
    <t>12 per 1000 (NHIS95)</t>
  </si>
  <si>
    <t>about 1 in 120 babies</t>
  </si>
  <si>
    <t>400,000 new cases annually</t>
  </si>
  <si>
    <t>estimated 1.2 million new or recurrent coronary attacks in the USA 2004 (American Heart Association, 2004)</t>
  </si>
  <si>
    <t>550,000 new cases (NHLBI); 400,000 new cases annually</t>
  </si>
  <si>
    <t>3.5 per 100,000 men under age 50 get Reiters syndrome each year</t>
  </si>
  <si>
    <t>2,966 annual cases in Victoria 1996 (DHS-VIC)</t>
  </si>
  <si>
    <t>1 in 5000 babies</t>
  </si>
  <si>
    <t>30 cases in NJ 1998 (NJ DHSS)</t>
  </si>
  <si>
    <t>1-in-3000 approximately.</t>
  </si>
  <si>
    <t>Thyroid disorders (overall)</t>
  </si>
  <si>
    <t>Hypothyroidism</t>
  </si>
  <si>
    <t>Hyperthyroidism</t>
  </si>
  <si>
    <t>Graves' disease</t>
  </si>
  <si>
    <t>Goiter</t>
  </si>
  <si>
    <t>Hyperparathyroidism</t>
  </si>
  <si>
    <t>Postpartum thyroiditis</t>
  </si>
  <si>
    <t>Myxedema</t>
  </si>
  <si>
    <t>Autoimmune thyroid diseases</t>
  </si>
  <si>
    <t>Iodine deficiency</t>
  </si>
  <si>
    <t>Multiple endocrine neoplasia</t>
  </si>
  <si>
    <t>Multiple endocrine neoplasia type 2</t>
  </si>
  <si>
    <t>Multiple endocrine neoplasia type 3</t>
  </si>
  <si>
    <t>Thyroiditis</t>
  </si>
  <si>
    <t>Levothyroxine -- Teratogenic Agent</t>
  </si>
  <si>
    <t>Thyroid -- Teratogenic Agent</t>
  </si>
  <si>
    <t>Hypothyroidism -- Teratogenic Agent</t>
  </si>
  <si>
    <t>Antithyroid drugs -- Teratogenic Agent</t>
  </si>
  <si>
    <t>Thyroid cancer, familial medullary</t>
  </si>
  <si>
    <t>Thyroid cancer, anaplastic</t>
  </si>
  <si>
    <t>Adenocarcinoma, Follicular</t>
  </si>
  <si>
    <t>Medullary carcionoma</t>
  </si>
  <si>
    <t>Hyperthyroid osteoporosis</t>
  </si>
  <si>
    <t>Autoimmune thyroid disease associated Celiac Disease</t>
  </si>
  <si>
    <t>Inborn errors of thyroid hormone synthesis related to hypothyroidism</t>
  </si>
  <si>
    <t>Medication related hypothyroidism</t>
  </si>
  <si>
    <t>Subacute granulomatous thyroiditis</t>
  </si>
  <si>
    <t>Infantile hypothyroidism</t>
  </si>
  <si>
    <t>Sub clinical hypothyroidism</t>
  </si>
  <si>
    <t>Hereditary hypothyroidism</t>
  </si>
  <si>
    <t>Primary hypothyroidism</t>
  </si>
  <si>
    <t>Secondary hypothyroidism</t>
  </si>
  <si>
    <t>Tertiary hypothyroidism</t>
  </si>
  <si>
    <t>Myxedema coma</t>
  </si>
  <si>
    <t>Postpartum hypothyroidism</t>
  </si>
  <si>
    <t>Acquired hypothyroidism</t>
  </si>
  <si>
    <t>Hypothyroid goitre</t>
  </si>
  <si>
    <t>Thyroid eye disease</t>
  </si>
  <si>
    <t>Subclinical hyperthyroidism</t>
  </si>
  <si>
    <t>Thyroid storm</t>
  </si>
  <si>
    <t>Postpartum hyperthyroidism</t>
  </si>
  <si>
    <t>Cushing's syndrome-induced hypertension</t>
  </si>
  <si>
    <t>Pretibial Myxedema</t>
  </si>
  <si>
    <t>Cushing's disease</t>
  </si>
  <si>
    <t>Cushing's disease-like hirsutism</t>
  </si>
  <si>
    <t>Thyroid cancer, follicular</t>
  </si>
  <si>
    <t>Hypoparathyroidism, autoimmune</t>
  </si>
  <si>
    <t>Deafness -- goiter -- stippled epiphyses</t>
  </si>
  <si>
    <t>Thyroid cancer, medullary</t>
  </si>
  <si>
    <t>Bird-headed dwarfism with progressive ataxia, Insulin-resistant diabetes, goiter and primary gonadal insufficiency</t>
  </si>
  <si>
    <t>Ataxia -- diabetes -- goiter -- gonadal insufficiency</t>
  </si>
  <si>
    <t>Deafness -- thyroid hormone resistance</t>
  </si>
  <si>
    <t>Ectodermal dysplasia -- hypohidrotic -- hypothyroidism -- ciliary dyskinesia</t>
  </si>
  <si>
    <t>Thyroid cancer, papillary</t>
  </si>
  <si>
    <t>Thyroid cancer, Hurthle cell</t>
  </si>
  <si>
    <t>Thyroid agenesis</t>
  </si>
  <si>
    <t>Hypothyroidism due to iodide transport defect</t>
  </si>
  <si>
    <t>Candidiasis familial chronic mucocutaneous, autosomal dominant, with thyroid disease</t>
  </si>
  <si>
    <t>Familial dysalbuminemic hyperthyroxinemia</t>
  </si>
  <si>
    <t>Familial hypothyroidism</t>
  </si>
  <si>
    <t>Hypothyroidism postaxial polydactyly mental retardation</t>
  </si>
  <si>
    <t>Cleft palate, bilateral choanal atresia, curly hair and congenital hypothyroidism</t>
  </si>
  <si>
    <t>Hypothyroidism -- dermoid cyst -- cleft palate</t>
  </si>
  <si>
    <t>Hypothyroidism -- cleft palate</t>
  </si>
  <si>
    <t>Congenital hypothyroidsim</t>
  </si>
  <si>
    <t>Generalized resistance to thyroid hormone</t>
  </si>
  <si>
    <t>Resistance to thyroid stimulating hormone</t>
  </si>
  <si>
    <t>Athyrotic hypothyroidism sequence</t>
  </si>
  <si>
    <t>Obesity, hypothyroidism, craniosynostosis, cardial hypertrophy, colitis and intellectual deficiency</t>
  </si>
  <si>
    <t>Congenital craniosynostosis maternal hyperthyroiditis</t>
  </si>
  <si>
    <t>Thyrotropin deficiency, isolated</t>
  </si>
  <si>
    <t>Troell-Junet syndrome</t>
  </si>
  <si>
    <t>Van Wyk-Grumbach syndrome</t>
  </si>
  <si>
    <t>Vilanova-Canadeli syndrome</t>
  </si>
  <si>
    <t>High T4 syndrome</t>
  </si>
  <si>
    <t>Renon-Delille syndrome</t>
  </si>
  <si>
    <t>Basedow's coma</t>
  </si>
  <si>
    <t>Bamforth syndrome</t>
  </si>
  <si>
    <t>Cretinism athyreotic</t>
  </si>
  <si>
    <t>Anterior pituitary hyperhormonotrophic syndrome</t>
  </si>
  <si>
    <t>Escamilla-Lisser syndrome</t>
  </si>
  <si>
    <t>Falta syndrome</t>
  </si>
  <si>
    <t>Progeroid syndrome, Penttinen type</t>
  </si>
  <si>
    <t>Akesson syndrome</t>
  </si>
  <si>
    <t>Hashimoto's encephalitis</t>
  </si>
  <si>
    <t>Retinohepatoendocrinologic syndrome</t>
  </si>
  <si>
    <t>Cutler-Bass-Romshe syndrome</t>
  </si>
  <si>
    <t>Bangstad syndrome</t>
  </si>
  <si>
    <t>Lymphomatous thyroiditis</t>
  </si>
  <si>
    <t>Kocher-Debre-Semelaigne syndrome</t>
  </si>
  <si>
    <t>Young Simpson syndrome</t>
  </si>
  <si>
    <t>Hashimoto-Pritzker syndrome</t>
  </si>
  <si>
    <t>Riedel syndrome</t>
  </si>
  <si>
    <t>approx 1 in 2,000 or 0.05% or 136,000 people in USA</t>
  </si>
  <si>
    <t>approx 1 in 13,140 or 0.01% or 20,700 people in USA</t>
  </si>
  <si>
    <t>approx 1 in 2,719 or 0.04% or 100,000 people in USA</t>
  </si>
  <si>
    <t>approx 1 in 272,000 or 0.00% or 1,000 people in USA</t>
  </si>
  <si>
    <t>20,699</t>
  </si>
  <si>
    <t>20 million Americans (NWHIC)</t>
  </si>
  <si>
    <t>about 5 per 10,000 people (NWHIC)</t>
  </si>
  <si>
    <t>20,700 annual cases in USA (SEER 2002 estimate); 19,500 annual cases in the USA (NCI); 14,900 women and 4,600 men annually (NCI).</t>
  </si>
  <si>
    <t>100,000 cases per year in the USA</t>
  </si>
  <si>
    <t>about 1 in 4000 babies</t>
  </si>
  <si>
    <t>VTE</t>
  </si>
  <si>
    <t>Allergic reaction or Anaphylactic Shock</t>
  </si>
  <si>
    <t>No. of Persons</t>
  </si>
  <si>
    <t>189,629</t>
  </si>
  <si>
    <t>Incidence in vaccinated group (per 1,000 person years)</t>
  </si>
  <si>
    <t>24.21</t>
  </si>
  <si>
    <t>Incidence in comparison group (per 1,000 person years)</t>
  </si>
  <si>
    <t>4.97</t>
  </si>
  <si>
    <t>0.21</t>
  </si>
  <si>
    <t>Relative risk (95% CI)a</t>
  </si>
  <si>
    <t>6.00 (3.91,9.21)b</t>
  </si>
  <si>
    <t>1.27 (0.57,2.86)</t>
  </si>
  <si>
    <t>0.75 (0.32,1.78)c</t>
  </si>
  <si>
    <t>Incidence</t>
  </si>
  <si>
    <t>Uterine atony</t>
  </si>
  <si>
    <t>Trauma</t>
  </si>
  <si>
    <t>Retained tissue</t>
  </si>
  <si>
    <t>Coagulopathy</t>
  </si>
  <si>
    <t>1%</t>
  </si>
  <si>
    <t>NULL731</t>
  </si>
  <si>
    <t>NULL732</t>
  </si>
  <si>
    <t>NULL733</t>
  </si>
  <si>
    <t>NULL734</t>
  </si>
  <si>
    <t>NULL735</t>
  </si>
  <si>
    <t>NULL736</t>
  </si>
  <si>
    <t>NULL737</t>
  </si>
  <si>
    <t>NULL738</t>
  </si>
  <si>
    <t>NULL739</t>
  </si>
  <si>
    <t>NULL740</t>
  </si>
  <si>
    <t>NULL741</t>
  </si>
  <si>
    <t>NULL742</t>
  </si>
  <si>
    <t>NULL743</t>
  </si>
  <si>
    <t>NULL744</t>
  </si>
  <si>
    <t>NULL745</t>
  </si>
  <si>
    <t>NULL746</t>
  </si>
  <si>
    <t>NULL747</t>
  </si>
  <si>
    <t>NULL748</t>
  </si>
  <si>
    <t>NULL749</t>
  </si>
  <si>
    <t>NULL750</t>
  </si>
  <si>
    <t>NULL751</t>
  </si>
  <si>
    <t>NULL752</t>
  </si>
  <si>
    <t>NULL753</t>
  </si>
  <si>
    <t>NULL754</t>
  </si>
  <si>
    <t>NULL755</t>
  </si>
  <si>
    <t>NULL756</t>
  </si>
  <si>
    <t>NULL757</t>
  </si>
  <si>
    <t>NULL758</t>
  </si>
  <si>
    <t>NULL759</t>
  </si>
  <si>
    <t>NULL760</t>
  </si>
  <si>
    <t>NULL761</t>
  </si>
  <si>
    <t>NULL762</t>
  </si>
  <si>
    <t>NULL763</t>
  </si>
  <si>
    <t>NULL764</t>
  </si>
  <si>
    <t>NULL765</t>
  </si>
  <si>
    <t>NULL766</t>
  </si>
  <si>
    <t>NULL767</t>
  </si>
  <si>
    <t>NULL768</t>
  </si>
  <si>
    <t>NULL769</t>
  </si>
  <si>
    <t>NULL770</t>
  </si>
  <si>
    <t>NULL771</t>
  </si>
  <si>
    <t>NULL772</t>
  </si>
  <si>
    <t>NULL773</t>
  </si>
  <si>
    <t>NULL774</t>
  </si>
  <si>
    <t>NULL775</t>
  </si>
  <si>
    <t>NULL776</t>
  </si>
  <si>
    <t>NULL777</t>
  </si>
  <si>
    <t>NULL778</t>
  </si>
  <si>
    <t>NULL779</t>
  </si>
  <si>
    <t>NULL780</t>
  </si>
  <si>
    <t>NULL781</t>
  </si>
  <si>
    <t>NULL782</t>
  </si>
  <si>
    <t>NULL783</t>
  </si>
  <si>
    <t>NULL784</t>
  </si>
  <si>
    <t>NULL785</t>
  </si>
  <si>
    <t>NULL786</t>
  </si>
  <si>
    <t>NULL787</t>
  </si>
  <si>
    <t>NULL788</t>
  </si>
  <si>
    <t>NULL789</t>
  </si>
  <si>
    <t>NULL790</t>
  </si>
  <si>
    <t>NULL791</t>
  </si>
  <si>
    <t>NULL792</t>
  </si>
  <si>
    <t>NULL793</t>
  </si>
  <si>
    <t>NULL794</t>
  </si>
  <si>
    <t>NULL795</t>
  </si>
  <si>
    <t>NULL796</t>
  </si>
  <si>
    <t>NULL797</t>
  </si>
  <si>
    <t>NULL798</t>
  </si>
  <si>
    <t>NULL799</t>
  </si>
  <si>
    <t>NULL800</t>
  </si>
  <si>
    <t>NULL801</t>
  </si>
  <si>
    <t>NULL802</t>
  </si>
  <si>
    <t>NULL803</t>
  </si>
  <si>
    <t>NULL804</t>
  </si>
  <si>
    <t>NULL805</t>
  </si>
  <si>
    <t>NULL806</t>
  </si>
  <si>
    <t>NULL807</t>
  </si>
  <si>
    <t>NULL808</t>
  </si>
  <si>
    <t>NULL809</t>
  </si>
  <si>
    <t>NULL810</t>
  </si>
  <si>
    <t>NULL811</t>
  </si>
  <si>
    <t>NULL812</t>
  </si>
  <si>
    <t>NULL813</t>
  </si>
  <si>
    <t>NULL814</t>
  </si>
  <si>
    <t>NULL815</t>
  </si>
  <si>
    <t>NULL816</t>
  </si>
  <si>
    <t>NULL817</t>
  </si>
  <si>
    <t>NULL818</t>
  </si>
  <si>
    <t>NULL819</t>
  </si>
  <si>
    <t>NULL820</t>
  </si>
  <si>
    <t>NULL821</t>
  </si>
  <si>
    <t>NULL822</t>
  </si>
  <si>
    <t>NULL823</t>
  </si>
  <si>
    <t>NULL824</t>
  </si>
  <si>
    <t>NULL825</t>
  </si>
  <si>
    <t>NULL826</t>
  </si>
  <si>
    <t>NULL827</t>
  </si>
  <si>
    <t>NULL828</t>
  </si>
  <si>
    <t>NULL829</t>
  </si>
  <si>
    <t>NULL830</t>
  </si>
  <si>
    <t>NULL831</t>
  </si>
  <si>
    <t>NULL832</t>
  </si>
  <si>
    <t>NULL833</t>
  </si>
  <si>
    <t>NULL834</t>
  </si>
  <si>
    <t>NULL835</t>
  </si>
  <si>
    <t>NULL836</t>
  </si>
  <si>
    <t>NULL837</t>
  </si>
  <si>
    <t>NULL838</t>
  </si>
  <si>
    <t>NULL839</t>
  </si>
  <si>
    <t>NULL840</t>
  </si>
  <si>
    <t>NULL841</t>
  </si>
  <si>
    <t>NULL842</t>
  </si>
  <si>
    <t>NULL843</t>
  </si>
  <si>
    <t>NULL844</t>
  </si>
  <si>
    <t>NULL845</t>
  </si>
  <si>
    <t>NULL846</t>
  </si>
  <si>
    <t>NULL847</t>
  </si>
  <si>
    <t>NULL848</t>
  </si>
  <si>
    <t>NULL849</t>
  </si>
  <si>
    <t>NULL850</t>
  </si>
  <si>
    <t>NULL851</t>
  </si>
  <si>
    <t>NULL852</t>
  </si>
  <si>
    <t>NULL853</t>
  </si>
  <si>
    <t>NULL854</t>
  </si>
  <si>
    <t>NULL855</t>
  </si>
  <si>
    <t>NULL856</t>
  </si>
  <si>
    <t>NULL857</t>
  </si>
  <si>
    <t>NULL858</t>
  </si>
  <si>
    <t>NULL859</t>
  </si>
  <si>
    <t>NULL860</t>
  </si>
  <si>
    <t>NULL861</t>
  </si>
  <si>
    <t>NULL862</t>
  </si>
  <si>
    <t>NULL863</t>
  </si>
  <si>
    <t>NULL864</t>
  </si>
  <si>
    <t>NULL865</t>
  </si>
  <si>
    <t>NULL866</t>
  </si>
  <si>
    <t>NULL867</t>
  </si>
  <si>
    <t>NULL868</t>
  </si>
  <si>
    <t>NULL869</t>
  </si>
  <si>
    <t>NULL870</t>
  </si>
  <si>
    <t>NULL871</t>
  </si>
  <si>
    <t>NULL872</t>
  </si>
  <si>
    <t>NULL873</t>
  </si>
  <si>
    <t>NULL874</t>
  </si>
  <si>
    <t>NULL875</t>
  </si>
  <si>
    <t>NULL876</t>
  </si>
  <si>
    <t>NULL877</t>
  </si>
  <si>
    <t>NULL878</t>
  </si>
  <si>
    <t>NULL879</t>
  </si>
  <si>
    <t>NULL880</t>
  </si>
  <si>
    <t>NULL881</t>
  </si>
  <si>
    <t>NULL882</t>
  </si>
  <si>
    <t>NULL883</t>
  </si>
  <si>
    <t>NULL884</t>
  </si>
  <si>
    <t>NULL885</t>
  </si>
  <si>
    <t>NULL886</t>
  </si>
  <si>
    <t>NULL887</t>
  </si>
  <si>
    <t>NULL888</t>
  </si>
  <si>
    <t>NULL889</t>
  </si>
  <si>
    <t>NULL890</t>
  </si>
  <si>
    <t>NULL891</t>
  </si>
  <si>
    <t>NULL892</t>
  </si>
  <si>
    <t>NULL893</t>
  </si>
  <si>
    <t>NULL894</t>
  </si>
  <si>
    <t>NULL895</t>
  </si>
  <si>
    <t>NULL896</t>
  </si>
  <si>
    <t>NULL897</t>
  </si>
  <si>
    <t>NULL898</t>
  </si>
  <si>
    <t>NULL899</t>
  </si>
  <si>
    <t>NULL900</t>
  </si>
  <si>
    <t>NULL901</t>
  </si>
  <si>
    <t>NULL902</t>
  </si>
  <si>
    <t>NULL903</t>
  </si>
  <si>
    <t>NULL904</t>
  </si>
  <si>
    <t>NULL905</t>
  </si>
  <si>
    <t>NULL906</t>
  </si>
  <si>
    <t>NULL907</t>
  </si>
  <si>
    <t>NULL908</t>
  </si>
  <si>
    <t>NULL909</t>
  </si>
  <si>
    <t>NULL910</t>
  </si>
  <si>
    <t>NULL911</t>
  </si>
  <si>
    <t>NULL912</t>
  </si>
  <si>
    <t>NULL913</t>
  </si>
  <si>
    <t>NULL914</t>
  </si>
  <si>
    <t>NULL915</t>
  </si>
  <si>
    <t>NULL916</t>
  </si>
  <si>
    <t>NULL917</t>
  </si>
  <si>
    <t>NULL918</t>
  </si>
  <si>
    <t>NULL919</t>
  </si>
  <si>
    <t>NULL920</t>
  </si>
  <si>
    <t>NULL921</t>
  </si>
  <si>
    <t>NULL922</t>
  </si>
  <si>
    <t>NULL923</t>
  </si>
  <si>
    <t>NULL924</t>
  </si>
  <si>
    <t>NULL925</t>
  </si>
  <si>
    <t>NULL926</t>
  </si>
  <si>
    <t>NULL927</t>
  </si>
  <si>
    <t>NULL928</t>
  </si>
  <si>
    <t>NULL929</t>
  </si>
  <si>
    <t>NULL930</t>
  </si>
  <si>
    <t>NULL931</t>
  </si>
  <si>
    <t>NULL932</t>
  </si>
  <si>
    <t>NULL933</t>
  </si>
  <si>
    <t>NULL934</t>
  </si>
  <si>
    <t>NULL935</t>
  </si>
  <si>
    <t>NULL936</t>
  </si>
  <si>
    <t>NULL937</t>
  </si>
  <si>
    <t>NULL938</t>
  </si>
  <si>
    <t>NULL939</t>
  </si>
  <si>
    <t>NULL940</t>
  </si>
  <si>
    <t>NULL941</t>
  </si>
  <si>
    <t>NULL942</t>
  </si>
  <si>
    <t>NULL943</t>
  </si>
  <si>
    <t>NULL944</t>
  </si>
  <si>
    <t>NULL945</t>
  </si>
  <si>
    <t>NULL946</t>
  </si>
  <si>
    <t>NULL947</t>
  </si>
  <si>
    <t>NULL948</t>
  </si>
  <si>
    <t>NULL949</t>
  </si>
  <si>
    <t>NULL950</t>
  </si>
  <si>
    <t>NULL951</t>
  </si>
  <si>
    <t>NULL952</t>
  </si>
  <si>
    <t>NULL953</t>
  </si>
  <si>
    <t>NULL954</t>
  </si>
  <si>
    <t>NULL955</t>
  </si>
  <si>
    <t>NULL956</t>
  </si>
  <si>
    <t>NULL957</t>
  </si>
  <si>
    <t>NULL958</t>
  </si>
  <si>
    <t>NULL959</t>
  </si>
  <si>
    <t>NULL960</t>
  </si>
  <si>
    <t>NULL961</t>
  </si>
  <si>
    <t>NULL962</t>
  </si>
  <si>
    <t>NULL963</t>
  </si>
  <si>
    <t>NULL964</t>
  </si>
  <si>
    <t>NULL965</t>
  </si>
  <si>
    <t>NULL966</t>
  </si>
  <si>
    <t>NULL967</t>
  </si>
  <si>
    <t>NULL968</t>
  </si>
  <si>
    <t>NULL969</t>
  </si>
  <si>
    <t>NULL970</t>
  </si>
  <si>
    <t>NULL971</t>
  </si>
  <si>
    <t>NULL972</t>
  </si>
  <si>
    <t>NULL973</t>
  </si>
  <si>
    <t>NULL974</t>
  </si>
  <si>
    <t>NULL975</t>
  </si>
  <si>
    <t>NULL976</t>
  </si>
  <si>
    <t>NULL977</t>
  </si>
  <si>
    <t>NULL978</t>
  </si>
  <si>
    <t>NULL979</t>
  </si>
  <si>
    <t>NULL980</t>
  </si>
  <si>
    <t>NULL981</t>
  </si>
  <si>
    <t>NULL982</t>
  </si>
  <si>
    <t>NULL983</t>
  </si>
  <si>
    <t>NULL984</t>
  </si>
  <si>
    <t>NULL985</t>
  </si>
  <si>
    <t>NULL986</t>
  </si>
  <si>
    <t>NULL987</t>
  </si>
  <si>
    <t>NULL988</t>
  </si>
  <si>
    <t>NULL989</t>
  </si>
  <si>
    <t>NULL990</t>
  </si>
  <si>
    <t>NULL991</t>
  </si>
  <si>
    <t>NULL992</t>
  </si>
  <si>
    <t>NULL993</t>
  </si>
  <si>
    <t>NULL994</t>
  </si>
  <si>
    <t>NULL995</t>
  </si>
  <si>
    <t>NULL996</t>
  </si>
  <si>
    <t>NULL997</t>
  </si>
  <si>
    <t>NULL998</t>
  </si>
  <si>
    <t>NULL999</t>
  </si>
  <si>
    <t>NULL1000</t>
  </si>
  <si>
    <t>NULL1001</t>
  </si>
  <si>
    <t>NULL1002</t>
  </si>
  <si>
    <t>NULL1003</t>
  </si>
  <si>
    <t>NULL1004</t>
  </si>
  <si>
    <t>NULL1005</t>
  </si>
  <si>
    <t>NULL1006</t>
  </si>
  <si>
    <t>NULL1007</t>
  </si>
  <si>
    <t>NULL1008</t>
  </si>
  <si>
    <t>NULL1009</t>
  </si>
  <si>
    <t>NULL1010</t>
  </si>
  <si>
    <t>NULL1011</t>
  </si>
  <si>
    <t>NULL1012</t>
  </si>
  <si>
    <t>NULL1013</t>
  </si>
  <si>
    <t>NULL1014</t>
  </si>
  <si>
    <t>NULL1015</t>
  </si>
  <si>
    <t>NULL1016</t>
  </si>
  <si>
    <t>NULL1017</t>
  </si>
  <si>
    <t>NULL1018</t>
  </si>
  <si>
    <t>NULL1019</t>
  </si>
  <si>
    <t>NULL1020</t>
  </si>
  <si>
    <t>NULL1021</t>
  </si>
  <si>
    <t>NULL1022</t>
  </si>
  <si>
    <t>NULL1023</t>
  </si>
  <si>
    <t>NULL1024</t>
  </si>
  <si>
    <t>NULL1025</t>
  </si>
  <si>
    <t>NULL1026</t>
  </si>
  <si>
    <t>NULL1027</t>
  </si>
  <si>
    <t>NULL1028</t>
  </si>
  <si>
    <t>NULL1029</t>
  </si>
  <si>
    <t>NULL1030</t>
  </si>
  <si>
    <t>NULL1031</t>
  </si>
  <si>
    <t>NULL1032</t>
  </si>
  <si>
    <t>NULL1033</t>
  </si>
  <si>
    <t>NULL1034</t>
  </si>
  <si>
    <t>NULL1035</t>
  </si>
  <si>
    <t>NULL1036</t>
  </si>
  <si>
    <t>NULL1037</t>
  </si>
  <si>
    <t>NULL1038</t>
  </si>
  <si>
    <t>NULL1039</t>
  </si>
  <si>
    <t>NULL1040</t>
  </si>
  <si>
    <t>Anemia</t>
  </si>
  <si>
    <t>Iron deficiency anemia</t>
  </si>
  <si>
    <t>Sickle cell anemia</t>
  </si>
  <si>
    <t>Cooley's anemia</t>
  </si>
  <si>
    <t>Aplastic anemia</t>
  </si>
  <si>
    <t>Clotting disorders</t>
  </si>
  <si>
    <t>Hemophilia</t>
  </si>
  <si>
    <t>Porphyria</t>
  </si>
  <si>
    <t>Leukemia</t>
  </si>
  <si>
    <t>Purpura</t>
  </si>
  <si>
    <t>Viral Hemorragic Fevers</t>
  </si>
  <si>
    <t>Amyloidosis</t>
  </si>
  <si>
    <t>Autoimmune Hemolytic Anemia</t>
  </si>
  <si>
    <t>Autoimmune Hemophilia</t>
  </si>
  <si>
    <t>Autoimmune Lymphoproliferative Syndrome</t>
  </si>
  <si>
    <t>Autoimmune Thrombocytopenia</t>
  </si>
  <si>
    <t>Balance disorders</t>
  </si>
  <si>
    <t>Bleeding disorders</t>
  </si>
  <si>
    <t>Dialysis-related amyloidosis</t>
  </si>
  <si>
    <t>Favism</t>
  </si>
  <si>
    <t>Hemolytic disease of the newborn</t>
  </si>
  <si>
    <t>High Cholesterol</t>
  </si>
  <si>
    <t>Hypercalcemia</t>
  </si>
  <si>
    <t>Hyperkalemia</t>
  </si>
  <si>
    <t>Hypoglycemia</t>
  </si>
  <si>
    <t>Hypokalemia</t>
  </si>
  <si>
    <t>Hypotension</t>
  </si>
  <si>
    <t>Immune Thrombocytopenic Purpura</t>
  </si>
  <si>
    <t>Iron deficiency</t>
  </si>
  <si>
    <t>Jaundice</t>
  </si>
  <si>
    <t>Multiple Myeloma</t>
  </si>
  <si>
    <t>Myeloma</t>
  </si>
  <si>
    <t>Pernicious anemia</t>
  </si>
  <si>
    <t>Primary amyloidosis</t>
  </si>
  <si>
    <t>Pulmonary hypertension</t>
  </si>
  <si>
    <t>Sickle Cell Anemia</t>
  </si>
  <si>
    <t>Thalassemia</t>
  </si>
  <si>
    <t>Thrombocytopenia</t>
  </si>
  <si>
    <t>Thrombosis</t>
  </si>
  <si>
    <t>Von Willebrand disease</t>
  </si>
  <si>
    <t>Acidosis</t>
  </si>
  <si>
    <t>Alkalosis</t>
  </si>
  <si>
    <t>Hyperinsulinemia</t>
  </si>
  <si>
    <t>Polycythemia</t>
  </si>
  <si>
    <t>Blood pressure disorders</t>
  </si>
  <si>
    <t>Eclampsia</t>
  </si>
  <si>
    <t>Orthostatic hypotension</t>
  </si>
  <si>
    <t>Preeclampsia</t>
  </si>
  <si>
    <t>Methaemoglobinaemia</t>
  </si>
  <si>
    <t>Serious blood disorders</t>
  </si>
  <si>
    <t>Human carcinogen -- Schistosoma haematobium infection</t>
  </si>
  <si>
    <t>Acute leukemia</t>
  </si>
  <si>
    <t>Chronic leukemia</t>
  </si>
  <si>
    <t>Myelogenous leukemia</t>
  </si>
  <si>
    <t>Hairy cell leukemia</t>
  </si>
  <si>
    <t>Acute lymphocytic leukemia</t>
  </si>
  <si>
    <t>Acute myeloid leukemia</t>
  </si>
  <si>
    <t>Chronic lymphocytic leukemia</t>
  </si>
  <si>
    <t>Chronic myeloid leukemia</t>
  </si>
  <si>
    <t>Acute myeloblastic leukemia type 1</t>
  </si>
  <si>
    <t>Acute myeloblastic leukemia type 2</t>
  </si>
  <si>
    <t>Acute myeloblastic leukemia type 3</t>
  </si>
  <si>
    <t>Leukemia, T-cell, chronic</t>
  </si>
  <si>
    <t>Philadelphia-negative chronic myeloid leukemia</t>
  </si>
  <si>
    <t>Human T-cell leukemia viruses type 2</t>
  </si>
  <si>
    <t>Acute leukaemia of ambiguous lineage</t>
  </si>
  <si>
    <t>Acute lymphoblastic leukemia</t>
  </si>
  <si>
    <t>Acute megacaryoblastic leukemia</t>
  </si>
  <si>
    <t>Acute myeloid leukaemia and myelodysplastic syndromes related to alkylating agent</t>
  </si>
  <si>
    <t>Acute myeloid leukaemia and myelodysplastic syndromes related to topoisomerase type II inhibitor</t>
  </si>
  <si>
    <t>Acute myeloid leukaemia and myelodysplastic syndromes, therapy related</t>
  </si>
  <si>
    <t>Metastatic blood cancer</t>
  </si>
  <si>
    <t>Adult T-Cell leukemia</t>
  </si>
  <si>
    <t>Leukemia, mast-cell</t>
  </si>
  <si>
    <t>Blood cancer</t>
  </si>
  <si>
    <t>Adult T-cell leukemia/lymphoma</t>
  </si>
  <si>
    <t>Acute myelocytic leukemia</t>
  </si>
  <si>
    <t>Extramedullary Myeloid Tumor</t>
  </si>
  <si>
    <t>Chloromyeloma</t>
  </si>
  <si>
    <t>Embolism</t>
  </si>
  <si>
    <t>Pulmonary embolism</t>
  </si>
  <si>
    <t>Thromboembolism</t>
  </si>
  <si>
    <t>Leukemia, Myeloid, Chronic</t>
  </si>
  <si>
    <t>Chronic Lymphocytic Leukemia, Susceptibility to, 5</t>
  </si>
  <si>
    <t>Chronic Lymphocytic Leukemia, Susceptibility to, 4</t>
  </si>
  <si>
    <t>Chronic Lymphocytic Leukemia, Susceptibility to, 3</t>
  </si>
  <si>
    <t>Chronic Lymphocytic Leukemia, Susceptibility to, 2</t>
  </si>
  <si>
    <t>Chronic Lymphocytic Leukemia, Susceptibility to, 1</t>
  </si>
  <si>
    <t>Chronic Lymphocytic Leukemia, Susceptibility to</t>
  </si>
  <si>
    <t>Lymphocytic leukemia</t>
  </si>
  <si>
    <t>Acute lymphoblastic leukemia, Susceptibility to</t>
  </si>
  <si>
    <t>Acute lymphoblastic leukemia, Susceptibility to, 1</t>
  </si>
  <si>
    <t>Acute lymphoblastic leukemia, Susceptibility to, 2</t>
  </si>
  <si>
    <t>Chronic Neutrophilic Leukemia</t>
  </si>
  <si>
    <t>Acute basophilic leukaemia</t>
  </si>
  <si>
    <t>Deafness -- lymphoedema -- leukemia</t>
  </si>
  <si>
    <t>Leukemia, Lymphocytic, Acute, L1</t>
  </si>
  <si>
    <t>Leukemia, Lymphocytic, Acute, L3</t>
  </si>
  <si>
    <t>Leukemia, Myeloid, Philadelphia-Positive</t>
  </si>
  <si>
    <t>Diabetic Ketoacidosis</t>
  </si>
  <si>
    <t>Neonatal Jaundice</t>
  </si>
  <si>
    <t>Hypobetalipoproteinemia</t>
  </si>
  <si>
    <t>Hemoglobinopathy</t>
  </si>
  <si>
    <t>Pearson's anemia</t>
  </si>
  <si>
    <t>Alpha thalassemia -- silent carrier</t>
  </si>
  <si>
    <t>Alpha thalassemia trait</t>
  </si>
  <si>
    <t>Alpha thalassemia -- Hemoglobin H disease</t>
  </si>
  <si>
    <t>Alpha thalassemia major</t>
  </si>
  <si>
    <t>Beta Thalassemia trait</t>
  </si>
  <si>
    <t>Beta Thalassemia intermedia</t>
  </si>
  <si>
    <t>Fanconi's anemia -- Estren-Dameshek variant</t>
  </si>
  <si>
    <t>Fanconi's anemia -- Complementation group B</t>
  </si>
  <si>
    <t>Fanconi's anemia -- Complementation group C</t>
  </si>
  <si>
    <t>Fanconi's anemia -- Complementation group D1</t>
  </si>
  <si>
    <t>Fanconi's anemia -- Complementation group D2</t>
  </si>
  <si>
    <t>Fanconi's anemia -- Complementation group E</t>
  </si>
  <si>
    <t>Fanconi's anemia -- Complementation group F</t>
  </si>
  <si>
    <t>Fanconi's anemia -- Complementation group G</t>
  </si>
  <si>
    <t>Fanconi's anemia -- Complementation group L</t>
  </si>
  <si>
    <t>Fanconi's anemia -- Complementation group I</t>
  </si>
  <si>
    <t>Fanconi's anemia -- Complementation group J</t>
  </si>
  <si>
    <t>Fanconi's anemia -- Complementation group M</t>
  </si>
  <si>
    <t>Fanconi's anemia -- Complementation group N</t>
  </si>
  <si>
    <t>Fanconi's anemia -- Complementation group A</t>
  </si>
  <si>
    <t>Fanconi's anemia</t>
  </si>
  <si>
    <t>Lederer's anemia</t>
  </si>
  <si>
    <t>Spur-cell anemia</t>
  </si>
  <si>
    <t>Achrestic anemia</t>
  </si>
  <si>
    <t>Warm Autoimmune Hemolytic Anemia</t>
  </si>
  <si>
    <t>Cold Autoimmune Hemolytic Anemia</t>
  </si>
  <si>
    <t>Primary Cold Autoimmune Hemolytic Anemia</t>
  </si>
  <si>
    <t>Secondary Cold Autoimmune Hemolytic Anemia</t>
  </si>
  <si>
    <t>Secondary Autoimmune Hemolytic Anemia</t>
  </si>
  <si>
    <t>Primary Autoimmune Hemolytic Anemia</t>
  </si>
  <si>
    <t>Cycloserine-induced Sideroblastic anemia</t>
  </si>
  <si>
    <t>Chloramphenicol-induced Sideroblastic anemia</t>
  </si>
  <si>
    <t>Ethanol-induced Sideroblastic anemia</t>
  </si>
  <si>
    <t>Isoniazid-induced Sideroblastic anemia</t>
  </si>
  <si>
    <t>Drug-induced Sideroblastic anemia</t>
  </si>
  <si>
    <t>Toxin-induced Sideroblastic anemia</t>
  </si>
  <si>
    <t>Sideropenic anemia</t>
  </si>
  <si>
    <t>Myelpathic anemia</t>
  </si>
  <si>
    <t>Hepatocellular jaundice</t>
  </si>
  <si>
    <t>Postoperative septicemia</t>
  </si>
  <si>
    <t>Microcytic hypochromic anemia</t>
  </si>
  <si>
    <t>Hemolytic anemia</t>
  </si>
  <si>
    <t>Sideroblastic anemia</t>
  </si>
  <si>
    <t>Plasma cell leukemia</t>
  </si>
  <si>
    <t>Systemic Lupus Erythematosus with Hemolytic Anemia, Susceptibility to, 1</t>
  </si>
  <si>
    <t>Spherocytosis, type 2</t>
  </si>
  <si>
    <t>Spherocytosis, type 3</t>
  </si>
  <si>
    <t>Spherocytosis, type 4</t>
  </si>
  <si>
    <t>Spherocytosis, type 5</t>
  </si>
  <si>
    <t>Spherocytosis, type 1</t>
  </si>
  <si>
    <t>Hyperuricaemia</t>
  </si>
  <si>
    <t>Von Willebrand disease, type 3</t>
  </si>
  <si>
    <t>Von Willebrand disease, type 2N</t>
  </si>
  <si>
    <t>Von Willebrand disease, type 2M</t>
  </si>
  <si>
    <t>Von Willebrand disease, type 2B</t>
  </si>
  <si>
    <t>Von Willebrand disease, type 2A</t>
  </si>
  <si>
    <t>Von Willebrand disease, type 2</t>
  </si>
  <si>
    <t>Von Willebrand disease, type 1</t>
  </si>
  <si>
    <t>X-linked sideroblastic anaemia</t>
  </si>
  <si>
    <t>Decreased reticulocyte count</t>
  </si>
  <si>
    <t>Decreased serum phosphate</t>
  </si>
  <si>
    <t>Decreased serum urea</t>
  </si>
  <si>
    <t>Decreased mean cell haemoglobin</t>
  </si>
  <si>
    <t>Decreased mean cell haemoglobin concentration</t>
  </si>
  <si>
    <t>Decreased mean cell volume</t>
  </si>
  <si>
    <t>Decreased oxygen saturation</t>
  </si>
  <si>
    <t>Decreased protein C</t>
  </si>
  <si>
    <t>Decreased protein S</t>
  </si>
  <si>
    <t>Neonatal neutropenia</t>
  </si>
  <si>
    <t>Factor X deficiency</t>
  </si>
  <si>
    <t>Factor X deficiency -- San Antonio</t>
  </si>
  <si>
    <t>Factor X deficiency -- Friuli</t>
  </si>
  <si>
    <t>Factor X deficiency -- Padua</t>
  </si>
  <si>
    <t>Factor X deficiency -- Nottingham</t>
  </si>
  <si>
    <t>Factor X deficiency -- Kanazawa</t>
  </si>
  <si>
    <t>Factor X deficiency -- Shanghai</t>
  </si>
  <si>
    <t>Factor X deficiency -- St. Louis II</t>
  </si>
  <si>
    <t>Factor X deficiency -- Stockton</t>
  </si>
  <si>
    <t>Factor X deficiency -- Taunton</t>
  </si>
  <si>
    <t>Factor X deficiency -- Vorarlberg</t>
  </si>
  <si>
    <t>Factor X deficiency -- Wenatchee I</t>
  </si>
  <si>
    <t>Factor X deficiency -- Wenatchee II</t>
  </si>
  <si>
    <t>Factor X deficiency -- Santo Domingo</t>
  </si>
  <si>
    <t>Factor X deficiency -- Ketchikan</t>
  </si>
  <si>
    <t>Factor X deficiency -- Tokyo</t>
  </si>
  <si>
    <t>Factor X deficiency -- autosomal dominant</t>
  </si>
  <si>
    <t>Normochromic anemia</t>
  </si>
  <si>
    <t>Poikilocytic anemia</t>
  </si>
  <si>
    <t>Normocytic anemia</t>
  </si>
  <si>
    <t>Macrocytic Hyperchromic Anemia</t>
  </si>
  <si>
    <t>Inherited spherocytic anemia</t>
  </si>
  <si>
    <t>Penicillin-induced Immune Hemolytic Anemia</t>
  </si>
  <si>
    <t>Drug-induced Immune Hemolytic Anemia</t>
  </si>
  <si>
    <t>Microcytic Hyperchromic Anemia</t>
  </si>
  <si>
    <t>Doxepine-induced Immune Hemolytic Anemia</t>
  </si>
  <si>
    <t>Microcytic-Normochromic anemia</t>
  </si>
  <si>
    <t>Sulphonamide -induced Immune Hemolytic Anemia</t>
  </si>
  <si>
    <t>Methyldopa-induced Immune Hemolytic Anemia</t>
  </si>
  <si>
    <t>Non-hereditary spherocytic anemia</t>
  </si>
  <si>
    <t>Normocytic-Normochromic anemia</t>
  </si>
  <si>
    <t>Microcytic Anemia</t>
  </si>
  <si>
    <t>Hyperchromic Anemia</t>
  </si>
  <si>
    <t>Macrocytic anemia</t>
  </si>
  <si>
    <t>Type Ia Hyperlipoproteinemia</t>
  </si>
  <si>
    <t>Type Ib Hyperlipoproteinemia</t>
  </si>
  <si>
    <t>Type Ic Hyperlipoproteinemia</t>
  </si>
  <si>
    <t>Type II Hyperlipoproteinemia</t>
  </si>
  <si>
    <t>Hypercholesterolemia, autosomal recessive</t>
  </si>
  <si>
    <t>Homozygous Familial Hypercholesterolemia</t>
  </si>
  <si>
    <t>Chronic anemia</t>
  </si>
  <si>
    <t>Dimorphic anemia</t>
  </si>
  <si>
    <t>Diamond-Blackfan anemia 1</t>
  </si>
  <si>
    <t>Diamond-Blackfan anemia 2</t>
  </si>
  <si>
    <t>Diamond-Blackfan anemia 3</t>
  </si>
  <si>
    <t>Anemia of pregnancy</t>
  </si>
  <si>
    <t>Diamond-Blackfan anemia 4</t>
  </si>
  <si>
    <t>Diamond-Blackfan anemia 5</t>
  </si>
  <si>
    <t>Diamond-Blackfan anemia 6</t>
  </si>
  <si>
    <t>Diamond-Blackfan anemia 7</t>
  </si>
  <si>
    <t>Diamond-Blackfan anemia 8</t>
  </si>
  <si>
    <t>Posthemorrhagic anemia</t>
  </si>
  <si>
    <t>Spherocytic anemia</t>
  </si>
  <si>
    <t>Megalocytic-Normochromic anemia</t>
  </si>
  <si>
    <t>Nutritional anemia</t>
  </si>
  <si>
    <t>Quinidine-induced Immune Hemolytic Anemia</t>
  </si>
  <si>
    <t>Cephalosporin-induced Immune Hemolytic Anemia</t>
  </si>
  <si>
    <t>Acid-Base Imbalance</t>
  </si>
  <si>
    <t>Respiratory acidosis</t>
  </si>
  <si>
    <t>Respiratory alkalosis</t>
  </si>
  <si>
    <t>Acquired Aplastic Anemia</t>
  </si>
  <si>
    <t>Acquired idiopathic sideroblastic anaemia</t>
  </si>
  <si>
    <t>Lactic Acidosis</t>
  </si>
  <si>
    <t>Fanconi's syndrome</t>
  </si>
  <si>
    <t>Volume depletion</t>
  </si>
  <si>
    <t>Dehydration</t>
  </si>
  <si>
    <t>Diseases contagious from blood</t>
  </si>
  <si>
    <t>Diseases contagious from blood transfusion</t>
  </si>
  <si>
    <t>Postoperative Jaundice</t>
  </si>
  <si>
    <t>Hypocalcemia</t>
  </si>
  <si>
    <t>Obstructive Jaundice</t>
  </si>
  <si>
    <t>Acute myeloblastic leukemia type 4</t>
  </si>
  <si>
    <t>Acute myeloblastic leukemia type 5</t>
  </si>
  <si>
    <t>Propionic Acidemia</t>
  </si>
  <si>
    <t>Erdheim-Chester Disease</t>
  </si>
  <si>
    <t>Glutaric Acidemia Type II</t>
  </si>
  <si>
    <t>Factor VII deficiency</t>
  </si>
  <si>
    <t>Hyperlipoproteinemia type 2</t>
  </si>
  <si>
    <t>Pancytopenia</t>
  </si>
  <si>
    <t>Shock, Hypovolaemic</t>
  </si>
  <si>
    <t>Venous Thrombosis</t>
  </si>
  <si>
    <t>Intracranial Embolism</t>
  </si>
  <si>
    <t>Breast Milk Jaundice</t>
  </si>
  <si>
    <t>Malignant Jaundice</t>
  </si>
  <si>
    <t>Thallessemia</t>
  </si>
  <si>
    <t>Anemias, Sideroblastic</t>
  </si>
  <si>
    <t>Acid phosphatase elevation</t>
  </si>
  <si>
    <t>Myelomatous polyneuropathy</t>
  </si>
  <si>
    <t>Alkaline phosphatase elevation</t>
  </si>
  <si>
    <t>Folate-deficiency anemia</t>
  </si>
  <si>
    <t>Ehlers-Danlos syndrome with Platelet Dysfunction from Fibronectin Abnormality</t>
  </si>
  <si>
    <t>Methahemoglobinemia</t>
  </si>
  <si>
    <t>Rhesus isoimmunisation</t>
  </si>
  <si>
    <t>Heat cramps</t>
  </si>
  <si>
    <t>Agranulocytosis</t>
  </si>
  <si>
    <t>Neutropenia</t>
  </si>
  <si>
    <t>Deep vein thrombosis</t>
  </si>
  <si>
    <t>Severe fluid retention</t>
  </si>
  <si>
    <t>Transient neutropenia</t>
  </si>
  <si>
    <t>Mild hypercalcemia</t>
  </si>
  <si>
    <t>Mild jaundice</t>
  </si>
  <si>
    <t>Decrease anion gap</t>
  </si>
  <si>
    <t>Decreased bicarbonate</t>
  </si>
  <si>
    <t>Immunoproliferative diseases</t>
  </si>
  <si>
    <t>Hyperprolactinemia</t>
  </si>
  <si>
    <t>Hypolipoproteinemia</t>
  </si>
  <si>
    <t>Acquired amegakaryocytic thrombocytopenia</t>
  </si>
  <si>
    <t>Christmas disease</t>
  </si>
  <si>
    <t>Hemophilia A</t>
  </si>
  <si>
    <t>Hemophilia B</t>
  </si>
  <si>
    <t>The Hemophilias</t>
  </si>
  <si>
    <t>Hemophilic arthropathy</t>
  </si>
  <si>
    <t>Anemia, hypochromic microcytic</t>
  </si>
  <si>
    <t>Hypertensive hypokalemia familial</t>
  </si>
  <si>
    <t>Mental retardation, X-linked -- hypogammaglobulinemia -- progressive neurological deterioration</t>
  </si>
  <si>
    <t>Pregnancy toxemia /hypertension</t>
  </si>
  <si>
    <t>Myeloid Sarcoma</t>
  </si>
  <si>
    <t>Toxemia</t>
  </si>
  <si>
    <t>Anoxemia</t>
  </si>
  <si>
    <t>X-linked alpha thalassemia mental retardation syndrome (ATR-X)</t>
  </si>
  <si>
    <t>Factor XIII deficiency, congenital</t>
  </si>
  <si>
    <t>Factor XIII Deficiency</t>
  </si>
  <si>
    <t>Factor XIII, A1 subunit Deficiency</t>
  </si>
  <si>
    <t>Factor XIII, B subunit Deficiency</t>
  </si>
  <si>
    <t>Factor V and factor VIII, combined deficiency of</t>
  </si>
  <si>
    <t>Hageman factor deficiency</t>
  </si>
  <si>
    <t>Stuart factor deficiency, acquired</t>
  </si>
  <si>
    <t>Stuart factor deficiency, congenital</t>
  </si>
  <si>
    <t>Factor V deficiency</t>
  </si>
  <si>
    <t>Factor 8 deficiency, congenital</t>
  </si>
  <si>
    <t>Factor XI deficiency, congenital</t>
  </si>
  <si>
    <t>Factor V Quebec</t>
  </si>
  <si>
    <t>Factor XII Deficiency</t>
  </si>
  <si>
    <t>Factor IX Deficiency</t>
  </si>
  <si>
    <t>Factor V Leiden mutation</t>
  </si>
  <si>
    <t>Deafness hyperuricemia neurologic ataxia</t>
  </si>
  <si>
    <t>Retinopathy -- aplastic anemia -- neurological abnormalities</t>
  </si>
  <si>
    <t>ATRUS syndrome</t>
  </si>
  <si>
    <t>Hemolytic anemia, acquired autoimmune</t>
  </si>
  <si>
    <t>Heterozygous Beta-thalassemia 1</t>
  </si>
  <si>
    <t>Heterozygous Beta-thalassemia 2</t>
  </si>
  <si>
    <t>Hydrops fetalis syndrome due to Beta-thalassemia</t>
  </si>
  <si>
    <t>Leukemia, T-Cell, Acute</t>
  </si>
  <si>
    <t>Portal vein thrombosis</t>
  </si>
  <si>
    <t>Leukemia, Monocytic, Acute</t>
  </si>
  <si>
    <t>Smoldering adult T-Cell leukemia</t>
  </si>
  <si>
    <t>Leukemia, Myeloid, Aggressive-Phase</t>
  </si>
  <si>
    <t>Vitamin K deficiency</t>
  </si>
  <si>
    <t>Hypovolemia</t>
  </si>
  <si>
    <t>Lipoproteinemia</t>
  </si>
  <si>
    <t>Familial Dysbetalipoproteinemia</t>
  </si>
  <si>
    <t>Hyperlipoproteinemia</t>
  </si>
  <si>
    <t>Familial Hypercholesterolemia</t>
  </si>
  <si>
    <t>Platelet function disorders</t>
  </si>
  <si>
    <t>Sickle cell crisis</t>
  </si>
  <si>
    <t>Alpha thalassemia</t>
  </si>
  <si>
    <t>Beta thalassemia</t>
  </si>
  <si>
    <t>Hyperglycemia</t>
  </si>
  <si>
    <t>Methaemoglobinemia</t>
  </si>
  <si>
    <t>Hyperbilirubinemia</t>
  </si>
  <si>
    <t>Microcytosis</t>
  </si>
  <si>
    <t>Lymphopenia</t>
  </si>
  <si>
    <t>Hypercholesterolemia due to arg3500 mutation of Apo B-100</t>
  </si>
  <si>
    <t>Hyperinsulinemic hypoglycemia, familial, 1</t>
  </si>
  <si>
    <t>Hyperinsulinemic hypoglycemia, familial, 2</t>
  </si>
  <si>
    <t>Hyperinsulinemic hypoglycemia, familial, 3</t>
  </si>
  <si>
    <t>Hyperinsulinemic hypoglycemia, familial, 4</t>
  </si>
  <si>
    <t>Hyperinsulinemic hypoglycemia, familial, 5</t>
  </si>
  <si>
    <t>Hyperinsulinemic hypoglycemia, familial, 7</t>
  </si>
  <si>
    <t>Leukemia, Myeloid</t>
  </si>
  <si>
    <t>Familial hyperlipoproteinemia type 1</t>
  </si>
  <si>
    <t>Familial hyperlipoproteinemia type 3</t>
  </si>
  <si>
    <t>Acute myeloid leukemia, adult</t>
  </si>
  <si>
    <t>Familial hyperlipoproteinemia</t>
  </si>
  <si>
    <t>Anticoagulant poisoning</t>
  </si>
  <si>
    <t>Juvenile myelomonocytic leukemia</t>
  </si>
  <si>
    <t>Sea-Blue histiocytosis</t>
  </si>
  <si>
    <t>T-Lymphocytopenia</t>
  </si>
  <si>
    <t>Congenital spherocytic anemia</t>
  </si>
  <si>
    <t>Severe congenital neutropenia</t>
  </si>
  <si>
    <t>Anemia, Sideroblastic</t>
  </si>
  <si>
    <t>Drug-Induced neutropenia</t>
  </si>
  <si>
    <t>Acute lymphoblastic leukemia, adult</t>
  </si>
  <si>
    <t>Acute myeloblastic leukemia type 6</t>
  </si>
  <si>
    <t>Acute myeloblastic leukemia type 7</t>
  </si>
  <si>
    <t>Leukemia, T-Cell</t>
  </si>
  <si>
    <t>Haemoglobinemia</t>
  </si>
  <si>
    <t>Hemoglobinemia</t>
  </si>
  <si>
    <t>Hypophosphatemic rickets</t>
  </si>
  <si>
    <t>Congenital spherocytic hemolytic anemia</t>
  </si>
  <si>
    <t>Neutropenia, severe chronic</t>
  </si>
  <si>
    <t>Galactosemia I</t>
  </si>
  <si>
    <t>Acidemia, methylmalonic</t>
  </si>
  <si>
    <t>Portal thrombosis</t>
  </si>
  <si>
    <t>Leukemia, B-cell, chronic</t>
  </si>
  <si>
    <t>Alba/Geneva I dysfibrinogenemia</t>
  </si>
  <si>
    <t>Adelaide I dysfibrinogenemia</t>
  </si>
  <si>
    <t>Troyes dysfibrinogenemia</t>
  </si>
  <si>
    <t>Saint Louis dysfibrinogenemia</t>
  </si>
  <si>
    <t>Zurich II dysfibrinogenemia</t>
  </si>
  <si>
    <t>Metz dysfibrinogenemia</t>
  </si>
  <si>
    <t>Oslo dysfibrinogenemia</t>
  </si>
  <si>
    <t>Leuven dysfibrinogenemia</t>
  </si>
  <si>
    <t>Vancouver dysfibrinogenemia</t>
  </si>
  <si>
    <t>Bethesda II dysfibrinogenemia</t>
  </si>
  <si>
    <t>Dysfibrinogenemia, familial</t>
  </si>
  <si>
    <t>Asahi I dysfibrinogenemia</t>
  </si>
  <si>
    <t>Oklahoma dysfibrinogenemia</t>
  </si>
  <si>
    <t>Aarhus dysfibrinogenemia</t>
  </si>
  <si>
    <t>Nancy dysfibrinogenemia</t>
  </si>
  <si>
    <t>Baltimore dysfibrinogenemia</t>
  </si>
  <si>
    <t>Paris II dysfibrinogenemia</t>
  </si>
  <si>
    <t>Detroit dysfibrinogenemia</t>
  </si>
  <si>
    <t>Zurich I dysfibrinogenemia</t>
  </si>
  <si>
    <t>Los Angeles dysfibrinogenemia</t>
  </si>
  <si>
    <t>Paris I dysfibrinogenemia</t>
  </si>
  <si>
    <t>Aarau dysfibrinogenemia</t>
  </si>
  <si>
    <t>Bethesda I dysfibrinogenemia</t>
  </si>
  <si>
    <t>Cleveland dysfibrinogenemia</t>
  </si>
  <si>
    <t>Almeria I dysfibrinogenemia</t>
  </si>
  <si>
    <t>Wiesbaden dysfibrinogenemia</t>
  </si>
  <si>
    <t>Parma dysfibrinogenemia</t>
  </si>
  <si>
    <t>Amiens I dysfibrinogenemia</t>
  </si>
  <si>
    <t>Ales dysfibrinogenemia</t>
  </si>
  <si>
    <t>Amsterdam dysfibrinogenemia</t>
  </si>
  <si>
    <t>Aggressive NK-cell leukaemia</t>
  </si>
  <si>
    <t>T-cell prolymphocytic leukemia</t>
  </si>
  <si>
    <t>Familial platelet syndrome with predisposition to acute myelogenous leukemia</t>
  </si>
  <si>
    <t>Leukemia, Lymphocytic, Acute, L2</t>
  </si>
  <si>
    <t>B-cell prolymphocytic leukaemia</t>
  </si>
  <si>
    <t>Leukemia, Myeloid, Philadelphia-Negative</t>
  </si>
  <si>
    <t>Acute adult T-Cell leukemia</t>
  </si>
  <si>
    <t>Chronic adult T-Cell leukemia</t>
  </si>
  <si>
    <t>Leukemia, Myeloid, Chronic-Phase</t>
  </si>
  <si>
    <t>B-cell chronic lymphocytic leukemia</t>
  </si>
  <si>
    <t>T-cell acute lymphoblastic leukemia</t>
  </si>
  <si>
    <t>Acute erythroleukemia</t>
  </si>
  <si>
    <t>Acute non lymphoblastic leukemia</t>
  </si>
  <si>
    <t>Acute lymphoblastic leukemia congenital sporadic aniridia</t>
  </si>
  <si>
    <t>Chronic myelogenous leukemia</t>
  </si>
  <si>
    <t>Acute promyelocytic leukemia</t>
  </si>
  <si>
    <t>Carotenemia</t>
  </si>
  <si>
    <t>Fungemia</t>
  </si>
  <si>
    <t>Cerebral hemorrhage with amyloidosis, hereditary, Dutch type</t>
  </si>
  <si>
    <t>Onychotrichodysplasia and neutropenia</t>
  </si>
  <si>
    <t>Carotenemia, familial</t>
  </si>
  <si>
    <t>Hypoglycemic attack</t>
  </si>
  <si>
    <t>Diabetic hypoglycemia</t>
  </si>
  <si>
    <t>Hemorrhagic thrombocythemia</t>
  </si>
  <si>
    <t>Essential thrombocytopenia</t>
  </si>
  <si>
    <t>Essential thrombocytosis -- same as essential thrombocythemia</t>
  </si>
  <si>
    <t>Hereditary thrombocythemia</t>
  </si>
  <si>
    <t>IPEX syndrome</t>
  </si>
  <si>
    <t>Polyendocrinopathy, immune dysfunction, and diarrhea, X-linked</t>
  </si>
  <si>
    <t>Enteropathy, autoimmune, with hemolytic anemia and polyendocrinopathy</t>
  </si>
  <si>
    <t>Diarrhea, polyendocrinopathy, fatal infection syndrome, X-linked</t>
  </si>
  <si>
    <t>Immune dysregulation -- polyendocrinopathy -- enteropathy, X linked</t>
  </si>
  <si>
    <t>Diabetes mellitus, congenital insulin-dependent, with fatal secretory diarrhea</t>
  </si>
  <si>
    <t>X-Linked Agammaglobulinemia</t>
  </si>
  <si>
    <t>Wiskott-Aldrich Syndrome</t>
  </si>
  <si>
    <t>Non-ketotic hyperglycemia</t>
  </si>
  <si>
    <t>Leukocyte Adhesion Defect</t>
  </si>
  <si>
    <t>Onychotrichodysplasia, chronic neutropenia and mental retardation syndrome</t>
  </si>
  <si>
    <t>Microcephaly developmental delay pancytopenia</t>
  </si>
  <si>
    <t>Hemolytic anaemia, lethal -- genital anomalies</t>
  </si>
  <si>
    <t>Seizures, Sensorineural Deafness, Ataxia, Mental Retardation, and Electrolyte Imbalance</t>
  </si>
  <si>
    <t>Sideroblastic anaemia (generic term)</t>
  </si>
  <si>
    <t>Imerslund's Syndrome</t>
  </si>
  <si>
    <t>Imerslund's Anemia</t>
  </si>
  <si>
    <t>Imerslund-Najman-Grasbeck Anemia</t>
  </si>
  <si>
    <t>Imerslund-Najman-Grasbeck Disease</t>
  </si>
  <si>
    <t>Imerslund-Najman-Grasbeck Syndrome</t>
  </si>
  <si>
    <t>Megaloblastic Anemia 1</t>
  </si>
  <si>
    <t>Juvenile Megaloblastic Anemia</t>
  </si>
  <si>
    <t>Pernicious Anemia, Juvenile type</t>
  </si>
  <si>
    <t>Hyperglycemic Hyperosmolar Nonketotic Syndrome</t>
  </si>
  <si>
    <t>Neonatal sepsis</t>
  </si>
  <si>
    <t>Postoperative septicaemia</t>
  </si>
  <si>
    <t>Calcification of basal ganglia with or without hypocalcemia</t>
  </si>
  <si>
    <t>Bicarbonate deficit</t>
  </si>
  <si>
    <t>Myelokathexis syndrome</t>
  </si>
  <si>
    <t>Myopathy with lactic acidosis and sideroblastic anemia</t>
  </si>
  <si>
    <t>Mitochondrial myopathy -- lactic acidosis</t>
  </si>
  <si>
    <t>Retinal telangiectasia and hypogammaglobulinemia</t>
  </si>
  <si>
    <t>Aleukemic leukemia cutis</t>
  </si>
  <si>
    <t>Prolymphocytic leukemia</t>
  </si>
  <si>
    <t>Leukemia subleukemic</t>
  </si>
  <si>
    <t>Acute biphenotypic leukemia</t>
  </si>
  <si>
    <t>Lymphoblastic lymphoma</t>
  </si>
  <si>
    <t>Large granular lymphocyte leukemia</t>
  </si>
  <si>
    <t>Chronic myelomonocytic leukemia</t>
  </si>
  <si>
    <t>Decreased HBA1c</t>
  </si>
  <si>
    <t>Decreased chloride</t>
  </si>
  <si>
    <t>Hyperkalaemia</t>
  </si>
  <si>
    <t>Hyperlipidaemia</t>
  </si>
  <si>
    <t>Hyperlipidemia in children</t>
  </si>
  <si>
    <t>Hypernatraemia</t>
  </si>
  <si>
    <t>Hyperosmolarity</t>
  </si>
  <si>
    <t>Hyperphosphataemia</t>
  </si>
  <si>
    <t>Navajo poikiloderma</t>
  </si>
  <si>
    <t>Protein S acquired deficiency</t>
  </si>
  <si>
    <t>Electrolyte abnormality</t>
  </si>
  <si>
    <t>Water-Electrolyte Imbalance</t>
  </si>
  <si>
    <t>Franek-Bocker-Kahlen syndrome</t>
  </si>
  <si>
    <t>Microcephaly brain defect spasticity hypernatremia</t>
  </si>
  <si>
    <t>Cyclic neutropenia</t>
  </si>
  <si>
    <t>Methotrexate-associated lymphoproliferative disorders</t>
  </si>
  <si>
    <t>Leukocyte Adhesion Deficiency, Type I</t>
  </si>
  <si>
    <t>Leukocyte Adhesion Deficiency, Type III</t>
  </si>
  <si>
    <t>Leukocyte adhesion deficiency type 1</t>
  </si>
  <si>
    <t>Leukocyte adhesion deficiency (LAD)</t>
  </si>
  <si>
    <t>Congenital disorder of glycosylation type X -- leukocyte adhesion deficiency syndrome type II phenotype</t>
  </si>
  <si>
    <t>Hypergammaglobulinemia</t>
  </si>
  <si>
    <t>Myelodysplastic syndrome associated with isolated del(5q) chromosome abnormality</t>
  </si>
  <si>
    <t>Hypermethioninemia due to S-adenosylhomocysteine hydrolase deficiency</t>
  </si>
  <si>
    <t>Hypofibrinogenemia, congenital</t>
  </si>
  <si>
    <t>Hyponatremia</t>
  </si>
  <si>
    <t>Ornithinemia</t>
  </si>
  <si>
    <t>Pure red cell aplasia, congenital</t>
  </si>
  <si>
    <t>Hypocalcemia, autosomal dominant</t>
  </si>
  <si>
    <t>Granulocytopenia</t>
  </si>
  <si>
    <t>Hypoglycemia with deficiency of glycogen synthetase in the liver</t>
  </si>
  <si>
    <t>Hypermagnesemia</t>
  </si>
  <si>
    <t>Chediak-Higashi Syndrome</t>
  </si>
  <si>
    <t>Galactosemia</t>
  </si>
  <si>
    <t>Classic galactosemia</t>
  </si>
  <si>
    <t>Galactokinase deficiency</t>
  </si>
  <si>
    <t>Familial hyperlipoproteinemia type 4</t>
  </si>
  <si>
    <t>Hypoalphalipoproteinemia, primary</t>
  </si>
  <si>
    <t>Hypoalphalipoproteinemia (generic term)</t>
  </si>
  <si>
    <t>Abetalipoproteinemia</t>
  </si>
  <si>
    <t>Hyperlipoproteinemia type 3</t>
  </si>
  <si>
    <t>Hyperlipoproteinemia type 5</t>
  </si>
  <si>
    <t>Homozygous hypobetalipoproteinemia</t>
  </si>
  <si>
    <t>Hereditary macrothrombocytopenia</t>
  </si>
  <si>
    <t>Congenital amegakaryocytic thrombocytopenia</t>
  </si>
  <si>
    <t>Capillary leak syndrome with monoclonal gammopathy</t>
  </si>
  <si>
    <t>Leukoencephalopathy, arthritis, colitis and hypogammaglobulinemia</t>
  </si>
  <si>
    <t>Hyperprolinemia type 2</t>
  </si>
  <si>
    <t>X-linked hypogammaglobulinemia</t>
  </si>
  <si>
    <t>Methylmalonic acidemia</t>
  </si>
  <si>
    <t>Hypoprolinemia</t>
  </si>
  <si>
    <t>Familial hypertriglyceridemia</t>
  </si>
  <si>
    <t>Hyperammonemia -- hypoornithinemia -- hypocitrullinemia -- hypoargininemia -- hypoprolinemia</t>
  </si>
  <si>
    <t>Methylmalonic acidemia, vitamin B12 responsive</t>
  </si>
  <si>
    <t>Acidemia, isovaleric</t>
  </si>
  <si>
    <t>Isovaleric Acidemia</t>
  </si>
  <si>
    <t>Acidemia, propionic</t>
  </si>
  <si>
    <t>Glutaric Acidemia Type I</t>
  </si>
  <si>
    <t>D-glycericacidemia</t>
  </si>
  <si>
    <t>Organic acidemia</t>
  </si>
  <si>
    <t>Refsum disease with increased pipecolic acidemia</t>
  </si>
  <si>
    <t>Tiglic acidemia</t>
  </si>
  <si>
    <t>Succinic acidemia -- lactic acidosis, congenital</t>
  </si>
  <si>
    <t>Succinic acidemia</t>
  </si>
  <si>
    <t>Lactic acidosis, chronic adult form</t>
  </si>
  <si>
    <t>Lactic Acidosis, Fatal Infantile</t>
  </si>
  <si>
    <t>Hypercholesterolemia, autosomal dominant</t>
  </si>
  <si>
    <t>Hyperphenilalaninemia due to pterin-4-alpha-carbinolamine dehydratase deficiency</t>
  </si>
  <si>
    <t>Hypercholesterolemia due to LDL receptor deficiency</t>
  </si>
  <si>
    <t>Multiple carboxylase deficiency, propionic acidemia</t>
  </si>
  <si>
    <t>Prekallikrein deficiency, congenital</t>
  </si>
  <si>
    <t>Lactic acidosis congenital infantile</t>
  </si>
  <si>
    <t>Isovaleric academia</t>
  </si>
  <si>
    <t>Propionic academia</t>
  </si>
  <si>
    <t>Hyperhomocysteinemia</t>
  </si>
  <si>
    <t>Methylmalonic acidemia, synthesis defect of AdoCbl and MeCbl</t>
  </si>
  <si>
    <t>Pyruvate kinase deficiency, hemolytic anemia</t>
  </si>
  <si>
    <t>Methylmalonic acidemia, Methylmalonyl CoA mutase deficiency</t>
  </si>
  <si>
    <t>Methylmalonic acidemia, methylmalonyl CoA racemase deficiency</t>
  </si>
  <si>
    <t>Hyperlysinemia, persistent</t>
  </si>
  <si>
    <t>Citrullinemia I, later-onset</t>
  </si>
  <si>
    <t>Valinemia</t>
  </si>
  <si>
    <t>Periodic hyperlysinemia</t>
  </si>
  <si>
    <t>Pyruvate Kinase Deficiency</t>
  </si>
  <si>
    <t>Hyperprolinemia type II</t>
  </si>
  <si>
    <t>Tyrosinemia</t>
  </si>
  <si>
    <t>Citrullinemia II</t>
  </si>
  <si>
    <t>Galactosemia III</t>
  </si>
  <si>
    <t>Tyrosinemia, type III</t>
  </si>
  <si>
    <t>Hyperprolinemia type I</t>
  </si>
  <si>
    <t>Citrullinemia I</t>
  </si>
  <si>
    <t>Protein C deficiency</t>
  </si>
  <si>
    <t>Tyrosinemia Type I</t>
  </si>
  <si>
    <t>The Methylmalonic Acidemias</t>
  </si>
  <si>
    <t>Diphosphoglycerate mutase deficiency of erythrocyte</t>
  </si>
  <si>
    <t>Adenosine triphosphatase deficiency, anemia due to</t>
  </si>
  <si>
    <t>Adenosine triphosphatase deficiency, anaemia due to</t>
  </si>
  <si>
    <t>ADP platelet receptor P2Y12, deficiency of</t>
  </si>
  <si>
    <t>Adenylate Kinase Deficiency</t>
  </si>
  <si>
    <t>Agammaglobulinemia</t>
  </si>
  <si>
    <t>Primary agammaglobulinemia</t>
  </si>
  <si>
    <t>X-linked agammaglobulinaemia</t>
  </si>
  <si>
    <t>Agammaglobulinemias, Primary</t>
  </si>
  <si>
    <t>Agammaglobulinemia, microcephaly, and severe dermatitis</t>
  </si>
  <si>
    <t>Agammaglobulinemia, autosomal recessive</t>
  </si>
  <si>
    <t>Agammaglobulinemia, non-Bruton type</t>
  </si>
  <si>
    <t>Agammaglobulinemia, X-linked, type 2</t>
  </si>
  <si>
    <t>Agammaglobulinemia, alymphocytotic type</t>
  </si>
  <si>
    <t>Hypogammaglobulinemia due to CD19 deficiency</t>
  </si>
  <si>
    <t>Hypobetalipoproteinaemia -- ataxia -- hearing loss</t>
  </si>
  <si>
    <t>Congenital thrombotic disease due to protein C deficiency</t>
  </si>
  <si>
    <t>Homozygous protein C deficiency</t>
  </si>
  <si>
    <t>Protein S deficiency</t>
  </si>
  <si>
    <t>Hemoglobin E disease</t>
  </si>
  <si>
    <t>Macrothrombocytopenia -- progressive deafness</t>
  </si>
  <si>
    <t>Choroideremia -- hypopituitarism</t>
  </si>
  <si>
    <t>Hyperglycinemia</t>
  </si>
  <si>
    <t>Familial chronic benign neutropenia</t>
  </si>
  <si>
    <t>Chronic benign neutropenia</t>
  </si>
  <si>
    <t>Hypophosphatemia, Familial</t>
  </si>
  <si>
    <t>Idiopathic adult neutropenia</t>
  </si>
  <si>
    <t>Hypophosphatemia</t>
  </si>
  <si>
    <t>Severe acute neutropenia</t>
  </si>
  <si>
    <t>Idiopathic chronic severe neutropenia</t>
  </si>
  <si>
    <t>Chronic autoimmune neutropenia</t>
  </si>
  <si>
    <t>Hemoglobin C Thalassemia</t>
  </si>
  <si>
    <t>Hemoglobin SC</t>
  </si>
  <si>
    <t>Hemoglobin S-G (S-D)</t>
  </si>
  <si>
    <t>Hemoglobin C homozygous (CC)</t>
  </si>
  <si>
    <t>Hemoglobin D Homozygous (DD)</t>
  </si>
  <si>
    <t>Hemoglobin S/hemoglobin Lepore, Boston</t>
  </si>
  <si>
    <t>Hemoglobin E homozygous</t>
  </si>
  <si>
    <t>Hemoglobin S/hemoglobin O, Arab</t>
  </si>
  <si>
    <t>Hemoglobin, constant spring</t>
  </si>
  <si>
    <t>Hemoglobin H</t>
  </si>
  <si>
    <t>Hereditary methemoglobinemia, recessive, type II</t>
  </si>
  <si>
    <t>Hereditary methemoglobinemia, recessive</t>
  </si>
  <si>
    <t>Plasmacytoma anaplastic</t>
  </si>
  <si>
    <t>Heterocellular hereditary persistence of fetal hemoglobin, Swiss type</t>
  </si>
  <si>
    <t>Hereditary persistence of fetal hemoglobin</t>
  </si>
  <si>
    <t>Hemoglobin F, Hereditary persistence of, heterocellular</t>
  </si>
  <si>
    <t>Hemoglobin F, Hereditary persistence of, pancellular</t>
  </si>
  <si>
    <t>Hemoglobin C disease</t>
  </si>
  <si>
    <t>Methemoglobinemia, beta-globin type</t>
  </si>
  <si>
    <t>Thalassemia minima</t>
  </si>
  <si>
    <t>Hyperimmunoglobinemia D with recurrent fever</t>
  </si>
  <si>
    <t>Congenital disorder of glycosylation type X -- Bombay blood group phenotype</t>
  </si>
  <si>
    <t>Familial hypertryptophanemia</t>
  </si>
  <si>
    <t>Hereditary hyperuricemia</t>
  </si>
  <si>
    <t>Hyperornithinemia</t>
  </si>
  <si>
    <t>Hyperpipecolatemia</t>
  </si>
  <si>
    <t>Hypocalciuric hypercalcemia, familial, type 2</t>
  </si>
  <si>
    <t>Hypocalciuric hypercalcemia, familial, type 1</t>
  </si>
  <si>
    <t>Hypocalciuric hypercalcemia, familial, type 3</t>
  </si>
  <si>
    <t>Tumor lysis syndrome</t>
  </si>
  <si>
    <t>Heavy-chain diseases</t>
  </si>
  <si>
    <t>Hypocalciuric hypercalcemia, familial</t>
  </si>
  <si>
    <t>Antithrombin Deficiency, type I</t>
  </si>
  <si>
    <t>Antithrombin Deficiency, type II</t>
  </si>
  <si>
    <t>Antithrombin Deficiency</t>
  </si>
  <si>
    <t>Antithrombin III deficiency, congenital</t>
  </si>
  <si>
    <t>Acquired prothrombin deficiency</t>
  </si>
  <si>
    <t>Acquired hypoprothrombinemia</t>
  </si>
  <si>
    <t>Prothrombin deficiency</t>
  </si>
  <si>
    <t>Fanconi like syndrome</t>
  </si>
  <si>
    <t>Congenital Antithrombin III Deficiency</t>
  </si>
  <si>
    <t>Primary granulocytic sarcoma</t>
  </si>
  <si>
    <t>Glanzmann Thrombasthenia</t>
  </si>
  <si>
    <t>Defibrination syndrome</t>
  </si>
  <si>
    <t>Fibrinogen deficiency, congenital</t>
  </si>
  <si>
    <t>Familial primary cryofibrinogenemia</t>
  </si>
  <si>
    <t>Cryofibrinogenemia</t>
  </si>
  <si>
    <t>Hypofibrinogenemia, familial</t>
  </si>
  <si>
    <t>Congenital Afibrinogenemia</t>
  </si>
  <si>
    <t>Anemia, Hemolytic, Warm Antibody</t>
  </si>
  <si>
    <t>Hypertryptophanemia</t>
  </si>
  <si>
    <t>Anemia, Blackfan Diamond</t>
  </si>
  <si>
    <t>Hyperchylomicronemia</t>
  </si>
  <si>
    <t>Dyserythropoietic anemia, congenital</t>
  </si>
  <si>
    <t>Hyperprolinaemia type I</t>
  </si>
  <si>
    <t>Refractory anaemia with ringed sideroblasts</t>
  </si>
  <si>
    <t>Hemolytic anaemia due to adenylate kinase deficiency</t>
  </si>
  <si>
    <t>Hemolytic anemia due to adenylate kinase deficiency</t>
  </si>
  <si>
    <t>Polycythemia vera</t>
  </si>
  <si>
    <t>Dyslipidemia</t>
  </si>
  <si>
    <t>Thrombocythemia</t>
  </si>
  <si>
    <t>Cryoglobulinemia</t>
  </si>
  <si>
    <t>Histidinemia</t>
  </si>
  <si>
    <t>Choroideremia</t>
  </si>
  <si>
    <t>Carnosinemia</t>
  </si>
  <si>
    <t>Waldenstrom macroglobulinemia</t>
  </si>
  <si>
    <t>Maternal hyperphenylalaninemia</t>
  </si>
  <si>
    <t>X-linked sideroblastic anemia</t>
  </si>
  <si>
    <t>Familial hyperchylomicronemia</t>
  </si>
  <si>
    <t>Cooley syndrome</t>
  </si>
  <si>
    <t>Essential mixed cryoglobulinemia</t>
  </si>
  <si>
    <t>Diamond-Blackfan anemia</t>
  </si>
  <si>
    <t>Hereditary spherocytic hemolytic anemia</t>
  </si>
  <si>
    <t>Cold antibody hemolytic anemia</t>
  </si>
  <si>
    <t>Warm-reacting-antibody hemolytic anemia</t>
  </si>
  <si>
    <t>Non-ketotic hyperglycinemia</t>
  </si>
  <si>
    <t>Hereditary non-spherocytic hemolytic anemia</t>
  </si>
  <si>
    <t>Oculocutaneous tyrosinemia</t>
  </si>
  <si>
    <t>Agammaglobulinemia -- microcephaly -- craniosynostosis -- severe dermatitis</t>
  </si>
  <si>
    <t>Deafness-tubular acidosis-anaemia</t>
  </si>
  <si>
    <t>Warm-reacting-antibody haemolytic anemia</t>
  </si>
  <si>
    <t>Von Willebrand disease, recessive form</t>
  </si>
  <si>
    <t>Willebrand disease, acquired</t>
  </si>
  <si>
    <t>Von Willebrand disease, dominant form</t>
  </si>
  <si>
    <t>WHIM syndrome</t>
  </si>
  <si>
    <t>Sarcosinemia</t>
  </si>
  <si>
    <t>Hyperglycerolemia, infantile form</t>
  </si>
  <si>
    <t>Hyperimmunoglobulinemia E</t>
  </si>
  <si>
    <t>Hyperglycerolemia, adult form</t>
  </si>
  <si>
    <t>Sideroblastic anemia, hereditary</t>
  </si>
  <si>
    <t>Hyperglycerolemia</t>
  </si>
  <si>
    <t>Thiamine responsive megaloblastic anemia syndrome</t>
  </si>
  <si>
    <t>Hyperglycerolemia, juvenile form</t>
  </si>
  <si>
    <t>Dyserythropoietic anemia, congenital type 1</t>
  </si>
  <si>
    <t>Dyserythropoietic anemia, congenital type 2</t>
  </si>
  <si>
    <t>Dyserythropoietic anemia, congenital type 3</t>
  </si>
  <si>
    <t>Sideroblastic anemia, autosomal</t>
  </si>
  <si>
    <t>Fanconi anemia type C</t>
  </si>
  <si>
    <t>Dilutional hyponatremia</t>
  </si>
  <si>
    <t>Anemia, Iron-Deficiency</t>
  </si>
  <si>
    <t>Anemia, Neonatal</t>
  </si>
  <si>
    <t>Combined hyperlipidemia, familial</t>
  </si>
  <si>
    <t>Atransferrinemia</t>
  </si>
  <si>
    <t>Sitosterolemia</t>
  </si>
  <si>
    <t>Hypomagnesemia primary</t>
  </si>
  <si>
    <t>Hypoglycemia, leucine-induced</t>
  </si>
  <si>
    <t>Galactorrhoea-Hyperprolactinaemia</t>
  </si>
  <si>
    <t>Renal hypouricemia</t>
  </si>
  <si>
    <t>Congenital aplastic anemia</t>
  </si>
  <si>
    <t>Adenosine deaminase, elevated, hemolytic anemia due to</t>
  </si>
  <si>
    <t>Congenital analbuminemia</t>
  </si>
  <si>
    <t>Debler anemia</t>
  </si>
  <si>
    <t>Acatalasemia</t>
  </si>
  <si>
    <t>Anaemia due to pyrimidine 5' nucleotidase deficiency</t>
  </si>
  <si>
    <t>Anaemia, sideroblastic, X-linked -- ataxia</t>
  </si>
  <si>
    <t>Anemia, Refractory, with Excess of Blasts</t>
  </si>
  <si>
    <t>Anemia, Refractory, with Excess of Blasts, type 1</t>
  </si>
  <si>
    <t>Anemia, Refractory, with Excess of Blasts, type 2</t>
  </si>
  <si>
    <t>Hypomagnesemia caused by selective magnesium malabsorption</t>
  </si>
  <si>
    <t>Bisalbuminemia</t>
  </si>
  <si>
    <t>Bisalbuminemia, acquired</t>
  </si>
  <si>
    <t>Hyperostosis-hyperphosphatemia syndrome</t>
  </si>
  <si>
    <t>X-linked dyserythropoietic anaemia and thrombocytopenia</t>
  </si>
  <si>
    <t>Bisalbuminemia, inherited</t>
  </si>
  <si>
    <t>Hypernatremia</t>
  </si>
  <si>
    <t>Polycythemia rubra</t>
  </si>
  <si>
    <t>Thrombocytosis</t>
  </si>
  <si>
    <t>Langerhans Cell Histiocytosis</t>
  </si>
  <si>
    <t>Acquired agranulocytosis</t>
  </si>
  <si>
    <t>Hereditary spherocytosis</t>
  </si>
  <si>
    <t>Xerocytosis, heriditary</t>
  </si>
  <si>
    <t>Spherocytic hereditary elliptocytosis</t>
  </si>
  <si>
    <t>Multicentric reticulohistiocytosis</t>
  </si>
  <si>
    <t>Mild hereditary elliptocytosis</t>
  </si>
  <si>
    <t>Hereditary pyropoikilocytosis</t>
  </si>
  <si>
    <t>Di Guglielmo I -- acute</t>
  </si>
  <si>
    <t>Di Guglielmo I -- chronic</t>
  </si>
  <si>
    <t>Stomatocytic hereditary elliptocytosis</t>
  </si>
  <si>
    <t>Mild hereditary elliptocytosis in infancy</t>
  </si>
  <si>
    <t>Hereditary elliptocytosis</t>
  </si>
  <si>
    <t>Hemophagocytic lymphohistiocytosis, familial, 2</t>
  </si>
  <si>
    <t>Hemophagocytic lymphohistiocytosis, familial, 3</t>
  </si>
  <si>
    <t>Hemophagocytic lymphohistiocytosis, familial, 4</t>
  </si>
  <si>
    <t>Hemophagocytic lymphohistiocytosis, familial, 1</t>
  </si>
  <si>
    <t>Hemophagocytic Lymphohistiocytosis</t>
  </si>
  <si>
    <t>Overhydrated hereditary stomatocytosis</t>
  </si>
  <si>
    <t>Histiocytosis, Non-Langerhans-Cell</t>
  </si>
  <si>
    <t>Familial erythrocytosis, 1</t>
  </si>
  <si>
    <t>Familial erythrocytosis, 2</t>
  </si>
  <si>
    <t>Elliptocytosis 1</t>
  </si>
  <si>
    <t>Familial erythrocytosis, 3</t>
  </si>
  <si>
    <t>Familial erythrocytosis, 4</t>
  </si>
  <si>
    <t>Erythropoietic Protoporphyria</t>
  </si>
  <si>
    <t>Protoporphyria erythropoietic</t>
  </si>
  <si>
    <t>Porphyria, congenital erythropoietic</t>
  </si>
  <si>
    <t>Anemia, sideroblastic spinocerebellar ataxia</t>
  </si>
  <si>
    <t>Myelocerebellar disorder</t>
  </si>
  <si>
    <t>Thrombotic thrombocytopenic purpura, congenital</t>
  </si>
  <si>
    <t>Thrombotic thrombocytopenic purpura, acquired</t>
  </si>
  <si>
    <t>Thrombasthenia</t>
  </si>
  <si>
    <t>Thrombocytopenic purpura, autoimmune</t>
  </si>
  <si>
    <t>Henoch-Schonlein purpura</t>
  </si>
  <si>
    <t>Arthralgia -- purpura -- weakness syndrome</t>
  </si>
  <si>
    <t>Acute panmyelosis with myelofibrosis</t>
  </si>
  <si>
    <t>Exocrine Pancreatic Insufficiency, Dyserythropoietic Anemia, And Calvarial Hyperostosis</t>
  </si>
  <si>
    <t>Chronic Idiopathic Myelofibrosis</t>
  </si>
  <si>
    <t>Wolman Disease with Hypolipoproteinemia and Acanthocytosis</t>
  </si>
  <si>
    <t>Hyperreninemic Hypoaldosteronism, Familial 2</t>
  </si>
  <si>
    <t>Abuelo Forman Rubin Syndrome</t>
  </si>
  <si>
    <t>Chronic Myeloproliferative Disease, Unclassified</t>
  </si>
  <si>
    <t>CML-Like Syndrome, Familial</t>
  </si>
  <si>
    <t>Pearson's marrow-pancreas syndrome</t>
  </si>
  <si>
    <t>Amegakaryocytic thrombocytopenia</t>
  </si>
  <si>
    <t>Blood coagulation disorders, inherited</t>
  </si>
  <si>
    <t>Chronic neutropenia</t>
  </si>
  <si>
    <t>Neutropenia -- monocytopenia -- deafness</t>
  </si>
  <si>
    <t>Familial myelofibrosis</t>
  </si>
  <si>
    <t>Acute cholinergic dysautonomia</t>
  </si>
  <si>
    <t>Acute myelofibrosis</t>
  </si>
  <si>
    <t>Acute myelosclerosis</t>
  </si>
  <si>
    <t>Acute panmyelosis</t>
  </si>
  <si>
    <t>Absent T lymphocytes</t>
  </si>
  <si>
    <t>Quebec platelet disorder</t>
  </si>
  <si>
    <t>Platelet disorder, familial, with associated myeloid malignancy</t>
  </si>
  <si>
    <t>Congenital nonhemolytic jaundice</t>
  </si>
  <si>
    <t>Thrombocytopenia -- cerebellar hypoplasia -- short stature</t>
  </si>
  <si>
    <t>Von Willebrand disease, platelet type</t>
  </si>
  <si>
    <t>White platelet syndrome</t>
  </si>
  <si>
    <t>Storage pool platelet disease</t>
  </si>
  <si>
    <t>Storage pool platelet deficiency, SPD</t>
  </si>
  <si>
    <t>Gray platelet syndrome</t>
  </si>
  <si>
    <t>Tidal platelet dysgenesis</t>
  </si>
  <si>
    <t>Acquired Pure Red Cell Aplasia</t>
  </si>
  <si>
    <t>Thrombocytopathy</t>
  </si>
  <si>
    <t>Red cell phospholipid defect with hemolysis</t>
  </si>
  <si>
    <t>Pure red cell aplasia</t>
  </si>
  <si>
    <t>Hypokalemic periodic paralysis</t>
  </si>
  <si>
    <t>Hyperkalemic periodic paralysis</t>
  </si>
  <si>
    <t>Shwachman-Diamond Syndrome</t>
  </si>
  <si>
    <t>Hyperosmolar hyperglycemic nonketotic syndrome</t>
  </si>
  <si>
    <t>Angioimmunoblastic with dysproteinemia lymphadenopathy</t>
  </si>
  <si>
    <t>Myelofibrosis-osteosclerosis</t>
  </si>
  <si>
    <t>Monoclonal gammopathy of undetermined significance</t>
  </si>
  <si>
    <t>Letterer-Siwe disease</t>
  </si>
  <si>
    <t>Hyperbilirubinemia transient, familial, neonatal</t>
  </si>
  <si>
    <t>Catastrophic Antiphospholipid Syndrome</t>
  </si>
  <si>
    <t>Unusual facies, Myelodysplasia and immunodeficiency</t>
  </si>
  <si>
    <t>Erythroblastosis fetalis</t>
  </si>
  <si>
    <t>Fetal and neonatal alloimmune thrombocytopenia</t>
  </si>
  <si>
    <t>Heparin-induced thrombocytopenia</t>
  </si>
  <si>
    <t>Multiple sclerosis -- ichthyosis -- factor 8 deficiency</t>
  </si>
  <si>
    <t>Thrombocytopenia -- chromosome breakage</t>
  </si>
  <si>
    <t>Thrombocytopathy -- asplenia -- miosis</t>
  </si>
  <si>
    <t>Thrombocytopenia X-linked</t>
  </si>
  <si>
    <t>Disorder of Cornification 12 (Neutral Lipid Storage Type)</t>
  </si>
  <si>
    <t>Holoprosencephaly, recurrent infections, and monocytosis</t>
  </si>
  <si>
    <t>Cystic fibrosis -- gastritis -- megaloblastic anaemia</t>
  </si>
  <si>
    <t>Unusual facies, mental retardation, short stature, hemolytic anemia and delayed puberty</t>
  </si>
  <si>
    <t>Lymphadenopathy, angioimmunoblastic with dysproteinemia</t>
  </si>
  <si>
    <t>Hyperferritinemia, hereditary with congenital cataracts</t>
  </si>
  <si>
    <t>Onycho-tricho-dysplasia -- neutropenia</t>
  </si>
  <si>
    <t>Lazy leukocyte syndrome</t>
  </si>
  <si>
    <t>Rhnull syndrome</t>
  </si>
  <si>
    <t>Hydrops fetalis -- anaemia -- immune disorder -- absent thumb</t>
  </si>
  <si>
    <t>Hypercoagulability syndrome, due to glycosylphosphatidylinositol deficiency</t>
  </si>
  <si>
    <t>Body skin hyperlaxity due to vitamin K-dependent coagulation factor deficiency</t>
  </si>
  <si>
    <t>Blast crisis</t>
  </si>
  <si>
    <t>Aantibodies anti-FVIIIc syndrome</t>
  </si>
  <si>
    <t>Hemangioma thrombocytopenia syndrome</t>
  </si>
  <si>
    <t>Mc Leod neuroacanthocytosis syndrome</t>
  </si>
  <si>
    <t>Rh deficiency syndrome</t>
  </si>
  <si>
    <t>Hemolytic jaundice</t>
  </si>
  <si>
    <t>Tetany</t>
  </si>
  <si>
    <t>Myelodysplastic syndromes</t>
  </si>
  <si>
    <t>Myeloproliferative diseases</t>
  </si>
  <si>
    <t>DIC</t>
  </si>
  <si>
    <t>Leukocyte Disorders</t>
  </si>
  <si>
    <t>Thombocytopenia X-linked</t>
  </si>
  <si>
    <t>Kernicterus</t>
  </si>
  <si>
    <t>Felty Syndrome</t>
  </si>
  <si>
    <t>ATR16</t>
  </si>
  <si>
    <t>Aase syndrome 2</t>
  </si>
  <si>
    <t>Aase Smith syndrome</t>
  </si>
  <si>
    <t>Aase-Smith I syndrome</t>
  </si>
  <si>
    <t>Banti's syndrome</t>
  </si>
  <si>
    <t>Aase Syndrome</t>
  </si>
  <si>
    <t>May-Hegglin Anomaly</t>
  </si>
  <si>
    <t>Bernard-Soulier Syndrome</t>
  </si>
  <si>
    <t>Banti Syndrome</t>
  </si>
  <si>
    <t>Chronic Myeloproliferative Disorders</t>
  </si>
  <si>
    <t>Thrombocytopenia, cyclic</t>
  </si>
  <si>
    <t>Revesz Debuse syndrome</t>
  </si>
  <si>
    <t>Low birth weight -- dwarfism -- dysgammaglobulinemia</t>
  </si>
  <si>
    <t>Retinopathy -- anaemia- CNS anomalies</t>
  </si>
  <si>
    <t>Revesz Syndrome</t>
  </si>
  <si>
    <t>Vaquez disease</t>
  </si>
  <si>
    <t>Osler-Vaquez disease</t>
  </si>
  <si>
    <t>Owren Parahemophilia</t>
  </si>
  <si>
    <t>May-Hegglin thrombocytopenia</t>
  </si>
  <si>
    <t>Fibronectin-Deficient EDS</t>
  </si>
  <si>
    <t>Trichomegaly cataract hereditary spherocytosis</t>
  </si>
  <si>
    <t>Isoimmune neonatal neutropenia</t>
  </si>
  <si>
    <t>Erdheim-Chester syndrome</t>
  </si>
  <si>
    <t>Majeed syndrome</t>
  </si>
  <si>
    <t>Richter syndrome</t>
  </si>
  <si>
    <t>Schnitzler syndrome</t>
  </si>
  <si>
    <t>Rietti-Greppi-Micheli syndrome</t>
  </si>
  <si>
    <t>Sarrouy disease</t>
  </si>
  <si>
    <t>Schridde syndrome</t>
  </si>
  <si>
    <t>Smith disease</t>
  </si>
  <si>
    <t>Stryker-Halbeisen syndrome</t>
  </si>
  <si>
    <t>Zieve syndrome</t>
  </si>
  <si>
    <t>EGE</t>
  </si>
  <si>
    <t>Heiner syndrome</t>
  </si>
  <si>
    <t>Korovnikov syndrome</t>
  </si>
  <si>
    <t>Mosse syndrome</t>
  </si>
  <si>
    <t>O'Higgins disease</t>
  </si>
  <si>
    <t>Portsmouth syndrome</t>
  </si>
  <si>
    <t>Postperfusion syndrome</t>
  </si>
  <si>
    <t>Complement component 2 deficiency</t>
  </si>
  <si>
    <t>Hypocomplementemic urticarial vasculitis</t>
  </si>
  <si>
    <t>Complement receptor deficiency</t>
  </si>
  <si>
    <t>Erythroblastopenia</t>
  </si>
  <si>
    <t>Asrar-Facharzt-Haque syndrome</t>
  </si>
  <si>
    <t>Immune thrombocytopenia</t>
  </si>
  <si>
    <t>Bone-Marrow failure syndromes</t>
  </si>
  <si>
    <t>Acral dysostosis -- dyserythropoiesis</t>
  </si>
  <si>
    <t>Complement component deficiency</t>
  </si>
  <si>
    <t>Acquired pure megakaryocytic aplasia</t>
  </si>
  <si>
    <t>Lemierre's syndrome</t>
  </si>
  <si>
    <t>Cold agglutination syndrome</t>
  </si>
  <si>
    <t>Hemophagocytic reticulosis</t>
  </si>
  <si>
    <t>Kotzot-Richter syndrome</t>
  </si>
  <si>
    <t>Bing-Neel syndrome</t>
  </si>
  <si>
    <t>ALL-Down syndrome</t>
  </si>
  <si>
    <t>Benjamin syndrome</t>
  </si>
  <si>
    <t>Bernard syndrome</t>
  </si>
  <si>
    <t>Blue and bloated syndrome</t>
  </si>
  <si>
    <t>Comly syndrome</t>
  </si>
  <si>
    <t>Dana syndrome</t>
  </si>
  <si>
    <t>Disequilibrium syndrome</t>
  </si>
  <si>
    <t>Estren-Dameshek syndrome</t>
  </si>
  <si>
    <t>Gasser-Karrer syndrome</t>
  </si>
  <si>
    <t>Panostotic fibrous dysplasia</t>
  </si>
  <si>
    <t>Transient erythroblastopenia of childhood</t>
  </si>
  <si>
    <t>Myeloid splenomegaly</t>
  </si>
  <si>
    <t>Say syndrome</t>
  </si>
  <si>
    <t>Hoyeraal-Hreidarsson syndrome</t>
  </si>
  <si>
    <t>Plasminogen activitor inhibitor type 1 deficiency, congenital</t>
  </si>
  <si>
    <t>Ghosal syndrome</t>
  </si>
  <si>
    <t>Cystic fibrosis -- gastritis -- megaloblastic anemia</t>
  </si>
  <si>
    <t>ATR-X syndrome</t>
  </si>
  <si>
    <t>Thong-Douglas-Ferrante syndrome</t>
  </si>
  <si>
    <t>Fanconi-ichthyosis-dysmorphism</t>
  </si>
  <si>
    <t>Myelodysplastic/myeloproliferative disease</t>
  </si>
  <si>
    <t>Plasminogen deficiency, congenital</t>
  </si>
  <si>
    <t>Hemolytic anemia, lethal -- genital anomalies</t>
  </si>
  <si>
    <t>Thrombomodulin anomalies, familial</t>
  </si>
  <si>
    <t>Sebastian syndrome</t>
  </si>
  <si>
    <t>Retinopathy -- anemia -- CNS anomalies</t>
  </si>
  <si>
    <t>Deal-Barratt-Dillon syndrome</t>
  </si>
  <si>
    <t>Schlegelberger-Grote syndrome</t>
  </si>
  <si>
    <t>Oslam syndrome</t>
  </si>
  <si>
    <t>TAU syndrome</t>
  </si>
  <si>
    <t>Sackey-Sakati-Aur syndrome</t>
  </si>
  <si>
    <t>Faye-Petersen-Ward-Carey syndrome</t>
  </si>
  <si>
    <t>Short stature -- hyperkaliemia -- acidosis</t>
  </si>
  <si>
    <t>Neutropenia intermittent</t>
  </si>
  <si>
    <t>Goldstein-Hutt syndrome</t>
  </si>
  <si>
    <t>Semmerkrot-Haraldsson-Weenaes syndrome</t>
  </si>
  <si>
    <t>Baber's syndrome</t>
  </si>
  <si>
    <t>Arakawa's syndrome 2</t>
  </si>
  <si>
    <t>Pelger-Huet anomaly</t>
  </si>
  <si>
    <t>Fitzgerald-Williams-Flaujeac trait</t>
  </si>
  <si>
    <t>Myelofibrosis</t>
  </si>
  <si>
    <t>Pseudopolycythaemia</t>
  </si>
  <si>
    <t>Kostmann syndrome</t>
  </si>
  <si>
    <t>Marchiafava-Micheli disease</t>
  </si>
  <si>
    <t>Rosai-Dorfman disease</t>
  </si>
  <si>
    <t>Evan's syndrome</t>
  </si>
  <si>
    <t>Dressler (D.)syndrome</t>
  </si>
  <si>
    <t>Levine-Critchley syndrome</t>
  </si>
  <si>
    <t>Hypereosinophilic syndrome</t>
  </si>
  <si>
    <t>Plummer-Vinson syndrome</t>
  </si>
  <si>
    <t>WT limb blood syndrome</t>
  </si>
  <si>
    <t>Weatherall syndrome</t>
  </si>
  <si>
    <t>TAR syndrome</t>
  </si>
  <si>
    <t>Hand-Schuller-Christian Syndrome</t>
  </si>
  <si>
    <t>approx 1 in 24 or 4.12% or 11.2 million people in USA</t>
  </si>
  <si>
    <t>approx 1 in 34,000 or 0.00% or 8,000 people in USA</t>
  </si>
  <si>
    <t>approx 1 in 680,000 or 0.00% or 400 people in USA</t>
  </si>
  <si>
    <t>approx 1 in 8,831 or 0.01% or 30,800 people in USA</t>
  </si>
  <si>
    <t>approx 1 in 80,000 or 0.00% or 3,400 people in USA</t>
  </si>
  <si>
    <t>approx 1 in 1,346,534 or 0.00% or 201 people in USA</t>
  </si>
  <si>
    <t>approx 1 in 18,630 or 0.01% or 14,600 people in USA</t>
  </si>
  <si>
    <t>approx 1 in 2,767 or 0.04% or 98,300 people in USA</t>
  </si>
  <si>
    <t>approx 1 in 71,018 or 0.00% or 3,830 people in USA</t>
  </si>
  <si>
    <t>approx 1 in 22,818 or 0.00% or 11,919 people in USA</t>
  </si>
  <si>
    <t>approx 1 in 33,211 or 0.00% or 8,190 people in USA</t>
  </si>
  <si>
    <t>approx 1 in 59,130 or 0.00% or 4,600 people in USA</t>
  </si>
  <si>
    <t>approx 1 in 418 or 0.24% or 650,000 people in USA</t>
  </si>
  <si>
    <t>approx 1 in 200 or 0.50% or 1.4 million people in USA</t>
  </si>
  <si>
    <t>approx 1 in 19,428 or 0.01% or 14,000 people in USA</t>
  </si>
  <si>
    <t>11,212,400</t>
  </si>
  <si>
    <t>30,799</t>
  </si>
  <si>
    <t>3,399</t>
  </si>
  <si>
    <t>14,599</t>
  </si>
  <si>
    <t>98,298</t>
  </si>
  <si>
    <t>3,830</t>
  </si>
  <si>
    <t>11,919</t>
  </si>
  <si>
    <t>8,190</t>
  </si>
  <si>
    <t>4,599</t>
  </si>
  <si>
    <t>1,360,000</t>
  </si>
  <si>
    <t>187,979 annual cases in Victoria 1996 (DHS-VIC); 20% women of childbearing age; 2% adult men (NWHIC)</t>
  </si>
  <si>
    <t>1 per 500 African American births; 1 per 1,000-1,400 Hispanic-American births</t>
  </si>
  <si>
    <t>about 400 babies annually (NHLBI)</t>
  </si>
  <si>
    <t>30,800 annual cases in USA (SEER 2002 estimate) including 10,800 lymphocytic, 15,000 myeloid and 5,000 other leukemias; about 29,000 cases annually (NCI); nearly 27,000 adults and more than 2,000 children annually.</t>
  </si>
  <si>
    <t>1 per 80,000 cases to 2.6 per 100,000 (as reported in Rose and Mackay 19981)</t>
  </si>
  <si>
    <t>less than 10 per 100,000 cases and 1-4 per 100,000 in children2</t>
  </si>
  <si>
    <t>202 cases of postdiarrheal HUS in 28 USA states 2001 (Morbidity and Mortality Weekly Report, 2003)</t>
  </si>
  <si>
    <t>14,600 annual cases of multiple myeloma in USA (SEER 2002 estimate)</t>
  </si>
  <si>
    <t>1,648 annual cases in Victora 1996 (DHS-VIC)</t>
  </si>
  <si>
    <t>3,830 new cases for Acute Lymphocytic Leukemia in the US 2004 (Cancer Facts and Figures, American Cancer Society, 2004)</t>
  </si>
  <si>
    <t>11,920 new cases for Acute Myeloid Leukemia in the US 2004 (Cancer Facts and Figures, American Cancer Society, 2004)</t>
  </si>
  <si>
    <t>8,190 new cases for Chronic Lymphocytic Leukemia in the US 2004 (Cancer Facts and Figures, American Cancer Society, 2004)</t>
  </si>
  <si>
    <t>4,600 new cases for Chronic Myeloid Leukemia in the US 2004 (Cancer Facts and Figures, American Cancer Society, 2004)</t>
  </si>
  <si>
    <t>approximately 650,000 cases annually in the USA</t>
  </si>
  <si>
    <t>0.5%-2.4% of newborns develop breast milk jaundice</t>
  </si>
  <si>
    <t>14,000 people are diagnosed with myelodysplastic syndrome each year in the US (American Cancer Society, Medical News Today)</t>
  </si>
  <si>
    <t>Joined EU as 28th member in July 2013</t>
  </si>
  <si>
    <t>Montenegro, Serbia</t>
  </si>
  <si>
    <t>Engaged in membership negotiations</t>
  </si>
  <si>
    <t>Former Yugoslav Republic of Macedonia</t>
  </si>
  <si>
    <t>Commission has recommended starting negotiations</t>
  </si>
  <si>
    <t>Council has approved application, making Albania a 'candidate country'</t>
  </si>
  <si>
    <t>Bosnia and Herzegovina, Kosovo</t>
  </si>
  <si>
    <t>Potential applicants</t>
  </si>
  <si>
    <t>EU member</t>
  </si>
  <si>
    <t>Schengen implemented</t>
  </si>
  <si>
    <t>Time zone³</t>
  </si>
  <si>
    <t>Eurail</t>
  </si>
  <si>
    <t>InterRail</t>
  </si>
  <si>
    <t>AL, .al</t>
  </si>
  <si>
    <t>n</t>
  </si>
  <si>
    <t>AND, .ad</t>
  </si>
  <si>
    <t>n5</t>
  </si>
  <si>
    <t>ARM, .am</t>
  </si>
  <si>
    <t>A, .at</t>
  </si>
  <si>
    <t>y</t>
  </si>
  <si>
    <t>BY, .by</t>
  </si>
  <si>
    <t>EET</t>
  </si>
  <si>
    <t>B, .be</t>
  </si>
  <si>
    <t>BIH, .ba</t>
  </si>
  <si>
    <t>BG, .bg</t>
  </si>
  <si>
    <t>HR, .hr</t>
  </si>
  <si>
    <t>n¹</t>
  </si>
  <si>
    <t>CY, .cy</t>
  </si>
  <si>
    <t>CZ, .cz</t>
  </si>
  <si>
    <t>DK, .dk</t>
  </si>
  <si>
    <t>EST, .ee</t>
  </si>
  <si>
    <t>FIN, .fi</t>
  </si>
  <si>
    <t>F, .fr</t>
  </si>
  <si>
    <t>D, .de</t>
  </si>
  <si>
    <t>GR, .gr</t>
  </si>
  <si>
    <t>H, .hu</t>
  </si>
  <si>
    <t>IS, .is</t>
  </si>
  <si>
    <t>WET</t>
  </si>
  <si>
    <t>IRL, .ie</t>
  </si>
  <si>
    <t>I, .it</t>
  </si>
  <si>
    <t>LV, .lv</t>
  </si>
  <si>
    <t>FL, .li</t>
  </si>
  <si>
    <t>LT, .lt</t>
  </si>
  <si>
    <t>L, .lu</t>
  </si>
  <si>
    <t>MK, .mk</t>
  </si>
  <si>
    <t>M, .mt</t>
  </si>
  <si>
    <t>MD, .md</t>
  </si>
  <si>
    <t>MC, .mc</t>
  </si>
  <si>
    <t>MNE, .me (.yu)</t>
  </si>
  <si>
    <t>n7</t>
  </si>
  <si>
    <t>NL, .nl</t>
  </si>
  <si>
    <t>N, .no</t>
  </si>
  <si>
    <t>PL, .pl</t>
  </si>
  <si>
    <t>P, .pt</t>
  </si>
  <si>
    <t>RO, .ro</t>
  </si>
  <si>
    <t>RU, .ru (.su)</t>
  </si>
  <si>
    <t>MSK4</t>
  </si>
  <si>
    <t>RSM, .sm</t>
  </si>
  <si>
    <t>SRB, .rs (.yu)</t>
  </si>
  <si>
    <t>RSD2</t>
  </si>
  <si>
    <t>n1</t>
  </si>
  <si>
    <t>SK, .sk</t>
  </si>
  <si>
    <t>SLO, .si</t>
  </si>
  <si>
    <t>E, .es</t>
  </si>
  <si>
    <t>S, .se</t>
  </si>
  <si>
    <t>CH, .ch</t>
  </si>
  <si>
    <t>TR, .tr</t>
  </si>
  <si>
    <t>UA, .ua</t>
  </si>
  <si>
    <t>GB, .uk</t>
  </si>
  <si>
    <t>V, .va</t>
  </si>
  <si>
    <t>Country in Country</t>
  </si>
  <si>
    <t>KS (.rs)</t>
  </si>
  <si>
    <t>In the counties of:</t>
  </si>
  <si>
    <t>In the area of:</t>
  </si>
  <si>
    <t>West of U.S. 61, east of Mississippi 1, north of Eagles Nest-Friars Pt. Road, and south of Coahoma-Friars Point Road.</t>
  </si>
  <si>
    <t>Quitman</t>
  </si>
  <si>
    <t>Entire county.</t>
  </si>
  <si>
    <t>South of Mississippi 442 and east of Mississippi 3 and U.S. 49 West and north of Berclair Road.</t>
  </si>
  <si>
    <t>Indexes</t>
  </si>
  <si>
    <t>Online</t>
  </si>
  <si>
    <t>Registers</t>
  </si>
  <si>
    <t>1864-1921</t>
  </si>
  <si>
    <t>0101582- 0101608</t>
  </si>
  <si>
    <t>1864-70</t>
  </si>
  <si>
    <t>0101609-0101727</t>
  </si>
  <si>
    <t>Yes?</t>
  </si>
  <si>
    <t>1922-58</t>
  </si>
  <si>
    <t>0101735- 0101744 0257853- 0257856</t>
  </si>
  <si>
    <t>1922-59</t>
  </si>
  <si>
    <t>0232472- 0232478</t>
  </si>
  <si>
    <t>1922-1959</t>
  </si>
  <si>
    <t>0232479-0259139</t>
  </si>
  <si>
    <t>First Low</t>
  </si>
  <si>
    <t>First High</t>
  </si>
  <si>
    <t>Second Low</t>
  </si>
  <si>
    <t>Second High</t>
  </si>
  <si>
    <t>04:01</t>
  </si>
  <si>
    <t>10:51</t>
  </si>
  <si>
    <t>16:24</t>
  </si>
  <si>
    <t>23:02</t>
  </si>
  <si>
    <t>02:26</t>
  </si>
  <si>
    <t>08:06</t>
  </si>
  <si>
    <t>14:50</t>
  </si>
  <si>
    <t>20:13</t>
  </si>
  <si>
    <t>09:49</t>
  </si>
  <si>
    <t>03:34</t>
  </si>
  <si>
    <t>22:11</t>
  </si>
  <si>
    <t>16:03</t>
  </si>
  <si>
    <t>04:10</t>
  </si>
  <si>
    <t>10:08</t>
  </si>
  <si>
    <t>16:20</t>
  </si>
  <si>
    <t>22:28</t>
  </si>
  <si>
    <t>09:54</t>
  </si>
  <si>
    <t>22:15</t>
  </si>
  <si>
    <t>16:02</t>
  </si>
  <si>
    <t>04:14</t>
  </si>
  <si>
    <t>23:14</t>
  </si>
  <si>
    <t>16:45</t>
  </si>
  <si>
    <t>01:17</t>
  </si>
  <si>
    <t>07:30</t>
  </si>
  <si>
    <t>13:56</t>
  </si>
  <si>
    <t>20:00</t>
  </si>
  <si>
    <t>09:36</t>
  </si>
  <si>
    <t>03:10</t>
  </si>
  <si>
    <t>21:57</t>
  </si>
  <si>
    <t>04:20</t>
  </si>
  <si>
    <t>16:50</t>
  </si>
  <si>
    <t>04:04</t>
  </si>
  <si>
    <t>16:27</t>
  </si>
  <si>
    <t>10:15</t>
  </si>
  <si>
    <t>04:12</t>
  </si>
  <si>
    <t>22:41</t>
  </si>
  <si>
    <t>16:29</t>
  </si>
  <si>
    <t>10:44</t>
  </si>
  <si>
    <t>22:55</t>
  </si>
  <si>
    <t>04:05</t>
  </si>
  <si>
    <t>10:46</t>
  </si>
  <si>
    <t>16:28</t>
  </si>
  <si>
    <t>22:57</t>
  </si>
  <si>
    <t>16:30</t>
  </si>
  <si>
    <t>10:58</t>
  </si>
  <si>
    <t>04:55</t>
  </si>
  <si>
    <t>23:27</t>
  </si>
  <si>
    <t>17:12</t>
  </si>
  <si>
    <t>10:30</t>
  </si>
  <si>
    <t>03:59</t>
  </si>
  <si>
    <t>22:53</t>
  </si>
  <si>
    <t>10:06</t>
  </si>
  <si>
    <t>16:09</t>
  </si>
  <si>
    <t>22:31</t>
  </si>
  <si>
    <t>11:57</t>
  </si>
  <si>
    <t>05:41</t>
  </si>
  <si>
    <t>18:04</t>
  </si>
  <si>
    <t>12:08</t>
  </si>
  <si>
    <t>06:07</t>
  </si>
  <si>
    <t>18:30</t>
  </si>
  <si>
    <t>12:12</t>
  </si>
  <si>
    <t>18:20</t>
  </si>
  <si>
    <t>11:34</t>
  </si>
  <si>
    <t>05:35</t>
  </si>
  <si>
    <t>17:50</t>
  </si>
  <si>
    <t>09:47</t>
  </si>
  <si>
    <t>03:40</t>
  </si>
  <si>
    <t>22:07</t>
  </si>
  <si>
    <t>11:04</t>
  </si>
  <si>
    <t>04:59</t>
  </si>
  <si>
    <t>23:28</t>
  </si>
  <si>
    <t>17:15</t>
  </si>
  <si>
    <t>04:33</t>
  </si>
  <si>
    <t>10:36</t>
  </si>
  <si>
    <t>16:57</t>
  </si>
  <si>
    <t>22:46</t>
  </si>
  <si>
    <t>11:47</t>
  </si>
  <si>
    <t>05:03</t>
  </si>
  <si>
    <t>17:36</t>
  </si>
  <si>
    <t>10:54</t>
  </si>
  <si>
    <t>04:36</t>
  </si>
  <si>
    <t>23:25</t>
  </si>
  <si>
    <t>16:54</t>
  </si>
  <si>
    <t>12:03</t>
  </si>
  <si>
    <t>05:25</t>
  </si>
  <si>
    <t>18:02</t>
  </si>
  <si>
    <t>03:37</t>
  </si>
  <si>
    <t>10:33</t>
  </si>
  <si>
    <t>15:59</t>
  </si>
  <si>
    <t>22:44</t>
  </si>
  <si>
    <t>10:52</t>
  </si>
  <si>
    <t>04:16</t>
  </si>
  <si>
    <t>16:46</t>
  </si>
  <si>
    <t>Ard Mhálanna</t>
  </si>
  <si>
    <t>1,980</t>
  </si>
  <si>
    <t>Baile Uí Ghormáin</t>
  </si>
  <si>
    <t>An Cheathrú Mhór</t>
  </si>
  <si>
    <t>839</t>
  </si>
  <si>
    <t>Cluain Catha</t>
  </si>
  <si>
    <t>1,298</t>
  </si>
  <si>
    <t>Droim an Bhothaí</t>
  </si>
  <si>
    <t>742</t>
  </si>
  <si>
    <t>Drong</t>
  </si>
  <si>
    <t>Dún na gCeard</t>
  </si>
  <si>
    <t>576</t>
  </si>
  <si>
    <t>Inis Trá Tholl</t>
  </si>
  <si>
    <t>An Lag</t>
  </si>
  <si>
    <t>xx</t>
  </si>
  <si>
    <t>Iomdhul</t>
  </si>
  <si>
    <t>Irish/Comment</t>
  </si>
  <si>
    <t>919</t>
  </si>
  <si>
    <t>Callán</t>
  </si>
  <si>
    <t>Callán Corr</t>
  </si>
  <si>
    <t>An Chearc</t>
  </si>
  <si>
    <t>2,684</t>
  </si>
  <si>
    <t>An Chloch Rua</t>
  </si>
  <si>
    <t>Droim Caoin</t>
  </si>
  <si>
    <t>in Lettershanbo</t>
  </si>
  <si>
    <t>Leitir Móir</t>
  </si>
  <si>
    <t>1,577</t>
  </si>
  <si>
    <t>Trianta Buí</t>
  </si>
  <si>
    <t>Troop</t>
  </si>
  <si>
    <t>Gettysburg</t>
  </si>
  <si>
    <t>Gibsonia</t>
  </si>
  <si>
    <t>Kittanning</t>
  </si>
  <si>
    <t>Beaver</t>
  </si>
  <si>
    <t>Hamburg</t>
  </si>
  <si>
    <t>Hollidaysburg</t>
  </si>
  <si>
    <t>Towanda</t>
  </si>
  <si>
    <t>Trevose</t>
  </si>
  <si>
    <t>Butler</t>
  </si>
  <si>
    <t>Ebensburg</t>
  </si>
  <si>
    <t>Emporium</t>
  </si>
  <si>
    <t>Pocono</t>
  </si>
  <si>
    <t>Lehighton</t>
  </si>
  <si>
    <t>Phillipsburg</t>
  </si>
  <si>
    <t>Rockview</t>
  </si>
  <si>
    <t>Avondale</t>
  </si>
  <si>
    <t>Embreeville</t>
  </si>
  <si>
    <t>Clarion</t>
  </si>
  <si>
    <t>Clearfield</t>
  </si>
  <si>
    <t>Lamar</t>
  </si>
  <si>
    <t>Bloomsburg</t>
  </si>
  <si>
    <t>Meadville</t>
  </si>
  <si>
    <t>Newville</t>
  </si>
  <si>
    <t>Highspire</t>
  </si>
  <si>
    <t>Harrisburg</t>
  </si>
  <si>
    <t>Lykens</t>
  </si>
  <si>
    <t>Elk</t>
  </si>
  <si>
    <t>Ridgway</t>
  </si>
  <si>
    <t>Lawrence Park</t>
  </si>
  <si>
    <t>Corry</t>
  </si>
  <si>
    <t>Girard</t>
  </si>
  <si>
    <t>Uniontown</t>
  </si>
  <si>
    <t>Tionesta</t>
  </si>
  <si>
    <t>Franklin</t>
  </si>
  <si>
    <t>Chambersburg</t>
  </si>
  <si>
    <t>McConnellsburg</t>
  </si>
  <si>
    <t>Waynesburg</t>
  </si>
  <si>
    <t>Huntingdon</t>
  </si>
  <si>
    <t>DuBois</t>
  </si>
  <si>
    <t>Punxsutawney</t>
  </si>
  <si>
    <t>Dunmore</t>
  </si>
  <si>
    <t>Lancaster</t>
  </si>
  <si>
    <t>Bowmansville</t>
  </si>
  <si>
    <t>Ephrata</t>
  </si>
  <si>
    <t>New Castle</t>
  </si>
  <si>
    <t>Jonestown</t>
  </si>
  <si>
    <t>Fogelsville</t>
  </si>
  <si>
    <t>Bethlehem</t>
  </si>
  <si>
    <t>Hazleton</t>
  </si>
  <si>
    <t>Shickshinny</t>
  </si>
  <si>
    <t>Montoursville</t>
  </si>
  <si>
    <t>Mercer</t>
  </si>
  <si>
    <t>Lewistown</t>
  </si>
  <si>
    <t>Swiftwater</t>
  </si>
  <si>
    <t>Fern Ridge</t>
  </si>
  <si>
    <t>King of Prussia</t>
  </si>
  <si>
    <t>Skippack</t>
  </si>
  <si>
    <t>Milton</t>
  </si>
  <si>
    <t>Blooming Grove</t>
  </si>
  <si>
    <t>Coudersport</t>
  </si>
  <si>
    <t>Schuylkill Haven</t>
  </si>
  <si>
    <t>Frackville</t>
  </si>
  <si>
    <t>Laporte</t>
  </si>
  <si>
    <t>Mansfield</t>
  </si>
  <si>
    <t>Warren</t>
  </si>
  <si>
    <t>Honesdale</t>
  </si>
  <si>
    <t>Greensburg</t>
  </si>
  <si>
    <t>Belle Vernon</t>
  </si>
  <si>
    <t>New Stanton</t>
  </si>
  <si>
    <t>Kiski Valley</t>
  </si>
  <si>
    <t>Tunkhannock</t>
  </si>
  <si>
    <t>Proteina</t>
  </si>
  <si>
    <t>Fat</t>
  </si>
  <si>
    <t>Winged bean</t>
  </si>
  <si>
    <t>Chickpea</t>
  </si>
  <si>
    <t>Cowpea</t>
  </si>
  <si>
    <t>%DV</t>
  </si>
  <si>
    <t>Betaine</t>
  </si>
  <si>
    <t>25.4 mcg</t>
  </si>
  <si>
    <t>Carotene, alpha</t>
  </si>
  <si>
    <t>0 mcg</t>
  </si>
  <si>
    <t>Carotene, beta</t>
  </si>
  <si>
    <t>27.7 mg</t>
  </si>
  <si>
    <t>Cryptoxanthin, beta</t>
  </si>
  <si>
    <t>Folate, DFE</t>
  </si>
  <si>
    <t>32 mcg</t>
  </si>
  <si>
    <t>8 %</t>
  </si>
  <si>
    <t>Folate, food</t>
  </si>
  <si>
    <t>Folate, total</t>
  </si>
  <si>
    <t>Lutein + zeaxanthin</t>
  </si>
  <si>
    <t>1.03 mg</t>
  </si>
  <si>
    <t>5.18 %</t>
  </si>
  <si>
    <t>1.2 mg</t>
  </si>
  <si>
    <t>12 %</t>
  </si>
  <si>
    <t>772 mcg</t>
  </si>
  <si>
    <t>0.05 mg</t>
  </si>
  <si>
    <t>2.94 %</t>
  </si>
  <si>
    <t>0.44 mg</t>
  </si>
  <si>
    <t>29.67 %</t>
  </si>
  <si>
    <t>Tocopherol, beta</t>
  </si>
  <si>
    <t>0.2 mg</t>
  </si>
  <si>
    <t>Tocopherol, delta</t>
  </si>
  <si>
    <t>0 mg</t>
  </si>
  <si>
    <t>Tocopherol, gamma</t>
  </si>
  <si>
    <t>2574 IU</t>
  </si>
  <si>
    <t>51.48 %</t>
  </si>
  <si>
    <t>0 %</t>
  </si>
  <si>
    <t>0.08 mg</t>
  </si>
  <si>
    <t>4 %</t>
  </si>
  <si>
    <t>0 IU</t>
  </si>
  <si>
    <t>0.51 mg</t>
  </si>
  <si>
    <t>1.7 %</t>
  </si>
  <si>
    <t>1.9 mcg</t>
  </si>
  <si>
    <t>2.38 %</t>
  </si>
  <si>
    <t>Recipient</t>
  </si>
  <si>
    <t>Contributor</t>
  </si>
  <si>
    <t>Interest Group</t>
  </si>
  <si>
    <t>Occupation/Employer</t>
  </si>
  <si>
    <t>Zip</t>
  </si>
  <si>
    <t>7/9/2009</t>
  </si>
  <si>
    <t>$1,500</t>
  </si>
  <si>
    <t>Richard Burr [about]</t>
  </si>
  <si>
    <t>Herbalife International</t>
  </si>
  <si>
    <t>Nutritional &amp; dietary supplements [about]</t>
  </si>
  <si>
    <t>10/9/2009</t>
  </si>
  <si>
    <t>Pharmavite Llc</t>
  </si>
  <si>
    <t>3/31/2010</t>
  </si>
  <si>
    <t>9/17/2010</t>
  </si>
  <si>
    <t>9/23/2010</t>
  </si>
  <si>
    <t>Council For Responsible Nutrition</t>
  </si>
  <si>
    <t>6/2/2011</t>
  </si>
  <si>
    <t>Foods</t>
  </si>
  <si>
    <t>Necessary for growth and night vision</t>
  </si>
  <si>
    <t>Cabbage, Carrots, Fresh fruit, Spinach, Zucchini, Broccoli, Egg Yolks</t>
  </si>
  <si>
    <t>Influences cardiac function and nerves</t>
  </si>
  <si>
    <t>Cereals, Eggs, Yeast</t>
  </si>
  <si>
    <t>Cellular metabolism and transformation of food into energy, affects hormone production</t>
  </si>
  <si>
    <t>Cereals, Eggs, Green Vegetables, Yeast</t>
  </si>
  <si>
    <t>Forming red blood cells and antibodies</t>
  </si>
  <si>
    <t>Cereals, Bananas, Vegetables, Wheat Germ, Yeast</t>
  </si>
  <si>
    <t>Synthesis of connective tissue, hormones and scarring</t>
  </si>
  <si>
    <t>Citrus, Cabbage, Potatoes, Vegetables, Tomatoes, Kiwi, Broccoli</t>
  </si>
  <si>
    <t>Bone formation, calcium and phosphorus metabolism; necessary for the absorption of calcium</t>
  </si>
  <si>
    <t>Cod Liver Oil, Salmon Oil, Egg Yolk</t>
  </si>
  <si>
    <t>Protects oxidation tissue</t>
  </si>
  <si>
    <t>Vegetable Oils, Grains and Cereals, Wheat Germ, Lettuce, Spinach</t>
  </si>
  <si>
    <t>Vitamin H</t>
  </si>
  <si>
    <t>Protein and fat metabolism</t>
  </si>
  <si>
    <t>Egg Yolk, Green Vegetables</t>
  </si>
  <si>
    <t>Supplies clinically tested levels of omega fatty acids, with the building blocks for joints and natural sources of glucosamine and chondroitin sulfate</t>
  </si>
  <si>
    <t>Promotes healthy joint development and enhanced mobility by 30% in 90 days</t>
  </si>
  <si>
    <t>Clinically proven levels of L-carnitine</t>
  </si>
  <si>
    <t>Builds lean muscle which helps achieve a healthy body composition</t>
  </si>
  <si>
    <t>Optimal levels of clinically proven antioxidants</t>
  </si>
  <si>
    <t>Fiber mixture to help maintain a healthy digestive tract</t>
  </si>
  <si>
    <t>Omega fatty acids nourish skin cells and hair follicles to rejuvenate the skin</t>
  </si>
  <si>
    <t>WY</t>
  </si>
  <si>
    <t>----</t>
  </si>
  <si>
    <t>fair</t>
  </si>
  <si>
    <t>poor</t>
  </si>
  <si>
    <t>Mule deer</t>
  </si>
  <si>
    <t>good</t>
  </si>
  <si>
    <t>White-tailed deer</t>
  </si>
  <si>
    <t>Small mammals</t>
  </si>
  <si>
    <t>Upland game birds</t>
  </si>
  <si>
    <t>Waterfowl</t>
  </si>
  <si>
    <t>Small nongame birds</t>
  </si>
  <si>
    <t>%Daily Value</t>
  </si>
  <si>
    <t>Calories from Fat</t>
  </si>
  <si>
    <t>5%*</t>
  </si>
  <si>
    <t>Total Carbohydrate</t>
  </si>
  <si>
    <t>14 g</t>
  </si>
  <si>
    <t>4%*</t>
  </si>
  <si>
    <t>56%*</t>
  </si>
  <si>
    <t>Soluble Fiber</t>
  </si>
  <si>
    <t>1 g</t>
  </si>
  <si>
    <t>Insoluble Fiber</t>
  </si>
  <si>
    <t>13 g</t>
  </si>
  <si>
    <t>11 g</t>
  </si>
  <si>
    <t>22%*</t>
  </si>
  <si>
    <t>8 mg</t>
  </si>
  <si>
    <t>40 mg</t>
  </si>
  <si>
    <t>2.5 mg</t>
  </si>
  <si>
    <t>95 mg</t>
  </si>
  <si>
    <t>15 mg</t>
  </si>
  <si>
    <t>Amino Acids</t>
  </si>
  <si>
    <t>11 g (10,980 mg)</t>
  </si>
  <si>
    <t>Glutamic Acid</t>
  </si>
  <si>
    <t>2 g (1,951 mg)</t>
  </si>
  <si>
    <t>1.3 g (1,390 mg)</t>
  </si>
  <si>
    <t>1.1 g (1,153 mg)</t>
  </si>
  <si>
    <t>570 mg</t>
  </si>
  <si>
    <t>771 mg</t>
  </si>
  <si>
    <t>388 mg</t>
  </si>
  <si>
    <t>567 mg</t>
  </si>
  <si>
    <t>494 mg</t>
  </si>
  <si>
    <t>503 mg</t>
  </si>
  <si>
    <t>508 mg</t>
  </si>
  <si>
    <t>514 mg</t>
  </si>
  <si>
    <t>318 mg</t>
  </si>
  <si>
    <t>458 mg</t>
  </si>
  <si>
    <t>360 mg</t>
  </si>
  <si>
    <t>452 mg</t>
  </si>
  <si>
    <t>257 mg</t>
  </si>
  <si>
    <t>190 mg</t>
  </si>
  <si>
    <t>137 mg</t>
  </si>
  <si>
    <t>Essential Fatty Acids</t>
  </si>
  <si>
    <t>2.7 g (2,700 mg)</t>
  </si>
  <si>
    <t>Omega 6 Fatty Acids</t>
  </si>
  <si>
    <t>1.5 g (1,470 mg)</t>
  </si>
  <si>
    <t>Omega 3 fatty acids</t>
  </si>
  <si>
    <t>Omega 9 Fatty Acids</t>
  </si>
  <si>
    <t>300 mg</t>
  </si>
  <si>
    <t>Body Function</t>
  </si>
  <si>
    <t>Fortified milk, eggs, cheese, liver, fish oil, carrots, margarine.</t>
  </si>
  <si>
    <t>Growth; night vision; protects the linings of the digestive, urinary and respiratory tracts; antioxidant.</t>
  </si>
  <si>
    <t>Fortified milk, oily fish, egg yolks.</t>
  </si>
  <si>
    <t>Helps absorb calcium and phosphorus for healthy bones and teeth.</t>
  </si>
  <si>
    <t>Vegetable oils, nuts, seeds, wheat germ, green leafy vegetables.</t>
  </si>
  <si>
    <t>Helps form blood cells; antioxidants.</t>
  </si>
  <si>
    <t>Help blood to clot.</t>
  </si>
  <si>
    <t>Needed for muscles and nervous system to function; aids digestion.</t>
  </si>
  <si>
    <t>Milk, yogurt, meat, nuts, green leafy vegetables, whole grains, lentils.</t>
  </si>
  <si>
    <t>Aids hormone production; keeps eyes, skin and nerves healthy.</t>
  </si>
  <si>
    <t>Meats, fish, whole grains, nuts.</t>
  </si>
  <si>
    <t>Needed for production of some hormones; forming red blood cells; converting food to energy.</t>
  </si>
  <si>
    <t>Nuts, yeast extracts, organ meats, wheat germs.</t>
  </si>
  <si>
    <t>Helps release energy from food, helps from antibodies.</t>
  </si>
  <si>
    <t>Chicken, fish, eggs, brown rice, bananas, whole grains.</t>
  </si>
  <si>
    <t>Helps formation of red blood cells and making of proteins; fights infection.</t>
  </si>
  <si>
    <t>Vitamin B8</t>
  </si>
  <si>
    <t>Cheese, beef liver, cauliflower, eggs, mushrooms, chicken breasts, salmon, spinach</t>
  </si>
  <si>
    <t>Healthy immune system, needed for healthy hair, helps in keeping skin and nervous system better.</t>
  </si>
  <si>
    <t>Helps from new cells; helps prevent birth defects in fetus and may reduce risk of miscarriage.</t>
  </si>
  <si>
    <t>Meat, fish, cheese, eggs, milk.</t>
  </si>
  <si>
    <t>Helps formation of red blood cells; maintenance of nervous system.</t>
  </si>
  <si>
    <t>PABA</t>
  </si>
  <si>
    <t>Improve the protein used in the body, helps formation of red blood cells; promotes healthy hair, skin.</t>
  </si>
  <si>
    <t>Needed for healthy skin; fights cell damage, particularly during stress and illness; antioxidant.</t>
  </si>
  <si>
    <t>Whole grain bread, yeast extract, brown rice, dairy products.</t>
  </si>
  <si>
    <t>Promotes healthy hair, skin and nerves; helps produce energy.</t>
  </si>
  <si>
    <t>Rice</t>
  </si>
  <si>
    <t>Sorghum</t>
  </si>
  <si>
    <t>Millet</t>
  </si>
  <si>
    <t>Wheat</t>
  </si>
  <si>
    <t>Maize</t>
  </si>
  <si>
    <t>Availability</t>
  </si>
  <si>
    <t>5 476</t>
  </si>
  <si>
    <t>4 106</t>
  </si>
  <si>
    <t>Opening stocks</t>
  </si>
  <si>
    <t>Production</t>
  </si>
  <si>
    <t>5 291</t>
  </si>
  <si>
    <t>4 073</t>
  </si>
  <si>
    <t>Utilisation</t>
  </si>
  <si>
    <t>6 804</t>
  </si>
  <si>
    <t>1 833</t>
  </si>
  <si>
    <t>5 254</t>
  </si>
  <si>
    <t>3 000</t>
  </si>
  <si>
    <t>1 576</t>
  </si>
  <si>
    <t>Feed</t>
  </si>
  <si>
    <t>Seed</t>
  </si>
  <si>
    <t>Post-harvest losses</t>
  </si>
  <si>
    <t>Export</t>
  </si>
  <si>
    <t>Closing stocks</t>
  </si>
  <si>
    <t>Commercial import</t>
  </si>
  <si>
    <t>1 328</t>
  </si>
  <si>
    <t>1 300</t>
  </si>
  <si>
    <t>Cited Patent</t>
  </si>
  <si>
    <t>US1204869 *</t>
  </si>
  <si>
    <t>12 Jun 1916</t>
  </si>
  <si>
    <t>14 Nov 1916</t>
  </si>
  <si>
    <t>Herman Heuser</t>
  </si>
  <si>
    <t>Process of manufacturing unfermented beverages.</t>
  </si>
  <si>
    <t>US1543458 *</t>
  </si>
  <si>
    <t>14 Sep 1922</t>
  </si>
  <si>
    <t>23 Jun 1925</t>
  </si>
  <si>
    <t>Takamine Ferment Co</t>
  </si>
  <si>
    <t>Starch-free bran and method of making the same</t>
  </si>
  <si>
    <t>US1564181 *</t>
  </si>
  <si>
    <t>26 Oct 1922</t>
  </si>
  <si>
    <t>1 Dec 1925</t>
  </si>
  <si>
    <t>Kellog Co</t>
  </si>
  <si>
    <t>Manufacture of bran food</t>
  </si>
  <si>
    <t>US1885411 *</t>
  </si>
  <si>
    <t>30 Mar 1929</t>
  </si>
  <si>
    <t>1 Nov 1932</t>
  </si>
  <si>
    <t>Brown Edward M</t>
  </si>
  <si>
    <t>Process of making enzymatized stock feed</t>
  </si>
  <si>
    <t>US3395019 *</t>
  </si>
  <si>
    <t>18 Oct 1965</t>
  </si>
  <si>
    <t>30 Jul 1968</t>
  </si>
  <si>
    <t>Vylactos Lab Inc</t>
  </si>
  <si>
    <t>Preparation of animal feed from oat hulls</t>
  </si>
  <si>
    <t>US3573061 *</t>
  </si>
  <si>
    <t>1 Mar 1968</t>
  </si>
  <si>
    <t>30 Mar 1971</t>
  </si>
  <si>
    <t>Nat Bakers Services Inc</t>
  </si>
  <si>
    <t>Seedcoat flour and method of making and using the same</t>
  </si>
  <si>
    <t>US4143172 *</t>
  </si>
  <si>
    <t>3 Oct 1975</t>
  </si>
  <si>
    <t>6 Mar 1979</t>
  </si>
  <si>
    <t>Mars Limited</t>
  </si>
  <si>
    <t>Food binding agent</t>
  </si>
  <si>
    <t>US4200694 *</t>
  </si>
  <si>
    <t>26 Sep 1978</t>
  </si>
  <si>
    <t>29 Apr 1980</t>
  </si>
  <si>
    <t>Kikkoman Shoyu Co., Ltd.</t>
  </si>
  <si>
    <t>Novel pectin esterase, process for its production, and process for producing demethoxylated pectin by the use of said pectin esterase</t>
  </si>
  <si>
    <t>US4282319 *</t>
  </si>
  <si>
    <t>13 Oct 1978</t>
  </si>
  <si>
    <t>4 Aug 1981</t>
  </si>
  <si>
    <t>Kockums Construction Ab</t>
  </si>
  <si>
    <t>Process for the preparation of a hydrolyzed product from whole grain</t>
  </si>
  <si>
    <t>US4388337 *</t>
  </si>
  <si>
    <t>28 Dec 1981</t>
  </si>
  <si>
    <t>14 Jun 1983</t>
  </si>
  <si>
    <t>General Foods Limited</t>
  </si>
  <si>
    <t>Dry dessert mix composition</t>
  </si>
  <si>
    <t>US4540585 *</t>
  </si>
  <si>
    <t>27 Jul 1983</t>
  </si>
  <si>
    <t>10 Sep 1985</t>
  </si>
  <si>
    <t>The Quaker Oats Company</t>
  </si>
  <si>
    <t>Food products containing α-amylase and process</t>
  </si>
  <si>
    <t>US4582712 *</t>
  </si>
  <si>
    <t>1 Nov 1984</t>
  </si>
  <si>
    <t>15 Apr 1986</t>
  </si>
  <si>
    <t>General Foods Corporation</t>
  </si>
  <si>
    <t>Gelatin-free frozen confections</t>
  </si>
  <si>
    <t>US4619831 *</t>
  </si>
  <si>
    <t>4 Jun 1984</t>
  </si>
  <si>
    <t>28 Oct 1986</t>
  </si>
  <si>
    <t>Warner-Lambert Company</t>
  </si>
  <si>
    <t>Dietary fiber composition and process of manufacture</t>
  </si>
  <si>
    <t>US4656040 *</t>
  </si>
  <si>
    <t>31 Mar 1983</t>
  </si>
  <si>
    <t>7 Apr 1987</t>
  </si>
  <si>
    <t>Process for preparing an all grain, enzyme-saccharified cereal and product produced</t>
  </si>
  <si>
    <t>US4680189 *</t>
  </si>
  <si>
    <t>7 Jul 1986</t>
  </si>
  <si>
    <t>14 Jul 1987</t>
  </si>
  <si>
    <t>Ingestible, high density, compressed-tablet fiber-composition</t>
  </si>
  <si>
    <t>US4710386 *</t>
  </si>
  <si>
    <t>29 Jan 1985</t>
  </si>
  <si>
    <t>1 Dec 1987</t>
  </si>
  <si>
    <t>All natural, ready-to-eat enzyme-saccharified cereal derived from whole cereal grain</t>
  </si>
  <si>
    <t>US4710390 *</t>
  </si>
  <si>
    <t>10 Apr 1987</t>
  </si>
  <si>
    <t>Ingestible, high density, compressed-tablet fruit fiber composition</t>
  </si>
  <si>
    <t>US4804545 *</t>
  </si>
  <si>
    <t>28 Jan 1988</t>
  </si>
  <si>
    <t>14 Feb 1989</t>
  </si>
  <si>
    <t>Barco, Inc.</t>
  </si>
  <si>
    <t>Production of beta-glucan, bran, protein, oil and maltose syrup from waxy barley</t>
  </si>
  <si>
    <t>US4814172 *</t>
  </si>
  <si>
    <t>29 Oct 1987</t>
  </si>
  <si>
    <t>21 Mar 1989</t>
  </si>
  <si>
    <t>Product Resources International, Inc.</t>
  </si>
  <si>
    <t>Liquid bran drink</t>
  </si>
  <si>
    <t>US4834989 *</t>
  </si>
  <si>
    <t>1 Jul 1987</t>
  </si>
  <si>
    <t>30 May 1989</t>
  </si>
  <si>
    <t>Method of producing a high fiber flaked cereal</t>
  </si>
  <si>
    <t>US4857356 *</t>
  </si>
  <si>
    <t>24 Aug 1987</t>
  </si>
  <si>
    <t>15 Aug 1989</t>
  </si>
  <si>
    <t>Nestec S.A.</t>
  </si>
  <si>
    <t>Dietetic starch-containing preparation</t>
  </si>
  <si>
    <t>Crop</t>
  </si>
  <si>
    <t>Cereals</t>
  </si>
  <si>
    <t>Pulses</t>
  </si>
  <si>
    <t>Oilseeds</t>
  </si>
  <si>
    <t>West Africa</t>
  </si>
  <si>
    <t>Preventable loss (million tonnes)</t>
  </si>
  <si>
    <t>Additional food supply by proper Conservation to feed (population)</t>
  </si>
  <si>
    <t>and quality</t>
  </si>
  <si>
    <t>improvements</t>
  </si>
  <si>
    <t>Rank Change on Same Period Last Year</t>
  </si>
  <si>
    <t>Matching Contract IT Job Ads</t>
  </si>
  <si>
    <t>Average Daily Rate % Change on Same Period Last Year</t>
  </si>
  <si>
    <t>Live Job Vacancies</t>
  </si>
  <si>
    <t>£450</t>
  </si>
  <si>
    <t>+20.00%</t>
  </si>
  <si>
    <t>South West</t>
  </si>
  <si>
    <t>£425</t>
  </si>
  <si>
    <t>West Midlands</t>
  </si>
  <si>
    <t>£525</t>
  </si>
  <si>
    <t>£375</t>
  </si>
  <si>
    <t>East Midlands</t>
  </si>
  <si>
    <t>-5.26%</t>
  </si>
  <si>
    <t>Wiltshire</t>
  </si>
  <si>
    <t>£463</t>
  </si>
  <si>
    <t>South East</t>
  </si>
  <si>
    <t>-27</t>
  </si>
  <si>
    <t>Dorset</t>
  </si>
  <si>
    <t>Swindon</t>
  </si>
  <si>
    <t>Lincolnshire</t>
  </si>
  <si>
    <t>Bedfordshire</t>
  </si>
  <si>
    <t>£400</t>
  </si>
  <si>
    <t>-13.51%</t>
  </si>
  <si>
    <t>£350</t>
  </si>
  <si>
    <t>Berkshire</t>
  </si>
  <si>
    <t>Warwickshire</t>
  </si>
  <si>
    <t>Worcestershire</t>
  </si>
  <si>
    <t>£550</t>
  </si>
  <si>
    <t>Poole</t>
  </si>
  <si>
    <t>Gosport</t>
  </si>
  <si>
    <t>Redditch</t>
  </si>
  <si>
    <t>Northamptonshire</t>
  </si>
  <si>
    <t>Hampshire</t>
  </si>
  <si>
    <t>3113 (32.1%)</t>
  </si>
  <si>
    <t>1794 (18.5%)</t>
  </si>
  <si>
    <t>1142 (11.8%)</t>
  </si>
  <si>
    <t>Lite-On</t>
  </si>
  <si>
    <t>1097 (11.3%)</t>
  </si>
  <si>
    <t>Optiarc</t>
  </si>
  <si>
    <t>723 (7.5%)</t>
  </si>
  <si>
    <t>NEC</t>
  </si>
  <si>
    <t>698 (7.2%)</t>
  </si>
  <si>
    <t>307 (3.2%)</t>
  </si>
  <si>
    <t>Plextor</t>
  </si>
  <si>
    <t>195 (2.0%)</t>
  </si>
  <si>
    <t>Pioneer</t>
  </si>
  <si>
    <t>126 (1.3%)</t>
  </si>
  <si>
    <t>80 (0.8%)</t>
  </si>
  <si>
    <t>BenQ</t>
  </si>
  <si>
    <t>156 (36.6%)</t>
  </si>
  <si>
    <t>Hauppauge</t>
  </si>
  <si>
    <t>67 (15.7%)</t>
  </si>
  <si>
    <t>Anysee</t>
  </si>
  <si>
    <t>40 (9.4%)</t>
  </si>
  <si>
    <t>Pinnacle</t>
  </si>
  <si>
    <t>38 (8.9%)</t>
  </si>
  <si>
    <t>28 (6.6%)</t>
  </si>
  <si>
    <t>Digital Everywhere</t>
  </si>
  <si>
    <t>15 (3.5%)</t>
  </si>
  <si>
    <t>AverMedia</t>
  </si>
  <si>
    <t>14 (3.3%)</t>
  </si>
  <si>
    <t>TerraTec</t>
  </si>
  <si>
    <t>11 (2.6%)</t>
  </si>
  <si>
    <t>PCTV Systems</t>
  </si>
  <si>
    <t>9 (2.1%)</t>
  </si>
  <si>
    <t>TechniSat</t>
  </si>
  <si>
    <t>7 (1.6%)</t>
  </si>
  <si>
    <t>Leadtek</t>
  </si>
  <si>
    <t>City, State</t>
  </si>
  <si>
    <t>» 5ME, LLC</t>
  </si>
  <si>
    <t>Warren, MI</t>
  </si>
  <si>
    <t>Ability 585 ERP Software</t>
  </si>
  <si>
    <t>Fayetteville, AR</t>
  </si>
  <si>
    <t>Aptean</t>
  </si>
  <si>
    <t>Indianapolis, IN</t>
  </si>
  <si>
    <t>Dynamic Systems, Inc.</t>
  </si>
  <si>
    <t>Redmond, WA</t>
  </si>
  <si>
    <t>» Epicor Software Corporation</t>
  </si>
  <si>
    <t>Austin, TX</t>
  </si>
  <si>
    <t>» Exact JobBOSS</t>
  </si>
  <si>
    <t>Bloomington, MN</t>
  </si>
  <si>
    <t>Freedom Applications, Ltd.</t>
  </si>
  <si>
    <t>Cleveland, OH</t>
  </si>
  <si>
    <t>Global Shop Solutions, Inc.</t>
  </si>
  <si>
    <t>The Woodlands, TX</t>
  </si>
  <si>
    <t>» Henning Industrial Software, Inc.</t>
  </si>
  <si>
    <t>Hudson, OH</t>
  </si>
  <si>
    <t>I.B.I.S. Inc.</t>
  </si>
  <si>
    <t>Peachtree Corners, GA</t>
  </si>
  <si>
    <t>» Infor</t>
  </si>
  <si>
    <t>New York, NY</t>
  </si>
  <si>
    <t>Intera Systems, Inc.</t>
  </si>
  <si>
    <t>Grafton, OH</t>
  </si>
  <si>
    <t>IQMS</t>
  </si>
  <si>
    <t>Paso Robles, CA</t>
  </si>
  <si>
    <t>JBM Logic Inc.</t>
  </si>
  <si>
    <t>Boucherville, QC Canada</t>
  </si>
  <si>
    <t>» JobPack Inc</t>
  </si>
  <si>
    <t>Elgin, IL</t>
  </si>
  <si>
    <t>KSI Technologies</t>
  </si>
  <si>
    <t>Rockledge, FL</t>
  </si>
  <si>
    <t>Lantek Systems Inc.</t>
  </si>
  <si>
    <t>Mason, OH</t>
  </si>
  <si>
    <t>MagnaPlan Corporation</t>
  </si>
  <si>
    <t>Champlain, NY</t>
  </si>
  <si>
    <t>Memex Automation Inc.</t>
  </si>
  <si>
    <t>Burlington, ON Canada</t>
  </si>
  <si>
    <t>MIE Solutions, Inc.</t>
  </si>
  <si>
    <t>Garden Grove, CA</t>
  </si>
  <si>
    <t>OmegaCube Technologies</t>
  </si>
  <si>
    <t>Itasca, IL</t>
  </si>
  <si>
    <t>ProfitKey International</t>
  </si>
  <si>
    <t>Salem, NH</t>
  </si>
  <si>
    <t>» Realtrac Performance ERP Shop Floor Management System</t>
  </si>
  <si>
    <t>Livonia, MI</t>
  </si>
  <si>
    <t>Rockwell Automation, Inc.</t>
  </si>
  <si>
    <t>Milwaukee, WI</t>
  </si>
  <si>
    <t>» Shop Floor Automations, Inc.</t>
  </si>
  <si>
    <t>La Mesa, CA</t>
  </si>
  <si>
    <t>ShopWerks Software</t>
  </si>
  <si>
    <t>Tualatin, OR</t>
  </si>
  <si>
    <t>SMe Software Inc.</t>
  </si>
  <si>
    <t>Athol, ID</t>
  </si>
  <si>
    <t>TIW Technology, Inc.</t>
  </si>
  <si>
    <t>Easton, PA</t>
  </si>
  <si>
    <t>Vero Software</t>
  </si>
  <si>
    <t>Southfield, MI</t>
  </si>
  <si>
    <t>Firms Hired</t>
  </si>
  <si>
    <t>Total Reported by Filer</t>
  </si>
  <si>
    <t>Reported Contract Expenses (included in Total Reported by Filer)</t>
  </si>
  <si>
    <t>Cisco Systems</t>
  </si>
  <si>
    <t>Ernst &amp; Young</t>
  </si>
  <si>
    <t>$120,000</t>
  </si>
  <si>
    <t>Glover Park Group</t>
  </si>
  <si>
    <t>Franklin Square Group</t>
  </si>
  <si>
    <t>Yr.</t>
  </si>
  <si>
    <t>Ht./Wt.</t>
  </si>
  <si>
    <t>RPG</t>
  </si>
  <si>
    <t>So.</t>
  </si>
  <si>
    <t>6-2/170</t>
  </si>
  <si>
    <t>Julius Mays</t>
  </si>
  <si>
    <t>6-2/192</t>
  </si>
  <si>
    <t>Archie Goodwin</t>
  </si>
  <si>
    <t>Fr.</t>
  </si>
  <si>
    <t>6-5/198</t>
  </si>
  <si>
    <t>Nerlens Noel</t>
  </si>
  <si>
    <t>6-10/208</t>
  </si>
  <si>
    <t>Alex Poythress</t>
  </si>
  <si>
    <t>6-7/239</t>
  </si>
  <si>
    <t>Russell Group</t>
  </si>
  <si>
    <t>Life Span</t>
  </si>
  <si>
    <t>Born</t>
  </si>
  <si>
    <t>Died</t>
  </si>
  <si>
    <t>c1795-1848</t>
  </si>
  <si>
    <t>Licking County, Ohio, USA</t>
  </si>
  <si>
    <t>Abbott, Rachel</t>
  </si>
  <si>
    <t>1835-1911</t>
  </si>
  <si>
    <t>Everett, , Washington, USA</t>
  </si>
  <si>
    <t>Aldridge, Harvey</t>
  </si>
  <si>
    <t>c1858-?</t>
  </si>
  <si>
    <t>Indiana, USA</t>
  </si>
  <si>
    <t>Aldridge, William</t>
  </si>
  <si>
    <t>1675-1724</t>
  </si>
  <si>
    <t>Worstead, Norfolk, England, UK</t>
  </si>
  <si>
    <t>Virginia, USA</t>
  </si>
  <si>
    <t>Allen, Rose</t>
  </si>
  <si>
    <t>c1605-?</t>
  </si>
  <si>
    <t>Sandwich, Barnstable, Massachusetts, USA</t>
  </si>
  <si>
    <t>Allred, Aaron</t>
  </si>
  <si>
    <t>1824-1891</t>
  </si>
  <si>
    <t>Allred, Frances</t>
  </si>
  <si>
    <t>1774-?</t>
  </si>
  <si>
    <t>Allred, Frances A</t>
  </si>
  <si>
    <t>1834-1918</t>
  </si>
  <si>
    <t>Overton County, Tennessee, USA</t>
  </si>
  <si>
    <t>Hale, Chautaugua, Kansas, USA</t>
  </si>
  <si>
    <t>Allred, John</t>
  </si>
  <si>
    <t>1706-1792</t>
  </si>
  <si>
    <t>Wicomico, Northumberland County, Virginia, USA</t>
  </si>
  <si>
    <t>Richmond, Randolph, North Carolina, USA</t>
  </si>
  <si>
    <t>c1745-?</t>
  </si>
  <si>
    <t>1772-1828</t>
  </si>
  <si>
    <t>Randolph County, North Carolina, USA</t>
  </si>
  <si>
    <t>Newton County, Arkansas, USA</t>
  </si>
  <si>
    <t>Allred, John Jackson</t>
  </si>
  <si>
    <t>1817-1908</t>
  </si>
  <si>
    <t>Allred, Jonathan</t>
  </si>
  <si>
    <t>1820-1895</t>
  </si>
  <si>
    <t>Allred, Mary</t>
  </si>
  <si>
    <t>c1819-?</t>
  </si>
  <si>
    <t>Allred, Phineas</t>
  </si>
  <si>
    <t>1762-?</t>
  </si>
  <si>
    <t>Allred, Samuel Thompson</t>
  </si>
  <si>
    <t>1809-1857</t>
  </si>
  <si>
    <t>Carroll County, Arkansas, USA</t>
  </si>
  <si>
    <t>Allred, Sara</t>
  </si>
  <si>
    <t>c1821-?</t>
  </si>
  <si>
    <t>Allred, Solomon</t>
  </si>
  <si>
    <t>1740-1790</t>
  </si>
  <si>
    <t>Northumberland County, Virginia, USA</t>
  </si>
  <si>
    <t>1768-?</t>
  </si>
  <si>
    <t>c1814-c1846</t>
  </si>
  <si>
    <t>Allred, Templeton</t>
  </si>
  <si>
    <t>c1811-c1832</t>
  </si>
  <si>
    <t>Allred, Thomas</t>
  </si>
  <si>
    <t>1730-1810</t>
  </si>
  <si>
    <t>Allred, William</t>
  </si>
  <si>
    <t>c1750-?</t>
  </si>
  <si>
    <t>Alston, Jonathan</t>
  </si>
  <si>
    <t>1718-1777</t>
  </si>
  <si>
    <t>Woodbridge, Middlesex, New Jersey, USA</t>
  </si>
  <si>
    <t>Alston, Susan</t>
  </si>
  <si>
    <t>1789-1872</t>
  </si>
  <si>
    <t>Alston, Thomas</t>
  </si>
  <si>
    <t>1757-1830</t>
  </si>
  <si>
    <t>Ament, Catherine</t>
  </si>
  <si>
    <t>Ament, Phillip</t>
  </si>
  <si>
    <t>1755-1836</t>
  </si>
  <si>
    <t>York County, Pennsylvania, USA</t>
  </si>
  <si>
    <t>Bourbon County, Kentucky, USA</t>
  </si>
  <si>
    <t>Armour, Doris Evelyn</t>
  </si>
  <si>
    <t>1906-1989</t>
  </si>
  <si>
    <t>Illinois, USA</t>
  </si>
  <si>
    <t>Armour, George W.</t>
  </si>
  <si>
    <t>c1849-1889</t>
  </si>
  <si>
    <t>Duncan Falls, Muskingum, Ohio, USA</t>
  </si>
  <si>
    <t>Canton, Missouri, USA</t>
  </si>
  <si>
    <t>Armour, Henry Ellington</t>
  </si>
  <si>
    <t>1874-1953</t>
  </si>
  <si>
    <t>Quincy, Illinois, USA</t>
  </si>
  <si>
    <t>Armour, Ruth Lucille</t>
  </si>
  <si>
    <t>1900-1926</t>
  </si>
  <si>
    <t>Wichita, Sedgwick, Kansas, USA</t>
  </si>
  <si>
    <t>Atkinson, Mary</t>
  </si>
  <si>
    <t>c1820-?</t>
  </si>
  <si>
    <t>Austin, Agnes A.</t>
  </si>
  <si>
    <t>1817-1883</t>
  </si>
  <si>
    <t>Ayers, Nancy Ann</t>
  </si>
  <si>
    <t>c1790-?</t>
  </si>
  <si>
    <t>Balcom, unk</t>
  </si>
  <si>
    <t>Baldridge, James</t>
  </si>
  <si>
    <t>1620-1682</t>
  </si>
  <si>
    <t>London, England, UK</t>
  </si>
  <si>
    <t>Charles County, Maryland, USA</t>
  </si>
  <si>
    <t>Baldridge, Jane</t>
  </si>
  <si>
    <t>1651-1718</t>
  </si>
  <si>
    <t>Westmoreland County, Virginia, USA</t>
  </si>
  <si>
    <t>Baldwin, unk.</t>
  </si>
  <si>
    <t>c1760-?</t>
  </si>
  <si>
    <t>Bangs, David</t>
  </si>
  <si>
    <t>c1710-?</t>
  </si>
  <si>
    <t>Barnstable County, Massachusetts, USA</t>
  </si>
  <si>
    <t>Bangs, Elijah Keeler</t>
  </si>
  <si>
    <t>1780-1856</t>
  </si>
  <si>
    <t>Stratford, Fairfield, Connecticut, USA</t>
  </si>
  <si>
    <t>Philadelphia, Philadelphia, Pennsylvania, USA</t>
  </si>
  <si>
    <t>Bangs, Joseph</t>
  </si>
  <si>
    <t>1713-c1757</t>
  </si>
  <si>
    <t>Harwich, Barnstable, Massachusetts, USA</t>
  </si>
  <si>
    <t>Oblong (or Philips - Patent), New York, USA</t>
  </si>
  <si>
    <t>Bangs, Lemuel</t>
  </si>
  <si>
    <t>1739-1824</t>
  </si>
  <si>
    <t>Portage, New York, USA</t>
  </si>
  <si>
    <t>Bangs, Mary Ann</t>
  </si>
  <si>
    <t>1817-&gt;1876</t>
  </si>
  <si>
    <t>Bangs, Samuel</t>
  </si>
  <si>
    <t>1680-2011</t>
  </si>
  <si>
    <t>Barber, Rhonda</t>
  </si>
  <si>
    <t>1773-1859</t>
  </si>
  <si>
    <t>Barnhart, daughter</t>
  </si>
  <si>
    <t>c1960-</t>
  </si>
  <si>
    <t>Barnhart, son</t>
  </si>
  <si>
    <t>Barnhart, unk</t>
  </si>
  <si>
    <t>c1930-</t>
  </si>
  <si>
    <t>Baylis, Hannah</t>
  </si>
  <si>
    <t>c1645-c1730</t>
  </si>
  <si>
    <t>Secaucus, New Jersey, USA</t>
  </si>
  <si>
    <t>Baylis, John</t>
  </si>
  <si>
    <t>c1615-?</t>
  </si>
  <si>
    <t>Beaky, Joseph Ambrose</t>
  </si>
  <si>
    <t>1818-1858</t>
  </si>
  <si>
    <t>Emmitsburg, Maryland, USA</t>
  </si>
  <si>
    <t>steamship Minnehaha, Mississippi River, USA</t>
  </si>
  <si>
    <t>Beaky, Martha Adela</t>
  </si>
  <si>
    <t>1841-1917</t>
  </si>
  <si>
    <t>Beck, James</t>
  </si>
  <si>
    <t>c1705-?</t>
  </si>
  <si>
    <t>Beers, Abigail</t>
  </si>
  <si>
    <t>1778-1852</t>
  </si>
  <si>
    <t>New Jersey, USA</t>
  </si>
  <si>
    <t>Beers, Benjamin Pitney</t>
  </si>
  <si>
    <t>1788-1873</t>
  </si>
  <si>
    <t>Morris County, New Jersey, USA</t>
  </si>
  <si>
    <t>East Cleveland, , Ohio, USA</t>
  </si>
  <si>
    <t>Beers, Byram</t>
  </si>
  <si>
    <t>1869-?</t>
  </si>
  <si>
    <t>Mendham, Morris, New Jersey, USA</t>
  </si>
  <si>
    <t>Beers, Catherine</t>
  </si>
  <si>
    <t>1782-1873</t>
  </si>
  <si>
    <t>Beers, Daniel</t>
  </si>
  <si>
    <t>&lt;1753-&lt;1790</t>
  </si>
  <si>
    <t>Morristown, Morris, New Jersey, USA</t>
  </si>
  <si>
    <t>1783-1861</t>
  </si>
  <si>
    <t>Sussex County, New Jersey, USA</t>
  </si>
  <si>
    <t>Beers, Elizabeth</t>
  </si>
  <si>
    <t>1775-?</t>
  </si>
  <si>
    <t>Beers, Tryphena</t>
  </si>
  <si>
    <t>1780-1864</t>
  </si>
  <si>
    <t>Bellamy, John</t>
  </si>
  <si>
    <t>c1735-1815</t>
  </si>
  <si>
    <t>Louisa County, Virginia, USA</t>
  </si>
  <si>
    <t>Bellamy, Mary</t>
  </si>
  <si>
    <t>1769-1792</t>
  </si>
  <si>
    <t>Bellamy, Mary (mnu)</t>
  </si>
  <si>
    <t>Belt, Margery</t>
  </si>
  <si>
    <t>1764-?</t>
  </si>
  <si>
    <t>Queen Ann's Parish, Prince George's County, Maryland, USA</t>
  </si>
  <si>
    <t>Berkheimer, Leonhard</t>
  </si>
  <si>
    <t>c1730-?</t>
  </si>
  <si>
    <t>Berkheimer, Magdalena</t>
  </si>
  <si>
    <t>c1764-?</t>
  </si>
  <si>
    <t>Berkheimer, Maria Catharina (mnu)</t>
  </si>
  <si>
    <t>c1735-?</t>
  </si>
  <si>
    <t>Black, Alexander</t>
  </si>
  <si>
    <t>c1839-?</t>
  </si>
  <si>
    <t>Ozark County, Missouri, USA</t>
  </si>
  <si>
    <t>Black, Ambrose</t>
  </si>
  <si>
    <t>c1845-?</t>
  </si>
  <si>
    <t>Black, Eliza C.</t>
  </si>
  <si>
    <t>1837-1921</t>
  </si>
  <si>
    <t>Quincy, Adams, Illinois, USA</t>
  </si>
  <si>
    <t>Kansas City, Clay, Missouri, USA</t>
  </si>
  <si>
    <t>Black, George</t>
  </si>
  <si>
    <t>c1841-?</t>
  </si>
  <si>
    <t>Black, John</t>
  </si>
  <si>
    <t>c1843-?</t>
  </si>
  <si>
    <t>Black, John S.</t>
  </si>
  <si>
    <t>1805-1870</t>
  </si>
  <si>
    <t>Knox County, Missouri, USA</t>
  </si>
  <si>
    <t>Black, Mary</t>
  </si>
  <si>
    <t>c1849-?</t>
  </si>
  <si>
    <t>Black, Thomas</t>
  </si>
  <si>
    <t>c1838-?</t>
  </si>
  <si>
    <t>Bliss, 2nd_son</t>
  </si>
  <si>
    <t>c1970-</t>
  </si>
  <si>
    <t>Bliss, Clement Andrew</t>
  </si>
  <si>
    <t>1915-</t>
  </si>
  <si>
    <t>Osborne, Osborne, Kansas, USA</t>
  </si>
  <si>
    <t>Bliss, Richard Kenneth</t>
  </si>
  <si>
    <t>1934-</t>
  </si>
  <si>
    <t>Kansas, USA</t>
  </si>
  <si>
    <t>Bliss, unk1</t>
  </si>
  <si>
    <t>c1985-</t>
  </si>
  <si>
    <t>Bliss, unk2</t>
  </si>
  <si>
    <t>&lt;1995-</t>
  </si>
  <si>
    <t>Bloomfield, Ezekiel</t>
  </si>
  <si>
    <t>1653-1703</t>
  </si>
  <si>
    <t>Newburyport, Essex, Massachusetts, USA</t>
  </si>
  <si>
    <t>Bloomfield, Hannah</t>
  </si>
  <si>
    <t>1724-1805</t>
  </si>
  <si>
    <t>Bloomfield, Joseph</t>
  </si>
  <si>
    <t>1695-1782</t>
  </si>
  <si>
    <t>Bloomfield, Mary</t>
  </si>
  <si>
    <t>1642-1708</t>
  </si>
  <si>
    <t>Woodbridge, New Jersey, USA</t>
  </si>
  <si>
    <t>Blossom, Elizabeth</t>
  </si>
  <si>
    <t>1620-c1713</t>
  </si>
  <si>
    <t>Leyden, South Holland, Netherlands</t>
  </si>
  <si>
    <t>Piscataway, New Jersey, USA</t>
  </si>
  <si>
    <t>Bouth, Mary</t>
  </si>
  <si>
    <t>c1634-?</t>
  </si>
  <si>
    <t>Bowles, Harriet</t>
  </si>
  <si>
    <t>1806-1857</t>
  </si>
  <si>
    <t>Brashears, Benois</t>
  </si>
  <si>
    <t>c1630-?</t>
  </si>
  <si>
    <t>Brashears, Susannah</t>
  </si>
  <si>
    <t>c1655-1692</t>
  </si>
  <si>
    <t>Brasheers, Mary (mnu)</t>
  </si>
  <si>
    <t>Brown, C.</t>
  </si>
  <si>
    <t>Browning, Anne</t>
  </si>
  <si>
    <t>&lt;1780-&gt;1820</t>
  </si>
  <si>
    <t>Culpeper County, Virginia, USA</t>
  </si>
  <si>
    <t>Harrison County, Kentucky, USA</t>
  </si>
  <si>
    <t>Browning, Caleb</t>
  </si>
  <si>
    <t>1769-1821</t>
  </si>
  <si>
    <t>Pendleton County, Kentucky, USA</t>
  </si>
  <si>
    <t>Browning, Francis</t>
  </si>
  <si>
    <t>1686-1775</t>
  </si>
  <si>
    <t>Essex County, Virginia, USA</t>
  </si>
  <si>
    <t>Browning, James</t>
  </si>
  <si>
    <t>c1745-c1812</t>
  </si>
  <si>
    <t>Clark County, Kentucky, USA</t>
  </si>
  <si>
    <t>Browning, John</t>
  </si>
  <si>
    <t>1728-1803</t>
  </si>
  <si>
    <t>Browning, Mary "Polly"</t>
  </si>
  <si>
    <t>1771-1833</t>
  </si>
  <si>
    <t>Bryan, Elizabeth</t>
  </si>
  <si>
    <t>1762-1859</t>
  </si>
  <si>
    <t>Rowan County, North Carolina, USA</t>
  </si>
  <si>
    <t>Bunch, Anna</t>
  </si>
  <si>
    <t>1814-1893</t>
  </si>
  <si>
    <t>Osage, Newton, Arkansas, USA</t>
  </si>
  <si>
    <t>Bunch, Charles</t>
  </si>
  <si>
    <t>1765-?</t>
  </si>
  <si>
    <t>Bunch, John</t>
  </si>
  <si>
    <t>1690-&lt;1742</t>
  </si>
  <si>
    <t>New Kent County, Virginia, USA</t>
  </si>
  <si>
    <t>Hanover County, Virginia, USA</t>
  </si>
  <si>
    <t>c1660-?</t>
  </si>
  <si>
    <t>Bunch, Mary (mnu)</t>
  </si>
  <si>
    <t>Bunch, Nathaniel</t>
  </si>
  <si>
    <t>1793-1859</t>
  </si>
  <si>
    <t>Dinsmore, Newton County, Arkansas, USA</t>
  </si>
  <si>
    <t>Bunch, Samuel</t>
  </si>
  <si>
    <t>1726-1783</t>
  </si>
  <si>
    <t>Burdette, Sarah</t>
  </si>
  <si>
    <t>c1640-?</t>
  </si>
  <si>
    <t>Burkhamer, Catherine</t>
  </si>
  <si>
    <t>1778-?</t>
  </si>
  <si>
    <t>Pennsylvania, USA</t>
  </si>
  <si>
    <t>Bush, Dorothy Walker</t>
  </si>
  <si>
    <t>1959-</t>
  </si>
  <si>
    <t>Harris County, Texas, USA</t>
  </si>
  <si>
    <t>Bush, George Herbert Walker</t>
  </si>
  <si>
    <t>1924-</t>
  </si>
  <si>
    <t>Milton, Norfolk, Massachusetts, USA</t>
  </si>
  <si>
    <t>Bush, George Walker</t>
  </si>
  <si>
    <t>1946-</t>
  </si>
  <si>
    <t>Bush, John Ellis</t>
  </si>
  <si>
    <t>1953-</t>
  </si>
  <si>
    <t>Bush, Marvin Pierce</t>
  </si>
  <si>
    <t>1956-</t>
  </si>
  <si>
    <t>Bush, Neil Mallon</t>
  </si>
  <si>
    <t>1955-</t>
  </si>
  <si>
    <t>Bush, Pauline Robinson</t>
  </si>
  <si>
    <t>1949-1953</t>
  </si>
  <si>
    <t>Bush, Prescott Sheldon</t>
  </si>
  <si>
    <t>1895-1972</t>
  </si>
  <si>
    <t>Columbus, , Ohio, USA</t>
  </si>
  <si>
    <t>New York, New York, USA</t>
  </si>
  <si>
    <t>Butt, Richard</t>
  </si>
  <si>
    <t>Butts, Nathan</t>
  </si>
  <si>
    <t>c1860-1936</t>
  </si>
  <si>
    <t>Snohomish County, Washington, USA</t>
  </si>
  <si>
    <t>Byram, Abigail</t>
  </si>
  <si>
    <t>1730-1817</t>
  </si>
  <si>
    <t>East Bridgewater, Plymouth, Massachusetts, USA</t>
  </si>
  <si>
    <t>Mendham Township, Morris, New Jersey, USA</t>
  </si>
  <si>
    <t>Byram, Rebekka</t>
  </si>
  <si>
    <t>1760-1844</t>
  </si>
  <si>
    <t>Carmichael, Elizabeth</t>
  </si>
  <si>
    <t>1760-1850</t>
  </si>
  <si>
    <t>Youngstown, Mahoning, Ohio, USA</t>
  </si>
  <si>
    <t>Carrick, Henry</t>
  </si>
  <si>
    <t>c1732-?</t>
  </si>
  <si>
    <t>Carrick, John</t>
  </si>
  <si>
    <t>Carrick, John Francis</t>
  </si>
  <si>
    <t>Carrick, Mareen</t>
  </si>
  <si>
    <t>c1730-1793</t>
  </si>
  <si>
    <t>Cheever, Anna Belle</t>
  </si>
  <si>
    <t>c1888-?</t>
  </si>
  <si>
    <t>Sedgwick County, Kansas, USA</t>
  </si>
  <si>
    <t>Cheney, Ann</t>
  </si>
  <si>
    <t>&lt;1691-1730</t>
  </si>
  <si>
    <t>All Hallows Parish, Anne Arundel, Maryland, USA</t>
  </si>
  <si>
    <t>Cheney, Anne</t>
  </si>
  <si>
    <t>c1675-?</t>
  </si>
  <si>
    <t>Cheney, Charity (mnu)</t>
  </si>
  <si>
    <t>c1625-&lt;1668</t>
  </si>
  <si>
    <t>England, UK</t>
  </si>
  <si>
    <t>Anne Arundel County, Maryland, USA</t>
  </si>
  <si>
    <t>Cheney, Elizabeth</t>
  </si>
  <si>
    <t>c1652-&gt;1726</t>
  </si>
  <si>
    <t>South River Hundred, Anne Arundel County, Maryland, USA</t>
  </si>
  <si>
    <t>Cheney, Richard</t>
  </si>
  <si>
    <t>c1625-1684</t>
  </si>
  <si>
    <t>c1649-c1704</t>
  </si>
  <si>
    <t>Maryland, USA</t>
  </si>
  <si>
    <t>Chenowith, Hannah</t>
  </si>
  <si>
    <t>Chidester, Phineas</t>
  </si>
  <si>
    <t>c1757-1814</t>
  </si>
  <si>
    <t>Childress, John Milton</t>
  </si>
  <si>
    <t>1816-1866</t>
  </si>
  <si>
    <t>Falmouth, Pendleton, Kentucky, USA</t>
  </si>
  <si>
    <t>Childress, John P.</t>
  </si>
  <si>
    <t>1787-1879</t>
  </si>
  <si>
    <t>Amherst County, Virginia, USA</t>
  </si>
  <si>
    <t>Childress, Nancy Ann</t>
  </si>
  <si>
    <t>1848-1924</t>
  </si>
  <si>
    <t>Clark County, Missouri, USA</t>
  </si>
  <si>
    <t>St. Mary's Township, Hancock County, Illinois, USA</t>
  </si>
  <si>
    <t>Chiles, John</t>
  </si>
  <si>
    <t>1668-1722</t>
  </si>
  <si>
    <t>Kent, Virginia, USA</t>
  </si>
  <si>
    <t>King William County, Virginia, USA</t>
  </si>
  <si>
    <t>Chorn, Sarah Ann Casper</t>
  </si>
  <si>
    <t>1804-?</t>
  </si>
  <si>
    <t>Clark, Christopher Columbus</t>
  </si>
  <si>
    <t>1846-&gt;1930</t>
  </si>
  <si>
    <t>1845-1937</t>
  </si>
  <si>
    <t>El Dorado, Butler, Kansas, USA</t>
  </si>
  <si>
    <t>Clark, Daniel</t>
  </si>
  <si>
    <t>c1671-c1696</t>
  </si>
  <si>
    <t>Clark, Gabriella</t>
  </si>
  <si>
    <t>1876-1966</t>
  </si>
  <si>
    <t>Laddonia, Missouri, USA</t>
  </si>
  <si>
    <t>Clark, Thomas</t>
  </si>
  <si>
    <t>c1811-&gt;1870</t>
  </si>
  <si>
    <t>Kentucky, USA</t>
  </si>
  <si>
    <t>Clayton, Betty</t>
  </si>
  <si>
    <t>c1935-1982</t>
  </si>
  <si>
    <t>Clemmons, Eliza Jane</t>
  </si>
  <si>
    <t>c1816-1882</t>
  </si>
  <si>
    <t>Tipton County, Indiana, USA</t>
  </si>
  <si>
    <t>Cohen, Rosa Ella</t>
  </si>
  <si>
    <t>c1895-1952</t>
  </si>
  <si>
    <t>Georgetown County, South Carolina, USA</t>
  </si>
  <si>
    <t>Georgetown, Georgetown, South Carolina, USA</t>
  </si>
  <si>
    <t>Coleman, Frank</t>
  </si>
  <si>
    <t>c1885-?</t>
  </si>
  <si>
    <t>Colliver, Sarah</t>
  </si>
  <si>
    <t>1786-1870</t>
  </si>
  <si>
    <t>Henderson County, Illiniois, USA</t>
  </si>
  <si>
    <t>Condit, Hiram</t>
  </si>
  <si>
    <t>1767-?</t>
  </si>
  <si>
    <t>Conway, Edwin</t>
  </si>
  <si>
    <t>c1610-c1674</t>
  </si>
  <si>
    <t>Worcestershire, England, UK</t>
  </si>
  <si>
    <t>Lancaster County, Virginia, USA</t>
  </si>
  <si>
    <t>Conway, Eltonhead</t>
  </si>
  <si>
    <t>c1646-1689</t>
  </si>
  <si>
    <t>Middlesex County, Virginia, USA</t>
  </si>
  <si>
    <t>Conyers, Nancy</t>
  </si>
  <si>
    <t>Cook, Dorothy</t>
  </si>
  <si>
    <t>c1610-1682</t>
  </si>
  <si>
    <t>Charles County, Virginia, USA</t>
  </si>
  <si>
    <t>Cooke, Susanna</t>
  </si>
  <si>
    <t>1616-1682</t>
  </si>
  <si>
    <t>England?, UK</t>
  </si>
  <si>
    <t>Haverhill, Essex, Massachusetts, USA</t>
  </si>
  <si>
    <t>Cooper, Lucetta Banks</t>
  </si>
  <si>
    <t>1793-1877</t>
  </si>
  <si>
    <t>Morris, Morris, New Jersey, USA</t>
  </si>
  <si>
    <t>Creekmore, Elizabeth Edna</t>
  </si>
  <si>
    <t>1827-1918</t>
  </si>
  <si>
    <t>Ada, Oklahoma Territory, USA</t>
  </si>
  <si>
    <t>Creekmore, Thomas</t>
  </si>
  <si>
    <t>c1800-?</t>
  </si>
  <si>
    <t>Custis, George</t>
  </si>
  <si>
    <t>c1892-?</t>
  </si>
  <si>
    <t>Davies, Hannah</t>
  </si>
  <si>
    <t>&lt;1813-&lt;1910</t>
  </si>
  <si>
    <t>Davis, Elizabeth</t>
  </si>
  <si>
    <t>c1821-&gt;1870</t>
  </si>
  <si>
    <t>De Russey, Charles Amedee</t>
  </si>
  <si>
    <t>1871-1940</t>
  </si>
  <si>
    <t>New Brunswick, New Jersey, USA</t>
  </si>
  <si>
    <t>Philadelphia, Pennsylvania, USA</t>
  </si>
  <si>
    <t>De Russey, Edward N</t>
  </si>
  <si>
    <t>1911-2002</t>
  </si>
  <si>
    <t>Towson, Maryland, USA</t>
  </si>
  <si>
    <t>De Russey, Henry M</t>
  </si>
  <si>
    <t>1911-1981</t>
  </si>
  <si>
    <t>Essex County, New Jersey, USA</t>
  </si>
  <si>
    <t>Newark, New Jersey, USA</t>
  </si>
  <si>
    <t>De Russey, John S</t>
  </si>
  <si>
    <t>c1906-</t>
  </si>
  <si>
    <t>De Russey, Madeline E</t>
  </si>
  <si>
    <t>c1908-</t>
  </si>
  <si>
    <t>De Russey, Rene A</t>
  </si>
  <si>
    <t>1903-?</t>
  </si>
  <si>
    <t>De Russy, Helen Elizabeth Edgar</t>
  </si>
  <si>
    <t>1904-1955</t>
  </si>
  <si>
    <t>Deal, Orpha Delphine</t>
  </si>
  <si>
    <t>1917-1977</t>
  </si>
  <si>
    <t>Cushing, Payne, Oklahoma, USA</t>
  </si>
  <si>
    <t>Plumas County, California, USA</t>
  </si>
  <si>
    <t>Demarest, David</t>
  </si>
  <si>
    <t>c1620-1693</t>
  </si>
  <si>
    <t>New Milford, New Jersey, USA</t>
  </si>
  <si>
    <t>Demarest, Elizabeth</t>
  </si>
  <si>
    <t>New Castle County, Delaware, USA</t>
  </si>
  <si>
    <t>Demerest, Jan</t>
  </si>
  <si>
    <t>c1680-?</t>
  </si>
  <si>
    <t>1701-1737</t>
  </si>
  <si>
    <t>Hackensack, New Jersey, USA</t>
  </si>
  <si>
    <t>Demerest, Jean</t>
  </si>
  <si>
    <t>1645-1719</t>
  </si>
  <si>
    <t>Denune, William</t>
  </si>
  <si>
    <t>c1700-?</t>
  </si>
  <si>
    <t>Detschler, Anna Barbara</t>
  </si>
  <si>
    <t>1667-1739</t>
  </si>
  <si>
    <t>Leingarten, Heilbronn, Baden-Wurttemberg, Germany</t>
  </si>
  <si>
    <t>Großgartach, Heilbronn, Baden-Wurttemberg, Germany</t>
  </si>
  <si>
    <t>Donovan, Phoebe</t>
  </si>
  <si>
    <t>Dunham, Aaron</t>
  </si>
  <si>
    <t>c1786-1860</t>
  </si>
  <si>
    <t>Berkeley, James, Virginia, USA</t>
  </si>
  <si>
    <t>Christian County, Illinois, USA</t>
  </si>
  <si>
    <t>Dunham, Amos</t>
  </si>
  <si>
    <t>1832-&gt;1880</t>
  </si>
  <si>
    <t>Pike County, Missouri, USA</t>
  </si>
  <si>
    <t>1804-&lt;1880</t>
  </si>
  <si>
    <t>Berkeley County, Virginia, USA</t>
  </si>
  <si>
    <t>Jersey County, Illinois, USA</t>
  </si>
  <si>
    <t>1781-1863</t>
  </si>
  <si>
    <t>Adair County, Missouri, USA</t>
  </si>
  <si>
    <t>c1830-?</t>
  </si>
  <si>
    <t>Dunham, Benjamin</t>
  </si>
  <si>
    <t>1681-1715</t>
  </si>
  <si>
    <t>1822-&gt;1880</t>
  </si>
  <si>
    <t>Dunham, Benjamin Armistead</t>
  </si>
  <si>
    <t>1821-1863</t>
  </si>
  <si>
    <t>Montgomery County, Kentucky, USA</t>
  </si>
  <si>
    <t>Dunham, Benjamin Washington</t>
  </si>
  <si>
    <t>1824-1902</t>
  </si>
  <si>
    <t>Back Creek Valley, Berkeley County, Virginia, USA</t>
  </si>
  <si>
    <t>1785-1855</t>
  </si>
  <si>
    <t>Dunham, Bessie Cleo</t>
  </si>
  <si>
    <t>1888-1980</t>
  </si>
  <si>
    <t>Oswego, Labette, Kansas, USA</t>
  </si>
  <si>
    <t>Tulsa, Tulsa, Oklahoma, USA</t>
  </si>
  <si>
    <t>Dunham, Catherine A.</t>
  </si>
  <si>
    <t>1815-?</t>
  </si>
  <si>
    <t>Dunham, Christobel Beatrice</t>
  </si>
  <si>
    <t>1896/97-?</t>
  </si>
  <si>
    <t>Dunham, Cleo</t>
  </si>
  <si>
    <t>Oklahoma, USA</t>
  </si>
  <si>
    <t>Dunham, David</t>
  </si>
  <si>
    <t>Dunham, David B.</t>
  </si>
  <si>
    <t>1801-&gt;1851</t>
  </si>
  <si>
    <t>Hamilton County, Ohio, USA</t>
  </si>
  <si>
    <t>Dunham, David H</t>
  </si>
  <si>
    <t>c1913-</t>
  </si>
  <si>
    <t>Dunham, David Henry</t>
  </si>
  <si>
    <t>1854-1926</t>
  </si>
  <si>
    <t>Dunham, David M.</t>
  </si>
  <si>
    <t>c1776-1835</t>
  </si>
  <si>
    <t>Crosby Township, Hamilton County, Ohio, USA</t>
  </si>
  <si>
    <t>Dunham, Earl Dean</t>
  </si>
  <si>
    <t>c1944-</t>
  </si>
  <si>
    <t>Dunham, Earl Dewey</t>
  </si>
  <si>
    <t>1899-1980</t>
  </si>
  <si>
    <t>Dunham, Elijah Collier</t>
  </si>
  <si>
    <t>1807-1868</t>
  </si>
  <si>
    <t>Dunham, Elijah Parker</t>
  </si>
  <si>
    <t>1827-?</t>
  </si>
  <si>
    <t>Dunham, Eliza</t>
  </si>
  <si>
    <t>1814-?</t>
  </si>
  <si>
    <t>Dunham, Emma</t>
  </si>
  <si>
    <t>c1797-?</t>
  </si>
  <si>
    <t>Dunham, Eunice</t>
  </si>
  <si>
    <t>1702-1760</t>
  </si>
  <si>
    <t>Dunham, Frances D.</t>
  </si>
  <si>
    <t>1812-?</t>
  </si>
  <si>
    <t>Dunham, Francis</t>
  </si>
  <si>
    <t>c1909-</t>
  </si>
  <si>
    <t>Dunham, Frank Virgil</t>
  </si>
  <si>
    <t>1892/93-1971</t>
  </si>
  <si>
    <t>Dunham, Frederick G.</t>
  </si>
  <si>
    <t>c1901-?</t>
  </si>
  <si>
    <t>Dunham, Geneva D.</t>
  </si>
  <si>
    <t>c1911-</t>
  </si>
  <si>
    <t>Dunham, George Washington</t>
  </si>
  <si>
    <t>c1805-1845</t>
  </si>
  <si>
    <t>Calumet, Pike, Missouri, USA</t>
  </si>
  <si>
    <t>Dunham, Gertrude</t>
  </si>
  <si>
    <t>c1902-?</t>
  </si>
  <si>
    <t>Dunham, Gracie M.</t>
  </si>
  <si>
    <t>c1919-</t>
  </si>
  <si>
    <t>Dunham, Hannah</t>
  </si>
  <si>
    <t>1779-1840</t>
  </si>
  <si>
    <t>Brown County, Ohio, USA</t>
  </si>
  <si>
    <t>c1799-&gt;1851</t>
  </si>
  <si>
    <t>Dunham, Hattie J.</t>
  </si>
  <si>
    <t>Dunham, Hattie Zoe</t>
  </si>
  <si>
    <t>1890-1951</t>
  </si>
  <si>
    <t>Kansas City, Wyandotte, Kansas, USA</t>
  </si>
  <si>
    <t>Dunham, Jacob</t>
  </si>
  <si>
    <t>1795-1865</t>
  </si>
  <si>
    <t>Dunham, Jacob Mackey</t>
  </si>
  <si>
    <t>1824-1907</t>
  </si>
  <si>
    <t>Okmulgee County, Oklahoma, USA</t>
  </si>
  <si>
    <t>Dunham, Jacob William</t>
  </si>
  <si>
    <t>1863-1930</t>
  </si>
  <si>
    <t>Kempton, Tipton, Indiana, USA</t>
  </si>
  <si>
    <t>Dunham, Jenny L. (mnu)</t>
  </si>
  <si>
    <t>c1871-?</t>
  </si>
  <si>
    <t>Wisconsin, USA</t>
  </si>
  <si>
    <t>Dunham, Jeptha</t>
  </si>
  <si>
    <t>1857-1943</t>
  </si>
  <si>
    <t>Dunham, Jonathan</t>
  </si>
  <si>
    <t>1672-1706</t>
  </si>
  <si>
    <t>1709-1748</t>
  </si>
  <si>
    <t>Dunham, Joseph</t>
  </si>
  <si>
    <t>1866-1934</t>
  </si>
  <si>
    <t>Dunham, Leonard L.</t>
  </si>
  <si>
    <t>c1907-</t>
  </si>
  <si>
    <t>Dunham, Leota</t>
  </si>
  <si>
    <t>c1904-?</t>
  </si>
  <si>
    <t>Dunham, Livona</t>
  </si>
  <si>
    <t>c1842-?</t>
  </si>
  <si>
    <t>Prairie, Tipton, Indiana, USA</t>
  </si>
  <si>
    <t>Dunham, Louis Earl</t>
  </si>
  <si>
    <t>c1881-?</t>
  </si>
  <si>
    <t>Dunham, Lucy (mnu)</t>
  </si>
  <si>
    <t>Dunham, Mabel C.</t>
  </si>
  <si>
    <t>c1890-?</t>
  </si>
  <si>
    <t>Dunham, Mabel Cleo</t>
  </si>
  <si>
    <t>1891-1977</t>
  </si>
  <si>
    <t>Melvern, Coffey, Kansas, USA</t>
  </si>
  <si>
    <t>Dunham, Mackey H.</t>
  </si>
  <si>
    <t>c1897-?</t>
  </si>
  <si>
    <t>Dunham, Margaret</t>
  </si>
  <si>
    <t>1814-1897</t>
  </si>
  <si>
    <t>Fremont County, Iowa, USA</t>
  </si>
  <si>
    <t>1833-1880</t>
  </si>
  <si>
    <t>Dunham, Margaret J.</t>
  </si>
  <si>
    <t>1841-&lt;1873</t>
  </si>
  <si>
    <t>Dunham, Martha Catherine</t>
  </si>
  <si>
    <t>c1860-&lt;1900</t>
  </si>
  <si>
    <t>Dunham, Mary</t>
  </si>
  <si>
    <t>1810-1865</t>
  </si>
  <si>
    <t>Calhoun County, Illinois, USA</t>
  </si>
  <si>
    <t>c1834-?</t>
  </si>
  <si>
    <t>Dunham, Mary Ann (mnu, husband unk)</t>
  </si>
  <si>
    <t>c1870-?</t>
  </si>
  <si>
    <t>Dunham, Mary Elizabeth Lane</t>
  </si>
  <si>
    <t>1830-?</t>
  </si>
  <si>
    <t>Dunham, Mary Sarah</t>
  </si>
  <si>
    <t>&lt;1774-c1850</t>
  </si>
  <si>
    <t>Frederick County, Virginia, USA</t>
  </si>
  <si>
    <t>Dunham, Mathilda (mnu)</t>
  </si>
  <si>
    <t>Ohio, USA</t>
  </si>
  <si>
    <t>Dunham, Minnie</t>
  </si>
  <si>
    <t>Dunham, Miss</t>
  </si>
  <si>
    <t>c1812-?</t>
  </si>
  <si>
    <t>Dunham, Nancy</t>
  </si>
  <si>
    <t>1818-?</t>
  </si>
  <si>
    <t>Dunham, Nancy E.</t>
  </si>
  <si>
    <t>1843-?</t>
  </si>
  <si>
    <t>Dunham, Ollie Franklin</t>
  </si>
  <si>
    <t>1878-1952</t>
  </si>
  <si>
    <t>Los Angeles County, California, USA</t>
  </si>
  <si>
    <t>Dunham, Ollie J.</t>
  </si>
  <si>
    <t>c1895-?</t>
  </si>
  <si>
    <t>Dunham, Owen J.</t>
  </si>
  <si>
    <t>c1862-?</t>
  </si>
  <si>
    <t>Dunham, Pearl (mnu)</t>
  </si>
  <si>
    <t>c1893-?</t>
  </si>
  <si>
    <t>Dunham, Pearl Marie</t>
  </si>
  <si>
    <t>&lt;1899-?</t>
  </si>
  <si>
    <t>Argonia, Sumner, Kansas, USA</t>
  </si>
  <si>
    <t>Dunham, Ralph Waldo Emerson Jr.</t>
  </si>
  <si>
    <t>1916-</t>
  </si>
  <si>
    <t>Dunham, Ralph Waldo Emerson Sr.</t>
  </si>
  <si>
    <t>1894-1970</t>
  </si>
  <si>
    <t>Dunham, Rosanna</t>
  </si>
  <si>
    <t>1806-&gt;1840</t>
  </si>
  <si>
    <t>Dunham, Samuel</t>
  </si>
  <si>
    <t>1830-1907</t>
  </si>
  <si>
    <t>1820-1896</t>
  </si>
  <si>
    <t>1774-1824</t>
  </si>
  <si>
    <t>Brush Creek, Highland, Ohio, USA</t>
  </si>
  <si>
    <t>1742-1824</t>
  </si>
  <si>
    <t>1834-&gt;1900</t>
  </si>
  <si>
    <t>1799-1836</t>
  </si>
  <si>
    <t>Macoupin County, Illinois, USA</t>
  </si>
  <si>
    <t>Dunham, Samuel A.</t>
  </si>
  <si>
    <t>1810-1870</t>
  </si>
  <si>
    <t>Dunham, Sarah</t>
  </si>
  <si>
    <t>1800-?</t>
  </si>
  <si>
    <t>Dunham, Sina Dinah</t>
  </si>
  <si>
    <t>1784-1850</t>
  </si>
  <si>
    <t>Martinsburg, Berkeley, Virginia, USA</t>
  </si>
  <si>
    <t>Shelbyville, Shelby, Indiana, USA</t>
  </si>
  <si>
    <t>Dunham, Stanley Ann</t>
  </si>
  <si>
    <t>1942-1995</t>
  </si>
  <si>
    <t>Fort Leavenworth, Kansas, USA</t>
  </si>
  <si>
    <t>Honolulu, Honolulu, Hawaii, USA</t>
  </si>
  <si>
    <t>Dunham, Stanley Armour</t>
  </si>
  <si>
    <t>1918-1992</t>
  </si>
  <si>
    <t>Dunham, Stella N. (mnu)</t>
  </si>
  <si>
    <t>c1879-?</t>
  </si>
  <si>
    <t>Dunham, Tully C.</t>
  </si>
  <si>
    <t>c1915-</t>
  </si>
  <si>
    <t>Dunham, Violet (mnu)</t>
  </si>
  <si>
    <t>Dunham, William H.</t>
  </si>
  <si>
    <t>c1876-?</t>
  </si>
  <si>
    <t>Dunham, William Parkinson</t>
  </si>
  <si>
    <t>Dunham, WIlliam R.</t>
  </si>
  <si>
    <t>c1856-?</t>
  </si>
  <si>
    <t>Duvall, (1st name unk)</t>
  </si>
  <si>
    <t>1704-?</t>
  </si>
  <si>
    <t>Duvall, Alexander</t>
  </si>
  <si>
    <t>1710-?</t>
  </si>
  <si>
    <t>Duvall, Anne</t>
  </si>
  <si>
    <t>1709-?</t>
  </si>
  <si>
    <t>Duvall, Barton</t>
  </si>
  <si>
    <t>c1755-?</t>
  </si>
  <si>
    <t>Duvall, Beale</t>
  </si>
  <si>
    <t>Duvall, Benjamin</t>
  </si>
  <si>
    <t>1711-?</t>
  </si>
  <si>
    <t>1692-?</t>
  </si>
  <si>
    <t>Duvall, Catherine</t>
  </si>
  <si>
    <t>1682-?</t>
  </si>
  <si>
    <t>Duvall, Comfort</t>
  </si>
  <si>
    <t>1700-&gt;1722</t>
  </si>
  <si>
    <t>Duvall, Cornelius</t>
  </si>
  <si>
    <t>1729-1834</t>
  </si>
  <si>
    <t>Scott County, Kentucky, USA</t>
  </si>
  <si>
    <t>Duvall, Eleanor</t>
  </si>
  <si>
    <t>1664-?</t>
  </si>
  <si>
    <t>Duvall, Elizabeth</t>
  </si>
  <si>
    <t>1706-?</t>
  </si>
  <si>
    <t>1697-?</t>
  </si>
  <si>
    <t>Duvall, Esther</t>
  </si>
  <si>
    <t>1705-?</t>
  </si>
  <si>
    <t>Duvall, Gabriel</t>
  </si>
  <si>
    <t>1787-1827</t>
  </si>
  <si>
    <t>Annapolis, Maryland, USA</t>
  </si>
  <si>
    <t>Nelson County, Kentucky, USA</t>
  </si>
  <si>
    <t>1724-?</t>
  </si>
  <si>
    <t>Duvall, Isaac</t>
  </si>
  <si>
    <t>Duvall, Jacob</t>
  </si>
  <si>
    <t>1715-1796</t>
  </si>
  <si>
    <t>Great Marsh, Prince George's County, Maryland, USA</t>
  </si>
  <si>
    <t>Duvall, James</t>
  </si>
  <si>
    <t>Duvall, Johanna</t>
  </si>
  <si>
    <t>1685-?</t>
  </si>
  <si>
    <t>Duvall, John</t>
  </si>
  <si>
    <t>1660-1711</t>
  </si>
  <si>
    <t>1712-1791</t>
  </si>
  <si>
    <t>The Grove, Prince George's County, Maryland, USA</t>
  </si>
  <si>
    <t>Collington, Prince County, Maryland, USA</t>
  </si>
  <si>
    <t>Duvall, John Miles</t>
  </si>
  <si>
    <t>c1745-1787</t>
  </si>
  <si>
    <t>St. Mary's County, Maryland, USA</t>
  </si>
  <si>
    <t>Duvall, Lewis</t>
  </si>
  <si>
    <t>1703-&gt;1726</t>
  </si>
  <si>
    <t>1663-?</t>
  </si>
  <si>
    <t>1721-?</t>
  </si>
  <si>
    <t>Duvall, Louisiana</t>
  </si>
  <si>
    <t>1826-1855</t>
  </si>
  <si>
    <t>Duvall, Lucy</t>
  </si>
  <si>
    <t>Duvall, Mareen</t>
  </si>
  <si>
    <t>1702-c1761</t>
  </si>
  <si>
    <t>Great Marsh Queen Anne Parish, Prince George's County, Maryland, USA</t>
  </si>
  <si>
    <t>Prince George's County, Maryland, USA</t>
  </si>
  <si>
    <t>1687-&gt;1741</t>
  </si>
  <si>
    <t>c1665-?</t>
  </si>
  <si>
    <t>S. River Hundred, Maryland, USA</t>
  </si>
  <si>
    <t>1630-1694</t>
  </si>
  <si>
    <t>Nantes, Bretagne, France</t>
  </si>
  <si>
    <t>1680-1741</t>
  </si>
  <si>
    <t>Middle Plantation S River Hundred, Prince George's County, Maryland, USA</t>
  </si>
  <si>
    <t>Pleasant Grove, Anne Arundel, Maryland, USA</t>
  </si>
  <si>
    <t>Duvall, Marsh Mareen</t>
  </si>
  <si>
    <t>Duvall, Martha</t>
  </si>
  <si>
    <t>1700-?</t>
  </si>
  <si>
    <t>Duvall, Mary</t>
  </si>
  <si>
    <t>1683-?</t>
  </si>
  <si>
    <t>1717-?</t>
  </si>
  <si>
    <t>1702-?</t>
  </si>
  <si>
    <t>Duvall, Murreen</t>
  </si>
  <si>
    <t>&lt;1699-&lt;1699</t>
  </si>
  <si>
    <t>Duvall, Rachel</t>
  </si>
  <si>
    <t>c1712-?</t>
  </si>
  <si>
    <t>Duvall, Ruth</t>
  </si>
  <si>
    <t>1725-1807</t>
  </si>
  <si>
    <t>1703-?</t>
  </si>
  <si>
    <t>Duvall, Samuel</t>
  </si>
  <si>
    <t>1667-1741</t>
  </si>
  <si>
    <t>1707-?</t>
  </si>
  <si>
    <t>1708-?</t>
  </si>
  <si>
    <t>Duvall, Sarah</t>
  </si>
  <si>
    <t>1732-?</t>
  </si>
  <si>
    <t>Duvall, Suannah</t>
  </si>
  <si>
    <t>&lt;1707-?</t>
  </si>
  <si>
    <t>Duvall, Susannah</t>
  </si>
  <si>
    <t>1699-?</t>
  </si>
  <si>
    <t>&lt;1677-?</t>
  </si>
  <si>
    <t>1704-&gt;1736</t>
  </si>
  <si>
    <t>Duvall, Thomas</t>
  </si>
  <si>
    <t>1570-?</t>
  </si>
  <si>
    <t>Earle, Alice</t>
  </si>
  <si>
    <t>1701-?</t>
  </si>
  <si>
    <t>Earle, Edward</t>
  </si>
  <si>
    <t>c1640-1711</t>
  </si>
  <si>
    <t>c1670-1713</t>
  </si>
  <si>
    <t>Easley, Alice</t>
  </si>
  <si>
    <t>1865-1915</t>
  </si>
  <si>
    <t>South Carolina, USA</t>
  </si>
  <si>
    <t>Easley, Bolus</t>
  </si>
  <si>
    <t>c1840-c1880</t>
  </si>
  <si>
    <t>Easley, Mariah (mnu)</t>
  </si>
  <si>
    <t>&lt;1850-1911</t>
  </si>
  <si>
    <t>Eaton, Lydia</t>
  </si>
  <si>
    <t>1662-1737</t>
  </si>
  <si>
    <t>Eaton, Martha</t>
  </si>
  <si>
    <t>1657-1718</t>
  </si>
  <si>
    <t>Eaton, Thomas</t>
  </si>
  <si>
    <t>1625-1708</t>
  </si>
  <si>
    <t>Hatton, Warwickshire, England, UK</t>
  </si>
  <si>
    <t>1659-&lt;1747</t>
  </si>
  <si>
    <t>Edgar, Alexander Athling</t>
  </si>
  <si>
    <t>1811-1891</t>
  </si>
  <si>
    <t>Edgar, Elizabeth Anne</t>
  </si>
  <si>
    <t>1818-1895</t>
  </si>
  <si>
    <t>Edgar, Rebecca</t>
  </si>
  <si>
    <t>1847-?</t>
  </si>
  <si>
    <t>Edgar, Samuel Parker</t>
  </si>
  <si>
    <t>1788-1831</t>
  </si>
  <si>
    <t>Elliott, Eleanor</t>
  </si>
  <si>
    <t>Elliott, Mary</t>
  </si>
  <si>
    <t>1703-1738</t>
  </si>
  <si>
    <t>Prince William County, Virginia, USA</t>
  </si>
  <si>
    <t>Ellis, Mary Edna</t>
  </si>
  <si>
    <t>Eltonhead, Agatha</t>
  </si>
  <si>
    <t>1622-&gt;1645</t>
  </si>
  <si>
    <t>Lancashire, England, UK</t>
  </si>
  <si>
    <t>Eltonhead, Alice</t>
  </si>
  <si>
    <t>c1630-&gt;1671</t>
  </si>
  <si>
    <t>Eltonhead, Eleanor</t>
  </si>
  <si>
    <t>&gt;1623-&gt;1640</t>
  </si>
  <si>
    <t>Eltonhead, Jane</t>
  </si>
  <si>
    <t>1623-c1660</t>
  </si>
  <si>
    <t>Eltonhead, Martha</t>
  </si>
  <si>
    <t>c1628-1689</t>
  </si>
  <si>
    <t>Eltonhead, Richard</t>
  </si>
  <si>
    <t>c1582-&gt;1670</t>
  </si>
  <si>
    <t>c1626-&gt;1664</t>
  </si>
  <si>
    <t>Eltonhead, William</t>
  </si>
  <si>
    <t>c1615-1657</t>
  </si>
  <si>
    <t>Calvert County, Maryland, USA</t>
  </si>
  <si>
    <t>Falconer, Alexander</t>
  </si>
  <si>
    <t>c1695-?</t>
  </si>
  <si>
    <t>Fallin, Agnes Alice</t>
  </si>
  <si>
    <t>1679-1727</t>
  </si>
  <si>
    <t>Wicomico, Northumberland, Virginia, USA</t>
  </si>
  <si>
    <t>Faulkner, Eliza</t>
  </si>
  <si>
    <t>c1804-?</t>
  </si>
  <si>
    <t>New York, USA</t>
  </si>
  <si>
    <t>Filman, Anna</t>
  </si>
  <si>
    <t>1806-1876</t>
  </si>
  <si>
    <t>Ancaster Township, Wentworth, Ontario, Canada</t>
  </si>
  <si>
    <t>FitzRandolph, Edward</t>
  </si>
  <si>
    <t>c1607-&lt;1685</t>
  </si>
  <si>
    <t>Sutton-in-Ashfield, Notts, England, UK</t>
  </si>
  <si>
    <t>FitzRandolph, Hope</t>
  </si>
  <si>
    <t>1661-1702</t>
  </si>
  <si>
    <t>Barnstable, Barnstable, Massachusetts, USA</t>
  </si>
  <si>
    <t>FitzRandolph, Nathaniel</t>
  </si>
  <si>
    <t>1642-1713</t>
  </si>
  <si>
    <t>FitzRandolph, Prudence</t>
  </si>
  <si>
    <t>1696-1766</t>
  </si>
  <si>
    <t>FitzRandolph, Samuel</t>
  </si>
  <si>
    <t>1668-1754</t>
  </si>
  <si>
    <t>Forrest, William</t>
  </si>
  <si>
    <t>Fowler, Anne</t>
  </si>
  <si>
    <t>c1715-?</t>
  </si>
  <si>
    <t>Fowler, Thomas</t>
  </si>
  <si>
    <t>Fowler, William</t>
  </si>
  <si>
    <t>Freeman, John</t>
  </si>
  <si>
    <t>1776-?</t>
  </si>
  <si>
    <t>Monmouth, Morris, New Jersey, USA</t>
  </si>
  <si>
    <t>Freeman, Mary</t>
  </si>
  <si>
    <t>c1684-c1734</t>
  </si>
  <si>
    <t>Eastham, Barnstable, Massachusetts, USA</t>
  </si>
  <si>
    <t>Funnye, Capers Charles</t>
  </si>
  <si>
    <t>1929-1971</t>
  </si>
  <si>
    <t>Funnye, Capers Charles Jr.</t>
  </si>
  <si>
    <t>1952-</t>
  </si>
  <si>
    <t>Garard, David A.</t>
  </si>
  <si>
    <t>1818-1905</t>
  </si>
  <si>
    <t>Carroll, Missouri, USA</t>
  </si>
  <si>
    <t>Garard, Eleanor (mnu)</t>
  </si>
  <si>
    <t>1819-1899</t>
  </si>
  <si>
    <t>Garard, Matthew Rippy</t>
  </si>
  <si>
    <t>1781-1853</t>
  </si>
  <si>
    <t>Garard, Tunis</t>
  </si>
  <si>
    <t>1849-1916</t>
  </si>
  <si>
    <t>Shelby County, Indiana, USA</t>
  </si>
  <si>
    <t>Crothersville, Jackson, Indiana, USA</t>
  </si>
  <si>
    <t>Glover, Nathaniel</t>
  </si>
  <si>
    <t>1653-1724</t>
  </si>
  <si>
    <t>Dorchester, Suffolk, Massachusetts, USA</t>
  </si>
  <si>
    <t>1631-1657</t>
  </si>
  <si>
    <t>Goodman, Corinna (mnu)</t>
  </si>
  <si>
    <t>c1905-?</t>
  </si>
  <si>
    <t>Idaho, USA</t>
  </si>
  <si>
    <t>Goodman, Donna Marie</t>
  </si>
  <si>
    <t>c1898-?</t>
  </si>
  <si>
    <t>Goodman, Rodney G.</t>
  </si>
  <si>
    <t>Goodman, W. Alan</t>
  </si>
  <si>
    <t>Goodman, William A.</t>
  </si>
  <si>
    <t>1868-1937</t>
  </si>
  <si>
    <t>Goodnight, Catherine</t>
  </si>
  <si>
    <t>c1792-&gt;1870</t>
  </si>
  <si>
    <t>Goodnight, Samuel</t>
  </si>
  <si>
    <t>1761-1845</t>
  </si>
  <si>
    <t>Fayette County, Ohio, USA</t>
  </si>
  <si>
    <t>Gossett, Albert B.</t>
  </si>
  <si>
    <t>1857-?</t>
  </si>
  <si>
    <t>Gossett, Annie</t>
  </si>
  <si>
    <t>1876-1945</t>
  </si>
  <si>
    <t>Bath County, Kentucky, USA</t>
  </si>
  <si>
    <t>Davenport, Lincoln, Oklahoma, USA</t>
  </si>
  <si>
    <t>Gossett, Belle</t>
  </si>
  <si>
    <t>Gossett, Charles Alban</t>
  </si>
  <si>
    <t>1874-1929</t>
  </si>
  <si>
    <t>Bethel, Bath, Kentucky, USA</t>
  </si>
  <si>
    <t>Forest, Scott, Mississippi, USA</t>
  </si>
  <si>
    <t>Gossett, Chissey</t>
  </si>
  <si>
    <t>c1873-?</t>
  </si>
  <si>
    <t>Gossett, Curly C.</t>
  </si>
  <si>
    <t>1895-?</t>
  </si>
  <si>
    <t>Gossett, Ella</t>
  </si>
  <si>
    <t>c1868-?</t>
  </si>
  <si>
    <t>c1887-?</t>
  </si>
  <si>
    <t>Gossett, Elnora</t>
  </si>
  <si>
    <t>1865-1938</t>
  </si>
  <si>
    <t>Paola, Miami, Kansas, USA</t>
  </si>
  <si>
    <t>Rupert, Minidoka, Idaho, USA</t>
  </si>
  <si>
    <t>Gossett, Etta May</t>
  </si>
  <si>
    <t>1879-?</t>
  </si>
  <si>
    <t>Gossett, Evaline</t>
  </si>
  <si>
    <t>c1833-?</t>
  </si>
  <si>
    <t>Gossett, Hanah</t>
  </si>
  <si>
    <t>1795-?</t>
  </si>
  <si>
    <t>Gossett, Jacob</t>
  </si>
  <si>
    <t>1770-1852</t>
  </si>
  <si>
    <t>c1805-?</t>
  </si>
  <si>
    <t>c1825-?</t>
  </si>
  <si>
    <t>Gossett, Jane (mnu)</t>
  </si>
  <si>
    <t>c1835-?</t>
  </si>
  <si>
    <t>1845-?</t>
  </si>
  <si>
    <t>Gossett, John</t>
  </si>
  <si>
    <t>c1829-?</t>
  </si>
  <si>
    <t>Gossett, John D.</t>
  </si>
  <si>
    <t>1810-?</t>
  </si>
  <si>
    <t>Gossett, John M.</t>
  </si>
  <si>
    <t>1845-1933</t>
  </si>
  <si>
    <t>Edmond, Oklahoma, Oklahoma, USA</t>
  </si>
  <si>
    <t>Gossett, John S.</t>
  </si>
  <si>
    <t>1859-&gt;1910</t>
  </si>
  <si>
    <t>Gossett, Joseph</t>
  </si>
  <si>
    <t>Gossett, Lizzie A.</t>
  </si>
  <si>
    <t>c1864-?</t>
  </si>
  <si>
    <t>Gossett, Louis</t>
  </si>
  <si>
    <t>1902-?</t>
  </si>
  <si>
    <t>Gossett, Louisa J.</t>
  </si>
  <si>
    <t>1861-?</t>
  </si>
  <si>
    <t>Gossett, Mannie or_Nannie</t>
  </si>
  <si>
    <t>c1877-?</t>
  </si>
  <si>
    <t>Gossett, Martin Judy</t>
  </si>
  <si>
    <t>1817-1864</t>
  </si>
  <si>
    <t>Sharpsburg, Bath, Kentucky, USA</t>
  </si>
  <si>
    <t>Gossett, Marvin H.</t>
  </si>
  <si>
    <t>1883-?</t>
  </si>
  <si>
    <t>Gossett, Mary</t>
  </si>
  <si>
    <t>Boone County, Kentucky, USA</t>
  </si>
  <si>
    <t>Gossett, Mary Donna</t>
  </si>
  <si>
    <t>Cass County, Missouri, USA</t>
  </si>
  <si>
    <t>Gossett, Matthias</t>
  </si>
  <si>
    <t>1798-?</t>
  </si>
  <si>
    <t>Gossett, Matthias Dudley</t>
  </si>
  <si>
    <t>1823-1895</t>
  </si>
  <si>
    <t>Austin, Cass, Missouri, USA</t>
  </si>
  <si>
    <t>Gossett, Maude (mnu)</t>
  </si>
  <si>
    <t>1882-?</t>
  </si>
  <si>
    <t>Gossett, Merle</t>
  </si>
  <si>
    <t>1897-?</t>
  </si>
  <si>
    <t>Gossett, Minnie</t>
  </si>
  <si>
    <t>1867-1950</t>
  </si>
  <si>
    <t>Los Angeles, Los Angeles, California, USA</t>
  </si>
  <si>
    <t>Gossett, Roberta W.</t>
  </si>
  <si>
    <t>Gossett, Samuel C.</t>
  </si>
  <si>
    <t>1839-1908</t>
  </si>
  <si>
    <t>Grant County, Kentucky, USA</t>
  </si>
  <si>
    <t>Kenton County, Kentucky, USA</t>
  </si>
  <si>
    <t>Gossett, Samuel Dunham</t>
  </si>
  <si>
    <t>c1794-c1866</t>
  </si>
  <si>
    <t>Gossett, Simon P.</t>
  </si>
  <si>
    <t>1832-?</t>
  </si>
  <si>
    <t>Gossett, unk (mnu)</t>
  </si>
  <si>
    <t>c1860-?</t>
  </si>
  <si>
    <t>Gossett, Wilbur P.</t>
  </si>
  <si>
    <t>1889-?</t>
  </si>
  <si>
    <t>Gossett, William</t>
  </si>
  <si>
    <t>Grable, Mary</t>
  </si>
  <si>
    <t>1791-1868</t>
  </si>
  <si>
    <t>Gray, daughter</t>
  </si>
  <si>
    <t>Grevenraedt, Chrystintje Andries</t>
  </si>
  <si>
    <t>c1620-&gt;1662</t>
  </si>
  <si>
    <t>Grevenraedt, Metje Andries</t>
  </si>
  <si>
    <t>c1630-&gt;1686</t>
  </si>
  <si>
    <t>Grevenraedt, Tryntje Andries</t>
  </si>
  <si>
    <t>c1634-1677</t>
  </si>
  <si>
    <t>Grevenraet, Andries</t>
  </si>
  <si>
    <t>c1593-?</t>
  </si>
  <si>
    <t>Grevenraet, Isaac</t>
  </si>
  <si>
    <t>c1631-1685</t>
  </si>
  <si>
    <t>Amsterdam, North Holland, Netherlands</t>
  </si>
  <si>
    <t>Grevenraet, Lysbeth</t>
  </si>
  <si>
    <t>1616-1687</t>
  </si>
  <si>
    <t>Griffith, Nancy</t>
  </si>
  <si>
    <t>1807-?</t>
  </si>
  <si>
    <t>Paris, Bourbon, Kentucky, USA</t>
  </si>
  <si>
    <t>Grünholtz, Barthalomew</t>
  </si>
  <si>
    <t>Grünholtz, Johann Michael</t>
  </si>
  <si>
    <t>1688-1735</t>
  </si>
  <si>
    <t>Bischweiler, Germany</t>
  </si>
  <si>
    <t>Grünholtz, Maria Magdalena</t>
  </si>
  <si>
    <t>1723-?</t>
  </si>
  <si>
    <t>Gutknecht, Christian</t>
  </si>
  <si>
    <t>1722-1795</t>
  </si>
  <si>
    <t>Bischweiler, Pfalzgrafen, Rhineland-Paletinate, Prussia</t>
  </si>
  <si>
    <t>Germantown, Pennsylvania, USA</t>
  </si>
  <si>
    <t>Gutknecht, Hans</t>
  </si>
  <si>
    <t>1691-1762</t>
  </si>
  <si>
    <t>Halsey, Alexander C.</t>
  </si>
  <si>
    <t>1799-1822</t>
  </si>
  <si>
    <t>Halsey, Eliza</t>
  </si>
  <si>
    <t>1801-1869</t>
  </si>
  <si>
    <t>Halsey, Henry Augustus</t>
  </si>
  <si>
    <t>1803-1874</t>
  </si>
  <si>
    <t>Halsey, Stephen</t>
  </si>
  <si>
    <t>1760-1818</t>
  </si>
  <si>
    <t>Halsey, William B.</t>
  </si>
  <si>
    <t>1805-1885</t>
  </si>
  <si>
    <t>Halsted, Sarah Louisa</t>
  </si>
  <si>
    <t>1828-1899</t>
  </si>
  <si>
    <t>Morristown, Middlesex, New Jersey, USA</t>
  </si>
  <si>
    <t>Hamblen, Thankful</t>
  </si>
  <si>
    <t>1715-?</t>
  </si>
  <si>
    <t>Hamilton, Ann O.</t>
  </si>
  <si>
    <t>c1705-c1733</t>
  </si>
  <si>
    <t>Harr, Joseph</t>
  </si>
  <si>
    <t>c1810-?</t>
  </si>
  <si>
    <t>Harris, Betsy</t>
  </si>
  <si>
    <t>1788-?</t>
  </si>
  <si>
    <t>Harris, Elizabeth</t>
  </si>
  <si>
    <t>1698-c1758</t>
  </si>
  <si>
    <t>Harris, Mary (mnu)</t>
  </si>
  <si>
    <t>Harris, William</t>
  </si>
  <si>
    <t>c1670-?</t>
  </si>
  <si>
    <t>Harrison, Burr</t>
  </si>
  <si>
    <t>c1635-?</t>
  </si>
  <si>
    <t>Harrison, Rebecca</t>
  </si>
  <si>
    <t>1699-1770</t>
  </si>
  <si>
    <t>Harrison, Sybil</t>
  </si>
  <si>
    <t>c1669-c1733</t>
  </si>
  <si>
    <t>Stafford County, Virginia, USA</t>
  </si>
  <si>
    <t>Hays, Mary</t>
  </si>
  <si>
    <t>1726-1792</t>
  </si>
  <si>
    <t>Hazelrigg, Elizabeth Eleanor</t>
  </si>
  <si>
    <t>1849-?</t>
  </si>
  <si>
    <t>Henderson, Alpha</t>
  </si>
  <si>
    <t>Henning, Ann</t>
  </si>
  <si>
    <t>c1725-?</t>
  </si>
  <si>
    <t>Hermans, Fytje</t>
  </si>
  <si>
    <t>c1620-?</t>
  </si>
  <si>
    <t>Herrington, James</t>
  </si>
  <si>
    <t>c1856-&gt;1920</t>
  </si>
  <si>
    <t>Herrington, Juanita M.</t>
  </si>
  <si>
    <t>1916-1995</t>
  </si>
  <si>
    <t>Oklahoma City, Oklahoma, Oklahoma, USA</t>
  </si>
  <si>
    <t>Herrington, Lewis M. (1920 US census)</t>
  </si>
  <si>
    <t>c1892-1991</t>
  </si>
  <si>
    <t>Beloit, , Kansas, USA</t>
  </si>
  <si>
    <t>Heyet, Debora</t>
  </si>
  <si>
    <t>Hickman, Amelia</t>
  </si>
  <si>
    <t>1808-&lt;1850</t>
  </si>
  <si>
    <t>Hickman, David Lewis</t>
  </si>
  <si>
    <t>&lt;1749-1825</t>
  </si>
  <si>
    <t>Hickman, Edwin</t>
  </si>
  <si>
    <t>c1690-1769</t>
  </si>
  <si>
    <t>Spotsylvania County, Virginia, USA</t>
  </si>
  <si>
    <t>Albermarle or Spotslvania, Virginia, USA</t>
  </si>
  <si>
    <t>c1725-c1805</t>
  </si>
  <si>
    <t>Stokes County, North Carolina, USA</t>
  </si>
  <si>
    <t>Hickman, Eleanor</t>
  </si>
  <si>
    <t>1745-1827</t>
  </si>
  <si>
    <t>Culpeper, Culpeper, Virginia, USA</t>
  </si>
  <si>
    <t>Darbyville, Pickaway, Ohio, USA</t>
  </si>
  <si>
    <t>Hickman, Elizabeth</t>
  </si>
  <si>
    <t>1684-1774</t>
  </si>
  <si>
    <t>Amelia, Virginia, USA</t>
  </si>
  <si>
    <t>1750-1831</t>
  </si>
  <si>
    <t>King and Queen, Virginia, USA</t>
  </si>
  <si>
    <t>Christian, Kentucky, USA</t>
  </si>
  <si>
    <t>Hickman, Henry</t>
  </si>
  <si>
    <t>1752-1814</t>
  </si>
  <si>
    <t>Fayette, Fayette, Kentucky, USA</t>
  </si>
  <si>
    <t>Hickman, Henry Terrel</t>
  </si>
  <si>
    <t>1804-1835</t>
  </si>
  <si>
    <t>Lincoln County, Kentucky, USA</t>
  </si>
  <si>
    <t>Hickman, James</t>
  </si>
  <si>
    <t>1723/24-1816</t>
  </si>
  <si>
    <t>Hanover?, Culpepper County, Virginia, USA</t>
  </si>
  <si>
    <t>Hickman, James L.</t>
  </si>
  <si>
    <t>1759-1828</t>
  </si>
  <si>
    <t>Hickman, Joel</t>
  </si>
  <si>
    <t>1761-1852</t>
  </si>
  <si>
    <t>Hickman, Lucinda</t>
  </si>
  <si>
    <t>1780-1785</t>
  </si>
  <si>
    <t>Hickman, Nancy Lewis</t>
  </si>
  <si>
    <t>1798-1868</t>
  </si>
  <si>
    <t>Clay County, Missouri, USA</t>
  </si>
  <si>
    <t>Hickman, Richard</t>
  </si>
  <si>
    <t>c1726-c1769</t>
  </si>
  <si>
    <t>1757-1832</t>
  </si>
  <si>
    <t>Caveland, Kentucky, USA</t>
  </si>
  <si>
    <t>York, Virginia, USA</t>
  </si>
  <si>
    <t>Hickman, Susannah</t>
  </si>
  <si>
    <t>c1727-c1753</t>
  </si>
  <si>
    <t>c1745-c1815</t>
  </si>
  <si>
    <t>Havilandville, Harrison County, Kentucky, USA</t>
  </si>
  <si>
    <t>Hickman, Thomas</t>
  </si>
  <si>
    <t>&lt;1728-c1762</t>
  </si>
  <si>
    <t>&lt;1660-1732</t>
  </si>
  <si>
    <t>1698-c1786</t>
  </si>
  <si>
    <t>Picardy, France</t>
  </si>
  <si>
    <t>Hickman, William</t>
  </si>
  <si>
    <t>1747-1834</t>
  </si>
  <si>
    <t>Frankfort, Franklin, Kentucky, USA</t>
  </si>
  <si>
    <t>Hickman, William B.</t>
  </si>
  <si>
    <t>1795-1832</t>
  </si>
  <si>
    <t>Higgins, Benjamin</t>
  </si>
  <si>
    <t>1681-&lt;1772</t>
  </si>
  <si>
    <t>Truro, Barnstable, Massachusetts, USA</t>
  </si>
  <si>
    <t>Higgins, Mary</t>
  </si>
  <si>
    <t>Hinckley, Aaron</t>
  </si>
  <si>
    <t>1715-1793</t>
  </si>
  <si>
    <t>Brunswick, Cumberland, Maine, USA</t>
  </si>
  <si>
    <t>Hinckley, Abigail</t>
  </si>
  <si>
    <t>1669-1725</t>
  </si>
  <si>
    <t>Hinckley, Bethshuah</t>
  </si>
  <si>
    <t>1657-1688</t>
  </si>
  <si>
    <t>Hinckley, Ebenezer</t>
  </si>
  <si>
    <t>1673-1721</t>
  </si>
  <si>
    <t>Braintree, Norfolk, Massachusetts, USA</t>
  </si>
  <si>
    <t>Hinckley, Ecastus Nathanial</t>
  </si>
  <si>
    <t>1794-1831</t>
  </si>
  <si>
    <t>Elizabethtown, Essex, New York, USA</t>
  </si>
  <si>
    <t>Bastard, Leeds, Ontario, Canada</t>
  </si>
  <si>
    <t>Hinckley, Elizabeth</t>
  </si>
  <si>
    <t>1582-1605</t>
  </si>
  <si>
    <t>Harrietsham, Maidstone Borough, Kent, England, UK</t>
  </si>
  <si>
    <t>Hawkhurst, Kent, England, UK</t>
  </si>
  <si>
    <t>Hinckley, Experience</t>
  </si>
  <si>
    <t>1664-1688</t>
  </si>
  <si>
    <t>Hinckley, Hannah</t>
  </si>
  <si>
    <t>1648-1730</t>
  </si>
  <si>
    <t>Hinckley, John</t>
  </si>
  <si>
    <t>1667-1706</t>
  </si>
  <si>
    <t>Hinckley, Mary</t>
  </si>
  <si>
    <t>1644-1688</t>
  </si>
  <si>
    <t>Hinckley, Mary (or Mercy)</t>
  </si>
  <si>
    <t>1678-1741</t>
  </si>
  <si>
    <t>Hinckley, Meletiah</t>
  </si>
  <si>
    <t>1648-1715</t>
  </si>
  <si>
    <t>Hinckley, Mercy</t>
  </si>
  <si>
    <t>1662-1736</t>
  </si>
  <si>
    <t>Middleboro, Plymouth, Massachusetts, USA</t>
  </si>
  <si>
    <t>Hinckley, Mercy (mnu)</t>
  </si>
  <si>
    <t>c1682-?</t>
  </si>
  <si>
    <t>Hinckley, Nathaniel</t>
  </si>
  <si>
    <t>1755-?</t>
  </si>
  <si>
    <t>1769-1849</t>
  </si>
  <si>
    <t>Port Jackson, Clinton, New York, USA</t>
  </si>
  <si>
    <t>1738-1769</t>
  </si>
  <si>
    <t>Hinckley, Rachel</t>
  </si>
  <si>
    <t>1782-&gt;1822</t>
  </si>
  <si>
    <t>Hinckley, Reliance</t>
  </si>
  <si>
    <t>1675-1759</t>
  </si>
  <si>
    <t>Hinckley, Robert</t>
  </si>
  <si>
    <t>1537-1606</t>
  </si>
  <si>
    <t>Hinckley, Samuel</t>
  </si>
  <si>
    <t>1684-c1760</t>
  </si>
  <si>
    <t>1653-1699</t>
  </si>
  <si>
    <t>1594-1662</t>
  </si>
  <si>
    <t>Tenterden or Harrietsham, Kent, England, UK</t>
  </si>
  <si>
    <t>Hinckley, Sarah</t>
  </si>
  <si>
    <t>1646-1686</t>
  </si>
  <si>
    <t>Hinckley, Stephen</t>
  </si>
  <si>
    <t>1578-1629</t>
  </si>
  <si>
    <t>Hinckley, Susannah</t>
  </si>
  <si>
    <t>1617-1675</t>
  </si>
  <si>
    <t>Hinckley, Thankful</t>
  </si>
  <si>
    <t>1671-1706</t>
  </si>
  <si>
    <t>Chilmark, Dukes, Massachusetts, USA</t>
  </si>
  <si>
    <t>Hinckley, Thomas</t>
  </si>
  <si>
    <t>1654-1688</t>
  </si>
  <si>
    <t>1618/19-1706</t>
  </si>
  <si>
    <t>1709-1769</t>
  </si>
  <si>
    <t>c1681-c1710</t>
  </si>
  <si>
    <t>Hoffman, Anna Maria Barbara</t>
  </si>
  <si>
    <t>1696-1760</t>
  </si>
  <si>
    <t>Lynn, Northampton, Pennsylvania, USA</t>
  </si>
  <si>
    <t>Hoffman, Hans Jacob</t>
  </si>
  <si>
    <t>1665-1726</t>
  </si>
  <si>
    <t>Holley, Joseph</t>
  </si>
  <si>
    <t>1605-1647</t>
  </si>
  <si>
    <t>Holley, Mary</t>
  </si>
  <si>
    <t>c1645-1703</t>
  </si>
  <si>
    <t>Holloway, Josiah</t>
  </si>
  <si>
    <t>Hollowell, Charlotte</t>
  </si>
  <si>
    <t>1833-1877</t>
  </si>
  <si>
    <t>New Holland, Ohio, USA</t>
  </si>
  <si>
    <t>Horton, Bethia</t>
  </si>
  <si>
    <t>Horton, David</t>
  </si>
  <si>
    <t>1754-?</t>
  </si>
  <si>
    <t>Mattituck, Long Island, New York, USA</t>
  </si>
  <si>
    <t>Hoskins, Ellen (mnu)</t>
  </si>
  <si>
    <t>Hoskins, Jane (mnu)</t>
  </si>
  <si>
    <t>1762-1835</t>
  </si>
  <si>
    <t>Radnor, Delaware, Ohio, USA</t>
  </si>
  <si>
    <t>Hoskins, Richard</t>
  </si>
  <si>
    <t>1761-1834</t>
  </si>
  <si>
    <t>Wales, UK</t>
  </si>
  <si>
    <t>Hoskins, Sarah Ellen</t>
  </si>
  <si>
    <t>1788-1859</t>
  </si>
  <si>
    <t>Delaware County, Ohio, USA</t>
  </si>
  <si>
    <t>Hoskins, William</t>
  </si>
  <si>
    <t>c1725-1784</t>
  </si>
  <si>
    <t>Baltimore, Maryland, USA</t>
  </si>
  <si>
    <t>Howard, Ruth</t>
  </si>
  <si>
    <t>1708-c1783</t>
  </si>
  <si>
    <t>Hua, Liu Zue</t>
  </si>
  <si>
    <t>Hunan Province, China</t>
  </si>
  <si>
    <t>Hudson, John</t>
  </si>
  <si>
    <t>1692-1732</t>
  </si>
  <si>
    <t>Hudson, Mary</t>
  </si>
  <si>
    <t>Hudson, William</t>
  </si>
  <si>
    <t>c1665-1701</t>
  </si>
  <si>
    <t>Humphrey, David</t>
  </si>
  <si>
    <t>&lt;1840-&lt;1870</t>
  </si>
  <si>
    <t>Humphrey, Fannie</t>
  </si>
  <si>
    <t>&lt;1857-1916</t>
  </si>
  <si>
    <t>Birmingham, Jefferson, Alabama, USA</t>
  </si>
  <si>
    <t>Hutchins, Grace</t>
  </si>
  <si>
    <t>Hutton, Dade Gossett</t>
  </si>
  <si>
    <t>1889-1893</t>
  </si>
  <si>
    <t>Hutton, Harry Lee</t>
  </si>
  <si>
    <t>1891-?</t>
  </si>
  <si>
    <t>Hutton, Jack G.</t>
  </si>
  <si>
    <t>1891-c1925</t>
  </si>
  <si>
    <t>Hutton, John H.</t>
  </si>
  <si>
    <t>1862-?</t>
  </si>
  <si>
    <t>Hutton, Thomas D.</t>
  </si>
  <si>
    <t>1894-?</t>
  </si>
  <si>
    <t>Ijams, Elizabeth</t>
  </si>
  <si>
    <t>&lt;1675-c1741</t>
  </si>
  <si>
    <t>Ijams, George</t>
  </si>
  <si>
    <t>c1676-?</t>
  </si>
  <si>
    <t>Ijams, Hester</t>
  </si>
  <si>
    <t>c1677-?</t>
  </si>
  <si>
    <t>Ijams, Richard</t>
  </si>
  <si>
    <t>1673-&lt;1763</t>
  </si>
  <si>
    <t>Ijams, Susannah</t>
  </si>
  <si>
    <t>c1679-&gt;1716</t>
  </si>
  <si>
    <t>Ijams, William</t>
  </si>
  <si>
    <t>c1640-1703</t>
  </si>
  <si>
    <t>Stratton, Cornwall, England, UK</t>
  </si>
  <si>
    <t>1670-&lt;1738</t>
  </si>
  <si>
    <t>Irvin, Eleanor</t>
  </si>
  <si>
    <t>1896-1980</t>
  </si>
  <si>
    <t>Edina, Hennepin, Minnesota, USA</t>
  </si>
  <si>
    <t>Irvin, Lucille</t>
  </si>
  <si>
    <t>1898-1995</t>
  </si>
  <si>
    <t>Irvin, Thelma Oleeta</t>
  </si>
  <si>
    <t>1912-1967</t>
  </si>
  <si>
    <t>Irvin, William</t>
  </si>
  <si>
    <t>1873-1961</t>
  </si>
  <si>
    <t>Moorefield, Nicholas, Kentucky, USA</t>
  </si>
  <si>
    <t>Chandler, Comanche, Oklahoma, USA</t>
  </si>
  <si>
    <t>Jackson, Leroy</t>
  </si>
  <si>
    <t>Jackson, Russell Leroy</t>
  </si>
  <si>
    <t>1916/17-</t>
  </si>
  <si>
    <t>Jacob, Elizabeth</t>
  </si>
  <si>
    <t>1683-1752</t>
  </si>
  <si>
    <t>Jacob, John</t>
  </si>
  <si>
    <t>c1633-1726</t>
  </si>
  <si>
    <t>Dover, England, UK</t>
  </si>
  <si>
    <t>Jans, Metje</t>
  </si>
  <si>
    <t>c1595-?</t>
  </si>
  <si>
    <t>Jennings, Elizabeth</t>
  </si>
  <si>
    <t>Jeuriaens, Elisabeth</t>
  </si>
  <si>
    <t>c1631-?</t>
  </si>
  <si>
    <t>Johnson, Arthur</t>
  </si>
  <si>
    <t>c1917-</t>
  </si>
  <si>
    <t>Chicago, Cook, Illinois, USA</t>
  </si>
  <si>
    <t>Johnson, Calis</t>
  </si>
  <si>
    <t>Johnson, Carrie Ruth</t>
  </si>
  <si>
    <t>c1916-</t>
  </si>
  <si>
    <t>Johnson, Cleo</t>
  </si>
  <si>
    <t>c1912-</t>
  </si>
  <si>
    <t>Johnson, Cora</t>
  </si>
  <si>
    <t>Johnson, d1</t>
  </si>
  <si>
    <t>c1940-</t>
  </si>
  <si>
    <t>Johnson, d2</t>
  </si>
  <si>
    <t>c1942-</t>
  </si>
  <si>
    <t>Johnson, d3</t>
  </si>
  <si>
    <t>Johnson, d4</t>
  </si>
  <si>
    <t>c1946-</t>
  </si>
  <si>
    <t>Johnson, Ester</t>
  </si>
  <si>
    <t>c1910-</t>
  </si>
  <si>
    <t>Johnson, Ethel Icelene</t>
  </si>
  <si>
    <t>1803-1982</t>
  </si>
  <si>
    <t>Douglass, Butler, Kansas, USA</t>
  </si>
  <si>
    <t>Johnson, George Wilbur Richard</t>
  </si>
  <si>
    <t>1935-1935</t>
  </si>
  <si>
    <t>1910-1981</t>
  </si>
  <si>
    <t>Lawton, Comanche, Oklahoma, USA</t>
  </si>
  <si>
    <t>Johnson, Gracie May</t>
  </si>
  <si>
    <t>1901-1902</t>
  </si>
  <si>
    <t>Johnson, Howard</t>
  </si>
  <si>
    <t>Johnson, James Preston</t>
  </si>
  <si>
    <t>1880-1973</t>
  </si>
  <si>
    <t>Mississippi, USA</t>
  </si>
  <si>
    <t>Johnson, Jannie</t>
  </si>
  <si>
    <t>c1921-</t>
  </si>
  <si>
    <t>Johnson, LaVaughn D.</t>
  </si>
  <si>
    <t>1915-2002</t>
  </si>
  <si>
    <t>Ward 6, Chicago, Cook, Illinois, USA</t>
  </si>
  <si>
    <t>Bellwood, Cook, Illinois, USA</t>
  </si>
  <si>
    <t>Johnson, Lee Martin</t>
  </si>
  <si>
    <t>1881-1982</t>
  </si>
  <si>
    <t>Johnson, Mary</t>
  </si>
  <si>
    <t>c1909-&lt;1920</t>
  </si>
  <si>
    <t>Johnson, Nellie Evelyn</t>
  </si>
  <si>
    <t>1907-1999</t>
  </si>
  <si>
    <t>Johnson, Phoebe maiden name unk.</t>
  </si>
  <si>
    <t>&lt;1881-&lt;1930</t>
  </si>
  <si>
    <t>Johnson, Preston</t>
  </si>
  <si>
    <t>c1902-&gt;1930</t>
  </si>
  <si>
    <t>Johnson, son</t>
  </si>
  <si>
    <t>c1938-</t>
  </si>
  <si>
    <t>Jones, Elizabeth</t>
  </si>
  <si>
    <t>Jones, Evalina</t>
  </si>
  <si>
    <t>Jones, Jeffrey</t>
  </si>
  <si>
    <t>c1640-1717</t>
  </si>
  <si>
    <t>Elizabethtown, New Jersey, USA</t>
  </si>
  <si>
    <t>Jones, John</t>
  </si>
  <si>
    <t>c1650-?</t>
  </si>
  <si>
    <t>Jones, Malinda</t>
  </si>
  <si>
    <t>c1793-c1855</t>
  </si>
  <si>
    <t>Tennessee, USA</t>
  </si>
  <si>
    <t>Jones, Mary</t>
  </si>
  <si>
    <t>c1680-&gt;1743</t>
  </si>
  <si>
    <t>Jones, Mary (mnu)</t>
  </si>
  <si>
    <t>Judy, Rebecca</t>
  </si>
  <si>
    <t>1790-1862</t>
  </si>
  <si>
    <t>Jumper, James</t>
  </si>
  <si>
    <t>&lt;1874-&gt;1910</t>
  </si>
  <si>
    <t>Jumper, Peter</t>
  </si>
  <si>
    <t>&lt;1850-?</t>
  </si>
  <si>
    <t>Jumper, Rebecca</t>
  </si>
  <si>
    <t>1909-1988</t>
  </si>
  <si>
    <t>Kearney, Cicerly (mnu)</t>
  </si>
  <si>
    <t>c1700-1769</t>
  </si>
  <si>
    <t>Shinore(?), County Offaly, Ireland</t>
  </si>
  <si>
    <t>Kearney, Elizabeth</t>
  </si>
  <si>
    <t>c1855-?</t>
  </si>
  <si>
    <t>Kearney, Falmouth</t>
  </si>
  <si>
    <t>c1830-1878</t>
  </si>
  <si>
    <t>Moneygall, County Offaly, Ireland</t>
  </si>
  <si>
    <t>c1867-?</t>
  </si>
  <si>
    <t>Kearney, John</t>
  </si>
  <si>
    <t>Kearney, Joseph</t>
  </si>
  <si>
    <t>c1698-1791</t>
  </si>
  <si>
    <t>Shinrone, County Offaly, Ireland</t>
  </si>
  <si>
    <t>c1794-1861</t>
  </si>
  <si>
    <t>c1866-?</t>
  </si>
  <si>
    <t>Kearney, Margaret</t>
  </si>
  <si>
    <t>c1859-?</t>
  </si>
  <si>
    <t>Kearney, Margaret (mnu)</t>
  </si>
  <si>
    <t>c1770-?</t>
  </si>
  <si>
    <t>Kearney, Martha A.</t>
  </si>
  <si>
    <t>1857-1893</t>
  </si>
  <si>
    <t>Kearney, Mary Ann</t>
  </si>
  <si>
    <t>1869-1936</t>
  </si>
  <si>
    <t>Tipton, Tipton, Indiana, USA</t>
  </si>
  <si>
    <t>Kearney, Mary Anne</t>
  </si>
  <si>
    <t>1837-?</t>
  </si>
  <si>
    <t>Templeharry, Ireland</t>
  </si>
  <si>
    <t>Kearney, Patrick</t>
  </si>
  <si>
    <t>1741-?</t>
  </si>
  <si>
    <t>Kearney, Phoebe</t>
  </si>
  <si>
    <t>1853-1933</t>
  </si>
  <si>
    <t>Kearney, Thomas</t>
  </si>
  <si>
    <t>Kearney, William</t>
  </si>
  <si>
    <t>c1762-?</t>
  </si>
  <si>
    <t>1831-?</t>
  </si>
  <si>
    <t>c1863-?</t>
  </si>
  <si>
    <t>Keeler, Rebecca</t>
  </si>
  <si>
    <t>1751-1812</t>
  </si>
  <si>
    <t>Ridgefield, Connecticut, USA</t>
  </si>
  <si>
    <t>Grand River, Upper Canada</t>
  </si>
  <si>
    <t>Kieffer, Anna Barbara</t>
  </si>
  <si>
    <t>King, Eloise</t>
  </si>
  <si>
    <t>1902-1988</t>
  </si>
  <si>
    <t>Koch, Gigi</t>
  </si>
  <si>
    <t>c1995-</t>
  </si>
  <si>
    <t>Koch, Robert</t>
  </si>
  <si>
    <t>c1993-</t>
  </si>
  <si>
    <t>Koch, Robert P.</t>
  </si>
  <si>
    <t>c1959-</t>
  </si>
  <si>
    <t>Kustina, Erna</t>
  </si>
  <si>
    <t>c1945-</t>
  </si>
  <si>
    <t>Lackey, Alice</t>
  </si>
  <si>
    <t>1887-?</t>
  </si>
  <si>
    <t>Lackey, Anytus Willburt</t>
  </si>
  <si>
    <t>1859-?</t>
  </si>
  <si>
    <t>New Vernon, Mercer, Pennsylvania, USA</t>
  </si>
  <si>
    <t>Lackey, Joseph R.</t>
  </si>
  <si>
    <t>1884-?</t>
  </si>
  <si>
    <t>Lackey, Maggie Catherine</t>
  </si>
  <si>
    <t>1882-1914</t>
  </si>
  <si>
    <t>Lackey, Nancy E. (mnu)</t>
  </si>
  <si>
    <t>1858-?</t>
  </si>
  <si>
    <t>Lackey, Nannie A.</t>
  </si>
  <si>
    <t>1890-?</t>
  </si>
  <si>
    <t>Lamb, Barbara Pitney</t>
  </si>
  <si>
    <t>1929-2000</t>
  </si>
  <si>
    <t>Burlington, Hartford, Connecticut, USA</t>
  </si>
  <si>
    <t>Lamb, Horace Rand</t>
  </si>
  <si>
    <t>1892-1977</t>
  </si>
  <si>
    <t>Sandusky, Sandusky, Ohio, USA</t>
  </si>
  <si>
    <t>New Canaan, Fairfield, Connecticut, USA</t>
  </si>
  <si>
    <t>Larrabee, Mary</t>
  </si>
  <si>
    <t>1728-1807</t>
  </si>
  <si>
    <t>Laws, Anne Estelle</t>
  </si>
  <si>
    <t>1887-1975</t>
  </si>
  <si>
    <t>Laws, Nathan</t>
  </si>
  <si>
    <t>&lt;1854-&lt;1910</t>
  </si>
  <si>
    <t>LeBlond, Ellie</t>
  </si>
  <si>
    <t>c1982-</t>
  </si>
  <si>
    <t>LeBlond, Sam</t>
  </si>
  <si>
    <t>LeBlond, WIlliam</t>
  </si>
  <si>
    <t>Leese, Katherine</t>
  </si>
  <si>
    <t>1557-1593</t>
  </si>
  <si>
    <t>Kent, England, UK</t>
  </si>
  <si>
    <t>Lewis, David, Sr.</t>
  </si>
  <si>
    <t>c1690-1778</t>
  </si>
  <si>
    <t>Albemarle County, Virginia, USA</t>
  </si>
  <si>
    <t>Lewis, Hannah</t>
  </si>
  <si>
    <t>1722-1822</t>
  </si>
  <si>
    <t>Lloyd, Elizabeth</t>
  </si>
  <si>
    <t>1686-c1740</t>
  </si>
  <si>
    <t>Loftin, Elizabeth</t>
  </si>
  <si>
    <t>c1720-?</t>
  </si>
  <si>
    <t>Malin, Sarah</t>
  </si>
  <si>
    <t>Mallow, Martha</t>
  </si>
  <si>
    <t>Mann, Clinton Cecil</t>
  </si>
  <si>
    <t>1929-</t>
  </si>
  <si>
    <t>Mann, daughter1</t>
  </si>
  <si>
    <t>c1931-</t>
  </si>
  <si>
    <t>Mann, daughter2</t>
  </si>
  <si>
    <t>c1932-</t>
  </si>
  <si>
    <t>Mann, Harry Cecil</t>
  </si>
  <si>
    <t>1894-1958</t>
  </si>
  <si>
    <t>Clayton, , Missouri, USA</t>
  </si>
  <si>
    <t>Manners, Akinyi</t>
  </si>
  <si>
    <t>1997-</t>
  </si>
  <si>
    <t>Manners, Ian</t>
  </si>
  <si>
    <t>c1955-</t>
  </si>
  <si>
    <t>Manor, Elizabeth</t>
  </si>
  <si>
    <t>1790-1860</t>
  </si>
  <si>
    <t>McClannahan, Clara</t>
  </si>
  <si>
    <t>McCurry, Edward</t>
  </si>
  <si>
    <t>1790-1844</t>
  </si>
  <si>
    <t>McCurry, Franklin Wright</t>
  </si>
  <si>
    <t>1893-1973</t>
  </si>
  <si>
    <t>McCurry, Harbin Wilburn</t>
  </si>
  <si>
    <t>1823-1899</t>
  </si>
  <si>
    <t>Center, Oklahoma Territory, USA</t>
  </si>
  <si>
    <t>McCurry, Jacob M.</t>
  </si>
  <si>
    <t>1885-1982</t>
  </si>
  <si>
    <t>McCurry, John</t>
  </si>
  <si>
    <t>1760-1808</t>
  </si>
  <si>
    <t>McCurry, John R.</t>
  </si>
  <si>
    <t>1895-1984</t>
  </si>
  <si>
    <t>McCurry, Joseph Elmer</t>
  </si>
  <si>
    <t>McCurry, Leona Belle</t>
  </si>
  <si>
    <t>1897-1968</t>
  </si>
  <si>
    <t>Peru, Kansas, USA</t>
  </si>
  <si>
    <t>Winfield, Cowley, Kansas, USA</t>
  </si>
  <si>
    <t>McCurry, Ruth</t>
  </si>
  <si>
    <t>1899-1992</t>
  </si>
  <si>
    <t>McCurry, Thomas Creekmore</t>
  </si>
  <si>
    <t>c1850-1939</t>
  </si>
  <si>
    <t>Peru, Chautauqua, Kansas, USA</t>
  </si>
  <si>
    <t>McCurry, Thomas Wilburn</t>
  </si>
  <si>
    <t>1889-1980</t>
  </si>
  <si>
    <t>Merrick, Ruth</t>
  </si>
  <si>
    <t>Meyer, Dirckje</t>
  </si>
  <si>
    <t>c1649-1688</t>
  </si>
  <si>
    <t>Bergen, New Jersey, USA</t>
  </si>
  <si>
    <t>Meyer, Jan</t>
  </si>
  <si>
    <t>c1630-1700</t>
  </si>
  <si>
    <t>Miles, Mary</t>
  </si>
  <si>
    <t>1719-?</t>
  </si>
  <si>
    <t>Mitscher, Catharina (mnu)</t>
  </si>
  <si>
    <t>c1655-?</t>
  </si>
  <si>
    <t>Mitscher, Daniel</t>
  </si>
  <si>
    <t>Mitscher, Magdalena</t>
  </si>
  <si>
    <t>1688-?</t>
  </si>
  <si>
    <t>Morosini, Dana Charles</t>
  </si>
  <si>
    <t>1961-2006</t>
  </si>
  <si>
    <t>Teaneck, Bergen, New Jersey, USA</t>
  </si>
  <si>
    <t>Bedford, Westchester, New York, USA</t>
  </si>
  <si>
    <t>Morris, Helen Brant</t>
  </si>
  <si>
    <t>c1875-1926</t>
  </si>
  <si>
    <t>Morris, Henry Mills Ayers</t>
  </si>
  <si>
    <t>1845-c1887</t>
  </si>
  <si>
    <t>Mulliken, Elizabeth</t>
  </si>
  <si>
    <t>Ndesandjo, David</t>
  </si>
  <si>
    <t>c1967-c1987</t>
  </si>
  <si>
    <t>Ndesandjo, Joseph</t>
  </si>
  <si>
    <t>c1980-</t>
  </si>
  <si>
    <t>Nairobi, Kenya</t>
  </si>
  <si>
    <t>Ndesandjo, Mark</t>
  </si>
  <si>
    <t>c1965-</t>
  </si>
  <si>
    <t>Ndesandjo, Ruth</t>
  </si>
  <si>
    <t>Ng, Konrad</t>
  </si>
  <si>
    <t>1974-</t>
  </si>
  <si>
    <t>Burlington, Ontaria, Canada</t>
  </si>
  <si>
    <t>Ng, Perry</t>
  </si>
  <si>
    <t>c1976-</t>
  </si>
  <si>
    <t>Ng, Savita</t>
  </si>
  <si>
    <t>&gt;2002-</t>
  </si>
  <si>
    <t>Hawaii, USA</t>
  </si>
  <si>
    <t>Ng, Suhalia</t>
  </si>
  <si>
    <t>Ng, unk.</t>
  </si>
  <si>
    <t>c1950-</t>
  </si>
  <si>
    <t>Kudat or Sandakan, Sabah, Malaysia</t>
  </si>
  <si>
    <t>Ng, unk. (mnu)</t>
  </si>
  <si>
    <t>Nicholson, John</t>
  </si>
  <si>
    <t>Nickerson, Mercy</t>
  </si>
  <si>
    <t>1746-?</t>
  </si>
  <si>
    <t>Nicodemus, Blanch</t>
  </si>
  <si>
    <t>-?</t>
  </si>
  <si>
    <t>Nidesand, 2nd husband</t>
  </si>
  <si>
    <t>Njango</t>
  </si>
  <si>
    <t>c1900-?</t>
  </si>
  <si>
    <t>Nyanjoga, Akumu</t>
  </si>
  <si>
    <t>c1920-</t>
  </si>
  <si>
    <t>Karabondi, Nyanza, Kenya</t>
  </si>
  <si>
    <t>O</t>
  </si>
  <si>
    <t>Obama, 1st name unk.</t>
  </si>
  <si>
    <t>Obama, Abo</t>
  </si>
  <si>
    <t>1968-</t>
  </si>
  <si>
    <t>Obama, Auma</t>
  </si>
  <si>
    <t>Obama, Barack Hussein II</t>
  </si>
  <si>
    <t>1961-</t>
  </si>
  <si>
    <t>Obama, Barack Hussein Sr.</t>
  </si>
  <si>
    <t>1936-1982</t>
  </si>
  <si>
    <t>Kanyadhiang village, Rachuuonyo District, Colonial Kenya</t>
  </si>
  <si>
    <t>Obama, Bernard</t>
  </si>
  <si>
    <t>1970-</t>
  </si>
  <si>
    <t>Obama, George Hussein Onyango</t>
  </si>
  <si>
    <t>Obama, Helima (mnu)</t>
  </si>
  <si>
    <t>Zanzibar?</t>
  </si>
  <si>
    <t>Obama, Hussein Onyango</t>
  </si>
  <si>
    <t>c1895-c1979</t>
  </si>
  <si>
    <t>Obama, Kezia Grace (mnu)</t>
  </si>
  <si>
    <t>Obama, Malia Ann</t>
  </si>
  <si>
    <t>1998-</t>
  </si>
  <si>
    <t>Obama, Malik</t>
  </si>
  <si>
    <t>c1958-</t>
  </si>
  <si>
    <t>Obama, Natasha</t>
  </si>
  <si>
    <t>2001-</t>
  </si>
  <si>
    <t>Obama, Nyaoke (mnu)</t>
  </si>
  <si>
    <t>Obama, Omar</t>
  </si>
  <si>
    <t>1944-</t>
  </si>
  <si>
    <t>Nyang'oma Kogelo village, Siaya District, Nyanza Province, Kenya</t>
  </si>
  <si>
    <t>Obama, Said</t>
  </si>
  <si>
    <t>c1956-</t>
  </si>
  <si>
    <t>Obama, Sarah</t>
  </si>
  <si>
    <t>1933-</t>
  </si>
  <si>
    <t>Obama, Sarah Ogwel (mnu)</t>
  </si>
  <si>
    <t>1922-</t>
  </si>
  <si>
    <t>Obama, Son#1</t>
  </si>
  <si>
    <t>Obama, Son#2</t>
  </si>
  <si>
    <t>Obama, Son#3</t>
  </si>
  <si>
    <t>c1889-?</t>
  </si>
  <si>
    <t>Obama, Son#4</t>
  </si>
  <si>
    <t>c1891-?</t>
  </si>
  <si>
    <t>Obama, unk mate(s) to Kezia</t>
  </si>
  <si>
    <t>c1935-</t>
  </si>
  <si>
    <t>Obama, Yusuf</t>
  </si>
  <si>
    <t>Onyango, Zeituni</t>
  </si>
  <si>
    <t>Opiyo, Obama</t>
  </si>
  <si>
    <t>c1840-?</t>
  </si>
  <si>
    <t>Olego Kogelo, Siaya, Kenya</t>
  </si>
  <si>
    <t>Orrick, William</t>
  </si>
  <si>
    <t>Osburn, James</t>
  </si>
  <si>
    <t>Otieno, Jael</t>
  </si>
  <si>
    <t>&lt;1965-</t>
  </si>
  <si>
    <t>Overall, Frances</t>
  </si>
  <si>
    <t>1716-&gt;1745</t>
  </si>
  <si>
    <t>Overall, George Washington</t>
  </si>
  <si>
    <t>1820-1871</t>
  </si>
  <si>
    <t>Bullitt County, Kentucky, USA</t>
  </si>
  <si>
    <t>Overall, John</t>
  </si>
  <si>
    <t>1701-1743</t>
  </si>
  <si>
    <t>1735-1821</t>
  </si>
  <si>
    <t>Sheperdsville, Bullitt, Kentucky, USA</t>
  </si>
  <si>
    <t>Overall, Robert</t>
  </si>
  <si>
    <t>c1770-c1835</t>
  </si>
  <si>
    <t>Overall, Susan C.</t>
  </si>
  <si>
    <t>1849-&lt;1920</t>
  </si>
  <si>
    <t>Overall, Susan Catherine</t>
  </si>
  <si>
    <t>1849-1906</t>
  </si>
  <si>
    <t>Overall, William</t>
  </si>
  <si>
    <t>c1680-&lt;1725</t>
  </si>
  <si>
    <t>King George County, Virginia, USA</t>
  </si>
  <si>
    <t>1650-1726</t>
  </si>
  <si>
    <t>Pascal, Mary</t>
  </si>
  <si>
    <t>Paugh, Michael</t>
  </si>
  <si>
    <t>Payne, Alexander W.</t>
  </si>
  <si>
    <t>Payne, Arlene</t>
  </si>
  <si>
    <t>c1926-</t>
  </si>
  <si>
    <t>Payne, Benjamin F</t>
  </si>
  <si>
    <t>1839-1878</t>
  </si>
  <si>
    <t>Payne, Charles Thomas</t>
  </si>
  <si>
    <t>1925-</t>
  </si>
  <si>
    <t>1861-1940</t>
  </si>
  <si>
    <t>Kansas City, Kansas, USA</t>
  </si>
  <si>
    <t>Payne, Elizabeth</t>
  </si>
  <si>
    <t>Payne, Elva V.</t>
  </si>
  <si>
    <t>c1899-?</t>
  </si>
  <si>
    <t>Payne, Estelle M.</t>
  </si>
  <si>
    <t>Payne, Francis Thomas</t>
  </si>
  <si>
    <t>1794-1867</t>
  </si>
  <si>
    <t>Payne, Frank Bourke</t>
  </si>
  <si>
    <t>Payne, Lillie</t>
  </si>
  <si>
    <t>Payne, Madelyn Lee</t>
  </si>
  <si>
    <t>1922-2008</t>
  </si>
  <si>
    <t>Honolulu, Hawaii, USA</t>
  </si>
  <si>
    <t>Payne, Ora B.</t>
  </si>
  <si>
    <t>Payne, Rolla Charles</t>
  </si>
  <si>
    <t>1892-1968</t>
  </si>
  <si>
    <t>Olathe, Johnson, Kansas, USA</t>
  </si>
  <si>
    <t>Payne, Warren</t>
  </si>
  <si>
    <t>Payne, William</t>
  </si>
  <si>
    <t>Perry, Ebenezer</t>
  </si>
  <si>
    <t>Perry, Henry</t>
  </si>
  <si>
    <t>1819-1894</t>
  </si>
  <si>
    <t>c1750-&gt;1810</t>
  </si>
  <si>
    <t>Perry, Jacob</t>
  </si>
  <si>
    <t>1821-1874</t>
  </si>
  <si>
    <t>Radnor aka Delphi, Delaware, Ohio, USA</t>
  </si>
  <si>
    <t>Fairfield, Jefferson, Iowa, USA</t>
  </si>
  <si>
    <t>Perry, Jane</t>
  </si>
  <si>
    <t>1817-?</t>
  </si>
  <si>
    <t>Perry, Levi</t>
  </si>
  <si>
    <t>1790-?</t>
  </si>
  <si>
    <t>Perry, Margaret (mnu)</t>
  </si>
  <si>
    <t>Perry, Mary</t>
  </si>
  <si>
    <t>1813-1814</t>
  </si>
  <si>
    <t>Perry, Nancy</t>
  </si>
  <si>
    <t>1822-1894</t>
  </si>
  <si>
    <t>Perry, Richard</t>
  </si>
  <si>
    <t>1827-1828</t>
  </si>
  <si>
    <t>Perry, Robert</t>
  </si>
  <si>
    <t>1825-?</t>
  </si>
  <si>
    <t>1786-1852</t>
  </si>
  <si>
    <t>Anglesey, Wales</t>
  </si>
  <si>
    <t>Perry, Sarah</t>
  </si>
  <si>
    <t>1824-1824</t>
  </si>
  <si>
    <t>Perry, William</t>
  </si>
  <si>
    <t>1815-1866</t>
  </si>
  <si>
    <t>Phillips, Mary Calistine</t>
  </si>
  <si>
    <t>1842-1913</t>
  </si>
  <si>
    <t>Pierce, Barbara</t>
  </si>
  <si>
    <t>c1925-</t>
  </si>
  <si>
    <t>Pierce, Daniel</t>
  </si>
  <si>
    <t>c1630-1723</t>
  </si>
  <si>
    <t>Watertown, Massachusetts, USA</t>
  </si>
  <si>
    <t>Pierce, Elizabeth</t>
  </si>
  <si>
    <t>1655-?</t>
  </si>
  <si>
    <t>Pitney, Aaron</t>
  </si>
  <si>
    <t>1763-1815</t>
  </si>
  <si>
    <t>Elizabeth, Union, New Jersey, USA</t>
  </si>
  <si>
    <t>Pitney, Abigail</t>
  </si>
  <si>
    <t>&lt;1756-&lt;1812</t>
  </si>
  <si>
    <t>Pitney, Azubuh</t>
  </si>
  <si>
    <t>1755-1833</t>
  </si>
  <si>
    <t>Calais, , New Jersey, USA</t>
  </si>
  <si>
    <t>Pitney, Beatrice Louise</t>
  </si>
  <si>
    <t>1904-1997</t>
  </si>
  <si>
    <t>Pitney, Benjamin</t>
  </si>
  <si>
    <t>1726-1798</t>
  </si>
  <si>
    <t>Liberty Corner, Somerset, New Jersey, USA</t>
  </si>
  <si>
    <t>Pitney, Catherine James</t>
  </si>
  <si>
    <t>1846-1862</t>
  </si>
  <si>
    <t>Pitney, Elizabeth</t>
  </si>
  <si>
    <t>1790-1866</t>
  </si>
  <si>
    <t>Morris, Sussex, New Jersey, USA</t>
  </si>
  <si>
    <t>Chester, Clinton, Ohio, USA</t>
  </si>
  <si>
    <t>1723-1794</t>
  </si>
  <si>
    <t>Southhold, Suffolk County, Long Island, New York, USA</t>
  </si>
  <si>
    <t>Pitney, Frederick Vernon</t>
  </si>
  <si>
    <t>1846-1866</t>
  </si>
  <si>
    <t>Pitney, Guy Shelton</t>
  </si>
  <si>
    <t>1893-1946</t>
  </si>
  <si>
    <t>Pitney, Henry Cooper</t>
  </si>
  <si>
    <t>1827-1911</t>
  </si>
  <si>
    <t>1856-1866</t>
  </si>
  <si>
    <t>Pitney, James</t>
  </si>
  <si>
    <t>1750-1795</t>
  </si>
  <si>
    <t>1722-1809</t>
  </si>
  <si>
    <t>1637-1755</t>
  </si>
  <si>
    <t>Mendham, Middlesex, New Jersey, USA</t>
  </si>
  <si>
    <t>Pitney, John Oliver Halsted</t>
  </si>
  <si>
    <t>Pitney, Jonathan</t>
  </si>
  <si>
    <t>1721-1778</t>
  </si>
  <si>
    <t>Pitney, Joseph</t>
  </si>
  <si>
    <t>1754-1777</t>
  </si>
  <si>
    <t>Pitney, Joseph T.</t>
  </si>
  <si>
    <t>1786-1855</t>
  </si>
  <si>
    <t>Auburn, Cayuga, New York, USA</t>
  </si>
  <si>
    <t>Pitney, Mahlon</t>
  </si>
  <si>
    <t>1857/58-1924</t>
  </si>
  <si>
    <t>Washington, D.C., USA</t>
  </si>
  <si>
    <t>1898-1976</t>
  </si>
  <si>
    <t>Bernardsville, Somerset, New Jersey, USA</t>
  </si>
  <si>
    <t>Basking Ridge, Somerset, New Jersey, USA</t>
  </si>
  <si>
    <t>1759-1834</t>
  </si>
  <si>
    <t>1927-2005</t>
  </si>
  <si>
    <t>Sante Fe, , New Mexico, USA</t>
  </si>
  <si>
    <t>Pitney, Mahlon II</t>
  </si>
  <si>
    <t>1795-1863</t>
  </si>
  <si>
    <t>Pitney, Margaret C. (mnu)</t>
  </si>
  <si>
    <t>c1903-?</t>
  </si>
  <si>
    <t>Pitney, Mary Brayton</t>
  </si>
  <si>
    <t>1846-1851</t>
  </si>
  <si>
    <t>Pitney, Mary Elizabeth</t>
  </si>
  <si>
    <t>1813-1893</t>
  </si>
  <si>
    <t>Pitney, Peyton M</t>
  </si>
  <si>
    <t>Pitney, Phebe T.</t>
  </si>
  <si>
    <t>1825-1904</t>
  </si>
  <si>
    <t>Oakland, Alameda, California, USA</t>
  </si>
  <si>
    <t>Pitney, Samuel</t>
  </si>
  <si>
    <t>1718-1748</t>
  </si>
  <si>
    <t>Roxbury, Morris, New Jersey, USA</t>
  </si>
  <si>
    <t>1757-?</t>
  </si>
  <si>
    <t>Pitney, Sarah</t>
  </si>
  <si>
    <t>1764-1798</t>
  </si>
  <si>
    <t>Pitney, Sarah Halsted</t>
  </si>
  <si>
    <t>Pitney, Shubael</t>
  </si>
  <si>
    <t>1731-?</t>
  </si>
  <si>
    <t>Plummer, Elizabeth</t>
  </si>
  <si>
    <t>1678-&lt;1762</t>
  </si>
  <si>
    <t>Pope, Sarah</t>
  </si>
  <si>
    <t>1652-1727</t>
  </si>
  <si>
    <t>Plymouth, Plymouth, Massachusetts, USA</t>
  </si>
  <si>
    <t>Pringle, daughter</t>
  </si>
  <si>
    <t>c1922-</t>
  </si>
  <si>
    <t>Pringle, Frank Gossett</t>
  </si>
  <si>
    <t>1896-1960</t>
  </si>
  <si>
    <t>Garden City, Cass, Missouri, USA</t>
  </si>
  <si>
    <t>Omaha, Douglas, Nebraska, USA</t>
  </si>
  <si>
    <t>Pringle, Isabel</t>
  </si>
  <si>
    <t>Seal Beach, Los Angeles, California, USA</t>
  </si>
  <si>
    <t>Pringle, James</t>
  </si>
  <si>
    <t>1856-1923</t>
  </si>
  <si>
    <t>Pringle, James Gossett</t>
  </si>
  <si>
    <t>1901-1989</t>
  </si>
  <si>
    <t>Riverside, Riverside, California, USA</t>
  </si>
  <si>
    <t>Pringle, John Dudley</t>
  </si>
  <si>
    <t>1888-1987</t>
  </si>
  <si>
    <t>Pringle, Marion</t>
  </si>
  <si>
    <t>1899-1911</t>
  </si>
  <si>
    <t>Pringle, Ralph</t>
  </si>
  <si>
    <t>1891-1969</t>
  </si>
  <si>
    <t>Ray, Sarah Wade</t>
  </si>
  <si>
    <t>1793-1874</t>
  </si>
  <si>
    <t>Reeve, Christopher Dolier</t>
  </si>
  <si>
    <t>1952-2004</t>
  </si>
  <si>
    <t>Mount Kisco, Westchester, New York, USA</t>
  </si>
  <si>
    <t>Reeve, Franklin D'Olier</t>
  </si>
  <si>
    <t>Richards, Mary</t>
  </si>
  <si>
    <t>1620-1659</t>
  </si>
  <si>
    <t>Pitminster, Somerset, England, UK</t>
  </si>
  <si>
    <t>Ridgleley, Martha</t>
  </si>
  <si>
    <t>c1675-1709</t>
  </si>
  <si>
    <t>Roberts, Bonnie Mildred</t>
  </si>
  <si>
    <t>Roberts, John</t>
  </si>
  <si>
    <t>Robinson</t>
  </si>
  <si>
    <t>Robinson, Archie</t>
  </si>
  <si>
    <t>1920-</t>
  </si>
  <si>
    <t>Robinson, Avery</t>
  </si>
  <si>
    <t>1993-</t>
  </si>
  <si>
    <t>Robinson, Carleton</t>
  </si>
  <si>
    <t>1935-1991</t>
  </si>
  <si>
    <t>Robinson, Carrie Nelson</t>
  </si>
  <si>
    <t>c1929-</t>
  </si>
  <si>
    <t>Robinson, Craig</t>
  </si>
  <si>
    <t>1962-</t>
  </si>
  <si>
    <t>Robinson, Ernestine</t>
  </si>
  <si>
    <t>Robinson, Fraser C. III</t>
  </si>
  <si>
    <t>Robinson, Fraser Jr.</t>
  </si>
  <si>
    <t>1912-1996</t>
  </si>
  <si>
    <t>Cook County, Illinois, USA</t>
  </si>
  <si>
    <t>Robinson, Fraser Sr.</t>
  </si>
  <si>
    <t>1884-1936</t>
  </si>
  <si>
    <t>Robinson, Gabriel</t>
  </si>
  <si>
    <t>Robinson, James</t>
  </si>
  <si>
    <t>Robinson, Janie</t>
  </si>
  <si>
    <t>Robinson, Jim</t>
  </si>
  <si>
    <t>c1850-?</t>
  </si>
  <si>
    <t>Friendfield plantation, Georgetown, South Carolina, USA</t>
  </si>
  <si>
    <t>Robinson, Kelly (mnu)</t>
  </si>
  <si>
    <t>Robinson, Leslie</t>
  </si>
  <si>
    <t>1996-</t>
  </si>
  <si>
    <t>Robinson, Louisa (mnu)</t>
  </si>
  <si>
    <t>c1855-c1900</t>
  </si>
  <si>
    <t>Robinson, Martha</t>
  </si>
  <si>
    <t>c1878-?</t>
  </si>
  <si>
    <t>Robinson, Michelle LaVaughn</t>
  </si>
  <si>
    <t>1964-</t>
  </si>
  <si>
    <t>Robinson, Myer</t>
  </si>
  <si>
    <t>Robinson, Stephen</t>
  </si>
  <si>
    <t>1917-</t>
  </si>
  <si>
    <t>Robinson, Thomas J.</t>
  </si>
  <si>
    <t>1928-1996</t>
  </si>
  <si>
    <t>Robinson, Verdelle Cynthia</t>
  </si>
  <si>
    <t>1930-2000</t>
  </si>
  <si>
    <t>Roe, Susan</t>
  </si>
  <si>
    <t>c1738-?</t>
  </si>
  <si>
    <t>Roe, William</t>
  </si>
  <si>
    <t>Rolfe, Esther</t>
  </si>
  <si>
    <t>1675-1742</t>
  </si>
  <si>
    <t>Cambridge, Middlesex, Massachusetts, USA</t>
  </si>
  <si>
    <t>Rolph, John</t>
  </si>
  <si>
    <t>Rolph, Mary</t>
  </si>
  <si>
    <t>1681-?</t>
  </si>
  <si>
    <t>Ruble, David</t>
  </si>
  <si>
    <t>Ruble, Hannah</t>
  </si>
  <si>
    <t>c1758-1826</t>
  </si>
  <si>
    <t>Butler County, Ohio, USA</t>
  </si>
  <si>
    <t>Ruyne, Jacomina de</t>
  </si>
  <si>
    <t>1652-1692</t>
  </si>
  <si>
    <t>Ruyne, Simon de</t>
  </si>
  <si>
    <t>1615-1678</t>
  </si>
  <si>
    <t>Flushing, Long Island, New York, USA</t>
  </si>
  <si>
    <t>Ryder, Mary</t>
  </si>
  <si>
    <t>1603-1630</t>
  </si>
  <si>
    <t>Liverpool, Lancashire, England, UK</t>
  </si>
  <si>
    <t>Sampson, Thomas</t>
  </si>
  <si>
    <t>Sanderson, Sarah</t>
  </si>
  <si>
    <t>1727-1755</t>
  </si>
  <si>
    <t>Schmidt, Mary Elisabeth</t>
  </si>
  <si>
    <t>Schockey, Anna Catherine</t>
  </si>
  <si>
    <t>Sculliard, Mary</t>
  </si>
  <si>
    <t>Seward, Byrum</t>
  </si>
  <si>
    <t>1787-1867</t>
  </si>
  <si>
    <t>Hamilton, Butler, Ohio, USA</t>
  </si>
  <si>
    <t>Seward, Elizabeth Ayres</t>
  </si>
  <si>
    <t>1781-1828</t>
  </si>
  <si>
    <t>Seward, Isaac</t>
  </si>
  <si>
    <t>1778-1847</t>
  </si>
  <si>
    <t>Seward, Samuel</t>
  </si>
  <si>
    <t>Seward, Samuel Jr.</t>
  </si>
  <si>
    <t>1789-c1882</t>
  </si>
  <si>
    <t>Milford, Iroquois County, IL, USA</t>
  </si>
  <si>
    <t>Seward, Susannah</t>
  </si>
  <si>
    <t>1791-?</t>
  </si>
  <si>
    <t>Shackleford, Elizabeth</t>
  </si>
  <si>
    <t>1749-1813</t>
  </si>
  <si>
    <t>Cumberland, Cumberland, Virginia, USA</t>
  </si>
  <si>
    <t>Sharp, Anthony</t>
  </si>
  <si>
    <t>1756-1814</t>
  </si>
  <si>
    <t>German Valley, Morris, New Jersey, USA</t>
  </si>
  <si>
    <t>Sharp, Morris</t>
  </si>
  <si>
    <t>Sharpenstein, Johannes Peter</t>
  </si>
  <si>
    <t>Shedd, Elizabeth</t>
  </si>
  <si>
    <t>Shelton, Florence Theodora</t>
  </si>
  <si>
    <t>1870-1965</t>
  </si>
  <si>
    <t>Shields_or_possibly_other_white_male, 1st name unk</t>
  </si>
  <si>
    <t>&lt;1840-?</t>
  </si>
  <si>
    <t>Shields, Allice</t>
  </si>
  <si>
    <t>c1869-?</t>
  </si>
  <si>
    <t>Shields, Dolphus Theodore</t>
  </si>
  <si>
    <t>&lt;1861-1950</t>
  </si>
  <si>
    <t>Shields, Fannie</t>
  </si>
  <si>
    <t>Alabama, USA</t>
  </si>
  <si>
    <t>Shields, Jane</t>
  </si>
  <si>
    <t>Shields, Marian Lois</t>
  </si>
  <si>
    <t>1937-</t>
  </si>
  <si>
    <t>Shields, Melvinia</t>
  </si>
  <si>
    <t>1844-1938</t>
  </si>
  <si>
    <t>Shields, Pearle</t>
  </si>
  <si>
    <t>Shields, Purnell Nathaniel</t>
  </si>
  <si>
    <t>1910-1983</t>
  </si>
  <si>
    <t>Shields, Robbie Lee</t>
  </si>
  <si>
    <t>1908-</t>
  </si>
  <si>
    <t>Shields, Robert Leacel</t>
  </si>
  <si>
    <t>1885-&gt;1917</t>
  </si>
  <si>
    <t>Walker, Georgia, USA</t>
  </si>
  <si>
    <t>Shields, Talley</t>
  </si>
  <si>
    <t>Shields, William</t>
  </si>
  <si>
    <t>Singletary, Eunice</t>
  </si>
  <si>
    <t>1642-1715</t>
  </si>
  <si>
    <t>Salisbury, Essex, Massachusetts, USA</t>
  </si>
  <si>
    <t>Singletary, John</t>
  </si>
  <si>
    <t>&lt;1640-1724</t>
  </si>
  <si>
    <t>Newbury, Massachusetts, USA</t>
  </si>
  <si>
    <t>Singletary, Richard</t>
  </si>
  <si>
    <t>1585-1687</t>
  </si>
  <si>
    <t>Surfleet, Lincolnshire, England, UK</t>
  </si>
  <si>
    <t>Smith, Benjamin</t>
  </si>
  <si>
    <t>1687-1732</t>
  </si>
  <si>
    <t>Smith, Daniel</t>
  </si>
  <si>
    <t>Smith, David H.</t>
  </si>
  <si>
    <t>1803-?</t>
  </si>
  <si>
    <t>Smith, Elizabeth</t>
  </si>
  <si>
    <t>1681-1719</t>
  </si>
  <si>
    <t>c1918-</t>
  </si>
  <si>
    <t>Smith, John</t>
  </si>
  <si>
    <t>1601-1676</t>
  </si>
  <si>
    <t>c1615-1710</t>
  </si>
  <si>
    <t>Smith, Joseph</t>
  </si>
  <si>
    <t>1695-1704</t>
  </si>
  <si>
    <t>Smith, Leonard Purley</t>
  </si>
  <si>
    <t>1814-1886</t>
  </si>
  <si>
    <t>Bangor, Penobscot, Maine, USA</t>
  </si>
  <si>
    <t>Seattle, King, Washington, USA</t>
  </si>
  <si>
    <t>Smith, Mary</t>
  </si>
  <si>
    <t>1668-1714</t>
  </si>
  <si>
    <t>1630-1703</t>
  </si>
  <si>
    <t>1717-1791</t>
  </si>
  <si>
    <t>New Jersey?, USA</t>
  </si>
  <si>
    <t>Woodbridge Township, New Jersey, USA</t>
  </si>
  <si>
    <t>Smith, Mary Hinckley</t>
  </si>
  <si>
    <t>1805-?</t>
  </si>
  <si>
    <t>Smith, Noah H.</t>
  </si>
  <si>
    <t>Smith, Samuel</t>
  </si>
  <si>
    <t>1685-1748</t>
  </si>
  <si>
    <t>Elizabethtown, Middlesex, New Jersey, USA</t>
  </si>
  <si>
    <t>1777-?</t>
  </si>
  <si>
    <t>1644-1719</t>
  </si>
  <si>
    <t>Smith, Sarah</t>
  </si>
  <si>
    <t>1801-?</t>
  </si>
  <si>
    <t>Smith, Shubael</t>
  </si>
  <si>
    <t>1692-1769</t>
  </si>
  <si>
    <t>Smith, Susannah</t>
  </si>
  <si>
    <t>1699-1779</t>
  </si>
  <si>
    <t>Smith, William C.</t>
  </si>
  <si>
    <t>1809-?</t>
  </si>
  <si>
    <t>Soetoro, Lolo</t>
  </si>
  <si>
    <t>c1936-1987</t>
  </si>
  <si>
    <t>Jakarta, Indonesia</t>
  </si>
  <si>
    <t>Soetoro, Maya Kassandra</t>
  </si>
  <si>
    <t>Soetoro, Rahayu Nurmaida</t>
  </si>
  <si>
    <t>1984-</t>
  </si>
  <si>
    <t>Soetoro, Yusif Aji</t>
  </si>
  <si>
    <t>1981-</t>
  </si>
  <si>
    <t>Sohier, Marie</t>
  </si>
  <si>
    <t>1623-c1677</t>
  </si>
  <si>
    <t>Soole, Sarah</t>
  </si>
  <si>
    <t>c1600-1656</t>
  </si>
  <si>
    <t>Spence, Mabel Leota</t>
  </si>
  <si>
    <t>Spencer, John</t>
  </si>
  <si>
    <t>c1815-?</t>
  </si>
  <si>
    <t>Spurlin, Frances</t>
  </si>
  <si>
    <t>1853-1934</t>
  </si>
  <si>
    <t>Stackhouse, Esther</t>
  </si>
  <si>
    <t>1787-1819</t>
  </si>
  <si>
    <t>Stagard, Nicola</t>
  </si>
  <si>
    <t>1597-?</t>
  </si>
  <si>
    <t>Stanley, Delbert Ray</t>
  </si>
  <si>
    <t>Stanley, unk1</t>
  </si>
  <si>
    <t>c1948-</t>
  </si>
  <si>
    <t>Stanley, unk2</t>
  </si>
  <si>
    <t>Stanton, Mary</t>
  </si>
  <si>
    <t>c1640-1733</t>
  </si>
  <si>
    <t>Stehle, Anna (mnu)</t>
  </si>
  <si>
    <t>&lt;1739-1793</t>
  </si>
  <si>
    <t>Mifflin County, Pennsylvania, USA</t>
  </si>
  <si>
    <t>Stehle, Christiana</t>
  </si>
  <si>
    <t>c1759-?</t>
  </si>
  <si>
    <t>Stehle, Gabriel</t>
  </si>
  <si>
    <t>Stehle, Henry</t>
  </si>
  <si>
    <t>c1765-?</t>
  </si>
  <si>
    <t>Stehle, Jacob</t>
  </si>
  <si>
    <t>c1756-?</t>
  </si>
  <si>
    <t>Stehle, Lazarus</t>
  </si>
  <si>
    <t>Stehle, Mary</t>
  </si>
  <si>
    <t>c1764-1835</t>
  </si>
  <si>
    <t>Madison County, Ohio, USA</t>
  </si>
  <si>
    <t>Stehle, Sarah</t>
  </si>
  <si>
    <t>1755-1824</t>
  </si>
  <si>
    <t>Burlington, Burlington, New Jersey, USA</t>
  </si>
  <si>
    <t>Clarion County, Pennsylvania, USA</t>
  </si>
  <si>
    <t>Stehle, Ulrich</t>
  </si>
  <si>
    <t>&lt;1740-&lt;1800</t>
  </si>
  <si>
    <t>Derry Township, Mifflin County, Pennsylvania, USA</t>
  </si>
  <si>
    <t>Stockett, Frances</t>
  </si>
  <si>
    <t>Stone, Eunice</t>
  </si>
  <si>
    <t>Straaten, Magdalena van der</t>
  </si>
  <si>
    <t>Straub, Barbara (mnu)</t>
  </si>
  <si>
    <t>Straub, Johann Hans Adam</t>
  </si>
  <si>
    <t>1666-1726</t>
  </si>
  <si>
    <t>Straub, Johann Philipp</t>
  </si>
  <si>
    <t>c1740-&gt;1790</t>
  </si>
  <si>
    <t>Straub, Johann Pieter</t>
  </si>
  <si>
    <t>1695-1760</t>
  </si>
  <si>
    <t>Stroup, David A.</t>
  </si>
  <si>
    <t>1795-1876</t>
  </si>
  <si>
    <t>Stroup, John</t>
  </si>
  <si>
    <t>1789-1845</t>
  </si>
  <si>
    <t>c1750-1832</t>
  </si>
  <si>
    <t>c1814-1851</t>
  </si>
  <si>
    <t>Stroup, Joseph</t>
  </si>
  <si>
    <t>1800-1850</t>
  </si>
  <si>
    <t>Stroup, Louisa Eliza</t>
  </si>
  <si>
    <t>1837-1901</t>
  </si>
  <si>
    <t>Wellston, Lincoln, Oklahoma, USA</t>
  </si>
  <si>
    <t>Stroup, Polly Mary</t>
  </si>
  <si>
    <t>1791-1860</t>
  </si>
  <si>
    <t>Stroup, William</t>
  </si>
  <si>
    <t>1785-1863</t>
  </si>
  <si>
    <t>Sutton, Ann</t>
  </si>
  <si>
    <t>c1582-c1686</t>
  </si>
  <si>
    <t>Rushton Spencer, Staffordshire, England, UK</t>
  </si>
  <si>
    <t>Swafford, Albert Everett</t>
  </si>
  <si>
    <t>1888-1977</t>
  </si>
  <si>
    <t>Yellville, Marion, Arkansas, USA</t>
  </si>
  <si>
    <t>Swafford, d1</t>
  </si>
  <si>
    <t>Swafford, Fleeta Lorene</t>
  </si>
  <si>
    <t>1915-?</t>
  </si>
  <si>
    <t>Dustin, Hughes, Oklahoma, USA</t>
  </si>
  <si>
    <t>Swayze, Caleb</t>
  </si>
  <si>
    <t>1721/22-1815</t>
  </si>
  <si>
    <t>Hope, New Jersey, USA</t>
  </si>
  <si>
    <t>Swayze, Caleb, Jr.</t>
  </si>
  <si>
    <t>c1746-1782</t>
  </si>
  <si>
    <t>Swayze, Daniel</t>
  </si>
  <si>
    <t>&lt;1756-1843</t>
  </si>
  <si>
    <t>Chester, Morris, New Jersey, USA</t>
  </si>
  <si>
    <t>Swayze, Isaac</t>
  </si>
  <si>
    <t>c1751-c1828</t>
  </si>
  <si>
    <t>Niagara, Ontario, Canada</t>
  </si>
  <si>
    <t>Swayze, Israel</t>
  </si>
  <si>
    <t>1773-1854</t>
  </si>
  <si>
    <t>Warren County, New Jersey, USA</t>
  </si>
  <si>
    <t>Swayze, Lydia</t>
  </si>
  <si>
    <t>Swayze, Susannah</t>
  </si>
  <si>
    <t>1760-1858</t>
  </si>
  <si>
    <t>Hope, Roxbury, New Jersey, USA</t>
  </si>
  <si>
    <t>Talmage, Joseph</t>
  </si>
  <si>
    <t>c1780-?</t>
  </si>
  <si>
    <t>Tanner, Leland Edward</t>
  </si>
  <si>
    <t>1898-1968</t>
  </si>
  <si>
    <t>Tarleton, Anne Roselle Philomena</t>
  </si>
  <si>
    <t>&lt;1754-1823</t>
  </si>
  <si>
    <t>Tarleton, Cassandra (mnu)</t>
  </si>
  <si>
    <t>Tarleton, James</t>
  </si>
  <si>
    <t>-1735</t>
  </si>
  <si>
    <t>-&lt;1702</t>
  </si>
  <si>
    <t>c1725-1756</t>
  </si>
  <si>
    <t>Taylor, George</t>
  </si>
  <si>
    <t>&lt;1790-&gt;1850</t>
  </si>
  <si>
    <t>Taylor, Rachael</t>
  </si>
  <si>
    <t>Taylor, Sarah</t>
  </si>
  <si>
    <t>1806-1892</t>
  </si>
  <si>
    <t>Hurdland, Knox, Missouri, USA</t>
  </si>
  <si>
    <t>Teague, Mary Isabel</t>
  </si>
  <si>
    <t>Teague, Moses</t>
  </si>
  <si>
    <t>1718-1799</t>
  </si>
  <si>
    <t>Chatham County, North Carolina, USA</t>
  </si>
  <si>
    <t>Terrell, Anne</t>
  </si>
  <si>
    <t>1692-1734</t>
  </si>
  <si>
    <t>Terrell, William</t>
  </si>
  <si>
    <t>Thacker, Alice</t>
  </si>
  <si>
    <t>1671-1765</t>
  </si>
  <si>
    <t>Northampton, Virginia, USA</t>
  </si>
  <si>
    <t>Thacker, Edwin</t>
  </si>
  <si>
    <t>1665-1709</t>
  </si>
  <si>
    <t>Thacker, Henry</t>
  </si>
  <si>
    <t>c1632-&gt;1672</t>
  </si>
  <si>
    <t>Thacker, Henry, Jr.</t>
  </si>
  <si>
    <t>1663-1710</t>
  </si>
  <si>
    <t>Thacker, Martha</t>
  </si>
  <si>
    <t>1667-c1773</t>
  </si>
  <si>
    <t>Thomas, Ann</t>
  </si>
  <si>
    <t>c1790-1868</t>
  </si>
  <si>
    <t>Thomas, Mary</t>
  </si>
  <si>
    <t>1787-c1840</t>
  </si>
  <si>
    <t>Thomas, Phebe</t>
  </si>
  <si>
    <t>Thompson, Deziah</t>
  </si>
  <si>
    <t>1731-1777</t>
  </si>
  <si>
    <t>Thompson, Phoebe</t>
  </si>
  <si>
    <t>1787-?</t>
  </si>
  <si>
    <t>Tinsley, Eliza</t>
  </si>
  <si>
    <t>c1876-&gt;1910</t>
  </si>
  <si>
    <t>Toot, Anna Maria</t>
  </si>
  <si>
    <t>c1786-1841</t>
  </si>
  <si>
    <t>Adams County, Pennsylvania, USA</t>
  </si>
  <si>
    <t>Trainor, daughter1</t>
  </si>
  <si>
    <t>Trainor, daughter2</t>
  </si>
  <si>
    <t>c1934-</t>
  </si>
  <si>
    <t>Trainor, daughter3</t>
  </si>
  <si>
    <t>Trainor, John James</t>
  </si>
  <si>
    <t>1905-1963</t>
  </si>
  <si>
    <t>Trainor, only_son</t>
  </si>
  <si>
    <t>c1936-</t>
  </si>
  <si>
    <t>Trimble, Mary Polly</t>
  </si>
  <si>
    <t>c1795-?</t>
  </si>
  <si>
    <t>Turner, James T.</t>
  </si>
  <si>
    <t>Tyler, Elizabeth</t>
  </si>
  <si>
    <t>Tyler, Robert</t>
  </si>
  <si>
    <t>Tyler, Susannah</t>
  </si>
  <si>
    <t>U</t>
  </si>
  <si>
    <t>Unk_Black_Male</t>
  </si>
  <si>
    <t>V</t>
  </si>
  <si>
    <t>Vaden, Paula</t>
  </si>
  <si>
    <t>Vandine, Mary</t>
  </si>
  <si>
    <t>Vreeland, Elsie</t>
  </si>
  <si>
    <t>c1671-1704</t>
  </si>
  <si>
    <t>Vreeland, Enoch</t>
  </si>
  <si>
    <t>c1647-1717</t>
  </si>
  <si>
    <t>Vreeland, Michael</t>
  </si>
  <si>
    <t>c1620-1663</t>
  </si>
  <si>
    <t>New Amsterdam, USA</t>
  </si>
  <si>
    <t>Waddell, John W.</t>
  </si>
  <si>
    <t>1866-?</t>
  </si>
  <si>
    <t>Waddell, Robert Sevier</t>
  </si>
  <si>
    <t>1841-1914</t>
  </si>
  <si>
    <t>Waddell, Sarah Lucretia</t>
  </si>
  <si>
    <t>1861-1914</t>
  </si>
  <si>
    <t>Wade, Eliza</t>
  </si>
  <si>
    <t>&lt;1854-&lt;1880</t>
  </si>
  <si>
    <t>Walker, David Davis</t>
  </si>
  <si>
    <t>1840-1918</t>
  </si>
  <si>
    <t>near Bloomington, Illinois, USA</t>
  </si>
  <si>
    <t>Kennebunkport, Maine, USA</t>
  </si>
  <si>
    <t>Walker, Dorothy</t>
  </si>
  <si>
    <t>1901-1992</t>
  </si>
  <si>
    <t>near Walker's Point, York County, Maine, USA</t>
  </si>
  <si>
    <t>Greenwich, Fairfield, Connecticut, USA</t>
  </si>
  <si>
    <t>Walker, George Herbert</t>
  </si>
  <si>
    <t>1875-1953</t>
  </si>
  <si>
    <t>St. Louis, Missouri, USA</t>
  </si>
  <si>
    <t>Waters, Susan</t>
  </si>
  <si>
    <t>Watson, Aaron</t>
  </si>
  <si>
    <t>1808-?</t>
  </si>
  <si>
    <t>Watson, Benjamin</t>
  </si>
  <si>
    <t>Watson, James</t>
  </si>
  <si>
    <t>Watson, Ruth</t>
  </si>
  <si>
    <t>Watson, Sarah</t>
  </si>
  <si>
    <t>Watson, WIlliam</t>
  </si>
  <si>
    <t>Wear, Lucretia</t>
  </si>
  <si>
    <t>1874-1961</t>
  </si>
  <si>
    <t>Biddeford, York, Maine, USA</t>
  </si>
  <si>
    <t>Webber, Elender</t>
  </si>
  <si>
    <t>c1690-c1738</t>
  </si>
  <si>
    <t>Webber, Henry</t>
  </si>
  <si>
    <t>1665-1724</t>
  </si>
  <si>
    <t>Webber, Jane (mnu)</t>
  </si>
  <si>
    <t>1668-?</t>
  </si>
  <si>
    <t>West, William</t>
  </si>
  <si>
    <t>Wheeler, daught1</t>
  </si>
  <si>
    <t>c1924-</t>
  </si>
  <si>
    <t>Wheeler, daught2</t>
  </si>
  <si>
    <t>Wheeler, Elton</t>
  </si>
  <si>
    <t>1902-1976</t>
  </si>
  <si>
    <t>Wheeler, George Oliver</t>
  </si>
  <si>
    <t>Wheeler, only_Son</t>
  </si>
  <si>
    <t>Whitledge, Frances</t>
  </si>
  <si>
    <t>1732-1816</t>
  </si>
  <si>
    <t>Shepherdsville, Bullitt, Kentucky, USA</t>
  </si>
  <si>
    <t>Whitledge, Francis</t>
  </si>
  <si>
    <t>1728-1795</t>
  </si>
  <si>
    <t>Whitledge, John</t>
  </si>
  <si>
    <t>1711-1761</t>
  </si>
  <si>
    <t>Whitledge, Thomas</t>
  </si>
  <si>
    <t>&lt;1669-&lt;1731</t>
  </si>
  <si>
    <t>Whitledge, William Nathaniel</t>
  </si>
  <si>
    <t>1712-1782</t>
  </si>
  <si>
    <t>Whitney, Anna Cleo</t>
  </si>
  <si>
    <t>1920-1991</t>
  </si>
  <si>
    <t>Whitney, Dorothy Marie</t>
  </si>
  <si>
    <t>1921-</t>
  </si>
  <si>
    <t>Whitney, Hugh Innes</t>
  </si>
  <si>
    <t>1887-1972</t>
  </si>
  <si>
    <t>Whitney, Hugh Innes, Jr.</t>
  </si>
  <si>
    <t>1912-&lt;1920</t>
  </si>
  <si>
    <t>Whitney, Roger Dahl</t>
  </si>
  <si>
    <t>1923-1941</t>
  </si>
  <si>
    <t>Wilborn, James</t>
  </si>
  <si>
    <t>Wilburn, Ruth</t>
  </si>
  <si>
    <t>North Carolina, USA</t>
  </si>
  <si>
    <t>Williams, Lydia</t>
  </si>
  <si>
    <t>1765-1810</t>
  </si>
  <si>
    <t>Wilson, Christine</t>
  </si>
  <si>
    <t>Wilson, John</t>
  </si>
  <si>
    <t>-c1830</t>
  </si>
  <si>
    <t>Windsor, Elizabeth</t>
  </si>
  <si>
    <t>Woelflin, Johann Martin</t>
  </si>
  <si>
    <t>1690-?</t>
  </si>
  <si>
    <t>Woelflin, Maria Margaretha (mnu)</t>
  </si>
  <si>
    <t>c1690-?</t>
  </si>
  <si>
    <t>Wolflein, Conrad</t>
  </si>
  <si>
    <t>Wolflein, Johann Conrad</t>
  </si>
  <si>
    <t>1729-?</t>
  </si>
  <si>
    <t>Besigheim, Duchy of Wuerttemberg</t>
  </si>
  <si>
    <t>Lancaster County, Pennsylvania, USA</t>
  </si>
  <si>
    <t>Wolfley, Ann</t>
  </si>
  <si>
    <t>1861-1937</t>
  </si>
  <si>
    <t>Wolfley, Della L.</t>
  </si>
  <si>
    <t>c1863-1906</t>
  </si>
  <si>
    <t>Lenexa, Kansas, USA</t>
  </si>
  <si>
    <t>Wolfley, Ebenezer</t>
  </si>
  <si>
    <t>Wolfley, George</t>
  </si>
  <si>
    <t>1807-1879</t>
  </si>
  <si>
    <t>Daughin County, Pennsylvania, USA</t>
  </si>
  <si>
    <t>c1837-?</t>
  </si>
  <si>
    <t>Wolfley, George Perry</t>
  </si>
  <si>
    <t>1869-1946</t>
  </si>
  <si>
    <t>Wolfley, John M</t>
  </si>
  <si>
    <t>1846-?</t>
  </si>
  <si>
    <t>Wolfley, Ludwig Lewis</t>
  </si>
  <si>
    <t>1766-1822</t>
  </si>
  <si>
    <t>Middletown, Daughin, Pennsylvania, USA</t>
  </si>
  <si>
    <t>Lancaster, Fairfield, Ohio, USA</t>
  </si>
  <si>
    <t>Wolfley, Mary (mnu)</t>
  </si>
  <si>
    <t>Wolfley, Perry</t>
  </si>
  <si>
    <t>Wolfley, Robert</t>
  </si>
  <si>
    <t>1835-1895</t>
  </si>
  <si>
    <t>Olathe, Delaware, Kansas, USA</t>
  </si>
  <si>
    <t>Wolfley, Robert Lewis</t>
  </si>
  <si>
    <t>1877-?</t>
  </si>
  <si>
    <t>Wood, Clara A.</t>
  </si>
  <si>
    <t>Wright, Abraham</t>
  </si>
  <si>
    <t>Wright, Adah</t>
  </si>
  <si>
    <t>1799-1882</t>
  </si>
  <si>
    <t>Wright, Arminda Harriet</t>
  </si>
  <si>
    <t>1830-1894</t>
  </si>
  <si>
    <t>Bledsoe County, Tennessee, USA</t>
  </si>
  <si>
    <t>Putnam County, Tennessee, USA</t>
  </si>
  <si>
    <t>Wright, Elizabeth</t>
  </si>
  <si>
    <t>1763-1819</t>
  </si>
  <si>
    <t>Wright, James M.</t>
  </si>
  <si>
    <t>1813-1899</t>
  </si>
  <si>
    <t>Hilham, Overton, Tennessee, USA</t>
  </si>
  <si>
    <t>Wright, John Joiner</t>
  </si>
  <si>
    <t>1822-?</t>
  </si>
  <si>
    <t>Wright, Joseph Samuel</t>
  </si>
  <si>
    <t>Wright, Margaret Belle</t>
  </si>
  <si>
    <t>1869-1935</t>
  </si>
  <si>
    <t>Dryfork, Carroll, Arkansas, USA</t>
  </si>
  <si>
    <t>Wright, Naomi (mnu)</t>
  </si>
  <si>
    <t>1757-1823</t>
  </si>
  <si>
    <t>Wright, Obediah C.</t>
  </si>
  <si>
    <t>1787-1876</t>
  </si>
  <si>
    <t>Wright, Pleasant M.</t>
  </si>
  <si>
    <t>Zabala, unk.</t>
  </si>
  <si>
    <t>Zepeda, Dora</t>
  </si>
  <si>
    <t>Texas, USA</t>
  </si>
  <si>
    <t>Zimmerman, Anna Barbara</t>
  </si>
  <si>
    <t>1663-1701</t>
  </si>
  <si>
    <t>Schluchtern, Heilbronn, Baden-Wurttemberg, Germany</t>
  </si>
  <si>
    <t>Role Position</t>
  </si>
  <si>
    <t>The Story</t>
  </si>
  <si>
    <t>Neil</t>
  </si>
  <si>
    <t>Rent</t>
  </si>
  <si>
    <t>Collins</t>
  </si>
  <si>
    <t>Urinetown</t>
  </si>
  <si>
    <t>Old Man Strong &amp; Hot Blades Harry</t>
  </si>
  <si>
    <t>Spring Awakening</t>
  </si>
  <si>
    <t>Hanschen</t>
  </si>
  <si>
    <t>The Two Gentlemen of Verona</t>
  </si>
  <si>
    <t>Thurio</t>
  </si>
  <si>
    <t>Reefer Madness</t>
  </si>
  <si>
    <t>Jesus</t>
  </si>
  <si>
    <t>Christmas Windows of 1937 (World Premiere)</t>
  </si>
  <si>
    <t>Dana O'Clare</t>
  </si>
  <si>
    <t>Songs For A New World</t>
  </si>
  <si>
    <t>Phillip</t>
  </si>
  <si>
    <t>Program</t>
  </si>
  <si>
    <t>Undergraduate Audition Requirements</t>
  </si>
  <si>
    <t>Brass</t>
  </si>
  <si>
    <t>Euphonium euphonium.pdf Horn horn.pdf Trombone trombone.pdf Trumpet trumpet.pdf Tuba tuba.pdf</t>
  </si>
  <si>
    <t>Choral, Vocal, and Opera</t>
  </si>
  <si>
    <t>Voice voice_ugrad.pdf</t>
  </si>
  <si>
    <t>Conducting (Choral)</t>
  </si>
  <si>
    <t>Please contact your area director for more info.</t>
  </si>
  <si>
    <t>Conducting (Orchestral)</t>
  </si>
  <si>
    <t>Conducting (Winds)</t>
  </si>
  <si>
    <t>Audition required; please contact the area director of your instrument.</t>
  </si>
  <si>
    <t>Jazz</t>
  </si>
  <si>
    <t>Instrumental inst_jazz_ugrad.pdf Vocal vocal_jazz_ugrad.pdf</t>
  </si>
  <si>
    <t>Keyboard</t>
  </si>
  <si>
    <t>Piano piano.pdf Organ organ.pdf Pre-screening audition info: Keyboard Auditions</t>
  </si>
  <si>
    <t>Music Education</t>
  </si>
  <si>
    <t>Music History</t>
  </si>
  <si>
    <t>Percussion</t>
  </si>
  <si>
    <t>Percussion percussion_ugrad.pdf</t>
  </si>
  <si>
    <t>Strings</t>
  </si>
  <si>
    <t>Cello cello.pdf Double Bass double_bass.pdf Viola viola.pdf Violin violin.pdf</t>
  </si>
  <si>
    <t>Woodwinds</t>
  </si>
  <si>
    <t>Bassoon bassoon.pdf Clarinet clarinet.pdf Flute flute.pdf Oboe oboe.pdf Saxophone saxophone_ugrad.pdf</t>
  </si>
  <si>
    <t>The Big Punch</t>
  </si>
  <si>
    <t>Johnny Grant</t>
  </si>
  <si>
    <t>Look for the Silver Lining</t>
  </si>
  <si>
    <t>Frank Carter</t>
  </si>
  <si>
    <t>Backfire</t>
  </si>
  <si>
    <t>Bob Corey</t>
  </si>
  <si>
    <t>daught !The Daughter of Rosie O'Grady</t>
  </si>
  <si>
    <t>Tony Pastor</t>
  </si>
  <si>
    <t>Return of the Frontiersman</t>
  </si>
  <si>
    <t>Logan Barrett</t>
  </si>
  <si>
    <t>Tea for Two</t>
  </si>
  <si>
    <t>Jimmy Smith</t>
  </si>
  <si>
    <t>west !The West Point Story</t>
  </si>
  <si>
    <t>Tom Fletcher</t>
  </si>
  <si>
    <t>On Moonlight Bay</t>
  </si>
  <si>
    <t>Bill Sherman</t>
  </si>
  <si>
    <t>Starlift</t>
  </si>
  <si>
    <t>Himself</t>
  </si>
  <si>
    <t>About Face</t>
  </si>
  <si>
    <t>Tony Williams</t>
  </si>
  <si>
    <t>By the Light of the Silvery Moon</t>
  </si>
  <si>
    <t>desert !The Desert Song</t>
  </si>
  <si>
    <t>El Khobar / Paul Bonnard</t>
  </si>
  <si>
    <t>Three Sailors and a Girl</t>
  </si>
  <si>
    <t>"Choirboy" Jones</t>
  </si>
  <si>
    <t>Oklahoma!</t>
  </si>
  <si>
    <t>Curly McLain</t>
  </si>
  <si>
    <t>Carousel</t>
  </si>
  <si>
    <t>Billy Bigelow</t>
  </si>
  <si>
    <t>best !The Best Things in Life Are Free</t>
  </si>
  <si>
    <t>Buddy DeSylva</t>
  </si>
  <si>
    <t>Zero to Sixty</t>
  </si>
  <si>
    <t>Officer Joe</t>
  </si>
  <si>
    <t>pilot !The Pilot</t>
  </si>
  <si>
    <t>Joe Barnes</t>
  </si>
  <si>
    <t>16-Oct-1879</t>
  </si>
  <si>
    <t>11-Aug-1963</t>
  </si>
  <si>
    <t>Saboteur</t>
  </si>
  <si>
    <t>Melville Cooper</t>
  </si>
  <si>
    <t>15-Oct-1896</t>
  </si>
  <si>
    <t>31-Mar-1973</t>
  </si>
  <si>
    <t>The Adventures of Robin Hood</t>
  </si>
  <si>
    <t>27-Jul-1880</t>
  </si>
  <si>
    <t>25-May-1974</t>
  </si>
  <si>
    <t>Silent film actor, survived into talkies</t>
  </si>
  <si>
    <t>Kay Francis</t>
  </si>
  <si>
    <t>13-Jan-1905</t>
  </si>
  <si>
    <t>26-Aug-1968</t>
  </si>
  <si>
    <t>Minna Gombell</t>
  </si>
  <si>
    <t>28-May-1892</t>
  </si>
  <si>
    <t>14-Apr-1973</t>
  </si>
  <si>
    <t>Block-Heads</t>
  </si>
  <si>
    <t>Ian Hunter</t>
  </si>
  <si>
    <t>13-Jun-1900</t>
  </si>
  <si>
    <t>23-Sep-1975</t>
  </si>
  <si>
    <t>Ian Keith</t>
  </si>
  <si>
    <t>27-Feb-1899</t>
  </si>
  <si>
    <t>26-Mar-1960</t>
  </si>
  <si>
    <t>It Came from Beneath the Sea</t>
  </si>
  <si>
    <t>John Litel</t>
  </si>
  <si>
    <t>30-Dec-1892</t>
  </si>
  <si>
    <t>3-Feb-1972</t>
  </si>
  <si>
    <t>Two Dollar Bettor</t>
  </si>
  <si>
    <t>Singer(s)</t>
  </si>
  <si>
    <t>Song</t>
  </si>
  <si>
    <t>Clopin; Frollo; Minister</t>
  </si>
  <si>
    <t>Frollo; Quasimodo</t>
  </si>
  <si>
    <t>Clopin; Townspeople</t>
  </si>
  <si>
    <t>Esmeralda; Townspeople</t>
  </si>
  <si>
    <t>Quasimodo</t>
  </si>
  <si>
    <t>Frollo</t>
  </si>
  <si>
    <t>The Gargoyles</t>
  </si>
  <si>
    <t>Clopin; Gypsies</t>
  </si>
  <si>
    <t>Clopin</t>
  </si>
  <si>
    <t>Original Broadway Actor</t>
  </si>
  <si>
    <t>Character</t>
  </si>
  <si>
    <t>Jonathan Groff</t>
  </si>
  <si>
    <t>Lea Michele</t>
  </si>
  <si>
    <t>John Gallagher Jr.</t>
  </si>
  <si>
    <t>Stephen Spinella</t>
  </si>
  <si>
    <t>Christine Estabrook</t>
  </si>
  <si>
    <t>Lauren Pritchard</t>
  </si>
  <si>
    <t>Jonathan B. Wright</t>
  </si>
  <si>
    <t>Death Rate Estimate</t>
  </si>
  <si>
    <t>US deaths estimate</t>
  </si>
  <si>
    <t>A great many conditions and infections can have "acute" forms; here are some examples:</t>
  </si>
  <si>
    <t>acute appendicitis</t>
  </si>
  <si>
    <t>unavailable</t>
  </si>
  <si>
    <t>acute urine retention</t>
  </si>
  <si>
    <t>acute urinary conditions</t>
  </si>
  <si>
    <t>Acute Nonulcer dyspepsia</t>
  </si>
  <si>
    <t>Acute bronchitis</t>
  </si>
  <si>
    <t>Acute kidney failure</t>
  </si>
  <si>
    <t>Acute CO Poisoning</t>
  </si>
  <si>
    <t>butoconazole</t>
  </si>
  <si>
    <t>Femstat, Gyne-Lotrimin, Mycelex, Lotrisone, Monistat, Terazol, Vagistat</t>
  </si>
  <si>
    <t>clotrimazole</t>
  </si>
  <si>
    <t>clotrimazole/betamethasone dipropionate</t>
  </si>
  <si>
    <t>miconazole</t>
  </si>
  <si>
    <t>terconazole</t>
  </si>
  <si>
    <t>tioconazole</t>
  </si>
  <si>
    <t>Infection</t>
  </si>
  <si>
    <t>A skin infection caused by hemolytic streptococci, this condition usually affects the face, arms, legs, or where the skin is cut. Symptoms may include: Shiny, red, raised rash Small blisters Enlarged and tender lymph nodes</t>
  </si>
  <si>
    <t>Treatment may include: Penicillin Erythromycin</t>
  </si>
  <si>
    <t>A skin infection of the top layers of skin, more prevalent in the tropics. The condition mainly affects adults and persons with diabetes. The condition usually appears in areas on the body where skin touches skin, such as under the breast and in the groin area. Symptoms may include irregular pink patches that turn into brown scales.</t>
  </si>
  <si>
    <t>Treatment may include: Antibiotics Antibacterial soap The infection may recur, requiring another treatment.</t>
  </si>
  <si>
    <t>A skin infection, caused by a staphylococci infection, which is characterized by pus-filled blisters. Blisters can range in size from peas to large rings. Impetigo tends to occur on the face, arms, or legs.</t>
  </si>
  <si>
    <t>Immediate treatment may help prevent impetigo from infecting deeper layers of skin. Treatment often includes antibiotics.</t>
  </si>
  <si>
    <t>A skin infection around a fingernail or toenail. The infection can be caused by a break in the skin due to a hangnail, manicuring, or other chronic irritation. Symptoms may include: Pain Pus-filled abscess</t>
  </si>
  <si>
    <t>Treatment may include: Hot compresses Soaking in warm water Cutting the abscess to drain the pus Antibiotics If caused by a fungus, an applications of antifungal cream or another antifungal medication</t>
  </si>
  <si>
    <t>A skin infection caused by hemolytic streptococci, this condition usually affects the face, legs, or rarely in an area where there has been trauma or the skin is cut. Typically, patients have a fever or flu-like symptoms. Symptoms may include: Shiny, red, raised rash Small blisters Enlarged and tender lymph nodes</t>
  </si>
  <si>
    <t>Treatment may include: Antibiotics</t>
  </si>
  <si>
    <t>Treatment may include: Antibiotics The infection may recur, requiring another treatment.</t>
  </si>
  <si>
    <t>A skin infection, caused by a staphylococci infection, which is characterized by pus-filled blisters. Blisters can range in size from peas to large rings. There is often oozing of honey-colored liquid and yellowish scabs. Impetigo tends to occur on the face, arms, or legs. Impetigo is most common in children and very contagious.</t>
  </si>
  <si>
    <t>fluconazole</t>
  </si>
  <si>
    <t>Diflucan, Sporanox, Nizoral</t>
  </si>
  <si>
    <t>itraconazole</t>
  </si>
  <si>
    <t>ketoconazole</t>
  </si>
  <si>
    <t>Microorganism QC Number</t>
  </si>
  <si>
    <t>MIC (mcg/mL)</t>
  </si>
  <si>
    <t>Disk Diffusion (zone diameter in mm)</t>
  </si>
  <si>
    <t>ATCC 29212</t>
  </si>
  <si>
    <t>0.25 to 2</t>
  </si>
  <si>
    <t>ATCC 25922</t>
  </si>
  <si>
    <t>0.008 to 0.06</t>
  </si>
  <si>
    <t>29 to 37</t>
  </si>
  <si>
    <t>ATCC 35218</t>
  </si>
  <si>
    <t>0.015 to 0.06</t>
  </si>
  <si>
    <t>Haemophilus influenzae</t>
  </si>
  <si>
    <t>ATCC 49247</t>
  </si>
  <si>
    <t>0.008 to 0.03</t>
  </si>
  <si>
    <t>32 to 40</t>
  </si>
  <si>
    <t>Pseudomonas aeruginosa</t>
  </si>
  <si>
    <t>ATCC 27853</t>
  </si>
  <si>
    <t>0.5 to 4</t>
  </si>
  <si>
    <t>19 to 26</t>
  </si>
  <si>
    <t>Staphylococcus aureus</t>
  </si>
  <si>
    <t>ATCC 29213</t>
  </si>
  <si>
    <t>0.06 to 0.5</t>
  </si>
  <si>
    <t>ATCC 25923</t>
  </si>
  <si>
    <t>25 to 30</t>
  </si>
  <si>
    <t>Streptococcus pneumoniae</t>
  </si>
  <si>
    <t>ATCC 49619</t>
  </si>
  <si>
    <t>0.5 to 2</t>
  </si>
  <si>
    <t>20 to 25</t>
  </si>
  <si>
    <t>Class (chemical structure)</t>
  </si>
  <si>
    <t>Mechanism of action</t>
  </si>
  <si>
    <t>Examples</t>
  </si>
  <si>
    <t>B-lactam antibiotics Penicillins Cephalosporins Carbapenems</t>
  </si>
  <si>
    <t>Inhibit bacterial cell wall synthesis</t>
  </si>
  <si>
    <t>Penicillins Penicillin G Amoxicillin Flucloxacillin Cephalosporins Cefoxitin Cefotaxime Ceftriaxone Carbapenem Imipenem</t>
  </si>
  <si>
    <t>Macrolides</t>
  </si>
  <si>
    <t>Inhibit bacterial protein synthesis</t>
  </si>
  <si>
    <t>Erythromycin Azithromycin Clarithromycin</t>
  </si>
  <si>
    <t>Tetracyclines</t>
  </si>
  <si>
    <t>Tetracycline Minocycline Doxycycline Lymecycline</t>
  </si>
  <si>
    <t>Fluoroquinolones</t>
  </si>
  <si>
    <t>Inhibit bacterial DNA synthesis</t>
  </si>
  <si>
    <t>Norfloxacin Ciprofloxacin Enoxacin Ofloxacin</t>
  </si>
  <si>
    <t>Sulphonamides</t>
  </si>
  <si>
    <t>Blocks bacterial cell metabolism by inhibiting enzymes</t>
  </si>
  <si>
    <t>Co-trimoxazole Trimethoprim</t>
  </si>
  <si>
    <t>Aminoglycosides</t>
  </si>
  <si>
    <t>Gentamicin Amikacin</t>
  </si>
  <si>
    <t>Imidazoles</t>
  </si>
  <si>
    <t>Metronidazole</t>
  </si>
  <si>
    <t>Peptides</t>
  </si>
  <si>
    <t>Bacitracin</t>
  </si>
  <si>
    <t>Lincosamides</t>
  </si>
  <si>
    <t>Clindamycin Lincomycin</t>
  </si>
  <si>
    <t>Fusidic acid Mupirocin</t>
  </si>
  <si>
    <t>COMPLETED</t>
  </si>
  <si>
    <t>NOT COMPLETED</t>
  </si>
  <si>
    <t>Treatment Sequence 1</t>
  </si>
  <si>
    <t>Treatment Sequence 2</t>
  </si>
  <si>
    <t>Treatment Sequence 3</t>
  </si>
  <si>
    <t>Treatment Sequence 4</t>
  </si>
  <si>
    <t>Treatment Sequence 5</t>
  </si>
  <si>
    <t>Treatment Sequence 6</t>
  </si>
  <si>
    <t>Treatment Sequence 7</t>
  </si>
  <si>
    <t>Treatment Sequence 8</t>
  </si>
  <si>
    <t>Treatment Sequence 9</t>
  </si>
  <si>
    <t>Treatment Sequence 10</t>
  </si>
  <si>
    <t>Library</t>
  </si>
  <si>
    <t>Call Number</t>
  </si>
  <si>
    <t>Princeton</t>
  </si>
  <si>
    <t>Adult Nonfiction</t>
  </si>
  <si>
    <t>615.7 Buh</t>
  </si>
  <si>
    <t>In Transit</t>
  </si>
  <si>
    <t>Menasha</t>
  </si>
  <si>
    <t>615.7 B93h</t>
  </si>
  <si>
    <t>Dosage</t>
  </si>
  <si>
    <t>Duration</t>
  </si>
  <si>
    <t>300 mg q12h</t>
  </si>
  <si>
    <t>10 days</t>
  </si>
  <si>
    <t>300 mg q12h or 600 mg q24h</t>
  </si>
  <si>
    <t>5 to 10 days 10 days</t>
  </si>
  <si>
    <t>10 days 10 days</t>
  </si>
  <si>
    <t>Dalbavancin</t>
  </si>
  <si>
    <t>Vancomycin With Possible Switch to Oral Linezolid</t>
  </si>
  <si>
    <t>IV Dalbavancin: IV Dalbavancin 1000 mg on Day 1 and 500 mg on Day 8</t>
  </si>
  <si>
    <t>Vancomycin/Linezolid: IV Vancomycin (1 gram Q 12 hours or 15mg/Kg Q 12 hours) with optional switch to oral linezolid (600 mg every 12 hours). Total duration of therapy is 10-14 days</t>
  </si>
  <si>
    <t>Total of all reporting groups</t>
  </si>
  <si>
    <t>Drug/compound</t>
  </si>
  <si>
    <t>Annotation</t>
  </si>
  <si>
    <t>"Antivirals for treatment of HIV infections, combinations"</t>
  </si>
  <si>
    <t>atorvastatin</t>
  </si>
  <si>
    <t>fenofibrate</t>
  </si>
  <si>
    <t>fluvastatin</t>
  </si>
  <si>
    <t>pravastatin</t>
  </si>
  <si>
    <t>ritonavir</t>
  </si>
  <si>
    <t>rosuvastatin</t>
  </si>
  <si>
    <t>simvastatin</t>
  </si>
  <si>
    <t>Number of infections</t>
  </si>
  <si>
    <t>Frequency</t>
  </si>
  <si>
    <t>33%–38% *</t>
  </si>
  <si>
    <t>Enterobacteriaceae</t>
  </si>
  <si>
    <t>Beta-hemolytic streptococci</t>
  </si>
  <si>
    <t>9.8%</t>
  </si>
  <si>
    <t>Viruses</t>
  </si>
  <si>
    <t>Herpes zoster</t>
  </si>
  <si>
    <t>9.6%</t>
  </si>
  <si>
    <t>Herpes simplex</t>
  </si>
  <si>
    <t>Pathways</t>
  </si>
  <si>
    <t>Ref.</t>
  </si>
  <si>
    <t>cPhospholipase A2</t>
  </si>
  <si>
    <t>Arachidonic acid metabolites (prostaglandins, leukotrienes, lipoxins, resolvins) and inflammation</t>
  </si>
  <si>
    <t>[1,2]</t>
  </si>
  <si>
    <t>Inflammation and its resolution</t>
  </si>
  <si>
    <t>Phospholipase C - Receptor-mediated tyrosine kinase</t>
  </si>
  <si>
    <t>Production of Inositol 1,4,5-triphosphate from phosophotidylinositol</t>
  </si>
  <si>
    <t>[3]</t>
  </si>
  <si>
    <t>Signal transduction</t>
  </si>
  <si>
    <t>Phospholipase D1</t>
  </si>
  <si>
    <t>Exocytosis in neuroendocrine cells</t>
  </si>
  <si>
    <t>[4]</t>
  </si>
  <si>
    <t>Calcineurin</t>
  </si>
  <si>
    <t>Activation of NFAT—gene expression</t>
  </si>
  <si>
    <t>[5,6]</t>
  </si>
  <si>
    <t>Ca2+-Calmodulin - Nitric oxide synthase-1 - Nitric oxide synthase-3</t>
  </si>
  <si>
    <t>Conversion of argenine to NO in neurons and endothelial cells; production of ONOO-, -SNO, -R-NO2 Inhibition of viral infection</t>
  </si>
  <si>
    <t>[7,8,9,10,11,12]</t>
  </si>
  <si>
    <t>Anti-viral; NO2-decoration of viral proteins; capillary dilation; inflammation</t>
  </si>
  <si>
    <t>Ca2+-Calmodulin dependent protein kinases - CREB - CaMKK activation of AMPK</t>
  </si>
  <si>
    <t>Wnt-2-dependent dendrite growth &amp; cardiomyogenesis Energy, epithelial cell polarity T cell activation</t>
  </si>
  <si>
    <t>[13,14,15,16,17]</t>
  </si>
  <si>
    <t>Adaptive immune responses; inflammation</t>
  </si>
  <si>
    <t>Calpains [Ca2+-dependent proteases]</t>
  </si>
  <si>
    <t>Neutral proteases [many tissues] Cell membrane fusion, synaptic remodeling, activating PKC, remodeling cytoskeleton, transcription factors</t>
  </si>
  <si>
    <t>[18,19,20]</t>
  </si>
  <si>
    <t>Cytoskeletal plasticity, cell migration, inflammation</t>
  </si>
  <si>
    <t>Matrix metalloproteinases</t>
  </si>
  <si>
    <t>Extracellular matrix remodeling, inflammation</t>
  </si>
  <si>
    <t>[21]</t>
  </si>
  <si>
    <t>Inflammation</t>
  </si>
  <si>
    <t>Calpastatin</t>
  </si>
  <si>
    <t>Cell fusion in fertilization</t>
  </si>
  <si>
    <t>[22]</t>
  </si>
  <si>
    <t>Formation of heterokaryons /giant cells</t>
  </si>
  <si>
    <t>Transglutaminases</t>
  </si>
  <si>
    <t>Cross-linking/deamination of proteins –wound healing, tissue repair, apoptosis, cell cycle control, inflammation and fibrosis</t>
  </si>
  <si>
    <t>[23]</t>
  </si>
  <si>
    <t>Inflammation, fibrosis, cell cycle and programmed cell death</t>
  </si>
  <si>
    <t>Indications</t>
  </si>
  <si>
    <t>Examples of Products</t>
  </si>
  <si>
    <t>Clotrimazole and miconazole nitrate</t>
  </si>
  <si>
    <t>Indicated for treating tinea pedis, tinea cruris, and tinea corporis; typically applied twice a day for up to 4 wk; improvement may be observed after 2 wk of use; rare cases of mild burning and skin irritation have been reported</t>
  </si>
  <si>
    <t>Lotrimin AF (clotrimazole) Micatin (miconazole nitrate) Desenex antifungal (miconazole nitrate)</t>
  </si>
  <si>
    <t>Terbinafine hydrochloride</t>
  </si>
  <si>
    <t>Indicated for treating interdigital tinea pedis, tinea cruris, and tinea corporis caused by Epidermophyton floccosum, Trychophyton mentagrophytes, and Trychophyton rubrum; typically applied to affected area twice daily; common adverse effects include skin irritation, burning, and dryness</t>
  </si>
  <si>
    <t>Lamisil AT Antifungal Gel Lamisil AT cream or spray</t>
  </si>
  <si>
    <t>Tolnaftate</t>
  </si>
  <si>
    <t>The only nonprescription agent approved for both preventing and treating tinea infections; applied to affected area twice daily after the affected area is cleaned thoroughly; effective therapy usually takes 2-4 wk, although 4-6 wk may be required in some individuals</t>
  </si>
  <si>
    <t>Tinactin cream Tinactin Powder Spray Lamisil Defense Athlete’s Foot Spray Powder</t>
  </si>
  <si>
    <t>Butenafine hydrochloride</t>
  </si>
  <si>
    <t>Indicated for treating tinea pedis between toes, tinea cruris, and tinea corporis caused by E floccosum, T mentagrophytes, and T rubrum; Applied twice daily for 4 wk or as directed by primary health care provider for interdigital tinea pedis; for tinea cruris or tinea corporis, apply once a day for 2 wk or as directed by primary health care provider</t>
  </si>
  <si>
    <t>Lotrimin Ultra Cream</t>
  </si>
  <si>
    <t>MK0826</t>
  </si>
  <si>
    <t>A single daily dose of MK0826 1.0 g intravenous infused over 30 minutes, for 7-14 days (patients may be switched to oral ciprofloxacin at a dose of 500 mg twice daily after 3 doses of parentheral therapy)</t>
  </si>
  <si>
    <t>A single daily dose of 2.0 g Ceftriaxone sodium intravenous infused over 30 minutes, for 7-14 days (patients may be switched to oral ciprofloxacin at a dose of 500 mg twice daily after 3 doses of parentheral therapy)</t>
  </si>
  <si>
    <t>Absorbed orally (%)</t>
  </si>
  <si>
    <t>Effect of food on absorption</t>
  </si>
  <si>
    <t>Demeclocycline</t>
  </si>
  <si>
    <t>Decreased</t>
  </si>
  <si>
    <t>Doxycycline</t>
  </si>
  <si>
    <t>90–100</t>
  </si>
  <si>
    <t>Insignificant</t>
  </si>
  <si>
    <t>Minocycline</t>
  </si>
  <si>
    <t>Oxytetracycline</t>
  </si>
  <si>
    <t>Tetracycline</t>
  </si>
  <si>
    <t>75–77</t>
  </si>
  <si>
    <t>How to prevent it</t>
  </si>
  <si>
    <t>Highest among those ages 15- 24 years Rates are declining, but are highest in Southern and Midwestern states than in the West and Northeast In 2009, there were 301,174 cases</t>
  </si>
  <si>
    <t>Men may experience symptoms such as urethral discharge, painful urination, and increase. urgency of urination, however they can infect others before onset of symptoms The majority of women do not experience any symptoms until complications come up, such as pelvic inflammatory disease. If symptoms do develop, they will present themselves within 3-5 days and women will possibly experience an increase in urination frequency or bleeding after sex. Rectal gonorrhea, which can be transmitted through anal intercourse, may cause bloody stools and a puslike discharge</t>
  </si>
  <si>
    <t>It is cured with antibiotics. Recommended treatment: Antibiotics All sexual partners should be tested</t>
  </si>
  <si>
    <t>By using a barrier method such as: male condoms female condoms dental dams or by abstaining from vaginal and anal intercourse</t>
  </si>
  <si>
    <t>13,997 cases of primary and secondary syphilis and 427 cases of congenital cases in 2009 Cases have been increasing for the first time in 14 years Highest rates are in young minority men. Highest in Southern states</t>
  </si>
  <si>
    <t>Infection is divided into three stages: 1st Stage (happens within 2-6 weeks after infection) - one or more red-brown sores that appear on the vilva, penis, vagina, cervix, anus, mouth or lips. After these disappear they enter in the 2nd stage 2nd Stage - begins 3-6 weeks after sores have healed; person develops reddish patches on skin that look like a rash or hives 3rd Stage: Everything disappears; If left untreated the person can transmit the disease for about 1 year, after which they are no longer infectious.</t>
  </si>
  <si>
    <t>If a person has been infected for less than 1 year: only a single injection of antibiotic is needed to cure syphilis Additional doses may be needed depending on how long the person has had syphilis If syphilis progresses to later stages, it is no longer treatable can be fatal</t>
  </si>
  <si>
    <t>1,244,180 cases in 2009 Highest among men and women younger than 25 years old 3 times higher in women Highest in Southern states Can be transmitted through: Vaginal intercourse, oral sex, and/ or anal sex; it can also be passed to newborn babies during childbirth</t>
  </si>
  <si>
    <t>Called a "silent disease" because many women and men are asymptomatic, meaning there may be no symptoms. If chlamydia remains untreated in women, they risk infertility and ectopic pregnancies</t>
  </si>
  <si>
    <t>It is cured with antibiotics Recent partners should be tested. Anyone diagnosed with chlamydia should be re-tested within 3 months of treatment</t>
  </si>
  <si>
    <t>Estimated that 1 in 5 Americans is infected with Herpes Simplex 2 (typically genital herpes) Most do not know they have it Herpes Simplex 1 (typically oral herpes) is highly contagious and can be transmitted through kissing and even sharing food or drinks.</t>
  </si>
  <si>
    <t>Simplex 1: cold sores or blisters, usually around the mouth Simplex 2: small blisters may appear externally on vagina or penis Extra care should be taken when performing oral sex. Herpes Simplex 1 can be passed to genitals and Herpes Simplex 2 can be passed to the mouth.</t>
  </si>
  <si>
    <t>Not curable Treated through viral suppressants However, the body's immune system suppresses the virus over time, so the number of outbreaks decreases</t>
  </si>
  <si>
    <t>HPV is the most common viral STI in US Estimated 20 million men and women currently have HPV 6 million more people become infected with each year It can infect the genitals, anus, mouth, and throat through vaginal and anal intercourse, oral sex and vulva-to-vulva contact</t>
  </si>
  <si>
    <t>Low Risk: can cause genital and anal warts, warts in throat, nose and throat High Risk: can cause abnormal pap tests and increase the risk of developing cervical cancer</t>
  </si>
  <si>
    <t>In 90% of cases, the body's immune system clears HPV naturally within 2 years There are topical solutions for warts available by prescription; do not use over the counter wart removal medication on genitals. Cervical cancer can be treated if caught early; it is detected in women through biopsies of cervical tissue after an abnormal Pap test.</t>
  </si>
  <si>
    <t>HPV vaccine available to both men and women By using a barrier method such as: male condoms female condoms dental dams or by abstaining from vaginal and anal intercourse</t>
  </si>
  <si>
    <t>Approximately 2,500 symptomatic cases were reported in the US in 2008 After adjusting for asymptomatic cases, the total number was probably closer to 22,000 (CDC) Highest among men in Western and Southern states However, new infections are decreasing, probably because of available vaccines</t>
  </si>
  <si>
    <t>Symptoms, if any, usually occur within 4 weeks and include: fatigue, abdominal pain, loss of appetite, and diarrhea Most people infected see no symptoms at all The CDC estimates that between 60%- 70% of those infected with hepatitis C will experience a chronic liver infection</t>
  </si>
  <si>
    <t>Antiviral therapies Bedrest and a lot of fluids</t>
  </si>
  <si>
    <t>Vaccines are available to prevent both hepatitis A and hepatitis B By using a barrier method such as: male condoms female condoms dental dams or by abstaining from vaginal and anal intercourse</t>
  </si>
  <si>
    <t>1.1 million adults and teens live with HIV in the U.S. 50,000-60,000 more Americans become infected each year 1 in 5 people living with HIV does not know that they have it New infections are highest among persons aged 20-24 years old HIV is transmitted through semen, vaginal fluid, breast milk, and blood</t>
  </si>
  <si>
    <t>HIV is a viral infection that gradually breaks down the immune system. AIDS is the syndrome that is the result of a compromised immune system. AIDS can develop, without treatment, in 8-10 years Symptoms include those similar to the flu: fever, sore throat, chronic swollen lymph nodes As the immune system continues to deteriorate, it makes the body more susceptible to diseases such as colds. Those affected by AIDS do not die from AIDS, but from diseases and infections their body is unable to combat.</t>
  </si>
  <si>
    <t>Not curable, but treatable Prescription medications</t>
  </si>
  <si>
    <t>Avoid sharing needles By using a barrier method such as: male condoms female condoms dental dams or by abstaining from vaginal and anal intercourse</t>
  </si>
  <si>
    <t>Body system and adverse reactions by COSTART † preferred term‡</t>
  </si>
  <si>
    <t>Anastrozole 1 mg (N§ = 3092)</t>
  </si>
  <si>
    <t>Tamoxifen 20 mg (N§ = 3094)</t>
  </si>
  <si>
    <t>Body as whole</t>
  </si>
  <si>
    <t>Asthenia</t>
  </si>
  <si>
    <t>575 (19)</t>
  </si>
  <si>
    <t>544 (18)</t>
  </si>
  <si>
    <t>Pain</t>
  </si>
  <si>
    <t>533 (17)</t>
  </si>
  <si>
    <t>485 (16)</t>
  </si>
  <si>
    <t>Back pain</t>
  </si>
  <si>
    <t>321 (10)</t>
  </si>
  <si>
    <t>309 (10)</t>
  </si>
  <si>
    <t>Headache</t>
  </si>
  <si>
    <t>314 (10)</t>
  </si>
  <si>
    <t>249 (8)</t>
  </si>
  <si>
    <t>Abdominal pain</t>
  </si>
  <si>
    <t>271 (9)</t>
  </si>
  <si>
    <t>276 (9)</t>
  </si>
  <si>
    <t>285 (9)</t>
  </si>
  <si>
    <t>Accidental injury</t>
  </si>
  <si>
    <t>311 (10)</t>
  </si>
  <si>
    <t>303 (10)</t>
  </si>
  <si>
    <t>Flu syndrome</t>
  </si>
  <si>
    <t>175 (6)</t>
  </si>
  <si>
    <t>195 (6)</t>
  </si>
  <si>
    <t>Chest pain</t>
  </si>
  <si>
    <t>200 (7)</t>
  </si>
  <si>
    <t>150 (5)</t>
  </si>
  <si>
    <t>Neoplasm</t>
  </si>
  <si>
    <t>162 (5)</t>
  </si>
  <si>
    <t>144 (5)</t>
  </si>
  <si>
    <t>Cyst</t>
  </si>
  <si>
    <t>138 (5)</t>
  </si>
  <si>
    <t>Cardiovascular</t>
  </si>
  <si>
    <t>Vasodilatation</t>
  </si>
  <si>
    <t>1104 (36)</t>
  </si>
  <si>
    <t>1264 (41)</t>
  </si>
  <si>
    <t>402 (13)</t>
  </si>
  <si>
    <t>349 (11)</t>
  </si>
  <si>
    <t>Digestive</t>
  </si>
  <si>
    <t>Nausea</t>
  </si>
  <si>
    <t>343 (11)</t>
  </si>
  <si>
    <t>335 (11)</t>
  </si>
  <si>
    <t>252 (8)</t>
  </si>
  <si>
    <t>Diarrhea</t>
  </si>
  <si>
    <t>265 (9)</t>
  </si>
  <si>
    <t>216 (7)</t>
  </si>
  <si>
    <t>Dyspepsia</t>
  </si>
  <si>
    <t>206 (7)</t>
  </si>
  <si>
    <t>169 (6)</t>
  </si>
  <si>
    <t>Gastrointestinal disorder</t>
  </si>
  <si>
    <t>210 (7)</t>
  </si>
  <si>
    <t>158 (5)</t>
  </si>
  <si>
    <t>Hemic and lymphatic</t>
  </si>
  <si>
    <t>Lymphedema</t>
  </si>
  <si>
    <t>304 (10)</t>
  </si>
  <si>
    <t>341 (11)</t>
  </si>
  <si>
    <t>113 (4)</t>
  </si>
  <si>
    <t>159 (5)</t>
  </si>
  <si>
    <t>Metabolic and nutritional</t>
  </si>
  <si>
    <t>Peripheral edema</t>
  </si>
  <si>
    <t>Weight gain</t>
  </si>
  <si>
    <t>274 (9)</t>
  </si>
  <si>
    <t>Hypercholesterolemia</t>
  </si>
  <si>
    <t>278 (9)</t>
  </si>
  <si>
    <t>108 (3.5)</t>
  </si>
  <si>
    <t>Musculoskeletal</t>
  </si>
  <si>
    <t>Arthritis</t>
  </si>
  <si>
    <t>512 (17)</t>
  </si>
  <si>
    <t>445 (14)</t>
  </si>
  <si>
    <t>Arthralgia</t>
  </si>
  <si>
    <t>467 (15)</t>
  </si>
  <si>
    <t>344 (11)</t>
  </si>
  <si>
    <t>325 (11)</t>
  </si>
  <si>
    <t>226 (7)</t>
  </si>
  <si>
    <t>Fracture</t>
  </si>
  <si>
    <t>315 (10)</t>
  </si>
  <si>
    <t>209 (7)</t>
  </si>
  <si>
    <t>Bone pain</t>
  </si>
  <si>
    <t>201 (7)</t>
  </si>
  <si>
    <t>185 (6)</t>
  </si>
  <si>
    <t>Arthrosis</t>
  </si>
  <si>
    <t>207 (7)</t>
  </si>
  <si>
    <t>156 (5)</t>
  </si>
  <si>
    <t>Joint Disorder</t>
  </si>
  <si>
    <t>184 (6)</t>
  </si>
  <si>
    <t>160 (5)</t>
  </si>
  <si>
    <t>Myalgia</t>
  </si>
  <si>
    <t>179 (6)</t>
  </si>
  <si>
    <t>Nervous system</t>
  </si>
  <si>
    <t>413 (13)</t>
  </si>
  <si>
    <t>382 (12)</t>
  </si>
  <si>
    <t>281 (9)</t>
  </si>
  <si>
    <t>Dizziness</t>
  </si>
  <si>
    <t>236 (8)</t>
  </si>
  <si>
    <t>234 (8)</t>
  </si>
  <si>
    <t>Anxiety</t>
  </si>
  <si>
    <t>180 (6)</t>
  </si>
  <si>
    <t>Paresthesia</t>
  </si>
  <si>
    <t>215 (7)</t>
  </si>
  <si>
    <t>145 (5)</t>
  </si>
  <si>
    <t>Respiratory</t>
  </si>
  <si>
    <t>Pharyngitis</t>
  </si>
  <si>
    <t>443 (14)</t>
  </si>
  <si>
    <t>422 (14)</t>
  </si>
  <si>
    <t>Cough increased</t>
  </si>
  <si>
    <t>261 (8)</t>
  </si>
  <si>
    <t>287 (9)</t>
  </si>
  <si>
    <t>Dyspnea</t>
  </si>
  <si>
    <t>237 (8)</t>
  </si>
  <si>
    <t>Sinusitis</t>
  </si>
  <si>
    <t>167 (5)</t>
  </si>
  <si>
    <t>153 (5)</t>
  </si>
  <si>
    <t>Skin and appendages</t>
  </si>
  <si>
    <t>Rash</t>
  </si>
  <si>
    <t>333 (11)</t>
  </si>
  <si>
    <t>387 (13)</t>
  </si>
  <si>
    <t>Sweating</t>
  </si>
  <si>
    <t>177 (6)</t>
  </si>
  <si>
    <t>Special Senses</t>
  </si>
  <si>
    <t>Cataract Specified</t>
  </si>
  <si>
    <t>182 (6)</t>
  </si>
  <si>
    <t>213 (7)</t>
  </si>
  <si>
    <t>Urogenital</t>
  </si>
  <si>
    <t>Leukorrhea</t>
  </si>
  <si>
    <t>86 (3)</t>
  </si>
  <si>
    <t>286 (9)</t>
  </si>
  <si>
    <t>Urinary tract infection</t>
  </si>
  <si>
    <t>244 (8)</t>
  </si>
  <si>
    <t>313 (10)</t>
  </si>
  <si>
    <t>Breast pain</t>
  </si>
  <si>
    <t>251 (8)</t>
  </si>
  <si>
    <t>Breast Neoplasm</t>
  </si>
  <si>
    <t>164 (5)</t>
  </si>
  <si>
    <t>139 (5)</t>
  </si>
  <si>
    <t>Vulvovaginitis</t>
  </si>
  <si>
    <t>194 (6)</t>
  </si>
  <si>
    <t>Vaginal Hemorrhage¶</t>
  </si>
  <si>
    <t>122 (4)</t>
  </si>
  <si>
    <t>Vaginitis</t>
  </si>
  <si>
    <t>125 (4)</t>
  </si>
  <si>
    <t>A skin infection caused by hemolytic streptococci, this condition usually affects the face, arms, legs, or where the skin is cut. Symptoms may include: shiny, red, raised rash small blisters enlarged and tender lymph nodes</t>
  </si>
  <si>
    <t>Treatment may include: penicillin erythromycin</t>
  </si>
  <si>
    <t>Treatment may include: antibiotics antibacterial soap The infection may recur, requiring another treatment.</t>
  </si>
  <si>
    <t>A skin infection around a fingernail or toenail. The infection can be caused by a break in the skin due to a hangnail, manicuring, or other chronic irritation. Symptoms may include: pain pus-filled abscess</t>
  </si>
  <si>
    <t>Treatment may include: hot compresses soaking in warm water cutting the abscess to drain the pus antibiotics if caused by a fungus, an applications of antifungal cream or another antifungal medication</t>
  </si>
  <si>
    <t>FDA Category</t>
  </si>
  <si>
    <t>Acyclovir</t>
  </si>
  <si>
    <t>No teratogenicity in mice, rats, rabbits at human levels. Large experience in pregnancy (&gt;700 first-trimester exposures reported to registry); well-tolerated.</t>
  </si>
  <si>
    <t>Treatment of frequent or severe symptomatic herpes outbreaks or varicella</t>
  </si>
  <si>
    <t>Adefovir</t>
  </si>
  <si>
    <t>No increase in malformations at 23 times (rats) and 40 times (rabbits) human dose. Limited experience with human use in pregnancy.</t>
  </si>
  <si>
    <t>Not recommended because of limited data in pregnancy. Report exposures during pregnancy to Antiretroviral Pregnancy Registry: http://www.APRegistry.com</t>
  </si>
  <si>
    <t>Albendazole</t>
  </si>
  <si>
    <t>Embryotoxic and teratogenic (skeletal malformations) in rats and rabbits, but not in mice or cows. Limited experience in human pregnancy.</t>
  </si>
  <si>
    <t>Not recommended, especially in first trimester. Primary therapy for microsporidiosis in pregnancy should be ART.</t>
  </si>
  <si>
    <t>Amikacin</t>
  </si>
  <si>
    <t>Not teratogenic in mice, rats, rabbits. Theoretical risk of ototoxicity in fetus; reported with streptomycin but not amikacin.</t>
  </si>
  <si>
    <t>Drug-resistant TB, severe MAC infections</t>
  </si>
  <si>
    <t>Amoxicillin, amox./ clavulanate, ampicillin/ sulbactam</t>
  </si>
  <si>
    <t>Not teratogenic in animals. Large experience in human pregnancy does not suggest an increase in adverse events.</t>
  </si>
  <si>
    <t>Susceptible bacterial infections</t>
  </si>
  <si>
    <t>Amphotericin B</t>
  </si>
  <si>
    <t>Not teratogenic in animals or in human experience. Preferred over azole antifungals in first trimester if similar efficacy expected.</t>
  </si>
  <si>
    <t>Documented invasive fungal disease</t>
  </si>
  <si>
    <t>Antimonials, pentavalent (stibogluconate, meglumine)</t>
  </si>
  <si>
    <t>Not FDA approved</t>
  </si>
  <si>
    <t>Antimony not teratogenic in rats, chicks, sheep. Three cases reported of use in human pregnancy in second trimester with good outcome. Labeled as contraindicated in pregnancy.</t>
  </si>
  <si>
    <t>Therapy of visceral leishmaniasis not responsive to amphotericin B or pentamidine</t>
  </si>
  <si>
    <t>Artesunate, artemether, artemether/ lumefantrine</t>
  </si>
  <si>
    <t>Embryotoxicity, cardiovascular and skeletal anomalies in rats and rabbits. Embryotoxic in monkeys. Human experience, primarily in the second and third trimesters, has not identified increased adverse events.</t>
  </si>
  <si>
    <t>Recommended by WHO as first-line therapy in second/third trimester for P. falciparum and severe malaria. Pending more data, use for malaria in first trimester only if other drugs not available or have failed. Report cases of exposure to WHO Anti-malarial Pregnancy Exposure Registry when available.</t>
  </si>
  <si>
    <t>Atovaquone</t>
  </si>
  <si>
    <t>Not teratogenic in rats or rabbits, limited human experience</t>
  </si>
  <si>
    <t>Alternate agent for PCP, Toxoplasma gondii, malaria infections</t>
  </si>
  <si>
    <t>Azithromycin</t>
  </si>
  <si>
    <t>Not teratogenic in animals. Moderate experience with use in human pregnancy does not suggest adverse events.</t>
  </si>
  <si>
    <t>Preferred agent for MAC prophylaxis or treatment (with ethambutol), Chlamydia trachomatis infection in pregnancy.</t>
  </si>
  <si>
    <t>Aztreonam</t>
  </si>
  <si>
    <t>Not teratogenic in rats, rabbits. Limited human experience, but other beta-lactam antibiotics have not been associated with adverse pregnancy outcomes.</t>
  </si>
  <si>
    <t>Bedaquiline</t>
  </si>
  <si>
    <t>Not teratogenic in rats, rabbits. No experience in human pregnancy.</t>
  </si>
  <si>
    <t>Multidrug resistant TB when effective treatment regimen can not otherwise be provided.</t>
  </si>
  <si>
    <t>Benznidazole</t>
  </si>
  <si>
    <t>No animal studies. Increase in chromosomal aberrations in children with treatment; uncertain significance. No human pregnancy data.</t>
  </si>
  <si>
    <t>Not indicated for chronic T. cruzi in pregnancy. Seek expert consultation if acute or symptomatic infection in pregnancy requiring treatment.</t>
  </si>
  <si>
    <t>Boceprevir</t>
  </si>
  <si>
    <t>Not teratogenic in rats, rabbits. No human pregnancy data.</t>
  </si>
  <si>
    <t>Treatment of HCV currently generally not indicated in pregnancy.</t>
  </si>
  <si>
    <t>Capreomycin</t>
  </si>
  <si>
    <t>Increase in skeletal variants in rats. Limited experience in human pregnancy; theoretical risk of fetal ototoxicity.</t>
  </si>
  <si>
    <t>Drug-resistant TB</t>
  </si>
  <si>
    <t>Caspofungin</t>
  </si>
  <si>
    <t>Embryotoxic, skeletal defects in rats, rabbits. No experience with human use.</t>
  </si>
  <si>
    <t>Invasive Candida or Aspergillus infections refractory to amphotericin and azoles</t>
  </si>
  <si>
    <t>Cephalosporins</t>
  </si>
  <si>
    <t>Not teratogenic in animals. Large experience in human pregnancy has not suggested increase in adverse outcomes.</t>
  </si>
  <si>
    <t>Bacterial infections; alternate treatment for MAC</t>
  </si>
  <si>
    <t>Chloroquine</t>
  </si>
  <si>
    <t>Associated with anophthalmia, micro-ophthalmia at fetotoxic doses in animals. Not associated with increased risk in human pregnancy at doses used for malaria.</t>
  </si>
  <si>
    <t>Drug of choice for malaria prophylaxis and treatment of sensitive species in pregnancy.</t>
  </si>
  <si>
    <t>Cidofovir</t>
  </si>
  <si>
    <t>Embryotoxic and teratogenic (meningocele, skeletal abnormalities) in rats and rabbits. No experience in human pregnancy.</t>
  </si>
  <si>
    <t>Not recommended</t>
  </si>
  <si>
    <t>Ciprofloxacin, other quinolones</t>
  </si>
  <si>
    <t>Arthropathy in immature animals; not embryotoxic or teratogenic in mice, rats, rabbits, or monkeys. More than 1100 cases of quinolone use in human pregnancy have not been associated with arthropathy or birth defects.</t>
  </si>
  <si>
    <t>Severe MAC infections; multidrug resistant TB, anthrax, bacterial infections</t>
  </si>
  <si>
    <t>Clarithromycin</t>
  </si>
  <si>
    <t>Cardiovascular defects noted in one strain of rats and cleft palate in mice at high doses, not teratogenic in rabbits or monkeys. Two human studies, each with &gt;100 first-trimester exposures, did not show increase in defects but one study found an increase in spontaneous abortion.</t>
  </si>
  <si>
    <t>Treatment or secondary MAC prophylaxis, if other choices exhausted</t>
  </si>
  <si>
    <t>Clindamycin</t>
  </si>
  <si>
    <t>No concerns specific to pregnancy in animal or human studies.</t>
  </si>
  <si>
    <t>Treatment of anaerobic bacterial infections and used with quinine for chloroquine-resistant malaria; alternate agent for secondary prophylaxis of Toxoplasma encephalitis</t>
  </si>
  <si>
    <t>Clofazimine</t>
  </si>
  <si>
    <t>Not teratogenic in mice, rats, or rabbits. Limited experience reported (19 cases); no anomalies noted but red-brown skin discoloration reported in several infants exposed throughout pregnancy.</t>
  </si>
  <si>
    <t>No indications.</t>
  </si>
  <si>
    <t>Clotrimazole troches</t>
  </si>
  <si>
    <t>Not teratogenic in animals at exposures expected from treatment of oral or vaginal Candida. No increase in adverse pregnancy outcomes with vaginal use.</t>
  </si>
  <si>
    <t>Oral or vaginal Candida infections and prophylaxis</t>
  </si>
  <si>
    <t>Cycloserine</t>
  </si>
  <si>
    <t>Not teratogenic in rats. No data available from human studies.</t>
  </si>
  <si>
    <t>Dapsone</t>
  </si>
  <si>
    <t>No animal data. Limited human experience does not suggest teratogenicity; might displace bound bilirubin in the neonate, increasing the risk of kernicterus. Case reports of hemolytic anemia in fetus/infant with maternal treatment.</t>
  </si>
  <si>
    <t>Alternate choice for primary or secondary PCP prophylaxis</t>
  </si>
  <si>
    <t>Diphenoxylate</t>
  </si>
  <si>
    <t>Limited animal and human data do not indicate teratogenicity.</t>
  </si>
  <si>
    <t>Symptomatic treatment of diarrhea</t>
  </si>
  <si>
    <t>Doxycycline, other tetracyclines</t>
  </si>
  <si>
    <t>Risk of hepatic toxicity increased with tetracyclines in pregnancy; staining of fetal bones and teeth contraindicates use in pregnancy.</t>
  </si>
  <si>
    <t>No indications</t>
  </si>
  <si>
    <t>Emtricitabine</t>
  </si>
  <si>
    <t>No concerns in pregnancy from limited animal and human data.</t>
  </si>
  <si>
    <t>As part of fully suppressive combination antiretroviral regimen for treatment of HIV, HBV. Report exposures during pregnancy to Antiretroviral Pregnancy Registry: http://www.APRegistry.com.</t>
  </si>
  <si>
    <t>Entecavir</t>
  </si>
  <si>
    <t>Animal data do not suggest teratogenicity at human doses; limited experience in human pregnancy.</t>
  </si>
  <si>
    <t>Not recommended because of limited data in pregnancy. Use as part of fully suppressive ARV regimen with ARV agents active against both HIV and HBV. Report exposures during pregnancy to Antiretroviral Pregnancy Registry: http://www.APRegistry.com.</t>
  </si>
  <si>
    <t>Erythromycin</t>
  </si>
  <si>
    <t>Hepatotoxicity with erythromycin estolate in pregnancy; other forms acceptable; no evidence of teratogenicity</t>
  </si>
  <si>
    <t>Bacterial and chlamydial infections</t>
  </si>
  <si>
    <t>Ethambutol</t>
  </si>
  <si>
    <t>Teratogenic, at high doses, in mice, rats, rabbits. No evidence of teratogenicity in 320 cases of human use for treatment of TB.</t>
  </si>
  <si>
    <t>Active TB and MAC treatment; avoid in first trimester if possible</t>
  </si>
  <si>
    <t>Ethionamide</t>
  </si>
  <si>
    <t>Increased rate of defects (omphalocele, exencephaly, cleft palate) in rats, mice, and rabbits with high doses; not seen with usual human doses. Limited human data; case reports of CNS defects.</t>
  </si>
  <si>
    <t>Active TB; avoid in first trimester if possible</t>
  </si>
  <si>
    <t>Famciclovir</t>
  </si>
  <si>
    <t>No evidence of teratogenicity in rats or rabbits, limited human experience.</t>
  </si>
  <si>
    <t>Recurrent genital herpes and primary varicella infection. Report exposures during pregnancy to the Famvir Pregnancy Registry (1-888-669-6682).</t>
  </si>
  <si>
    <t>Fluconazole</t>
  </si>
  <si>
    <t>Abnormal ossification, structural defects in rats, mice at high doses. Case reports of rare pattern of craniofacial, skeletal and other abnormalities in five infants born to four women with prolonged exposure during pregnancy; no increase in defects seen in several series after single dose treatment.</t>
  </si>
  <si>
    <t>Single dose may be used for treatment of vaginal Candida though topical therapy preferred. Not recommended for prophylaxis during early pregnancy. Can be used for invasive fungal infections after first trimester; amphotericin B preferred in first trimester if similar efficacy expected.</t>
  </si>
  <si>
    <t>Flucytosine</t>
  </si>
  <si>
    <t>Facial clefts and skeletal defects in rats; cleft palate in mice, no defects in rabbits. No reports of use in first trimester of human pregnancy; may be metabolized to 5-fluorouracil, which is teratogenic in animals and possibly in humans.</t>
  </si>
  <si>
    <t>Use after first trimester if indicated for life-threatening fungal infections.</t>
  </si>
  <si>
    <t>Foscarnet</t>
  </si>
  <si>
    <t>Skeletal variants in rats, rabbits and hypoplastic dental enamel in rats. Single case report of use in human pregnancy in third trimester.</t>
  </si>
  <si>
    <t>Alternate agent for treatment or secondary prophylaxis of life-threatening or sight-threatening CMV infection.</t>
  </si>
  <si>
    <t>Fumagillin</t>
  </si>
  <si>
    <t>Caused complete litter destruction or growth retardation in rats, depending on when administered. No data in human pregnancy.</t>
  </si>
  <si>
    <t>Topical solution can be used for ocular microsporidial infections.</t>
  </si>
  <si>
    <t>Ganciclovir, valganciclovir</t>
  </si>
  <si>
    <t>Embryotoxic in rabbits and mice; teratogenic in rabbits (cleft palate, anophthalmia, aplastic kidney and pancreas, hydrocephalus). Case reports of safe use in human pregnancy after transplants, treatment of fetal CMV.</t>
  </si>
  <si>
    <t>Treatment or secondary prophylaxis of life-threatening or sight-threatening CMV infection. Preferred agent for therapy in children.</t>
  </si>
  <si>
    <t>Imipenem, meropenem</t>
  </si>
  <si>
    <t>C/B</t>
  </si>
  <si>
    <t>Not teratogenic in animals; limited human experience.</t>
  </si>
  <si>
    <t>Serious bacterial infections</t>
  </si>
  <si>
    <t>Imiquimod</t>
  </si>
  <si>
    <t>Not teratogenic in rats and rabbits; 8 case reports of human use, only 2 in first trimester.</t>
  </si>
  <si>
    <t>Because of limited experience, other treatment modalities such as cryotherapy or trichloracetic acid recommended for wart treatment during pregnancy.</t>
  </si>
  <si>
    <t>Influenza vaccine</t>
  </si>
  <si>
    <t>Not teratogenic. Live vaccines, including intranasal influenza vaccine, are contraindicated in pregnancy.</t>
  </si>
  <si>
    <t>All pregnant women should receive injectable influenza vaccine because of the increased risk of complications of influenza during pregnancy. Ideally, HIV-infected women should be on ART before vaccination to limit potential increases in HIV RNA levels with immunization.</t>
  </si>
  <si>
    <t>Interferons (alfa, beta, gamma)</t>
  </si>
  <si>
    <t>Abortifacient at high doses in monkeys, mice; not teratogenic in monkeys, mice, rats, or rabbits. Approximately 30 cases of use of interferon-alfa in pregnancy reported; 14 in first trimester without increase in anomalies; possible increased risk of intrauterine growth retardation.</t>
  </si>
  <si>
    <t>Not indicated. Treatment of HCV currently generally not recommended in pregnancy.</t>
  </si>
  <si>
    <t>Isoniazid</t>
  </si>
  <si>
    <t>Not teratogenic in animals. Possible increased risk of hepatotoxicity during pregnancy; prophylactic pyridoxine, 50 mg/day, should be given to prevent maternal and fetal neurotoxicity.</t>
  </si>
  <si>
    <t>Active TB; prophylaxis for exposure or skin test conversion</t>
  </si>
  <si>
    <t>Itraconazole</t>
  </si>
  <si>
    <t>Teratogenic in rats and mice at high doses. Case reports of craniofacial, skeletal abnormalities in humans with prolonged fluconazole exposure during pregnancy; no increase in defect rate noted among over 300 infants born after first-trimester itraconazole exposure.</t>
  </si>
  <si>
    <t>Only for documented systemic fungal disease, not prophylaxis. Consider using amphotericin B in first trimester if similar efficacy expected.</t>
  </si>
  <si>
    <t>Kanamycin</t>
  </si>
  <si>
    <t>Associated with club feet in mice, inner ear changes in multiple species. Hearing loss in 2.3% of 391 children after long-term in utero therapy.</t>
  </si>
  <si>
    <t>Ketoconazole</t>
  </si>
  <si>
    <t>Teratogenic in rats, increased fetal death in mice, rabbits. Inhibits androgen and corticosteroid synthesis; may impact fetal male genital development; case reports of craniofacial, skeletal abnormalities in humans with prolonged fluconazole exposure during pregnancy.</t>
  </si>
  <si>
    <t>Lamivudine</t>
  </si>
  <si>
    <t>Not teratogenic in animals. No evidence of teratogenicity with &gt;3700 first-trimester exposures reported to Antiretroviral Pregnancy Registry.</t>
  </si>
  <si>
    <t>HIV and HBV therapy, only as part of a fully suppressive combination ARV regimen. Report exposures to Antiretroviral Pregnancy Registry: http://www.APRegistry.com.</t>
  </si>
  <si>
    <t>Ledipasvir/sofosbuvir</t>
  </si>
  <si>
    <t>No evidence of teratogenicity in rats or rabbits. No experience in human pregnancy.</t>
  </si>
  <si>
    <t>Treatment of hepatitis C generally not indicated in pregnancy.</t>
  </si>
  <si>
    <t>Leucovorin (folinic acid)</t>
  </si>
  <si>
    <t>Prevents birth defects of valproic acid, methotrexate, phenytoin, aminopterin in animal models. No evidence of harm in human pregnancies.</t>
  </si>
  <si>
    <t>Use with pyrimethamine if use of pyrimethamine cannot be avoided.</t>
  </si>
  <si>
    <t>Linezolid</t>
  </si>
  <si>
    <t>Not teratogenic in animals. Decreased fetal weight and neonatal survival at ~ human exposures, possibly related to maternal toxicity. Limited human experience.</t>
  </si>
  <si>
    <t>Loperamide</t>
  </si>
  <si>
    <t>Not teratogenic in animals. No increase in birth defects among infants born to 89 women with first-trimester exposure in one study; another study suggests a possible increased risk of hypospadias with first-trimester exposure, but confirmation required.</t>
  </si>
  <si>
    <t>Symptomatic treatment of diarrhea after the first trimester</t>
  </si>
  <si>
    <t>Mefloquine</t>
  </si>
  <si>
    <t>Animal data and human data do not suggest an increased risk of birth defects, but miscarriage and stillbirth may be increased.</t>
  </si>
  <si>
    <t>Second-line therapy of chloroquine-resistant malaria in pregnancy, if quinine/clindamycin not available or not tolerated. Weekly as prophylaxis in areas with chloroquine-resistant malaria.</t>
  </si>
  <si>
    <t>Meglumine</t>
  </si>
  <si>
    <t>See Antimonials, pentavalent</t>
  </si>
  <si>
    <t>Multiple studies do not indicate teratogenicity. Studies on several hundred women with first-trimester exposure found no increase in birth defects.</t>
  </si>
  <si>
    <t>Anaerobic bacterial infections, bacterial vaginosis, trichomoniasis, giardiasis, amebiasis</t>
  </si>
  <si>
    <t>Micafungin</t>
  </si>
  <si>
    <t>Teratogenic in rabbits; no human experience.</t>
  </si>
  <si>
    <t>Miltefosine</t>
  </si>
  <si>
    <t>Embryotoxic in rats, rabbits; teratogenic in rats. No experience with human use.</t>
  </si>
  <si>
    <t>Nifurtimox</t>
  </si>
  <si>
    <t>Not teratogenic in mice and rats. Increased chromosomal aberrations in children receiving treatment; uncertain significance. No experience in human pregnancy.</t>
  </si>
  <si>
    <t>Not indicated in chronic infection; seek expert consultation if acute infection or symptomatic reactivation of T. cruzi in pregnancy.</t>
  </si>
  <si>
    <t>Nitazoxanide</t>
  </si>
  <si>
    <t>Not teratogenic in animals; no human data</t>
  </si>
  <si>
    <t>Severely symptomatic cryptosporidiosis after the first trimester</t>
  </si>
  <si>
    <t>Para-amino salicylic acid (PAS)</t>
  </si>
  <si>
    <t>Occipital bone defects in one study in rats; not teratogenic in rabbits. Possible increase in limb, ear anomalies in one study with 143 first-trimester exposures; no specific pattern of defects noted, several studies did not find increased risk.</t>
  </si>
  <si>
    <t>Paromomycin</t>
  </si>
  <si>
    <t>Not teratogenic in mice and rabbits. Limited human experience, but poor oral absorption makes toxicity, teratogenicity unlikely.</t>
  </si>
  <si>
    <t>Amebic intestinal infections, possibly cryptosporidiosis</t>
  </si>
  <si>
    <t>Penicillin</t>
  </si>
  <si>
    <t>Not teratogenic in multiple animal species. Vast experience with use in human pregnancy does not suggest teratogenicity, other adverse outcomes.</t>
  </si>
  <si>
    <t>Syphilis, other susceptible bacterial infections</t>
  </si>
  <si>
    <t>Pentamidine</t>
  </si>
  <si>
    <t>Embryocidal but not teratogenic in rats, rabbits with systemic use. Limited experience with systemic use in pregnancy.</t>
  </si>
  <si>
    <t>Alternate therapy for PCP and leishmaniasis.</t>
  </si>
  <si>
    <t>Piperacillin-tazobactam</t>
  </si>
  <si>
    <t>Not teratogenic in limited animal studies. Limited experience in pregnancy but penicillins generally considered safe.</t>
  </si>
  <si>
    <t>Bacterial infections</t>
  </si>
  <si>
    <t>Pneumococcal vaccine</t>
  </si>
  <si>
    <t>No studies in animal pregnancy. Polysaccharide vaccines generally considered safe in pregnancy. Well-tolerated in third-trimester studies.</t>
  </si>
  <si>
    <t>Initial or booster dose for prevention of invasive pneumococcal infections. HIV-infected pregnant women should be on ART before vaccination to limit potential increases in HIV RNA levels with immunization.</t>
  </si>
  <si>
    <t>Podophyllin, podofilox</t>
  </si>
  <si>
    <t>Increased embryonic and fetal deaths in rats, mice but not teratogenic. Case reports of maternal, fetal deaths after use of podophyllin resin in pregnancy; no clear increase in birth defects with first-trimester exposure.</t>
  </si>
  <si>
    <t>Because alternative treatments for genital warts in pregnancy are available, use not recommended; inadvertent use in early pregnancy is not indication for abortion.</t>
  </si>
  <si>
    <t>Posaconazole</t>
  </si>
  <si>
    <t>Embryotoxic in rabbits; teratogenic in rats at similar to human exposures. No experience in human pregnancy.</t>
  </si>
  <si>
    <t>Prednisone</t>
  </si>
  <si>
    <t>Dose-dependent increased risk of cleft palate in mice, rabbits, hamsters; dose-dependent increase in genital anomalies in mice. Human data inconsistent regarding increased risk of cleft palate. Risk of growth retardation, low birth weight may be increased with chronic use; monitor for hyperglycemia with use in third trimester.</t>
  </si>
  <si>
    <t>Adjunctive therapy for severe PCP; multiple other non-HIV-related indications</t>
  </si>
  <si>
    <t>Primaquine</t>
  </si>
  <si>
    <t>No animal data. Limited experience with use in human pregnancy; theoretical risk for hemolytic anemia if fetus has G6PD deficiency.</t>
  </si>
  <si>
    <t>Alternate therapy for PCP, chloroquine-resistant malaria</t>
  </si>
  <si>
    <t>Proguanil</t>
  </si>
  <si>
    <t>Not teratogenic in animals. Widely used in malaria-endemic areas with no clear increase in adverse outcomes.</t>
  </si>
  <si>
    <t>Alternate therapy and prophylaxis of P. falciparum malaria</t>
  </si>
  <si>
    <t>Pyrazinamide</t>
  </si>
  <si>
    <t>Not teratogenic in rats, mice. Limited experience with use in human pregnancy.</t>
  </si>
  <si>
    <t>Active TB</t>
  </si>
  <si>
    <t>Pyrimethamine</t>
  </si>
  <si>
    <t>Teratogenic in mice, rats, hamsters (cleft palate, neural tube defects, and limb anomalies). Limited human data have not suggested an increased risk of birth defects; because folate antagonist, use with leucovorin.</t>
  </si>
  <si>
    <t>Treatment and secondary prophylaxis of toxoplasmic encephalitis; alternate treatment of PCP</t>
  </si>
  <si>
    <t>Quinidine gluconate</t>
  </si>
  <si>
    <t>Generally considered safe in pregnancy; high doses associated with preterm labor. One case of fetal 8th nerve damage reported.</t>
  </si>
  <si>
    <t>Alternate treatment of malaria, control of fetal arrhythmias</t>
  </si>
  <si>
    <t>Quinine sulfate</t>
  </si>
  <si>
    <t>High doses, often taken as an abortifacient, have been associated with birth defects, especially deafness, in humans and animals. Therapeutic doses have not been associated with an increased risk of defects in humans or animals. Monitor for hypoglycemia.</t>
  </si>
  <si>
    <t>Treatment of chloroquine-resistant malaria</t>
  </si>
  <si>
    <t>Ribavirin</t>
  </si>
  <si>
    <t>Dose-dependent risk of multiple defects (craniofacial, central nervous system, skeletal, anophthalmia) in rats, mice, hamsters starting at below human doses. Reports of treatment during second half of pregnancy in nine women without incident; first 49 cases in registry did not suggest increased risk, but limited data.</t>
  </si>
  <si>
    <t>Contraindicated in early pregnancy; no clear indications in pregnancy. Report exposures during pregnancy to Ribavirin Pregnancy Registry at (800) 593-2214 or www.ribavirinpregnancyregistry.com</t>
  </si>
  <si>
    <t>Rifabutin</t>
  </si>
  <si>
    <t>Not teratogenic in rats and rabbits; no specific concerns for human pregnancy.</t>
  </si>
  <si>
    <t>Treatment or prophylaxis of MAC, active TB</t>
  </si>
  <si>
    <t>Rifampin</t>
  </si>
  <si>
    <t>Teratogenic at high doses in mice (cleft palate) and rats (spina bifida) but not in rabbits. No clear teratogenicity in humans.</t>
  </si>
  <si>
    <t>Simeprevir</t>
  </si>
  <si>
    <t>Decreased fetal weights and increased skeletal variants in mice at 4x human exposure. Increased deaths and decreased fetal and neonatal growth and developmental delay after in utero exposure in rats. No experience in human pregnancy.</t>
  </si>
  <si>
    <t>Treatment of HCV currently generally not recommended in pregnancy.</t>
  </si>
  <si>
    <t>Sinecatechin ointment</t>
  </si>
  <si>
    <t>No evidence of teratogenicity in rats and rabbits after oral or intravaginal dosing. No experience in human pregnancy.</t>
  </si>
  <si>
    <t>Not recommended based on lack of data.</t>
  </si>
  <si>
    <t>Sofosbuvir</t>
  </si>
  <si>
    <t>Treatment of HCV generally not indicated in pregnancy. Regimens including ribavirin and interferon are contraindicated in pregnancy.</t>
  </si>
  <si>
    <t>Streptomycin</t>
  </si>
  <si>
    <t>No teratogenicity in mice, rats, guinea pigs. Possible increased risk of deafness and VIII nerve damage; no evidence of other defects.</t>
  </si>
  <si>
    <t>Alternate therapy for active TB</t>
  </si>
  <si>
    <t>Sulfadiazine</t>
  </si>
  <si>
    <t>Sulfonamides teratogenic in some animal studies. No clear teratogenicity in humans; potential for increased jaundice, kernicterus if used near delivery.</t>
  </si>
  <si>
    <t>Secondary prophylaxis of toxoplasmic encephalitis</t>
  </si>
  <si>
    <t>Telaprevir</t>
  </si>
  <si>
    <t>Not teratogenic in mice, rats. No human pregnancy data.</t>
  </si>
  <si>
    <t>Telbivudine</t>
  </si>
  <si>
    <t>Not teratogenic in rats, rabbits. Limited experience in human pregnancy.</t>
  </si>
  <si>
    <t>Not recommended because of limited data in pregnancy. Use as part of fully suppressive antiretroviral regimen with antiretroviral agents active against both HIV and hepatitis B. Report exposures during pregnancy to Antiretroviral Pregnancy Registry: http://www.APRegistry.com.</t>
  </si>
  <si>
    <t>Tenofovir</t>
  </si>
  <si>
    <t>No evidence of birth defects in rats, rabbits, or monkeys at high doses; chronic administration in immature animals of multiple species at 6–50 times human doses has led to dose-specific bone changes ranging from decreased mineral density to severe osteomalacia and fractures. Clinical studies in humans (particularly children) show bone demineralization with chronic use; clinical significance unknown. No evidence of increased birth defects in nearly 2000 first-trimester exposures in women.</t>
  </si>
  <si>
    <t>Component of fully suppressive antiretroviral regimen in pregnant women. Report exposures during pregnancy to Antiretroviral Pregnancy Registry: http://www.APRegistry.com.</t>
  </si>
  <si>
    <t>Trichloracetic acid, bichloracetic acid</t>
  </si>
  <si>
    <t>Not rated</t>
  </si>
  <si>
    <t>No studies. Used topically so no systemic absorption expected.</t>
  </si>
  <si>
    <t>Topical therapy of non-cervical genital warts</t>
  </si>
  <si>
    <t>Trifluridine</t>
  </si>
  <si>
    <t>Not teratogenic in rats, rabbits. Minimal systemic absorption expected with topical ocular use.</t>
  </si>
  <si>
    <t>Topical agent for treatment of ocular herpes infections</t>
  </si>
  <si>
    <t>Trimethoprim-sulfamethoxazole</t>
  </si>
  <si>
    <t>Teratogenic in rats and mice. Possible increase in congenital cardiac defects, facial clefts, neural tube and urinary defects with first-trimester use. Unclear if higher levels of folate supplementation lower risk. Theoretical risk of elevated bilirubin in the neonate if used near delivery.</t>
  </si>
  <si>
    <t>Therapy of PCP during pregnancy. Primary and secondary PCP prophylaxis in the second/third trimester; consider aerosolized pentamidine in first trimester. Recommend fetal ultrasound at 18–20 weeks after first-trimester exposure.</t>
  </si>
  <si>
    <t>Valacyclovir</t>
  </si>
  <si>
    <t>Not teratogenic in mice, rats, and rabbits. Experience with valacyclovir in pregnancy limited; prodrug of acyclovir, which is considered safe for use in pregnancy.</t>
  </si>
  <si>
    <t>Treatment of HSV and varicella infections in pregnancy</t>
  </si>
  <si>
    <t>Vancomycin</t>
  </si>
  <si>
    <t>Not teratogenic in rats, rabbits. Limited human experience.</t>
  </si>
  <si>
    <t>Voriconazole</t>
  </si>
  <si>
    <t>Embryotoxic in rats, rabbits. Teratogenic in rats (cleft palate, hydronephrosis, and ossification defects). No experience with human use.</t>
  </si>
  <si>
    <t>US6376533 *</t>
  </si>
  <si>
    <t>20 Oct 2000</t>
  </si>
  <si>
    <t>Allergan Sales, Inc.</t>
  </si>
  <si>
    <t>Omega-cycloalkyl 17-heteroaryl prostaglandin E2 analogs as EP2-receptor agonists</t>
  </si>
  <si>
    <t>US6569443</t>
  </si>
  <si>
    <t>24 Jan 2001</t>
  </si>
  <si>
    <t>27 May 2003</t>
  </si>
  <si>
    <t>Insite Vision, Inc.</t>
  </si>
  <si>
    <t>US6586462</t>
  </si>
  <si>
    <t>24 May 2002</t>
  </si>
  <si>
    <t>1 Jul 2003</t>
  </si>
  <si>
    <t>ω-Cycloalkyl 17-heteroaryl prostaglandin E2 analogs as EP2-receptor agonists</t>
  </si>
  <si>
    <t>US6685958</t>
  </si>
  <si>
    <t>25 Apr 2001</t>
  </si>
  <si>
    <t>3 Feb 2004</t>
  </si>
  <si>
    <t>Insite Vision Incorporated</t>
  </si>
  <si>
    <t>Quinolone carboxylic acid compositions and related methods of treatment</t>
  </si>
  <si>
    <t>US6699492</t>
  </si>
  <si>
    <t>22 Apr 2002</t>
  </si>
  <si>
    <t>2 Mar 2004</t>
  </si>
  <si>
    <t>US6806364 *</t>
  </si>
  <si>
    <t>29 Jul 2002</t>
  </si>
  <si>
    <t>19 Oct 2004</t>
  </si>
  <si>
    <t>Ast Products, Inc.</t>
  </si>
  <si>
    <t>Ophthalmic compositions</t>
  </si>
  <si>
    <t>US6828356</t>
  </si>
  <si>
    <t>7 Dec 2004</t>
  </si>
  <si>
    <t>Preparation of ophthalmic compositions</t>
  </si>
  <si>
    <t>US7056893</t>
  </si>
  <si>
    <t>4 Jun 2002</t>
  </si>
  <si>
    <t>6 Jun 2006</t>
  </si>
  <si>
    <t>US7732415</t>
  </si>
  <si>
    <t>26 Jul 2004</t>
  </si>
  <si>
    <t>US7749970</t>
  </si>
  <si>
    <t>7 Apr 2003</t>
  </si>
  <si>
    <t>6 Jul 2010</t>
  </si>
  <si>
    <t>US8104542</t>
  </si>
  <si>
    <t>9 Jun 2011</t>
  </si>
  <si>
    <t>31 Jan 2012</t>
  </si>
  <si>
    <t>Basf Se</t>
  </si>
  <si>
    <t>Process for preparing low-viscosity polymer gels</t>
  </si>
  <si>
    <t>US20040137068 *</t>
  </si>
  <si>
    <t>22 Dec 2003</t>
  </si>
  <si>
    <t>15 Jul 2004</t>
  </si>
  <si>
    <t>Rajiv Bhushan</t>
  </si>
  <si>
    <t>Ophthalmic formulation for the prevention and treatment of adverse ocular conditions, particularly those associated with the aging eye</t>
  </si>
  <si>
    <t>US20040157825 *</t>
  </si>
  <si>
    <t>2 Feb 2004</t>
  </si>
  <si>
    <t>Samir Roy</t>
  </si>
  <si>
    <t>US20130177599 *</t>
  </si>
  <si>
    <t>6 Jan 2012</t>
  </si>
  <si>
    <t>11 Jul 2013</t>
  </si>
  <si>
    <t>Methods and kits for extending contact lens use</t>
  </si>
  <si>
    <t>EP1734965A1 *</t>
  </si>
  <si>
    <t>31 Mar 2005</t>
  </si>
  <si>
    <t>27 Dec 2006</t>
  </si>
  <si>
    <t>Advanced Vision Research, Inc.</t>
  </si>
  <si>
    <t>New compositions and methods for maintaining eyelid hygiene</t>
  </si>
  <si>
    <t>EP1972344A1</t>
  </si>
  <si>
    <t>24 Sep 2008</t>
  </si>
  <si>
    <t>Chakshu Research, Inc.</t>
  </si>
  <si>
    <t>Ophthalmic formulation for the prevention and treatment of ocular conditions</t>
  </si>
  <si>
    <t>WO2004011544A1 *</t>
  </si>
  <si>
    <t>29 Jul 2003</t>
  </si>
  <si>
    <t>5 Feb 2004</t>
  </si>
  <si>
    <t>Ast Products Inc</t>
  </si>
  <si>
    <t>Ophtalmic compositions</t>
  </si>
  <si>
    <t>WO2006038802A1 *</t>
  </si>
  <si>
    <t>7 Oct 2005</t>
  </si>
  <si>
    <t>13 Apr 2006</t>
  </si>
  <si>
    <t>Ngen Pharmaceuticals N V</t>
  </si>
  <si>
    <t>Stabilised oxygen releasing composition</t>
  </si>
  <si>
    <t>Precautions</t>
  </si>
  <si>
    <t>Potential Side Effects</t>
  </si>
  <si>
    <t>abatacept</t>
  </si>
  <si>
    <t>Orencia</t>
  </si>
  <si>
    <t>• Tell your doctor if you have a serious infection, such as pneumonia or COPD. • Do not take live vaccines. • Get tested for TB before starting treatment.</t>
  </si>
  <si>
    <t>• Cough • Dizziness • Headache • Serious infection • Infusion reaction</t>
  </si>
  <si>
    <t>adalimumab</t>
  </si>
  <si>
    <t>Humira</t>
  </si>
  <si>
    <t>• Tell your doctor if you have a serious infection, such as pneumonia. • Do not take live vaccines. Get tested for TB before starting treatment.</t>
  </si>
  <si>
    <t>• Redness, pain, itching, or bruising at injection site • Upper respiratory infection</t>
  </si>
  <si>
    <t>anakinra</t>
  </si>
  <si>
    <t>Kineret</t>
  </si>
  <si>
    <t>• Tell your doctor if you have a serious infection or a history of it. • Do not take live vaccines.</t>
  </si>
  <si>
    <t>• Redness, swelling, pain, or bruising at injection site • Low white blood cell count • Upper respiratory infection</t>
  </si>
  <si>
    <t>etanercept</t>
  </si>
  <si>
    <t>Enbrel</t>
  </si>
  <si>
    <t>Do not take if you have congestive heart failure, and tell your doctor if you have: • A serious infection • Been exposed to TB • A serious nervous system disorder • Do not take live vaccines.</t>
  </si>
  <si>
    <t>• Redness, pain, itching, swelling, or bruising at injection site • Headache • Sinus infection Rare complications: • Lupus • Multiple sclerosis • Seizures</t>
  </si>
  <si>
    <t>infliximab</t>
  </si>
  <si>
    <t>Remicade</t>
  </si>
  <si>
    <t>Tell your doctor if you have: • A serious infection, especially hepatitis B • Been exposed to TB • A serious nervous system disorder • Do not take live vaccines.</t>
  </si>
  <si>
    <t>• Chest pain • Hives and trouble breathing • Changes in blood pressure • Redness, pain, swelling, or itching at the injection site • Sinus infection Rare complications: • Lupus • Multiple sclerosis • Seizures</t>
  </si>
  <si>
    <t>rituximab</t>
  </si>
  <si>
    <t>Rituxan</t>
  </si>
  <si>
    <t>• Tell your doctor if you have a serious infection, or heart or lung disease. • Do not take live vaccines.</t>
  </si>
  <si>
    <t>• Abdominal pain • Chills or fever • Headache • Infection • Itching Serious side effects: • Infusion reactions • Tumor lysis syndrome • Severe skin reactions</t>
  </si>
  <si>
    <t>golimumab</t>
  </si>
  <si>
    <t>Simponi</t>
  </si>
  <si>
    <t>• Tell your doctor if you have any infections or health conditions, like heart disease, MS, or diabetes• Get tested for TB before starting treatment. • Do not take live vaccines. • See your doctor right away if you develop signs of infection while taking this drug.</t>
  </si>
  <si>
    <t>• Redness at the injection site • Upper respiratory infections • Nausea • Abnormal liver tests Rare complications: • Serious infections, like TB, fungal infections, and reactivation of a previous hepatitis B infection • Lupus • Multiple sclerosis</t>
  </si>
  <si>
    <t>certolizumab pegol</t>
  </si>
  <si>
    <t>Cimzia</t>
  </si>
  <si>
    <t>• Tell your doctor if you have an infection or are being treated for an infection, or if you have diabetes, HIV, hepatitis B, cancer, or TB.</t>
  </si>
  <si>
    <t>• Heart failure • Nerve problems such as MS • Allergic reactions • Autoimmune problems like lupus • Reactivation of hepatitis B</t>
  </si>
  <si>
    <t>tocilizumab</t>
  </si>
  <si>
    <t>Actemra</t>
  </si>
  <si>
    <t>• Tell your doctor if you have a serious infection, history of gastrointestinal perforation, or if you are pregnant or plan on becoming pregnant. • Do not take live vaccines.</t>
  </si>
  <si>
    <t>• Upper respiratory tract infection • Inflammation of the nose or throat • High blood pressure • Headache • Abnormal liver enzyme level • Serious infections, like TB, and infections from bacteria, viruses, or fungi</t>
  </si>
  <si>
    <t>A skin infection caused by hemolytic streptococci. This condition usually affects the face, legs, or rarely in an area where there has been trauma or the skin is cut. Typically, patients have a fever or flu-like symptoms. Symptoms may include: Shiny, red, raised rash Small blisters Enlarged and tender lymph nodes</t>
  </si>
  <si>
    <t>A skin infection of the top layers of skin, more widespread in the tropics. This condition mainly affects adults and people with diabetes. This condition usually appears in areas on the body where skin touches skin, such as under the breast and in the groin area. Symptoms may include irregular pink patches that turn into brown scales.</t>
  </si>
  <si>
    <t>Treatment may include: Antibiotics The infection may return, requiring another treatment.</t>
  </si>
  <si>
    <t>A skin infection, caused by a streptococcal or staphylococci infection. This is characterized by pus-filled blisters. Blisters can range in size from peas to large rings. There is often oozing of honey-colored liquid and yellowish scabs. Impetigo tends to occur on the face, arms, or legs. Impetigo is most common in children and very contagious.</t>
  </si>
  <si>
    <t>A skin infection around a fingernail or toenail. This infection can be caused by a break in the skin due to a hangnail, manicuring, or other chronic irritation. Symptoms may include: Pain Pus-filled abscess</t>
  </si>
  <si>
    <t>BENEFICIAL</t>
  </si>
  <si>
    <t>ALFALFA SPROUTS</t>
  </si>
  <si>
    <t>BEET</t>
  </si>
  <si>
    <t>BROCCOLI</t>
  </si>
  <si>
    <t>CAULIFLOWER</t>
  </si>
  <si>
    <t>CELERY</t>
  </si>
  <si>
    <t>COLLARD GREENS</t>
  </si>
  <si>
    <t>CUCUMBER</t>
  </si>
  <si>
    <t>DANDELION</t>
  </si>
  <si>
    <t>GARLIC</t>
  </si>
  <si>
    <t>KALE</t>
  </si>
  <si>
    <t>MUSHROOM, MAITAKE</t>
  </si>
  <si>
    <t>MUSTARD GREENS</t>
  </si>
  <si>
    <t>PARSLEY</t>
  </si>
  <si>
    <t>PARSNIP</t>
  </si>
  <si>
    <t>POTATO, SWEET</t>
  </si>
  <si>
    <t>YAM</t>
  </si>
  <si>
    <t>NEUTRAL</t>
  </si>
  <si>
    <t>Asparagus</t>
  </si>
  <si>
    <t>Bamboo shoot</t>
  </si>
  <si>
    <t>Cabbage (chinese, red, white)</t>
  </si>
  <si>
    <t>Caraway</t>
  </si>
  <si>
    <t>Chicory</t>
  </si>
  <si>
    <t>Cilantro</t>
  </si>
  <si>
    <t>Daikon radish</t>
  </si>
  <si>
    <t>Endive, Escarole</t>
  </si>
  <si>
    <t>Fennel</t>
  </si>
  <si>
    <t>Ginger</t>
  </si>
  <si>
    <t>Horseradish</t>
  </si>
  <si>
    <t>Kelp</t>
  </si>
  <si>
    <t>Kohlrabi</t>
  </si>
  <si>
    <t>Leek</t>
  </si>
  <si>
    <t>Lettuce (all)</t>
  </si>
  <si>
    <t>Mushroom (Portobello)</t>
  </si>
  <si>
    <t>Okra</t>
  </si>
  <si>
    <t>Olive (green, Greek, Spanish)</t>
  </si>
  <si>
    <t>Onion (all)</t>
  </si>
  <si>
    <t>Potato (blue/red/white/yellow)</t>
  </si>
  <si>
    <t>Pumpkin</t>
  </si>
  <si>
    <t>Radicchio</t>
  </si>
  <si>
    <t>Rutabaga</t>
  </si>
  <si>
    <t>Sauerkraut</t>
  </si>
  <si>
    <t>Scallion</t>
  </si>
  <si>
    <t>Seaweed</t>
  </si>
  <si>
    <t>Shallot</t>
  </si>
  <si>
    <t>Spinach</t>
  </si>
  <si>
    <t>Squash (all)</t>
  </si>
  <si>
    <t>Swiss chard</t>
  </si>
  <si>
    <t>Taro</t>
  </si>
  <si>
    <t>Turnip</t>
  </si>
  <si>
    <t>Water chestnut</t>
  </si>
  <si>
    <t>Yucca, Zucchini</t>
  </si>
  <si>
    <t>AVOID</t>
  </si>
  <si>
    <t>ALOE</t>
  </si>
  <si>
    <t>ARTICHOKE</t>
  </si>
  <si>
    <t>CAPER</t>
  </si>
  <si>
    <t>CORN (ALL)</t>
  </si>
  <si>
    <t>MUSHROOM, SHIITAKE</t>
  </si>
  <si>
    <t>OLIVE, BLACK</t>
  </si>
  <si>
    <t>PEPPER (ALL)</t>
  </si>
  <si>
    <t>PICKLES</t>
  </si>
  <si>
    <t>RADISH/SPROUTS</t>
  </si>
  <si>
    <t>RHUBARB</t>
  </si>
  <si>
    <t>SKU</t>
  </si>
  <si>
    <t>Food Flavour</t>
  </si>
  <si>
    <t>Food QTY</t>
  </si>
  <si>
    <t>Add to Basket</t>
  </si>
  <si>
    <t>54541</t>
  </si>
  <si>
    <t>In stock</t>
  </si>
  <si>
    <t>Blackcurrant</t>
  </si>
  <si>
    <t>500g</t>
  </si>
  <si>
    <t>$7.80</t>
  </si>
  <si>
    <t>Add To Basket</t>
  </si>
  <si>
    <t>54540</t>
  </si>
  <si>
    <t>Lemon / Lime</t>
  </si>
  <si>
    <t>54543</t>
  </si>
  <si>
    <t>Sorry, Out of stock</t>
  </si>
  <si>
    <t>Tropical</t>
  </si>
  <si>
    <t>Email Me</t>
  </si>
  <si>
    <t>54545</t>
  </si>
  <si>
    <t>Raspberry</t>
  </si>
  <si>
    <t>Decision Date (YYYY/MM/DD)</t>
  </si>
  <si>
    <t>Proponent</t>
  </si>
  <si>
    <t>2015/03/20</t>
  </si>
  <si>
    <t>Arctic® Apple Events GD743 and GS784</t>
  </si>
  <si>
    <t>Okanagan Specialty Fruits</t>
  </si>
  <si>
    <t>2015/03/10</t>
  </si>
  <si>
    <t>Herbicide Tolerant Cotton DAS-81910-7</t>
  </si>
  <si>
    <t>Dow AgroSciences Inc.</t>
  </si>
  <si>
    <t>2014/10/31</t>
  </si>
  <si>
    <t>Insect Resistant Soy - MON 87751</t>
  </si>
  <si>
    <t>Monsanto Canada Inc.</t>
  </si>
  <si>
    <t>2014/09/24</t>
  </si>
  <si>
    <t>Reduced Lignin Alfalfa KK179</t>
  </si>
  <si>
    <t>Monsanto Canada Inc. and Forage Genetics LLC</t>
  </si>
  <si>
    <t>2014/09/05</t>
  </si>
  <si>
    <t>Cyclic Dextrin, Highly Branched (Cluster Dextrin®, CCD®)</t>
  </si>
  <si>
    <t>Glico Nutrition Company Ltd.</t>
  </si>
  <si>
    <t>2014/07/16</t>
  </si>
  <si>
    <t>Egg Salad, Egg Dips, and Egg Spreads Treated with High Pressure Processing (HPP)</t>
  </si>
  <si>
    <t>Burnbrae Farms Limited</t>
  </si>
  <si>
    <t>Raw Fruit Juices Treated with High Pressure Processing (HPP)</t>
  </si>
  <si>
    <t>A. Lassonde Inc.</t>
  </si>
  <si>
    <t>2014/06/23</t>
  </si>
  <si>
    <t>Dicamba and Glufosinate-tolerant Cotton MON 88701</t>
  </si>
  <si>
    <t>2014/05/15</t>
  </si>
  <si>
    <t>Herbicide Tolerant Soybean SYHT0H2</t>
  </si>
  <si>
    <t>Syngenta Seeds Canada Inc. Bayer CropScience Inc.</t>
  </si>
  <si>
    <t>2014/04/23</t>
  </si>
  <si>
    <t>Fruit and Vegetable-based Juices Treated with High Pressure Processing (HPP)</t>
  </si>
  <si>
    <t>Gridpath Solutions Inc.</t>
  </si>
  <si>
    <t>2014/02/12</t>
  </si>
  <si>
    <t>Herbicide Tolerant Maize Event VCO-Ø1981-5</t>
  </si>
  <si>
    <t>Genective SA</t>
  </si>
  <si>
    <t>2013/12/04</t>
  </si>
  <si>
    <t>Eggs pasteurized by In-shell Heat Treatment</t>
  </si>
  <si>
    <t>National Pasteurized Eggs Inc.</t>
  </si>
  <si>
    <t>2013/11/26</t>
  </si>
  <si>
    <t>Cibus Canola Line 5715 (imidazolinone and sulfonylurea herbicide tolerant)</t>
  </si>
  <si>
    <t>Cibus US LLC</t>
  </si>
  <si>
    <t>2013/10/23</t>
  </si>
  <si>
    <t>Clearfield™ Canola (Brassica napus) CLB-1</t>
  </si>
  <si>
    <t>BASF Canada Inc.</t>
  </si>
  <si>
    <t>2013/10/02</t>
  </si>
  <si>
    <t>Fruit and Vegetable-based Smoothies Treated with High Pressure Processing (HPP)</t>
  </si>
  <si>
    <t>Drinkme Beverage Co.</t>
  </si>
  <si>
    <t>2013/09/10</t>
  </si>
  <si>
    <t>Soybean Modified to Increase Yield MON 87712</t>
  </si>
  <si>
    <t>2013/06/21</t>
  </si>
  <si>
    <t>Insect Resistant and Herbicide Tolerant Maize Event 4114</t>
  </si>
  <si>
    <t>Pioneer Hi-Bred Canada Inc.</t>
  </si>
  <si>
    <t>2013/06/07</t>
  </si>
  <si>
    <t>Herbicide Tolerant Soybean DAS-44406-6</t>
  </si>
  <si>
    <t>Dow Agrosciences Canada Inc.</t>
  </si>
  <si>
    <t>2013/05/01</t>
  </si>
  <si>
    <t>High Pressure Processing (HPP)-Treated Raw Ground Beef (73% protein, 19% fat)</t>
  </si>
  <si>
    <t>2013/02/22</t>
  </si>
  <si>
    <t>Insect Resistant Maize Event 5307</t>
  </si>
  <si>
    <t>Syngenta Canada Inc.</t>
  </si>
  <si>
    <t>2012/11/28</t>
  </si>
  <si>
    <t>Avocado Pulp, Guacamole and Tomato-Based Salsas treated by High Pressure Processing (HPP)</t>
  </si>
  <si>
    <t>2012/10/31</t>
  </si>
  <si>
    <t>Imidazolinone Tolerant Soybean BPS-CV127-9</t>
  </si>
  <si>
    <t>FloraGLO Crystalline Lutein</t>
  </si>
  <si>
    <t>Kemin Foods, L.C.</t>
  </si>
  <si>
    <t>2012/10/12</t>
  </si>
  <si>
    <t>Dicamba Tolerant Soybean MON 87708</t>
  </si>
  <si>
    <t>Soybean DAS-68416-4</t>
  </si>
  <si>
    <t>2012/08/15</t>
  </si>
  <si>
    <t>Wheat Bran Extract</t>
  </si>
  <si>
    <t>Fugeia NV</t>
  </si>
  <si>
    <t>2012/06/20</t>
  </si>
  <si>
    <t>Double Herbicide Tolerant Soybean Event FG72</t>
  </si>
  <si>
    <t>Bayer CropScience Inc.</t>
  </si>
  <si>
    <t>2012/06/12</t>
  </si>
  <si>
    <t>Glyphosate Tolerant Canola MON 88302</t>
  </si>
  <si>
    <t>Maize Event MON 87427</t>
  </si>
  <si>
    <t>2012/05/16</t>
  </si>
  <si>
    <t>2,4-D Herbicide Tolerant Corn</t>
  </si>
  <si>
    <t>2012/05/04</t>
  </si>
  <si>
    <t>Herbicide Tolerant Canola Lines 73496 and 61061</t>
  </si>
  <si>
    <t>Pioneer Hi-Bred International</t>
  </si>
  <si>
    <t>2012/04/04</t>
  </si>
  <si>
    <t>Sucromalt (Xtend®)</t>
  </si>
  <si>
    <t>Cargill Inc.</t>
  </si>
  <si>
    <t>Compliments Balance Non-Hydrogenated Margarine with Plant Sterols (454g)</t>
  </si>
  <si>
    <t>Richardson Nutrition</t>
  </si>
  <si>
    <t>Reduced-Calorie Margarine Containing Plant Sterols</t>
  </si>
  <si>
    <t>Groupe Bergeron-Thibault Group</t>
  </si>
  <si>
    <t>2012/03/09</t>
  </si>
  <si>
    <t>Chromium Picolinate (Chromax®)</t>
  </si>
  <si>
    <t>Nutrition 21</t>
  </si>
  <si>
    <t>2011/12/29</t>
  </si>
  <si>
    <t>Cotton Event GHB119</t>
  </si>
  <si>
    <t>Cotton Event T304-40</t>
  </si>
  <si>
    <t>2012/12/19</t>
  </si>
  <si>
    <t>Isomaltulose (Palatinose™)</t>
  </si>
  <si>
    <t>Beneo-Palatinit GmbH</t>
  </si>
  <si>
    <t>2011/12/09</t>
  </si>
  <si>
    <t>President's Choice Blue Menu Celeb Non-Hydrogenated Margarine with Plant Sterols</t>
  </si>
  <si>
    <t>Innovative Foods Corporation</t>
  </si>
  <si>
    <t>2011/10/15</t>
  </si>
  <si>
    <t>Stearidonic Acid (SDA) Producing Soybean MON 87769</t>
  </si>
  <si>
    <t>2011/09/29</t>
  </si>
  <si>
    <t>Soybean Event MON 87705</t>
  </si>
  <si>
    <t>2011/08/26</t>
  </si>
  <si>
    <t>Biscuits Praeventia Chocolat Noir</t>
  </si>
  <si>
    <t>Mme Christine Maltais Biscuits Lecleric Ltée</t>
  </si>
  <si>
    <t>2011/08/10</t>
  </si>
  <si>
    <t>Martek DHAä-O Algal Oil</t>
  </si>
  <si>
    <t>Martek Biosciences Corporation</t>
  </si>
  <si>
    <t>2011/06/08</t>
  </si>
  <si>
    <t>Insect Resistant Cotton Event COT67B</t>
  </si>
  <si>
    <t>Syngenta Seeds Canada Inc.</t>
  </si>
  <si>
    <t>2011/04/27</t>
  </si>
  <si>
    <t>Phytosterols 95% (a phytosterol product for use in foods)</t>
  </si>
  <si>
    <t>Naturex, France</t>
  </si>
  <si>
    <t>2011/04/13</t>
  </si>
  <si>
    <t>Insect Resistant Cotton (COT102)</t>
  </si>
  <si>
    <t>Sygenta Seeds Inc.</t>
  </si>
  <si>
    <t>2011/01/26</t>
  </si>
  <si>
    <t>President's Choice Blue Menu Yogurt Shot with Plant Sterols Mixed Berry - 4×93 ml multipack Strawberry - 4×93 ml multipack</t>
  </si>
  <si>
    <t>Parmalat Canada</t>
  </si>
  <si>
    <t>2011/01/20</t>
  </si>
  <si>
    <t>Drought Tolerant Corn MON 87460</t>
  </si>
  <si>
    <t>2010/12/08</t>
  </si>
  <si>
    <t>Drinkable Yogurt Product (90 ml) Astro Biobest - Plant Stérols Végétaux</t>
  </si>
  <si>
    <t>2010/11/10</t>
  </si>
  <si>
    <t>OSE-95 (a phytosterol product for use in foods)</t>
  </si>
  <si>
    <t>Organic Technologies, USA</t>
  </si>
  <si>
    <t>2010/10/27</t>
  </si>
  <si>
    <t>Use of Multiple-cycle High Pressure Processing (HPP) Treatment of Ready To Eat (RTE) Meat and Poultry Products</t>
  </si>
  <si>
    <t>Arboris® Arboris® Sterol AS-2® Arboris® Sterol esters</t>
  </si>
  <si>
    <t>Arboris LLC, USA</t>
  </si>
  <si>
    <t>2010/10/21</t>
  </si>
  <si>
    <t>Insect Protected Soybean MON 87701</t>
  </si>
  <si>
    <t>2010/09/29</t>
  </si>
  <si>
    <t>OS-95 (a phytosterol product for use in foods)</t>
  </si>
  <si>
    <t>Yogurt Product with added Phytosterols (Eating Right Yogurt)</t>
  </si>
  <si>
    <t>Canada Safeway Limited</t>
  </si>
  <si>
    <t>2010/08/25</t>
  </si>
  <si>
    <t>Vegapure® Vegapure® 867 G Vegapure® 95R Vegapure® 67 WDP E Vegapure® F40 WDP E Vegapure® M</t>
  </si>
  <si>
    <t>Cognis Corporation</t>
  </si>
  <si>
    <t>2010/07/28</t>
  </si>
  <si>
    <t>Yogurt Product with added Phytosterols (Danacol)</t>
  </si>
  <si>
    <t>Danone Inc.</t>
  </si>
  <si>
    <t>NH Margarine Western Family NH Margarine with Plant Sterols Co-Op Gold NH Margarine with Plant Sterols PC Blue Menu NH Margarine with Plant Sterols Eating Right NH Margarine with Plant Sterols Canola Harvest NH Margarine with Plant Sterols</t>
  </si>
  <si>
    <t>Richardson Oilseed Limited</t>
  </si>
  <si>
    <t>Yogurt Product (100 g) Astro Biobest - Plant Stérols Végétaux</t>
  </si>
  <si>
    <t>2010/05/14</t>
  </si>
  <si>
    <t>CardioAidR CardioAidR PSD CardioAidR XF CardioAidR IP CardioAidR T CardioAidR XF EU CardioAidR SF CardioAidR S CardioAidR SWD CardioAidR WB</t>
  </si>
  <si>
    <t>Yellow fat spreads with added phytosterols</t>
  </si>
  <si>
    <t>Unilever Canada Inc.</t>
  </si>
  <si>
    <t>Fruit and vegetable juice products with added phytosterols</t>
  </si>
  <si>
    <t>Corowise™: Corowise™ PS-100 Corowise™ FP-100 Corowise™ FP-300 Corowise™ FP-400 Corowise™ PSD-100 Corowise™ ES-200 Corowise™ SE-C 100 Corowise™ WDSE-33 Corowise™ Tall oil phytosterols Corowise™ FP-100E Corowise™ FP-300E Corowise™ PSD-100E Corowise™ SE-C102E</t>
  </si>
  <si>
    <t>Cargill Inc</t>
  </si>
  <si>
    <t>Orange juice products with added phytosterols</t>
  </si>
  <si>
    <t>Coca-Cola Ltd</t>
  </si>
  <si>
    <t>VegapureR: VegapureRFS VegapureR95FF, 95E and 95ER VegapureR67WDP VegapureRF 90 ME</t>
  </si>
  <si>
    <t>2010/05/03</t>
  </si>
  <si>
    <t>Herbicide Tolerant Sunflower H4</t>
  </si>
  <si>
    <t>2010/04/07</t>
  </si>
  <si>
    <t>Martek DHA-S and Martek HM for use in infant foods</t>
  </si>
  <si>
    <t>2010/03/24</t>
  </si>
  <si>
    <t>Insect Protected Corn Line MIR162</t>
  </si>
  <si>
    <t>2010/01/07</t>
  </si>
  <si>
    <t>Camelina Oil</t>
  </si>
  <si>
    <t>Canpressco</t>
  </si>
  <si>
    <t>2009/12/22</t>
  </si>
  <si>
    <t>Isomalto-oligosaccharides (VitaFiber ™)</t>
  </si>
  <si>
    <t>Bioneutra</t>
  </si>
  <si>
    <t>2009/09/23</t>
  </si>
  <si>
    <t>Glyphosate Tolerant Soybean event 356043</t>
  </si>
  <si>
    <t>Glyphosate Tolerant Corn event 98140</t>
  </si>
  <si>
    <t>2009/05/06</t>
  </si>
  <si>
    <t>High Oleic Soybean</t>
  </si>
  <si>
    <t>2008/09/19</t>
  </si>
  <si>
    <t>Betapol ™</t>
  </si>
  <si>
    <t>Lipid Nutrition BV</t>
  </si>
  <si>
    <t>2008/08/07</t>
  </si>
  <si>
    <t>Enhanced Stearate Soybean</t>
  </si>
  <si>
    <t>Monsanto Canada</t>
  </si>
  <si>
    <t>2008/05/18</t>
  </si>
  <si>
    <t>Insect Protected Corn Line MON 89034</t>
  </si>
  <si>
    <t>2008/05/08</t>
  </si>
  <si>
    <t>Clearfield™ canola quality Brassica juncea S006</t>
  </si>
  <si>
    <t>2008/03/28</t>
  </si>
  <si>
    <t>Papaya Drink containing Lutein</t>
  </si>
  <si>
    <t>Rubicon Food Products Ltd.</t>
  </si>
  <si>
    <t>Break Free Omega Pro liquid eggs containing Lutein</t>
  </si>
  <si>
    <t>Burnbrae Farms Ltd.</t>
  </si>
  <si>
    <t>Omega Pro shell eggs containing Lutein</t>
  </si>
  <si>
    <t>2008/03/13</t>
  </si>
  <si>
    <t>Alpha Amylase Corn Event 3272</t>
  </si>
  <si>
    <t>Glytol™ Cotton Event GHB614</t>
  </si>
  <si>
    <t>Bayer CropScience Canada Co.</t>
  </si>
  <si>
    <t>2008/01/03</t>
  </si>
  <si>
    <t>ExpressSun™ Sunflower SU7</t>
  </si>
  <si>
    <t>2007/11/26</t>
  </si>
  <si>
    <t>Lutein and Zeaxanthin enhanced Eggs</t>
  </si>
  <si>
    <t>L.H. Gray &amp; Son Limited</t>
  </si>
  <si>
    <t>2007/09/21</t>
  </si>
  <si>
    <t>Chicken Eggs Enriched by Dietary Means in Lutein</t>
  </si>
  <si>
    <t>Maple Leaf Foods Agresearch, SHUR-GAIN</t>
  </si>
  <si>
    <t>2007/07/04</t>
  </si>
  <si>
    <t>Maize lines containing event MIR604</t>
  </si>
  <si>
    <t>2007/06/27</t>
  </si>
  <si>
    <t>Glyphosate Tolerant Soybean MON 89788</t>
  </si>
  <si>
    <t>2007/03/22</t>
  </si>
  <si>
    <t>TUSC 1 Corn</t>
  </si>
  <si>
    <t>2007/02/27</t>
  </si>
  <si>
    <t>Clearfield Bread Wheat Variety BW7</t>
  </si>
  <si>
    <t>2006/12/13</t>
  </si>
  <si>
    <t>Use of Ultra High Pressure to process Meat-containing entrees, Meat-containing salads and meat products</t>
  </si>
  <si>
    <t>Maple Leaf Consumer Foods</t>
  </si>
  <si>
    <t>2006/12/12</t>
  </si>
  <si>
    <t>Juice with Added FloraGLO® Crystalline Lutein</t>
  </si>
  <si>
    <t>A. Lassonde Inc</t>
  </si>
  <si>
    <t>2006/11/16</t>
  </si>
  <si>
    <t>Clearfield Rice Varieties CL IMINTA 1 and CL IMINTA 4</t>
  </si>
  <si>
    <t>Clearfield Durum Wheat varieties DW1 and DW12</t>
  </si>
  <si>
    <t>Wine derived from the Wine Yeast ECMo01</t>
  </si>
  <si>
    <t>First Venture Technologies Corporation</t>
  </si>
  <si>
    <t>2006/10/26</t>
  </si>
  <si>
    <t>Use of High Hydrostatic Pressure for the Control of Listeria monocytogenes in Ready to Eat (RTE) Meats and Poultry.</t>
  </si>
  <si>
    <t>Santa Marie Foods Ltd.</t>
  </si>
  <si>
    <t>2006/10/05</t>
  </si>
  <si>
    <t>Low Linolenic Soybean</t>
  </si>
  <si>
    <t>Rinse and Chill Technology™</t>
  </si>
  <si>
    <t>MPSC Inc.</t>
  </si>
  <si>
    <t>2006/07/12</t>
  </si>
  <si>
    <t>Wine derived from the Wine Yeast Saccharomyces cerevisiae ML01</t>
  </si>
  <si>
    <t>Dr. van Vuuren, University of British Columbia</t>
  </si>
  <si>
    <t>High Lysine Maize (LY038)</t>
  </si>
  <si>
    <t>2006/06/28</t>
  </si>
  <si>
    <t>Insect Resistant, Glufosinate Tolerant Maize event TC6275</t>
  </si>
  <si>
    <t>Dow AgroSciences Canada Inc..</t>
  </si>
  <si>
    <t>2006/06/07</t>
  </si>
  <si>
    <t>Clearfield Bread Wheat Varieties BW255-2 and BW238-3</t>
  </si>
  <si>
    <t>Glufosinate tolerant Rice event LLRice62</t>
  </si>
  <si>
    <t>2006/06/01</t>
  </si>
  <si>
    <t>Microencapsulated Bonito Fish Oil</t>
  </si>
  <si>
    <t>Ocean Nutrition</t>
  </si>
  <si>
    <t>DHASCO oil as a novel source of docosahexanoic acid (DHA) in foods</t>
  </si>
  <si>
    <t>Martek</t>
  </si>
  <si>
    <t>Juices containing Fish Oil</t>
  </si>
  <si>
    <t>A. Lassonde</t>
  </si>
  <si>
    <t>2006/02/17</t>
  </si>
  <si>
    <t>Insect Resistant Glyphosate tolerant Maize event MON 88017</t>
  </si>
  <si>
    <t>2006/01/11</t>
  </si>
  <si>
    <t>Admixture of the Concentrated Fermented Whey Nutractis™ to Butter, Cheese Spread and Whipped Cream</t>
  </si>
  <si>
    <t>Technologie Biolactis</t>
  </si>
  <si>
    <t>2005/11/18</t>
  </si>
  <si>
    <t>Cry34/35Ab1 Insect Resistant, Glufosinate Tolerant Corn Event DAS-51922-7</t>
  </si>
  <si>
    <t>2005/11/16</t>
  </si>
  <si>
    <t>Glyphosate Tolerant Cotton MON 88913</t>
  </si>
  <si>
    <t>2005/10/25</t>
  </si>
  <si>
    <t>Clearfield™ Sunflower line X81359</t>
  </si>
  <si>
    <t>BASF Canada</t>
  </si>
  <si>
    <t>2005/08/31</t>
  </si>
  <si>
    <t>Glyphosate tolerant Sugarbeet (Event H7-1)</t>
  </si>
  <si>
    <t>2005/07/29</t>
  </si>
  <si>
    <t>Cry1F Insect Resistant Cotton, Event 281-24-236</t>
  </si>
  <si>
    <t>Dow AgroSciences</t>
  </si>
  <si>
    <t>Cry1Ac Insect Resistant Cotton, Event 3006-210-23</t>
  </si>
  <si>
    <t>2005/07/28</t>
  </si>
  <si>
    <t>Glyphosate tolerant alfalfa, J101 and J163</t>
  </si>
  <si>
    <t>2005/06/30</t>
  </si>
  <si>
    <t>Trehalose</t>
  </si>
  <si>
    <t>Cargill, Inc. and Hayashibara International, Inc.</t>
  </si>
  <si>
    <t>2004/11/18</t>
  </si>
  <si>
    <t>High Hydrostatic Pressure Treated Applesauce and Applesauce/Fruit Blends</t>
  </si>
  <si>
    <t>Leahy Orchards Inc.</t>
  </si>
  <si>
    <t>2004/09/10</t>
  </si>
  <si>
    <t>Vegetable diacylglycerol oil</t>
  </si>
  <si>
    <t>Archer Daniels Midland/ Kao Corporation</t>
  </si>
  <si>
    <t>2004/09/03</t>
  </si>
  <si>
    <t>Glufosinate tolerant cotton derived from transformation event LL25</t>
  </si>
  <si>
    <t>Bayer CropScience</t>
  </si>
  <si>
    <t>2004/06/25</t>
  </si>
  <si>
    <t>ClearfieldT Imidazolinone tolerant wheat (Teal 11A)</t>
  </si>
  <si>
    <t>ClearfieldT Imidazolinone tolerant lentil (RH44)</t>
  </si>
  <si>
    <t>2004/05/10</t>
  </si>
  <si>
    <t>Omega-3 enhanced pork and products derived therefrom</t>
  </si>
  <si>
    <t>Les petite fermes du Centaure Inc.</t>
  </si>
  <si>
    <t>2004/04/26</t>
  </si>
  <si>
    <t>Microencapsulated Fish Oil</t>
  </si>
  <si>
    <t>Ocean Nutrition Canada, Ltd.</t>
  </si>
  <si>
    <t>2003/12/22</t>
  </si>
  <si>
    <t>Milk with docosahexanoic acid (DHA) obtained through the use of a DHA-rich feed additive and dairy products derived from this milk</t>
  </si>
  <si>
    <t>Food Systems Innovation</t>
  </si>
  <si>
    <t>2003/11/14</t>
  </si>
  <si>
    <t>Imidazolinone Tolerant Clearfield™ Wheat (AP205CL)</t>
  </si>
  <si>
    <t>2003/07/15</t>
  </si>
  <si>
    <t>Apple Cider and juice treated with UV light using CiderSure 3500</t>
  </si>
  <si>
    <t>Moore Orchards</t>
  </si>
  <si>
    <t>2003/06/27</t>
  </si>
  <si>
    <t>Insect resistant cotton- Bollgard® event 15985</t>
  </si>
  <si>
    <t>2003/05/27</t>
  </si>
  <si>
    <t>NuSun™ Mid-Oleic Sunflower Oil</t>
  </si>
  <si>
    <t>2003/04/03</t>
  </si>
  <si>
    <t>Clearfield™ Sunflower oil line X81359</t>
  </si>
  <si>
    <t>2003/03/21</t>
  </si>
  <si>
    <t>Imidazolinone Tolerant Clearfield™ Wheat (AP602CL)</t>
  </si>
  <si>
    <t>2003/03/03</t>
  </si>
  <si>
    <t>Insect Resistant Corn (Cry3Bb1) Event MON 863</t>
  </si>
  <si>
    <t>2003/01/23</t>
  </si>
  <si>
    <t>SUN-TGA40s as a source of arachidonic acid in infant formulas</t>
  </si>
  <si>
    <t>Suntory Limited</t>
  </si>
  <si>
    <t>2003/01/10</t>
  </si>
  <si>
    <t>Virus resistant papaya Line 55</t>
  </si>
  <si>
    <t>Papaya Administrative Committee</t>
  </si>
  <si>
    <t>Imidazolinone Tolerant (Clearfield) PWC16 Rice</t>
  </si>
  <si>
    <t>2002/10/11</t>
  </si>
  <si>
    <t>Cry1F insect resistant, glufosinate tolerant corn line 1507</t>
  </si>
  <si>
    <t>2002/10/07</t>
  </si>
  <si>
    <t>DHASCO ® and ARASCO® oils as sources of docosahexaenoic acid (DHA) and arachidonic acid (ARA) in human milk substitutes</t>
  </si>
  <si>
    <t>2002/02/11</t>
  </si>
  <si>
    <t>Imidazolinone tolerant rice lines CL121, CL141, and CFX51 (Clearfield™ rice)</t>
  </si>
  <si>
    <t>2001/10/29</t>
  </si>
  <si>
    <t>Canola quality Brassica juncea lines PC97-03, PC98-44, and PC98-045</t>
  </si>
  <si>
    <t>Canola Council of Canada</t>
  </si>
  <si>
    <t>2001/02/19</t>
  </si>
  <si>
    <t>Glyphosate tolerant corn line 603</t>
  </si>
  <si>
    <t>2000/11/20</t>
  </si>
  <si>
    <t>Glufosinate ammonium tolerant sugarbeet event T120-7</t>
  </si>
  <si>
    <t>Aventis CropScience Canada</t>
  </si>
  <si>
    <t>Glufosinate ammonium tolerant soybean lines A5547-127 and A2704-12</t>
  </si>
  <si>
    <t>2000/10/17</t>
  </si>
  <si>
    <t>Low linolenic soybean line OT96-15</t>
  </si>
  <si>
    <t>Agriculture and Agri-Food Canada</t>
  </si>
  <si>
    <t>2000/10/02</t>
  </si>
  <si>
    <t>Insect resistant tomato (Bt tomato line 5345)</t>
  </si>
  <si>
    <t>High oleic soybean lines G94-1, G94-19, and G168</t>
  </si>
  <si>
    <t>DuPont Canada Inc.</t>
  </si>
  <si>
    <t>1999/11/12</t>
  </si>
  <si>
    <t>Imidazolinone tolerant (IT) wheat (SWP 965001)</t>
  </si>
  <si>
    <t>Cyanamid Crop Protection</t>
  </si>
  <si>
    <t>1999/05/13</t>
  </si>
  <si>
    <t>Glyphosate tolerant corn (GA21)</t>
  </si>
  <si>
    <t>1999/05/07</t>
  </si>
  <si>
    <t>Insect and virus resistant potato (NewLeaf Plus)</t>
  </si>
  <si>
    <t>Insect and virus resistant potato (NewLeaf Y)</t>
  </si>
  <si>
    <t>1998/12/14</t>
  </si>
  <si>
    <t>Genetically Improved Insect Resistant and Bromoxynil Tolerant (BXN plus BT) Cotton</t>
  </si>
  <si>
    <t>1998/06/08</t>
  </si>
  <si>
    <t>Imidazolinone Tolerant Corn (Mutation of AHAS Enzyme)</t>
  </si>
  <si>
    <t>1998/04/16</t>
  </si>
  <si>
    <t>Virus resistant squash ZW20</t>
  </si>
  <si>
    <t>Seminis Vegetable Seeds, Inc.</t>
  </si>
  <si>
    <t>Virus resistant squash CZW3</t>
  </si>
  <si>
    <t>1998/02/16</t>
  </si>
  <si>
    <t>Sulfonylurea tolerant flax - CDC Triffid</t>
  </si>
  <si>
    <t>Crop Development Centre, University of Saskatchewan</t>
  </si>
  <si>
    <t>1997/09/12</t>
  </si>
  <si>
    <t>Glyphosate tolerant canola (GT200)</t>
  </si>
  <si>
    <t>Insect resistant and glyphosate tolerant corn (MON 802)</t>
  </si>
  <si>
    <t>Glyphosate tolerant corn (MON 832)</t>
  </si>
  <si>
    <t>1997/07/08</t>
  </si>
  <si>
    <t>Hybridization system in corn based on male sterility (MS3)</t>
  </si>
  <si>
    <t>Plant Genetic Systems (Canada)</t>
  </si>
  <si>
    <t>Bromoxynil tolerant canola (Westar-Oxy-235)</t>
  </si>
  <si>
    <t>Rhône-Poulenc Agriculture</t>
  </si>
  <si>
    <t>Imazethapyr tolerant corn (exp1910IT)</t>
  </si>
  <si>
    <t>Zeneca Seeds</t>
  </si>
  <si>
    <t>1997/04/03</t>
  </si>
  <si>
    <t>Glufosinate ammonium tolerant corn Transformation events T14 and T25</t>
  </si>
  <si>
    <t>AgrEvo Canada</t>
  </si>
  <si>
    <t>Insect resistant and glufosinate tolerant corn (DBT 418)</t>
  </si>
  <si>
    <t>DEKALB Genetics Corporation</t>
  </si>
  <si>
    <t>1997/03/12</t>
  </si>
  <si>
    <t>New hybridization system (male sterility) in oilseed rape (canola) - MS8</t>
  </si>
  <si>
    <t>1997/02/17</t>
  </si>
  <si>
    <t>Glufosinate ammonium tolerant canola Transformation event T45</t>
  </si>
  <si>
    <t>Insect resistant corn (MON 810)</t>
  </si>
  <si>
    <t>1997/02/14</t>
  </si>
  <si>
    <t>Sethoxydim tolerant corn (DK412SR and DK404SR)</t>
  </si>
  <si>
    <t>1996/12/19</t>
  </si>
  <si>
    <t>Insect resistant corn (MON 809)</t>
  </si>
  <si>
    <t>Glyphosate tolerant cotton (line 1445)</t>
  </si>
  <si>
    <t>Glufosinate tolerant corn (DLL25)</t>
  </si>
  <si>
    <t>DEKALB Gentics Corporation</t>
  </si>
  <si>
    <t>1996/11/08</t>
  </si>
  <si>
    <t>Colorado Potato Beetle resistant potato (Atlantic and Superior varieties) lines ATBT04-6, ATBT04-27, ATBT04-30, ATBT04-31, ATBT04-36, SPBT02-5, SPBT02-7</t>
  </si>
  <si>
    <t>Insect-resistant cotton (line 757)</t>
  </si>
  <si>
    <t>1996/08/16</t>
  </si>
  <si>
    <t>Cotton resistant to bromoxynil (BXN)</t>
  </si>
  <si>
    <t>Calgene</t>
  </si>
  <si>
    <t>1996/08/15</t>
  </si>
  <si>
    <t>Insect-resistant corn (BT 11)</t>
  </si>
  <si>
    <t>Northrup King Co.</t>
  </si>
  <si>
    <t>High oleic acid/Low linolenic acid canola (lines 45A37, 46A 40)</t>
  </si>
  <si>
    <t>1996/06/28</t>
  </si>
  <si>
    <t>Processing tomatoes exhibiting reduced pectin degradation (hybrids 1401F, H282F, 11013F, 7913F)</t>
  </si>
  <si>
    <t>Zeneca Plant Science</t>
  </si>
  <si>
    <t>1996/04/09</t>
  </si>
  <si>
    <t>Glyphosate tolerant soybeans (GTS 40-3-2)</t>
  </si>
  <si>
    <t>Insect-resistant cotton (line 531)</t>
  </si>
  <si>
    <t>Canola with significant quantities of laurate and myristate (lines 23-198, 23-18-17)</t>
  </si>
  <si>
    <t>1995/12/19</t>
  </si>
  <si>
    <t>Insect-resistant corn (line 176)</t>
  </si>
  <si>
    <t>CIBA Seeds</t>
  </si>
  <si>
    <t>1995/11/02</t>
  </si>
  <si>
    <t>Delayed ripening tomato (line 1345-4)</t>
  </si>
  <si>
    <t>DNA Plant Technology</t>
  </si>
  <si>
    <t>1995/09/21</t>
  </si>
  <si>
    <t>Colorado Potato Beetle resistant potato (lines BT06, BT10, BT12, BT16, BT17, BT18, BT23)</t>
  </si>
  <si>
    <t>1995/08/17</t>
  </si>
  <si>
    <t>Fertility restorer line in a new hybridization system in oilseed rape (canola) RF2</t>
  </si>
  <si>
    <t>Plant Genetic Systems</t>
  </si>
  <si>
    <t>1995/04/25</t>
  </si>
  <si>
    <t>Imidazolinone resistant canola (lines NS738, NS1471, NS1473)</t>
  </si>
  <si>
    <t>1995/02/17</t>
  </si>
  <si>
    <t>FLAVR SAVR™ tomato (delayed ripening)</t>
  </si>
  <si>
    <t>1995/02/16</t>
  </si>
  <si>
    <t>Glufosinate ammonium tolerant canola (HCN92)</t>
  </si>
  <si>
    <t>1994/11/21</t>
  </si>
  <si>
    <t>Glyphosate tolerant canola (GT73)</t>
  </si>
  <si>
    <t>1994/09/08</t>
  </si>
  <si>
    <t>New hybridization system (male sterility) in oilseed rape (canola) RF1</t>
  </si>
  <si>
    <t>1994/05/30</t>
  </si>
  <si>
    <t>Imidazolinone resistant maize (3417R)</t>
  </si>
  <si>
    <t>Unopened</t>
  </si>
  <si>
    <t>Opened</t>
  </si>
  <si>
    <t>1-2 weeks</t>
  </si>
  <si>
    <t>1 week</t>
  </si>
  <si>
    <t>2+ years</t>
  </si>
  <si>
    <t>Refrigerate after opening (3-4 days)</t>
  </si>
  <si>
    <t>Refrigerate after opening (5-7 days)</t>
  </si>
  <si>
    <t>6-12 months</t>
  </si>
  <si>
    <t>3 months</t>
  </si>
  <si>
    <t>12-24 months</t>
  </si>
  <si>
    <t>2 years</t>
  </si>
  <si>
    <t>Refrigerate after opening (6 months)</t>
  </si>
  <si>
    <t>2-4 weeks in air tight container</t>
  </si>
  <si>
    <t>Vacuum pack and freeze (3-4 months)</t>
  </si>
  <si>
    <t>Refrigerate after opening (2 weeks)</t>
  </si>
  <si>
    <t>Refrigerate after opening (2-3 months)</t>
  </si>
  <si>
    <t>6 months</t>
  </si>
  <si>
    <t>1-2 months</t>
  </si>
  <si>
    <t>9 months</t>
  </si>
  <si>
    <t>1-2 days popped</t>
  </si>
  <si>
    <t>2 months</t>
  </si>
  <si>
    <t>3-4 months</t>
  </si>
  <si>
    <t>1-2 years</t>
  </si>
  <si>
    <t>Use entire amount</t>
  </si>
  <si>
    <t>Return String</t>
  </si>
  <si>
    <t>ALTER</t>
  </si>
  <si>
    <t>BEGIN</t>
  </si>
  <si>
    <t>CALL</t>
  </si>
  <si>
    <t>Introduced in PHP 5.2.1 (PECL OCI8 1.2.3)</t>
  </si>
  <si>
    <t>CREATE</t>
  </si>
  <si>
    <t>DECLARE</t>
  </si>
  <si>
    <t>DELETE</t>
  </si>
  <si>
    <t>DROP</t>
  </si>
  <si>
    <t>INSERT</t>
  </si>
  <si>
    <t>SELECT</t>
  </si>
  <si>
    <t>UPDATE</t>
  </si>
  <si>
    <t>UNKNOWN</t>
  </si>
  <si>
    <t>Total Glucosinolates (mg/g of food)</t>
  </si>
  <si>
    <t>Garden cress</t>
  </si>
  <si>
    <t>½ cup (25 g)</t>
  </si>
  <si>
    <t>Mustard greens</t>
  </si>
  <si>
    <t>½ cup, chopped (28 g)</t>
  </si>
  <si>
    <t>Brussels sprouts</t>
  </si>
  <si>
    <t>½ cup (44 g)</t>
  </si>
  <si>
    <t>1 tablespoon (15 g)</t>
  </si>
  <si>
    <t>Kale</t>
  </si>
  <si>
    <t>1 cup, chopped (67 g)</t>
  </si>
  <si>
    <t>Watercress</t>
  </si>
  <si>
    <t>1 cup, chopped (34 g)</t>
  </si>
  <si>
    <t>½ cup, cubes (65 g)</t>
  </si>
  <si>
    <t>Cabbage, savoy</t>
  </si>
  <si>
    <t>½ cup, chopped (45 g)</t>
  </si>
  <si>
    <t>Cabbage, red</t>
  </si>
  <si>
    <t>Broccoli</t>
  </si>
  <si>
    <t>½ cup, chopped (44 g)</t>
  </si>
  <si>
    <t>½ cup, chopped (67 g)</t>
  </si>
  <si>
    <t>Bok choi (pak choi)</t>
  </si>
  <si>
    <t>½ cup, chopped (35 g)</t>
  </si>
  <si>
    <t>Cauliflower</t>
  </si>
  <si>
    <t>½ cup, chopped (50 g)</t>
  </si>
  <si>
    <t>PET TYPE</t>
  </si>
  <si>
    <t>ADULT SIZE</t>
  </si>
  <si>
    <t>LIFESPAN</t>
  </si>
  <si>
    <t>EATS</t>
  </si>
  <si>
    <t>Canary</t>
  </si>
  <si>
    <t>4-6 inches</t>
  </si>
  <si>
    <t>10+ years</t>
  </si>
  <si>
    <t>Canary food, vegetables, fruit</t>
  </si>
  <si>
    <t>Cockatiel</t>
  </si>
  <si>
    <t>13 inches</t>
  </si>
  <si>
    <t>15+ years</t>
  </si>
  <si>
    <t>Pelleted cockatiel food, vegetables and fruit</t>
  </si>
  <si>
    <t>Dove</t>
  </si>
  <si>
    <t>9-11 inches</t>
  </si>
  <si>
    <t>Dove food and vegetables</t>
  </si>
  <si>
    <t>Dusky Conure</t>
  </si>
  <si>
    <t>11 inches</t>
  </si>
  <si>
    <t>20+ years</t>
  </si>
  <si>
    <t>Pelleted small parrot food, vegetables and fruit</t>
  </si>
  <si>
    <t>Green Cheek Conure</t>
  </si>
  <si>
    <t>10 inches</t>
  </si>
  <si>
    <t>Half Moon Conure</t>
  </si>
  <si>
    <t>12 inches</t>
  </si>
  <si>
    <t>25+ years</t>
  </si>
  <si>
    <t>Parakeet</t>
  </si>
  <si>
    <t>7 inches</t>
  </si>
  <si>
    <t>8+ years</t>
  </si>
  <si>
    <t>Pelleted parakeet food, vegetables and fruit</t>
  </si>
  <si>
    <t>Peach-fronted Conure</t>
  </si>
  <si>
    <t>Society Finch</t>
  </si>
  <si>
    <t>4 inches</t>
  </si>
  <si>
    <t>5+ years</t>
  </si>
  <si>
    <t>Finch food, vegetables, fruit</t>
  </si>
  <si>
    <t>Zebra Finch</t>
  </si>
  <si>
    <t>Durum flour</t>
  </si>
  <si>
    <t>Gluten flour</t>
  </si>
  <si>
    <t>Graham flour</t>
  </si>
  <si>
    <t>Kasha</t>
  </si>
  <si>
    <t>Oat flour</t>
  </si>
  <si>
    <t>Quinoa</t>
  </si>
  <si>
    <t>Rice Flour</t>
  </si>
  <si>
    <t>Rice, Basmati</t>
  </si>
  <si>
    <t>Rice, Brown</t>
  </si>
  <si>
    <t>Rice, white</t>
  </si>
  <si>
    <t>Rice, wild</t>
  </si>
  <si>
    <t>Rye Flour</t>
  </si>
  <si>
    <t>Soba Noodles</t>
  </si>
  <si>
    <t>Spelt flour</t>
  </si>
  <si>
    <t>Spelt noodles</t>
  </si>
  <si>
    <t>Sprouted Wheat</t>
  </si>
  <si>
    <t>White flour</t>
  </si>
  <si>
    <t>Whole wheat flour</t>
  </si>
  <si>
    <t>Pasta, artichoke</t>
  </si>
  <si>
    <t>Pasta, semolina</t>
  </si>
  <si>
    <t>Pasta,spinach</t>
  </si>
  <si>
    <t>Vegetables</t>
  </si>
  <si>
    <t>Artichoke, domestic</t>
  </si>
  <si>
    <t>Artichoke, Jerusalem</t>
  </si>
  <si>
    <t>Bamboo shoots</t>
  </si>
  <si>
    <t>Beet</t>
  </si>
  <si>
    <t>Beet leaves</t>
  </si>
  <si>
    <t>Cabbage, chinese</t>
  </si>
  <si>
    <t>Cabbage, white</t>
  </si>
  <si>
    <t>Carrots</t>
  </si>
  <si>
    <t>Chervil</t>
  </si>
  <si>
    <t>Collard greens</t>
  </si>
  <si>
    <t>Corriander</t>
  </si>
  <si>
    <t>Corn, white</t>
  </si>
  <si>
    <t>Corn, yellow</t>
  </si>
  <si>
    <t>Cucumber</t>
  </si>
  <si>
    <t>Daikon</t>
  </si>
  <si>
    <t>Dandelion</t>
  </si>
  <si>
    <t>Dough improver [15]</t>
  </si>
  <si>
    <t>Cheese</t>
  </si>
  <si>
    <t>Texture improver [16]</t>
  </si>
  <si>
    <t>Ice Cream</t>
  </si>
  <si>
    <t>Smaller ice crystals [17]</t>
  </si>
  <si>
    <t>Fried Products</t>
  </si>
  <si>
    <t>Oil uptake reduction [18]</t>
  </si>
  <si>
    <t>Found in . . .</t>
  </si>
  <si>
    <t>Sausages, luncheon meats</t>
  </si>
  <si>
    <t>Benzoic acid</t>
  </si>
  <si>
    <t>Beverages (soft drinks), ice cream, baked goods</t>
  </si>
  <si>
    <t>BHA (butylated hydroxyanisole)</t>
  </si>
  <si>
    <t>Potato chips and other foods</t>
  </si>
  <si>
    <t>BHT (butylated hydroxytoluene)</t>
  </si>
  <si>
    <t>Calcium propionate</t>
  </si>
  <si>
    <t>Breads, processed cheese</t>
  </si>
  <si>
    <t>Isoascorbate</t>
  </si>
  <si>
    <t>Luncheon meats and other foods</t>
  </si>
  <si>
    <t>Sodium ascorbate</t>
  </si>
  <si>
    <t>Sodium benzoate</t>
  </si>
  <si>
    <t>Margarine, soft drinks</t>
  </si>
  <si>
    <t>BEEF</t>
  </si>
  <si>
    <t>BUFFALO</t>
  </si>
  <si>
    <t>HEART</t>
  </si>
  <si>
    <t>LAMB</t>
  </si>
  <si>
    <t>LIVER</t>
  </si>
  <si>
    <t>VEAL</t>
  </si>
  <si>
    <t>VENISON</t>
  </si>
  <si>
    <t>CHICKEN</t>
  </si>
  <si>
    <t>CORNISH HEN</t>
  </si>
  <si>
    <t>DUCK</t>
  </si>
  <si>
    <t>GOOSE</t>
  </si>
  <si>
    <t>GROUSE</t>
  </si>
  <si>
    <t>GUINEA HEN</t>
  </si>
  <si>
    <t>HORSE</t>
  </si>
  <si>
    <t>OSTRICH</t>
  </si>
  <si>
    <t>PARTRIDGE</t>
  </si>
  <si>
    <t>PHEASANT</t>
  </si>
  <si>
    <t>RABBIT</t>
  </si>
  <si>
    <t>SQUAB</t>
  </si>
  <si>
    <t>SQUIRREL</t>
  </si>
  <si>
    <t>TURKEY</t>
  </si>
  <si>
    <t>BACON/HAM/PORK</t>
  </si>
  <si>
    <t>QUAIL</t>
  </si>
  <si>
    <t>TURTLE</t>
  </si>
  <si>
    <t>Complete</t>
  </si>
  <si>
    <t>a complete food provides all the nutrients your dog needs without any supplementary or complementary products.</t>
  </si>
  <si>
    <t>Complementary</t>
  </si>
  <si>
    <t>a complementary food provides all the nutrients your dog needs when it is combined with another complementary product.</t>
  </si>
  <si>
    <t>Flaked</t>
  </si>
  <si>
    <t>a type of complete dry food which is a mix of separately cooked meat and cereals mixed together.</t>
  </si>
  <si>
    <t>Extruded</t>
  </si>
  <si>
    <t>a type a complete dry food where a balanced combination of meats, cereals, minerals and vitamins are steamed together, cut into pieces and dried.</t>
  </si>
  <si>
    <t>Chemical Affected</t>
  </si>
  <si>
    <t>Organism(s)</t>
  </si>
  <si>
    <t>Action</t>
  </si>
  <si>
    <t>Sulfites</t>
  </si>
  <si>
    <t>Insects &amp; Microorganisms</t>
  </si>
  <si>
    <t>Antioxidant</t>
  </si>
  <si>
    <t>Dried Fruits, Wine, Juice</t>
  </si>
  <si>
    <t>Sodium Nitrite</t>
  </si>
  <si>
    <t>Clostridia</t>
  </si>
  <si>
    <t>Antimicrobial</t>
  </si>
  <si>
    <t>Cured Meats</t>
  </si>
  <si>
    <t>Propionic Acid</t>
  </si>
  <si>
    <t>Molds</t>
  </si>
  <si>
    <t>Bread, Cakes, Cheeses</t>
  </si>
  <si>
    <t>Sorbic Acid</t>
  </si>
  <si>
    <t>Cheeses, Cakes, Salad Dressing</t>
  </si>
  <si>
    <t>Benzoic Acid</t>
  </si>
  <si>
    <t>Yeasts &amp; Molds</t>
  </si>
  <si>
    <t>Soft Drinks, Ketchup, Salad Dressings</t>
  </si>
  <si>
    <t>Restaurant</t>
  </si>
  <si>
    <t>Address</t>
  </si>
  <si>
    <t>Phone</t>
  </si>
  <si>
    <t>Ninety Nine Restaurant</t>
  </si>
  <si>
    <t>1184 Putney Rd.</t>
  </si>
  <si>
    <t>Brattleboro, VT</t>
  </si>
  <si>
    <t>(802) 251-0899</t>
  </si>
  <si>
    <t>Steakhouse</t>
  </si>
  <si>
    <t>Sakura</t>
  </si>
  <si>
    <t>1380 Putney Rd.</t>
  </si>
  <si>
    <t>(802) 579-1687</t>
  </si>
  <si>
    <t>Longhorn Steakhouse</t>
  </si>
  <si>
    <t>8 Ash Brook Road</t>
  </si>
  <si>
    <t>Keene, NH</t>
  </si>
  <si>
    <t>(603) 352-5088</t>
  </si>
  <si>
    <t>Koto Japanese Steakhouse</t>
  </si>
  <si>
    <t>Riverside Plaza</t>
  </si>
  <si>
    <t>(603) 357-8899</t>
  </si>
  <si>
    <t>SEASONS</t>
  </si>
  <si>
    <t>1988-1990</t>
  </si>
  <si>
    <t>1993-1994</t>
  </si>
  <si>
    <t>1994-1996</t>
  </si>
  <si>
    <t>1988-1991</t>
  </si>
  <si>
    <t>1991-1993</t>
  </si>
  <si>
    <t>1987-1989</t>
  </si>
  <si>
    <t>1991-1992</t>
  </si>
  <si>
    <t>1987-1988</t>
  </si>
  <si>
    <t>1987-1990</t>
  </si>
  <si>
    <t>1993-1995</t>
  </si>
  <si>
    <t>1990-1993</t>
  </si>
  <si>
    <t>1992-1993</t>
  </si>
  <si>
    <t>1995-1996</t>
  </si>
  <si>
    <t>1987-1991</t>
  </si>
  <si>
    <t>1994-1995</t>
  </si>
  <si>
    <t>1990-1992</t>
  </si>
  <si>
    <t>2015-2016</t>
  </si>
  <si>
    <t>Irish Superleague</t>
  </si>
  <si>
    <t>2014-2015</t>
  </si>
  <si>
    <t>6-12</t>
  </si>
  <si>
    <t>2013-2014</t>
  </si>
  <si>
    <t>11-7</t>
  </si>
  <si>
    <t>2012-2013</t>
  </si>
  <si>
    <t>12-11</t>
  </si>
  <si>
    <t>2011-2012</t>
  </si>
  <si>
    <t>15-8</t>
  </si>
  <si>
    <t>Publisher</t>
  </si>
  <si>
    <t>Players</t>
  </si>
  <si>
    <t>GMT Games</t>
  </si>
  <si>
    <t>Era</t>
  </si>
  <si>
    <t>Scale</t>
  </si>
  <si>
    <t>Series</t>
  </si>
  <si>
    <t>Gunpowder</t>
  </si>
  <si>
    <t>American Revolutionary War</t>
  </si>
  <si>
    <t>Tactical</t>
  </si>
  <si>
    <t>Battles of the American Revolution Series</t>
  </si>
  <si>
    <t>Genre</t>
  </si>
  <si>
    <t>Platforms</t>
  </si>
  <si>
    <t>Fritz &amp; Chesster: Learn to Play Chess: Volume 1 (V3)</t>
  </si>
  <si>
    <t>Board Game: Chess</t>
  </si>
  <si>
    <t>PC DVD</t>
  </si>
  <si>
    <t>Fritz Chess 14</t>
  </si>
  <si>
    <t>Paperbound</t>
  </si>
  <si>
    <t>Board Game</t>
  </si>
  <si>
    <t>PC Download</t>
  </si>
  <si>
    <t>Talisman: Collectors Edition</t>
  </si>
  <si>
    <t>PC CD</t>
  </si>
  <si>
    <t>Fritz Chess 13</t>
  </si>
  <si>
    <t>Battle Vs Chess</t>
  </si>
  <si>
    <t>Mah Jong Quest III</t>
  </si>
  <si>
    <t>Board Game: Mah Jong</t>
  </si>
  <si>
    <t>Fritz Chess 12</t>
  </si>
  <si>
    <t>Card &amp; Board Games Compendium</t>
  </si>
  <si>
    <t>Compilation Board Game</t>
  </si>
  <si>
    <t>Scrabble Interactive: 2009 Edition</t>
  </si>
  <si>
    <t>2009-2009</t>
  </si>
  <si>
    <t>Board Game: Scrabble</t>
  </si>
  <si>
    <t>World War One</t>
  </si>
  <si>
    <t>Strategy: Combat Board Game</t>
  </si>
  <si>
    <t>Mah Jong Quest II</t>
  </si>
  <si>
    <t>2008-2013</t>
  </si>
  <si>
    <t>Mah Jongg Master 5</t>
  </si>
  <si>
    <t>Galaxy of Mahjongg 1,000,000</t>
  </si>
  <si>
    <t>Hoyle Solitaire Games</t>
  </si>
  <si>
    <t>Board Game: Solitaire Gambling: Solitaire</t>
  </si>
  <si>
    <t>Songs</t>
  </si>
  <si>
    <t>Popularity</t>
  </si>
  <si>
    <t>1 $1.29</t>
  </si>
  <si>
    <t>Close To You</t>
  </si>
  <si>
    <t>Spin</t>
  </si>
  <si>
    <t>When I Had The Chance</t>
  </si>
  <si>
    <t>Cry</t>
  </si>
  <si>
    <t>That Look On Your Face</t>
  </si>
  <si>
    <t>Deep Time</t>
  </si>
  <si>
    <t>I'm Waiting</t>
  </si>
  <si>
    <t>There And Back</t>
  </si>
  <si>
    <t>1 $0.99</t>
  </si>
  <si>
    <t>Everything Matters</t>
  </si>
  <si>
    <t>US3340531 *</t>
  </si>
  <si>
    <t>5 Oct 1964</t>
  </si>
  <si>
    <t>5 Sep 1967</t>
  </si>
  <si>
    <t>Satellite communication system</t>
  </si>
  <si>
    <t>US3349398 *</t>
  </si>
  <si>
    <t>27 Aug 1964</t>
  </si>
  <si>
    <t>24 Oct 1967</t>
  </si>
  <si>
    <t>Itt</t>
  </si>
  <si>
    <t>US3384891 *</t>
  </si>
  <si>
    <t>11 Feb 1965</t>
  </si>
  <si>
    <t>21 May 1968</t>
  </si>
  <si>
    <t>Gen Electric</t>
  </si>
  <si>
    <t>US3497807 *</t>
  </si>
  <si>
    <t>31 Aug 1966</t>
  </si>
  <si>
    <t>24 Feb 1970</t>
  </si>
  <si>
    <t>Us Navy</t>
  </si>
  <si>
    <t>Multipurpose satellite system</t>
  </si>
  <si>
    <t>US4809935 *</t>
  </si>
  <si>
    <t>31 Jul 1985</t>
  </si>
  <si>
    <t>7 Mar 1989</t>
  </si>
  <si>
    <t>Analytic Services, Inc.</t>
  </si>
  <si>
    <t>Satellite continuous coverage constellations</t>
  </si>
  <si>
    <t>US4854527 *</t>
  </si>
  <si>
    <t>19 Jul 1985</t>
  </si>
  <si>
    <t>8 Aug 1989</t>
  </si>
  <si>
    <t>Draim John E</t>
  </si>
  <si>
    <t>Tetrahedral multi-satellite continuous-coverage constellation</t>
  </si>
  <si>
    <t>US4872015 *</t>
  </si>
  <si>
    <t>1 Dec 1986</t>
  </si>
  <si>
    <t>3 Oct 1989</t>
  </si>
  <si>
    <t>Hughes Aircraft Company</t>
  </si>
  <si>
    <t>Satellite communications system for mobile users</t>
  </si>
  <si>
    <t>US4943808 *</t>
  </si>
  <si>
    <t>24 Jul 1990</t>
  </si>
  <si>
    <t>Centre National D'etudes Spatiales</t>
  </si>
  <si>
    <t>Communications system with moving bodies with the aid of satellites</t>
  </si>
  <si>
    <t>US5120007 *</t>
  </si>
  <si>
    <t>29 Dec 1989</t>
  </si>
  <si>
    <t>9 Jun 1992</t>
  </si>
  <si>
    <t>British Aerospace Public Limited Company</t>
  </si>
  <si>
    <t>Geostationary satellite system</t>
  </si>
  <si>
    <t>US5322248 *</t>
  </si>
  <si>
    <t>26 Mar 1992</t>
  </si>
  <si>
    <t>21 Jun 1994</t>
  </si>
  <si>
    <t>General Dynamics Corporation Space Systems Division</t>
  </si>
  <si>
    <t>Methods and arrangements tailoring aerodynamic forces afforded by a payload to reduce flight loads and to assist flight control for the coupled system</t>
  </si>
  <si>
    <t>US5326054 *</t>
  </si>
  <si>
    <t>21 Jan 1988</t>
  </si>
  <si>
    <t>5 Jul 1994</t>
  </si>
  <si>
    <t>Space Systems/Loral, Inc.</t>
  </si>
  <si>
    <t>Apogee at constant time-of-day equatorial (ACE) orbit</t>
  </si>
  <si>
    <t>US5433726 *</t>
  </si>
  <si>
    <t>28 May 1992</t>
  </si>
  <si>
    <t>18 Jul 1995</t>
  </si>
  <si>
    <t>Trw Inc.</t>
  </si>
  <si>
    <t>Medium-earth-altitude satellite-based cellular telecommunications system</t>
  </si>
  <si>
    <t>US6032902 *</t>
  </si>
  <si>
    <t>Jun 17, 1997</t>
  </si>
  <si>
    <t>Mar 7, 2000</t>
  </si>
  <si>
    <t>Alcatel Espace</t>
  </si>
  <si>
    <t>US6050525 *</t>
  </si>
  <si>
    <t>Apr 28, 1998</t>
  </si>
  <si>
    <t>Apr 18, 2000</t>
  </si>
  <si>
    <t>Asymmetric open rosette constellations</t>
  </si>
  <si>
    <t>US6173156 *</t>
  </si>
  <si>
    <t>May 4, 1998</t>
  </si>
  <si>
    <t>Jan 9, 2001</t>
  </si>
  <si>
    <t>Motorola, Inc.</t>
  </si>
  <si>
    <t>Global message delivery system and method using GEO and Non-GEO satellites</t>
  </si>
  <si>
    <t>US6327523 *</t>
  </si>
  <si>
    <t>Jan 21, 1999</t>
  </si>
  <si>
    <t>Dec 4, 2001</t>
  </si>
  <si>
    <t>Hughes Electronics Corporation</t>
  </si>
  <si>
    <t>Overhead system of inclined eccentric geosynchronous orbitting satellites</t>
  </si>
  <si>
    <t>US6328264 *</t>
  </si>
  <si>
    <t>Sep 29, 2000</t>
  </si>
  <si>
    <t>Dec 11, 2001</t>
  </si>
  <si>
    <t>Artificial satellite with an orbit having a long staying time in a zenith direction, an orbit control method and a communication system therewith</t>
  </si>
  <si>
    <t>US6349195 *</t>
  </si>
  <si>
    <t>Mar 4, 1999</t>
  </si>
  <si>
    <t>Supplemental satellite communication enhancement techniques</t>
  </si>
  <si>
    <t>US6352222 *</t>
  </si>
  <si>
    <t>May 20, 1998</t>
  </si>
  <si>
    <t>Mar 5, 2002</t>
  </si>
  <si>
    <t>Satellite, satellite control method and satellite communication system</t>
  </si>
  <si>
    <t>US6369545 *</t>
  </si>
  <si>
    <t>Aug 17, 2000</t>
  </si>
  <si>
    <t>Apr 9, 2002</t>
  </si>
  <si>
    <t>Neural network controlled power distribution element</t>
  </si>
  <si>
    <t>US6389336</t>
  </si>
  <si>
    <t>Jun 20, 2001</t>
  </si>
  <si>
    <t>May 14, 2002</t>
  </si>
  <si>
    <t>Overhead system of inclined eccentric geosynchronous orbiting satellites</t>
  </si>
  <si>
    <t>US6431496</t>
  </si>
  <si>
    <t>Nov 17, 2000</t>
  </si>
  <si>
    <t>Aug 13, 2002</t>
  </si>
  <si>
    <t>Method and apparatus for operating satellites in orbit</t>
  </si>
  <si>
    <t>US6453220 *</t>
  </si>
  <si>
    <t>Jan 31, 2000</t>
  </si>
  <si>
    <t>Sep 17, 2002</t>
  </si>
  <si>
    <t>Low earth orbit satellite constellation stationkeeping algorithm with absolute altitude control</t>
  </si>
  <si>
    <t>US6499698</t>
  </si>
  <si>
    <t>Sep 12, 2001</t>
  </si>
  <si>
    <t>Dec 31, 2002</t>
  </si>
  <si>
    <t>US6534705 *</t>
  </si>
  <si>
    <t>Jul 24, 2001</t>
  </si>
  <si>
    <t>Mar 18, 2003</t>
  </si>
  <si>
    <t>Power Beaming Corporation</t>
  </si>
  <si>
    <t>Methods and apparatus for beaming power</t>
  </si>
  <si>
    <t>US6545998 *</t>
  </si>
  <si>
    <t>Supplemental satellite communication processing</t>
  </si>
  <si>
    <t>US6634602</t>
  </si>
  <si>
    <t>Jul 9, 2002</t>
  </si>
  <si>
    <t>Oct 21, 2003</t>
  </si>
  <si>
    <t>US6674994</t>
  </si>
  <si>
    <t>Dec 1, 1999</t>
  </si>
  <si>
    <t>Jan 6, 2004</t>
  </si>
  <si>
    <t>Panamsat Corporation</t>
  </si>
  <si>
    <t>Pickup and delivery of data files</t>
  </si>
  <si>
    <t>US6695260</t>
  </si>
  <si>
    <t>Feb 5, 2001</t>
  </si>
  <si>
    <t>Feb 24, 2004</t>
  </si>
  <si>
    <t>Virtual Geosatellite Llc</t>
  </si>
  <si>
    <t>Virtually geostationary satellite array</t>
  </si>
  <si>
    <t>US6714521 *</t>
  </si>
  <si>
    <t>Dec 29, 2000</t>
  </si>
  <si>
    <t>Mar 30, 2004</t>
  </si>
  <si>
    <t>Space Resources International Ltd.</t>
  </si>
  <si>
    <t>System and method for implementing a constellation of non-geostationary satellites that provides simplified satellite tracking</t>
  </si>
  <si>
    <t>US6726152 *</t>
  </si>
  <si>
    <t>Apr 27, 2004</t>
  </si>
  <si>
    <t>Satellite communications system</t>
  </si>
  <si>
    <t>US6766987</t>
  </si>
  <si>
    <t>Aug 28, 2002</t>
  </si>
  <si>
    <t>Jul 27, 2004</t>
  </si>
  <si>
    <t>Satellite system and method of deploying same</t>
  </si>
  <si>
    <t>US6824107</t>
  </si>
  <si>
    <t>Dec 10, 2001</t>
  </si>
  <si>
    <t>Nov 30, 2004</t>
  </si>
  <si>
    <t>US6923249</t>
  </si>
  <si>
    <t>May 28, 2003</t>
  </si>
  <si>
    <t>Aug 2, 2005</t>
  </si>
  <si>
    <t>Passive thermal control system</t>
  </si>
  <si>
    <t>US7184761</t>
  </si>
  <si>
    <t>Mar 27, 2000</t>
  </si>
  <si>
    <t>Feb 27, 2007</t>
  </si>
  <si>
    <t>The Directv Group, Inc.</t>
  </si>
  <si>
    <t>US7369809</t>
  </si>
  <si>
    <t>Oct 30, 2000</t>
  </si>
  <si>
    <t>May 6, 2008</t>
  </si>
  <si>
    <t>System and method for continuous broadcast service from non-geostationary orbits</t>
  </si>
  <si>
    <t>US7370566 *</t>
  </si>
  <si>
    <t>Feb 3, 2006</t>
  </si>
  <si>
    <t>May 13, 2008</t>
  </si>
  <si>
    <t>Harris Corporation</t>
  </si>
  <si>
    <t>Complimentary retrograde/prograde satellite constellation</t>
  </si>
  <si>
    <t>US7454272 *</t>
  </si>
  <si>
    <t>Jun 13, 2006</t>
  </si>
  <si>
    <t>Nov 18, 2008</t>
  </si>
  <si>
    <t>Geostationary stationkeeping method</t>
  </si>
  <si>
    <t>US7480506</t>
  </si>
  <si>
    <t>Jan 16, 2007</t>
  </si>
  <si>
    <t>Jan 20, 2009</t>
  </si>
  <si>
    <t>US7595749 *</t>
  </si>
  <si>
    <t>May 18, 2007</t>
  </si>
  <si>
    <t>Sep 29, 2009</t>
  </si>
  <si>
    <t>Eads Astrium Gmbh</t>
  </si>
  <si>
    <t>Method and device for relative time and position determination for moving objects based on one-way and two-way measurements</t>
  </si>
  <si>
    <t>US7664578 *</t>
  </si>
  <si>
    <t>Jul 26, 2006</t>
  </si>
  <si>
    <t>Feb 16, 2010</t>
  </si>
  <si>
    <t>Optimizing initial inclinations and RAANs of a satellite constellation</t>
  </si>
  <si>
    <t>US8090312 *</t>
  </si>
  <si>
    <t>Oct 3, 2006</t>
  </si>
  <si>
    <t>Jan 3, 2012</t>
  </si>
  <si>
    <t>System and method for observing a satellite using a satellite in retrograde orbit</t>
  </si>
  <si>
    <t>US20040092251 *</t>
  </si>
  <si>
    <t>Oct 24, 2003</t>
  </si>
  <si>
    <t>May 13, 2004</t>
  </si>
  <si>
    <t>Fell Gail Hegarty</t>
  </si>
  <si>
    <t>WO2001056881A1 *</t>
  </si>
  <si>
    <t>Aug 9, 2001</t>
  </si>
  <si>
    <t>Mobile Comm Holdings Inc</t>
  </si>
  <si>
    <t>WO2002047122A2 *</t>
  </si>
  <si>
    <t>Oct 23, 2001</t>
  </si>
  <si>
    <t>Jun 13, 2002</t>
  </si>
  <si>
    <t>Bcp Associates Inc</t>
  </si>
  <si>
    <t>WO2002053455A1</t>
  </si>
  <si>
    <t>Dec 27, 2001</t>
  </si>
  <si>
    <t>Jul 11, 2002</t>
  </si>
  <si>
    <t>A system and method for implementing a constellation of non-geostationary satellites that provdides simplified satellite tracking</t>
  </si>
  <si>
    <t>Peter Budaj</t>
  </si>
  <si>
    <t>Montreal</t>
  </si>
  <si>
    <t>Alex Auld</t>
  </si>
  <si>
    <t>Ty Conklin</t>
  </si>
  <si>
    <t>Brian Elliott</t>
  </si>
  <si>
    <t>St.Louis</t>
  </si>
  <si>
    <t>Jimmy Howard</t>
  </si>
  <si>
    <t>Ondrej Pavelec</t>
  </si>
  <si>
    <t>Corey Crawford</t>
  </si>
  <si>
    <t>Michal Neuvirth</t>
  </si>
  <si>
    <t>Jonas Gustavsson</t>
  </si>
  <si>
    <t>OPS+</t>
  </si>
  <si>
    <t>WAR</t>
  </si>
  <si>
    <t>Bubbles Hargrave</t>
  </si>
  <si>
    <t>Carlos Ruiz</t>
  </si>
  <si>
    <t>Carlton Fisk</t>
  </si>
  <si>
    <t>Elston Howard</t>
  </si>
  <si>
    <t>Ernie Lombardi</t>
  </si>
  <si>
    <t>Gabby Hartnett</t>
  </si>
  <si>
    <t>Javy Lopez</t>
  </si>
  <si>
    <t>Jorge Posada</t>
  </si>
  <si>
    <t>Lance Parrish</t>
  </si>
  <si>
    <t>Mike Grady</t>
  </si>
  <si>
    <t>Mike Piazza</t>
  </si>
  <si>
    <t>Roy Campanella</t>
  </si>
  <si>
    <t>Wally Schang</t>
  </si>
  <si>
    <t>city</t>
  </si>
  <si>
    <t>state</t>
  </si>
  <si>
    <t>venue</t>
  </si>
  <si>
    <t>6/24/2010</t>
  </si>
  <si>
    <t>Kaleden</t>
  </si>
  <si>
    <t>AB</t>
  </si>
  <si>
    <t>Boonstock Festival Grounds</t>
  </si>
  <si>
    <t>12/11/2010</t>
  </si>
  <si>
    <t>Pomona</t>
  </si>
  <si>
    <t>The Glass House</t>
  </si>
  <si>
    <t>Content Title</t>
  </si>
  <si>
    <t>Content Type</t>
  </si>
  <si>
    <t>Discount %</t>
  </si>
  <si>
    <t>Portal 2</t>
  </si>
  <si>
    <t>Games on Demand</t>
  </si>
  <si>
    <t>67%</t>
  </si>
  <si>
    <t>Mass Effect</t>
  </si>
  <si>
    <t>Asura’s Wrath</t>
  </si>
  <si>
    <t>DiRT 3</t>
  </si>
  <si>
    <t>Driver San Francisco</t>
  </si>
  <si>
    <t>Fable III</t>
  </si>
  <si>
    <t>Batman: Arkham City</t>
  </si>
  <si>
    <t>Motocross Madness</t>
  </si>
  <si>
    <t>Arcade</t>
  </si>
  <si>
    <t>Alan Wake’s American Nightmare</t>
  </si>
  <si>
    <t>Guardians of Middle Earth</t>
  </si>
  <si>
    <t>93%</t>
  </si>
  <si>
    <t>Dungeons and Dragons Daggerdale</t>
  </si>
  <si>
    <t>Rock Band Blitz</t>
  </si>
  <si>
    <t>Dust: An Elysian Tail</t>
  </si>
  <si>
    <t>EJ1S</t>
  </si>
  <si>
    <t>EJ2S</t>
  </si>
  <si>
    <t>EJ3S</t>
  </si>
  <si>
    <t>EJ4S</t>
  </si>
  <si>
    <t>EJ5S</t>
  </si>
  <si>
    <t>EJS</t>
  </si>
  <si>
    <t>ERJ1S</t>
  </si>
  <si>
    <t>ERJ2S</t>
  </si>
  <si>
    <t>ERS</t>
  </si>
  <si>
    <t>LP</t>
  </si>
  <si>
    <t>OP</t>
  </si>
  <si>
    <t>2004 Summer</t>
  </si>
  <si>
    <t>Athina</t>
  </si>
  <si>
    <t>9.750</t>
  </si>
  <si>
    <t>2012 Summer</t>
  </si>
  <si>
    <t>15.200</t>
  </si>
  <si>
    <t>6.200</t>
  </si>
  <si>
    <t>9.200</t>
  </si>
  <si>
    <t>8.800</t>
  </si>
  <si>
    <t>9.000</t>
  </si>
  <si>
    <t>1:28</t>
  </si>
  <si>
    <t>8.700</t>
  </si>
  <si>
    <t>8.650</t>
  </si>
  <si>
    <t>Rk</t>
  </si>
  <si>
    <t>Seattle Seahawks</t>
  </si>
  <si>
    <t>Tampa Bay Buccaneers</t>
  </si>
  <si>
    <t>Denver Broncos</t>
  </si>
  <si>
    <t>Jacksonville Jaguars</t>
  </si>
  <si>
    <t>Cleveland Browns</t>
  </si>
  <si>
    <t>Pittsburgh Steelers</t>
  </si>
  <si>
    <t>26.2</t>
  </si>
  <si>
    <t>Cincinnati Bengals</t>
  </si>
  <si>
    <t>San Francisco 49ers</t>
  </si>
  <si>
    <t>Green Bay Packers</t>
  </si>
  <si>
    <t>Buffalo Bills</t>
  </si>
  <si>
    <t>Dallas Cowboys</t>
  </si>
  <si>
    <t>Miami Dolphins</t>
  </si>
  <si>
    <t>Arizona Cardinals</t>
  </si>
  <si>
    <t>Oakland Raiders</t>
  </si>
  <si>
    <t>Philadelphia Eagles</t>
  </si>
  <si>
    <t>Carolina Panthers</t>
  </si>
  <si>
    <t>Chicago Bears</t>
  </si>
  <si>
    <t>Minnesota Vikings</t>
  </si>
  <si>
    <t>New York Giants</t>
  </si>
  <si>
    <t>Baltimore Ravens</t>
  </si>
  <si>
    <t>St. Louis Rams</t>
  </si>
  <si>
    <t>New York Jets</t>
  </si>
  <si>
    <t>Detroit Lions</t>
  </si>
  <si>
    <t>Washington Redskins</t>
  </si>
  <si>
    <t>Kansas City Chiefs</t>
  </si>
  <si>
    <t>New Orleans Saints</t>
  </si>
  <si>
    <t>Houston Texans</t>
  </si>
  <si>
    <t>San Diego Chargers</t>
  </si>
  <si>
    <t>Tennessee Titans</t>
  </si>
  <si>
    <t>Atlanta Falcons</t>
  </si>
  <si>
    <t>Indianapolis Colts</t>
  </si>
  <si>
    <t>New England Patriots</t>
  </si>
  <si>
    <t>Total Games</t>
  </si>
  <si>
    <t>Quality Games</t>
  </si>
  <si>
    <t>James Ihedigbo</t>
  </si>
  <si>
    <t>DB</t>
  </si>
  <si>
    <t>DET</t>
  </si>
  <si>
    <t>69.2%</t>
  </si>
  <si>
    <t>Harrison Smith</t>
  </si>
  <si>
    <t>MIN</t>
  </si>
  <si>
    <t>Morgan Burnett</t>
  </si>
  <si>
    <t>Cortez Allen</t>
  </si>
  <si>
    <t>PIT</t>
  </si>
  <si>
    <t>Prince Amukamara</t>
  </si>
  <si>
    <t>NYG</t>
  </si>
  <si>
    <t>Kemal Ishmael</t>
  </si>
  <si>
    <t>ATL</t>
  </si>
  <si>
    <t>60.0%</t>
  </si>
  <si>
    <t>Glover Quin</t>
  </si>
  <si>
    <t>Reshad Jones</t>
  </si>
  <si>
    <t>MIA</t>
  </si>
  <si>
    <t>58.3%</t>
  </si>
  <si>
    <t>E.J. Gaines</t>
  </si>
  <si>
    <t>STL</t>
  </si>
  <si>
    <t>57.1%</t>
  </si>
  <si>
    <t>Charles Woodson</t>
  </si>
  <si>
    <t>Jahleel Addae</t>
  </si>
  <si>
    <t>SD</t>
  </si>
  <si>
    <t>Rashad Johnson</t>
  </si>
  <si>
    <t>53.3%</t>
  </si>
  <si>
    <t>Ryan Mundy</t>
  </si>
  <si>
    <t>Ron Parker</t>
  </si>
  <si>
    <t>KC</t>
  </si>
  <si>
    <t>Michael Griffin</t>
  </si>
  <si>
    <t>TEN</t>
  </si>
  <si>
    <t>T.J. McDonald</t>
  </si>
  <si>
    <t>Pierre Warren</t>
  </si>
  <si>
    <t>Reggie Nelson</t>
  </si>
  <si>
    <t>CIN</t>
  </si>
  <si>
    <t>Leodis McKelvin</t>
  </si>
  <si>
    <t>BUF</t>
  </si>
  <si>
    <t>Mike Adams</t>
  </si>
  <si>
    <t>Vontae Davis</t>
  </si>
  <si>
    <t>Robert Blanton</t>
  </si>
  <si>
    <t>Aqib Talib</t>
  </si>
  <si>
    <t>46.7%</t>
  </si>
  <si>
    <t>Joe Haden</t>
  </si>
  <si>
    <t>CLE</t>
  </si>
  <si>
    <t>A.J. Bouye</t>
  </si>
  <si>
    <t>HOU</t>
  </si>
  <si>
    <t>Tashaun Gipson</t>
  </si>
  <si>
    <t>45.5%</t>
  </si>
  <si>
    <t>D.J. Hayden</t>
  </si>
  <si>
    <t>Antoine Bethea</t>
  </si>
  <si>
    <t>SF</t>
  </si>
  <si>
    <t>43.8%</t>
  </si>
  <si>
    <t>Malcolm Jenkins</t>
  </si>
  <si>
    <t>PHI</t>
  </si>
  <si>
    <t>Johnathan Joseph</t>
  </si>
  <si>
    <t>Eric Weddle</t>
  </si>
  <si>
    <t>Chris Culliver</t>
  </si>
  <si>
    <t>WAS</t>
  </si>
  <si>
    <t>42.9%</t>
  </si>
  <si>
    <t>Alterraun Verner</t>
  </si>
  <si>
    <t>TB</t>
  </si>
  <si>
    <t>Corey Graham</t>
  </si>
  <si>
    <t>40.0%</t>
  </si>
  <si>
    <t>T.J. Ward</t>
  </si>
  <si>
    <t>Jumal Rolle</t>
  </si>
  <si>
    <t>Terence Newman</t>
  </si>
  <si>
    <t>Games started</t>
  </si>
  <si>
    <t>Todd Herremans*</t>
  </si>
  <si>
    <t>Jason Peters*</t>
  </si>
  <si>
    <t>Evan Mathis*</t>
  </si>
  <si>
    <t>Jason Kelce*</t>
  </si>
  <si>
    <t>Lane Johnson*</t>
  </si>
  <si>
    <t>Dennis Kelly</t>
  </si>
  <si>
    <t>Allen Barbre</t>
  </si>
  <si>
    <t>Andrew Gardner</t>
  </si>
  <si>
    <t>Matt Tobin</t>
  </si>
  <si>
    <t>Michael Bamiro</t>
  </si>
  <si>
    <t>Josh Andrews</t>
  </si>
  <si>
    <t>Kevin Graf</t>
  </si>
  <si>
    <t>Julian Vandervelde</t>
  </si>
  <si>
    <t>David Molk</t>
  </si>
  <si>
    <t>Donald Hawkins</t>
  </si>
  <si>
    <t>Karim Barton</t>
  </si>
  <si>
    <t>Hardware units sold</t>
  </si>
  <si>
    <t>Gross revenue (US$ without inflation)</t>
  </si>
  <si>
    <t>Gross revenue (US$ with 2015 inflation)[37]</t>
  </si>
  <si>
    <t>Space Invaders</t>
  </si>
  <si>
    <t>360,000 (up to 1980)[60]</t>
  </si>
  <si>
    <t>2600 !$2.702 billion (up to 1982)[n 1]</t>
  </si>
  <si>
    <t>$9.77 billion</t>
  </si>
  <si>
    <t>Pac-Man</t>
  </si>
  <si>
    <t>400,000 (up to 1982)[61]</t>
  </si>
  <si>
    <t>2500 !$2.5 billion (up to 1999)[n 2]</t>
  </si>
  <si>
    <t>$7.16 billion</t>
  </si>
  <si>
    <t>Street Fighter II</t>
  </si>
  <si>
    <t>200,000 (up to 1992) (The World Warrior: 60,000 Champion Edition: 140,000)[n 3]</t>
  </si>
  <si>
    <t>2312 !$2.312 billion (up to 1995) (The World Warrior Champion Edition)[64]</t>
  </si>
  <si>
    <t>$4 billion (The World Warrior Champion Edition)</t>
  </si>
  <si>
    <t>Donkey Kong</t>
  </si>
  <si>
    <t>132,000 (up to 1982)[n 4]</t>
  </si>
  <si>
    <t>0280 !$280 million (up to 1982) (US hardware sales)[66]</t>
  </si>
  <si>
    <t>$726 million (US hardware sales)</t>
  </si>
  <si>
    <t>Ms. Pac-Man</t>
  </si>
  <si>
    <t>125,000 (up to 1988)[67][68]</t>
  </si>
  <si>
    <t>Asteroids</t>
  </si>
  <si>
    <t>100 !100,000 (up to 2001)[68][69]</t>
  </si>
  <si>
    <t>0800 !$800 million (up to 1991)[70][71]</t>
  </si>
  <si>
    <t>$1.39 billion</t>
  </si>
  <si>
    <t>Defender</t>
  </si>
  <si>
    <t>060 !60,000 (up to 2002)[72][73]</t>
  </si>
  <si>
    <t>1000 !$1 billion (up to 2002)[74][75]</t>
  </si>
  <si>
    <t>$1.31 billion</t>
  </si>
  <si>
    <t>Galaxian</t>
  </si>
  <si>
    <t>040 !40,000 (in the US up to 1982)[76][77]</t>
  </si>
  <si>
    <t>Donkey Kong Jr.</t>
  </si>
  <si>
    <t>030 !30,000 (in the US up to 1982)[n 4]</t>
  </si>
  <si>
    <t>Mr. Do!</t>
  </si>
  <si>
    <t>030 !30,000 (in the US up to 1982)[78]</t>
  </si>
  <si>
    <t>Popeye</t>
  </si>
  <si>
    <t>020 !20,000 (in the US up to 1982)[65]</t>
  </si>
  <si>
    <t>Out Run</t>
  </si>
  <si>
    <t>020 !20,000 (up to 1987)[79]</t>
  </si>
  <si>
    <t>Pump It Up</t>
  </si>
  <si>
    <t>020 !20,000 (up to 2005)[80]</t>
  </si>
  <si>
    <t>NBA Jam</t>
  </si>
  <si>
    <t>020 !20,000 (up to 2013)[81]</t>
  </si>
  <si>
    <t>1000 !$1 billion (up to 2010)[82]</t>
  </si>
  <si>
    <t>$1.08 billion</t>
  </si>
  <si>
    <t>Gun Fight</t>
  </si>
  <si>
    <t>008 !8,000 (up to 1976)[83][84]</t>
  </si>
  <si>
    <t>Sega Network Mahjong MJ3</t>
  </si>
  <si>
    <t>007.608 !7,608 (up to 2006)[85]</t>
  </si>
  <si>
    <t>Hang-On</t>
  </si>
  <si>
    <t>007.5 !7,500 (up to 1985)[86]</t>
  </si>
  <si>
    <t>Dinosaur King</t>
  </si>
  <si>
    <t>007 !7,000 (up to 2006)[87]</t>
  </si>
  <si>
    <t>Wheels (Speed Race)</t>
  </si>
  <si>
    <t>007 !7,000 (up to 1975)[88][89]</t>
  </si>
  <si>
    <t>Sega Network Mahjong MJ2</t>
  </si>
  <si>
    <t>005.486 !5,486 (up to 2005)[n 5]</t>
  </si>
  <si>
    <t>Donkey Kong 3</t>
  </si>
  <si>
    <t>005 !5,000 (in the US up to 1982)[n 4]</t>
  </si>
  <si>
    <t>Sangokushi Taisen 2</t>
  </si>
  <si>
    <t>004.041 !4,041 (up to 2007)[n 6]</t>
  </si>
  <si>
    <t>Initial D Arcade Stage 4</t>
  </si>
  <si>
    <t>003.904 !3,904 (up to 2007)[n 7]</t>
  </si>
  <si>
    <t>Mario Bros.</t>
  </si>
  <si>
    <t>003.8 !3,800 (in the US up to 1983)[94]</t>
  </si>
  <si>
    <t>Dance Dance Revolution</t>
  </si>
  <si>
    <t>003.5 !3,500 (in Japan as of 1999)[95]</t>
  </si>
  <si>
    <t>Zoo Keeper</t>
  </si>
  <si>
    <t>003 !3,000 (in the US up to 1983)[96]</t>
  </si>
  <si>
    <t>Initial D Arcade Stage</t>
  </si>
  <si>
    <t>002.534 !2,534 (up to 2004)[97]</t>
  </si>
  <si>
    <t>World Club Champion Football</t>
  </si>
  <si>
    <t>002.479 !2,479 (up to 2009)[n 9]</t>
  </si>
  <si>
    <t>0706.014 !$706.014 million (up to 2012)[n 11]</t>
  </si>
  <si>
    <t>$926 million</t>
  </si>
  <si>
    <t>Mortal Kombat</t>
  </si>
  <si>
    <t>24,000 (up to 2002)[32]</t>
  </si>
  <si>
    <t>0570 !$570 million (up to 2002)[32]</t>
  </si>
  <si>
    <t>$747 million</t>
  </si>
  <si>
    <t>Jungle Hunt</t>
  </si>
  <si>
    <t>018 !18,000 (in the US up to 1983)[96]</t>
  </si>
  <si>
    <t>Scramble</t>
  </si>
  <si>
    <t>015.136 !15,136 (up to 1981)[102]</t>
  </si>
  <si>
    <t>Mushiking: King of the Beetles</t>
  </si>
  <si>
    <t>013.5 !13,500 (up to 2005)[103]</t>
  </si>
  <si>
    <t>0530 !$530 million (up to 2007)[n 12]</t>
  </si>
  <si>
    <t>$679 million</t>
  </si>
  <si>
    <t>Mahjong Fight Club 3</t>
  </si>
  <si>
    <t>013 !13,000 (up to 2004)[106]</t>
  </si>
  <si>
    <t>Super Cobra</t>
  </si>
  <si>
    <t>012.337 !12,337 (up to 1981)[102]</t>
  </si>
  <si>
    <t>Oshare Majo: Love and Berry</t>
  </si>
  <si>
    <t>010.3 !10,300 (up to 2006)[107][108]</t>
  </si>
  <si>
    <t>0302.68 !$302.68 million (up to 2007)[n 13]</t>
  </si>
  <si>
    <t>$378 million</t>
  </si>
  <si>
    <t>Centipede</t>
  </si>
  <si>
    <t>055 !55,988 (up to 1991)[109]</t>
  </si>
  <si>
    <t>0115 !$115.65 million (up to 1991)[109]</t>
  </si>
  <si>
    <t>$200 million</t>
  </si>
  <si>
    <t>Shining Force Cross</t>
  </si>
  <si>
    <t>002.289 !2,389 (up to 2009)[110]</t>
  </si>
  <si>
    <t>Pengo</t>
  </si>
  <si>
    <t>002 !2,000 (in the US up to 1983)[96]</t>
  </si>
  <si>
    <t>Sangokushi Taisen</t>
  </si>
  <si>
    <t>001.942 !1,942 (up to 2006)[n 14]</t>
  </si>
  <si>
    <t>World Club Champion Football: Intercontinental Clubs</t>
  </si>
  <si>
    <t>001.689 !1,689 (up to 2009)[n 8]</t>
  </si>
  <si>
    <t>0150.1 !$150.1 million (up to 2012)[n 10]</t>
  </si>
  <si>
    <t>$164 million</t>
  </si>
  <si>
    <t>Dragon's Lair</t>
  </si>
  <si>
    <t>016 !16,000 (up to 1983)[117][118]</t>
  </si>
  <si>
    <t>0048 !$68.8 million (up to 1983)[117][119]</t>
  </si>
  <si>
    <t>$163 million</t>
  </si>
  <si>
    <t>Mortal Kombat II</t>
  </si>
  <si>
    <t>27,000 (up to 2002)[32]</t>
  </si>
  <si>
    <t>0100 !$100 million (up to 1994)[120]</t>
  </si>
  <si>
    <t>$159 million</t>
  </si>
  <si>
    <t>Pole Position</t>
  </si>
  <si>
    <t>021 !21,000 (in the US up to 1983)[94]</t>
  </si>
  <si>
    <t>0062 !$60.933 million (up to 1983)[94][109] (US hardware sales)</t>
  </si>
  <si>
    <t>$149 million (US hardware sales)</t>
  </si>
  <si>
    <t>StarHorse3 Season I: A New Legend Begins</t>
  </si>
  <si>
    <t>0132.18 !$132.18 million (up to 2012)[n 15]</t>
  </si>
  <si>
    <t>$139 million</t>
  </si>
  <si>
    <t>Border Break</t>
  </si>
  <si>
    <t>002.998 !2,998 (up to 2009)[110]</t>
  </si>
  <si>
    <t>0107 !$107 million (up to 2012)[n 16]</t>
  </si>
  <si>
    <t>$118 million</t>
  </si>
  <si>
    <t>Dig Dug</t>
  </si>
  <si>
    <t>022.228 !22,228[109] (in the US up to 1983)[96]</t>
  </si>
  <si>
    <t>0046.3 !$46.3 million (up to 1983)[109] (US hardware sales)</t>
  </si>
  <si>
    <t>$113 million (US hardware sales)</t>
  </si>
  <si>
    <t>Tempest</t>
  </si>
  <si>
    <t>030 !29,000 (up to 1983)[94]</t>
  </si>
  <si>
    <t>0062 !$62.408 million (up to 1991)[109]</t>
  </si>
  <si>
    <t>$108 million</t>
  </si>
  <si>
    <t>TV Basketball (Basketball)</t>
  </si>
  <si>
    <t>001.4 !1,400 (up to 1974)[122]</t>
  </si>
  <si>
    <t>The House of the Dead 4</t>
  </si>
  <si>
    <t>001.008 !1,008 (up to 2005)[123]</t>
  </si>
  <si>
    <t>Radar Scope</t>
  </si>
  <si>
    <t>001 !1,000 (in the US up to 1980)[124]</t>
  </si>
  <si>
    <t>Tron</t>
  </si>
  <si>
    <t>000.8 !800 (in the US up to 1982)[125]</t>
  </si>
  <si>
    <t>0045 !$45 million (up to 1983)[126]</t>
  </si>
  <si>
    <t>0102 !$102 million</t>
  </si>
  <si>
    <t>Sengoku Taisen</t>
  </si>
  <si>
    <t>0094.04 !$94.04 million (up to 2012)[n 17]</t>
  </si>
  <si>
    <t>$102 million</t>
  </si>
  <si>
    <t>Dragon Quest: Monster Battle Road</t>
  </si>
  <si>
    <t>0078.2 !$78.2 million (up to 2008)[n 18]</t>
  </si>
  <si>
    <t>$88.9 million</t>
  </si>
  <si>
    <t>StarHorse2</t>
  </si>
  <si>
    <t>038.614 !38,614 (up to 2009)[n 19]</t>
  </si>
  <si>
    <t>0059.321 !$59.321 million (up to 2011) (Fifth Expansion)[n 20]</t>
  </si>
  <si>
    <t>$71.6 million (Fifth Expansion)</t>
  </si>
  <si>
    <t>Q*bert</t>
  </si>
  <si>
    <t>025 !25,000 (up to 2001)[130]</t>
  </si>
  <si>
    <t>Robotron: 2084</t>
  </si>
  <si>
    <t>023 !23,000 (up to 1983)[94]</t>
  </si>
  <si>
    <t>Samba de Amigo</t>
  </si>
  <si>
    <t>003 !3,000 (up to 2000)[131]</t>
  </si>
  <si>
    <t>0047.11 !$47.11 million (up to 2000)[n 21]</t>
  </si>
  <si>
    <t>$66.7 million</t>
  </si>
  <si>
    <t>Asteroids Deluxe</t>
  </si>
  <si>
    <t>022.399 !22,399 (up to 1999)[132]</t>
  </si>
  <si>
    <t>0046.1 !$46.1 million (up to 1999)[132]</t>
  </si>
  <si>
    <t>$65.3 million</t>
  </si>
  <si>
    <t>Missile Command</t>
  </si>
  <si>
    <t>019.9 !19,999 (up to 2010)[133]</t>
  </si>
  <si>
    <t>0036.8 !$36.8 million (up to 1991)[132]</t>
  </si>
  <si>
    <t>$63.7 million</t>
  </si>
  <si>
    <t>Berzerk</t>
  </si>
  <si>
    <t>015.78 !15,780 (up to 1981)[102]</t>
  </si>
  <si>
    <t>Sangokushi Taisen 3</t>
  </si>
  <si>
    <t>0054.4 !$54.4 million (up to 2011)[n 22]</t>
  </si>
  <si>
    <t>$61.9 million</t>
  </si>
  <si>
    <t>Pong</t>
  </si>
  <si>
    <t>010 !8,500–19,000[134][135]</t>
  </si>
  <si>
    <t>0011 !$11 million (up to 1973)[136]</t>
  </si>
  <si>
    <t>$58.4 million</t>
  </si>
  <si>
    <t>Lord of Vermilion</t>
  </si>
  <si>
    <t>0050.443 !$50.443 million (up to 2008)[n 23]</t>
  </si>
  <si>
    <t>$55.3 million</t>
  </si>
  <si>
    <t>Sega Network Mahjong MJ4</t>
  </si>
  <si>
    <t>012.892 !12,892 (up to 2009)[n 24]</t>
  </si>
  <si>
    <t>0047 !$47 million (up to 2010)[n 25]</t>
  </si>
  <si>
    <t>$51.5 million</t>
  </si>
  <si>
    <t>Kangaroo</t>
  </si>
  <si>
    <t>009.803 !9,803[109] (up to 1983)[96]</t>
  </si>
  <si>
    <t>0020.58 !$20.58 million (up to 1983) (US hardware sales)[109]</t>
  </si>
  <si>
    <t>$50.3 million (US hardware sales)</t>
  </si>
  <si>
    <t>Battlezone</t>
  </si>
  <si>
    <t>015.122 !15,122 (up to 1999)[132]</t>
  </si>
  <si>
    <t>0031.2 !$31.2 million (up to 1999)[132]</t>
  </si>
  <si>
    <t>$44.2 million</t>
  </si>
  <si>
    <t>Stargate</t>
  </si>
  <si>
    <t>015 !15,000 (up to 1983)[94]</t>
  </si>
  <si>
    <t>Space Duel</t>
  </si>
  <si>
    <t>012.038 !12,038 (up to 1991)[109]</t>
  </si>
  <si>
    <t>Big Buck Hunter Pro</t>
  </si>
  <si>
    <t>010 !10,000 (up to 2009)[137][138]</t>
  </si>
  <si>
    <t>Snake Pit</t>
  </si>
  <si>
    <t>009 !9,000 (up to 1983)[139]</t>
  </si>
  <si>
    <t>Bagman</t>
  </si>
  <si>
    <t>005 !5,000 (in the US up to 1983)[96]</t>
  </si>
  <si>
    <t>Big Buck Safari</t>
  </si>
  <si>
    <t>005.5 !5,500 (up to 2009)[137]</t>
  </si>
  <si>
    <t>Hard Drivin'</t>
  </si>
  <si>
    <t>003.118 !3,318 (up to 1989)[109]</t>
  </si>
  <si>
    <t>0022.9 !$22.9 million (up to 1989)[109]</t>
  </si>
  <si>
    <t>$43.6 million</t>
  </si>
  <si>
    <t>Gauntlet</t>
  </si>
  <si>
    <t>007.848 !7,848 (up to 1985)[109]</t>
  </si>
  <si>
    <t>0018.01 !$18.01 million (up to 1985)[109]</t>
  </si>
  <si>
    <t>$39.5 million</t>
  </si>
  <si>
    <t>Sega Network Mahjong MJ5</t>
  </si>
  <si>
    <t>0034.87 !$34.87 million (up to 2012)[n 26]</t>
  </si>
  <si>
    <t>$36.6 million</t>
  </si>
  <si>
    <t>Millipede</t>
  </si>
  <si>
    <t>009.99 !9,990 (up to 1991)[109]</t>
  </si>
  <si>
    <t>0020 !$20.669 million (up to 1991)[109]</t>
  </si>
  <si>
    <t>$35.8 million</t>
  </si>
  <si>
    <t>Race Drivin'</t>
  </si>
  <si>
    <t>003.525 !3,525 (up to 1991)[109]</t>
  </si>
  <si>
    <t>0020.03 !$20.03 million (up to 1991)[109]</t>
  </si>
  <si>
    <t>$34.7 million</t>
  </si>
  <si>
    <t>Time Traveler</t>
  </si>
  <si>
    <t>0018 !$18 million (up to 1991)[119]</t>
  </si>
  <si>
    <t>$31.2 million</t>
  </si>
  <si>
    <t>Space Ace</t>
  </si>
  <si>
    <t>0013 !$13 million (up to 1984)[119]</t>
  </si>
  <si>
    <t>$29.5 million</t>
  </si>
  <si>
    <t>Xevious</t>
  </si>
  <si>
    <t>005.295 !5,295 (in the US up to 1983)[109]</t>
  </si>
  <si>
    <t>0011.1 !$11.1 million (up to 1983)[109] (US hardware sales)</t>
  </si>
  <si>
    <t>$27.1 million (US hardware sales)</t>
  </si>
  <si>
    <t>Big Buck Hunter Pro: Open Season</t>
  </si>
  <si>
    <t>003 !3,000 (up to 2010)[140]</t>
  </si>
  <si>
    <t>Silver Strike Live</t>
  </si>
  <si>
    <t>003 !3,000 (up to 2010)[141]</t>
  </si>
  <si>
    <t>H2Overdrive</t>
  </si>
  <si>
    <t>002 !2,000 (up to 2010)[142]</t>
  </si>
  <si>
    <t>Atari Football</t>
  </si>
  <si>
    <t>011.306 !11,306 (up to 1999)[132]</t>
  </si>
  <si>
    <t>0017.266 !$17.266 million (up to 1999)[132]</t>
  </si>
  <si>
    <t>$24.4 million</t>
  </si>
  <si>
    <t>Final Lap</t>
  </si>
  <si>
    <t>001.15 !1,150 (in the US up to 1988)[109]</t>
  </si>
  <si>
    <t>0009.5 !$9.5 million (up to 1988)[109] (US hardware sales)</t>
  </si>
  <si>
    <t>$19.7 million (US hardware sales)</t>
  </si>
  <si>
    <t>Paperboy</t>
  </si>
  <si>
    <t>003.442 !3,442 (up to 1991)[109]</t>
  </si>
  <si>
    <t>0008.6 !$8.6 million (up to 1991)[109]</t>
  </si>
  <si>
    <t>$14.9 million</t>
  </si>
  <si>
    <t>012.695 !12,695 (up to 1991)[109]</t>
  </si>
  <si>
    <t>0007.595 !$7.595 million (up to 1991)[109]</t>
  </si>
  <si>
    <t>$13.2 million</t>
  </si>
  <si>
    <t>Beatmania</t>
  </si>
  <si>
    <t>025 !25,000 (up to 2000)[143]</t>
  </si>
  <si>
    <t>0012.4 !$12.4 million (up to 1998) (Japan hardware sales)[n 27]</t>
  </si>
  <si>
    <t>$18.2 million (Japan hardware sales)</t>
  </si>
  <si>
    <t>Sprint 2</t>
  </si>
  <si>
    <t>008.2 !8,200 (up to 1999)[132]</t>
  </si>
  <si>
    <t>0012.669 !$12.669 million (up to 1999)[132]</t>
  </si>
  <si>
    <t>$17.9 million</t>
  </si>
  <si>
    <t>Championship Sprint</t>
  </si>
  <si>
    <t>003.595 !3,595 (up to 1991)[109]</t>
  </si>
  <si>
    <t>0008.26 !$8.26 million (up to 1991)[109]</t>
  </si>
  <si>
    <t>$14.3 million</t>
  </si>
  <si>
    <t>Pole Position II</t>
  </si>
  <si>
    <t>002.4 !2,400 (in the US up to 1983)[109]</t>
  </si>
  <si>
    <t>0007.43 !$7.43 million (up to 1983)[109] (US hardware sales)</t>
  </si>
  <si>
    <t>$17.6 million (US hardware sales)</t>
  </si>
  <si>
    <t>Breakout</t>
  </si>
  <si>
    <t>011 !11,000 (up to 1999)[132]</t>
  </si>
  <si>
    <t>0012.045 !$12.045 million (up to 1999)[132]</t>
  </si>
  <si>
    <t>$17.1 million</t>
  </si>
  <si>
    <t>Sea Wolf</t>
  </si>
  <si>
    <t>010 !10,000 (up to 2000)[144]</t>
  </si>
  <si>
    <t>Lunar Lander</t>
  </si>
  <si>
    <t>004.830 !4,830 (up to 1999)[132]</t>
  </si>
  <si>
    <t>0008.19 !$8.19 million (up to 1999)[132]</t>
  </si>
  <si>
    <t>$11.6 million</t>
  </si>
  <si>
    <t>Super Sprint</t>
  </si>
  <si>
    <t>008.2 !2,232 (up to 1999)[132]</t>
  </si>
  <si>
    <t>0007.8 !$7.8 million (up to 1999)[132]</t>
  </si>
  <si>
    <t>$11 million</t>
  </si>
  <si>
    <t>Marble Madness</t>
  </si>
  <si>
    <t>004 !4,000 (up to 1985)[145]</t>
  </si>
  <si>
    <t>0006.3 !$6.3 million (up to 1991)[109]</t>
  </si>
  <si>
    <t>$10.9 million</t>
  </si>
  <si>
    <t>Sea Wolf II</t>
  </si>
  <si>
    <t>004 !4,000 (up to 2000)[146]</t>
  </si>
  <si>
    <t>Rolling Thunder</t>
  </si>
  <si>
    <t>002.406 !2,406 (in the US up to 1987)[109]</t>
  </si>
  <si>
    <t>0004.8 !$4.8 million (up to 1987)[109] (US hardware sales)</t>
  </si>
  <si>
    <t>$10.3 million (US hardware sales)</t>
  </si>
  <si>
    <t>Tetris</t>
  </si>
  <si>
    <t>005.771 !5,771 (in the US up to 1991)[109]</t>
  </si>
  <si>
    <t>0005.2 !$5.2 million (up to 1991)[109] (US hardware sales)</t>
  </si>
  <si>
    <t>$9 million (US hardware sales)</t>
  </si>
  <si>
    <t>Arabian</t>
  </si>
  <si>
    <t>001.95 !1,950 (in the US up to 1983)[96]</t>
  </si>
  <si>
    <t>0003.9 !$3.9 million (up to 1983)[109] (US hardware sales)</t>
  </si>
  <si>
    <t>$9.23 million (US hardware sales)</t>
  </si>
  <si>
    <t>Terminator Salvation</t>
  </si>
  <si>
    <t>001 !1,000 (up to 2010)[147]</t>
  </si>
  <si>
    <t>0008 !$8 million (up to 2010)[147]</t>
  </si>
  <si>
    <t>$8.65 million</t>
  </si>
  <si>
    <t>Blasteroids</t>
  </si>
  <si>
    <t>002 !2,000 (up to 1991)[109]</t>
  </si>
  <si>
    <t>0004.69 !$4.69 million (up to 1991)[109]</t>
  </si>
  <si>
    <t>$8.12 million</t>
  </si>
  <si>
    <t>Super Breakout</t>
  </si>
  <si>
    <t>004.805 !4,805 (up to 1999)[132]</t>
  </si>
  <si>
    <t>0005.7 !$5.7 million (up to 1999)[132]</t>
  </si>
  <si>
    <t>$8.07 million</t>
  </si>
  <si>
    <t>Pac-Mania</t>
  </si>
  <si>
    <t>001.412 !1,412 (in the US up to 1987)[109]</t>
  </si>
  <si>
    <t>0002.82 !$2.82 million (up to 1987)[109] (US hardware sales)</t>
  </si>
  <si>
    <t>$5.85 million (US hardware sales)</t>
  </si>
  <si>
    <t>002.825 !2,825 (up to 1991)[109]</t>
  </si>
  <si>
    <t>0003.2 !$3.2 million (up to 1991)[109]</t>
  </si>
  <si>
    <t>$5.54 million</t>
  </si>
  <si>
    <t>Four Trax</t>
  </si>
  <si>
    <t>000.205 !205 (in the US &amp; EU as of 1989)[109]</t>
  </si>
  <si>
    <t>0002.9 !$2.9 million (up to 1989)[109] (US &amp; EU hardware sales)</t>
  </si>
  <si>
    <t>$5.52 million (US &amp; EU hardware sales)</t>
  </si>
  <si>
    <t>Assault</t>
  </si>
  <si>
    <t>001.079 !1,079 (in the US up to 1988)[109]</t>
  </si>
  <si>
    <t>0002.5 !$2.5 million (up to 1988)[109] (US hardware sales)</t>
  </si>
  <si>
    <t>$4.99 million (US hardware sales)</t>
  </si>
  <si>
    <t>Gauntlet II</t>
  </si>
  <si>
    <t>003.52 !3,520 (up to 1991)[109]</t>
  </si>
  <si>
    <t>0002.4 !$2.4 million (up to 1991)[109]</t>
  </si>
  <si>
    <t>$4.16 million</t>
  </si>
  <si>
    <t>Guitar Hero Arcade</t>
  </si>
  <si>
    <t>002 !2,000 (up to 2009)[148]</t>
  </si>
  <si>
    <t>Drag Race</t>
  </si>
  <si>
    <t>001.9 !1,900 (up to 1999)[132]</t>
  </si>
  <si>
    <t>0002.8 !$2.8 million (up to 1999)[132]</t>
  </si>
  <si>
    <t>$3.96 million</t>
  </si>
  <si>
    <t>Night Driver</t>
  </si>
  <si>
    <t>002.1 !2,100 (up to 1999)[132]</t>
  </si>
  <si>
    <t>0011.165 !$2.4675 million (up to 1999)[132]</t>
  </si>
  <si>
    <t>$3.49 million</t>
  </si>
  <si>
    <t>I, Robot</t>
  </si>
  <si>
    <t>000.7 !750-1,000[109][149]</t>
  </si>
  <si>
    <t>0001.5 !$1.5 million (up to 1984)[109]</t>
  </si>
  <si>
    <t>$3.41 million</t>
  </si>
  <si>
    <t>R.B.I. Baseball</t>
  </si>
  <si>
    <t>003.945 !3,945 (in the US up to 1987)[109]</t>
  </si>
  <si>
    <t>0001.4 !$1.6 million (up to 1987)[109] (US hardware sales)</t>
  </si>
  <si>
    <t>$3.32 million (US hardware sales)</t>
  </si>
  <si>
    <t>Computer Space</t>
  </si>
  <si>
    <t>001.5 !1,500–2,000 (up to 1984)[150][151]</t>
  </si>
  <si>
    <t>Death Race</t>
  </si>
  <si>
    <t>001 !1,000 (up to 1976)[84]</t>
  </si>
  <si>
    <t>Dunk Shot</t>
  </si>
  <si>
    <t>000.556 !556 (in the US up to 1987)[109]</t>
  </si>
  <si>
    <t>0001.4 !$1.4 million (up to 1987)[109] (US hardware sales)</t>
  </si>
  <si>
    <t>$3.01 million (US hardware sales)</t>
  </si>
  <si>
    <t>Star Wars: Return of the Jedi</t>
  </si>
  <si>
    <t>000.8 !800 (up to 1991)[109]</t>
  </si>
  <si>
    <t>0001.68 !$1.68 million (up to 1991)[109]</t>
  </si>
  <si>
    <t>$2.91 million</t>
  </si>
  <si>
    <t>Dragon Spirit</t>
  </si>
  <si>
    <t>000.6 !600 (in the US up to 1987)[109]</t>
  </si>
  <si>
    <t>0001.2 !$1.2 million (up to 1987)[109] (US hardware sales)</t>
  </si>
  <si>
    <t>$2.49 million (US hardware sales)</t>
  </si>
  <si>
    <t>Triple Hunt</t>
  </si>
  <si>
    <t>000.865 !865 (up to 1999)[132]</t>
  </si>
  <si>
    <t>0001.2 !$1.2 million (up to 1999)[132]</t>
  </si>
  <si>
    <t>$1.7 million</t>
  </si>
  <si>
    <t>Skinny</t>
  </si>
  <si>
    <t>Doug Baldwin</t>
  </si>
  <si>
    <t>50 receptions, 778 yards, 5 TDs in 2013</t>
  </si>
  <si>
    <t>Kellen Davis</t>
  </si>
  <si>
    <t>TE</t>
  </si>
  <si>
    <t>Played in 15 games, caught 3 passes</t>
  </si>
  <si>
    <t>Steven Hauschka</t>
  </si>
  <si>
    <t>143 pts led NFC in scoring (4th NFL)</t>
  </si>
  <si>
    <t>Paul McQuistan</t>
  </si>
  <si>
    <t>OG</t>
  </si>
  <si>
    <t>16 games, 14 starts</t>
  </si>
  <si>
    <t>Michael Robinson</t>
  </si>
  <si>
    <t>FB</t>
  </si>
  <si>
    <t>Member of Seahawks since 2010</t>
  </si>
  <si>
    <t>Walter Thurmond</t>
  </si>
  <si>
    <t>Missed 4 games to drug suspension</t>
  </si>
  <si>
    <t>Country name_1</t>
    <phoneticPr fontId="1" type="noConversion"/>
  </si>
  <si>
    <t>Senior Citizen Interest Rate_2</t>
    <phoneticPr fontId="1" type="noConversion"/>
  </si>
  <si>
    <t>Bank_1</t>
    <phoneticPr fontId="1" type="noConversion"/>
  </si>
  <si>
    <t>Country_1</t>
    <phoneticPr fontId="1" type="noConversion"/>
  </si>
  <si>
    <t>Latest Interest rate_2</t>
    <phoneticPr fontId="1" type="noConversion"/>
  </si>
  <si>
    <t>Source Year_1</t>
    <phoneticPr fontId="1" type="noConversion"/>
  </si>
  <si>
    <t>Tenure_1</t>
    <phoneticPr fontId="1" type="noConversion"/>
  </si>
  <si>
    <t>Interest Rate_2</t>
    <phoneticPr fontId="1" type="noConversion"/>
  </si>
  <si>
    <t>Mortgage Lender ▲▼_1</t>
    <phoneticPr fontId="1" type="noConversion"/>
  </si>
  <si>
    <t>2010_1</t>
    <phoneticPr fontId="1" type="noConversion"/>
  </si>
  <si>
    <t>2011_1</t>
    <phoneticPr fontId="1" type="noConversion"/>
  </si>
  <si>
    <t>2012_1</t>
    <phoneticPr fontId="1" type="noConversion"/>
  </si>
  <si>
    <t>2013_1</t>
    <phoneticPr fontId="1" type="noConversion"/>
  </si>
  <si>
    <t>2014_1</t>
    <phoneticPr fontId="1" type="noConversion"/>
  </si>
  <si>
    <t>2009_1</t>
    <phoneticPr fontId="1" type="noConversion"/>
  </si>
  <si>
    <t>2008_1</t>
    <phoneticPr fontId="1" type="noConversion"/>
  </si>
  <si>
    <t>2007_1</t>
    <phoneticPr fontId="1" type="noConversion"/>
  </si>
  <si>
    <t>1990_1</t>
    <phoneticPr fontId="1" type="noConversion"/>
  </si>
  <si>
    <t>1991_1</t>
    <phoneticPr fontId="1" type="noConversion"/>
  </si>
  <si>
    <t>1992_1</t>
    <phoneticPr fontId="1" type="noConversion"/>
  </si>
  <si>
    <t>1993_1</t>
    <phoneticPr fontId="1" type="noConversion"/>
  </si>
  <si>
    <t>1994_1</t>
    <phoneticPr fontId="1" type="noConversion"/>
  </si>
  <si>
    <t>2005_1</t>
    <phoneticPr fontId="1" type="noConversion"/>
  </si>
  <si>
    <t>2006_1</t>
    <phoneticPr fontId="1" type="noConversion"/>
  </si>
  <si>
    <t>Gold_1</t>
    <phoneticPr fontId="1" type="noConversion"/>
  </si>
  <si>
    <t>Silver_1</t>
    <phoneticPr fontId="1" type="noConversion"/>
  </si>
  <si>
    <t>Bronze_1</t>
    <phoneticPr fontId="1" type="noConversion"/>
  </si>
  <si>
    <t>Total_1</t>
    <phoneticPr fontId="1" type="noConversion"/>
  </si>
  <si>
    <t>Golds_1</t>
    <phoneticPr fontId="1" type="noConversion"/>
  </si>
  <si>
    <t>Silvers_1</t>
    <phoneticPr fontId="1" type="noConversion"/>
  </si>
  <si>
    <t>Bronzes_1</t>
    <phoneticPr fontId="1" type="noConversion"/>
  </si>
  <si>
    <t>Total Medals_1</t>
    <phoneticPr fontId="1" type="noConversion"/>
  </si>
  <si>
    <t>Russian Federation_1</t>
    <phoneticPr fontId="1" type="noConversion"/>
  </si>
  <si>
    <t>Alexey Verbov</t>
    <phoneticPr fontId="1" type="noConversion"/>
  </si>
  <si>
    <t>2008 Beijing Olympic Games Sailing Competition_1</t>
    <phoneticPr fontId="1" type="noConversion"/>
  </si>
  <si>
    <t>Regatta_1</t>
    <phoneticPr fontId="1" type="noConversion"/>
  </si>
  <si>
    <t>Medal_1</t>
    <phoneticPr fontId="1" type="noConversion"/>
  </si>
  <si>
    <t>Country</t>
    <phoneticPr fontId="1" type="noConversion"/>
  </si>
  <si>
    <t>Nathan Wilmot_1</t>
  </si>
  <si>
    <t>Malcolm Page_1</t>
  </si>
  <si>
    <t>Nick Rogers_1</t>
  </si>
  <si>
    <t>Joe Glanfield_1</t>
  </si>
  <si>
    <t>Nicolas Charbonnier_1</t>
  </si>
  <si>
    <t>Olivier Bausset_1</t>
  </si>
  <si>
    <t>Elise Rechichi_1</t>
  </si>
  <si>
    <t>Tessa Parkinson_1</t>
  </si>
  <si>
    <t>Marcelien Bos-de koning_1</t>
  </si>
  <si>
    <t>Lobke Berkhout_1</t>
  </si>
  <si>
    <t>Fernanda Oliveira_1</t>
  </si>
  <si>
    <t>Isabel Swan_1</t>
  </si>
  <si>
    <t>Jonas Warrer_1</t>
  </si>
  <si>
    <t>Martin Kirketerp Ibsen_1</t>
  </si>
  <si>
    <t>Iker Martinez de lizarduy_1</t>
  </si>
  <si>
    <t>Xabier Fernandez gaztañaga_1</t>
  </si>
  <si>
    <t>Jan-Peter Peckolt_1</t>
  </si>
  <si>
    <t>Hannes Peckolt_1</t>
  </si>
  <si>
    <t>Ben Ainslie_1</t>
  </si>
  <si>
    <t>Zach Railey_1</t>
  </si>
  <si>
    <t>Guillaume Florent_1</t>
  </si>
  <si>
    <t>Paul Goodison_1</t>
  </si>
  <si>
    <t>Vasilij Zbogar_1</t>
  </si>
  <si>
    <t>Diego Romero_1</t>
  </si>
  <si>
    <t>Anna Tunnicliffe_1</t>
  </si>
  <si>
    <t>Gintare Volungeviciute scheidt_1</t>
  </si>
  <si>
    <t>Lijia Xu_1</t>
  </si>
  <si>
    <t>Tom Ashley_1</t>
  </si>
  <si>
    <t>Julien Bontemps_1</t>
  </si>
  <si>
    <t>Shahar Zubari_1</t>
  </si>
  <si>
    <t>Jian Yin_1</t>
  </si>
  <si>
    <t>Alessandra Sensini_1</t>
  </si>
  <si>
    <t>Bryony Shaw_1</t>
  </si>
  <si>
    <t>Iain Percy_1</t>
  </si>
  <si>
    <t>Andrew Simpson_1</t>
  </si>
  <si>
    <t>Robert Scheidt_1</t>
  </si>
  <si>
    <t>Bruno Prada_1</t>
  </si>
  <si>
    <t>Fredrik Loof_1</t>
  </si>
  <si>
    <t>Anders Ekstrom_1</t>
  </si>
  <si>
    <t>Fernando Echávarri_1</t>
  </si>
  <si>
    <t>Anton Paz blanco_1</t>
  </si>
  <si>
    <t>Darren Bundock_1</t>
  </si>
  <si>
    <t>Glenn Ashby_1</t>
  </si>
  <si>
    <t>Santiago Lange_1</t>
  </si>
  <si>
    <t>Carlos Espínola_1</t>
  </si>
  <si>
    <t>Sarah Ayton_1</t>
  </si>
  <si>
    <t>Sarah Gosling_1</t>
  </si>
  <si>
    <t>Pippa Wilson_1</t>
  </si>
  <si>
    <t>Mandy Mulder_1</t>
  </si>
  <si>
    <t>Annemieke Bes_1</t>
  </si>
  <si>
    <t>Merel Witteveen_1</t>
  </si>
  <si>
    <t>Sofia Bekatorou_1</t>
  </si>
  <si>
    <t>Sofia Papadopoulou_1</t>
  </si>
  <si>
    <t>Virginia Kravarioti_1</t>
  </si>
  <si>
    <t>Sailor(s)</t>
    <phoneticPr fontId="1" type="noConversion"/>
  </si>
  <si>
    <t>Games_1</t>
    <phoneticPr fontId="1" type="noConversion"/>
  </si>
  <si>
    <t>2008 Summer_1</t>
  </si>
  <si>
    <t>2008 Summer_1</t>
    <phoneticPr fontId="1" type="noConversion"/>
  </si>
  <si>
    <t>Beijing_1</t>
    <phoneticPr fontId="1" type="noConversion"/>
  </si>
  <si>
    <t>Beijing</t>
    <phoneticPr fontId="1" type="noConversion"/>
  </si>
  <si>
    <t>Equestrianism_1</t>
    <phoneticPr fontId="1" type="noConversion"/>
  </si>
  <si>
    <t>Germany_1</t>
    <phoneticPr fontId="1" type="noConversion"/>
  </si>
  <si>
    <t>Aksel Lund Svindal_1</t>
  </si>
  <si>
    <t>Alexander Ovechkin_1</t>
  </si>
  <si>
    <t>Ashley Wagner_1</t>
  </si>
  <si>
    <t>Beat Feuz_1</t>
  </si>
  <si>
    <t>Bode Miller_1</t>
  </si>
  <si>
    <t>Brad Jacobs_1</t>
  </si>
  <si>
    <t>Charlie White_1</t>
  </si>
  <si>
    <t>Daniel Sedin_1</t>
  </si>
  <si>
    <t>Eric Frenzel_1</t>
  </si>
  <si>
    <t>Felix Loch_1</t>
  </si>
  <si>
    <t>Hannah Kearney_1</t>
  </si>
  <si>
    <t>Hayley Wickenheiser_1</t>
  </si>
  <si>
    <t>Jason Lamy Chappuis_1</t>
  </si>
  <si>
    <t>Jean Frederic Chapuis_1</t>
  </si>
  <si>
    <t>John Farrow_1</t>
  </si>
  <si>
    <t>Lee Sang Hwa_1</t>
  </si>
  <si>
    <t>Lydia Lassila_1</t>
  </si>
  <si>
    <t>Maelle Ricker_1</t>
  </si>
  <si>
    <t>Mao Asada_1</t>
  </si>
  <si>
    <t>Marcel Hirscher_1</t>
  </si>
  <si>
    <t>Margaretha Sigfridsson_1</t>
  </si>
  <si>
    <t>Meryl Davis_1</t>
  </si>
  <si>
    <t>Mikaela Shiffrin_1</t>
  </si>
  <si>
    <t>Mo Tae Bum_1</t>
  </si>
  <si>
    <t>Natalie Geisenberger_1</t>
  </si>
  <si>
    <t>Noelle Pikus-Pace_1</t>
  </si>
  <si>
    <t>Ole Einar Bjoerndalen_1</t>
  </si>
  <si>
    <t>Patrick Chan_1</t>
  </si>
  <si>
    <t>Ryan Miller_1</t>
  </si>
  <si>
    <t>Sara Takanashi_1</t>
  </si>
  <si>
    <t>Sarah Hendrickson_1</t>
  </si>
  <si>
    <t>Shani Davis_1</t>
  </si>
  <si>
    <t>Shaun White_1</t>
  </si>
  <si>
    <t>Sidney Crosby_1</t>
  </si>
  <si>
    <t>Steven Holcomb_1</t>
  </si>
  <si>
    <t>Ted Ligety_1</t>
  </si>
  <si>
    <t>Tessa Virtue_1</t>
  </si>
  <si>
    <t>Thomas Wallisch_1</t>
  </si>
  <si>
    <t>Tina Maze_1</t>
  </si>
  <si>
    <t>Tora Berger_1</t>
  </si>
  <si>
    <t>Torah Bright_1</t>
  </si>
  <si>
    <t>Viktor Ahn_1</t>
  </si>
  <si>
    <t>Xu Mengtao_1</t>
  </si>
  <si>
    <t>Yuzuru Hanyu_1</t>
  </si>
  <si>
    <t>Zach Parise_1</t>
  </si>
  <si>
    <t>Alpine Skiing_1</t>
  </si>
  <si>
    <t>Ice Hockey_1</t>
  </si>
  <si>
    <t>Figure Skating_1</t>
  </si>
  <si>
    <t>Curling_1</t>
  </si>
  <si>
    <t>Nordic Combined_1</t>
  </si>
  <si>
    <t>Luge_1</t>
  </si>
  <si>
    <t>Freestyle Skiing_1</t>
  </si>
  <si>
    <t>Skeleton_1</t>
  </si>
  <si>
    <t>Speed Skating_1</t>
  </si>
  <si>
    <t>Snowboard_1</t>
  </si>
  <si>
    <t>Biathlon_1</t>
  </si>
  <si>
    <t>Ski Jumping_1</t>
  </si>
  <si>
    <t>Bobsled_1</t>
  </si>
  <si>
    <t>Short Track_1</t>
  </si>
  <si>
    <t>Kazakhstan_1</t>
    <phoneticPr fontId="1" type="noConversion"/>
  </si>
  <si>
    <t>Total</t>
    <phoneticPr fontId="1" type="noConversion"/>
  </si>
  <si>
    <t>OLYMPICS_1</t>
    <phoneticPr fontId="1" type="noConversion"/>
  </si>
  <si>
    <t>NBC Sports</t>
    <phoneticPr fontId="1" type="noConversion"/>
  </si>
  <si>
    <t>Games</t>
    <phoneticPr fontId="1" type="noConversion"/>
  </si>
  <si>
    <t>Gymnastics_1</t>
    <phoneticPr fontId="1" type="noConversion"/>
  </si>
  <si>
    <t>Paralympics</t>
    <phoneticPr fontId="1" type="noConversion"/>
  </si>
  <si>
    <t>Olympic/Paralympic_1</t>
    <phoneticPr fontId="1" type="noConversion"/>
  </si>
  <si>
    <t>Olympics</t>
    <phoneticPr fontId="1" type="noConversion"/>
  </si>
  <si>
    <t>Sport_1</t>
    <phoneticPr fontId="1" type="noConversion"/>
  </si>
  <si>
    <t>PLAYER NAME_1</t>
    <phoneticPr fontId="1" type="noConversion"/>
  </si>
  <si>
    <t>Steven Stamkos_1</t>
  </si>
  <si>
    <t>James Wright_1</t>
  </si>
  <si>
    <t>Dustin Tokarski_1</t>
  </si>
  <si>
    <t>Kyle DeCoste_1</t>
  </si>
  <si>
    <t>Mark Barberio_1</t>
  </si>
  <si>
    <t>Luke Witkowski_1</t>
  </si>
  <si>
    <t>Matias Sointu_1</t>
  </si>
  <si>
    <t>David Carle_1</t>
  </si>
  <si>
    <t>Moncton (QMJHL)</t>
    <phoneticPr fontId="1" type="noConversion"/>
  </si>
  <si>
    <t>Rhythmic Gymnastics_1</t>
    <phoneticPr fontId="1" type="noConversion"/>
  </si>
  <si>
    <t>LIN Dan_1</t>
  </si>
  <si>
    <t>LEE Chong Wei_1</t>
  </si>
  <si>
    <t>CHEN Long_1</t>
  </si>
  <si>
    <t>CHEN Jin_1</t>
  </si>
  <si>
    <t>Peter Hoeg GADE_1</t>
  </si>
  <si>
    <t>Simon SANTOSO_1</t>
  </si>
  <si>
    <t>Sho SASAKI_1</t>
  </si>
  <si>
    <t>LEE Hyun Il_1</t>
  </si>
  <si>
    <t>Kenichi TAGO_1</t>
  </si>
  <si>
    <t>DU Pengyu_1</t>
  </si>
  <si>
    <t>Taufik Hidayat_1</t>
  </si>
  <si>
    <t>Tatyana Veshkurova_1</t>
    <phoneticPr fontId="1" type="noConversion"/>
  </si>
  <si>
    <t>Oksana Shcherbak_1</t>
    <phoneticPr fontId="1" type="noConversion"/>
  </si>
  <si>
    <t>Solen Désert_1</t>
    <phoneticPr fontId="1" type="noConversion"/>
  </si>
  <si>
    <t>Monica Hargrove_1</t>
    <phoneticPr fontId="1" type="noConversion"/>
  </si>
  <si>
    <t>Jonna Tilgner_1</t>
    <phoneticPr fontId="1" type="noConversion"/>
  </si>
  <si>
    <t>Susana Fernandez_1</t>
    <phoneticPr fontId="1" type="noConversion"/>
  </si>
  <si>
    <t>Virginia Kravarioti_1</t>
    <phoneticPr fontId="1" type="noConversion"/>
  </si>
  <si>
    <t>Smokey &amp; the Bandit_1</t>
    <phoneticPr fontId="1" type="noConversion"/>
  </si>
  <si>
    <t>Gone in 60 Seconds_1</t>
    <phoneticPr fontId="1" type="noConversion"/>
  </si>
  <si>
    <t>Porsche 918 Spyder_1</t>
  </si>
  <si>
    <t>Ariel Atom V8_1</t>
  </si>
  <si>
    <t>Ferrari LaFerrari_1</t>
  </si>
  <si>
    <t>Bugatti Veyron Supersport World Record Edition_1</t>
  </si>
  <si>
    <t>Porsche 911 Turbo S_1</t>
  </si>
  <si>
    <t>Lamborghini Huracan LP610-4_1</t>
  </si>
  <si>
    <t>Caparo T1_1</t>
  </si>
  <si>
    <t>McLaren P1_1</t>
  </si>
  <si>
    <t>Nissan GT-R NISMO_1</t>
  </si>
  <si>
    <t>Lamborghini Aventador LP700-4_1</t>
  </si>
  <si>
    <t>SSC Ultimate Aero TT_1</t>
  </si>
  <si>
    <t>Caterham 7 620 R_1</t>
  </si>
  <si>
    <t>Tesla Model S P90D_1</t>
  </si>
  <si>
    <t>BAC Mono_1</t>
  </si>
  <si>
    <t>Lamborghini Murciélago LP 670–4 SuperVeloce_1</t>
  </si>
  <si>
    <t>Rimac Concept One_1</t>
  </si>
  <si>
    <t>Lykan HyperSport_1</t>
  </si>
  <si>
    <t>McLaren MP4-12C_1</t>
  </si>
  <si>
    <t>Koenigsegg Agera R_1</t>
  </si>
  <si>
    <t>Caterham 7 Superlight R500_1</t>
  </si>
  <si>
    <t>Gumpert Apollo Sport_1</t>
  </si>
  <si>
    <t>KTM X-Bow_1</t>
  </si>
  <si>
    <t>Koenigsegg CCXR Edition/Trevita_1</t>
  </si>
  <si>
    <t>Chevrolet Corvette Z06_1</t>
  </si>
  <si>
    <t>Ferrari 458 Italia_1</t>
  </si>
  <si>
    <t>Porsche 911 GT3_1</t>
  </si>
  <si>
    <t>Noble M600_1</t>
  </si>
  <si>
    <t>Tesla Model S P85D_1</t>
  </si>
  <si>
    <t>Koenigsegg CCXR_1</t>
  </si>
  <si>
    <t>Rossion Q1_1</t>
  </si>
  <si>
    <t>Caterham 7 CSR_1</t>
  </si>
  <si>
    <t>Ferrari Enzo_1</t>
  </si>
  <si>
    <t>Audi RS7_1</t>
  </si>
  <si>
    <t>Mercedes-Benz E63 AMG S-Model 4matic_1</t>
  </si>
  <si>
    <t>McLaren F1_1</t>
  </si>
  <si>
    <t>Gillet Vertigo_1</t>
  </si>
  <si>
    <t>Koenigsegg CCX_1</t>
  </si>
  <si>
    <t>Noble M400_1</t>
  </si>
  <si>
    <t>Ferrari 599 GTB Fiorano_1</t>
  </si>
  <si>
    <t>Pagani Huayra_1</t>
  </si>
  <si>
    <t>Porsche Panamera Turbo_1</t>
  </si>
  <si>
    <t>Mercedes-Benz SLR McLaren_1</t>
  </si>
  <si>
    <t>Lamborghini Murciélago LP640_1</t>
  </si>
  <si>
    <t>Chevrolet Corvette C6 ZR1_1</t>
  </si>
  <si>
    <t>Noble M12 GTO-3R_1</t>
  </si>
  <si>
    <t>Noble M15_1</t>
  </si>
  <si>
    <t>Dodge Viper SRT-10_1</t>
  </si>
  <si>
    <t>Ferrari 599 GTO_1</t>
  </si>
  <si>
    <t>Lamborghini Gallardo LP560-4_1</t>
  </si>
  <si>
    <t>Mercedes-Benz CLK GTR_1</t>
  </si>
  <si>
    <t>Porsche 911 Turbo_1</t>
  </si>
  <si>
    <t>Saleen S7 Twin Turbo_1</t>
  </si>
  <si>
    <t>Westfield Megabusa_1</t>
  </si>
  <si>
    <t>Dodge Challenger SRT Hellcat_1</t>
  </si>
  <si>
    <t>Audi S8_1</t>
  </si>
  <si>
    <t>Ferrari 430 Scuderia_1</t>
  </si>
  <si>
    <t>Ford Mustang Shelby GT500_1</t>
  </si>
  <si>
    <t>Bristol Fighter T_1</t>
  </si>
  <si>
    <t>Jaguar XJ220_1</t>
  </si>
  <si>
    <t>Mitsubishi Lancer Evolution VIII MR FQ400_1</t>
  </si>
  <si>
    <t>Mercedes-Benz SLS AMG_1</t>
  </si>
  <si>
    <t>Pagani Zonda F Clubsport Roadster_1</t>
  </si>
  <si>
    <t>Mitsubishi Lancer Evolution X GSR FQ400_1</t>
  </si>
  <si>
    <t>Car designation</t>
    <phoneticPr fontId="1" type="noConversion"/>
  </si>
  <si>
    <t>Scuderia Toro Rosso STR1_1</t>
  </si>
  <si>
    <t>Scuderia Toro Rosso STR2_1</t>
  </si>
  <si>
    <t>Scuderia Toro Rosso STR2B_1</t>
  </si>
  <si>
    <t>Scuderia Toro Rosso STR3_1</t>
  </si>
  <si>
    <t>Scuderia Toro Rosso STR4_1</t>
  </si>
  <si>
    <t>Scuderia Toro Rosso STR5_1</t>
  </si>
  <si>
    <t>Scuderia Toro Rosso STR6_1</t>
  </si>
  <si>
    <t>Scuderia Toro Rosso STR7_1</t>
  </si>
  <si>
    <t>Scuderia Toro Rosso STR8_1</t>
  </si>
  <si>
    <t>Scuderia Toro Rosso STR9_1</t>
  </si>
  <si>
    <t>Scuderia Toro Rosso STR10_1</t>
  </si>
  <si>
    <t>Red Bull Racing-Renault_1</t>
  </si>
  <si>
    <t>Ferrari_1</t>
  </si>
  <si>
    <t>Lotus-Renault_1</t>
  </si>
  <si>
    <t>Mercedes AMG_1</t>
  </si>
  <si>
    <t>Force India-Mercedes_1</t>
  </si>
  <si>
    <t>STR-Ferrari_1</t>
  </si>
  <si>
    <t>McLaren-Mercedes_1</t>
  </si>
  <si>
    <t>Williams-Renault_1</t>
  </si>
  <si>
    <t>Sauber-Ferrari_1</t>
  </si>
  <si>
    <t>Caterham-Renault_1</t>
  </si>
  <si>
    <t>Marussia-Cosworth_1</t>
  </si>
  <si>
    <t>Sebastian Vettel_1</t>
  </si>
  <si>
    <t>Fernando Alonso_1</t>
  </si>
  <si>
    <t>Mark Webber_1</t>
  </si>
  <si>
    <t>Kimi Räikkönen_1</t>
  </si>
  <si>
    <t>Felipe Massa_1</t>
  </si>
  <si>
    <t>Lewis Hamilton_1</t>
  </si>
  <si>
    <t>Nico Rosberg_1</t>
  </si>
  <si>
    <t>Adrian Sutil_1</t>
  </si>
  <si>
    <t>Jean-Eric Vergne_1</t>
  </si>
  <si>
    <t>Paul di Resta_1</t>
  </si>
  <si>
    <t>Daniel Ricciardo_1</t>
  </si>
  <si>
    <t>Jenson Button_1</t>
  </si>
  <si>
    <t>Sergio Perez_1</t>
  </si>
  <si>
    <t>Valtteri Bottas_1</t>
  </si>
  <si>
    <t>Nico Hulkenberg_1</t>
  </si>
  <si>
    <t>Pastor Maldonado_1</t>
  </si>
  <si>
    <t>Esteban Gutierrez_1</t>
  </si>
  <si>
    <t>Romain Grosjean_1</t>
  </si>
  <si>
    <t>Giedo van der Garde_1</t>
  </si>
  <si>
    <t>Jules Bianchi_1</t>
  </si>
  <si>
    <t>Charles Pic_1</t>
  </si>
  <si>
    <t>Max Chilton_1</t>
  </si>
  <si>
    <t>Volvo V70 Plug-in HybridVolvo appears serious about producing a plug-in hybrid wagon with 30 or miles of electric range._1</t>
  </si>
  <si>
    <t>Volvo C30 ElectricVolvo is putting safety first with the Electric C30_1</t>
  </si>
  <si>
    <t>Volkswagen Jetta TDI – VideoThe Jetta TDI is the best-selling clean diesel car sold in the U.S._1</t>
  </si>
  <si>
    <t>Venturi FetishThe Venturi Fetish, described by its maker as “the first production electric sports car in automobile history,” will set you back $400,000._1</t>
  </si>
  <si>
    <t>Toyota VoltaBefore the Chevy Volt, there was the Toyota Volta—a super-hip and speedy concept hybrid from Toyota._1</t>
  </si>
  <si>
    <t>Toyota Hybrid XThe Hybrid X is a design exercise indicating the general visual direction of Toyota's hybrids._1</t>
  </si>
  <si>
    <t>Toyota FT-EVToyota FT-EV concept, an all-electric car based on the Toyota IQ, offers a driving range of 50 miles._1</t>
  </si>
  <si>
    <t>Think CityA small but viable highway-capable all-electric two-seater from an industry veteran._1</t>
  </si>
  <si>
    <t>The eBoxThe eBox is an electric vehicle conversion of the Scion xB._1</t>
  </si>
  <si>
    <t>Tesla Model S ReviewThe first all-electric luxury sedan has hit the ground running, wowing fans, and winning even the jaded._1</t>
  </si>
  <si>
    <t>Tesla Model SA bright vision of what a practical and desirable all-electric sedan could be._1</t>
  </si>
  <si>
    <t>Tango T600First, throw away all the expected conventions about the appropriate size of your daily car. This all-electric vehicle is half the size, from side to side, of most cars._1</t>
  </si>
  <si>
    <t>Subaru R1eSubaru's concept vehicle to work on getting charge times down to five minutes or so._1</t>
  </si>
  <si>
    <t>Saturn Vue Green Line Two-ModeThe Two-Mode Hybrid version of the Saturn Vue is a solid high-efficiency V6 SUV._1</t>
  </si>
  <si>
    <t>Phoenix Motorcars Electric Sport Utility TruckThis all-electric truck offers a 1,000 pounds of payload capacity and 120-horsepower performance._1</t>
  </si>
  <si>
    <t>Myers NmGThe Myers NmG is a funky, single-occupant three-wheeled electric vehicle. That’s right, there’s just enough room for you and a cart’s worth of groceries._1</t>
  </si>
  <si>
    <t>Mitsubishi PX-MiEVThis mid-sized SUV plug-in hybrid has triple-threat functionality as a pure electric, a series hybrid, and a parallel hybrid. Result: About 120 mpg._1</t>
  </si>
  <si>
    <t>Mercury Meta OneA hybrid transmission with a twin-turbocharged V-6 diesel engine calibrated to run on biodiesel._1</t>
  </si>
  <si>
    <t>Mercedes R320 BluetecA big and heavy luxury station wagon with a clean diesel engine._1</t>
  </si>
  <si>
    <t>Honda FCX ClarityA limited number of southern Californians will have the opportunity to lease a Honda FCX Clarity in the next few years. This is the first time a customer can obtain a fuel cell car directly from a retail dealer._1</t>
  </si>
  <si>
    <t>Honda Accord HybridThe Honda Accord Hybrid emphasized power over efficiency. Honda's experiment failed, and the vehicle was discontinued in 2007._1</t>
  </si>
  <si>
    <t>Ford Transit Connect ElectricThe all-electric small service truck with car-like driving dynamics could be the first commercial vehicle with a green halo._1</t>
  </si>
  <si>
    <t>Fisker KarmaThe rear-wheel drive sporty plug-in hybrid from designer Henrik Fisker._1</t>
  </si>
  <si>
    <t>First Drive: 2014 Porsche Plug-In S E-HybridThe 2014 Porsche plug-in Panamera S E-Hybrid solidly improves on the 2013 non-plug-in while signaling a future direction for the iconic automaker._1</t>
  </si>
  <si>
    <t>Dodge Ram HybridChrysler's hemi-powered hybrid system applied to the Ram pickup._1</t>
  </si>
  <si>
    <t>Dodge Circuit1_1</t>
  </si>
  <si>
    <t>Coda (Electric Sedan)Highway-capable, four-door plain-looking all-electric sedan from a California start-up._1</t>
  </si>
  <si>
    <t>Chevrolet Equinox Fuel CellA fleet of 100 Chevy Equinoxes running on hydrogen have been tested by more than 3,000 thousand real-world drivers._1</t>
  </si>
  <si>
    <t>Cadillac ProvoqOver-the-top plug-in hydrogen-electric fuel-cell luxury hybrid concept SUV._1</t>
  </si>
  <si>
    <t>Cadillac ConverjAn angular, sleek, luxury concept version of the Chevrolet Volt._1</t>
  </si>
  <si>
    <t>BMW X6 HybridAn SUV that has crossed over into sports car territory._1</t>
  </si>
  <si>
    <t>BMW i3 Electric Car Overview_1</t>
  </si>
  <si>
    <t>Audi Q5 TDI quattro ReviewNew to the U.S. for 2014 is Audi's Q5 TDI. It splits the difference in price and performance versus gas models and is selling well out of the gate._1</t>
  </si>
  <si>
    <t>2015 Toyota Highlander Hybrid Review – VideoToyota's third-generation Highlander Hybrid is the most fuel-efficient vehicle in this seven-passenger SUV class. It's a premium vehicle, loaded to near Lexus level._1</t>
  </si>
  <si>
    <t>2015 Toyota Corolla LE Eco Review – VideoThe Corolla LE Eco is a $400 upgrade netting 5-percent more power, and 3 mpg better fuel economy._1</t>
  </si>
  <si>
    <t>2015 Toyota Camry Hybrid Review – VideoToyota's mid-cycle refresh for the 2015 Camry Hybrid is comprehensive – 2000 parts changed but drivetrain stays the same as 2014._1</t>
  </si>
  <si>
    <t>2015 Toyota Avalon Hybrid Review_1</t>
  </si>
  <si>
    <t>2015 Lexus RX 450h Review – VideoThe hybrid version of Lexus most-poular vehicle is an economical have-it-all vehicle._1</t>
  </si>
  <si>
    <t>2015 Lexus NX 200T ReviewThe all-new NX 200T is part of the new NX line of premium compact crossovers. Based on a RAV4 but heavily revised with Lexus design._1</t>
  </si>
  <si>
    <t>2015 Lexus CT 200h Review – VideoThe Lexus CT 200h merges Prius power and fuel economy with sporty styling and handling_1</t>
  </si>
  <si>
    <t>2015 Kia Soul EV Road TestKia's Soul EV is a unique mini-SUV sold initially in California, due to branch to other states, and the first EV by KIA outside its home market._1</t>
  </si>
  <si>
    <t>2015 Kia Soul EV ReviewKia's Soul EV is a unique mini-SUV sold initially in California, and the first EV by KIA outside its home market._1</t>
  </si>
  <si>
    <t>2015 Kia Soul EV Drive Review – VideoKia's Soul EV is a unique mini-SUV sold initially in California, due to branch to other states, and the first EV by KIA outside its home market._1</t>
  </si>
  <si>
    <t>2015 Infiniti Q50 Hybrid Road Test – VideoInfiniti's all-new Q50 Hybrid offers a compelling combo of luxury, performance and fuel efficiency._1</t>
  </si>
  <si>
    <t>2015 Hyundai Sonata Eco ReviewThe Hyundai Sonata Eco is a direct-injected, DCT-equipped fuel-saving alternative. Nets 3 mpg better than siblings, but mpg is well short of the Sonata Hybrid._1</t>
  </si>
  <si>
    <t>2015 Honda Fit Review – VideoRedesigned from the ground up, the Fit is a compelling balance of economy, practicality, competent driving dynamics at a competitive price._1</t>
  </si>
  <si>
    <t>2015 Honda Accord Hybrid Review – VideoHonda's new full hybrid Accord sets a new benchmark in fuel efficiency, power, and technology among mid-sized hybrid sedans._1</t>
  </si>
  <si>
    <t>2015 Ford Fusion With Stop-Start Road TestRedesigned for 2013, the Fusion SE with Light Stop-Start technology nets incrementally higher mpg over conventional stablemates._1</t>
  </si>
  <si>
    <t>2015 Ford Fusion Energi ReviewThe range-topping 2015 Ford Fusion Energi plug-in hybrid offers a solid balance of attributes and is a leader among first-generation plug-in cars._1</t>
  </si>
  <si>
    <t>2015 Ford 2.3-Liter EcoBoost ReviewFord's first four cylinder turbo has surprised critics by offering V8 like power with four-cylinder economy in a balanced package._1</t>
  </si>
  <si>
    <t>2014 Toyota Prius v ReviewToyota’s Prius v relies on the regular Prius’ powertrain, but offers much more space._1</t>
  </si>
  <si>
    <t>2014 Toyota Prius Liftback OverviewThe Prius Liftback is the North American sales leader among alternative energy cars._1</t>
  </si>
  <si>
    <t>2014 Toyota Prius c Overview_1</t>
  </si>
  <si>
    <t>2014 Toyota Prius Prius Plug-in Hybrid Overview_1</t>
  </si>
  <si>
    <t>2014 Ram 1500 HFE With Stop-Start System OverviewWith new sheet meta for the first time since 2009, an industry first stop-start system, and industry first 8-speed transmission, the RAM 1500 HFE offers decent fuel economy for a non-hybrid._1</t>
  </si>
  <si>
    <t>2014 Porsche Panamera S E-Hybrid Review – VideoThe 2014 Porsche plug-in Panamera S E-Hybrid solidly improves on the 2013 non-plug-in while signaling a future direction for the iconic automaker._1</t>
  </si>
  <si>
    <t>2014 Nissan Leaf OverviewNissan's 2014 Leaf is carried forward with a few updates and has proven to be the best-selling EV globally._1</t>
  </si>
  <si>
    <t>2014 Mini Cooper Review – VideoMini's now-larger third-generation redesign is quicker, nets better mpg, has higher quality materials and is more grown up._1</t>
  </si>
  <si>
    <t>2014 Mercedes-Benz GLK 350 With Stop-Start ReviewThe Mercedes GLK 350 is a solid, capable and impeccably constructed compact luxury sport utility vehicle._1</t>
  </si>
  <si>
    <t>2014 Mercedes-Benz BlueTEC 4MATIC ReviewMercedes-Benz E250 BlueTEC is the least expensive, most fuel efficient E-Class and now comes with a more frugal 2.1-liter four cylinder._1</t>
  </si>
  <si>
    <t>2014 Lexus GS 450h ReviewThe 2014 Lexus GS 450h is a standout for a car of its size, performance, luxury and comfort._1</t>
  </si>
  <si>
    <t>2014 Lexus ES 300h ReviewThe redesigned Lexus ES 300 h hybrid is selling one-out of every four ES series sedans delivered in the U.S._1</t>
  </si>
  <si>
    <t>2014 Infiniti Q50 Hybrid ReviewInfiniti's all-new Q50 Hybrid offers a compelling combo of luxury, performance and fuel efficiency._1</t>
  </si>
  <si>
    <t>2014 Honda Civic Hybrid ReviewHonda's Civic Hybrid is again mildly refreshed, more efficient and may be under-appreciated as an evolved vehicle from a world-class maker._1</t>
  </si>
  <si>
    <t>2014 Honda Accord Plug-In Hybrid OverviewAvailable on a limited basis in California, New York and Canada, Honda is testing the plug-in hybrid waters with its new Accord PHEV._1</t>
  </si>
  <si>
    <t>2014 Honda Accord Hybrid – First Drive_1</t>
  </si>
  <si>
    <t>2014 Honda Accord Hybrid ReviewHonda's new full hybrid Accord sets a new benchmark in fuel efficiency, power, and technology among mid-sized hybrid sedans._1</t>
  </si>
  <si>
    <t>2014 Ford Fusion With Stop-Start OverviewRedesigned for 2013, the Fusion SE with Light Stop-Start technology nets incrementally higher mpg over conventional stablemates._1</t>
  </si>
  <si>
    <t>2014 Ford Fusion Hybrid OverviewRedesigned in 2012 for 2013, the Fusion Hybrid nets higher mpg, and brings a fresh new look to the market._1</t>
  </si>
  <si>
    <t>2014 Ford C-Max Hybrid OverviewThe 2014 Ford C-Max Hybrid promises to give Toyota's Prius v and Prius Liftback a run for your money._1</t>
  </si>
  <si>
    <t>2014 Chevrolet Spark EV Test Drive ReviewThe Spark EV is peppy and economical, but available only in California and Oregon so far._1</t>
  </si>
  <si>
    <t>2014 Chevrolet Malibu With Stop-Start System OverviewThe Malibu LS comes standard with a stop-start system, the first midsize sedan sold in the United States that is so equipped._1</t>
  </si>
  <si>
    <t>2014 Chevrolet Cruze Turbo Diesel – VideoThe Chevrolet Cruze Turbo Diesel is GM's alternative to VW's diesel Jetta TDI._1</t>
  </si>
  <si>
    <t>2014 Cadillac ELR Review – VideoCadillac's ELR combines a eye-catching show car body merged with an uprated Chevy Volt powertrain to create a new halo for GM._1</t>
  </si>
  <si>
    <t>2014 BMW 328d ReviewBMW's new-to-America 3-Series merges its first four-cylinder diesel to come to the the US to deliver hybrid-like fuel economy from a sporty, balanced sedan._1</t>
  </si>
  <si>
    <t>2014 Audi A8L TDI quattro Review – VideoAudi's flagship sedan in diesel trim offers the highest mpg in the line while sacrificing little or nothing in the way of performance._1</t>
  </si>
  <si>
    <t>2014 Audi A6 TDI quattro ReviewAudi's all-wheel-drive quattro A6 TDI is a torquey snow machine, and all around good luxurious fun._1</t>
  </si>
  <si>
    <t>2013 Volkswagen Touareg Hybrid ReviewCombines a direct injection engine and hybrid gas-electric system for maximum benefit._1</t>
  </si>
  <si>
    <t>2013 Volkswagen Jetta TDIThe Volkswagen Jetta TDI offers 140 horsepower, 42-mpg on the highway, and a wagon option._1</t>
  </si>
  <si>
    <t>2013 Volkswagen Jetta Hybrid Review – VideoVolkswagen's 2013 Jetta Hybrid is the first hybridization of the Jetta, now in its sixth generation. It merges fun to drive and frugality in one._1</t>
  </si>
  <si>
    <t>2013 Volkswagen Jetta Hybrid Overview_1</t>
  </si>
  <si>
    <t>2013 Toyota RAV4 EV ReviewBased on the 2012 RAV4, Toyota says only 2,600 RAV4 EV units will be made, with production halting at the end of 2014._1</t>
  </si>
  <si>
    <t>2013 Toyota Prius v OverviewToyota’s Prius v relies on the regular Prius’ powertrain, but offers much more space._1</t>
  </si>
  <si>
    <t>2013 Toyota Prius Liftback Review – VideoThe Prius Liftback is the North American sales leader among alternative energy cars._1</t>
  </si>
  <si>
    <t>2013 Toyota Prius c Review – Video_1</t>
  </si>
  <si>
    <t>2013 Toyota Prius c OverviewThe Toyota Prius c is carried over with no major changes for 2013._1</t>
  </si>
  <si>
    <t>2013 Toyota Plug-in Hybrid Overview_1</t>
  </si>
  <si>
    <t>2013 Toyota Highlander Hybrid Overview_1</t>
  </si>
  <si>
    <t>2013 Toyota Camry Hybrid Review – VideoThe Toyota Camry Hybrid continues forward for 2013 with nary a change to speak of._1</t>
  </si>
  <si>
    <t>2013 Toyota Avalon Hybrid Review – VideoThe 2013 Toyota Avalon Hybrid is the first hybrid model for the Avalon line and its introduction comes along with substantial styling changes to the model range inside and out._1</t>
  </si>
  <si>
    <t>2013 Tesla Model S Overview_1</t>
  </si>
  <si>
    <t>2013 Porsche Panamera S Hybrid Overview_1</t>
  </si>
  <si>
    <t>2013 Porsche Cayenne S Hybrid Overview_1</t>
  </si>
  <si>
    <t>2013 Nissan Leaf Review – VideoNissan's refreshed 2013 Leaf is now made in U.S. and offers improved efficiency at a lower price than 2012._1</t>
  </si>
  <si>
    <t>2013 Nissan Leaf Overview_1</t>
  </si>
  <si>
    <t>2013 Mercedes-Benz S400HV Overview_1</t>
  </si>
  <si>
    <t>2013 Mercedes-Benz E400H Hybrid Overview_1</t>
  </si>
  <si>
    <t>2013 Lincoln MKZ Hybrid OverviewThe redesigned 2013 Lincoln MKZ Hybrid offers substantially improved fuel economy over the 2012 model._1</t>
  </si>
  <si>
    <t>2013 Lexus RX 450h ReviewThe 2013 Lexus RX 450h is the perfect all-purpose vehicle as an everyday hauler of full-size people and their stuff._1</t>
  </si>
  <si>
    <t>2013 Lexus RX 450hUpdated version of the luxury SUV with green stripes._1</t>
  </si>
  <si>
    <t>2013 Lexus LS 600h L ReviewThe new LS struts a bold new exterior, an updated driver-focused interior, more tech gadgets and added creature comforts._1</t>
  </si>
  <si>
    <t>2013 Lexus GS 450h ReviewThe 2013 Lexus GS 450h is a standout for a car of its size, performance, luxury and comfort._1</t>
  </si>
  <si>
    <t>2013 Lexus ES Hybrid OverviewIn May of 2012 Lexus announced its revised 2013 model year ES series would include a hybrid version for the first time._1</t>
  </si>
  <si>
    <t>2013 Lexus CT 200h OverviewLexus offers a range of hybrids including its most fuel efficient and cost-effective, the CT200h._1</t>
  </si>
  <si>
    <t>2013 Kia Optima Hybrid PreviewKia has put its Optima Hybrid – as is also the case for its sister car, the Hyundai Sonata Hybrid – in time out._1</t>
  </si>
  <si>
    <t>2013 Infiniti M35h HybridInfiniti's first hybrid offers a compelling combo of luxury, performance and fuel efficiency._1</t>
  </si>
  <si>
    <t>2013 Hyundai Sonata Hybrid OverviewThe Sonata Hybrid now comes in two versions, both boasting a more-efficient 2.4-liter Theta II four-cylinder Atkinson cycle engine._1</t>
  </si>
  <si>
    <t>2013 Honda Insight OverviewThe 2013 Honda Insight hybrid carries forward with no changes following a refresh in 2012._1</t>
  </si>
  <si>
    <t>2013 Honda CR-Z OverviewThe 2013 Honda CR-Z hybrid was refreshed for 2013 with mildly improved power, mpg, interior, exterior styling and features upgrades._1</t>
  </si>
  <si>
    <t>2013 GMC Yukon HybridThe sister vehicle of the Chevy Tahoe Hybrid. Features same fuel economy in a better appointed package._1</t>
  </si>
  <si>
    <t>2013 GMC Sierra HybridThe GMC Sierra Hybrid pickup truck’s gasoline V8 engine and electric motors provide a not-insignificant 33-percent increase in overall fuel mileage._1</t>
  </si>
  <si>
    <t>2013 Ford Fusion Hybrid Review – VideoRedesigned for 2013, the Fusion Hybrid nets higher mpg, and brings a fresh new look to the market._1</t>
  </si>
  <si>
    <t>2013 Ford Fusion Hybrid OverviewFew would contest that the redesigned 2013 Ford Fusion Hybrid is an attractively styled, and thoughtfully designed midsize family sedan._1</t>
  </si>
  <si>
    <t>2013 Ford Focus Electric ReviewAn all-electric version of the Ford Focus, with 76 miles of range._1</t>
  </si>
  <si>
    <t>2013 Ford C-Max Hybrid Review – VideoThe Ford C-Max Hybrid promises to give Toyota's Prius v and Prius Liftback a run for your money._1</t>
  </si>
  <si>
    <t>2013 Ford C-MAX Hybrid OverviewFord’s Euro transplant in hybrid form hit the ground running when launched at dealers in September 2012._1</t>
  </si>
  <si>
    <t>2013 Ford C-Max Energi Review_1</t>
  </si>
  <si>
    <t>2013 Chevrolet Volt Review – VideoAll-electric gas-free driving for 40-mile stretches._1</t>
  </si>
  <si>
    <t>2013 Chevrolet Tahoe HybridThe Chevrolet Tahoe Hybrid makes significant strides in improving the fuel economy of the full-size SUV._1</t>
  </si>
  <si>
    <t>2013 Chevrolet Silverado HybridThe two-wheel drive (2WD) versions of the Chevrolet Silverado Hybrid proudly trumpet the crucial stats for full-size pickups._1</t>
  </si>
  <si>
    <t>2013 Chevrolet Malibu EcoA nicely styled automobile with a class-leading interior and impressive handling characteristics._1</t>
  </si>
  <si>
    <t>2013 Cadillac Escalade HybridLaunched in August 2008, the Cadillac Escalade Hybrid sport-utility vehicle is unquestionably the world’s blingiest hybrid._1</t>
  </si>
  <si>
    <t>2013 Buick Regal ReviewFor 2013 Buick offers eAssist as the standard Regal model._1</t>
  </si>
  <si>
    <t>2013 Buick LaCrosse eAssist OverviewThe 2013 Buick LaCrosse with eAssist mild-hybrid technology carries forth with minimal updates from the 2012 model year._1</t>
  </si>
  <si>
    <t>2013 BMW ActiveHybrid5 Overview_1</t>
  </si>
  <si>
    <t>2013 BMW ActiveHybrid 7 Overview_1</t>
  </si>
  <si>
    <t>2013 BMW ActiveHybrid 3 Review – VideoLaunched September 2012, BMW's third ActiveHybrid is a potent twin-turbo six-cylinder 3 Series given the full hybrid treatment._1</t>
  </si>
  <si>
    <t>2013 BMW ActiveHybrid 3 Overview_1</t>
  </si>
  <si>
    <t>2013 Audi Q5 Quattro Hybrid Overview_1</t>
  </si>
  <si>
    <t>2013 Audi A3 TDIA step up from the Jetta TDI Sportwagen, without going as far as expensive clean diesels from Mercedes and BMW._1</t>
  </si>
  <si>
    <t>2013 Acura ILX Hybrid ReviewThe 2013 Acura ILX is somewhat reminiscent of the 1986-2001 Integra, but outfitted with more luxury._1</t>
  </si>
  <si>
    <t>2012 Volkswagen Jetta HybridVolkswagen's first play into an affordable hybrid sedan._1</t>
  </si>
  <si>
    <t>2012 Toyota Prius v ReviewThe same DNA has the best-selling Prius, but with almost 60 percent more room._1</t>
  </si>
  <si>
    <t>2012 Toyota Prius Plug-in Hybrid ReviewToyota will begin delivery of the Prius Plug-in Hybrid in March of 2012._1</t>
  </si>
  <si>
    <t>2012 Toyota Prius LiftbackThe number-one selling hybrid car. The Prius is nearly synonymous with "hybrid."_1</t>
  </si>
  <si>
    <t>2012 Toyota Prius c ReviewThe diminutive c is the fourth hybrid to be tagged a Prius and joins the conventional midsize Prius, the more spacious V and the Plug-in model._1</t>
  </si>
  <si>
    <t>2012 Toyota Highlander HybridThe Toyota Highlander Hybrid is the most fuel efficient seven-passenger SUV available._1</t>
  </si>
  <si>
    <t>2012 Toyota Camry HybridThe 2012 Camry Hybrid offers more power and better fuel economy than its predecessor._1</t>
  </si>
  <si>
    <t>2012 Porsche Panamera S HybridPorsche performance in a luxury hybrid._1</t>
  </si>
  <si>
    <t>2012 Porsche Cayenne S HybridThe Cayenne S Hybrid is about as far away from the earnest nerdiness of the Prius as any Porsche can get._1</t>
  </si>
  <si>
    <t>2012 Nissan LeafThe top contender for first affordable mainstream all-electric car._1</t>
  </si>
  <si>
    <t>2012 Mitsubishi iMiEV ReviewMitsubishi's i-MiEV is the value-priced choice for electric vehicles_1</t>
  </si>
  <si>
    <t>2012 Mitsubishi i-MiEV Review – VideoLaunched in Japan in 2009, Mitsubishi’s i-MiEV was the first of the new all-electric vehicles on the market._1</t>
  </si>
  <si>
    <t>2012 MINI RoadsterA purely economical or environmental means of transportation? Hardly. But one that offers rather surprising fuel economy with plenty of top-down fun._1</t>
  </si>
  <si>
    <t>2012 Mercedes S400HV Hybrid ReviewAs the world’s first mass-production automobile to employ a lithium-ion battery, the S400 Hybrid is considered a milestone._1</t>
  </si>
  <si>
    <t>2012 Lincoln MKZ HybridA luxury sedan with the technology underpinnings of the 41-mpg Fusion Hybrid._1</t>
  </si>
  <si>
    <t>2012 Lexus LS 600h LLexus's 5-liter, V8, 430-horsepower luxury sedan hybrid._1</t>
  </si>
  <si>
    <t>2012 Lexus HS 250hThink of it as a luxury Prius with a trunk._1</t>
  </si>
  <si>
    <t>2012 Lexus CT 200hThe 2012 Lexux CT 200h is the only vehicle in the luxury segment to top 40 mpg._1</t>
  </si>
  <si>
    <t>2012 Kia Optima HybridEfficient Hyundai full hybrid system, with a sharp alternative design_1</t>
  </si>
  <si>
    <t>2012 Hyundai Sonata HybridHyundai's first hybrid offers average efficiency of 38 mpg, for thousands below the competition._1</t>
  </si>
  <si>
    <t>2012 Honda InsightThe Honda Insight combines practicality, affordability and the best fuel economy for under $20,000._1</t>
  </si>
  <si>
    <t>2012 Honda CR-Z HybridCan a hybrid compact car be sporty and speedy? Honda tries._1</t>
  </si>
  <si>
    <t>2012 Honda Civic Natural GasThe Civic Natural Gas boasts the cleanest internal combustion engine on Earth._1</t>
  </si>
  <si>
    <t>2012 Honda Civic Hybrid ReviewHonda claims that the 2012 Civic Hybrid is the most fuel-efficient sedan on U.S. roads._1</t>
  </si>
  <si>
    <t>2012 Ford Fusion HybridA full-size sedan that achieves 41 mpg in the city._1</t>
  </si>
  <si>
    <t>2012 Ford Focus40 mpg on the highway, in a functional package with a pinch of oomph._1</t>
  </si>
  <si>
    <t>2012 Ford Escape HybridThe most fuel efficient SUV available._1</t>
  </si>
  <si>
    <t>2012 Ford C-MAX HybridThe segment-busting almost-a-van vehicle will offer 40+ mpg, but only five seats._1</t>
  </si>
  <si>
    <t>2012 Ford C-MAX EnergiThe segment-busting almost-a-van vehicle will offer 40+ mpg, but only five seats as a plug-in hybrid._1</t>
  </si>
  <si>
    <t>2012 Fisker Karma Review – VideoIn a culture where you are often perceived by what you drive, showing up in a Fisker Karma is the next best thing to being some kind of star._1</t>
  </si>
  <si>
    <t>2012 FIAT 500Small and loaded with Italian flair, with combined mileage expected in mid-3o-mpg range_1</t>
  </si>
  <si>
    <t>2012 Buick LaCrosse eAssistThe elegant LaCrosse comes with a new and improved mild hybrid system._1</t>
  </si>
  <si>
    <t>2012 BMW ActiveHybrid 7The fastest-accelerating hybrid sedan in the world_1</t>
  </si>
  <si>
    <t>2012 BMW ActiveHybrid 5Think of it as a 530i with improved fuel economy and fewer emissions._1</t>
  </si>
  <si>
    <t>2012 Audi Q5 HybridIn addition to saving fuel—the Q5’s combined EPA fuel economy could approach 26-27 mpg versus the gasoline model’s 22 mpg—the Q5 Hybrid teems with engineering, technology and performance._1</t>
  </si>
  <si>
    <t>2011 Toyota YarisThe Yaris is the leader of the subcompact triumvirate, which includes the Honda Fit and the Nissan Versa._1</t>
  </si>
  <si>
    <t>2011 Toyota CorollaPopular and practical model with fuel efficiency approaching the hybrid realm._1</t>
  </si>
  <si>
    <t>2011 Suzuki SX4The most affordable all-wheel-drive vehicle on the road today._1</t>
  </si>
  <si>
    <t>2011 Smart ForTwoThe Smart ForTwo is cute and relatively fuel efficient, but underpowered with a clunky transmission._1</t>
  </si>
  <si>
    <t>2011 Nissan VersaOffered in two body styles, a sporty 5-door hatchback and a 4-door sedan, the Versa is the largest and most powerful entry-level compact car._1</t>
  </si>
  <si>
    <t>2011 Nissan SentraCompetitively priced small car with nifty interior features and competent road manners_1</t>
  </si>
  <si>
    <t>2011 Nissan Altima HybridThe Altima Hybrid is basically a Toyota hybrid wrapped in Nissan’s attractive packaging._1</t>
  </si>
  <si>
    <t>2011 Mini CooperMatches or beats efficiency of other subcompacts, but with tons more style._1</t>
  </si>
  <si>
    <t>2011 Mazda2Small and fun to drive, and it beats the mileage of Honda Fit and Nissan Versa._1</t>
  </si>
  <si>
    <t>2011 Kia RioPlain-Jane from from front to back. The Kia Rio makes no false promises. It's affordable and efficient._1</t>
  </si>
  <si>
    <t>2011 Honda FitThe Fit has a smart, but playful appearance, and a deceivingly large and versatile five-passenger interior._1</t>
  </si>
  <si>
    <t>2011 Honda Civic HybridFuel efficiency, full-hybrid system, and a sleek design._1</t>
  </si>
  <si>
    <t>2011 Ford FiestaSmall Euro-styled 40-mpg subcompact_1</t>
  </si>
  <si>
    <t>2011 Chevrolet Cruze EcoNew stylish subcompact, due in 2010, could be Chevy's high-mpg hit._1</t>
  </si>
  <si>
    <t>2010 Volkswagen Golf TDIPractical sporty clean diesel. Excels in highway MPG._1</t>
  </si>
  <si>
    <t>2010 Tesla RoadsterThe Tesla Roadster is a screaming-fast, all-electric two-seater sports car built on the frame of the Lotus Elise._1</t>
  </si>
  <si>
    <t>2010 Mini Cooper ClubmanThe same hip and efficient Mini Cooper, but with a longer body and wheelbase._1</t>
  </si>
  <si>
    <t>2010 Mercury Milan HybridThe Milan Hybrid, close cousin to the Fusion, almost doubles the city efficiency of the non-hybrid Milan._1</t>
  </si>
  <si>
    <t>2010 Kia SoulHip, affordable, boxy urban cruiser, with lots of accessories._1</t>
  </si>
  <si>
    <t>2010 Kia RondoAffordable small wagon with lots of cargo space, and decent fuel economy._1</t>
  </si>
  <si>
    <t>2010 Chevrolet EquinoxSmall gas-powered SUV with the highest highway fuel economy rating._1</t>
  </si>
  <si>
    <t>2010 Chevrolet AveoBargain price for comfortable ride, fuel-efficiency, and reasonable performance_1</t>
  </si>
  <si>
    <t>2010 Audi Q7 TDILuxury seven-passenger clean diesel SUV with ultra-low emissions._1</t>
  </si>
  <si>
    <t>2009 ZAP XebraChinese-built three-wheel road-ready electric vehicle._1</t>
  </si>
  <si>
    <t>2009 Volkswagen Touareg TDI_1</t>
  </si>
  <si>
    <t>2009 Toyota MatrixA segment buster: part compact car, part sport wagon, and part small crossover utility._1</t>
  </si>
  <si>
    <t>2009 Pontiac VibeOne of the premier “compact crossover” vehicles in the new segment._1</t>
  </si>
  <si>
    <t>2009 Nissan CubeA whimsical and quirky option in the small economy class._1</t>
  </si>
  <si>
    <t>2009 Mercedes ML 450 HybridThe Mercedes-Benz version of the Two-Mode system combines a 275-horsepower, 3.5-liter V6 gasoline engine and two electric motors._1</t>
  </si>
  <si>
    <t>2009 Mercedes ML 320 BluetecThe most popular Mercedes SUV, available in fuel-efficient clean diesel version._1</t>
  </si>
  <si>
    <t>2009 Mercedes GL320 BluetecThe biggest, bluntest, and heaviest clean diesel SUV from Mercedes-Benz._1</t>
  </si>
  <si>
    <t>2009 Mazda5Number one most fuel-efficient minivan on the market. Smaller than most._1</t>
  </si>
  <si>
    <t>2009 Honda CivicThe best-selling compact is affordable, and gets good mileage._1</t>
  </si>
  <si>
    <t>2009 Dodge Durango HybridChrysler discontinued its hemi hybrid._1</t>
  </si>
  <si>
    <t>2009 Chevrolet Malibu HybridThe familiar family sedan now with dramatic changes in style, refinement, and performance. And a hybrid drive._1</t>
  </si>
  <si>
    <t>2009 BMW X5 xDrive35dHigh-performance, luxury SUV. Now more efficient as a diesel._1</t>
  </si>
  <si>
    <t>2008 Scion xDSmall and efficient like the xA, but edgier and more powerful._1</t>
  </si>
  <si>
    <t>2008 Scion xBGood fuel efficiency for the little wagon. Urban and youthful._1</t>
  </si>
  <si>
    <t>2008 Saturn Aura Green LineSaturn aims for hybrid affordability._1</t>
  </si>
  <si>
    <t>2008 Mercedes E320 BluetecThe E320 Bluetec luxury sedan uses a modern diesel system to deliver efficiency and eco-friendliness._1</t>
  </si>
  <si>
    <t>2008 Mazda Tribute HybridThe Mazda Tribute Hybrid is basically a re-skinned Ford Escape Hybrid, using the same powertrain and many of the same interior bits._1</t>
  </si>
  <si>
    <t>2008 Lexus RX 400hEverything a luxury SUV buyer seeks—in a greener package._1</t>
  </si>
  <si>
    <t>2008 Ford F-150 E85Ford's best-selling pickup truck offers flex-fuel capabilities._1</t>
  </si>
  <si>
    <t>2008 Dodge Caravan E85One of the true workhorse E85 vehicles._1</t>
  </si>
  <si>
    <t>2008 Chrysler Sebring E85America's top-selling convertible boasts a new hardtop and E85 capability._1</t>
  </si>
  <si>
    <t>2008 Chevrolet Silverado E85America's prototypical pickup is a natural fit for E85._1</t>
  </si>
  <si>
    <t>2008 Chevrolet Impala E85The popular sedan is one of the front-running flagships of the E85 movement._1</t>
  </si>
  <si>
    <t>2008 BMW Hydrogen 7The BMW Hydrogen 7— essentially a 7 Series sedan—burns sub-zero liquid hydrogen in its conventional V-12 engine._1</t>
  </si>
  <si>
    <t>2008 BMW 335dThe 3-series with a 3.0-liter biturbo inline-six diesel powerplant._1</t>
  </si>
  <si>
    <t>2007 Saturn Vue HybridThe Vue Green Line is the low-cost low-benefit hybrid SUV._1</t>
  </si>
  <si>
    <t>2007 Mercury Mariner HybridSlightly upscale version of the Ford Escape Hybrid._1</t>
  </si>
  <si>
    <t>2007 Lexus GS 450hRace-car-like acceleration, luxurious appointments, and half-way decent fuel efficiency._1</t>
  </si>
  <si>
    <t>2007 Jeep Grand Cherokee CRDFollowing the success of the diesel version of the Jeep Liberty in 2005, Jeep now offers their newest diesel powertrain mated to the Grand Cherokee._1</t>
  </si>
  <si>
    <t>2007 Chrysler Aspen HybridA hulking 5.7-liter V8 Hemi hybrid._1</t>
  </si>
  <si>
    <t>Hennessey Viper Venom 1000_1</t>
  </si>
  <si>
    <t>Dauer 962 Le Mans_1</t>
  </si>
  <si>
    <t>Bugatti 16/4 Veyron_1</t>
  </si>
  <si>
    <t>Ultima GTR_1</t>
  </si>
  <si>
    <t>LeBlanc Caroline_1</t>
  </si>
  <si>
    <t>Gumpert Apollo_1</t>
  </si>
  <si>
    <t>Caterham CSR 260_1</t>
  </si>
  <si>
    <t>Re: Guildwars</t>
    <phoneticPr fontId="1" type="noConversion"/>
  </si>
  <si>
    <t>James Dean</t>
    <phoneticPr fontId="1" type="noConversion"/>
  </si>
  <si>
    <t>xXx</t>
    <phoneticPr fontId="1" type="noConversion"/>
  </si>
  <si>
    <t>Fast and Furious 6_1</t>
    <phoneticPr fontId="1" type="noConversion"/>
  </si>
  <si>
    <t>Now You See Me</t>
    <phoneticPr fontId="1" type="noConversion"/>
  </si>
  <si>
    <t>Star Trek Into Darkness</t>
    <phoneticPr fontId="1" type="noConversion"/>
  </si>
  <si>
    <t>Epic</t>
    <phoneticPr fontId="1" type="noConversion"/>
  </si>
  <si>
    <t>After Earth</t>
    <phoneticPr fontId="1" type="noConversion"/>
  </si>
  <si>
    <t>The Hangover Part 3</t>
    <phoneticPr fontId="1" type="noConversion"/>
  </si>
  <si>
    <t>The Great Gatsby</t>
    <phoneticPr fontId="1" type="noConversion"/>
  </si>
  <si>
    <t>The Croods</t>
    <phoneticPr fontId="1" type="noConversion"/>
  </si>
  <si>
    <t>Frances Ha</t>
    <phoneticPr fontId="1" type="noConversion"/>
  </si>
  <si>
    <t>SIZE_2</t>
    <phoneticPr fontId="1" type="noConversion"/>
  </si>
  <si>
    <t>Chest_1</t>
    <phoneticPr fontId="1" type="noConversion"/>
  </si>
  <si>
    <t>Waist_1</t>
    <phoneticPr fontId="1" type="noConversion"/>
  </si>
  <si>
    <t>Hip_1</t>
    <phoneticPr fontId="1" type="noConversion"/>
  </si>
  <si>
    <t>Thigh_1</t>
    <phoneticPr fontId="1" type="noConversion"/>
  </si>
  <si>
    <t>Calf_1</t>
    <phoneticPr fontId="1" type="noConversion"/>
  </si>
  <si>
    <t>Bicep_1</t>
    <phoneticPr fontId="1" type="noConversion"/>
  </si>
  <si>
    <t>Neck_1</t>
    <phoneticPr fontId="1" type="noConversion"/>
  </si>
  <si>
    <t>Sleeve_1</t>
    <phoneticPr fontId="1" type="noConversion"/>
  </si>
  <si>
    <t>SIZE_1</t>
    <phoneticPr fontId="1" type="noConversion"/>
  </si>
  <si>
    <t>Size_1</t>
    <phoneticPr fontId="1" type="noConversion"/>
  </si>
  <si>
    <t>Color</t>
    <phoneticPr fontId="1" type="noConversion"/>
  </si>
  <si>
    <t>Men's Sizes_2</t>
    <phoneticPr fontId="1" type="noConversion"/>
  </si>
  <si>
    <t>Size_2</t>
    <phoneticPr fontId="1" type="noConversion"/>
  </si>
  <si>
    <t>36-38</t>
    <phoneticPr fontId="1" type="noConversion"/>
  </si>
  <si>
    <t>Medium</t>
    <phoneticPr fontId="1" type="noConversion"/>
  </si>
  <si>
    <t>size_2</t>
    <phoneticPr fontId="1" type="noConversion"/>
  </si>
  <si>
    <t>bust_1</t>
    <phoneticPr fontId="1" type="noConversion"/>
  </si>
  <si>
    <t>waist_1</t>
    <phoneticPr fontId="1" type="noConversion"/>
  </si>
  <si>
    <t>hip_1</t>
    <phoneticPr fontId="1" type="noConversion"/>
  </si>
  <si>
    <t>shoulder wide_1</t>
    <phoneticPr fontId="1" type="noConversion"/>
  </si>
  <si>
    <t>dress length_1</t>
    <phoneticPr fontId="1" type="noConversion"/>
  </si>
  <si>
    <t>M</t>
    <phoneticPr fontId="1" type="noConversion"/>
  </si>
  <si>
    <t>sleeve length_1</t>
    <phoneticPr fontId="1" type="noConversion"/>
  </si>
  <si>
    <t>Women's Sizes_2</t>
    <phoneticPr fontId="1" type="noConversion"/>
  </si>
  <si>
    <t>Inseam_1</t>
    <phoneticPr fontId="1" type="noConversion"/>
  </si>
  <si>
    <t>Women's Size Conversion_1</t>
    <phoneticPr fontId="1" type="noConversion"/>
  </si>
  <si>
    <t>XX-Small</t>
    <phoneticPr fontId="1" type="noConversion"/>
  </si>
  <si>
    <t>Adult Sizing_2</t>
    <phoneticPr fontId="1" type="noConversion"/>
  </si>
  <si>
    <t>Bust_1</t>
    <phoneticPr fontId="1" type="noConversion"/>
  </si>
  <si>
    <t>Hips_1</t>
    <phoneticPr fontId="1" type="noConversion"/>
  </si>
  <si>
    <t>Girth_1</t>
    <phoneticPr fontId="1" type="noConversion"/>
  </si>
  <si>
    <t>Height_1</t>
    <phoneticPr fontId="1" type="noConversion"/>
  </si>
  <si>
    <t>Coiffure neuf rouge_1</t>
  </si>
  <si>
    <t>chaussure_1</t>
  </si>
  <si>
    <t>tee-shirt_1</t>
  </si>
  <si>
    <t>veste_1</t>
  </si>
  <si>
    <t>tenue de soirée_1</t>
  </si>
  <si>
    <t>nuisette_1</t>
  </si>
  <si>
    <t>angélina_1</t>
  </si>
  <si>
    <t>couleur cheuveux_1</t>
  </si>
  <si>
    <t>Darby_1</t>
  </si>
  <si>
    <t>Max Chest_1</t>
    <phoneticPr fontId="1" type="noConversion"/>
  </si>
  <si>
    <t>Max Belly_1</t>
    <phoneticPr fontId="1" type="noConversion"/>
  </si>
  <si>
    <t>US Men_1</t>
    <phoneticPr fontId="1" type="noConversion"/>
  </si>
  <si>
    <t>Us Women_1</t>
    <phoneticPr fontId="1" type="noConversion"/>
  </si>
  <si>
    <t>Europe_1</t>
    <phoneticPr fontId="1" type="noConversion"/>
  </si>
  <si>
    <t>Cottelli Lingerie Size_2</t>
    <phoneticPr fontId="1" type="noConversion"/>
  </si>
  <si>
    <t>US Dress size_2</t>
    <phoneticPr fontId="1" type="noConversion"/>
  </si>
  <si>
    <t>Jacket Size_2</t>
    <phoneticPr fontId="1" type="noConversion"/>
  </si>
  <si>
    <t>REV’IT! Published Max Chest_1</t>
    <phoneticPr fontId="1" type="noConversion"/>
  </si>
  <si>
    <t>Our Estimate of Max Chest_1</t>
    <phoneticPr fontId="1" type="noConversion"/>
  </si>
  <si>
    <t>Our Estimate of Max Belly/Waist_1</t>
    <phoneticPr fontId="1" type="noConversion"/>
  </si>
  <si>
    <t>Kid's Sizes_2</t>
    <phoneticPr fontId="1" type="noConversion"/>
  </si>
  <si>
    <t>Age_1</t>
    <phoneticPr fontId="1" type="noConversion"/>
  </si>
  <si>
    <t>Height (in)_1</t>
    <phoneticPr fontId="1" type="noConversion"/>
  </si>
  <si>
    <t>Weight (lbs)_1</t>
    <phoneticPr fontId="1" type="noConversion"/>
  </si>
  <si>
    <t>XS</t>
    <phoneticPr fontId="1" type="noConversion"/>
  </si>
  <si>
    <t>Small</t>
    <phoneticPr fontId="1" type="noConversion"/>
  </si>
  <si>
    <t>Large</t>
    <phoneticPr fontId="1" type="noConversion"/>
  </si>
  <si>
    <t>Xlarge</t>
    <phoneticPr fontId="1" type="noConversion"/>
  </si>
  <si>
    <t>X-Large</t>
    <phoneticPr fontId="1" type="noConversion"/>
  </si>
  <si>
    <t>XX-Large</t>
    <phoneticPr fontId="1" type="noConversion"/>
  </si>
  <si>
    <t>XXX-Large</t>
    <phoneticPr fontId="1" type="noConversion"/>
  </si>
  <si>
    <t>X-Small</t>
    <phoneticPr fontId="1" type="noConversion"/>
  </si>
  <si>
    <t>Tall</t>
    <phoneticPr fontId="1" type="noConversion"/>
  </si>
  <si>
    <t>XL</t>
    <phoneticPr fontId="1" type="noConversion"/>
  </si>
  <si>
    <t>XXL</t>
    <phoneticPr fontId="1" type="noConversion"/>
  </si>
  <si>
    <t>XXXL</t>
    <phoneticPr fontId="1" type="noConversion"/>
  </si>
  <si>
    <t>XXXXL</t>
    <phoneticPr fontId="1" type="noConversion"/>
  </si>
  <si>
    <t>Pant Size_2</t>
    <phoneticPr fontId="1" type="noConversion"/>
  </si>
  <si>
    <t>Cerridwen provides planetary data that focuses on our solar system and is suitable for both astronomical and astrological uses. This data includes sunrise times, phases of the moon, the tropical...</t>
    <phoneticPr fontId="1" type="noConversion"/>
  </si>
  <si>
    <t>Founded by online astrology pioneer Kelli Fox, The Astrologer offers APIs to a complete range of astrological content and services, from daily and monthly horoscopes (in text, audio and video formats...</t>
    <phoneticPr fontId="1" type="noConversion"/>
  </si>
  <si>
    <t>Cerridwen_1</t>
    <phoneticPr fontId="1" type="noConversion"/>
  </si>
  <si>
    <t>The Astrologer_1</t>
    <phoneticPr fontId="1" type="noConversion"/>
  </si>
  <si>
    <t>Civil Twilight Ends</t>
    <phoneticPr fontId="1" type="noConversion"/>
  </si>
  <si>
    <t>Moon Age_1</t>
    <phoneticPr fontId="1" type="noConversion"/>
  </si>
  <si>
    <t>Moon Altitude_1</t>
    <phoneticPr fontId="1" type="noConversion"/>
  </si>
  <si>
    <t>Moon Sets_1</t>
    <phoneticPr fontId="1" type="noConversion"/>
  </si>
  <si>
    <t>Phenomenon_1</t>
  </si>
  <si>
    <t>Phenomenon_1</t>
    <phoneticPr fontId="1" type="noConversion"/>
  </si>
  <si>
    <t>Spica, the brightest star in the constellation Virgo, is 2° 6' north of the Moon._1</t>
    <phoneticPr fontId="1" type="noConversion"/>
  </si>
  <si>
    <t>Earth is at perihelion._1</t>
    <phoneticPr fontId="1" type="noConversion"/>
  </si>
  <si>
    <t>The Moon is at apogee._1</t>
    <phoneticPr fontId="1" type="noConversion"/>
  </si>
  <si>
    <t>Quadrantid shower._1</t>
    <phoneticPr fontId="1" type="noConversion"/>
  </si>
  <si>
    <t>Antares, the brightest star in the constellation Scorpius, is 0° 5' north of the Moon. Occultation of Antares by the Moon._1</t>
    <phoneticPr fontId="1" type="noConversion"/>
  </si>
  <si>
    <t>Venus is 6° 4' north of Antares, the brightest star in the constellation Scorpius._1</t>
    <phoneticPr fontId="1" type="noConversion"/>
  </si>
  <si>
    <t>NEW MOON_2</t>
    <phoneticPr fontId="1" type="noConversion"/>
  </si>
  <si>
    <t>FIRST QUARTER_2</t>
    <phoneticPr fontId="1" type="noConversion"/>
  </si>
  <si>
    <t>Pleiades is 1° 1' south of the Moon._1</t>
    <phoneticPr fontId="1" type="noConversion"/>
  </si>
  <si>
    <t>The moon is at perigee._1</t>
    <phoneticPr fontId="1" type="noConversion"/>
  </si>
  <si>
    <t>Mars is 1° 1' south of the Moon._1</t>
    <phoneticPr fontId="1" type="noConversion"/>
  </si>
  <si>
    <t>Mercury is at its greatest elongation, at 18° 6' east of the Sun._1</t>
    <phoneticPr fontId="1" type="noConversion"/>
  </si>
  <si>
    <t>FULL MOON_2</t>
    <phoneticPr fontId="1" type="noConversion"/>
  </si>
  <si>
    <t>Beehive is 3' south of the Moon._1</t>
    <phoneticPr fontId="1" type="noConversion"/>
  </si>
  <si>
    <t>Regulus, the brightest star in the constellation Leo, is 1° 1' south of the Moon. Occultation of Regulus by the Moon._1</t>
    <phoneticPr fontId="1" type="noConversion"/>
  </si>
  <si>
    <t>Saturn is 3° 1' north of the Moon._1</t>
    <phoneticPr fontId="1" type="noConversion"/>
  </si>
  <si>
    <t>Spica, the brightest star in the constellation Virgo, is 2° 8' north of the Moon._1</t>
    <phoneticPr fontId="1" type="noConversion"/>
  </si>
  <si>
    <t>LAST QUARTER_2</t>
    <phoneticPr fontId="1" type="noConversion"/>
  </si>
  <si>
    <t>Krsna paksa (dark fortnight) Waning moon</t>
    <phoneticPr fontId="1" type="noConversion"/>
  </si>
  <si>
    <t>Gaura or shukla paksa (bright fortnight) Lightening moon</t>
    <phoneticPr fontId="1" type="noConversion"/>
  </si>
  <si>
    <t>Pratipat</t>
    <phoneticPr fontId="1" type="noConversion"/>
  </si>
  <si>
    <t>Dvitiya</t>
    <phoneticPr fontId="1" type="noConversion"/>
  </si>
  <si>
    <t>The presiding deity of the first lunar day in Brahma and is good for all types of auspicious and religious ceremonies</t>
    <phoneticPr fontId="1" type="noConversion"/>
  </si>
  <si>
    <t>Total population_2</t>
    <phoneticPr fontId="1" type="noConversion"/>
  </si>
  <si>
    <t>City name_2</t>
    <phoneticPr fontId="1" type="noConversion"/>
  </si>
  <si>
    <t>Male total_1</t>
    <phoneticPr fontId="1" type="noConversion"/>
  </si>
  <si>
    <t>Median age_1</t>
    <phoneticPr fontId="1" type="noConversion"/>
  </si>
  <si>
    <t>Male percentage_1</t>
    <phoneticPr fontId="1" type="noConversion"/>
  </si>
  <si>
    <t>Female total_1</t>
    <phoneticPr fontId="1" type="noConversion"/>
  </si>
  <si>
    <t>Female percentage_1</t>
    <phoneticPr fontId="1" type="noConversion"/>
  </si>
  <si>
    <t>Seattle_1</t>
  </si>
  <si>
    <t>Spokane_1</t>
  </si>
  <si>
    <t>Tacoma_1</t>
  </si>
  <si>
    <t>Vancouver_1</t>
  </si>
  <si>
    <t>Bellevue_1</t>
  </si>
  <si>
    <t>Everett_1</t>
  </si>
  <si>
    <t>Kent_1</t>
  </si>
  <si>
    <t>Yakima_1</t>
  </si>
  <si>
    <t>Renton_1</t>
  </si>
  <si>
    <t>Spokane Valley_1</t>
  </si>
  <si>
    <t>Federal Way_1</t>
  </si>
  <si>
    <t>Bellingham_1</t>
  </si>
  <si>
    <t>Kennewick_1</t>
  </si>
  <si>
    <t>Auburn_1</t>
  </si>
  <si>
    <t>Marysville_1</t>
  </si>
  <si>
    <t>Pasco_1</t>
  </si>
  <si>
    <t>Lakewood_1</t>
  </si>
  <si>
    <t>Redmond_1</t>
  </si>
  <si>
    <t>Shoreline_1</t>
  </si>
  <si>
    <t>South Hill CDP_1</t>
  </si>
  <si>
    <t>Kirkland_1</t>
  </si>
  <si>
    <t>Richland_1</t>
  </si>
  <si>
    <t>Olympia_1</t>
  </si>
  <si>
    <t>Sammamish_1</t>
  </si>
  <si>
    <t>Lacey_1</t>
  </si>
  <si>
    <t>Edmonds_1</t>
  </si>
  <si>
    <t>Bremerton_1</t>
  </si>
  <si>
    <t>Puyallup_1</t>
  </si>
  <si>
    <t>Longview_1</t>
  </si>
  <si>
    <t>Lynnwood_1</t>
  </si>
  <si>
    <t>Parkland CDP_1</t>
  </si>
  <si>
    <t>Bothell_1</t>
  </si>
  <si>
    <t>Burien_1</t>
  </si>
  <si>
    <t>Wenatchee_1</t>
  </si>
  <si>
    <t>Mount Vernon_1</t>
  </si>
  <si>
    <t>Walla Walla_1</t>
  </si>
  <si>
    <t>University Place_1</t>
  </si>
  <si>
    <t>Issaquah_1</t>
  </si>
  <si>
    <t>East Hill-Meridian CDP_1</t>
  </si>
  <si>
    <t>Pullman_1</t>
  </si>
  <si>
    <t>Des Moines_1</t>
  </si>
  <si>
    <t>Lake Stevens_1</t>
  </si>
  <si>
    <t>Spanaway CDP_1</t>
  </si>
  <si>
    <t>SeaTac_1</t>
  </si>
  <si>
    <t>Graham CDP_1</t>
  </si>
  <si>
    <t>Bainbridge Island_1</t>
  </si>
  <si>
    <t>Inglewood-Finn Hill CDP_1</t>
  </si>
  <si>
    <t>Mercer Island_1</t>
  </si>
  <si>
    <t>Maple Valley_1</t>
  </si>
  <si>
    <t>Cottage Lake CDP_1</t>
  </si>
  <si>
    <t>Oak Harbor_1</t>
  </si>
  <si>
    <t>Silver Firs CDP_1</t>
  </si>
  <si>
    <t>Kenmore_1</t>
  </si>
  <si>
    <t>Moses Lake_1</t>
  </si>
  <si>
    <t>Mukilteo_1</t>
  </si>
  <si>
    <t>Eastmont CDP_1</t>
  </si>
  <si>
    <t>Mountlake Terrace_1</t>
  </si>
  <si>
    <t>Salmon Creek CDP_1</t>
  </si>
  <si>
    <t>Orchards CDP_1</t>
  </si>
  <si>
    <t>Hazel Dell CDP_1</t>
  </si>
  <si>
    <t>Camas_1</t>
  </si>
  <si>
    <t>Silverdale CDP_1</t>
  </si>
  <si>
    <t>Tukwila_1</t>
  </si>
  <si>
    <t>Fairwood CDP_1</t>
  </si>
  <si>
    <t>Port Angeles_1</t>
  </si>
  <si>
    <t>Union Hill-Novelty Hill CDP_1</t>
  </si>
  <si>
    <t>Frederickson CDP_1</t>
  </si>
  <si>
    <t>Mill Creek_1</t>
  </si>
  <si>
    <t>Ellensburg_1</t>
  </si>
  <si>
    <t>Five Corners CDP_1</t>
  </si>
  <si>
    <t>Arlington_1</t>
  </si>
  <si>
    <t>Covington_1</t>
  </si>
  <si>
    <t>Battle Ground_1</t>
  </si>
  <si>
    <t>Bonney Lake_1</t>
  </si>
  <si>
    <t>Tumwater_1</t>
  </si>
  <si>
    <t>Monroe_1</t>
  </si>
  <si>
    <t>Aberdeen_1</t>
  </si>
  <si>
    <t>Bothell West CDP_1</t>
  </si>
  <si>
    <t>North Lynnwood CDP_1</t>
  </si>
  <si>
    <t>Centralia_1</t>
  </si>
  <si>
    <t>Sunnyside_1</t>
  </si>
  <si>
    <t>Anacortes_1</t>
  </si>
  <si>
    <t>Mill Creek East CDP_1</t>
  </si>
  <si>
    <t>Bryn Mawr-Skyway CDP_1</t>
  </si>
  <si>
    <t>Martha Lake CDP_1</t>
  </si>
  <si>
    <t>Elk Plain CDP_1</t>
  </si>
  <si>
    <t>Washougal_1</t>
  </si>
  <si>
    <t>White Center CDP_1</t>
  </si>
  <si>
    <t>East Wenatchee_1</t>
  </si>
  <si>
    <t>Kingsgate CDP_1</t>
  </si>
  <si>
    <t>Lakeland North CDP_1</t>
  </si>
  <si>
    <t>Artondale CDP_1</t>
  </si>
  <si>
    <t>Lake Forest Park_1</t>
  </si>
  <si>
    <t>Lynden_1</t>
  </si>
  <si>
    <t>Kelso_1</t>
  </si>
  <si>
    <t>Lake Tapps CDP_1</t>
  </si>
  <si>
    <t>West Richland_1</t>
  </si>
  <si>
    <t>Lakeland South CDP_1</t>
  </si>
  <si>
    <t>Prairie Ridge CDP_1</t>
  </si>
  <si>
    <t>Ferndale_1</t>
  </si>
  <si>
    <t>Census-Designated Place</t>
    <phoneticPr fontId="1" type="noConversion"/>
  </si>
  <si>
    <t>Beaver Springs_1</t>
  </si>
  <si>
    <t>Beavertown_1</t>
  </si>
  <si>
    <t>Freeburg_1</t>
  </si>
  <si>
    <t>Hummels Wharf_1</t>
  </si>
  <si>
    <t>Kratzerville_1</t>
  </si>
  <si>
    <t>Kreamer_1</t>
  </si>
  <si>
    <t>McClure_1</t>
  </si>
  <si>
    <t>Middleburg_1</t>
  </si>
  <si>
    <t>Mount Pleasant Mills_1</t>
  </si>
  <si>
    <t>Paxtonville_1</t>
  </si>
  <si>
    <t>Penns Creek_1</t>
  </si>
  <si>
    <t>Port Trevorton_1</t>
  </si>
  <si>
    <t>Richfield_1</t>
  </si>
  <si>
    <t>Selinsgrove_1</t>
  </si>
  <si>
    <t>Shamokin Dam_1</t>
  </si>
  <si>
    <t>Troxelville_1</t>
  </si>
  <si>
    <t>Population Census 2000-04-01_1</t>
    <phoneticPr fontId="1" type="noConversion"/>
  </si>
  <si>
    <t>Population Census 1990-04-01_1</t>
    <phoneticPr fontId="1" type="noConversion"/>
  </si>
  <si>
    <t>Population Census 2010-04-01_1</t>
    <phoneticPr fontId="1" type="noConversion"/>
  </si>
  <si>
    <t>State/Territory_1</t>
    <phoneticPr fontId="1" type="noConversion"/>
  </si>
  <si>
    <t>Pop 2000_1</t>
    <phoneticPr fontId="1" type="noConversion"/>
  </si>
  <si>
    <t>% pop 2000_1</t>
    <phoneticPr fontId="1" type="noConversion"/>
  </si>
  <si>
    <t>Pop 2010_1</t>
    <phoneticPr fontId="1" type="noConversion"/>
  </si>
  <si>
    <t>% pop 2010_1</t>
    <phoneticPr fontId="1" type="noConversion"/>
  </si>
  <si>
    <t>% growth 2000-2010_1</t>
    <phoneticPr fontId="1" type="noConversion"/>
  </si>
  <si>
    <t>Alabama_1</t>
  </si>
  <si>
    <t>Alaska_1</t>
  </si>
  <si>
    <t>Arizona_1</t>
  </si>
  <si>
    <t>Arkansas_1</t>
  </si>
  <si>
    <t>California_1</t>
  </si>
  <si>
    <t>Colorado_1</t>
  </si>
  <si>
    <t>Connecticut_1</t>
  </si>
  <si>
    <t>Delaware_1</t>
  </si>
  <si>
    <t>District of Columbia_1</t>
  </si>
  <si>
    <t>Florida_1</t>
  </si>
  <si>
    <t>Georgia_1</t>
  </si>
  <si>
    <t>Hawaii_1</t>
  </si>
  <si>
    <t>Idaho_1</t>
  </si>
  <si>
    <t>Illinois_1</t>
  </si>
  <si>
    <t>Indiana_1</t>
  </si>
  <si>
    <t>Iowa_1</t>
  </si>
  <si>
    <t>Kansas_1</t>
  </si>
  <si>
    <t>Kentucky_1</t>
  </si>
  <si>
    <t>Louisiana_1</t>
  </si>
  <si>
    <t>Maine_1</t>
  </si>
  <si>
    <t>Maryland_1</t>
  </si>
  <si>
    <t>Massachusetts_1</t>
  </si>
  <si>
    <t>Michigan_1</t>
  </si>
  <si>
    <t>Minnesota_1</t>
  </si>
  <si>
    <t>Mississippi_1</t>
  </si>
  <si>
    <t>Missouri_1</t>
  </si>
  <si>
    <t>Montana_1</t>
  </si>
  <si>
    <t>Nebraska_1</t>
  </si>
  <si>
    <t>Nevada_1</t>
  </si>
  <si>
    <t>New Hampshire_1</t>
  </si>
  <si>
    <t>New Jersey_1</t>
  </si>
  <si>
    <t>New Mexico_1</t>
  </si>
  <si>
    <t>New York_1</t>
  </si>
  <si>
    <t>North Carolina_1</t>
  </si>
  <si>
    <t>North Dakota_1</t>
  </si>
  <si>
    <t>Ohio_1</t>
  </si>
  <si>
    <t>Oklahoma_1</t>
  </si>
  <si>
    <t>Oregon_1</t>
  </si>
  <si>
    <t>Pennsylvania_1</t>
  </si>
  <si>
    <t>Rhode Island_1</t>
  </si>
  <si>
    <t>South Carolina_1</t>
  </si>
  <si>
    <t>South Dakota_1</t>
  </si>
  <si>
    <t>Tennessee_1</t>
  </si>
  <si>
    <t>Texas_1</t>
  </si>
  <si>
    <t>Utah_1</t>
  </si>
  <si>
    <t>Vermont_1</t>
  </si>
  <si>
    <t>Virginia_1</t>
  </si>
  <si>
    <t>Washington_1</t>
  </si>
  <si>
    <t>West Virginia_1</t>
  </si>
  <si>
    <t>Wisconsin_1</t>
  </si>
  <si>
    <t>Wyoming_1</t>
  </si>
  <si>
    <t>American Samoa_1</t>
  </si>
  <si>
    <t>Guam_1</t>
  </si>
  <si>
    <t>Northern Mariana Islands_1</t>
  </si>
  <si>
    <t>Puerto Rico_1</t>
  </si>
  <si>
    <t>U.S. Virgin Islands_1</t>
  </si>
  <si>
    <t>United States of America_1</t>
  </si>
  <si>
    <t>Chuuk</t>
    <phoneticPr fontId="1" type="noConversion"/>
  </si>
  <si>
    <t>Kosrae</t>
    <phoneticPr fontId="1" type="noConversion"/>
  </si>
  <si>
    <t>Pohnpei</t>
    <phoneticPr fontId="1" type="noConversion"/>
  </si>
  <si>
    <t>Neighborhood</t>
    <phoneticPr fontId="1" type="noConversion"/>
  </si>
  <si>
    <t>New Port Richey_1</t>
  </si>
  <si>
    <t>Hudson_1</t>
  </si>
  <si>
    <t>Holiday_1</t>
  </si>
  <si>
    <t>Bayonet Point_1</t>
  </si>
  <si>
    <t>Seven Springs_1</t>
  </si>
  <si>
    <t>Elfers_1</t>
  </si>
  <si>
    <t>Moon Lake_1</t>
  </si>
  <si>
    <t>River Ridge_1</t>
  </si>
  <si>
    <t>Hudson Beach_1</t>
  </si>
  <si>
    <t>Gulf Harbors_1</t>
  </si>
  <si>
    <t>Trinity_1</t>
  </si>
  <si>
    <t>Odessa_1</t>
  </si>
  <si>
    <t>Port Richey_1</t>
  </si>
  <si>
    <t>Population_2</t>
    <phoneticPr fontId="1" type="noConversion"/>
  </si>
  <si>
    <t>Composition</t>
    <phoneticPr fontId="1" type="noConversion"/>
  </si>
  <si>
    <t>Atoka_1</t>
    <phoneticPr fontId="1" type="noConversion"/>
  </si>
  <si>
    <t>Caney_1</t>
    <phoneticPr fontId="1" type="noConversion"/>
  </si>
  <si>
    <t>Stringtown_1</t>
    <phoneticPr fontId="1" type="noConversion"/>
  </si>
  <si>
    <t>Tushka_1</t>
    <phoneticPr fontId="1" type="noConversion"/>
  </si>
  <si>
    <t>Population Estimate 2014-07-01_1</t>
    <phoneticPr fontId="1" type="noConversion"/>
  </si>
  <si>
    <t>Bonner Springs_1</t>
  </si>
  <si>
    <t>De Soto_1</t>
  </si>
  <si>
    <t>Edgerton_1</t>
  </si>
  <si>
    <t>Fairway_1</t>
  </si>
  <si>
    <t>Gardner_1</t>
  </si>
  <si>
    <t>Lake Quivira_1</t>
  </si>
  <si>
    <t>Leawood_1</t>
  </si>
  <si>
    <t>Lenexa_1</t>
  </si>
  <si>
    <t>Merriam_1</t>
  </si>
  <si>
    <t>Mission_1</t>
  </si>
  <si>
    <t>Mission Hills_1</t>
  </si>
  <si>
    <t>Mission Woods_1</t>
  </si>
  <si>
    <t>Olathe_1</t>
  </si>
  <si>
    <t>Overland Park_1</t>
  </si>
  <si>
    <t>Prairie Village_1</t>
  </si>
  <si>
    <t>Roeland Park_1</t>
  </si>
  <si>
    <t>Shawnee_1</t>
  </si>
  <si>
    <t>Spring Hill_1</t>
  </si>
  <si>
    <t>Westwood_1</t>
  </si>
  <si>
    <t>Westwood Hills_1</t>
  </si>
  <si>
    <t>Leavenworth / Wyandotte / Johnson_1</t>
  </si>
  <si>
    <t>Johnson_1</t>
  </si>
  <si>
    <t>Wyandotte / Johnson_1</t>
  </si>
  <si>
    <t>Miami / Johnson_1</t>
  </si>
  <si>
    <t>Snyder_1</t>
  </si>
  <si>
    <t>Juniata / Snyder_1</t>
  </si>
  <si>
    <t>Sir Robert Walpole_2</t>
  </si>
  <si>
    <t>Spencer Crompton, Earl of Wilmington_2</t>
  </si>
  <si>
    <t>Henry Pelham_2</t>
  </si>
  <si>
    <t>Thomas Pelham-Holles, Duke of Newcastle_2</t>
  </si>
  <si>
    <t>William Cavendish, 4th Duke of Devonshire._2</t>
  </si>
  <si>
    <t>John Stuart, 3rd Earl of Bute_2</t>
  </si>
  <si>
    <t>George Grenville_2</t>
  </si>
  <si>
    <t>Charles Wentworth, 2nd Marquis of Rockingham_2</t>
  </si>
  <si>
    <t>William Pitt, Earl of Chatham_2</t>
  </si>
  <si>
    <t>Henry Augustus Fitzroy, 3rd Duke of Grafton_2</t>
  </si>
  <si>
    <t>Frederick, Lord North_2</t>
  </si>
  <si>
    <t>William Fitzmaurice, 2nd Earl of Shelburne_2</t>
  </si>
  <si>
    <t>William Cavendish-Bentinck, 3rd Duke of Portland_2</t>
  </si>
  <si>
    <t>William Pitt_2</t>
  </si>
  <si>
    <t>Henry Addington_2</t>
  </si>
  <si>
    <t>William Wyndham, Lord Grenville_2</t>
  </si>
  <si>
    <t>Spencer Perceval_2</t>
  </si>
  <si>
    <t>Robert Banks Jenkinson, 2nd Earl of Liverpool_2</t>
  </si>
  <si>
    <t>George Canning_2</t>
  </si>
  <si>
    <t>Frederick Robinson, Viscount Goderich_2</t>
  </si>
  <si>
    <t>Arthur Wellesley, Duke of Wellington_2</t>
  </si>
  <si>
    <t>Charles, 2nd Earl Grey_2</t>
  </si>
  <si>
    <t>William Lamb, 2nd Viscount Melbourne_2</t>
  </si>
  <si>
    <t>Sir Robert Peel, 2nd Baronet_2</t>
  </si>
  <si>
    <t>Lord John Russell_2</t>
  </si>
  <si>
    <t>Edward Stanley, 14th Earl of Derby_2</t>
  </si>
  <si>
    <t>George Gordon, 4th Earl of Aberdeen_2</t>
  </si>
  <si>
    <t>Henry Temple, 3rd Viscount Palmerston_2</t>
  </si>
  <si>
    <t>Earl Russell_2</t>
  </si>
  <si>
    <t>Benjamin Disraeli_2</t>
  </si>
  <si>
    <t>William Ewart Gladstone_2</t>
  </si>
  <si>
    <t>Robert Gascoyne-Cecil, 3rd Marquis ofSalisbury_2</t>
  </si>
  <si>
    <t>Archibald Primrose, 5th Earl of Rosebery_2</t>
  </si>
  <si>
    <t>Arthur James Balfour_2</t>
  </si>
  <si>
    <t>Sir Henry Campbell-Bannerman_2</t>
  </si>
  <si>
    <t>Herbert Henry Asquith_2</t>
  </si>
  <si>
    <t>David Lloyd George_2</t>
  </si>
  <si>
    <t>Andrew Bonar Law_2</t>
  </si>
  <si>
    <t>Stanley Baldwin_2</t>
  </si>
  <si>
    <t>James Ramsey MacDonald_2</t>
  </si>
  <si>
    <t>Arthur Neville Chamberlain_2</t>
  </si>
  <si>
    <t>Winston Leonard Spencer Churchill_2</t>
  </si>
  <si>
    <t>Clement Richard Attlee_2</t>
  </si>
  <si>
    <t>Sir Winston Churchill_2</t>
  </si>
  <si>
    <t>Sir Anthony Eden_2</t>
  </si>
  <si>
    <t>Maurice Harold Macmillan_2</t>
  </si>
  <si>
    <t>Sir Alex Douglas Home_2</t>
  </si>
  <si>
    <t>James Harold Wilson_2</t>
  </si>
  <si>
    <t>Edward Heath_2</t>
  </si>
  <si>
    <t>Leonard James Callaghan_2</t>
  </si>
  <si>
    <t>Margaret Thatcher_2</t>
  </si>
  <si>
    <t>John Major_2</t>
  </si>
  <si>
    <t>Anthony Charles Lynton Blair_2</t>
  </si>
  <si>
    <t>Gordon Brown_2</t>
  </si>
  <si>
    <t>David Cameron_2</t>
  </si>
  <si>
    <t>Prime Minister_1</t>
    <phoneticPr fontId="1" type="noConversion"/>
  </si>
  <si>
    <t>Spencer Compton, Earl of Wilmington_2</t>
  </si>
  <si>
    <t>William Cavendish, Duke of Devonshire_2</t>
  </si>
  <si>
    <t>James Waldegrave, 2nd Earl Waldegrave_2</t>
  </si>
  <si>
    <t>John Stuart, Earl of Bute_2</t>
  </si>
  <si>
    <t>Charles Wentworth, Marquess of Rockingham_2</t>
  </si>
  <si>
    <t>William Pitt ("The Elder"), Earl of Chatham_2</t>
  </si>
  <si>
    <t>Augustus Henry Fitzroy, Duke of Grafton_2</t>
  </si>
  <si>
    <t>Lord North_2</t>
  </si>
  <si>
    <t>William Petty, Earl of Shelburne_2</t>
  </si>
  <si>
    <t>William Henry Cavendish-Bentinck, 3rd Duke of Portland_2</t>
  </si>
  <si>
    <t>William Pitt ("The Younger")_2</t>
  </si>
  <si>
    <t>William Wyndam Grenville, Lord Grenville_2</t>
  </si>
  <si>
    <t>Robert Banks Jenkinson, Lord Liverpool_2</t>
  </si>
  <si>
    <t>Earl Grey_2</t>
  </si>
  <si>
    <t>William Lamb, Vicount Melbourne_2</t>
  </si>
  <si>
    <t>Sir Robert Peel_2</t>
  </si>
  <si>
    <t>Earl of Derby_2</t>
  </si>
  <si>
    <t>Earl of Aberdeen_2</t>
  </si>
  <si>
    <t>Viscount Palmerston_2</t>
  </si>
  <si>
    <t>William Gladstone_2</t>
  </si>
  <si>
    <t>Robert Arthur Talbot Gascoyne-Cecil, Marquis of Salisbury_2</t>
  </si>
  <si>
    <t>Earl of Rosebery_2</t>
  </si>
  <si>
    <t>Arthur Balfour_2</t>
  </si>
  <si>
    <t>Herbert Asquith_2</t>
  </si>
  <si>
    <t>James Ramsay MacDonald_2</t>
  </si>
  <si>
    <t>Neville Chamberlain_2</t>
  </si>
  <si>
    <t>Winston Churchill_2</t>
  </si>
  <si>
    <t>Clement Attlee_2</t>
  </si>
  <si>
    <t>Anthony Eden_2</t>
  </si>
  <si>
    <t>Harold Macmillan_2</t>
  </si>
  <si>
    <t>Sir Alec Douglas-Home_2</t>
  </si>
  <si>
    <t>Harold Wilson_2</t>
  </si>
  <si>
    <t>James Callaghan_2</t>
  </si>
  <si>
    <t>Tony Blair_2</t>
  </si>
  <si>
    <t>Spencer Compton, 1st Earl of Wilmington_2</t>
  </si>
  <si>
    <t>Thomas Pelham-Holles, 1st Duke of Newcastle_2</t>
  </si>
  <si>
    <t>Charles Watson-Wentworth, 2nd Marquess of Rockingham_2</t>
  </si>
  <si>
    <t>William Pitt the Elder, 1st Earl of Chatham_2</t>
  </si>
  <si>
    <t>Augustus FitzRoy, 3rd Duke of Grafton_2</t>
  </si>
  <si>
    <t>Frederick North, Lord North_2</t>
  </si>
  <si>
    <t>William Grenville, 1st Baron Grenville_2</t>
  </si>
  <si>
    <t>Robert Jenkinson, 2nd Earl of Liverpool_2</t>
  </si>
  <si>
    <t>Frederick John Robinson, 1st Viscount Goderich_2</t>
  </si>
  <si>
    <t>Arthur Wellesley, 1st Duke of Wellington_2</t>
  </si>
  <si>
    <t>Charles Grey, 2nd Earl Grey_2</t>
  </si>
  <si>
    <t>John Russell, 1st Earl Russell_2</t>
  </si>
  <si>
    <t>Edward Smith-Stanley, 14th Earl of Derby_2</t>
  </si>
  <si>
    <t>George Hamilton-Gordon, 4th Earl of Aberdeen_2</t>
  </si>
  <si>
    <t>Henry John Temple, 3rd Viscount Palmerston_2</t>
  </si>
  <si>
    <t>Henry Addington_2</t>
    <phoneticPr fontId="1" type="noConversion"/>
  </si>
  <si>
    <t>Earl of Wilmington_2</t>
  </si>
  <si>
    <t>Duke of Newcastle_2</t>
  </si>
  <si>
    <t>Duke of Devonshire_2</t>
  </si>
  <si>
    <t>Earl of Bute_2</t>
  </si>
  <si>
    <t>Marquess of Rockingham_2</t>
  </si>
  <si>
    <t>Earl of Chatham_2</t>
  </si>
  <si>
    <t>Duke of Grafton_2</t>
  </si>
  <si>
    <t>Earl of Shelburne_2</t>
  </si>
  <si>
    <t>Duke of Portland_2</t>
  </si>
  <si>
    <t>Lord Grenville_2</t>
  </si>
  <si>
    <t>Earl of Liverpool_2</t>
  </si>
  <si>
    <t>Viscount Goderich_2</t>
  </si>
  <si>
    <t>Duke of Wellington_2</t>
  </si>
  <si>
    <t>Viscount Melbourne_2</t>
  </si>
  <si>
    <t>Earl (formerly Lord John) Russell_2</t>
  </si>
  <si>
    <t>Marquess of Salisbury_2</t>
  </si>
  <si>
    <t>Herbert H Asquith_2</t>
  </si>
  <si>
    <t>Model_1</t>
    <phoneticPr fontId="1" type="noConversion"/>
  </si>
  <si>
    <t>shuffle_2</t>
    <phoneticPr fontId="1" type="noConversion"/>
  </si>
  <si>
    <t>4G iPod_2</t>
    <phoneticPr fontId="1" type="noConversion"/>
  </si>
  <si>
    <t>nano_2</t>
  </si>
  <si>
    <t>nano_2</t>
    <phoneticPr fontId="1" type="noConversion"/>
  </si>
  <si>
    <t>5G iPod_2</t>
    <phoneticPr fontId="1" type="noConversion"/>
  </si>
  <si>
    <t>Retailer</t>
    <phoneticPr fontId="1" type="noConversion"/>
  </si>
  <si>
    <t>Apple_1</t>
    <phoneticPr fontId="1" type="noConversion"/>
  </si>
  <si>
    <t>Home Depot</t>
    <phoneticPr fontId="1" type="noConversion"/>
  </si>
  <si>
    <t>Urban Outfitters</t>
    <phoneticPr fontId="1" type="noConversion"/>
  </si>
  <si>
    <t>iPod_2</t>
    <phoneticPr fontId="1" type="noConversion"/>
  </si>
  <si>
    <t>Motorola</t>
    <phoneticPr fontId="1" type="noConversion"/>
  </si>
  <si>
    <t>FreeAgent, Replica, GoFlex,Barracuda etc.</t>
    <phoneticPr fontId="1" type="noConversion"/>
  </si>
  <si>
    <t>MyPassport, Elements, MyPassport Elite, Caviar Green etc.</t>
    <phoneticPr fontId="1" type="noConversion"/>
  </si>
  <si>
    <t>shuffle (original)_2</t>
  </si>
  <si>
    <t>shuffle (new)_2</t>
  </si>
  <si>
    <t>5G iPod (new)_2</t>
  </si>
  <si>
    <t>5G iPod (orig.)_2</t>
  </si>
  <si>
    <t>Apple iPod touch 16GB Black/Silver (5th Generation)_2</t>
    <phoneticPr fontId="1" type="noConversion"/>
  </si>
  <si>
    <t>Apple iPod touch 32GB MP3 Player (5th Generation)_2</t>
    <phoneticPr fontId="1" type="noConversion"/>
  </si>
  <si>
    <t>Apple iPod Touch 5th Gen._2</t>
    <phoneticPr fontId="1" type="noConversion"/>
  </si>
  <si>
    <t>iPod touch 16 GB (5th Generation)_2</t>
    <phoneticPr fontId="1" type="noConversion"/>
  </si>
  <si>
    <t>5th Gen. 16GB iPod Touch_2</t>
    <phoneticPr fontId="1" type="noConversion"/>
  </si>
  <si>
    <t>Apple iPod Nano 16GB (Varying Colors)_2</t>
    <phoneticPr fontId="1" type="noConversion"/>
  </si>
  <si>
    <t>shuffle (original)_2</t>
    <phoneticPr fontId="1" type="noConversion"/>
  </si>
  <si>
    <t>shuffle (new)_2</t>
    <phoneticPr fontId="1" type="noConversion"/>
  </si>
  <si>
    <t>5G iPod (new)_2</t>
    <phoneticPr fontId="1" type="noConversion"/>
  </si>
  <si>
    <t>5G iPod (orig.)_2</t>
    <phoneticPr fontId="1" type="noConversion"/>
  </si>
  <si>
    <t>µTorrent_2</t>
    <phoneticPr fontId="1" type="noConversion"/>
  </si>
  <si>
    <t>Transmission_2</t>
    <phoneticPr fontId="1" type="noConversion"/>
  </si>
  <si>
    <t>Vuze_2</t>
    <phoneticPr fontId="1" type="noConversion"/>
  </si>
  <si>
    <t>FrostWire_2</t>
    <phoneticPr fontId="1" type="noConversion"/>
  </si>
  <si>
    <t>SendReduced_2</t>
    <phoneticPr fontId="1" type="noConversion"/>
  </si>
  <si>
    <t>BitTorrent_2</t>
    <phoneticPr fontId="1" type="noConversion"/>
  </si>
  <si>
    <t>bittorrent_2</t>
    <phoneticPr fontId="1" type="noConversion"/>
  </si>
  <si>
    <t>secondlife</t>
    <phoneticPr fontId="1" type="noConversion"/>
  </si>
  <si>
    <t>Voice traffic generated by secondlife might be misclassified as ssl</t>
    <phoneticPr fontId="1" type="noConversion"/>
  </si>
  <si>
    <t>Traffic generated by the logmein android app might be misclassified as ssl</t>
    <phoneticPr fontId="1" type="noConversion"/>
  </si>
  <si>
    <t>livemeeting</t>
    <phoneticPr fontId="1" type="noConversion"/>
  </si>
  <si>
    <t>bittorrent-gui, linkage_2</t>
    <phoneticPr fontId="1" type="noConversion"/>
  </si>
  <si>
    <t>Bittorrent_2</t>
    <phoneticPr fontId="1" type="noConversion"/>
  </si>
  <si>
    <t>transmission_1</t>
    <phoneticPr fontId="1" type="noConversion"/>
  </si>
  <si>
    <t>limits BitTorrent bandwidth_1</t>
    <phoneticPr fontId="1" type="noConversion"/>
  </si>
  <si>
    <t>SMARTBro</t>
    <phoneticPr fontId="1" type="noConversion"/>
  </si>
  <si>
    <t>myDestiny (Solid Broadband Corporation)</t>
    <phoneticPr fontId="1" type="noConversion"/>
  </si>
  <si>
    <t>Globe Telecom</t>
    <phoneticPr fontId="1" type="noConversion"/>
  </si>
  <si>
    <t>Test - Olympus 550New_1</t>
    <phoneticPr fontId="1" type="noConversion"/>
  </si>
  <si>
    <t>Re: Test - Olympus 550New_1</t>
    <phoneticPr fontId="1" type="noConversion"/>
  </si>
  <si>
    <t>Olympus TG-2 Optical Issue?New_1</t>
    <phoneticPr fontId="1" type="noConversion"/>
  </si>
  <si>
    <t>Re: Olympus TG-2 Optical Issue?New_1</t>
    <phoneticPr fontId="1" type="noConversion"/>
  </si>
  <si>
    <t>Olympus OM-D with Panasonic 12-35mm software update issue?New_1</t>
    <phoneticPr fontId="1" type="noConversion"/>
  </si>
  <si>
    <t>Re: Olympus OM-D with Panasonic 12-35mm software update issue?New_1</t>
    <phoneticPr fontId="1" type="noConversion"/>
  </si>
  <si>
    <t>Konica Minolta Maxxum 5D</t>
    <phoneticPr fontId="1" type="noConversion"/>
  </si>
  <si>
    <t>Canon Digital Rebel XT</t>
    <phoneticPr fontId="1" type="noConversion"/>
  </si>
  <si>
    <t>Nikon D50</t>
    <phoneticPr fontId="1" type="noConversion"/>
  </si>
  <si>
    <t>Olympus EVOLT E-300_2</t>
    <phoneticPr fontId="1" type="noConversion"/>
  </si>
  <si>
    <t>Olympus EVOLT E-500_2</t>
    <phoneticPr fontId="1" type="noConversion"/>
  </si>
  <si>
    <t>Olympus 40-150 vs. 40-150RNew_1</t>
    <phoneticPr fontId="1" type="noConversion"/>
  </si>
  <si>
    <t>Re: Olympus 40-150 vs. 40-150RNew_1</t>
  </si>
  <si>
    <t>Re: Olympus 40-150 vs. 40-150RNew_1</t>
    <phoneticPr fontId="1" type="noConversion"/>
  </si>
  <si>
    <t>Re: Update: Olympus 40-150 vs. 40-150RNew_1</t>
  </si>
  <si>
    <t>E-PL2 and IBISNew_1</t>
  </si>
  <si>
    <t>Re: E-PL2 and IBISNew_1</t>
  </si>
  <si>
    <t>Re: Olympus 40-50 vs 40-150RNew_1</t>
  </si>
  <si>
    <t>Digital SLR Lenses on Olympus America websiteNew_1</t>
  </si>
  <si>
    <t>Re: Digital SLR Lenses on Olympus America websiteNew_1</t>
  </si>
  <si>
    <t>As my father would say ...New</t>
    <phoneticPr fontId="1" type="noConversion"/>
  </si>
  <si>
    <t>This reminds me of.New</t>
    <phoneticPr fontId="1" type="noConversion"/>
  </si>
  <si>
    <t>New to Olympus --- Noticed XZ-1 for $199 (new)...New_1</t>
  </si>
  <si>
    <t>Re: New to Olympus --- Noticed XZ-1 for $199 (new)...New_1</t>
  </si>
  <si>
    <t>Re: Are the XZ-1 and LX7 comparable?New_1</t>
  </si>
  <si>
    <t>Re: Keep eye on Olympus siteNew_1</t>
  </si>
  <si>
    <t>Snap their hands offNew</t>
    <phoneticPr fontId="1" type="noConversion"/>
  </si>
  <si>
    <t>Great Galleries from places a DSLR may be innappropriateNew</t>
    <phoneticPr fontId="1" type="noConversion"/>
  </si>
  <si>
    <t>Thanks, very helpful...New</t>
    <phoneticPr fontId="1" type="noConversion"/>
  </si>
  <si>
    <t>Are the XZ-1 and LX7 comparable?New_1</t>
    <phoneticPr fontId="1" type="noConversion"/>
  </si>
  <si>
    <t>Smaller version maybe soon.....Nutty Price. Worth a Tour....New</t>
    <phoneticPr fontId="1" type="noConversion"/>
  </si>
  <si>
    <t>Re: Smaller version maybe soon.....Nutty Price. Worth a Tour....New</t>
    <phoneticPr fontId="1" type="noConversion"/>
  </si>
  <si>
    <t>Re: New to Olympus --- Noticed XZ-1 for $199 (new)...New</t>
    <phoneticPr fontId="1" type="noConversion"/>
  </si>
  <si>
    <t>m43 &gt; LX5 &gt;XZ-1New_1</t>
    <phoneticPr fontId="1" type="noConversion"/>
  </si>
  <si>
    <t>Olympus Corporation_1</t>
    <phoneticPr fontId="1" type="noConversion"/>
  </si>
  <si>
    <t>Olympus Imaging Corp._1</t>
    <phoneticPr fontId="1" type="noConversion"/>
  </si>
  <si>
    <t>Olympus Optical Co., Ltd._1</t>
    <phoneticPr fontId="1" type="noConversion"/>
  </si>
  <si>
    <t>G1X review at CameraLabs - beats 600d above 1600ISONew</t>
    <phoneticPr fontId="1" type="noConversion"/>
  </si>
  <si>
    <t>Darlington RA</t>
    <phoneticPr fontId="1" type="noConversion"/>
  </si>
  <si>
    <t>West Allotment Celtic</t>
    <phoneticPr fontId="1" type="noConversion"/>
  </si>
  <si>
    <t>Crook Town</t>
    <phoneticPr fontId="1" type="noConversion"/>
  </si>
  <si>
    <t>Carseat Canopy</t>
    <phoneticPr fontId="1" type="noConversion"/>
  </si>
  <si>
    <t>GlassesShop.com</t>
    <phoneticPr fontId="1" type="noConversion"/>
  </si>
  <si>
    <t>Scrubs &amp; Beyond</t>
    <phoneticPr fontId="1" type="noConversion"/>
  </si>
  <si>
    <t>Running Backs_1</t>
    <phoneticPr fontId="1" type="noConversion"/>
  </si>
  <si>
    <t>Quarterbacks</t>
    <phoneticPr fontId="1" type="noConversion"/>
  </si>
  <si>
    <t>Alexander Teich, NAVY vs AKST</t>
    <phoneticPr fontId="1" type="noConversion"/>
  </si>
  <si>
    <t>Austin Davis, SMISS vs HOU</t>
    <phoneticPr fontId="1" type="noConversion"/>
  </si>
  <si>
    <t>Patente citante</t>
    <phoneticPr fontId="1" type="noConversion"/>
  </si>
  <si>
    <t>Persons Jr Seth G_1</t>
    <phoneticPr fontId="1" type="noConversion"/>
  </si>
  <si>
    <t>Adidas International_1</t>
    <phoneticPr fontId="1" type="noConversion"/>
  </si>
  <si>
    <t>Nike, Inc._1</t>
    <phoneticPr fontId="1" type="noConversion"/>
  </si>
  <si>
    <t>Light running shoe_2</t>
    <phoneticPr fontId="1" type="noConversion"/>
  </si>
  <si>
    <t>Reinforcing pad for athletic shoes_1</t>
    <phoneticPr fontId="1" type="noConversion"/>
  </si>
  <si>
    <t>Article of footwear with mesh on outsole and insert_1</t>
    <phoneticPr fontId="1" type="noConversion"/>
  </si>
  <si>
    <t>Apparatus and method for controlling engine revolutions for excavator</t>
    <phoneticPr fontId="1" type="noConversion"/>
  </si>
  <si>
    <t>System and method for adjusting the fuel economy range calculation for flex fuel vehicles_1</t>
    <phoneticPr fontId="1" type="noConversion"/>
  </si>
  <si>
    <t>System for determining fuel usage within a jurisdiction_1</t>
    <phoneticPr fontId="1" type="noConversion"/>
  </si>
  <si>
    <t>Fuel level measurement and run time interpolation_1</t>
    <phoneticPr fontId="1" type="noConversion"/>
  </si>
  <si>
    <t>Process and system for determining fuel consumption of a motor vehicle_1</t>
    <phoneticPr fontId="1" type="noConversion"/>
  </si>
  <si>
    <t>Process and System for Determining Fuel Consumption of a Motor Vehicle_1</t>
    <phoneticPr fontId="1" type="noConversion"/>
  </si>
  <si>
    <t>MPG city/highway Annual Fuel Cost (manual)_2</t>
    <phoneticPr fontId="1" type="noConversion"/>
  </si>
  <si>
    <t>MPG city/highway Annual Fuel Cost (automatic)_2</t>
    <phoneticPr fontId="1" type="noConversion"/>
  </si>
  <si>
    <t>Fuel Type_1</t>
    <phoneticPr fontId="1" type="noConversion"/>
  </si>
  <si>
    <t>Fuel Consumption_2</t>
    <phoneticPr fontId="1" type="noConversion"/>
  </si>
  <si>
    <t>Engine Capacity_1</t>
    <phoneticPr fontId="1" type="noConversion"/>
  </si>
  <si>
    <t>Fuel_1</t>
    <phoneticPr fontId="1" type="noConversion"/>
  </si>
  <si>
    <t>Fuel quantity_2</t>
    <phoneticPr fontId="1" type="noConversion"/>
  </si>
  <si>
    <t>Cost_1</t>
    <phoneticPr fontId="1" type="noConversion"/>
  </si>
  <si>
    <t>Furnace oil_1</t>
    <phoneticPr fontId="1" type="noConversion"/>
  </si>
  <si>
    <t>Natural gas_1</t>
    <phoneticPr fontId="1" type="noConversion"/>
  </si>
  <si>
    <t>Local coal (South)_1</t>
    <phoneticPr fontId="1" type="noConversion"/>
  </si>
  <si>
    <t>Local coal (North)_1</t>
    <phoneticPr fontId="1" type="noConversion"/>
  </si>
  <si>
    <t>Premium_1</t>
    <phoneticPr fontId="1" type="noConversion"/>
  </si>
  <si>
    <t>Regular_1</t>
    <phoneticPr fontId="1" type="noConversion"/>
  </si>
  <si>
    <t>Diesel_1</t>
    <phoneticPr fontId="1" type="noConversion"/>
  </si>
  <si>
    <t>Miles per Gallon_1</t>
    <phoneticPr fontId="1" type="noConversion"/>
  </si>
  <si>
    <t>Chevrolet Suburban 4WD</t>
    <phoneticPr fontId="1" type="noConversion"/>
  </si>
  <si>
    <t>% of Fuel Used_2</t>
    <phoneticPr fontId="1" type="noConversion"/>
  </si>
  <si>
    <t>Average Motor Vehicle Miles Per Gallon_1</t>
    <phoneticPr fontId="1" type="noConversion"/>
  </si>
  <si>
    <t>Make &amp; Model</t>
    <phoneticPr fontId="1" type="noConversion"/>
  </si>
  <si>
    <t>Fuel type_1</t>
    <phoneticPr fontId="1" type="noConversion"/>
  </si>
  <si>
    <t>Fuel capacity_2</t>
    <phoneticPr fontId="1" type="noConversion"/>
  </si>
  <si>
    <t>Range</t>
    <phoneticPr fontId="1" type="noConversion"/>
  </si>
  <si>
    <t>Cost to fill</t>
    <phoneticPr fontId="1" type="noConversion"/>
  </si>
  <si>
    <t>EPA Highway Fuel Economy_2</t>
    <phoneticPr fontId="1" type="noConversion"/>
  </si>
  <si>
    <t>EPA City Fuel Economy_2</t>
    <phoneticPr fontId="1" type="noConversion"/>
  </si>
  <si>
    <t>Gasoline_1</t>
    <phoneticPr fontId="1" type="noConversion"/>
  </si>
  <si>
    <t>Butanol_1</t>
    <phoneticPr fontId="1" type="noConversion"/>
  </si>
  <si>
    <t>Ethanol_1</t>
    <phoneticPr fontId="1" type="noConversion"/>
  </si>
  <si>
    <t>Methanol_1</t>
    <phoneticPr fontId="1" type="noConversion"/>
  </si>
  <si>
    <t>Energy density</t>
    <phoneticPr fontId="1" type="noConversion"/>
  </si>
  <si>
    <t>Combined MPG_2</t>
    <phoneticPr fontId="1" type="noConversion"/>
  </si>
  <si>
    <t>Methods and system for determining consumption and fuel efficiency in vehicles_1</t>
    <phoneticPr fontId="1" type="noConversion"/>
  </si>
  <si>
    <t>Fuel efficiency display device for fuel cell vehicle, and fuel efficiency displaying method for fuel cell vehicle_1</t>
    <phoneticPr fontId="1" type="noConversion"/>
  </si>
  <si>
    <t>Vehicle fuel cost-per-time display_1</t>
    <phoneticPr fontId="1" type="noConversion"/>
  </si>
  <si>
    <t>Estimation of fuel consumption from gps trails_1</t>
    <phoneticPr fontId="1" type="noConversion"/>
  </si>
  <si>
    <t>Method of Assessing A Parking Fee Based Upon Vehicle Fuel Efficiency_1</t>
    <phoneticPr fontId="1" type="noConversion"/>
  </si>
  <si>
    <t>Method for Calculating Fuel Consumption During Driving and Driving Fuel Consumption Calculation System_1</t>
    <phoneticPr fontId="1" type="noConversion"/>
  </si>
  <si>
    <t>Methods and systems for monitoring of motor vehicle fuel efficiency_1</t>
    <phoneticPr fontId="1" type="noConversion"/>
  </si>
  <si>
    <t>MPG_2</t>
    <phoneticPr fontId="1" type="noConversion"/>
  </si>
  <si>
    <t>Title</t>
    <phoneticPr fontId="1" type="noConversion"/>
  </si>
  <si>
    <t>Fuel-injection apparatus_1</t>
    <phoneticPr fontId="1" type="noConversion"/>
  </si>
  <si>
    <t>Fuel injector_1</t>
    <phoneticPr fontId="1" type="noConversion"/>
  </si>
  <si>
    <t>Ultrasonic unitized fuel injector with ceramic valve body_1</t>
    <phoneticPr fontId="1" type="noConversion"/>
  </si>
  <si>
    <t>Variable check stop for micrometering in a fuel injector_1</t>
    <phoneticPr fontId="1" type="noConversion"/>
  </si>
  <si>
    <t>Fuel injector with piezoelectric actuator and method of use_1</t>
    <phoneticPr fontId="1" type="noConversion"/>
  </si>
  <si>
    <t>Charge control unit and charge control system for fuel injection valve_1</t>
    <phoneticPr fontId="1" type="noConversion"/>
  </si>
  <si>
    <t>Super Bowl Commercial</t>
    <phoneticPr fontId="1" type="noConversion"/>
  </si>
  <si>
    <t>Brotherhood (Budweiser)[6]</t>
    <phoneticPr fontId="1" type="noConversion"/>
  </si>
  <si>
    <t>Asking Amy[8]</t>
    <phoneticPr fontId="1" type="noConversion"/>
  </si>
  <si>
    <t>Ticker_1</t>
    <phoneticPr fontId="1" type="noConversion"/>
  </si>
  <si>
    <t>BUD[1]_1</t>
  </si>
  <si>
    <t>BBY[4]_1</t>
  </si>
  <si>
    <t>KO[10]_1</t>
  </si>
  <si>
    <t>ETFC[13]_1</t>
  </si>
  <si>
    <t>MDLZ[16]_1</t>
  </si>
  <si>
    <t>SKX[19]_1</t>
  </si>
  <si>
    <t>SODA[22]_1</t>
  </si>
  <si>
    <t>TM[3]_1</t>
  </si>
  <si>
    <t>YUM[2]_1</t>
  </si>
  <si>
    <t>Quantitative Grade_1</t>
    <phoneticPr fontId="1" type="noConversion"/>
  </si>
  <si>
    <t>Fundamental Grade_1</t>
    <phoneticPr fontId="1" type="noConversion"/>
  </si>
  <si>
    <t>Current Qtr_1</t>
    <phoneticPr fontId="1" type="noConversion"/>
  </si>
  <si>
    <t>Year-Ago Qtr_1</t>
    <phoneticPr fontId="1" type="noConversion"/>
  </si>
  <si>
    <t>Last EPS Surprise %_1</t>
    <phoneticPr fontId="1" type="noConversion"/>
  </si>
  <si>
    <t>Report Day</t>
    <phoneticPr fontId="1" type="noConversion"/>
  </si>
  <si>
    <t>ADTN_1</t>
  </si>
  <si>
    <t>AA_1</t>
  </si>
  <si>
    <t>EXFO_1</t>
  </si>
  <si>
    <t>HIPP_1</t>
  </si>
  <si>
    <t>MG_1</t>
  </si>
  <si>
    <t>PLUG_1</t>
  </si>
  <si>
    <t>WWW_1</t>
  </si>
  <si>
    <t>YUM_1</t>
  </si>
  <si>
    <t>COST_1</t>
  </si>
  <si>
    <t>DFRG_1</t>
  </si>
  <si>
    <t>DRWI_1</t>
  </si>
  <si>
    <t>FDO_1</t>
  </si>
  <si>
    <t>FAST_1</t>
  </si>
  <si>
    <t>HELE_1</t>
  </si>
  <si>
    <t>NG_1</t>
  </si>
  <si>
    <t>PGR_1</t>
  </si>
  <si>
    <t>RPM_1</t>
  </si>
  <si>
    <t>RT_1</t>
  </si>
  <si>
    <t>VOXX_1</t>
  </si>
  <si>
    <t>ZEP_1</t>
  </si>
  <si>
    <t>ANGO_1</t>
  </si>
  <si>
    <t>ATNY_1</t>
  </si>
  <si>
    <t>OZRK_1</t>
  </si>
  <si>
    <t>EOPN_1</t>
  </si>
  <si>
    <t>IGTE_1</t>
  </si>
  <si>
    <t>LNN_1</t>
  </si>
  <si>
    <t>VAC_1</t>
  </si>
  <si>
    <t>MASC_1</t>
  </si>
  <si>
    <t>MU_1</t>
  </si>
  <si>
    <t>SWY_1</t>
  </si>
  <si>
    <t>JPM_1</t>
  </si>
  <si>
    <t>WBS_1</t>
  </si>
  <si>
    <t>WFC_1</t>
  </si>
  <si>
    <t>Stock Price History_1</t>
    <phoneticPr fontId="1" type="noConversion"/>
  </si>
  <si>
    <t>High ($)_1</t>
    <phoneticPr fontId="1" type="noConversion"/>
  </si>
  <si>
    <t>Low ($)_1</t>
    <phoneticPr fontId="1" type="noConversion"/>
  </si>
  <si>
    <t>Reco Price_1</t>
    <phoneticPr fontId="1" type="noConversion"/>
  </si>
  <si>
    <t>Peak from Reco_1</t>
    <phoneticPr fontId="1" type="noConversion"/>
  </si>
  <si>
    <t>Gain %_1</t>
    <phoneticPr fontId="1" type="noConversion"/>
  </si>
  <si>
    <t>RMV.L_1</t>
  </si>
  <si>
    <t>PGR.MI_1</t>
  </si>
  <si>
    <t>PFLA.L_1</t>
  </si>
  <si>
    <t>PFLB.L_1</t>
  </si>
  <si>
    <t>HSS.L_1</t>
  </si>
  <si>
    <t>TPT.L_1</t>
  </si>
  <si>
    <t>STVG.L_1</t>
  </si>
  <si>
    <t>BET.L_1</t>
  </si>
  <si>
    <t>BT-A.L_1</t>
  </si>
  <si>
    <t>CQH_1</t>
  </si>
  <si>
    <t>NXT.L_1</t>
  </si>
  <si>
    <t>ATQT.L_1</t>
  </si>
  <si>
    <t>FCUV_1</t>
  </si>
  <si>
    <t>HL.L_1</t>
  </si>
  <si>
    <t>ENTU.L_1</t>
  </si>
  <si>
    <t>SARDAPPR.BO_1</t>
  </si>
  <si>
    <t>FCRM.L_1</t>
  </si>
  <si>
    <t>RTO.L_1</t>
  </si>
  <si>
    <t>PANASONIC.BO_1</t>
  </si>
  <si>
    <t>BPT_1</t>
  </si>
  <si>
    <t>Price/Sales_1</t>
    <phoneticPr fontId="1" type="noConversion"/>
  </si>
  <si>
    <t>Market Cap_1</t>
    <phoneticPr fontId="1" type="noConversion"/>
  </si>
  <si>
    <t>Sales_1</t>
    <phoneticPr fontId="1" type="noConversion"/>
  </si>
  <si>
    <t>Price/Book_1</t>
    <phoneticPr fontId="1" type="noConversion"/>
  </si>
  <si>
    <t>Company Name</t>
    <phoneticPr fontId="1" type="noConversion"/>
  </si>
  <si>
    <t>Sort by Value($)_1</t>
    <phoneticPr fontId="1" type="noConversion"/>
  </si>
  <si>
    <t>Price_1</t>
    <phoneticPr fontId="1" type="noConversion"/>
  </si>
  <si>
    <t>Shares_1</t>
    <phoneticPr fontId="1" type="noConversion"/>
  </si>
  <si>
    <t>ACFC_1</t>
    <phoneticPr fontId="1" type="noConversion"/>
  </si>
  <si>
    <t>AGC_1</t>
    <phoneticPr fontId="1" type="noConversion"/>
  </si>
  <si>
    <t>ALSC_1</t>
    <phoneticPr fontId="1" type="noConversion"/>
  </si>
  <si>
    <t>APX_1</t>
    <phoneticPr fontId="1" type="noConversion"/>
  </si>
  <si>
    <t>ARK_1</t>
  </si>
  <si>
    <t>ARK_1</t>
    <phoneticPr fontId="1" type="noConversion"/>
  </si>
  <si>
    <t>AVK_1</t>
  </si>
  <si>
    <t>BBK_1</t>
  </si>
  <si>
    <t>BBT_1</t>
  </si>
  <si>
    <t>BCAR_1</t>
  </si>
  <si>
    <t>BCF_1</t>
  </si>
  <si>
    <t>BCT_1</t>
  </si>
  <si>
    <t>BDJ_1</t>
  </si>
  <si>
    <t>BDT_1</t>
  </si>
  <si>
    <t>BDV_1</t>
  </si>
  <si>
    <t>BECN_1</t>
  </si>
  <si>
    <t>BFD_1</t>
  </si>
  <si>
    <t>BFK_1</t>
  </si>
  <si>
    <t>BGR_1</t>
  </si>
  <si>
    <t>BGT_1</t>
  </si>
  <si>
    <t>BGY_1</t>
  </si>
  <si>
    <t>BHD_1</t>
  </si>
  <si>
    <t>BHK_1</t>
  </si>
  <si>
    <t>BHY_1</t>
  </si>
  <si>
    <t>BKK_1</t>
  </si>
  <si>
    <t>BKN_1</t>
  </si>
  <si>
    <t>BKT_1</t>
  </si>
  <si>
    <t>BLE_1</t>
  </si>
  <si>
    <t>BLW_1</t>
  </si>
  <si>
    <t>BME_1</t>
  </si>
  <si>
    <t>BMT_1</t>
  </si>
  <si>
    <t>BNA_1</t>
  </si>
  <si>
    <t>BOE_1</t>
  </si>
  <si>
    <t>BPK_1</t>
  </si>
  <si>
    <t>BPOP_1</t>
  </si>
  <si>
    <t>BPP_1</t>
  </si>
  <si>
    <t>BPS_1</t>
  </si>
  <si>
    <t>BQR_1</t>
  </si>
  <si>
    <t>BQY_1</t>
  </si>
  <si>
    <t>BSD_1</t>
  </si>
  <si>
    <t>BTA_1</t>
  </si>
  <si>
    <t>BTZ_1</t>
  </si>
  <si>
    <t>BWC_1</t>
  </si>
  <si>
    <t>BXXX_1</t>
  </si>
  <si>
    <t>BYM_1</t>
  </si>
  <si>
    <t>BZC_1</t>
  </si>
  <si>
    <t>CACH_1</t>
  </si>
  <si>
    <t>CBL_1</t>
  </si>
  <si>
    <t>CBT_1</t>
  </si>
  <si>
    <t>AHT_1</t>
  </si>
  <si>
    <t>ALL_1</t>
  </si>
  <si>
    <t>AMAG_1</t>
  </si>
  <si>
    <t>CBKM.OB_1</t>
  </si>
  <si>
    <t>CBKW_1</t>
  </si>
  <si>
    <t>CFNL_1</t>
  </si>
  <si>
    <t>CNYD_1</t>
  </si>
  <si>
    <t>CZBS_1</t>
  </si>
  <si>
    <t>DECK_1</t>
  </si>
  <si>
    <t>DSU_1</t>
  </si>
  <si>
    <t>DUNR_1</t>
  </si>
  <si>
    <t>EGBN_1</t>
  </si>
  <si>
    <t>ENRT_1</t>
  </si>
  <si>
    <t>FCBS.OB_1</t>
  </si>
  <si>
    <t>FCF_1</t>
  </si>
  <si>
    <t>FFIN_1</t>
  </si>
  <si>
    <t>FMAO_1</t>
  </si>
  <si>
    <t>FRAF_1</t>
  </si>
  <si>
    <t>FSP_1</t>
  </si>
  <si>
    <t>FUN_1</t>
  </si>
  <si>
    <t>FUNC_1</t>
  </si>
  <si>
    <t>GBNK_1</t>
  </si>
  <si>
    <t>GCI_1</t>
  </si>
  <si>
    <t>GEOY_1</t>
  </si>
  <si>
    <t>GKNT_1</t>
  </si>
  <si>
    <t>HAFC_1</t>
  </si>
  <si>
    <t>HCA_1</t>
  </si>
  <si>
    <t>HSKA_1</t>
  </si>
  <si>
    <t>HT_1</t>
  </si>
  <si>
    <t>HYT_1</t>
  </si>
  <si>
    <t>ITW_1</t>
  </si>
  <si>
    <t>MDCA_1</t>
  </si>
  <si>
    <t>MGEE_1</t>
  </si>
  <si>
    <t>MHN_1</t>
  </si>
  <si>
    <t>MLNK_1</t>
  </si>
  <si>
    <t>MMC_1</t>
  </si>
  <si>
    <t>MSON_1</t>
  </si>
  <si>
    <t>MYI_1</t>
  </si>
  <si>
    <t>MYN_1</t>
  </si>
  <si>
    <t>NAVR_1</t>
  </si>
  <si>
    <t>Retail Price_1</t>
    <phoneticPr fontId="1" type="noConversion"/>
  </si>
  <si>
    <t>More Info</t>
    <phoneticPr fontId="1" type="noConversion"/>
  </si>
  <si>
    <t>TYT.L_1</t>
  </si>
  <si>
    <t>MBC.L_1</t>
  </si>
  <si>
    <t>MEL.L_1</t>
  </si>
  <si>
    <t>ANA.L_1</t>
  </si>
  <si>
    <t>RICO.L_1</t>
  </si>
  <si>
    <t>81JK.L_1</t>
  </si>
  <si>
    <t>KNM.L_1</t>
  </si>
  <si>
    <t>JPM.L_1</t>
  </si>
  <si>
    <t>PFZ.L_1</t>
  </si>
  <si>
    <t>GEC.L_1</t>
  </si>
  <si>
    <t>VZC.L_1</t>
  </si>
  <si>
    <t>IBM.L_1</t>
  </si>
  <si>
    <t>BAC.L_1</t>
  </si>
  <si>
    <t>AAPL.MX_1</t>
  </si>
  <si>
    <t>HSBA.L_1</t>
  </si>
  <si>
    <t>RDSB.L_1</t>
  </si>
  <si>
    <t>RDSA.L_1</t>
  </si>
  <si>
    <t>SCL.L_1</t>
  </si>
  <si>
    <t>BOE.L_1</t>
  </si>
  <si>
    <t>Shareholders_1</t>
    <phoneticPr fontId="1" type="noConversion"/>
  </si>
  <si>
    <t>Number of shares held (thousand shares)</t>
    <phoneticPr fontId="1" type="noConversion"/>
  </si>
  <si>
    <t>Shareholding ratio (%)_1</t>
    <phoneticPr fontId="1" type="noConversion"/>
  </si>
  <si>
    <t>Top-Grossing Movie_2</t>
    <phoneticPr fontId="1" type="noConversion"/>
  </si>
  <si>
    <t>Gross that Year_1</t>
    <phoneticPr fontId="1" type="noConversion"/>
  </si>
  <si>
    <t>Inflation- Adjusted Gross_1</t>
    <phoneticPr fontId="1" type="noConversion"/>
  </si>
  <si>
    <t>Gross_1</t>
    <phoneticPr fontId="1" type="noConversion"/>
  </si>
  <si>
    <t>Pocahontas_1</t>
  </si>
  <si>
    <t>Dead Man Walking_1</t>
  </si>
  <si>
    <t>Donnie Brasco_1</t>
  </si>
  <si>
    <t>Patch Adams_1</t>
  </si>
  <si>
    <t>Erin Brockovich_1</t>
  </si>
  <si>
    <t>Pearl Harbor_1</t>
  </si>
  <si>
    <t>Space Station_1</t>
  </si>
  <si>
    <t>Radio_1</t>
  </si>
  <si>
    <t>Fahrenheit 9/11_1</t>
  </si>
  <si>
    <t>Walk the Line_1</t>
  </si>
  <si>
    <t>The Pursuit of Happyness_1</t>
  </si>
  <si>
    <t>Hannah Montana/Miley Cyrus: Best of Both Worlds Concert Tour_1</t>
  </si>
  <si>
    <t>Michael Jackson's This Is It_1</t>
  </si>
  <si>
    <t>The Social Network_1</t>
  </si>
  <si>
    <t>Justin Bieber: Never Say Never_1</t>
  </si>
  <si>
    <t>The Vow_1</t>
  </si>
  <si>
    <t>Lee Daniels' The Butler_1</t>
  </si>
  <si>
    <t>American Hustle_1</t>
  </si>
  <si>
    <t>American Sniper_1</t>
  </si>
  <si>
    <t>Tickets Sold</t>
    <phoneticPr fontId="1" type="noConversion"/>
  </si>
  <si>
    <t>Toy Story_1</t>
  </si>
  <si>
    <t>101 Dalmatians_1</t>
  </si>
  <si>
    <t>Hercules_1</t>
  </si>
  <si>
    <t>A Bug's Life_1</t>
  </si>
  <si>
    <t>Toy Story 2_1</t>
  </si>
  <si>
    <t>Chicken Run_1</t>
  </si>
  <si>
    <t>Monsters, Inc._1</t>
  </si>
  <si>
    <t>The Santa Clause 2_1</t>
  </si>
  <si>
    <t>Finding Nemo_1</t>
  </si>
  <si>
    <t>The Princess Diaries 2: Royal Engagement_1</t>
  </si>
  <si>
    <t>Chicken Little_1</t>
  </si>
  <si>
    <t>Cars_1</t>
  </si>
  <si>
    <t>Ratatouille_1</t>
  </si>
  <si>
    <t>WALL-E_1</t>
  </si>
  <si>
    <t>The Princess and the Frog_1</t>
  </si>
  <si>
    <t>Toy Story 3_1</t>
  </si>
  <si>
    <t>Cars 2_1</t>
  </si>
  <si>
    <t>Beauty and the Beast_1</t>
  </si>
  <si>
    <t>Monsters University_1</t>
  </si>
  <si>
    <t>Rio 2_1</t>
  </si>
  <si>
    <t>Monkey Kingdom_1</t>
  </si>
  <si>
    <t>Hell and Back Again_1</t>
    <phoneticPr fontId="1" type="noConversion"/>
  </si>
  <si>
    <t>Generation Iron_1</t>
    <phoneticPr fontId="1" type="noConversion"/>
  </si>
  <si>
    <t>Total Gross_1</t>
    <phoneticPr fontId="1" type="noConversion"/>
  </si>
  <si>
    <t>Guardians of the Galaxy_1</t>
  </si>
  <si>
    <t>The Hunger Games: Mockingjay Part 1_1</t>
  </si>
  <si>
    <t>Captain America: The Winter Soldier_1</t>
  </si>
  <si>
    <t>The LEGO Movie_1</t>
  </si>
  <si>
    <t>The Hobbit: The Battle of the Five Armies_1</t>
  </si>
  <si>
    <t>Transformers: Age of Extinction_1</t>
  </si>
  <si>
    <t>Maleficent_1</t>
  </si>
  <si>
    <t>X-Men: Days of Future Past_1</t>
  </si>
  <si>
    <t>Big Hero 6_1</t>
  </si>
  <si>
    <t>Dawn of the Planet of the Apes_1</t>
  </si>
  <si>
    <t>Transformers: Revenge of the Fallen_1</t>
  </si>
  <si>
    <t>Harry Potter and the Half-Blood Prince_1</t>
  </si>
  <si>
    <t>Up_1</t>
  </si>
  <si>
    <t>The Hangover_1</t>
  </si>
  <si>
    <t>Star Trek_1</t>
  </si>
  <si>
    <t>Twilight Saga: New Moon_1</t>
  </si>
  <si>
    <t>Monsters vs. Aliens_1</t>
  </si>
  <si>
    <t>Ice Age: Dawn of the Dinosaurs_1</t>
  </si>
  <si>
    <t>X-Men Origins: Wolverine_1</t>
  </si>
  <si>
    <t>Night at the Museum: Battle of the Smithsonian_1</t>
  </si>
  <si>
    <t>Harry Potter and the Deathly Hallows Part II_1</t>
  </si>
  <si>
    <t>Transformers: Dark of the Moon_1</t>
  </si>
  <si>
    <t>Twilight Saga: Breaking Dawn Part 1_1</t>
  </si>
  <si>
    <t>The Hangover Part II_1</t>
  </si>
  <si>
    <t>Pirates of the Caribbean: On Stranger Tides_1</t>
  </si>
  <si>
    <t>Fast Five_1</t>
  </si>
  <si>
    <t>Thor_1</t>
  </si>
  <si>
    <t>Rise of the Planet of the Apes_1</t>
  </si>
  <si>
    <t>Captain America: The First Avenger_1</t>
  </si>
  <si>
    <t>Film Name_1</t>
    <phoneticPr fontId="1" type="noConversion"/>
  </si>
  <si>
    <t>Total Box Office_1</t>
    <phoneticPr fontId="1" type="noConversion"/>
  </si>
  <si>
    <t>The Polar Express (IMAX)_1</t>
  </si>
  <si>
    <t>The Dream is Alive_1</t>
  </si>
  <si>
    <t>Everest_1</t>
  </si>
  <si>
    <t>To Fly!_1</t>
  </si>
  <si>
    <t>Antarctica_1</t>
  </si>
  <si>
    <t>The Living Sea_1</t>
  </si>
  <si>
    <t>Fantasia 2000 (IMAX)_1</t>
  </si>
  <si>
    <t>In Search of Noah's Ark_1</t>
  </si>
  <si>
    <t>Dolphins_1</t>
  </si>
  <si>
    <t>T-Rex: Back to the Cretaceous_1</t>
  </si>
  <si>
    <t>To the Limit_1</t>
  </si>
  <si>
    <t>Grand Canyon: The Hidden Secrets_1</t>
  </si>
  <si>
    <t>Deep Sea 3-D_1</t>
  </si>
  <si>
    <t>Mysteries of Egypt_1</t>
  </si>
  <si>
    <t>Magnificent Desolation_1</t>
  </si>
  <si>
    <t>Hubble 3D_1</t>
  </si>
  <si>
    <t>Under the Sea 3-D_1</t>
  </si>
  <si>
    <t>Beauty and the Beast (IMAX)_1</t>
  </si>
  <si>
    <t>Sea Monsters: A Prehistoric Adventure_1</t>
  </si>
  <si>
    <t>NASCAR: The IMAX Experience_1</t>
  </si>
  <si>
    <t>Bugs!_1</t>
  </si>
  <si>
    <t>Thrill Ride: The Science of Fun_1</t>
  </si>
  <si>
    <t>Michael Jordan to the MAX_1</t>
  </si>
  <si>
    <t>Galapagos_1</t>
  </si>
  <si>
    <t>Born to be Wild 3D_1</t>
  </si>
  <si>
    <t>Ghosts of the Abyss_1</t>
  </si>
  <si>
    <t>Adrenaline Rush: The Science of Risk_1</t>
  </si>
  <si>
    <t>Wild Safari 3D_1</t>
  </si>
  <si>
    <t>Across The Sea of Time_1</t>
  </si>
  <si>
    <t>The Lion King (IMAX)_1</t>
  </si>
  <si>
    <t>Cirque du Soleil - Journey of Man_1</t>
  </si>
  <si>
    <t>Shackleton's Antarctic Adventure_1</t>
  </si>
  <si>
    <t>Wings of Courage_1</t>
  </si>
  <si>
    <t>Charlie and the Chocolate Factory (IMAX)_1</t>
  </si>
  <si>
    <t>Haunted Castle_1</t>
  </si>
  <si>
    <t>Africa's Elephant Kingdom_1</t>
  </si>
  <si>
    <t>Extreme_1</t>
  </si>
  <si>
    <t>U2 3D_1</t>
  </si>
  <si>
    <t>Cyberworld 3D_1</t>
  </si>
  <si>
    <t>Island of the Sharks_1</t>
  </si>
  <si>
    <t>Roving Mars_1</t>
  </si>
  <si>
    <t>Santa vs. The Snowman_1</t>
  </si>
  <si>
    <t>Pulse: A Stomp Odyssey_1</t>
  </si>
  <si>
    <t>Aliens of the Deep_1</t>
  </si>
  <si>
    <t>Sharks 3D_1</t>
  </si>
  <si>
    <t>Star Wars: Attack of the Clones (IMAX)_1</t>
  </si>
  <si>
    <t>Dolphins and Whales Tribes of the Ocean 3D_1</t>
  </si>
  <si>
    <t>Encounter in the Third Dimension_1</t>
  </si>
  <si>
    <t>Young Black Stallion_1</t>
  </si>
  <si>
    <t>Wolves_1</t>
  </si>
  <si>
    <t>Siegfried &amp; Roy: Masters of the Impossible_1</t>
  </si>
  <si>
    <t>Sea Rex 3D: Journey to a Prehistoric World_1</t>
  </si>
  <si>
    <t>Alien Adventure_1</t>
  </si>
  <si>
    <t>ESPN's Ultimate X - The Movie_1</t>
  </si>
  <si>
    <t>China: The Panda Adventure_1</t>
  </si>
  <si>
    <t>Mark Twain's America 3D_1</t>
  </si>
  <si>
    <t>Wildfire: Feel The Heat_1</t>
  </si>
  <si>
    <t>N'sync: Bigger than Live_1</t>
  </si>
  <si>
    <t>Apollo 13 (IMAX)_1</t>
  </si>
  <si>
    <t>The Nutcracker_1</t>
  </si>
  <si>
    <t>All Access: Front Row. Backstage. Live!_1</t>
  </si>
  <si>
    <t>Journey to Mecca_1</t>
  </si>
  <si>
    <t>Fighter Pilot: Operation Red Flag_1</t>
  </si>
  <si>
    <t>Ocean Wonderland_1</t>
  </si>
  <si>
    <t>Sacred Planet_1</t>
  </si>
  <si>
    <t>Lewis &amp; Clark: Great Journey West_1</t>
  </si>
  <si>
    <t>Harry Potter and the Goblet of Fire (IMAX)_1</t>
  </si>
  <si>
    <t>Mystery of the Nile_1</t>
  </si>
  <si>
    <t>Movie Title_1</t>
    <phoneticPr fontId="1" type="noConversion"/>
  </si>
  <si>
    <t>Total Gross (Domestic)_1</t>
    <phoneticPr fontId="1" type="noConversion"/>
  </si>
  <si>
    <t>The Avengers_1</t>
  </si>
  <si>
    <t>The Dark Knight Rises_1</t>
  </si>
  <si>
    <t>The Hunger Games_1</t>
  </si>
  <si>
    <t>Skyfall_1</t>
  </si>
  <si>
    <t>The Twilight Saga: Breaking Dawn – Part 2_1</t>
  </si>
  <si>
    <t>The Amazing Spider-Man_1</t>
  </si>
  <si>
    <t>Brave_1</t>
  </si>
  <si>
    <t>The Hobbit: An Unexpected Journey_1</t>
  </si>
  <si>
    <t>Ted_1</t>
  </si>
  <si>
    <t>Madagascar 3: Europe’s Most Wanted_1</t>
  </si>
  <si>
    <t>Dr. Seuss’ The Lorax_1</t>
  </si>
  <si>
    <t>Men in Black 3_1</t>
  </si>
  <si>
    <t>Wreck-It Ralph_1</t>
  </si>
  <si>
    <t>Ice Age: Continental Drift_1</t>
  </si>
  <si>
    <t>Snow White and the Huntsman_1</t>
  </si>
  <si>
    <t>Hotel Transylvania_1</t>
  </si>
  <si>
    <t>Taken 2_1</t>
  </si>
  <si>
    <t>21 Jump Street_1</t>
  </si>
  <si>
    <t>Lincoln_1</t>
  </si>
  <si>
    <t>Prometheus_1</t>
  </si>
  <si>
    <t>Poster's Catch Phrase</t>
    <phoneticPr fontId="1" type="noConversion"/>
  </si>
  <si>
    <t>Top Grossing Movie_2</t>
    <phoneticPr fontId="1" type="noConversion"/>
  </si>
  <si>
    <t>Harry Potter &amp; the Deathly Hallows Pt 2_1</t>
  </si>
  <si>
    <t>Big Daddy_1</t>
  </si>
  <si>
    <t>Star Wars Episode I - The Phantom Menace_1</t>
  </si>
  <si>
    <t>Titanic_1</t>
  </si>
  <si>
    <t>Meet the Fockers_1</t>
  </si>
  <si>
    <t>Grease_1</t>
  </si>
  <si>
    <t>World War Z_1</t>
  </si>
  <si>
    <t>American Gangster_1</t>
  </si>
  <si>
    <t>Ocean's Eleven_1</t>
  </si>
  <si>
    <t>Shrek 2_1</t>
  </si>
  <si>
    <t>X-Men: The Last Stand_1</t>
  </si>
  <si>
    <t>Despicable Me 2_1</t>
  </si>
  <si>
    <t>Gravity_1</t>
  </si>
  <si>
    <t>Adjusted Gross*_1</t>
    <phoneticPr fontId="1" type="noConversion"/>
  </si>
  <si>
    <t>Witness_1</t>
  </si>
  <si>
    <t>The Witches of Eastwick_1</t>
  </si>
  <si>
    <t>White Men Can't Jump_1</t>
  </si>
  <si>
    <t>When Harry Met Sally..._1</t>
  </si>
  <si>
    <t>Wedding Crashers_1</t>
  </si>
  <si>
    <t>We're the Millers_1</t>
  </si>
  <si>
    <t>The War of the Roses_1</t>
  </si>
  <si>
    <t>Wanted_1</t>
  </si>
  <si>
    <t>The Verdict_1</t>
  </si>
  <si>
    <t>Vanilla Sky_1</t>
  </si>
  <si>
    <t>Up in Smoke_1</t>
  </si>
  <si>
    <t>The Untouchables_1</t>
  </si>
  <si>
    <t>Unforgiven_1</t>
  </si>
  <si>
    <t>Under Siege_1</t>
  </si>
  <si>
    <t>True Lies_1</t>
  </si>
  <si>
    <t>Troy_1</t>
  </si>
  <si>
    <t>Traffic_1</t>
  </si>
  <si>
    <t>Trading Places_1</t>
  </si>
  <si>
    <t>Total Recall_1</t>
  </si>
  <si>
    <t>A Time to Kill_1</t>
  </si>
  <si>
    <t>There's Something About Mary_1</t>
  </si>
  <si>
    <t>The Texas Chainsaw Massacre_1</t>
  </si>
  <si>
    <t>Terminator 3: Rise of the Machines_1</t>
  </si>
  <si>
    <t>Terminator 2: Judgment Day_1</t>
  </si>
  <si>
    <t>Superbad_1</t>
  </si>
  <si>
    <t>Sudden Impact_1</t>
  </si>
  <si>
    <t>Stripes_1</t>
  </si>
  <si>
    <t>Stir Crazy_1</t>
  </si>
  <si>
    <t>A Star Is Born (1976)_1</t>
  </si>
  <si>
    <t>Stakeout_1</t>
  </si>
  <si>
    <t>Speed_1</t>
  </si>
  <si>
    <t>Slumdog Millionaire_1</t>
  </si>
  <si>
    <t>Sleepy Hollow_1</t>
  </si>
  <si>
    <t>Sleeping with the Enemy_1</t>
  </si>
  <si>
    <t>Silver Linings Playbook_1</t>
  </si>
  <si>
    <t>The Silence of the Lambs_1</t>
  </si>
  <si>
    <t>The Shining_1</t>
  </si>
  <si>
    <t>Shampoo_1</t>
  </si>
  <si>
    <t>Shakespeare in Love_1</t>
  </si>
  <si>
    <t>Sex and the City_1</t>
  </si>
  <si>
    <t>Seven_1</t>
  </si>
  <si>
    <t>Serpico_1</t>
  </si>
  <si>
    <t>Semi-Tough_1</t>
  </si>
  <si>
    <t>Scream 3_1</t>
  </si>
  <si>
    <t>Scream 2_1</t>
  </si>
  <si>
    <t>Scream_1</t>
  </si>
  <si>
    <t>Schindler's List_1</t>
  </si>
  <si>
    <t>Scary Movie_1</t>
  </si>
  <si>
    <t>Saving Private Ryan_1</t>
  </si>
  <si>
    <t>Saturday Night Fever_1</t>
  </si>
  <si>
    <t>Ruthless People_1</t>
  </si>
  <si>
    <t>The Rocky Horror Picture Show_1</t>
  </si>
  <si>
    <t>The Rock_1</t>
  </si>
  <si>
    <t>Road to Perdition_1</t>
  </si>
  <si>
    <t>Risky Business_1</t>
  </si>
  <si>
    <t>Ransom_1</t>
  </si>
  <si>
    <t>Rambo: First Blood Part II_1</t>
  </si>
  <si>
    <t>Rain Man_1</t>
  </si>
  <si>
    <t>Purple Rain_1</t>
  </si>
  <si>
    <t>Pulp Fiction_1</t>
  </si>
  <si>
    <t>Private Benjamin_1</t>
  </si>
  <si>
    <t>The Prince of Tides_1</t>
  </si>
  <si>
    <t>Pretty Woman_1</t>
  </si>
  <si>
    <t>Presumed Innocent_1</t>
  </si>
  <si>
    <t>Porky's_1</t>
  </si>
  <si>
    <t>Police Academy_1</t>
  </si>
  <si>
    <t>Platoon_1</t>
  </si>
  <si>
    <t>Patriot Games_1</t>
  </si>
  <si>
    <t>The Patriot_1</t>
  </si>
  <si>
    <t>The Passion of the Christ_1</t>
  </si>
  <si>
    <t>Panic Room_1</t>
  </si>
  <si>
    <t>Ordinary People_1</t>
  </si>
  <si>
    <t>One Flew Over the Cuckoo's Nest_1</t>
  </si>
  <si>
    <t>The Omen_1</t>
  </si>
  <si>
    <t>An Officer and a Gentleman_1</t>
  </si>
  <si>
    <t>Neighbors_1</t>
  </si>
  <si>
    <t>National Lampoon's Vacation_1</t>
  </si>
  <si>
    <t>National Lampoon's Animal House_1</t>
  </si>
  <si>
    <t>Midnight Cowboy_1</t>
  </si>
  <si>
    <t>Me, Myself and Irene_1</t>
  </si>
  <si>
    <t>The Matrix Revolutions_1</t>
  </si>
  <si>
    <t>The Matrix Reloaded_1</t>
  </si>
  <si>
    <t>The Matrix_1</t>
  </si>
  <si>
    <t>Magnum Force_1</t>
  </si>
  <si>
    <t>Mad Max: Fury Road_1</t>
  </si>
  <si>
    <t>M.A.S.H._1</t>
  </si>
  <si>
    <t>The Longest Yard (1974)_1</t>
  </si>
  <si>
    <t>Lethal Weapon 4_1</t>
  </si>
  <si>
    <t>Lethal Weapon 3_1</t>
  </si>
  <si>
    <t>Lethal Weapon 2_1</t>
  </si>
  <si>
    <t>Lethal Weapon_1</t>
  </si>
  <si>
    <t>The Last Samurai_1</t>
  </si>
  <si>
    <t>The Last Picture Show_1</t>
  </si>
  <si>
    <t>The Last of the Mohicans_1</t>
  </si>
  <si>
    <t>Knocked Up_1</t>
  </si>
  <si>
    <t>The King's Speech_1</t>
  </si>
  <si>
    <t>JFK_1</t>
  </si>
  <si>
    <t>Jerry Maguire_1</t>
  </si>
  <si>
    <t>The Jerk_1</t>
  </si>
  <si>
    <t>Interview with the Vampire_1</t>
  </si>
  <si>
    <t>Inglourious Basterds_1</t>
  </si>
  <si>
    <t>Indecent Proposal_1</t>
  </si>
  <si>
    <t>In the Line of Fire_1</t>
  </si>
  <si>
    <t>Identity Thief_1</t>
  </si>
  <si>
    <t>The Heat_1</t>
  </si>
  <si>
    <t>Hannibal_1</t>
  </si>
  <si>
    <t>The Hand That Rocks the Cradle_1</t>
  </si>
  <si>
    <t>Halloween_1</t>
  </si>
  <si>
    <t>The Green Mile_1</t>
  </si>
  <si>
    <t>Gran Torino_1</t>
  </si>
  <si>
    <t>Good Will Hunting_1</t>
  </si>
  <si>
    <t>Good Morning, Vietnam_1</t>
  </si>
  <si>
    <t>Gone Girl_1</t>
  </si>
  <si>
    <t>The Godfather Part II_1</t>
  </si>
  <si>
    <t>The Godfather_1</t>
  </si>
  <si>
    <t>Gladiator_1</t>
  </si>
  <si>
    <t>Get Shorty_1</t>
  </si>
  <si>
    <t>The General's Daughter_1</t>
  </si>
  <si>
    <t>The French Connection_1</t>
  </si>
  <si>
    <t>Flashdance_1</t>
  </si>
  <si>
    <t>The Firm_1</t>
  </si>
  <si>
    <t>Fifty Shades of Grey_1</t>
  </si>
  <si>
    <t>A Few Good Men_1</t>
  </si>
  <si>
    <t>Fatal Attraction_1</t>
  </si>
  <si>
    <t>Face/Off_1</t>
  </si>
  <si>
    <t>The Exorcist_1</t>
  </si>
  <si>
    <t>Eraser_1</t>
  </si>
  <si>
    <t>The English Patient_1</t>
  </si>
  <si>
    <t>The Enforcer_1</t>
  </si>
  <si>
    <t>Enemy of the State_1</t>
  </si>
  <si>
    <t>The End_1</t>
  </si>
  <si>
    <t>Down and Out in Beverly Hills_1</t>
  </si>
  <si>
    <t>Double Jeopardy_1</t>
  </si>
  <si>
    <t>Dog Day Afternoon_1</t>
  </si>
  <si>
    <t>Django Unchained_1</t>
  </si>
  <si>
    <t>Disclosure_1</t>
  </si>
  <si>
    <t>Dirty Harry_1</t>
  </si>
  <si>
    <t>Die Hard: With A Vengeance_1</t>
  </si>
  <si>
    <t>Die Hard 2: Die Harder_1</t>
  </si>
  <si>
    <t>Die Hard_1</t>
  </si>
  <si>
    <t>The Departed_1</t>
  </si>
  <si>
    <t>The Deer Hunter_1</t>
  </si>
  <si>
    <t>Dangerous Minds_1</t>
  </si>
  <si>
    <t>Crimson Tide_1</t>
  </si>
  <si>
    <t>Conspiracy Theory_1</t>
  </si>
  <si>
    <t>The Conjuring_1</t>
  </si>
  <si>
    <t>Con Air_1</t>
  </si>
  <si>
    <t>Coming to America_1</t>
  </si>
  <si>
    <t>Collateral_1</t>
  </si>
  <si>
    <t>Cocktail_1</t>
  </si>
  <si>
    <t>Cliffhanger_1</t>
  </si>
  <si>
    <t>Cape Fear_1</t>
  </si>
  <si>
    <t>Bridesmaids_1</t>
  </si>
  <si>
    <t>Braveheart_1</t>
  </si>
  <si>
    <t>Bram Stoker's Dracula_1</t>
  </si>
  <si>
    <t>Born on the Fourth of July_1</t>
  </si>
  <si>
    <t>Borat: Cultural Learnings of America for Make Benefit Glorious Nation of Kazakhstan_1</t>
  </si>
  <si>
    <t>Boomerang_1</t>
  </si>
  <si>
    <t>The Bodyguard_1</t>
  </si>
  <si>
    <t>The Blues Brothers_1</t>
  </si>
  <si>
    <t>The Blue Lagoon_1</t>
  </si>
  <si>
    <t>Blazing Saddles_1</t>
  </si>
  <si>
    <t>The Blair Witch Project_1</t>
  </si>
  <si>
    <t>Black Hawk Down_1</t>
  </si>
  <si>
    <t>The Birdcage_1</t>
  </si>
  <si>
    <t>The Big Chill_1</t>
  </si>
  <si>
    <t>Beverly Hills Cop II_1</t>
  </si>
  <si>
    <t>Beverly Hills Cop_1</t>
  </si>
  <si>
    <t>The Best Little Whorehouse in Texas_1</t>
  </si>
  <si>
    <t>Basic Instinct_1</t>
  </si>
  <si>
    <t>Bad Boys II_1</t>
  </si>
  <si>
    <t>Backdraft_1</t>
  </si>
  <si>
    <t>Argo_1</t>
  </si>
  <si>
    <t>Apocalypse Now_1</t>
  </si>
  <si>
    <t>Another 48 HRS._1</t>
  </si>
  <si>
    <t>Analyze This_1</t>
  </si>
  <si>
    <t>The Amityville Horror_1</t>
  </si>
  <si>
    <t>American Wedding_1</t>
  </si>
  <si>
    <t>American Pie 2_1</t>
  </si>
  <si>
    <t>American Pie_1</t>
  </si>
  <si>
    <t>American Beauty_1</t>
  </si>
  <si>
    <t>All the President's Men_1</t>
  </si>
  <si>
    <t>Aliens_1</t>
  </si>
  <si>
    <t>Alien_1</t>
  </si>
  <si>
    <t>Air Force One_1</t>
  </si>
  <si>
    <t>8 Mile_1</t>
  </si>
  <si>
    <t>48 HRS._1</t>
  </si>
  <si>
    <t>The 40-Year-Old Virgin_1</t>
  </si>
  <si>
    <t>300_1</t>
  </si>
  <si>
    <t>22 Jump Street_1</t>
  </si>
  <si>
    <t>10_1</t>
  </si>
  <si>
    <t>Taken 3_1</t>
    <phoneticPr fontId="1" type="noConversion"/>
  </si>
  <si>
    <t>3 Days to Kill_1</t>
    <phoneticPr fontId="1" type="noConversion"/>
  </si>
  <si>
    <t>Taken 2_1</t>
    <phoneticPr fontId="1" type="noConversion"/>
  </si>
  <si>
    <t>Title of Movie_1</t>
    <phoneticPr fontId="1" type="noConversion"/>
  </si>
  <si>
    <t>Sukob_1</t>
    <phoneticPr fontId="1" type="noConversion"/>
  </si>
  <si>
    <t>Kasal, Kasali, Kasalo_1</t>
    <phoneticPr fontId="1" type="noConversion"/>
  </si>
  <si>
    <t>Box-Office Gross_1</t>
    <phoneticPr fontId="1" type="noConversion"/>
  </si>
  <si>
    <t>Lifetime Gross*_1</t>
    <phoneticPr fontId="1" type="noConversion"/>
  </si>
  <si>
    <t>Fiddler on the Roof_1</t>
  </si>
  <si>
    <t>Roving Mars (IMAX)_1</t>
  </si>
  <si>
    <t>The Last Flight of Noah's Ark_1</t>
  </si>
  <si>
    <t>The Smurfs and the Magic Flute_1</t>
  </si>
  <si>
    <t>Balto_1</t>
  </si>
  <si>
    <t>Thumbelina_1</t>
  </si>
  <si>
    <t>Rock-A-Doodle_1</t>
  </si>
  <si>
    <t>The Adventures of Elmo in Grouchland_1</t>
  </si>
  <si>
    <t>Winged Migration_1</t>
  </si>
  <si>
    <t>The King and I (1999)_1</t>
  </si>
  <si>
    <t>The Sword in the Stone (Re-issue)_1</t>
  </si>
  <si>
    <t>Barney's Great Adventure_1</t>
  </si>
  <si>
    <t>Escape from the Planet of the Apes_1</t>
  </si>
  <si>
    <t>The Pirates Who Don't Do Anything_1</t>
  </si>
  <si>
    <t>The Adventures of Milo and Otis_1</t>
  </si>
  <si>
    <t>The Pagemaster_1</t>
  </si>
  <si>
    <t>One Magic Christmas_1</t>
  </si>
  <si>
    <t>Fly Me to the Moon_1</t>
  </si>
  <si>
    <t>Follow That Bird (Sesame St.)_1</t>
  </si>
  <si>
    <t>On a Clear Day You Can See Forever_1</t>
  </si>
  <si>
    <t>To the Arctic (IMAX)_1</t>
  </si>
  <si>
    <t>Everyone's Hero_1</t>
  </si>
  <si>
    <t>The Secret of NIMH_1</t>
  </si>
  <si>
    <t>All I Want for Christmas_1</t>
  </si>
  <si>
    <t>Wings of Courage (IMAX)_1</t>
  </si>
  <si>
    <t>Ponyo_1</t>
  </si>
  <si>
    <t>The Adventures of Pinocchio_1</t>
  </si>
  <si>
    <t>African Cats_1</t>
  </si>
  <si>
    <t>Shackleton's Antarctic Adventure (IMAX)_1</t>
  </si>
  <si>
    <t>Cirque du Soleil: Journey of Man (IMAX)_1</t>
  </si>
  <si>
    <t>Thomas and the Magic Railroad_1</t>
  </si>
  <si>
    <t>Across the Sea of Time (IMAX)_1</t>
  </si>
  <si>
    <t>Return from Witch Mountain_1</t>
  </si>
  <si>
    <t>Muppets from Space_1</t>
  </si>
  <si>
    <t>The Country Bears_1</t>
  </si>
  <si>
    <t>Ghosts of the Abyss (IMAX &amp; 35mm)_1</t>
  </si>
  <si>
    <t>Pokemon 3: The Movie_1</t>
  </si>
  <si>
    <t>The Aristocats (Re-issue) (1987)_1</t>
  </si>
  <si>
    <t>Kit Kittredge: An American Girl_1</t>
  </si>
  <si>
    <t>For the Love of Benji_1</t>
  </si>
  <si>
    <t>Bears_1</t>
  </si>
  <si>
    <t>The Aristocats (Re-issue) (1980)_1</t>
  </si>
  <si>
    <t>Herbie Goes Bananas_1</t>
  </si>
  <si>
    <t>Pooh's Heffalump Movie_1</t>
  </si>
  <si>
    <t>Duck Tales: The Movie_1</t>
  </si>
  <si>
    <t>Babe: Pig in the City_1</t>
  </si>
  <si>
    <t>Prancer_1</t>
  </si>
  <si>
    <t>Thrill Ride (IMAX)_1</t>
  </si>
  <si>
    <t>Beneath the Planet of the Apes_1</t>
  </si>
  <si>
    <t>Jonas Brothers: The 3D Concert Experience_1</t>
  </si>
  <si>
    <t>The Secret World of Arrietty_1</t>
  </si>
  <si>
    <t>Oceans_1</t>
  </si>
  <si>
    <t>Doug's First Movie_1</t>
  </si>
  <si>
    <t>Valiant_1</t>
  </si>
  <si>
    <t>Escape to Witch Mountain_1</t>
  </si>
  <si>
    <t>Jetsons: The Movie_1</t>
  </si>
  <si>
    <t>The Apple Dumpling Gang Rides Again_1</t>
  </si>
  <si>
    <t>The Wiz_1</t>
  </si>
  <si>
    <t>Gus_1</t>
  </si>
  <si>
    <t>An American Tail: Fievel Goes West_1</t>
  </si>
  <si>
    <t>Benji the Hunted_1</t>
  </si>
  <si>
    <t>The Wizard of Oz_1</t>
  </si>
  <si>
    <t>Quest for Camelot_1</t>
  </si>
  <si>
    <t>The Care Bears Movie_1</t>
  </si>
  <si>
    <t>Piglet's Big Movie_1</t>
  </si>
  <si>
    <t>Born to Be Wild (IMAX)_1</t>
  </si>
  <si>
    <t>Ice Princess_1</t>
  </si>
  <si>
    <t>Ferngully: The Last Rainforest_1</t>
  </si>
  <si>
    <t>The Muppets Take Manhattan_1</t>
  </si>
  <si>
    <t>Jonah: A VeggieTales Movie_1</t>
  </si>
  <si>
    <t>Freaky Friday_1</t>
  </si>
  <si>
    <t>Ramona and Beezus_1</t>
  </si>
  <si>
    <t>Winnie the Pooh_1</t>
  </si>
  <si>
    <t>That's Entertainment!_1</t>
  </si>
  <si>
    <t>All Dogs Go to Heaven_1</t>
  </si>
  <si>
    <t>The Muppet Christmas Carol_1</t>
  </si>
  <si>
    <t>The Rescuers Down Under_1</t>
  </si>
  <si>
    <t>Cinderella (Re-issue) (1981)_1</t>
  </si>
  <si>
    <t>Chimpanzee_1</t>
  </si>
  <si>
    <t>Herbie Goes to Monte Carlo_1</t>
  </si>
  <si>
    <t>Space Chimps_1</t>
  </si>
  <si>
    <t>Toy Story / Toy Story 2 (3D)_1</t>
  </si>
  <si>
    <t>The Secret Garden_1</t>
  </si>
  <si>
    <t>The Great Muppet Caper_1</t>
  </si>
  <si>
    <t>Earth (2009)_1</t>
  </si>
  <si>
    <t>Mr. Magorium's Wonder Emporium_1</t>
  </si>
  <si>
    <t>Planet of the Apes_1</t>
  </si>
  <si>
    <t>Homeward Bound II: Lost in San Francisco_1</t>
  </si>
  <si>
    <t>Mr. Bean's Holiday_1</t>
  </si>
  <si>
    <t>Cinderella (Re-issue) (1987)_1</t>
  </si>
  <si>
    <t>Muppet Treasure Island_1</t>
  </si>
  <si>
    <t>A Goofy Movie_1</t>
  </si>
  <si>
    <t>Under the Sea 3D_1</t>
  </si>
  <si>
    <t>Recess: School's Out_1</t>
  </si>
  <si>
    <t>The Apple Dumpling Gang_1</t>
  </si>
  <si>
    <t>The Wild_1</t>
  </si>
  <si>
    <t>Song of the South (Re-issue) (1980)_1</t>
  </si>
  <si>
    <t>The Black Stallion_1</t>
  </si>
  <si>
    <t>Herbie Rides Again_1</t>
  </si>
  <si>
    <t>The Great Mouse Detective_1</t>
  </si>
  <si>
    <t>Benji_1</t>
  </si>
  <si>
    <t>Swiss Family Robinson_1</t>
  </si>
  <si>
    <t>Homeward Bound: The Incredible Journey_1</t>
  </si>
  <si>
    <t>Return of the Pink Panther_1</t>
  </si>
  <si>
    <t>Around the World in 80 Days_1</t>
  </si>
  <si>
    <t>Pokemon: The Movie 2000_1</t>
  </si>
  <si>
    <t>The Odd Couple_1</t>
  </si>
  <si>
    <t>The Tigger Movie_1</t>
  </si>
  <si>
    <t>College Road Trip_1</t>
  </si>
  <si>
    <t>Deep Sea 3D (IMAX)_1</t>
  </si>
  <si>
    <t>It's a Mad, Mad, Mad, Mad World_1</t>
  </si>
  <si>
    <t>An American Tail_1</t>
  </si>
  <si>
    <t>The Jungle Book 2_1</t>
  </si>
  <si>
    <t>The Land Before Time_1</t>
  </si>
  <si>
    <t>Return to Never Land_1</t>
  </si>
  <si>
    <t>The Tale of Despereaux_1</t>
  </si>
  <si>
    <t>The Love Bug_1</t>
  </si>
  <si>
    <t>Sleeping Beauty_1</t>
  </si>
  <si>
    <t>Funny Girl_1</t>
  </si>
  <si>
    <t>Wallace and Gromit: The Curse of the Were-Rabbit_1</t>
  </si>
  <si>
    <t>2001: A Space Odyssey_1</t>
  </si>
  <si>
    <t>Cleopatra (1963)_1</t>
  </si>
  <si>
    <t>Curious George_1</t>
  </si>
  <si>
    <t>Anastasia_1</t>
  </si>
  <si>
    <t>Fantasia 2000 (35mm &amp; IMAX)_1</t>
  </si>
  <si>
    <t>The Fox and the Hound_1</t>
  </si>
  <si>
    <t>Babe_1</t>
  </si>
  <si>
    <t>The Muppet Movie_1</t>
  </si>
  <si>
    <t>What's Up, Doc?_1</t>
  </si>
  <si>
    <t>Herbie: Fully Loaded_1</t>
  </si>
  <si>
    <t>102 Dalmatians_1</t>
  </si>
  <si>
    <t>The Rescuers_1</t>
  </si>
  <si>
    <t>My Fair Lady_1</t>
  </si>
  <si>
    <t>Spirit: Stallion of the Cimarron_1</t>
  </si>
  <si>
    <t>Ben-Hur_1</t>
  </si>
  <si>
    <t>Oliver &amp; Company_1</t>
  </si>
  <si>
    <t>The Rookie_1</t>
  </si>
  <si>
    <t>Fantasia_1</t>
  </si>
  <si>
    <t>Rugrats in Paris: The Movie_1</t>
  </si>
  <si>
    <t>March of the Penguins_1</t>
  </si>
  <si>
    <t>Hannah Montana The Movie_1</t>
  </si>
  <si>
    <t>Jimmy Neutron: Boy Genius_1</t>
  </si>
  <si>
    <t>Star Trek: The Motion Picture_1</t>
  </si>
  <si>
    <t>Charlotte's Web (2006)_1</t>
  </si>
  <si>
    <t>Pinocchio_1</t>
  </si>
  <si>
    <t>The Santa Clause 3: The Escape Clause_1</t>
  </si>
  <si>
    <t>Brother Bear_1</t>
  </si>
  <si>
    <t>Pokemon: The First Movie_1</t>
  </si>
  <si>
    <t>Peter Pan_1</t>
  </si>
  <si>
    <t>The Emperor's New Groove_1</t>
  </si>
  <si>
    <t>High School Musical 3: Senior Year_1</t>
  </si>
  <si>
    <t>Lady and the Tramp_1</t>
  </si>
  <si>
    <t>Meet the Robinsons_1</t>
  </si>
  <si>
    <t>Gnomeo and Juliet_1</t>
  </si>
  <si>
    <t>The Hunchback of Notre Dame_1</t>
  </si>
  <si>
    <t>Airport_1</t>
  </si>
  <si>
    <t>The Rugrats Movie_1</t>
  </si>
  <si>
    <t>Bambi_1</t>
  </si>
  <si>
    <t>Mary Poppins_1</t>
  </si>
  <si>
    <t>The Princess Diaries_1</t>
  </si>
  <si>
    <t>The Little Mermaid_1</t>
  </si>
  <si>
    <t>Mulan_1</t>
  </si>
  <si>
    <t>Alvin and the Chipmunks: Chipwrecked_1</t>
  </si>
  <si>
    <t>101 Dalmatians (1996)_1</t>
  </si>
  <si>
    <t>The Jungle Book_1</t>
  </si>
  <si>
    <t>Rio_1</t>
  </si>
  <si>
    <t>Dr. Seuss' Horton Hears a Who!_1</t>
  </si>
  <si>
    <t>The Sound of Music_1</t>
  </si>
  <si>
    <t>Tarzan_1</t>
  </si>
  <si>
    <t>The Polar Express_1</t>
  </si>
  <si>
    <t>Snow White and the Seven Dwarfs_1</t>
  </si>
  <si>
    <t>Gone with the Wind_1</t>
  </si>
  <si>
    <t>Aladdin_1</t>
  </si>
  <si>
    <t>The Lion King_1</t>
  </si>
  <si>
    <t>Jack Smith and the Destruction of Atlantis_1</t>
    <phoneticPr fontId="1" type="noConversion"/>
  </si>
  <si>
    <t>La mariée était en noir_1</t>
    <phoneticPr fontId="1" type="noConversion"/>
  </si>
  <si>
    <t>Spider-Man_1</t>
  </si>
  <si>
    <t>Star Wars, Episode II: Attack of the Clones_1</t>
  </si>
  <si>
    <t>The Lord of the Rings: The Two Towers_1</t>
  </si>
  <si>
    <t>Harry Potter and the Chamber of Secrets_1</t>
  </si>
  <si>
    <t>My Big Fat Greek Wedding_1</t>
  </si>
  <si>
    <t>Signs_1</t>
  </si>
  <si>
    <t>Austin Powers in Goldmember_1</t>
  </si>
  <si>
    <t>Men In Black II_1</t>
  </si>
  <si>
    <t>Ice Age_1</t>
  </si>
  <si>
    <t>Die Another Day_1</t>
  </si>
  <si>
    <t>Scooby-Doo_1</t>
  </si>
  <si>
    <t>Lilo &amp; Stitch_1</t>
  </si>
  <si>
    <t>XXX_1</t>
  </si>
  <si>
    <t>Minority Report_1</t>
  </si>
  <si>
    <t>The Ring_1</t>
  </si>
  <si>
    <t>Mr. Deeds_1</t>
  </si>
  <si>
    <t>Sweet Home Alabama_1</t>
  </si>
  <si>
    <t>The Bourne Identity_1</t>
  </si>
  <si>
    <t>The Sum of All Fears_1</t>
  </si>
  <si>
    <t>Catch Me If You Can_1</t>
  </si>
  <si>
    <t>Red Dragon_1</t>
  </si>
  <si>
    <t>The Scorpion King_1</t>
  </si>
  <si>
    <t>Spy Kids 2_1</t>
  </si>
  <si>
    <t>Blade 2_1</t>
  </si>
  <si>
    <t>Snow Dogs_1</t>
  </si>
  <si>
    <t>We Were Soldiers_1</t>
  </si>
  <si>
    <t>Maid in Manhattan_1</t>
  </si>
  <si>
    <t>Barbershop_1</t>
  </si>
  <si>
    <t>John Q._1</t>
  </si>
  <si>
    <t>Divine Secrets of the Ya-Ya Sisterhood_1</t>
  </si>
  <si>
    <t>Two Weeks Notice_1</t>
  </si>
  <si>
    <t>Insomnia_1</t>
  </si>
  <si>
    <t>Changing Lanes_1</t>
  </si>
  <si>
    <t>Stuart Little 2_1</t>
  </si>
  <si>
    <t>Jackass: The Movie_1</t>
  </si>
  <si>
    <t>The Time Machine_1</t>
  </si>
  <si>
    <t>The Count of Monte Cristo_1</t>
  </si>
  <si>
    <t>Unfaithful_1</t>
  </si>
  <si>
    <t>Like Mike_1</t>
  </si>
  <si>
    <t>The Tuxedo_1</t>
  </si>
  <si>
    <t>Drumline_1</t>
  </si>
  <si>
    <t>Big Fat Liar_1</t>
  </si>
  <si>
    <t>Gangs of New York_1</t>
  </si>
  <si>
    <t>Reign of Fire_1</t>
  </si>
  <si>
    <t>High Crimes_1</t>
  </si>
  <si>
    <t>A Walk to Remember_1</t>
  </si>
  <si>
    <t>Orange County_1</t>
  </si>
  <si>
    <t>Windtalkers_1</t>
  </si>
  <si>
    <t>About a Boy_1</t>
  </si>
  <si>
    <t>The Master of Disguise_1</t>
  </si>
  <si>
    <t>Blue Crush_1</t>
  </si>
  <si>
    <t>Collateral Damage_1</t>
  </si>
  <si>
    <t>Enough_1</t>
  </si>
  <si>
    <t>Star Trek: Nemesis_1</t>
  </si>
  <si>
    <t>Resident Evil_1</t>
  </si>
  <si>
    <t>Undercover Brother_1</t>
  </si>
  <si>
    <t>Showtime_1</t>
  </si>
  <si>
    <t>40 Days and 40 Nights_1</t>
  </si>
  <si>
    <t>Crossroads_1</t>
  </si>
  <si>
    <t>Clockstoppers_1</t>
  </si>
  <si>
    <t>Treasure Planet_1</t>
  </si>
  <si>
    <t>Mothman Prophecies_1</t>
  </si>
  <si>
    <t>E.T. (re-release)_1</t>
  </si>
  <si>
    <t>K-19: The Widowmaker_1</t>
  </si>
  <si>
    <t>I Spy_1</t>
  </si>
  <si>
    <t>Friday After Next_1</t>
  </si>
  <si>
    <t>Murder by Numbers_1</t>
  </si>
  <si>
    <t>One Hour Photo_1</t>
  </si>
  <si>
    <t>The Wild Thornberrys_1</t>
  </si>
  <si>
    <t>Analyze That_1</t>
  </si>
  <si>
    <t>Queen of the Damned_1</t>
  </si>
  <si>
    <t>The Banger Sisters_1</t>
  </si>
  <si>
    <t>Halloween: Resurrection_1</t>
  </si>
  <si>
    <t>Bad Company_1</t>
  </si>
  <si>
    <t>Dragonfly_1</t>
  </si>
  <si>
    <t>The Hot Chick_1</t>
  </si>
  <si>
    <t>Space Station 3-D_1</t>
  </si>
  <si>
    <t>The New Guy_1</t>
  </si>
  <si>
    <t>Ghost Ship_1</t>
  </si>
  <si>
    <t>Swimfan_1</t>
  </si>
  <si>
    <t>Crocodile Hunter: Collision Course_1</t>
  </si>
  <si>
    <t>Brown Sugar_1</t>
  </si>
  <si>
    <t>Blood Work_1</t>
  </si>
  <si>
    <t>All About the Benjamins_1</t>
  </si>
  <si>
    <t>The Transporter_1</t>
  </si>
  <si>
    <t>Jonah: A Veggie Tales Movie_1</t>
  </si>
  <si>
    <t>The Sweetest Thing_1</t>
  </si>
  <si>
    <t>Adam Sandler's 8 Crazy Nights_1</t>
  </si>
  <si>
    <t>City by the Sea_1</t>
  </si>
  <si>
    <t>Frida_1</t>
  </si>
  <si>
    <t>National Lampoon's Van Wilder_1</t>
  </si>
  <si>
    <t>Martin Lawrence Live: Runteldat_1</t>
  </si>
  <si>
    <t>Hart's War_1</t>
  </si>
  <si>
    <t>Box office (millions)_1</t>
    <phoneticPr fontId="1" type="noConversion"/>
  </si>
  <si>
    <t>Shanghai Calling_1</t>
    <phoneticPr fontId="1" type="noConversion"/>
  </si>
  <si>
    <t>To Be Takei_1</t>
    <phoneticPr fontId="1" type="noConversion"/>
  </si>
  <si>
    <t>Star Wars Episode IV - A New Hope_1</t>
  </si>
  <si>
    <t>War of the Worlds_1</t>
  </si>
  <si>
    <t>Pirates of the Caribbean: Dead Man's Chest_1</t>
  </si>
  <si>
    <t>The Sixth Sense_1</t>
  </si>
  <si>
    <t>The Bourne Ultimatum_1</t>
  </si>
  <si>
    <t>Night at the Museum_1</t>
  </si>
  <si>
    <t>How the Grinch Stole Christmas_1</t>
  </si>
  <si>
    <t>National Treasure: Book of Secrets_1</t>
  </si>
  <si>
    <t>Independence Day_1</t>
  </si>
  <si>
    <t>Marvel's The Avengers_1</t>
  </si>
  <si>
    <t>The Twilight Saga: Breaking Dawn Part 2_1</t>
  </si>
  <si>
    <t>Madagascar 3: Europe's Most Wanted_1</t>
  </si>
  <si>
    <t>Total Domestic Gross_1</t>
    <phoneticPr fontId="1" type="noConversion"/>
  </si>
  <si>
    <t>Gross (In Millions)_1</t>
    <phoneticPr fontId="1" type="noConversion"/>
  </si>
  <si>
    <t>Studio</t>
    <phoneticPr fontId="1" type="noConversion"/>
  </si>
  <si>
    <t>Movie_1</t>
    <phoneticPr fontId="1" type="noConversion"/>
  </si>
  <si>
    <t>Sisterakas_1</t>
  </si>
  <si>
    <t>It Takes a Man and a Woman_1</t>
  </si>
  <si>
    <t>The Unkabogable Praybeyt Benjamin_1</t>
  </si>
  <si>
    <t>No Other Woman_1</t>
  </si>
  <si>
    <t>The Mistress_1</t>
  </si>
  <si>
    <t>Enteng Ng Ina Mo_1</t>
  </si>
  <si>
    <t>This Guy's In Love With U Mare!_1</t>
  </si>
  <si>
    <t>You Changed My Life_1</t>
  </si>
  <si>
    <t>One More Try_1</t>
  </si>
  <si>
    <t>Ang Tanging Ina N’yong Lahat_1</t>
  </si>
  <si>
    <t>Lay the Favorite_1</t>
    <phoneticPr fontId="1" type="noConversion"/>
  </si>
  <si>
    <t>Only God Forgives_1</t>
    <phoneticPr fontId="1" type="noConversion"/>
  </si>
  <si>
    <t>Cutie and the Boxer_1</t>
    <phoneticPr fontId="1" type="noConversion"/>
  </si>
  <si>
    <t>Hoop Dreams_1</t>
  </si>
  <si>
    <t>When We Were Kings_1</t>
  </si>
  <si>
    <t>La marche de l'empereur_1</t>
  </si>
  <si>
    <t>Jackass: Number Two_1</t>
  </si>
  <si>
    <t>Sicko_1</t>
  </si>
  <si>
    <t>Jackass 3D_1</t>
  </si>
  <si>
    <t>2016: Obamas America_1</t>
  </si>
  <si>
    <t>Jackass Presents: Bad Grandpa_1</t>
  </si>
  <si>
    <t>Le combat dans l'île_1</t>
  </si>
  <si>
    <t>Le rayon vert_1</t>
  </si>
  <si>
    <t>Le diable probablement_1</t>
  </si>
  <si>
    <t>Le Pont du Nord_1</t>
  </si>
  <si>
    <t>Je t'aime, je t'aime_1</t>
  </si>
  <si>
    <t>De Mayerling à Sarajevo_1</t>
  </si>
  <si>
    <t>Pirates of the Caribbean: The Curse of the Black Pearl_1</t>
  </si>
  <si>
    <t>The Haunted Mansion_1</t>
  </si>
  <si>
    <t>Pirates of the Caribbean: At World's End_1</t>
  </si>
  <si>
    <t>Net Gross_1</t>
    <phoneticPr fontId="1" type="noConversion"/>
  </si>
  <si>
    <t>3 Idiots_1</t>
  </si>
  <si>
    <t>Ghajini_1</t>
  </si>
  <si>
    <t>Dhoom 2_1</t>
  </si>
  <si>
    <t>Gadar: Ek Prem Katha_1</t>
  </si>
  <si>
    <t>Hum Aapke Hain Kaun…!_1</t>
  </si>
  <si>
    <t>Sholay_1</t>
  </si>
  <si>
    <t>Mughal-e-Azam_1</t>
  </si>
  <si>
    <t>Mother India_1</t>
  </si>
  <si>
    <t>Shree 420_1</t>
  </si>
  <si>
    <t>Aan_1</t>
  </si>
  <si>
    <t>Awaara_1</t>
  </si>
  <si>
    <t>“&gt;Barsaat_1</t>
  </si>
  <si>
    <t>Kismet_1</t>
  </si>
  <si>
    <t>Ace Ventura: When Nature Calls_1</t>
  </si>
  <si>
    <t>Twister_1</t>
  </si>
  <si>
    <t>Liar Liar_1</t>
  </si>
  <si>
    <t>Mission: Impossible 2_1</t>
  </si>
  <si>
    <t>Rush Hour 2_1</t>
  </si>
  <si>
    <t>The Bourne Supremacy_1</t>
  </si>
  <si>
    <t>The Wedding Crashers_1</t>
  </si>
  <si>
    <t>The Da Vinci Code_1</t>
  </si>
  <si>
    <t>Quantum of Solace_1</t>
  </si>
  <si>
    <t>The Karate Kid_1</t>
  </si>
  <si>
    <t>Furious 7_1</t>
  </si>
  <si>
    <t>Late Marriage_1</t>
  </si>
  <si>
    <t>Capturing the Friedmans_1</t>
  </si>
  <si>
    <t>Woman Thou Art Loosed_1</t>
  </si>
  <si>
    <t>The World's Fastest Indian_1</t>
  </si>
  <si>
    <t>The Lost City_1</t>
  </si>
  <si>
    <t>Gwoemul_1</t>
  </si>
  <si>
    <t>Man on Wire_1</t>
  </si>
  <si>
    <t>Food, Inc._1</t>
  </si>
  <si>
    <t>I am Love_1</t>
  </si>
  <si>
    <t>Melancholia_1</t>
  </si>
  <si>
    <t>Jiro Dreams of Sushi_1</t>
  </si>
  <si>
    <t>Blackfish_1</t>
  </si>
  <si>
    <t>Turist_1</t>
  </si>
  <si>
    <t>Iris_1</t>
  </si>
  <si>
    <t>Rear Window_1</t>
  </si>
  <si>
    <t>The Bridge on the River Kwai_1</t>
  </si>
  <si>
    <t>Lawrence of Arabia_1</t>
  </si>
  <si>
    <t>Dr. No_1</t>
  </si>
  <si>
    <t>Thunderball_1</t>
  </si>
  <si>
    <t>You Only Live Twice_1</t>
  </si>
  <si>
    <t>The Graduate_1</t>
  </si>
  <si>
    <t>Patton_1</t>
  </si>
  <si>
    <t>The Poseidon Adventure_1</t>
  </si>
  <si>
    <t>Live and Let Die_1</t>
  </si>
  <si>
    <t>The Way We Were_1</t>
  </si>
  <si>
    <t>Papillon_1</t>
  </si>
  <si>
    <t>American Graffiti_1</t>
  </si>
  <si>
    <t>The Sting_1</t>
  </si>
  <si>
    <t>Earthquake_1</t>
  </si>
  <si>
    <t>Young Frankenstein_1</t>
  </si>
  <si>
    <t>The Towering Inferno_1</t>
  </si>
  <si>
    <t>Funny Lady_1</t>
  </si>
  <si>
    <t>Jaws_1</t>
  </si>
  <si>
    <t>Silver Streak_1</t>
  </si>
  <si>
    <t>King Kong (1976)_1</t>
  </si>
  <si>
    <t>Rocky_1</t>
  </si>
  <si>
    <t>Oh, God!_1</t>
  </si>
  <si>
    <t>The Spy Who Loved Me_1</t>
  </si>
  <si>
    <t>The Deep_1</t>
  </si>
  <si>
    <t>A Bridge Too Far_1</t>
  </si>
  <si>
    <t>Close Encounters of the Third Kind_1</t>
  </si>
  <si>
    <t>Smokey and the Bandit_1</t>
  </si>
  <si>
    <t>Star Wars_1</t>
  </si>
  <si>
    <t>Foul Play_1</t>
  </si>
  <si>
    <t>Revenge of the Pink Panther_1</t>
  </si>
  <si>
    <t>Jaws 2_1</t>
  </si>
  <si>
    <t>Hooper_1</t>
  </si>
  <si>
    <t>Heaven Can Wait (1978)_1</t>
  </si>
  <si>
    <t>Every Which Way But Loose_1</t>
  </si>
  <si>
    <t>Superman_1</t>
  </si>
  <si>
    <t>The China Syndrome_1</t>
  </si>
  <si>
    <t>The Electric Horseman_1</t>
  </si>
  <si>
    <t>Moonraker_1</t>
  </si>
  <si>
    <t>Rocky II_1</t>
  </si>
  <si>
    <t>Kramer Vs. Kramer_1</t>
  </si>
  <si>
    <t>Smokey and the Bandit II_1</t>
  </si>
  <si>
    <t>Coal Miner's Daughter_1</t>
  </si>
  <si>
    <t>Any Which Way You Can_1</t>
  </si>
  <si>
    <t>Airplane!_1</t>
  </si>
  <si>
    <t>9 to 5_1</t>
  </si>
  <si>
    <t>The Empire Strikes Back_1</t>
  </si>
  <si>
    <t>For Your Eyes Only_1</t>
  </si>
  <si>
    <t>Chariots of Fire_1</t>
  </si>
  <si>
    <t>The Cannonball Run_1</t>
  </si>
  <si>
    <t>Arthur_1</t>
  </si>
  <si>
    <t>Superman II_1</t>
  </si>
  <si>
    <t>On Golden Pond_1</t>
  </si>
  <si>
    <t>Raiders of the Lost Ark_1</t>
  </si>
  <si>
    <t>Annie_1</t>
  </si>
  <si>
    <t>Poltergeist_1</t>
  </si>
  <si>
    <t>Star Trek II: The Wrath of Khan_1</t>
  </si>
  <si>
    <t>Rocky III_1</t>
  </si>
  <si>
    <t>Tootsie_1</t>
  </si>
  <si>
    <t>E.T.: The Extra-Terrestrial_1</t>
  </si>
  <si>
    <t>Superman III_1</t>
  </si>
  <si>
    <t>Mr. Mom_1</t>
  </si>
  <si>
    <t>Staying Alive_1</t>
  </si>
  <si>
    <t>Octopussy_1</t>
  </si>
  <si>
    <t>WarGames_1</t>
  </si>
  <si>
    <t>Terms of Endearment_1</t>
  </si>
  <si>
    <t>Return of the Jedi_1</t>
  </si>
  <si>
    <t>Splash_1</t>
  </si>
  <si>
    <t>Star Trek III: The Search for Spock_1</t>
  </si>
  <si>
    <t>Romancing the Stone_1</t>
  </si>
  <si>
    <t>Footloose_1</t>
  </si>
  <si>
    <t>Gremlins_1</t>
  </si>
  <si>
    <t>Indiana Jones and the Temple of Doom_1</t>
  </si>
  <si>
    <t>Ghostbusters_1</t>
  </si>
  <si>
    <t>The Jewel of the Nile_1</t>
  </si>
  <si>
    <t>Out of Africa_1</t>
  </si>
  <si>
    <t>Rocky IV_1</t>
  </si>
  <si>
    <t>Back to the Future_1</t>
  </si>
  <si>
    <t>Star Trek IV: The Voyage Home_1</t>
  </si>
  <si>
    <t>The Karate Kid Part II_1</t>
  </si>
  <si>
    <t>Top Gun_1</t>
  </si>
  <si>
    <t>Moonstruck_1</t>
  </si>
  <si>
    <t>Three Men and a Baby_1</t>
  </si>
  <si>
    <t>Crocodile Dundee II_1</t>
  </si>
  <si>
    <t>Twins_1</t>
  </si>
  <si>
    <t>Big_1</t>
  </si>
  <si>
    <t>Who Framed Roger Rabbit_1</t>
  </si>
  <si>
    <t>Steel Magnolias_1</t>
  </si>
  <si>
    <t>Dead Poets Society_1</t>
  </si>
  <si>
    <t>Driving Miss Daisy_1</t>
  </si>
  <si>
    <t>Ghostbusters II_1</t>
  </si>
  <si>
    <t>Back to the Future Part II_1</t>
  </si>
  <si>
    <t>Honey, I Shrunk the Kids_1</t>
  </si>
  <si>
    <t>Back to the Future Part III_1</t>
  </si>
  <si>
    <t>Dick Tracy_1</t>
  </si>
  <si>
    <t>The Hunt for Red October_1</t>
  </si>
  <si>
    <t>Teenage Mutant Ninja Turtles_1</t>
  </si>
  <si>
    <t>Home Alone_1</t>
  </si>
  <si>
    <t>Teenage Mutant Ninja Turtles II_1</t>
  </si>
  <si>
    <t>Father of the Bride_1</t>
  </si>
  <si>
    <t>Hook_1</t>
  </si>
  <si>
    <t>A League of Their Own_1</t>
  </si>
  <si>
    <t>Sister Act_1</t>
  </si>
  <si>
    <t>Home Alone 2: Lost in New York_1</t>
  </si>
  <si>
    <t>Free Willy_1</t>
  </si>
  <si>
    <t>Sleepless in Seattle_1</t>
  </si>
  <si>
    <t>Maverick_1</t>
  </si>
  <si>
    <t>The Flintstones_1</t>
  </si>
  <si>
    <t>The Santa Clause_1</t>
  </si>
  <si>
    <t>Jumanji_1</t>
  </si>
  <si>
    <t>Casper_1</t>
  </si>
  <si>
    <t>Apollo 13_1</t>
  </si>
  <si>
    <t>Space Jam_1</t>
  </si>
  <si>
    <t>Michael_1</t>
  </si>
  <si>
    <t>The First Wives Club_1</t>
  </si>
  <si>
    <t>Flubber_1</t>
  </si>
  <si>
    <t>Contact_1</t>
  </si>
  <si>
    <t>George of the Jungle_1</t>
  </si>
  <si>
    <t>Antz_1</t>
  </si>
  <si>
    <t>The Prince of Egypt_1</t>
  </si>
  <si>
    <t>You've Got Mail_1</t>
  </si>
  <si>
    <t>The Truman Show_1</t>
  </si>
  <si>
    <t>Inspector Gadget_1</t>
  </si>
  <si>
    <t>Stuart Little_1</t>
  </si>
  <si>
    <t>Runaway Bride_1</t>
  </si>
  <si>
    <t>Star Wars: Episode I - The Phantom Menace_1</t>
  </si>
  <si>
    <t>Remember the Titans_1</t>
  </si>
  <si>
    <t>Dinosaur_1</t>
  </si>
  <si>
    <t>Spy Kids_1</t>
  </si>
  <si>
    <t>Dr. Dolittle 2_1</t>
  </si>
  <si>
    <t>Shrek_1</t>
  </si>
  <si>
    <t>Harry Potter and the Sorcerer's Stone_1</t>
  </si>
  <si>
    <t>Star Wars: Episode II - Attack of the Clones_1</t>
  </si>
  <si>
    <t>Cheaper by the Dozen_1</t>
  </si>
  <si>
    <t>Elf_1</t>
  </si>
  <si>
    <t>Lemony Snicket's A Series of Unfortunate Events_1</t>
  </si>
  <si>
    <t>Shark Tale_1</t>
  </si>
  <si>
    <t>National Treasure_1</t>
  </si>
  <si>
    <t>Harry Potter and the Prisoner of Azkaban_1</t>
  </si>
  <si>
    <t>The Incredibles_1</t>
  </si>
  <si>
    <t>Robots_1</t>
  </si>
  <si>
    <t>Madagascar_1</t>
  </si>
  <si>
    <t>Charlie and the Chocolate Factory_1</t>
  </si>
  <si>
    <t>The Chronicles of Narnia: The Lion, the Witch and the Wardrobe_1</t>
  </si>
  <si>
    <t>Over the Hedge_1</t>
  </si>
  <si>
    <t>Ice Age: The Meltdown_1</t>
  </si>
  <si>
    <t>Happy Feet_1</t>
  </si>
  <si>
    <t>Fantastic Four: Rise of the Silver Surfer_1</t>
  </si>
  <si>
    <t>Alvin and the Chipmunks_1</t>
  </si>
  <si>
    <t>Shrek the Third_1</t>
  </si>
  <si>
    <t>The Chronicles of Narnia: Prince Caspian_1</t>
  </si>
  <si>
    <t>Marley and Me_1</t>
  </si>
  <si>
    <t>Madagascar: Escape 2 Africa_1</t>
  </si>
  <si>
    <t>Kung Fu Panda_1</t>
  </si>
  <si>
    <t>Paul Blart: Mall Cop_1</t>
  </si>
  <si>
    <t>Monsters Vs. Aliens_1</t>
  </si>
  <si>
    <t>Alvin and the Chipmunks: The Squeakquel_1</t>
  </si>
  <si>
    <t>Tron Legacy_1</t>
  </si>
  <si>
    <t>Tangled_1</t>
  </si>
  <si>
    <t>How to Train Your Dragon_1</t>
  </si>
  <si>
    <t>Shrek Forever After_1</t>
  </si>
  <si>
    <t>Despicable Me_1</t>
  </si>
  <si>
    <t>Alice in Wonderland (2010)_1</t>
  </si>
  <si>
    <t>Puss in Boots_1</t>
  </si>
  <si>
    <t>Kung Fu Panda 2_1</t>
  </si>
  <si>
    <t>Dr. Seuss' The Lorax_1</t>
  </si>
  <si>
    <t>The Croods_1</t>
  </si>
  <si>
    <t>Oz The Great and Powerful_1</t>
  </si>
  <si>
    <t>Frozen_1</t>
  </si>
  <si>
    <t>How to Train Your Dragon 2_1</t>
  </si>
  <si>
    <t>The SpongeBob Movie: Sponge Out of Water_1</t>
  </si>
  <si>
    <t>Home (2015)_1</t>
  </si>
  <si>
    <t>Cinderella (2015)_1</t>
  </si>
  <si>
    <t>Minions_1</t>
  </si>
  <si>
    <t>Inside Out_1</t>
  </si>
  <si>
    <t>Kingsman: The Secret Service_1</t>
  </si>
  <si>
    <t>Shutter Island_1</t>
  </si>
  <si>
    <t>Lucy_1</t>
  </si>
  <si>
    <t>Safe House_1</t>
  </si>
  <si>
    <t>Lone Survivor_1</t>
  </si>
  <si>
    <t>Horrible Bosses_1</t>
  </si>
  <si>
    <t>Jackass 3-D_1</t>
  </si>
  <si>
    <t>The Wolf of Wall Street_1</t>
  </si>
  <si>
    <t>District 9_1</t>
  </si>
  <si>
    <t>Magic Mike_1</t>
  </si>
  <si>
    <t>It's Complicated_1</t>
  </si>
  <si>
    <t>The Hangover Part III_1</t>
  </si>
  <si>
    <t>Tropic Thunder_1</t>
  </si>
  <si>
    <t>Spy_1</t>
  </si>
  <si>
    <t>Paranormal Activity_1</t>
  </si>
  <si>
    <t>Watchmen_1</t>
  </si>
  <si>
    <t>Black Swan_1</t>
  </si>
  <si>
    <t>300: Rise of An Empire_1</t>
  </si>
  <si>
    <t>Paranormal Activity 3_1</t>
  </si>
  <si>
    <t>The Expendables_1</t>
  </si>
  <si>
    <t>The Girl with the Dragon Tattoo (2011)_1</t>
  </si>
  <si>
    <t>The Equalizer_1</t>
  </si>
  <si>
    <t>This is the End_1</t>
  </si>
  <si>
    <t>Due Date_1</t>
  </si>
  <si>
    <t>Step Brothers_1</t>
  </si>
  <si>
    <t>Bad Teacher_1</t>
  </si>
  <si>
    <t>Olympus Has Fallen_1</t>
  </si>
  <si>
    <t>Public Enemies_1</t>
  </si>
  <si>
    <t>Zero Dark Thirty_1</t>
  </si>
  <si>
    <t>Cold Mountain_1</t>
  </si>
  <si>
    <t>Sex and the City 2_1</t>
  </si>
  <si>
    <t>The Book of Eli_1</t>
  </si>
  <si>
    <t>Flight_1</t>
  </si>
  <si>
    <t>The Fighter_1</t>
  </si>
  <si>
    <t>Elysium_1</t>
  </si>
  <si>
    <t>The Town_1</t>
  </si>
  <si>
    <t>Get Hard_1</t>
  </si>
  <si>
    <t>Mystic River_1</t>
  </si>
  <si>
    <t>The Ugly Truth_1</t>
  </si>
  <si>
    <t>Inside Man_1</t>
  </si>
  <si>
    <t>Pineapple Express_1</t>
  </si>
  <si>
    <t>Saw II_1</t>
  </si>
  <si>
    <t>The Campaign_1</t>
  </si>
  <si>
    <t>Fury (2014)_1</t>
  </si>
  <si>
    <t>The Expendables 2_1</t>
  </si>
  <si>
    <t>Paranormal Activity 2_1</t>
  </si>
  <si>
    <t>Tammy_1</t>
  </si>
  <si>
    <t>Annabelle_1</t>
  </si>
  <si>
    <t>Up in the Air_1</t>
  </si>
  <si>
    <t>Immortals_1</t>
  </si>
  <si>
    <t>Brokeback Mountain_1</t>
  </si>
  <si>
    <t>Freddy Vs. Jason_1</t>
  </si>
  <si>
    <t>The Descendants_1</t>
  </si>
  <si>
    <t>Let's Be Cops_1</t>
  </si>
  <si>
    <t>Blade II_1</t>
  </si>
  <si>
    <t>Iron Man 2_1</t>
  </si>
  <si>
    <t>The Twilight Saga: Eclipse_1</t>
  </si>
  <si>
    <t>Inception_1</t>
  </si>
  <si>
    <t>Harry Potter and the Deathly Hallows, Pt.1_1</t>
  </si>
  <si>
    <t>Billy Elliot_1</t>
  </si>
  <si>
    <t>Possession_1</t>
  </si>
  <si>
    <t>The Pianist_1</t>
  </si>
  <si>
    <t>Eternal Sunshine of the Spotless Mind_1</t>
  </si>
  <si>
    <t>Pride &amp; Prejudice_1</t>
  </si>
  <si>
    <t>Balls of Fury_1</t>
  </si>
  <si>
    <t>Burn After Reading_1</t>
  </si>
  <si>
    <t>Coraline_1</t>
  </si>
  <si>
    <t>The American_1</t>
  </si>
  <si>
    <t>Hanna_1</t>
  </si>
  <si>
    <t>ParaNorman_1</t>
  </si>
  <si>
    <t>The World's End_1</t>
  </si>
  <si>
    <t>The Boxtrolls_1</t>
  </si>
  <si>
    <t>Insidious Chapter 3_1</t>
  </si>
  <si>
    <t>The Warrior's Way_1</t>
  </si>
  <si>
    <t>Act of Valor_1</t>
  </si>
  <si>
    <t>Safe Haven_1</t>
  </si>
  <si>
    <t>Earth to Echo_1</t>
  </si>
  <si>
    <t>Black or White_1</t>
  </si>
  <si>
    <t>Domestic Box Office_1</t>
    <phoneticPr fontId="1" type="noConversion"/>
  </si>
  <si>
    <t>International Box Office_1</t>
    <phoneticPr fontId="1" type="noConversion"/>
  </si>
  <si>
    <t>Worldwide Box Office_1</t>
    <phoneticPr fontId="1" type="noConversion"/>
  </si>
  <si>
    <t>Gabriel_1</t>
  </si>
  <si>
    <t>Love &amp; Mercy_1</t>
  </si>
  <si>
    <t>Pitch Perfect 2_1</t>
  </si>
  <si>
    <t>The Cobbler_1</t>
  </si>
  <si>
    <t>Like Sunday, Like Rain_1</t>
  </si>
  <si>
    <t>Big Muddy_1</t>
  </si>
  <si>
    <t>Still Alice_1</t>
  </si>
  <si>
    <t>Beside Still Waters_1</t>
  </si>
  <si>
    <t>The Judge_1</t>
  </si>
  <si>
    <t>You're Not You_1</t>
  </si>
  <si>
    <t>Kelly &amp; Cal_1</t>
  </si>
  <si>
    <t>The Last of Robin Hood_1</t>
  </si>
  <si>
    <t>The Maid's Room_1</t>
  </si>
  <si>
    <t>Get on Up_1</t>
  </si>
  <si>
    <t>Behaving Badly_1</t>
  </si>
  <si>
    <t>The Big Ask_1</t>
  </si>
  <si>
    <t>Hateship Loveship_1</t>
  </si>
  <si>
    <t>Better Living Through Chemistry_1</t>
  </si>
  <si>
    <t>Angels in Stardust_1</t>
  </si>
  <si>
    <t>August: Osage County_1</t>
  </si>
  <si>
    <t>Sunlight, Jr._1</t>
  </si>
  <si>
    <t>A Case of You_1</t>
  </si>
  <si>
    <t>Dallas Buyers Club_1</t>
  </si>
  <si>
    <t>Prisoners_1</t>
  </si>
  <si>
    <t>Short Term 12_1</t>
  </si>
  <si>
    <t>Tiger Eyes_1</t>
  </si>
  <si>
    <t>Crazy Kind of Love_1</t>
  </si>
  <si>
    <t>Generation Um_1</t>
  </si>
  <si>
    <t>Admission_1</t>
  </si>
  <si>
    <t>Movie 43_1</t>
  </si>
  <si>
    <t>Price Check_1</t>
  </si>
  <si>
    <t>Nobody Walks_1</t>
  </si>
  <si>
    <t>Pitch Perfect_1</t>
  </si>
  <si>
    <t>Hello I Must Be Going_1</t>
  </si>
  <si>
    <t>Peace, Love, and Misunderstanding_1</t>
  </si>
  <si>
    <t>The Three Stooges_1</t>
  </si>
  <si>
    <t>Damsels in Distress_1</t>
  </si>
  <si>
    <t>Mirror Mirror_1</t>
  </si>
  <si>
    <t>Silent House_1</t>
  </si>
  <si>
    <t>Dolphin Tale_1</t>
  </si>
  <si>
    <t>Conan the Barbarian 3D_1</t>
  </si>
  <si>
    <t>The Help_1</t>
  </si>
  <si>
    <t>Meet Monica Velour_1</t>
  </si>
  <si>
    <t>Winter's Bone_1</t>
  </si>
  <si>
    <t>New York, I Love You_1</t>
  </si>
  <si>
    <t>45_1</t>
  </si>
  <si>
    <t>Opa!_1</t>
  </si>
  <si>
    <t>Phish 3D_1</t>
  </si>
  <si>
    <t>The Undefeated_1</t>
  </si>
  <si>
    <t>The Invisible War_1</t>
  </si>
  <si>
    <t>Night Moves_1</t>
  </si>
  <si>
    <t>Searching for Sugar Man_1</t>
    <phoneticPr fontId="1" type="noConversion"/>
  </si>
  <si>
    <r>
      <t xml:space="preserve">La Vie d'Adèle </t>
    </r>
    <r>
      <rPr>
        <sz val="12"/>
        <color theme="1"/>
        <rFont val="DengXian"/>
        <family val="4"/>
        <charset val="134"/>
      </rPr>
      <t> Chapitres 1 &amp; 2</t>
    </r>
    <r>
      <rPr>
        <sz val="12"/>
        <color theme="1"/>
        <rFont val="等线"/>
        <family val="2"/>
        <charset val="134"/>
        <scheme val="minor"/>
      </rPr>
      <t>_1</t>
    </r>
    <phoneticPr fontId="1" type="noConversion"/>
  </si>
  <si>
    <t>Nymphomaniac: Volume I_1</t>
    <phoneticPr fontId="1" type="noConversion"/>
  </si>
  <si>
    <t>Asterix-Le Domaine des dieux_1</t>
    <phoneticPr fontId="1" type="noConversion"/>
  </si>
  <si>
    <t>Nell_1</t>
  </si>
  <si>
    <t>Romeo+Juliet_1</t>
  </si>
  <si>
    <t>Romy and Michele's High School Reunion_1</t>
  </si>
  <si>
    <t>Ten Things I Hate About You_1</t>
  </si>
  <si>
    <t>East is East_1</t>
  </si>
  <si>
    <t>Kingdom Come_1</t>
  </si>
  <si>
    <t>Closer_1</t>
  </si>
  <si>
    <t>Diary of a Mad Black Woman_1</t>
  </si>
  <si>
    <t>Madea's Family Reunion_1</t>
  </si>
  <si>
    <t>Why Did I Get Married?_1</t>
  </si>
  <si>
    <t>Meet the Browns_1</t>
  </si>
  <si>
    <t>Madea Goes To Jail_1</t>
  </si>
  <si>
    <t>Why Did I Get Married Too?_1</t>
  </si>
  <si>
    <t>Beasts of the Southern Wild_1</t>
  </si>
  <si>
    <t>Tyler Perry's Temptation_1</t>
  </si>
  <si>
    <t>About Last Night_1</t>
  </si>
  <si>
    <t>Match_1</t>
  </si>
  <si>
    <t>Men in Black_1</t>
  </si>
  <si>
    <t>Armageddon_1</t>
  </si>
  <si>
    <t>Star Wars Ep. I: The Phantom Menace_1</t>
  </si>
  <si>
    <t>Star Wars Ep. III: Revenge of the Sith_1</t>
  </si>
  <si>
    <t>Spider-Man 3_1</t>
  </si>
  <si>
    <t>Indiana Jones and the Kingdom of the Crystal Skull_1</t>
  </si>
  <si>
    <t>Harry Potter and the Deathly Hallows: Part II_1</t>
  </si>
  <si>
    <t>The Hunger Games: Catching Fire_1</t>
  </si>
  <si>
    <t>Batman Forever_1</t>
  </si>
  <si>
    <t>Batman &amp; Robin_1</t>
  </si>
  <si>
    <t>The Perfect Storm_1</t>
  </si>
  <si>
    <t>The Lord of the Rings: The Return of the King_1</t>
  </si>
  <si>
    <t>Harry Potter and the Goblet of Fire_1</t>
  </si>
  <si>
    <t>Superman Returns_1</t>
  </si>
  <si>
    <t>Harry Potter and the Order of the Phoenix_1</t>
  </si>
  <si>
    <t>The Dark Knight_1</t>
  </si>
  <si>
    <t>Man of Steel_1</t>
  </si>
  <si>
    <t>The Lego Movie_1</t>
  </si>
  <si>
    <t>P2_1</t>
    <phoneticPr fontId="1" type="noConversion"/>
  </si>
  <si>
    <t>Twilight_1</t>
    <phoneticPr fontId="1" type="noConversion"/>
  </si>
  <si>
    <t>The Twilight Saga: New Moon_1</t>
    <phoneticPr fontId="1" type="noConversion"/>
  </si>
  <si>
    <t>The Twilight Saga: Eclipse_1</t>
    <phoneticPr fontId="1" type="noConversion"/>
  </si>
  <si>
    <t>The Twilight Saga: Breaking Dawn, Part 1_1</t>
    <phoneticPr fontId="1" type="noConversion"/>
  </si>
  <si>
    <t>The Darkest Hour_1</t>
    <phoneticPr fontId="1" type="noConversion"/>
  </si>
  <si>
    <t>Box Office in US Millions (Year)_1</t>
    <phoneticPr fontId="1" type="noConversion"/>
  </si>
  <si>
    <t>Kristen Stewart</t>
    <phoneticPr fontId="1" type="noConversion"/>
  </si>
  <si>
    <t>Insidious_1</t>
    <phoneticPr fontId="1" type="noConversion"/>
  </si>
  <si>
    <t>Playing for Keeps_1</t>
    <phoneticPr fontId="1" type="noConversion"/>
  </si>
  <si>
    <t>Olympus Has Fallen_1</t>
    <phoneticPr fontId="1" type="noConversion"/>
  </si>
  <si>
    <t>That Awkward Moment_1</t>
    <phoneticPr fontId="1" type="noConversion"/>
  </si>
  <si>
    <t>Michael Jordan to the MAX_1</t>
    <phoneticPr fontId="1" type="noConversion"/>
  </si>
  <si>
    <t>Adrenaline Rush: The Science of Risk_1</t>
    <phoneticPr fontId="1" type="noConversion"/>
  </si>
  <si>
    <t>Iron(%)_2</t>
    <phoneticPr fontId="1" type="noConversion"/>
  </si>
  <si>
    <t>Calcium(%)_2</t>
    <phoneticPr fontId="1" type="noConversion"/>
  </si>
  <si>
    <t>Vitamin A(%)_2</t>
    <phoneticPr fontId="1" type="noConversion"/>
  </si>
  <si>
    <t>Vitamin C(%)_2</t>
    <phoneticPr fontId="1" type="noConversion"/>
  </si>
  <si>
    <t>Nutrient_2</t>
    <phoneticPr fontId="1" type="noConversion"/>
  </si>
  <si>
    <t>Unit of Measure_1</t>
    <phoneticPr fontId="1" type="noConversion"/>
  </si>
  <si>
    <t>Daily Values_1</t>
    <phoneticPr fontId="1" type="noConversion"/>
  </si>
  <si>
    <t>Total Fat_2</t>
  </si>
  <si>
    <t>Total Fat_2</t>
    <phoneticPr fontId="1" type="noConversion"/>
  </si>
  <si>
    <t>Saturated fatty acids_2</t>
  </si>
  <si>
    <t>Saturated fatty acids_2</t>
    <phoneticPr fontId="1" type="noConversion"/>
  </si>
  <si>
    <t>Cholesterol_2</t>
  </si>
  <si>
    <t>Cholesterol_2</t>
    <phoneticPr fontId="1" type="noConversion"/>
  </si>
  <si>
    <t>Sodium_2</t>
  </si>
  <si>
    <t>Sodium_2</t>
    <phoneticPr fontId="1" type="noConversion"/>
  </si>
  <si>
    <t>Potassium_2</t>
  </si>
  <si>
    <t>Potassium_2</t>
    <phoneticPr fontId="1" type="noConversion"/>
  </si>
  <si>
    <t>Total carbohydrate_2</t>
  </si>
  <si>
    <t>Total carbohydrate_2</t>
    <phoneticPr fontId="1" type="noConversion"/>
  </si>
  <si>
    <t>Fiber_2</t>
  </si>
  <si>
    <t>Fiber_2</t>
    <phoneticPr fontId="1" type="noConversion"/>
  </si>
  <si>
    <t>Protein_2</t>
  </si>
  <si>
    <t>Protein_2</t>
    <phoneticPr fontId="1" type="noConversion"/>
  </si>
  <si>
    <t>Clam Chowder</t>
    <phoneticPr fontId="1" type="noConversion"/>
  </si>
  <si>
    <t>Amount per Serving_1</t>
    <phoneticPr fontId="1" type="noConversion"/>
  </si>
  <si>
    <t>% Daily Value_1</t>
    <phoneticPr fontId="1" type="noConversion"/>
  </si>
  <si>
    <t>Vitamin A (as 100% beta carotene)_2</t>
  </si>
  <si>
    <t>Vitamin C (as ascorbic acid &amp; ascorbyl palmitate)_2</t>
  </si>
  <si>
    <t>Vitamin D (as Vitamin D3 cholecalciferol)_2</t>
  </si>
  <si>
    <t>Vitamin E (dl-alpha tocopheryl acetate)_2</t>
  </si>
  <si>
    <t>Thiamin (as thiamin hydrochloride)_2</t>
  </si>
  <si>
    <t>Riboflavin_2</t>
  </si>
  <si>
    <t>Niacin (as niacinamide)_2</t>
  </si>
  <si>
    <t>Vitamin B-6 (as pyridoxine hydrochloride)_2</t>
  </si>
  <si>
    <t>Folate_2</t>
  </si>
  <si>
    <t>Vitamin B-12_2</t>
  </si>
  <si>
    <t>Biotin_2</t>
  </si>
  <si>
    <t>Pantothenic Acid (as d-calcium pantothenate)_2</t>
  </si>
  <si>
    <t>Calcium (as dicalcium phosphate dihydrate, calcium carbonate &amp; AAC)_2</t>
  </si>
  <si>
    <t>Iron (as ferrous fumarate &amp; AAC)_2</t>
  </si>
  <si>
    <t>Phosphorus (as dicalcium phosphate dihydrate)_2</t>
  </si>
  <si>
    <t>Iodine (as AAC [amino acid chelate])_2</t>
  </si>
  <si>
    <t>Magnesium (as magnesium oxide &amp; AAC)_2</t>
  </si>
  <si>
    <t>Zinc (as zinc sulphate dihydrate &amp; AAC)_2</t>
  </si>
  <si>
    <t>Selenium (as selenomethionine)_2</t>
  </si>
  <si>
    <t>Manganese (as manganese sulfate dihydrate &amp; AAC)_2</t>
  </si>
  <si>
    <t>Chromium (as polynicotinate)_2</t>
  </si>
  <si>
    <t>Potassium (as potassium chloride)_2</t>
  </si>
  <si>
    <t>Choline bitartrate_2</t>
  </si>
  <si>
    <t>L-Cysteine hydrochloride anhydrate_2</t>
  </si>
  <si>
    <t>Inositol_2</t>
  </si>
  <si>
    <t>Para aminobenzoic acid_2</t>
  </si>
  <si>
    <t>L-Glutathione_2</t>
  </si>
  <si>
    <t>Vanadyl sulfate_2</t>
  </si>
  <si>
    <t>100 percent juice1</t>
    <phoneticPr fontId="1" type="noConversion"/>
  </si>
  <si>
    <t>Trans(g)_1</t>
    <phoneticPr fontId="1" type="noConversion"/>
  </si>
  <si>
    <t>Mono(g)_1</t>
    <phoneticPr fontId="1" type="noConversion"/>
  </si>
  <si>
    <t>Poly(g)_1</t>
    <phoneticPr fontId="1" type="noConversion"/>
  </si>
  <si>
    <t>Sat(g)_1</t>
    <phoneticPr fontId="1" type="noConversion"/>
  </si>
  <si>
    <t>Total Fat(g)_1</t>
    <phoneticPr fontId="1" type="noConversion"/>
  </si>
  <si>
    <t>Iron(%)_1</t>
    <phoneticPr fontId="1" type="noConversion"/>
  </si>
  <si>
    <t>Calcium(%)_1</t>
    <phoneticPr fontId="1" type="noConversion"/>
  </si>
  <si>
    <t>Vitamin A(%)_1</t>
    <phoneticPr fontId="1" type="noConversion"/>
  </si>
  <si>
    <t>Vitamin C(%)_1</t>
    <phoneticPr fontId="1" type="noConversion"/>
  </si>
  <si>
    <t>Ensure Complete™ The right nutrients in the right amounts**</t>
    <phoneticPr fontId="1" type="noConversion"/>
  </si>
  <si>
    <t>Calories_2</t>
    <phoneticPr fontId="1" type="noConversion"/>
  </si>
  <si>
    <t>Complete, Balanced Nutrition®_2</t>
    <phoneticPr fontId="1" type="noConversion"/>
  </si>
  <si>
    <t>Revigor®_2</t>
    <phoneticPr fontId="1" type="noConversion"/>
  </si>
  <si>
    <t>Immune Balance™_2</t>
    <phoneticPr fontId="1" type="noConversion"/>
  </si>
  <si>
    <t>Typical Values Per 2 Tablets_1</t>
    <phoneticPr fontId="1" type="noConversion"/>
  </si>
  <si>
    <t>% RDA_1</t>
    <phoneticPr fontId="1" type="noConversion"/>
  </si>
  <si>
    <t>Vitamin C_2</t>
  </si>
  <si>
    <t>Riboflavin (Vitamins B2)_2</t>
  </si>
  <si>
    <t>Pantothenic Acid_2</t>
  </si>
  <si>
    <t>Glucosamine Sulphate 2KCI_2</t>
  </si>
  <si>
    <t>Ginger Extract_2</t>
  </si>
  <si>
    <t>Ginseng Extract_2</t>
  </si>
  <si>
    <t>Glutathione_2</t>
  </si>
  <si>
    <t>Cysteine_2</t>
  </si>
  <si>
    <t>Lysine_2</t>
  </si>
  <si>
    <t>Energy, Protein, Carbohydrate and Fat negligible_2</t>
  </si>
  <si>
    <t>RDA = EC Recommended Daily Allowance_2</t>
  </si>
  <si>
    <t>* = RDA not established_2</t>
  </si>
  <si>
    <t>Sugar_2</t>
    <phoneticPr fontId="1" type="noConversion"/>
  </si>
  <si>
    <t>Starch_2</t>
    <phoneticPr fontId="1" type="noConversion"/>
  </si>
  <si>
    <t>NSC_2</t>
    <phoneticPr fontId="1" type="noConversion"/>
  </si>
  <si>
    <t>Typical Values_1</t>
    <phoneticPr fontId="1" type="noConversion"/>
  </si>
  <si>
    <t>Typical Values Analytical Constituents_1</t>
    <phoneticPr fontId="1" type="noConversion"/>
  </si>
  <si>
    <t>Crude protein_2</t>
  </si>
  <si>
    <t>Crude oils and fats_2</t>
  </si>
  <si>
    <t>Crude fibres_2</t>
  </si>
  <si>
    <t>Crude ash_2</t>
  </si>
  <si>
    <t>Additives_2</t>
  </si>
  <si>
    <t>Vitamins:_2</t>
  </si>
  <si>
    <t>Vitamin A (retinyl acetate)_2</t>
  </si>
  <si>
    <t>Vitamin D3 (cholecalciferol)_2</t>
  </si>
  <si>
    <t>Vitamin E (alpha tocopherol acetate)_2</t>
  </si>
  <si>
    <t>Trace Elements:_2</t>
  </si>
  <si>
    <t>Calcium Iodate Anhydrous_2</t>
  </si>
  <si>
    <t>Sodium Selenite_2</t>
  </si>
  <si>
    <t>Ferrous Sulphate Monohydrate_2</t>
  </si>
  <si>
    <t>Cupric Sulphate Pentahydrate_2</t>
  </si>
  <si>
    <t>Cupric Chelate of Amino Acids Hydrate_2</t>
  </si>
  <si>
    <t>Zinc Chelate of Amino Acids Hydrate_2</t>
  </si>
  <si>
    <t>Manganous Sulphate Monohydrate_2</t>
  </si>
  <si>
    <t>Zinc Sulphate Monohydrate_2</t>
  </si>
  <si>
    <t>Ferrous Chelate of Amino Acids Hydrate_2</t>
  </si>
  <si>
    <t>Amino Acids: DL-methionine_2</t>
  </si>
  <si>
    <t>L-carnitine_2</t>
  </si>
  <si>
    <t>Gut Flora Stabilisers: Entertococcus faecium cernelle 68 (SF68; NCIMB 10415)_2</t>
  </si>
  <si>
    <t>Nutrients_2</t>
    <phoneticPr fontId="1" type="noConversion"/>
  </si>
  <si>
    <t>Phytosterols_2</t>
    <phoneticPr fontId="1" type="noConversion"/>
  </si>
  <si>
    <t>Amounts/Selected Serving_1</t>
    <phoneticPr fontId="1" type="noConversion"/>
  </si>
  <si>
    <t>DV%_1</t>
    <phoneticPr fontId="1" type="noConversion"/>
  </si>
  <si>
    <t>Typical Values Per tablet_1</t>
    <phoneticPr fontId="1" type="noConversion"/>
  </si>
  <si>
    <t>Vitamin B1_2</t>
  </si>
  <si>
    <t>Vitamin B2_2</t>
  </si>
  <si>
    <t>Vitamin B3_2</t>
  </si>
  <si>
    <t>Vitamin B6_2</t>
  </si>
  <si>
    <t>Folic Acid_2</t>
  </si>
  <si>
    <t>Vitamin B12_2</t>
  </si>
  <si>
    <t>Vitamin B7_2</t>
  </si>
  <si>
    <t>Vitamin B5_2</t>
  </si>
  <si>
    <t>Calcium_2</t>
  </si>
  <si>
    <t>Magnesium_2</t>
  </si>
  <si>
    <t>Zinc_2</t>
  </si>
  <si>
    <t>RDA= Recommended Daily Allowance_2</t>
  </si>
  <si>
    <t>Caffeine_2</t>
    <phoneticPr fontId="1" type="noConversion"/>
  </si>
  <si>
    <t>Proprietary Blend_2</t>
    <phoneticPr fontId="1" type="noConversion"/>
  </si>
  <si>
    <t>Serving_1</t>
    <phoneticPr fontId="1" type="noConversion"/>
  </si>
  <si>
    <t>% DV_1</t>
    <phoneticPr fontId="1" type="noConversion"/>
  </si>
  <si>
    <t>2 Capsules_1</t>
    <phoneticPr fontId="1" type="noConversion"/>
  </si>
  <si>
    <t>Phytonutrient_1</t>
    <phoneticPr fontId="1" type="noConversion"/>
  </si>
  <si>
    <t>Allicin_1</t>
    <phoneticPr fontId="1" type="noConversion"/>
  </si>
  <si>
    <t>Anthocyanins_1</t>
    <phoneticPr fontId="1" type="noConversion"/>
  </si>
  <si>
    <t>Carotenoids_1</t>
    <phoneticPr fontId="1" type="noConversion"/>
  </si>
  <si>
    <t>Flavonoids_1</t>
    <phoneticPr fontId="1" type="noConversion"/>
  </si>
  <si>
    <t>Indoles_1</t>
    <phoneticPr fontId="1" type="noConversion"/>
  </si>
  <si>
    <t>Lignins_1</t>
    <phoneticPr fontId="1" type="noConversion"/>
  </si>
  <si>
    <t>Phenols_1</t>
    <phoneticPr fontId="1" type="noConversion"/>
  </si>
  <si>
    <t>Phytosterols (sigmasterol, campesterol)_1</t>
    <phoneticPr fontId="1" type="noConversion"/>
  </si>
  <si>
    <t>Isoleucine_1</t>
  </si>
  <si>
    <t>Leucine_1</t>
  </si>
  <si>
    <t>Valine_1</t>
  </si>
  <si>
    <t>Histidine_1</t>
  </si>
  <si>
    <t>Lysine_1</t>
  </si>
  <si>
    <t>Methionine_1</t>
  </si>
  <si>
    <t>Phenylalanine_1</t>
  </si>
  <si>
    <t>Threonine_1</t>
  </si>
  <si>
    <t>Tryptophan_1</t>
  </si>
  <si>
    <t>Alanine_1</t>
  </si>
  <si>
    <t>Arginine_1</t>
  </si>
  <si>
    <t>Asparagine_1</t>
  </si>
  <si>
    <t>Aspartic acid_1</t>
  </si>
  <si>
    <t>Cysteine_1</t>
  </si>
  <si>
    <t>Glutamic acid_1</t>
  </si>
  <si>
    <t>Glutamine_1</t>
  </si>
  <si>
    <t>Glycine_1</t>
  </si>
  <si>
    <t>Proline_1</t>
  </si>
  <si>
    <t>Serine_1</t>
  </si>
  <si>
    <t>Tyrosine_1</t>
  </si>
  <si>
    <t>Typical Values</t>
    <phoneticPr fontId="1" type="noConversion"/>
  </si>
  <si>
    <t>Bicarbonate_1</t>
    <phoneticPr fontId="1" type="noConversion"/>
  </si>
  <si>
    <t>Calcium_1</t>
    <phoneticPr fontId="1" type="noConversion"/>
  </si>
  <si>
    <t>Chloride_1</t>
    <phoneticPr fontId="1" type="noConversion"/>
  </si>
  <si>
    <t>Magnesium_1</t>
    <phoneticPr fontId="1" type="noConversion"/>
  </si>
  <si>
    <t>Nitrate (as NO3)_1</t>
    <phoneticPr fontId="1" type="noConversion"/>
  </si>
  <si>
    <t>Potassium_1</t>
    <phoneticPr fontId="1" type="noConversion"/>
  </si>
  <si>
    <t>Sodium_1</t>
    <phoneticPr fontId="1" type="noConversion"/>
  </si>
  <si>
    <t>Sulphate_1</t>
    <phoneticPr fontId="1" type="noConversion"/>
  </si>
  <si>
    <t>Dry residue at 180°C_1</t>
    <phoneticPr fontId="1" type="noConversion"/>
  </si>
  <si>
    <t>Prot(g)_2</t>
    <phoneticPr fontId="1" type="noConversion"/>
  </si>
  <si>
    <t>Omega 6_2</t>
  </si>
  <si>
    <t>Omega 3_2</t>
  </si>
  <si>
    <t>Amino Acids:_2</t>
  </si>
  <si>
    <t>DL-methionine_2</t>
  </si>
  <si>
    <t>Gut Flora Stabilisers: Entertococcus faecium cernelle 68 SF68; NCIMB 10415)_2</t>
  </si>
  <si>
    <t>Water Soluble</t>
    <phoneticPr fontId="1" type="noConversion"/>
  </si>
  <si>
    <t>Thiamin_2</t>
  </si>
  <si>
    <t>Niacin_2</t>
  </si>
  <si>
    <t>Choline_2</t>
  </si>
  <si>
    <t>Vitamin A_2</t>
  </si>
  <si>
    <t>Vitamin D_2</t>
  </si>
  <si>
    <t>Vitamin E_2</t>
  </si>
  <si>
    <t>Vitamin K_2</t>
  </si>
  <si>
    <t>Carotenoids Beta-carotene_2</t>
  </si>
  <si>
    <t>Lutein, Zeaxanthin_2</t>
  </si>
  <si>
    <t>Lycopene_2</t>
  </si>
  <si>
    <t>Dietary (functional and total) Fiber Insoluble fiber_2</t>
  </si>
  <si>
    <t>Beta glucan**_2</t>
  </si>
  <si>
    <t>Soluble fiber**_2</t>
  </si>
  <si>
    <t>Whole grains**_2</t>
  </si>
  <si>
    <t>Fatty Acids Monounsaturated fatty acids (MUFAs)**_2</t>
  </si>
  <si>
    <t>Polyunsaturated fatty acids (PUFAs) —Omega-3 fatty acids—ALA_2</t>
  </si>
  <si>
    <t>PUFAs—Omega-3 fatty acids—DHA/EPA**_2</t>
  </si>
  <si>
    <t>Conjugated linoleic acid (CLA)_2</t>
  </si>
  <si>
    <t>Flavonoids Anthocyanins—Cyanidin, Delphinidin, Malvidin_2</t>
  </si>
  <si>
    <t>Flavanols—Catechins, Epicatechins, Epigallocatechin, Procyanidins_2</t>
  </si>
  <si>
    <t>Flavanones—Hesperetin, Naringenin_2</t>
  </si>
  <si>
    <t>Flavonols—Quercetin, Kaempferol, Isorhamnetin, Myricetin_2</t>
  </si>
  <si>
    <t>Proanthocyanidins_2</t>
  </si>
  <si>
    <t>Isothiocyanates Sulforaphane_2</t>
  </si>
  <si>
    <t>Minerals Calcium**_2</t>
  </si>
  <si>
    <t>Potassium**_2</t>
  </si>
  <si>
    <t>Selenium_2</t>
  </si>
  <si>
    <t>Phenolic Acids Caffeic acid, Ferulic acid_2</t>
  </si>
  <si>
    <t>Plant Stanols/Sterols Free Stanols/Sterols**_2</t>
  </si>
  <si>
    <t>Stanol/Sterol esters**_2</t>
  </si>
  <si>
    <t>Polyols Sugar alcohols**—Xylitol, Sorbitol, Mannitol, Lactitol_2</t>
  </si>
  <si>
    <t>Prebiotics Inulin, Fructo-oligosaccharides (FOS), Polydextrose_2</t>
  </si>
  <si>
    <t>Probiotics Yeast, Lactobacilli, Bifidobacteria, and other specific strains of beneficial bacteria_2</t>
  </si>
  <si>
    <t>Phytoestrogens Isoflavones—Daidzein, Genistein_2</t>
  </si>
  <si>
    <t>Lignans_2</t>
  </si>
  <si>
    <t>Soy Protein Soy Protein**_2</t>
  </si>
  <si>
    <t>Sulfides/Thiols Diallyl sulfide, Allyl methyl trisulfide_2</t>
  </si>
  <si>
    <t>Dithiolthiones_2</t>
  </si>
  <si>
    <t>Vitamins_2</t>
  </si>
  <si>
    <t>B1 (Thiamin)_2</t>
  </si>
  <si>
    <t>B2 (Riboflavin)_2</t>
  </si>
  <si>
    <t>B3 (Niacin)_2</t>
  </si>
  <si>
    <t>B5 (Pantothenic acid)_2</t>
  </si>
  <si>
    <t>B6 (Pyridoxine)_2</t>
  </si>
  <si>
    <t>B9 (Folate)**_2</t>
  </si>
  <si>
    <t>B12 (Cobalamin)_2</t>
  </si>
  <si>
    <t>C_2</t>
  </si>
  <si>
    <t>D_2</t>
  </si>
  <si>
    <t>E_2</t>
  </si>
  <si>
    <t>Health/Nutrition_1</t>
    <phoneticPr fontId="1" type="noConversion"/>
  </si>
  <si>
    <t>Units</t>
    <phoneticPr fontId="1" type="noConversion"/>
  </si>
  <si>
    <t>Per 100g_1</t>
    <phoneticPr fontId="1" type="noConversion"/>
  </si>
  <si>
    <t>Per 35g serving_1</t>
    <phoneticPr fontId="1" type="noConversion"/>
  </si>
  <si>
    <t>D-aspartic acid_1</t>
  </si>
  <si>
    <t>BCAAs_1</t>
  </si>
  <si>
    <t>Creatine Monohydrate_1</t>
  </si>
  <si>
    <t>- Creatine_1</t>
  </si>
  <si>
    <t>carbohydrates_2</t>
    <phoneticPr fontId="1" type="noConversion"/>
  </si>
  <si>
    <t>Dietary Fiber_2</t>
    <phoneticPr fontId="1" type="noConversion"/>
  </si>
  <si>
    <t>Sugars_2</t>
    <phoneticPr fontId="1" type="noConversion"/>
  </si>
  <si>
    <t>Popular Types of Tofu (1 slice or piece)</t>
    <phoneticPr fontId="1" type="noConversion"/>
  </si>
  <si>
    <t>Fat(g)_2</t>
    <phoneticPr fontId="1" type="noConversion"/>
  </si>
  <si>
    <t>Carbs(g)_2</t>
    <phoneticPr fontId="1" type="noConversion"/>
  </si>
  <si>
    <t>Popular Types of Sweetener (1 packet serving)</t>
    <phoneticPr fontId="1" type="noConversion"/>
  </si>
  <si>
    <t>Amount Per Serving_1</t>
    <phoneticPr fontId="1" type="noConversion"/>
  </si>
  <si>
    <t>Calories 122Calories from fat 14_2</t>
  </si>
  <si>
    <t>Total Fat 1.5 g_2</t>
  </si>
  <si>
    <t>Saturated Fat 0.5 g_2</t>
  </si>
  <si>
    <t>Trans Fat 0 g_2</t>
  </si>
  <si>
    <t>Cholesterol 64 mg_2</t>
  </si>
  <si>
    <t>Sodium 53 mg_2</t>
  </si>
  <si>
    <t>Potassium 0 mg_2</t>
  </si>
  <si>
    <t>Total Carbohydrate 2 g_2</t>
  </si>
  <si>
    <t>Dietary Fiber 1 g_2</t>
  </si>
  <si>
    <t>Sugars 1 g_2</t>
  </si>
  <si>
    <t>Protein 25 g_2</t>
  </si>
  <si>
    <t>Maximum Potency Digestive Enzyme Complex: Amylase, Protease, Cellulase, Galactohydrolase Lactase, Lipase, Betaine, Pepsin, &amp; Papain._2</t>
  </si>
  <si>
    <t>VITAMINS &amp; MINERALS PROFILE PER SERVING_2</t>
  </si>
  <si>
    <t>Vitamin B-6_2</t>
  </si>
  <si>
    <t>Chromium_2</t>
  </si>
  <si>
    <t>Iron_2</t>
  </si>
  <si>
    <t>Molybdenum_2</t>
  </si>
  <si>
    <t>Copper_2</t>
  </si>
  <si>
    <t>Iodine_2</t>
  </si>
  <si>
    <t>Manganese_2</t>
  </si>
  <si>
    <t>Phosphorus_2</t>
  </si>
  <si>
    <t>AMINO ACIDS PROFILE PER SERVING_2</t>
  </si>
  <si>
    <t>Alanine_2</t>
  </si>
  <si>
    <t>Aspartic Acid_2</t>
  </si>
  <si>
    <t>Glutamine_2</t>
  </si>
  <si>
    <t>Histidine_2</t>
  </si>
  <si>
    <t>Leucine_2</t>
  </si>
  <si>
    <t>Methionine_2</t>
  </si>
  <si>
    <t>Proline_2</t>
  </si>
  <si>
    <t>Threonine_2</t>
  </si>
  <si>
    <t>Tyrosine_2</t>
  </si>
  <si>
    <t>Arginine_2</t>
  </si>
  <si>
    <t>Glycine_2</t>
  </si>
  <si>
    <t>Isoleucine_2</t>
  </si>
  <si>
    <t>Phenylalanine_2</t>
  </si>
  <si>
    <t>Serine_2</t>
  </si>
  <si>
    <t>Tryptophan_2</t>
  </si>
  <si>
    <t>Valine_2</t>
  </si>
  <si>
    <t>† No Daily Value established.</t>
    <phoneticPr fontId="1" type="noConversion"/>
  </si>
  <si>
    <t>** Contains less than 2% of the Daily Value of these nutrients.</t>
    <phoneticPr fontId="1" type="noConversion"/>
  </si>
  <si>
    <t>Atlanta, Georgia_1</t>
  </si>
  <si>
    <t>Austin, Texas_1</t>
  </si>
  <si>
    <t>Baltimore, Maryland_1</t>
  </si>
  <si>
    <t>Birmingham, Alabama_1</t>
  </si>
  <si>
    <t>Boston, Massachusetts_1</t>
  </si>
  <si>
    <t>Buffalo, New York_1</t>
  </si>
  <si>
    <t>Charlotte, North Carolina_1</t>
  </si>
  <si>
    <t>Chicago, Illinois_1</t>
  </si>
  <si>
    <t>Cincinnati, Ohio_1</t>
  </si>
  <si>
    <t>Cleveland, Ohio_1</t>
  </si>
  <si>
    <t>Columbus, Ohio_1</t>
  </si>
  <si>
    <t>Dallas, Texas_1</t>
  </si>
  <si>
    <t>Denver, Colorado_1</t>
  </si>
  <si>
    <t>Detroit, Michigan_1</t>
  </si>
  <si>
    <t>Hartford, Connecticut_1</t>
  </si>
  <si>
    <t>Houston, Texas_1</t>
  </si>
  <si>
    <t>Indianapolis, Indiana_1</t>
  </si>
  <si>
    <t>Jacksonville, Florida_1</t>
  </si>
  <si>
    <t>Kansas City, Missouri_1</t>
  </si>
  <si>
    <t>Las Vegas, Nevada_1</t>
  </si>
  <si>
    <t>Los Angeles, California_1</t>
  </si>
  <si>
    <t>Louisville, Kentucky_1</t>
  </si>
  <si>
    <t>Memphis, Tennessee_1</t>
  </si>
  <si>
    <t>Miami, Florida_1</t>
  </si>
  <si>
    <t>Milwaukee, Wisconsin_1</t>
  </si>
  <si>
    <t>Minneapolis, Minnesota_1</t>
  </si>
  <si>
    <t>City_1</t>
  </si>
  <si>
    <t>City_1</t>
    <phoneticPr fontId="1" type="noConversion"/>
  </si>
  <si>
    <t>Largest City_2</t>
    <phoneticPr fontId="1" type="noConversion"/>
  </si>
  <si>
    <t>Wilmington_1</t>
  </si>
  <si>
    <t>Florence_1</t>
  </si>
  <si>
    <t>Rock Hill_1</t>
  </si>
  <si>
    <t>Jeffersonville_1</t>
  </si>
  <si>
    <t>Moline_1</t>
  </si>
  <si>
    <t>Phenix City_1</t>
  </si>
  <si>
    <t>Aiken_1</t>
  </si>
  <si>
    <t>Southaven_1</t>
  </si>
  <si>
    <t>Kenosha_1</t>
  </si>
  <si>
    <t>New York, New York_1</t>
  </si>
  <si>
    <t>Philadelphia, Pennsylvania_1</t>
  </si>
  <si>
    <t>Washington, D.C._1</t>
  </si>
  <si>
    <t>Virginia Beach, Virginia_1</t>
  </si>
  <si>
    <t>Pittsburgh, Pennsylvania_1</t>
  </si>
  <si>
    <t>Newark, New Jersey_1</t>
  </si>
  <si>
    <t>Jersey City, New Jersey_1</t>
  </si>
  <si>
    <t>Norfolk, Virginia_1</t>
  </si>
  <si>
    <t>Northern Mariana Islands</t>
    <phoneticPr fontId="1" type="noConversion"/>
  </si>
  <si>
    <t>Capital_2</t>
    <phoneticPr fontId="1" type="noConversion"/>
  </si>
  <si>
    <t>Pago Pago_1</t>
    <phoneticPr fontId="1" type="noConversion"/>
  </si>
  <si>
    <t>Hagåtña_1</t>
    <phoneticPr fontId="1" type="noConversion"/>
  </si>
  <si>
    <t>Saipan_1</t>
    <phoneticPr fontId="1" type="noConversion"/>
  </si>
  <si>
    <t>San Juan_1</t>
    <phoneticPr fontId="1" type="noConversion"/>
  </si>
  <si>
    <t>Charlotte Amalie_1</t>
    <phoneticPr fontId="1" type="noConversion"/>
  </si>
  <si>
    <t>State_1</t>
    <phoneticPr fontId="1" type="noConversion"/>
  </si>
  <si>
    <t>Ilinois_1</t>
  </si>
  <si>
    <t>Milwaukee_1</t>
  </si>
  <si>
    <t>Madison_1</t>
  </si>
  <si>
    <t>Green Bay_1</t>
  </si>
  <si>
    <t>Racine_1</t>
  </si>
  <si>
    <t>Appleton_1</t>
  </si>
  <si>
    <t>Waukesha_1</t>
  </si>
  <si>
    <t>Oshkosh_1</t>
  </si>
  <si>
    <t>Eau Claire_1</t>
  </si>
  <si>
    <t>Janesville_1</t>
  </si>
  <si>
    <t>West Allis_1</t>
  </si>
  <si>
    <t>Fort Worth, Texas_1</t>
  </si>
  <si>
    <t>Fresno, Californai_1</t>
  </si>
  <si>
    <t>Omaha, Nebraska_1</t>
  </si>
  <si>
    <t>Raleigh, North Carolina_1</t>
  </si>
  <si>
    <t>Oakland, California_1</t>
  </si>
  <si>
    <t>Corpus Christi, Texas_1</t>
  </si>
  <si>
    <t>Greensboro, North Carolina_1</t>
  </si>
  <si>
    <t>Chula Vista, California_1</t>
  </si>
  <si>
    <t>Irving, Texas_1</t>
  </si>
  <si>
    <t>Rochester, New York_1</t>
  </si>
  <si>
    <t>Tacoma, Washington_1</t>
  </si>
  <si>
    <t>Fontana, California_1</t>
  </si>
  <si>
    <t>Columbus, Georgia_1</t>
  </si>
  <si>
    <t>Knoxville, Tennessee_1</t>
  </si>
  <si>
    <t>Santa Clarita, California_1</t>
  </si>
  <si>
    <t>Port St. Lucie, Florida_1</t>
  </si>
  <si>
    <t>Urban Agglomeration</t>
    <phoneticPr fontId="1" type="noConversion"/>
  </si>
  <si>
    <t>New York-Newark_1</t>
    <phoneticPr fontId="1" type="noConversion"/>
  </si>
  <si>
    <t>United States_1</t>
    <phoneticPr fontId="1" type="noConversion"/>
  </si>
  <si>
    <t>Wrestlers_2</t>
  </si>
  <si>
    <t>Wrestlers_2</t>
    <phoneticPr fontId="1" type="noConversion"/>
  </si>
  <si>
    <t>Stan Hansen_2</t>
  </si>
  <si>
    <t>Bruiser Brody_2</t>
  </si>
  <si>
    <t>Abdullah the Butcher_2</t>
  </si>
  <si>
    <t>The Destroyer_2</t>
  </si>
  <si>
    <t>Mil Máscaras_2</t>
  </si>
  <si>
    <t>Hulk Hogan_2</t>
  </si>
  <si>
    <t>André the Giant_2</t>
  </si>
  <si>
    <t>Tiger Jeet Singh_2</t>
  </si>
  <si>
    <t>Terry Funk_2</t>
  </si>
  <si>
    <t>The Road Warriors_2</t>
  </si>
  <si>
    <t>Involved wrestlers_2</t>
  </si>
  <si>
    <t>Involved wrestlers_2</t>
    <phoneticPr fontId="1" type="noConversion"/>
  </si>
  <si>
    <t>Road Warrior Hawk, Droz_2</t>
  </si>
  <si>
    <t>Kane, The Undertaker_2</t>
  </si>
  <si>
    <t>Torrie Wilson, Dawn Marie_2</t>
  </si>
  <si>
    <t>Rey Mysterio, Eddie Guerrero_2</t>
  </si>
  <si>
    <t>Muhammad Hassan, The Undertaker_2</t>
  </si>
  <si>
    <t>Big Boss Man, The Mountie_2</t>
  </si>
  <si>
    <t>Triple H, Kane_2</t>
  </si>
  <si>
    <t>Lita, Matt Hardy, Kane_2</t>
  </si>
  <si>
    <t>Al Snow, Big Boss Man_2</t>
  </si>
  <si>
    <t>There was a cannibal in WWF and WCW (Kamala), but there was never such a match._2</t>
  </si>
  <si>
    <t>Daniel Bryan, AJ_2</t>
  </si>
  <si>
    <t>It hasn't happened yet, but it will._2</t>
  </si>
  <si>
    <t>Billy and Chuck_2</t>
  </si>
  <si>
    <t>The Kat, Right to Censor_2</t>
  </si>
  <si>
    <t>Wally Yamaguchi, Val Venis_2</t>
  </si>
  <si>
    <t>It's Sawyer's letter from Lost._2</t>
  </si>
  <si>
    <t>Randy Orton, The Undertaker, Eddie Guerrero_2</t>
  </si>
  <si>
    <t>Mark Henry, Chyna_2</t>
  </si>
  <si>
    <t>Wrestler_2</t>
  </si>
  <si>
    <t>Wrestler_2</t>
    <phoneticPr fontId="1" type="noConversion"/>
  </si>
  <si>
    <t>Ric Flair_2</t>
  </si>
  <si>
    <t>Lash LeRoux_2</t>
  </si>
  <si>
    <t>Torrie Wilson_2</t>
  </si>
  <si>
    <t>Sid Vicious/Sycho Sid_2</t>
  </si>
  <si>
    <t>Scott Steiner_2</t>
  </si>
  <si>
    <t>Seth Rollins/Tyler Black_2</t>
  </si>
  <si>
    <t>Mr. Anderson/Mr. Kennedy_2</t>
  </si>
  <si>
    <t>PN News_2</t>
  </si>
  <si>
    <t>Chyna_2</t>
  </si>
  <si>
    <t>Triple H_2</t>
  </si>
  <si>
    <t>Nick 'Eugene' Dinsmore_2</t>
  </si>
  <si>
    <t>Diamond Dallas Page_2</t>
  </si>
  <si>
    <t>The Young Pistols_2</t>
  </si>
  <si>
    <t>Yukon Eric_2</t>
  </si>
  <si>
    <t>Kurt Angle_2</t>
  </si>
  <si>
    <t>Shelton Benjamin_2</t>
  </si>
  <si>
    <t>Daniel Bryan_2</t>
  </si>
  <si>
    <t>John McMahon_2</t>
  </si>
  <si>
    <t>Stone Cold Steve Austin_2</t>
  </si>
  <si>
    <t>AJ Styles_2</t>
  </si>
  <si>
    <t>Jonathan Coachman_2</t>
  </si>
  <si>
    <t>The Mormon Giant_2</t>
  </si>
  <si>
    <t>John Cena_2</t>
  </si>
  <si>
    <t>Tommy Dreamer_2</t>
  </si>
  <si>
    <t>Mickie James_2</t>
  </si>
  <si>
    <t>MVP_2</t>
  </si>
  <si>
    <t>Masato Tanaka_2</t>
  </si>
  <si>
    <t>Hirooki Goto_2</t>
  </si>
  <si>
    <t>Shinsuke Nakamura_2</t>
  </si>
  <si>
    <t>La Sombra_2</t>
  </si>
  <si>
    <t>Hiroshi Tanahashi_2</t>
  </si>
  <si>
    <t>Bad Luck Fale_2</t>
  </si>
  <si>
    <t>Ring name_1</t>
    <phoneticPr fontId="1" type="noConversion"/>
  </si>
  <si>
    <t>Real Name_1</t>
    <phoneticPr fontId="1" type="noConversion"/>
  </si>
  <si>
    <t>Alex Shelley_2</t>
  </si>
  <si>
    <t>Bushwhacker Luke_2</t>
  </si>
  <si>
    <t>Chasyn Rance_2</t>
  </si>
  <si>
    <t>Chris Sabin_2</t>
  </si>
  <si>
    <t>Dingo_2</t>
  </si>
  <si>
    <t>Jason Blade_2</t>
  </si>
  <si>
    <t>Katsuhiko Nakajima_2</t>
  </si>
  <si>
    <t>Kenny Omega_2</t>
  </si>
  <si>
    <t>Kensuke Sasaki_2</t>
  </si>
  <si>
    <t>Naomichi Marufuji_2</t>
  </si>
  <si>
    <t>Sal Rinauro_2</t>
  </si>
  <si>
    <t>Takeshi Morishima_2</t>
  </si>
  <si>
    <t>Tank Toland_2</t>
  </si>
  <si>
    <t>Patrick Martin_2</t>
  </si>
  <si>
    <t>Bryan Wickens_2</t>
  </si>
  <si>
    <t>Josh Harter_2</t>
  </si>
  <si>
    <t>_2</t>
  </si>
  <si>
    <t>Tyson Smith_2</t>
  </si>
  <si>
    <t>Jonathan Michael Toland_2</t>
  </si>
  <si>
    <t>Hokkaidoo</t>
    <phoneticPr fontId="1" type="noConversion"/>
  </si>
  <si>
    <t>Higashi East_1</t>
    <phoneticPr fontId="1" type="noConversion"/>
  </si>
  <si>
    <t>Nishi West_1</t>
    <phoneticPr fontId="1" type="noConversion"/>
  </si>
  <si>
    <t>Kitanoumi Toshimitsu_2</t>
  </si>
  <si>
    <t>Wakanohana Kanji_2</t>
  </si>
  <si>
    <t>Mienoumi Tsuyoshi_2</t>
  </si>
  <si>
    <t>Masuiyama Daishiroo_2</t>
  </si>
  <si>
    <t>Tamanofuji Shigeru_2</t>
  </si>
  <si>
    <t>Takamiyama Daigoroo_2</t>
  </si>
  <si>
    <t>Dewanohana Yoshitaka_2</t>
  </si>
  <si>
    <t>Kaiki Nobuhide_2</t>
  </si>
  <si>
    <t>Chiyonofuji Mitsugu_2</t>
  </si>
  <si>
    <t>Tochiakagi Masao_2</t>
  </si>
  <si>
    <t>Aobayama Hirotoshi_2</t>
  </si>
  <si>
    <t>Kaneshiro Koofuku_2</t>
  </si>
  <si>
    <t>Takanosato Toshihide_2</t>
  </si>
  <si>
    <t>Tamakiyama Masunori_2</t>
  </si>
  <si>
    <t>Washuuyama Yoshikazu_2</t>
  </si>
  <si>
    <t>Misugiiso Hideto_2</t>
  </si>
  <si>
    <t>Kotowaka Chikao_2</t>
  </si>
  <si>
    <t>Terunoyama Eiichi_2</t>
  </si>
  <si>
    <t>Wajima Hiroshi_2</t>
  </si>
  <si>
    <t>Asahikuni Masuo_2</t>
  </si>
  <si>
    <t>Takanohana Toshiaki_2</t>
  </si>
  <si>
    <t>Fujizakura Yoshimori_2</t>
  </si>
  <si>
    <t>Kotokaze Kooki_2</t>
  </si>
  <si>
    <t>Kurama Tatsuya_2</t>
  </si>
  <si>
    <t>Arase Nagahide_2</t>
  </si>
  <si>
    <t>Banryuuyama Takaharu_2</t>
  </si>
  <si>
    <t>Kaiketsu Masateru_2</t>
  </si>
  <si>
    <t>Kirinji Kazuharu_2</t>
  </si>
  <si>
    <t>Aobajoo Yukio_2</t>
  </si>
  <si>
    <t>Masudayama Yasuhito_2</t>
  </si>
  <si>
    <t>Futatsuryuu Jun'ichi_2</t>
  </si>
  <si>
    <t>Kurohimeyama Hideo_2</t>
  </si>
  <si>
    <t>Ooshio Kenji_2</t>
  </si>
  <si>
    <t>Taikoo Yoshio_2</t>
  </si>
  <si>
    <t>Kurosegawa Kuniyuki_2</t>
  </si>
  <si>
    <t>Taniarashi Hisashi_2</t>
  </si>
  <si>
    <t>Major wrestlers_2</t>
    <phoneticPr fontId="1" type="noConversion"/>
  </si>
  <si>
    <t>Von Erichs_2</t>
    <phoneticPr fontId="1" type="noConversion"/>
  </si>
  <si>
    <t>Verne Gagne, Hulk Hogan, Roddy Piper_2</t>
    <phoneticPr fontId="1" type="noConversion"/>
  </si>
  <si>
    <t>Ole Anderson, Tommy Rich,_2</t>
    <phoneticPr fontId="1" type="noConversion"/>
  </si>
  <si>
    <t>Kevin Sullivan, Mike Graham_2</t>
    <phoneticPr fontId="1" type="noConversion"/>
  </si>
  <si>
    <t>Ricky Steamboat, Angelo Mosca_2</t>
    <phoneticPr fontId="1" type="noConversion"/>
  </si>
  <si>
    <t>Four Horsemen, Dusty Rhodes_2</t>
    <phoneticPr fontId="1" type="noConversion"/>
  </si>
  <si>
    <t>Hulk Hogan, Andre, Snuka_2</t>
    <phoneticPr fontId="1" type="noConversion"/>
  </si>
  <si>
    <t>Ted Dibiase, Mr Wrestling II, JYD_2</t>
    <phoneticPr fontId="1" type="noConversion"/>
  </si>
  <si>
    <t>Opponent_1</t>
    <phoneticPr fontId="1" type="noConversion"/>
  </si>
  <si>
    <t>Andre Dida_2</t>
  </si>
  <si>
    <t>Rene Rooze_2</t>
  </si>
  <si>
    <t>Manabu Yamada_2</t>
  </si>
  <si>
    <t>Yoshiki Takahashi_2</t>
  </si>
  <si>
    <t>Scott Bessac_2</t>
  </si>
  <si>
    <t>Vernon White_2</t>
  </si>
  <si>
    <t>Ken Shamrock_2</t>
  </si>
  <si>
    <t>Ryushi Yanagisawa_2</t>
  </si>
  <si>
    <t>Kofi Kingston_2</t>
  </si>
  <si>
    <t>Spiros Arion_2</t>
  </si>
  <si>
    <t>Ezekiel Jackson_2</t>
  </si>
  <si>
    <t>The Great Khali_2</t>
  </si>
  <si>
    <t>The Iron Sheik_2</t>
  </si>
  <si>
    <t>General Adnan_2</t>
  </si>
  <si>
    <t>Mikel Scicluna_2</t>
  </si>
  <si>
    <t>Tony Garea_2</t>
  </si>
  <si>
    <t>Finlay_2</t>
  </si>
  <si>
    <t>Ivan Putski_2</t>
  </si>
  <si>
    <t>Justin Gabriel_2</t>
  </si>
  <si>
    <t>Kane_2</t>
  </si>
  <si>
    <t>Antonio Cesaro_2</t>
  </si>
  <si>
    <t>Haku_2</t>
  </si>
  <si>
    <t>Vladimir Kozlov_2</t>
  </si>
  <si>
    <t>Guivi Sissaouri_2</t>
  </si>
  <si>
    <t>Daniel Igali_2</t>
  </si>
  <si>
    <t>Carol Huynh_2</t>
  </si>
  <si>
    <t>Lionel Conacher_2</t>
  </si>
  <si>
    <t>Tonya Verbeek_2</t>
  </si>
  <si>
    <t>Viola Yanik_2</t>
  </si>
  <si>
    <t>Christine Nordhagen_2</t>
  </si>
  <si>
    <t>Cameron Johnston_2</t>
  </si>
  <si>
    <t>Robert Dawson (wrestler)_2</t>
  </si>
  <si>
    <t>Matt Gentry_2</t>
  </si>
  <si>
    <t>Mike Rowbotham_2</t>
  </si>
  <si>
    <t>Jimmy Jackson (wrestler)_2</t>
  </si>
  <si>
    <t>Gregory Edgelow_2</t>
  </si>
  <si>
    <t>Gary Bohay_2</t>
  </si>
  <si>
    <t>Martine Dugrenier_2</t>
  </si>
  <si>
    <t>Joe Schleimer_2</t>
  </si>
  <si>
    <t>Earl McCready_2</t>
  </si>
  <si>
    <t>Saeed Azarbayjani_2</t>
  </si>
  <si>
    <t>Robert Nihon_2</t>
  </si>
  <si>
    <t>Paul Ragusa_2</t>
  </si>
  <si>
    <t>Craig Roberts (wrestler)_2</t>
  </si>
  <si>
    <t>Tom Petryshen_2</t>
  </si>
  <si>
    <t>Alexis Nihon, Jr._2</t>
  </si>
  <si>
    <t>Fred Oberlander_2</t>
  </si>
  <si>
    <t>Otto Roehm_2</t>
  </si>
  <si>
    <t>Aubert Coté_2</t>
  </si>
  <si>
    <t>Jim Trifunov_2</t>
  </si>
  <si>
    <t>Cliff Chilcott_2</t>
  </si>
  <si>
    <t>Terry Evans (wrestler)_2</t>
  </si>
  <si>
    <t>David Hohl_2</t>
  </si>
  <si>
    <t>Andy Borodow_2</t>
  </si>
  <si>
    <t>Hiro Saito_2</t>
  </si>
  <si>
    <t>Kuniaki Kobayashi_2</t>
  </si>
  <si>
    <t>Masanobu Fuchi_2</t>
  </si>
  <si>
    <t>Joe Malenko_2</t>
  </si>
  <si>
    <t>Mighty Inoue_2</t>
  </si>
  <si>
    <t>Shinichi Nakano_2</t>
  </si>
  <si>
    <t>Mitsuo Momota_2</t>
  </si>
  <si>
    <t>Dan Kroffat_2</t>
  </si>
  <si>
    <t>Yoshinari Ogawa_2</t>
  </si>
  <si>
    <t>Tsuyoshi Kikuchi_2</t>
  </si>
  <si>
    <t>Maunakea Mossman_2</t>
  </si>
  <si>
    <t>Kendo Kashin_2</t>
  </si>
  <si>
    <t>Kaz Hayashi_2</t>
  </si>
  <si>
    <t>TAKA Michinoku_2</t>
  </si>
  <si>
    <t>Shuji Kondo_2</t>
  </si>
  <si>
    <t>Silver King_2</t>
  </si>
  <si>
    <t>Ryuji Hijikata_2</t>
  </si>
  <si>
    <t>Minoru_2</t>
  </si>
  <si>
    <t>KAI_2</t>
  </si>
  <si>
    <t>Hiroshi Yamato_2</t>
  </si>
  <si>
    <t>Yoshinobu Kanemaru_2</t>
  </si>
  <si>
    <t>Ultimo Dragon_2</t>
  </si>
  <si>
    <t>FIGURE NAME_1</t>
    <phoneticPr fontId="1" type="noConversion"/>
  </si>
  <si>
    <t>Diamond Dallas Page, Hulk Hogan, Goldberg and Sting_2</t>
  </si>
  <si>
    <t>Sting and Lex Luger_2</t>
  </si>
  <si>
    <t>Hulk Hogan and Ric Flair_2</t>
  </si>
  <si>
    <t>Goldberg and Sid Vicious_2</t>
  </si>
  <si>
    <t>Sting_2</t>
  </si>
  <si>
    <t>Mike Awesome_2</t>
  </si>
  <si>
    <t>Booker T_2</t>
  </si>
  <si>
    <t>Hulk Hogan #2_2</t>
  </si>
  <si>
    <t>Kanyon_2</t>
  </si>
  <si>
    <t>Toy Fare WCW Mini Booklet showing Bruisers_2</t>
  </si>
  <si>
    <t>Goldberg_2</t>
  </si>
  <si>
    <t>Lex Luger_2</t>
  </si>
  <si>
    <t>Scott Steiner "Big Poppa Pump"_2</t>
  </si>
  <si>
    <t>Bill Goldberg_2</t>
  </si>
  <si>
    <t>Jeff Jarrett_2</t>
  </si>
  <si>
    <t>Buff Bagwell_2</t>
  </si>
  <si>
    <t>Kevin Nash_2</t>
  </si>
  <si>
    <t>Scott Steiner, Sid Vicious &amp; Billy Kidman_2</t>
  </si>
  <si>
    <t>Sid Vicious_2</t>
  </si>
  <si>
    <t>Hulk Hogan (NWO)_2</t>
  </si>
  <si>
    <t>WWF World_1</t>
  </si>
  <si>
    <t>WCW and WWF World_1</t>
  </si>
  <si>
    <t>WWF and WCW World_1</t>
  </si>
  <si>
    <t>WWF Intercontinental_1</t>
  </si>
  <si>
    <t>WCW World_1</t>
  </si>
  <si>
    <t>WCW ring name_1</t>
    <phoneticPr fontId="1" type="noConversion"/>
  </si>
  <si>
    <t>George 'The Animal' Steele_2</t>
  </si>
  <si>
    <t>'Superfly' Jimmy Snuka_2</t>
  </si>
  <si>
    <t>Greg 'The Hammer' Valentine_2</t>
  </si>
  <si>
    <t>Tito Santana_2</t>
  </si>
  <si>
    <t>Junkyard Dog_2</t>
  </si>
  <si>
    <t>'Hollywood' Hulk Hogan_2</t>
  </si>
  <si>
    <t>'Rowdy' Roddy Piper_2</t>
  </si>
  <si>
    <t>'Mr. Wonderful' Paul Orndorff_2</t>
  </si>
  <si>
    <t>Bret 'Hitman' Hart_2</t>
  </si>
  <si>
    <t>Eddie Guerrero_2</t>
  </si>
  <si>
    <t>Tony Atlas_2</t>
  </si>
  <si>
    <t>Dusty Rhodes_2</t>
  </si>
  <si>
    <t>Curt Hennig_2</t>
  </si>
  <si>
    <t>'The Nature Boy' Ric Flair_2</t>
  </si>
  <si>
    <t>'Stunning' Steve Austin_2</t>
  </si>
  <si>
    <t>Ricky Steamboat_2</t>
  </si>
  <si>
    <t>Antonio Inoki_2</t>
  </si>
  <si>
    <t>'Hacksaw' Jim Duggan_2</t>
  </si>
  <si>
    <t>Great Pogo_2</t>
  </si>
  <si>
    <t>Mitsuhiro Matsunaga_2</t>
  </si>
  <si>
    <t>Shadow WX_2</t>
  </si>
  <si>
    <t>Abdullah The Butcher_2</t>
  </si>
  <si>
    <t>Ryuji Yamakawa_2</t>
  </si>
  <si>
    <t>Tomoaki Honma_2</t>
  </si>
  <si>
    <t>Zandig_2</t>
  </si>
  <si>
    <t>Kintaro Kanemura_2</t>
  </si>
  <si>
    <t>Ryuji Ito_2</t>
  </si>
  <si>
    <t>Abdullah Kobayashi_2</t>
  </si>
  <si>
    <t>Takashi Sasaki_2</t>
  </si>
  <si>
    <t>Jaki Numazawa_2</t>
  </si>
  <si>
    <t>Yuko Miyamoto_2</t>
  </si>
  <si>
    <t>Tatsuhito Takaiwa_2</t>
  </si>
  <si>
    <t>Makoto Hashi_2</t>
  </si>
  <si>
    <t>Michael Modest_2</t>
  </si>
  <si>
    <t>Takashi Sugiura_2</t>
  </si>
  <si>
    <t>Jushin Thunder Liger_2</t>
  </si>
  <si>
    <t>KENTA_2</t>
  </si>
  <si>
    <t>Mushiking Terry_2</t>
  </si>
  <si>
    <t>Bryan Danielson_2</t>
  </si>
  <si>
    <t>Kotaro Suzuki_2</t>
  </si>
  <si>
    <t>Ricky Marvin_2</t>
  </si>
  <si>
    <t>Taiji Ishimori_2</t>
  </si>
  <si>
    <t>Wakashimadzu Mitsuo_2</t>
  </si>
  <si>
    <t>Oonokuni Yasushi_2</t>
  </si>
  <si>
    <t>Asahifuji Seiya_2</t>
  </si>
  <si>
    <t>Tagaryuu Shooji_2</t>
  </si>
  <si>
    <t>Oodzutsu Takeshi_2</t>
  </si>
  <si>
    <t>Koobooyama Daizoo_2</t>
  </si>
  <si>
    <t>Daijuyama Tadaaki_2</t>
  </si>
  <si>
    <t>Hoo'oo Tomomichi_2</t>
  </si>
  <si>
    <t>Sakahoko Akihiro_2</t>
  </si>
  <si>
    <t>Mitoizumi Masato_2</t>
  </si>
  <si>
    <t>Takamisugi Takashi_2</t>
  </si>
  <si>
    <t>Tochitsurugi Nobuhide_2</t>
  </si>
  <si>
    <t>Hidanohana Shigeyoshi_2</t>
  </si>
  <si>
    <t>Asashio Taroo_2</t>
  </si>
  <si>
    <t>Hokutenyuu Katsuhiko_2</t>
  </si>
  <si>
    <t>Hoshi Nobuyoshi_2</t>
  </si>
  <si>
    <t>Kitao Kooji_2</t>
  </si>
  <si>
    <t>Konishiki Yasokichi_2</t>
  </si>
  <si>
    <t>Sadanoumi Kooji_2</t>
  </si>
  <si>
    <t>Daitetsu Tadamitsu_2</t>
  </si>
  <si>
    <t>Itai Keisuke_2</t>
  </si>
  <si>
    <t>Kirishima Kazuhiro_2</t>
  </si>
  <si>
    <t>Jingaku Takashi_2</t>
  </si>
  <si>
    <t>Tooryuu Kenji_2</t>
  </si>
  <si>
    <t>Hachiya Toshiyuki_2</t>
  </si>
  <si>
    <t>Oonishiki Ittetsu_2</t>
  </si>
  <si>
    <t>Tochihikari Koofuku_2</t>
  </si>
  <si>
    <t>The York Foundation_2</t>
  </si>
  <si>
    <t>Hulk Hogan, The Giant_2</t>
  </si>
  <si>
    <t>Vince Russo, Oklahoma, Jim Ross_2</t>
  </si>
  <si>
    <t>The New Breed_2</t>
  </si>
  <si>
    <t>Kevin Nash, Hulk Hogan_2</t>
  </si>
  <si>
    <t>Rick Steiner, Chucky_2</t>
  </si>
  <si>
    <t>The Dungeon of Doom, Hulk Hogan_2</t>
  </si>
  <si>
    <t>Sting, Vampiro_2</t>
  </si>
  <si>
    <t>The Giant, Hulk Hogan_2</t>
  </si>
  <si>
    <t>Cactus Jack, Vader_2</t>
  </si>
  <si>
    <t>Ultimate Warrior, Hulk Hogan_2</t>
  </si>
  <si>
    <t>Vampiro, KISS Demon_2</t>
  </si>
  <si>
    <t>Miss Hancock (Stacy Keibler), Major Gunns_2</t>
  </si>
  <si>
    <t>Konnan_2</t>
  </si>
  <si>
    <t>Macho Man Randy Savage_2</t>
  </si>
  <si>
    <t>Sting and Diamond Dallas Page_2</t>
  </si>
  <si>
    <t>Goldberg and Kevin Nash_2</t>
  </si>
  <si>
    <t>Shane Douglas_2</t>
  </si>
  <si>
    <t>Vampiro_2</t>
  </si>
  <si>
    <t>Billy Kidman_2</t>
  </si>
  <si>
    <t>Vampiro (unproduced)_2</t>
  </si>
  <si>
    <t>Brian Adams (Kronik)_2</t>
  </si>
  <si>
    <t>Bryan Clark (Kronik)_2</t>
  </si>
  <si>
    <t>Scott Steiner &amp; Buff Bagwell_2</t>
  </si>
  <si>
    <t>Sting and Goldberg_2</t>
  </si>
  <si>
    <t>Billy Kidman &amp; Rey Mysterio Jr._2</t>
  </si>
  <si>
    <t>Kenneth Richmond_2</t>
  </si>
  <si>
    <t>Launceston Elliot_2</t>
  </si>
  <si>
    <t>Stanley Bacon_2</t>
  </si>
  <si>
    <t>Nate Ackerman_2</t>
  </si>
  <si>
    <t>Leslie Jeffers_2</t>
  </si>
  <si>
    <t>Edward Barrett (Irish sportsman)_2</t>
  </si>
  <si>
    <t>Con O'Kelly_2</t>
  </si>
  <si>
    <t>Edgar Bacon_2</t>
  </si>
  <si>
    <t>William Press_2</t>
  </si>
  <si>
    <t>George de Relwyskow_2</t>
  </si>
  <si>
    <t>William Wood (wrestler)_2</t>
  </si>
  <si>
    <t>William McKie (wrestler)_2</t>
  </si>
  <si>
    <t>Philip Bernard_2</t>
  </si>
  <si>
    <t>James Slim_2</t>
  </si>
  <si>
    <t>Andrew McDonald (wrestler)_2</t>
  </si>
  <si>
    <t>Frederick Humphreys (athlete)_2</t>
  </si>
  <si>
    <t>Peter Wright (sport wrestler)_2</t>
  </si>
  <si>
    <t>Joseph Reid (wrestler)_2</t>
  </si>
  <si>
    <t>Stanley Bissell_2</t>
  </si>
  <si>
    <t>Albert Sangwine_2</t>
  </si>
  <si>
    <t>William Fox (wrestler)_2</t>
  </si>
  <si>
    <t>Bernard Rowe_2</t>
  </si>
  <si>
    <t>Thomas Ward (wrestler)_2</t>
  </si>
  <si>
    <t>Ray Cazaux_2</t>
  </si>
  <si>
    <t>Albert Gingell_2</t>
  </si>
  <si>
    <t>Frederick Beck_2</t>
  </si>
  <si>
    <t>2 Cold Scorpio_2</t>
  </si>
  <si>
    <t>Adam Rose_2</t>
  </si>
  <si>
    <t>Abyss_2</t>
  </si>
  <si>
    <t>Adrian Neville_2</t>
  </si>
  <si>
    <t>Ahmed Johnson_2</t>
  </si>
  <si>
    <t>Aiden English_2</t>
  </si>
  <si>
    <t>AJ Lee_2</t>
  </si>
  <si>
    <t>Akeem_2</t>
  </si>
  <si>
    <t>Al Snow_2</t>
  </si>
  <si>
    <t>Albert_2</t>
  </si>
  <si>
    <t>Alberto Del Rio_2</t>
  </si>
  <si>
    <t>Alex Riley_2</t>
  </si>
  <si>
    <t>Alexa Bliss_2</t>
  </si>
  <si>
    <t>Alicia Fox_2</t>
  </si>
  <si>
    <t>Amazing Red_2</t>
  </si>
  <si>
    <t>Anarquia_2</t>
  </si>
  <si>
    <t>Andre The Giant_2</t>
  </si>
  <si>
    <t>Angelina Love_2</t>
  </si>
  <si>
    <t>Animal (LOD)_2</t>
  </si>
  <si>
    <t>Arn Anderson_2</t>
  </si>
  <si>
    <t>Austin Aries_2</t>
  </si>
  <si>
    <t>Bad News Brown_2</t>
  </si>
  <si>
    <t>Balls Mahoney_2</t>
  </si>
  <si>
    <t>Bam Bam Bigelow_2</t>
  </si>
  <si>
    <t>Baron Corbin_2</t>
  </si>
  <si>
    <t>Barry Horowitz_2</t>
  </si>
  <si>
    <t>Barry Windham_2</t>
  </si>
  <si>
    <t>Bart Gunn_2</t>
  </si>
  <si>
    <t>Bastion Booger_2</t>
  </si>
  <si>
    <t>Batista_2</t>
  </si>
  <si>
    <t>Bayley_2</t>
  </si>
  <si>
    <t>Becky Lynch_2</t>
  </si>
  <si>
    <t>Benny McCrary_2</t>
  </si>
  <si>
    <t>Beth Phoenix_2</t>
  </si>
  <si>
    <t>Big Boss Man_2</t>
  </si>
  <si>
    <t>Big Daddy V_2</t>
  </si>
  <si>
    <t>Big E Langston_2</t>
  </si>
  <si>
    <t>Big John Studd_2</t>
  </si>
  <si>
    <t>Big Show_2</t>
  </si>
  <si>
    <t>Billy Gunn_2</t>
  </si>
  <si>
    <t>Billy McCrary_2</t>
  </si>
  <si>
    <t>Blackjack Mulligan_2</t>
  </si>
  <si>
    <t>Blake_2</t>
  </si>
  <si>
    <t>Blue Meanie_2</t>
  </si>
  <si>
    <t>Bo Dallas_2</t>
  </si>
  <si>
    <t>Bob Backlund_2</t>
  </si>
  <si>
    <t>Bob Holly_2</t>
  </si>
  <si>
    <t>Bobby Lashley_2</t>
  </si>
  <si>
    <t>Bobby Roode_2</t>
  </si>
  <si>
    <t>Bradshaw_2</t>
  </si>
  <si>
    <t>Bray Wyatt_2</t>
  </si>
  <si>
    <t>Bret Hart_2</t>
  </si>
  <si>
    <t>Brian Adams_2</t>
  </si>
  <si>
    <t>Brian Christopher_2</t>
  </si>
  <si>
    <t>Brian Kendrick_2</t>
  </si>
  <si>
    <t>Brian Knobbs_2</t>
  </si>
  <si>
    <t>Brian Pillman_2</t>
  </si>
  <si>
    <t>Brie Bella_2</t>
  </si>
  <si>
    <t>British Bulldog_2</t>
  </si>
  <si>
    <t>Brock Lesnar_2</t>
  </si>
  <si>
    <t>Brodus Clay_2</t>
  </si>
  <si>
    <t>Brooklyn Brawler_2</t>
  </si>
  <si>
    <t>Brutus Beefcake_2</t>
  </si>
  <si>
    <t>Buh Buh Ray Dudley_2</t>
  </si>
  <si>
    <t>Bull Buchanan_2</t>
  </si>
  <si>
    <t>Bull Dempsey_2</t>
  </si>
  <si>
    <t>Bushwacker Butch_2</t>
  </si>
  <si>
    <t>Bushwacker Luke_2</t>
  </si>
  <si>
    <t>C.W. Anderson_2</t>
  </si>
  <si>
    <t>Cameron_2</t>
  </si>
  <si>
    <t>Carmella_2</t>
  </si>
  <si>
    <t>Cesaro_2</t>
  </si>
  <si>
    <t>Charlotte_2</t>
  </si>
  <si>
    <t>Chaz_2</t>
  </si>
  <si>
    <t>Chris Benoit_2</t>
  </si>
  <si>
    <t>Chris Candido_2</t>
  </si>
  <si>
    <t>Chris Jericho_2</t>
  </si>
  <si>
    <t>Chris Masters_2</t>
  </si>
  <si>
    <t>Christian_2</t>
  </si>
  <si>
    <t>Christopher Daniels_2</t>
  </si>
  <si>
    <t>Christy Hemme_2</t>
  </si>
  <si>
    <t>CM Punk_2</t>
  </si>
  <si>
    <t>Cody Rhodes_2</t>
  </si>
  <si>
    <t>Crash_2</t>
  </si>
  <si>
    <t>Curt Hawkins_2</t>
  </si>
  <si>
    <t>Curtis Axel_2</t>
  </si>
  <si>
    <t>Curtis Hughes_2</t>
  </si>
  <si>
    <t>D’Angelo Dinero_2</t>
  </si>
  <si>
    <t>D’Lo Brown_2</t>
  </si>
  <si>
    <t>D-Von Dudley_2</t>
  </si>
  <si>
    <t>Damien Sandow_2</t>
  </si>
  <si>
    <t>Danny Doring_2</t>
  </si>
  <si>
    <t>Darren Young_2</t>
  </si>
  <si>
    <t>David Hart Smith_2</t>
  </si>
  <si>
    <t>David Otunga_2</t>
  </si>
  <si>
    <t>Dean Ambrose_2</t>
  </si>
  <si>
    <t>Dean Malenko_2</t>
  </si>
  <si>
    <t>Debra_2</t>
  </si>
  <si>
    <t>Demolition Ax_2</t>
  </si>
  <si>
    <t>Demolition Smash_2</t>
  </si>
  <si>
    <t>Dennis Knight_2</t>
  </si>
  <si>
    <t>Dink the Clown_2</t>
  </si>
  <si>
    <t>Disciple_2</t>
  </si>
  <si>
    <t>Disco Inferno_2</t>
  </si>
  <si>
    <t>Doink the Clown_2</t>
  </si>
  <si>
    <t>Dolph Ziggler_2</t>
  </si>
  <si>
    <t>Doug Furnas_2</t>
  </si>
  <si>
    <t>Douglas Williams_2</t>
  </si>
  <si>
    <t>Drew McIntyre_2</t>
  </si>
  <si>
    <t>Duane Gill_2</t>
  </si>
  <si>
    <t>Duke Droese_2</t>
  </si>
  <si>
    <t>Earthquake_2</t>
  </si>
  <si>
    <t>Edge_2</t>
  </si>
  <si>
    <t>El Torito (Espectrito)_2</t>
  </si>
  <si>
    <t>Eli Cottonwood_2</t>
  </si>
  <si>
    <t>Emma_2</t>
  </si>
  <si>
    <t>Epico_2</t>
  </si>
  <si>
    <t>Eric Bischoff_2</t>
  </si>
  <si>
    <t>Eric Young_2</t>
  </si>
  <si>
    <t>Erick Rowan_2</t>
  </si>
  <si>
    <t>Essa Rios_2</t>
  </si>
  <si>
    <t>Espectrito II_2</t>
  </si>
  <si>
    <t>Eva Marie_2</t>
  </si>
  <si>
    <t>Evan Bourne_2</t>
  </si>
  <si>
    <t>Eve Torres_2</t>
  </si>
  <si>
    <t>Faarooq_2</t>
  </si>
  <si>
    <t>Fandango_2</t>
  </si>
  <si>
    <t>Finn Balor_2</t>
  </si>
  <si>
    <t>Freddie Joe Floyd_2</t>
  </si>
  <si>
    <t>Gail Kim_2</t>
  </si>
  <si>
    <t>Gangrel_2</t>
  </si>
  <si>
    <t>Gene Snitsky_2</t>
  </si>
  <si>
    <t>Genius, The_2</t>
  </si>
  <si>
    <t>George The Animal Steele_2</t>
  </si>
  <si>
    <t>Giant Gonzales_2</t>
  </si>
  <si>
    <t>Giant Silva_2</t>
  </si>
  <si>
    <t>Goldust_2</t>
  </si>
  <si>
    <t>Golga_2</t>
  </si>
  <si>
    <t>Godfather, The_2</t>
  </si>
  <si>
    <t>Great Khali, The_2</t>
  </si>
  <si>
    <t>Greg “The Hammer” Valentine_2</t>
  </si>
  <si>
    <t>Gunner_2</t>
  </si>
  <si>
    <t>Hacksaw Jim Duggan_2</t>
  </si>
  <si>
    <t>Happy Humphrey_2</t>
  </si>
  <si>
    <t>Hardcore Holly_2</t>
  </si>
  <si>
    <t>Headbanger Mosh_2</t>
  </si>
  <si>
    <t>Headbanger Thrasher_2</t>
  </si>
  <si>
    <t>Heath Slater_2</t>
  </si>
  <si>
    <t>Hercules_2</t>
  </si>
  <si>
    <t>Hernandez_2</t>
  </si>
  <si>
    <t>Hillbilly Jim_2</t>
  </si>
  <si>
    <t>Honky Tonk Man_2</t>
  </si>
  <si>
    <t>Hornswoggle_2</t>
  </si>
  <si>
    <t>Hunico_2</t>
  </si>
  <si>
    <t>Hurricane Helms_2</t>
  </si>
  <si>
    <t>Husky Harris_2</t>
  </si>
  <si>
    <t>Iron Shiek_2</t>
  </si>
  <si>
    <t>Irwin R. Scheister_2</t>
  </si>
  <si>
    <t>Jack Swagger_2</t>
  </si>
  <si>
    <t>Jackson Andrews_2</t>
  </si>
  <si>
    <t>Jake “The Snake” Roberts_2</t>
  </si>
  <si>
    <t>James Storm_2</t>
  </si>
  <si>
    <t>Jeff Hardy_2</t>
  </si>
  <si>
    <t>Jerry Lawler_2</t>
  </si>
  <si>
    <t>Jerry Lynn_2</t>
  </si>
  <si>
    <t>Jerry Saggs_2</t>
  </si>
  <si>
    <t>Jesse Neal_2</t>
  </si>
  <si>
    <t>Jesse Ventura_2</t>
  </si>
  <si>
    <t>Jey Uso_2</t>
  </si>
  <si>
    <t>Jim Duggan_2</t>
  </si>
  <si>
    <t>Jim Neidhart_2</t>
  </si>
  <si>
    <t>Jimmy Hart_2</t>
  </si>
  <si>
    <t>Jimmy “Superfly” Snuka_2</t>
  </si>
  <si>
    <t>Jimmy Uso_2</t>
  </si>
  <si>
    <t>Jinder Mahal_2</t>
  </si>
  <si>
    <t>Jon Heidenreich_2</t>
  </si>
  <si>
    <t>John Morrison_2</t>
  </si>
  <si>
    <t>Johnny Curtis_2</t>
  </si>
  <si>
    <t>JTG_2</t>
  </si>
  <si>
    <t>Justin Credible_2</t>
  </si>
  <si>
    <t>Justin Roberts_2</t>
  </si>
  <si>
    <t>K-Kwik_2</t>
  </si>
  <si>
    <t>Kaitlyn_2</t>
  </si>
  <si>
    <t>Kamala_2</t>
  </si>
  <si>
    <t>Kazarian_2</t>
  </si>
  <si>
    <t>Kelly Kelly_2</t>
  </si>
  <si>
    <t>Kenta Kobayashi_2</t>
  </si>
  <si>
    <t>Kevin Owens (Steen)_2</t>
  </si>
  <si>
    <t>Kharma_2</t>
  </si>
  <si>
    <t>King Kong Bundy_2</t>
  </si>
  <si>
    <t>Koko B. Ware_2</t>
  </si>
  <si>
    <t>Konnor_2</t>
  </si>
  <si>
    <t>Kurrgan_2</t>
  </si>
  <si>
    <t>La Parkita_2</t>
  </si>
  <si>
    <t>Lana_2</t>
  </si>
  <si>
    <t>Lance Storm_2</t>
  </si>
  <si>
    <t>Layla El_2</t>
  </si>
  <si>
    <t>Lita_2</t>
  </si>
  <si>
    <t>Little Beaver_2</t>
  </si>
  <si>
    <t>Loch Ness_2</t>
  </si>
  <si>
    <t>Louie Spicolli_2</t>
  </si>
  <si>
    <t>Luke Harper_2</t>
  </si>
  <si>
    <t>Luna Vachon_2</t>
  </si>
  <si>
    <t>Marc Mero_2</t>
  </si>
  <si>
    <t>Magnus_2</t>
  </si>
  <si>
    <t>Mark Cannebury_2</t>
  </si>
  <si>
    <t>Mark Henry_2</t>
  </si>
  <si>
    <t>Marty Jannetty_2</t>
  </si>
  <si>
    <t>Maryse_2</t>
  </si>
  <si>
    <t>Mascarita Dorada_2</t>
  </si>
  <si>
    <t>Mascarita Sagrada_2</t>
  </si>
  <si>
    <t>Mason Ryan_2</t>
  </si>
  <si>
    <t>Matt Hardy_2</t>
  </si>
  <si>
    <t>Matt Morgan_2</t>
  </si>
  <si>
    <t>Max Mini (Tzuki)_2</t>
  </si>
  <si>
    <t>Melina_2</t>
  </si>
  <si>
    <t>Meng_2</t>
  </si>
  <si>
    <t>Michael Cole_2</t>
  </si>
  <si>
    <t>Michael McGillicutty_2</t>
  </si>
  <si>
    <t>Mick Foley_2</t>
  </si>
  <si>
    <t>Mike Knox_2</t>
  </si>
  <si>
    <t>Mikey Whipwreck_2</t>
  </si>
  <si>
    <t>Miss Elizabeth_2</t>
  </si>
  <si>
    <t>Miz, The_2</t>
  </si>
  <si>
    <t>Mo_2</t>
  </si>
  <si>
    <t>Mr. Anderson_2</t>
  </si>
  <si>
    <t>Mr. Fuji_2</t>
  </si>
  <si>
    <t>Mr. Perfect_2</t>
  </si>
  <si>
    <t>Murphy_2</t>
  </si>
  <si>
    <t>Nailz_2</t>
  </si>
  <si>
    <t>Naomi_2</t>
  </si>
  <si>
    <t>Natalya_2</t>
  </si>
  <si>
    <t>Nathan Jones_2</t>
  </si>
  <si>
    <t>New Jack_2</t>
  </si>
  <si>
    <t>Nicole Bass_2</t>
  </si>
  <si>
    <t>Nikki Bella_2</t>
  </si>
  <si>
    <t>Nunzio_2</t>
  </si>
  <si>
    <t>Okada_2</t>
  </si>
  <si>
    <t>Owen Hart_2</t>
  </si>
  <si>
    <t>Paige_2</t>
  </si>
  <si>
    <t>Patriot, The_2</t>
  </si>
  <si>
    <t>Paul Bunyan_2</t>
  </si>
  <si>
    <t>Paul Heyman_2</t>
  </si>
  <si>
    <t>Paul London_2</t>
  </si>
  <si>
    <t>Paul Roma_2</t>
  </si>
  <si>
    <t>Perry Saturn_2</t>
  </si>
  <si>
    <t>Phil LaFon_2</t>
  </si>
  <si>
    <t>Primo_2</t>
  </si>
  <si>
    <t>R-Truth_2</t>
  </si>
  <si>
    <t>Randy Orton_2</t>
  </si>
  <si>
    <t>Randy Savage_2</t>
  </si>
  <si>
    <t>Raven_2</t>
  </si>
  <si>
    <t>Red Rooster_2</t>
  </si>
  <si>
    <t>Rey Mysterio Jr_2</t>
  </si>
  <si>
    <t>Rhino_2</t>
  </si>
  <si>
    <t>Rick Martel_2</t>
  </si>
  <si>
    <t>Rick Rude_2</t>
  </si>
  <si>
    <t>Rick Steiner_2</t>
  </si>
  <si>
    <t>Rikishi_2</t>
  </si>
  <si>
    <t>Road Dogg_2</t>
  </si>
  <si>
    <t>Rob Terry_2</t>
  </si>
  <si>
    <t>Rob Van Dam_2</t>
  </si>
  <si>
    <t>Rock, The_2</t>
  </si>
  <si>
    <t>Roman Reigns_2</t>
  </si>
  <si>
    <t>Ronnie Garvin_2</t>
  </si>
  <si>
    <t>Rosa Mendes_2</t>
  </si>
  <si>
    <t>Rusev_2</t>
  </si>
  <si>
    <t>Ryback_2</t>
  </si>
  <si>
    <t>Sable_2</t>
  </si>
  <si>
    <t>Sabu_2</t>
  </si>
  <si>
    <t>Salvatore Sincere_2</t>
  </si>
  <si>
    <t>Sami Zayn_2</t>
  </si>
  <si>
    <t>Samoa Joe_2</t>
  </si>
  <si>
    <t>Sandman, The_2</t>
  </si>
  <si>
    <t>Santino Marella_2</t>
  </si>
  <si>
    <t>Sasha Banks_2</t>
  </si>
  <si>
    <t>Savio Vega_2</t>
  </si>
  <si>
    <t>Scorpio_2</t>
  </si>
  <si>
    <t>Scott Hall_2</t>
  </si>
  <si>
    <t>Scott Norton_2</t>
  </si>
  <si>
    <t>Scotty Too Hotty_2</t>
  </si>
  <si>
    <t>Seth Rollins_2</t>
  </si>
  <si>
    <t>Sgt. Slaughter_2</t>
  </si>
  <si>
    <t>Shane McMahon_2</t>
  </si>
  <si>
    <t>Shannon Moore_2</t>
  </si>
  <si>
    <t>Shao Funaki_2</t>
  </si>
  <si>
    <t>Shawn Michaels_2</t>
  </si>
  <si>
    <t>Sheamus_2</t>
  </si>
  <si>
    <t>Sky Low Low_2</t>
  </si>
  <si>
    <t>Sin Cara_2</t>
  </si>
  <si>
    <t>Skip Sheffield_2</t>
  </si>
  <si>
    <t>Spike Dudley_2</t>
  </si>
  <si>
    <t>Stacey Keibler_2</t>
  </si>
  <si>
    <t>Stephanie McMahon_2</t>
  </si>
  <si>
    <t>Steve Blackman_2</t>
  </si>
  <si>
    <t>Steve Corino_2</t>
  </si>
  <si>
    <t>Stevie Richards_2</t>
  </si>
  <si>
    <t>Suicide_2</t>
  </si>
  <si>
    <t>Sultan, The_2</t>
  </si>
  <si>
    <t>Summer Rae_2</t>
  </si>
  <si>
    <t>Sunny_2</t>
  </si>
  <si>
    <t>Super Crazy_2</t>
  </si>
  <si>
    <t>T.L. Hopper_2</t>
  </si>
  <si>
    <t>Tajiri_2</t>
  </si>
  <si>
    <t>Taka Michinoku_2</t>
  </si>
  <si>
    <t>Tamina Snuka_2</t>
  </si>
  <si>
    <t>Tatanka_2</t>
  </si>
  <si>
    <t>Taz_2</t>
  </si>
  <si>
    <t>Ted DiBiase, Sr._2</t>
  </si>
  <si>
    <t>Ted DiBiase, Jr._2</t>
  </si>
  <si>
    <t>Test_2</t>
  </si>
  <si>
    <t>Titus O’Neil_2</t>
  </si>
  <si>
    <t>Trent Barreta_2</t>
  </si>
  <si>
    <t>Trish Stratus_2</t>
  </si>
  <si>
    <t>Tugboat_2</t>
  </si>
  <si>
    <t>Tyler Mane_2</t>
  </si>
  <si>
    <t>Tyler Reks_2</t>
  </si>
  <si>
    <t>Tyson Kidd_2</t>
  </si>
  <si>
    <t>Ultimate Warrior_2</t>
  </si>
  <si>
    <t>Uncle Elmer_2</t>
  </si>
  <si>
    <t>Undertaker_2</t>
  </si>
  <si>
    <t>Vader_2</t>
  </si>
  <si>
    <t>Val Venis_2</t>
  </si>
  <si>
    <t>Vickie Guerrero_2</t>
  </si>
  <si>
    <t>Viktor_2</t>
  </si>
  <si>
    <t>Vince McMahon_2</t>
  </si>
  <si>
    <t>Vince Russo_2</t>
  </si>
  <si>
    <t>Virgil_2</t>
  </si>
  <si>
    <t>Wade Barrett_2</t>
  </si>
  <si>
    <t>William Regal_2</t>
  </si>
  <si>
    <t>Wrath_2</t>
  </si>
  <si>
    <t>X-Pac_2</t>
  </si>
  <si>
    <t>Xavier Woods_2</t>
  </si>
  <si>
    <t>Yeti, The_2</t>
  </si>
  <si>
    <t>Yokozuna_2</t>
  </si>
  <si>
    <t>Yoshi Tatsu_2</t>
  </si>
  <si>
    <t>Zack Ryder_2</t>
  </si>
  <si>
    <t>Zip (Bodydonnas)_2</t>
  </si>
  <si>
    <t>Naruki Doi_2</t>
  </si>
  <si>
    <t>Dragon Kid_2</t>
  </si>
  <si>
    <t>Masato Yoshino_2</t>
  </si>
  <si>
    <t>Matt Sydal_2</t>
  </si>
  <si>
    <t>Genki Horiguchi_2</t>
  </si>
  <si>
    <t>Yasushi Kanda_2</t>
  </si>
  <si>
    <t>Anthony W. Mori_2</t>
  </si>
  <si>
    <t>Gamma_2</t>
  </si>
  <si>
    <t>Dr. Muscle_2</t>
  </si>
  <si>
    <t>CIMA_2</t>
  </si>
  <si>
    <t>Naoki Tanizaki_2</t>
  </si>
  <si>
    <t>K-ness_2</t>
  </si>
  <si>
    <t>Super Shisa_2</t>
  </si>
  <si>
    <t>Tigers Mask_2</t>
  </si>
  <si>
    <t>PAC_2</t>
  </si>
  <si>
    <t>Company_1</t>
    <phoneticPr fontId="1" type="noConversion"/>
  </si>
  <si>
    <t>Yield_1</t>
    <phoneticPr fontId="1" type="noConversion"/>
  </si>
  <si>
    <t>Net Income Payout Ratio (TTM)_1</t>
    <phoneticPr fontId="1" type="noConversion"/>
  </si>
  <si>
    <t>Operational Cash Flow Payout Ratio (TTM)_1</t>
    <phoneticPr fontId="1" type="noConversion"/>
  </si>
  <si>
    <t>Employee</t>
    <phoneticPr fontId="1" type="noConversion"/>
  </si>
  <si>
    <t>Operating income_2</t>
    <phoneticPr fontId="1" type="noConversion"/>
  </si>
  <si>
    <t>Revenue_2</t>
    <phoneticPr fontId="1" type="noConversion"/>
  </si>
  <si>
    <t>Net income_2</t>
    <phoneticPr fontId="1" type="noConversion"/>
  </si>
  <si>
    <t>Company_2</t>
    <phoneticPr fontId="1" type="noConversion"/>
  </si>
  <si>
    <t>All Total_1</t>
    <phoneticPr fontId="1" type="noConversion"/>
  </si>
  <si>
    <t>Six months ended 30 June 2009 £m_1</t>
    <phoneticPr fontId="1" type="noConversion"/>
  </si>
  <si>
    <t>Six months ended 30 June 2008 £m_1</t>
    <phoneticPr fontId="1" type="noConversion"/>
  </si>
  <si>
    <t>/(-)%</t>
    <phoneticPr fontId="1" type="noConversion"/>
  </si>
  <si>
    <t>Constant Currency1 +/(-)%_1</t>
    <phoneticPr fontId="1" type="noConversion"/>
  </si>
  <si>
    <t>Year ended 31 December 2008 £m_1</t>
    <phoneticPr fontId="1" type="noConversion"/>
  </si>
  <si>
    <t>Bank Holding Company_1</t>
    <phoneticPr fontId="1" type="noConversion"/>
  </si>
  <si>
    <t>Assets_1</t>
    <phoneticPr fontId="1" type="noConversion"/>
  </si>
  <si>
    <t>Nature of Statute</t>
    <phoneticPr fontId="1" type="noConversion"/>
  </si>
  <si>
    <t>Nature of Dues</t>
    <phoneticPr fontId="1" type="noConversion"/>
  </si>
  <si>
    <t>Income Tax Act_1</t>
    <phoneticPr fontId="1" type="noConversion"/>
  </si>
  <si>
    <t>Income Tax_1</t>
    <phoneticPr fontId="1" type="noConversion"/>
  </si>
  <si>
    <t>Income Tax Appellate Tribunal_1</t>
    <phoneticPr fontId="1" type="noConversion"/>
  </si>
  <si>
    <t>Commissioner of Income Tax (Appeals)_1</t>
    <phoneticPr fontId="1" type="noConversion"/>
  </si>
  <si>
    <t>Revenue (ttm)_1</t>
    <phoneticPr fontId="1" type="noConversion"/>
  </si>
  <si>
    <t>FCF (ttm)_1</t>
    <phoneticPr fontId="1" type="noConversion"/>
  </si>
  <si>
    <t>FCF/Revenue</t>
    <phoneticPr fontId="1" type="noConversion"/>
  </si>
  <si>
    <t>Income (Loss) before Income Taxes and Minority Interests (in $ millions)_1</t>
    <phoneticPr fontId="1" type="noConversion"/>
  </si>
  <si>
    <t>For six months ended June 30, 2002_1</t>
    <phoneticPr fontId="1" type="noConversion"/>
  </si>
  <si>
    <t>1999 Form 10-K_1</t>
    <phoneticPr fontId="1" type="noConversion"/>
  </si>
  <si>
    <t>2000 Form 10-K_1</t>
    <phoneticPr fontId="1" type="noConversion"/>
  </si>
  <si>
    <t>2001 Form 10-K_1</t>
    <phoneticPr fontId="1" type="noConversion"/>
  </si>
  <si>
    <t>Misstated Amount</t>
    <phoneticPr fontId="1" type="noConversion"/>
  </si>
  <si>
    <t>Company Name_1</t>
    <phoneticPr fontId="1" type="noConversion"/>
  </si>
  <si>
    <t>Anticipated Periodic Report Due Date</t>
    <phoneticPr fontId="1" type="noConversion"/>
  </si>
  <si>
    <t>Statement Receipt Date</t>
    <phoneticPr fontId="1" type="noConversion"/>
  </si>
  <si>
    <t>Value_1</t>
    <phoneticPr fontId="1" type="noConversion"/>
  </si>
  <si>
    <t>Position</t>
    <phoneticPr fontId="1" type="noConversion"/>
  </si>
  <si>
    <t>Dog_1</t>
    <phoneticPr fontId="1" type="noConversion"/>
  </si>
  <si>
    <t>Type of Dog_2</t>
    <phoneticPr fontId="1" type="noConversion"/>
  </si>
  <si>
    <t>Beagle_2</t>
  </si>
  <si>
    <t>Fox Terrier_2</t>
  </si>
  <si>
    <t>Cairn Terrier_2</t>
  </si>
  <si>
    <t>Spotless Dalmatian_2</t>
  </si>
  <si>
    <t>Stuffed Golden Retriever_2</t>
  </si>
  <si>
    <t>Great Dane_2</t>
  </si>
  <si>
    <t>American Bulldog_2</t>
  </si>
  <si>
    <t>Pomeranian_2</t>
  </si>
  <si>
    <t>Neapolitan Mastiff_2</t>
  </si>
  <si>
    <t>Jack Russell Terrier_2</t>
  </si>
  <si>
    <t>Bulldog_2</t>
  </si>
  <si>
    <t>Bloodhound_2</t>
  </si>
  <si>
    <t>Border Terrier_2</t>
  </si>
  <si>
    <t>Greyhound_2</t>
  </si>
  <si>
    <t>Labrador Retriever_2</t>
    <phoneticPr fontId="1" type="noConversion"/>
  </si>
  <si>
    <t>Golden Retriever_2</t>
    <phoneticPr fontId="1" type="noConversion"/>
  </si>
  <si>
    <t>German Shepherd Dog_2</t>
    <phoneticPr fontId="1" type="noConversion"/>
  </si>
  <si>
    <t>Bulldog_2</t>
    <phoneticPr fontId="1" type="noConversion"/>
  </si>
  <si>
    <t>Boxer_2</t>
    <phoneticPr fontId="1" type="noConversion"/>
  </si>
  <si>
    <t>Breed_1</t>
    <phoneticPr fontId="1" type="noConversion"/>
  </si>
  <si>
    <t>Combined Breeds_1</t>
    <phoneticPr fontId="1" type="noConversion"/>
  </si>
  <si>
    <t>Standardbred_1</t>
    <phoneticPr fontId="1" type="noConversion"/>
  </si>
  <si>
    <t>Thoroughbred_1</t>
    <phoneticPr fontId="1" type="noConversion"/>
  </si>
  <si>
    <t>Shiba Inu_2</t>
    <phoneticPr fontId="1" type="noConversion"/>
  </si>
  <si>
    <t>Chihuahua_2</t>
    <phoneticPr fontId="1" type="noConversion"/>
  </si>
  <si>
    <t>Ash body_1</t>
    <phoneticPr fontId="1" type="noConversion"/>
  </si>
  <si>
    <t>Rosewood fretboard_1</t>
    <phoneticPr fontId="1" type="noConversion"/>
  </si>
  <si>
    <t>Bolt-on neck_1</t>
    <phoneticPr fontId="1" type="noConversion"/>
  </si>
  <si>
    <t>Maple and walnut neck_1</t>
    <phoneticPr fontId="1" type="noConversion"/>
  </si>
  <si>
    <t>About Time Designs Swirled guitars</t>
    <phoneticPr fontId="1" type="noConversion"/>
  </si>
  <si>
    <t>Ibanez Guitars_2</t>
    <phoneticPr fontId="1" type="noConversion"/>
  </si>
  <si>
    <t>Ibanez guitars_2</t>
    <phoneticPr fontId="1" type="noConversion"/>
  </si>
  <si>
    <t>Religions_2</t>
    <phoneticPr fontId="1" type="noConversion"/>
  </si>
  <si>
    <t>Islam_2</t>
  </si>
  <si>
    <t>Islam, Orthodox, Roman Catholic_2</t>
  </si>
  <si>
    <t>Roman Catholic_2</t>
  </si>
  <si>
    <t>Roman Catholic, Protestant, Native_2</t>
  </si>
  <si>
    <t>Anglican, Roman Catholic_2</t>
  </si>
  <si>
    <t>Roman Catholic, Protestant, Jewish_2</t>
  </si>
  <si>
    <t>Orthodox_2</t>
  </si>
  <si>
    <t>Anglican, Roman Catholic, Protestant_2</t>
  </si>
  <si>
    <t>Roman Catholic, Protestant_2</t>
  </si>
  <si>
    <t>Islam, Orthodox_2</t>
  </si>
  <si>
    <t>Protestant, Anglican, Roman Catholic_2</t>
  </si>
  <si>
    <t>Islam, Hindu, Buddhism_2</t>
  </si>
  <si>
    <t>Anglican, Protestant, Roman Catholic_2</t>
  </si>
  <si>
    <t>Native, Christian, Islam_2</t>
  </si>
  <si>
    <t>Buddhism, Hindu_2</t>
  </si>
  <si>
    <t>Native, Protestant_2</t>
  </si>
  <si>
    <t>Islam, Buddhism, Protestant_2</t>
  </si>
  <si>
    <t>Orthodox, Islam_2</t>
  </si>
  <si>
    <t>Islam, Roman Catholic, Native_2</t>
  </si>
  <si>
    <t>Buddhism_2</t>
  </si>
  <si>
    <t>Roman Catholic, Protestant, Anglican_2</t>
  </si>
  <si>
    <t>Roman Catholic, Native_2</t>
  </si>
  <si>
    <t>Islam, Christian, Native_2</t>
  </si>
  <si>
    <t>Native_2</t>
  </si>
  <si>
    <t>Islam, Roman Catholic_2</t>
  </si>
  <si>
    <t>Roman Catholic, Protestant, Islam_2</t>
  </si>
  <si>
    <t>Christian, Native_2</t>
  </si>
  <si>
    <t>Native, Islam, Christian_2</t>
  </si>
  <si>
    <t>Roman Catholic, Orthodox, Islam_2</t>
  </si>
  <si>
    <t>Atheist, Roman Catholic, Protestant_2</t>
  </si>
  <si>
    <t>Protestant_2</t>
  </si>
  <si>
    <t>Islam, Christian_2</t>
  </si>
  <si>
    <t>Roman Catholic, Islam, Protestant_2</t>
  </si>
  <si>
    <t>Protestant, Orthodox_2</t>
  </si>
  <si>
    <t>Orthodox, Islam, Native_2</t>
  </si>
  <si>
    <t>Christian, Hindu, Islam_2</t>
  </si>
  <si>
    <t>Roman Catholic, Islam_2</t>
  </si>
  <si>
    <t>Protestant, Roman Catholic_2</t>
  </si>
  <si>
    <t>Roman Catholic, Anglican_2</t>
  </si>
  <si>
    <t>Hindu, Protestant, Roman Catholic_2</t>
  </si>
  <si>
    <t>Roman Catholic, Protestant, Atheist_2</t>
  </si>
  <si>
    <t>Hindu, Islam, Christian_2</t>
  </si>
  <si>
    <t>Islam, Christian, Hindu_2</t>
  </si>
  <si>
    <t>Jewish, Islam, Christian_2</t>
  </si>
  <si>
    <t>Protestant, Native_2</t>
  </si>
  <si>
    <t>Shintoist, Buddhism, Christian_2</t>
  </si>
  <si>
    <t>Protestant, Roman Catholic, Islam_2</t>
  </si>
  <si>
    <t>Christian, Buddhism_2</t>
  </si>
  <si>
    <t>Buddhism, Native_2</t>
  </si>
  <si>
    <t>Christian, Native, Islam_2</t>
  </si>
  <si>
    <t>Christian, Islam_2</t>
  </si>
  <si>
    <t>Islam, Buddhism, Hindu_2</t>
  </si>
  <si>
    <t>Islam, Native_2</t>
  </si>
  <si>
    <t>Hindu, Christian, Islam_2</t>
  </si>
  <si>
    <t>Orthodox, Jewish_2</t>
  </si>
  <si>
    <t>Buddhism, Islam_2</t>
  </si>
  <si>
    <t>Orthodox, Islam, Roman Catholic_2</t>
  </si>
  <si>
    <t>Buddhism, Christian, Islam_2</t>
  </si>
  <si>
    <t>Hindu, Buddhism, Islam_2</t>
  </si>
  <si>
    <t>Islam, Native, Christian_2</t>
  </si>
  <si>
    <t>Islam, Hindu, Christian_2</t>
  </si>
  <si>
    <t>Roman Catholic, Orthodox, Protestant_2</t>
  </si>
  <si>
    <t>Orthodox, Roman Catholic, Protestant_2</t>
  </si>
  <si>
    <t>Islam, Christian, Buddhism_2</t>
  </si>
  <si>
    <t>Roman Catholic, Atheist, Protestant_2</t>
  </si>
  <si>
    <t>Buddhism, Hindu, Islam_2</t>
  </si>
  <si>
    <t>Protestant, Roman Catholic, Hindu_2</t>
  </si>
  <si>
    <t>Buddhism, Tao_2</t>
  </si>
  <si>
    <t>Roman Catholic, Hindu, Anglican_2</t>
  </si>
  <si>
    <t>Orthodox, Christian_2</t>
  </si>
  <si>
    <t>Anglican, Christian, Islam_2</t>
  </si>
  <si>
    <t>Christian, Roman Catholic, Jewish_2</t>
  </si>
  <si>
    <t>Protestant, Roman Catholic, Anglican_2</t>
  </si>
  <si>
    <t>Buddhism, Roman Catholic, Islam_2</t>
  </si>
  <si>
    <t>Christian, Islam, Hindu_2</t>
  </si>
  <si>
    <t>Primary Religion_2</t>
    <phoneticPr fontId="1" type="noConversion"/>
  </si>
  <si>
    <t>Ethnic Religions E Ethnic Religions_2</t>
  </si>
  <si>
    <t>Christianity Christianity_2</t>
    <phoneticPr fontId="1" type="noConversion"/>
  </si>
  <si>
    <t>Ethnic Religions E Ethnic Religions_2</t>
    <phoneticPr fontId="1" type="noConversion"/>
  </si>
  <si>
    <t>Most Popular Religious Sect_2</t>
    <phoneticPr fontId="1" type="noConversion"/>
  </si>
  <si>
    <t>Number of Adherents</t>
    <phoneticPr fontId="1" type="noConversion"/>
  </si>
  <si>
    <t>Atheism_2</t>
  </si>
  <si>
    <t>Ossetians_2</t>
    <phoneticPr fontId="1" type="noConversion"/>
  </si>
  <si>
    <t>RELIGIONS(%)_2</t>
    <phoneticPr fontId="1" type="noConversion"/>
  </si>
  <si>
    <t>Sunni Muslim 80%, Shia Muslim 19%, other 1%_1</t>
  </si>
  <si>
    <t>Muslim 56.7%, Roman Catholic 10%, Orthodox 6.8%, atheist 2.5%, Bektashi (a Sufi order) 2.1%, other 5.7%, unspecified 16.2% note: all mosques and churches were closed in 1967 and religious observances prohibited; in November 1990, Albania began allowing private religious practice (2011 est.)_1</t>
  </si>
  <si>
    <t>Muslim (official; predominantly Sunni) 99%, other (includes Christian and Jewish) &lt;1% (2012 est.)_1</t>
  </si>
  <si>
    <t>Christian Congregationalist 50%, Roman Catholic 20%, Protestant and other 30%_1</t>
  </si>
  <si>
    <t>Roman Catholic (predominant)_1</t>
  </si>
  <si>
    <t>indigenous beliefs 47%, Roman Catholic 38%, Protestant 15% (1998 est.)_1</t>
  </si>
  <si>
    <t>Protestant 83.3% (includes Anglican 29%, Methodist 23.9%, Pentecostal 7.7%, Seventh Day Adventist 7.6%, Church of God 7.6%, Baptist 7.3%, Presbytarian .2%), Roman Catholic 5.7%, other Christian 1.5%, other 5.1%, unspecified 0.3%, none 4% (2001 est.)_1</t>
  </si>
  <si>
    <t>Protestant 68.3% (Anglican 17.6%, Seventh Day Adventist 12.4%, Pentecostal 12.2%, Moravian 8.3%, Methodist 5.6%, Wesleyan Holiness 4.5%, Church of God 4.1%, Baptist 3.6%), Roman Catholic 8.2%, other 12.2%, unspecified 5.5%, none 5.9% (2011 est.)_1</t>
  </si>
  <si>
    <t>nominally Roman Catholic 92% (less than 20% practicing), Protestant 2%, Jewish 2%, other 4%_1</t>
  </si>
  <si>
    <t>Armenian Apostolic 92.6%, Evangelical 1%, other 2.4%, none 1.1%, unspecified 2.9% (2011 est.)_1</t>
  </si>
  <si>
    <t>Roman Catholic 75.3%, Protestant 4.9% (includes Methodist .9%, Adventist .9%, Anglican .4%, other Protestant 2.7%), Jehovah's Witness 1.7%, other 12%, none 5.5%, unspecified 0.5% (2010 est.)_1</t>
  </si>
  <si>
    <t>Protestant 30.1% (Anglican 17.1%, Uniting Church 5.0%, Presbyterian and Reformed 2.8%, Baptist, 1.6%, Lutheran 1.2%, Pentecostal 1.1%, other Protestant 1.3%), Catholic 25.3% (Roman Catholic 25.1%, other Catholic .2%), other Christian 2.9%, Orthodox 2.8%, Buddhist 2.5%, Muslim 2.2%, Hindu 1.3%, other 1.3%, none 22.3%, unspecified 9.3% (2011 est.)_1</t>
  </si>
  <si>
    <t>Catholic 73.8% (includes Roman Catholic 73.6%, other Catholic .2%), Protestant 4.9%, Muslim 4.2%, Orthodox 2.2%, other 0.8% (includes other Christian), none 12%, unspecified 2% (2001 est.)_1</t>
  </si>
  <si>
    <t>Muslim 93.4%, Russian Orthodox 2.5%, Armenian Orthodox 2.3%, other 1.8% (1995 est.) note: religious affiliation is still nominal in Azerbaijan; percentages for actual practicing adherents are much lower_1</t>
  </si>
  <si>
    <t>Protestant 69.9% (includes Baptist 34.9%, Anglican 13.7%, Pentecostal 8.9% Seventh Day Adventist 4.4%, Methodist 3.6%, Church of God 1.9%, Brethren 1.6%), Roman Catholic 12%, other Christian 13% (includes Jehovah's Witness 1.1%), other 0.6%, none 1.9%, unspecified 2.6% (2010 est.)_1</t>
  </si>
  <si>
    <t>Muslim 70.3%, Christian 14.5%, Hindu 9.8%, Buddhist 2.5%, Jewish 0.6%, folk religion &lt;.1, unaffiliated 1.9%, other 0.2% (2010 est.)_1</t>
  </si>
  <si>
    <t>Muslim 89.5%, Hindu 9.6%, other 0.9% (includes Buddhist .5%, Christian .3%) (2004 est.)_1</t>
  </si>
  <si>
    <t>Protestant 66.3% (includes Anglican 23.9%, other Pentecostal 19.5%, Adventist 5.9%, Methodist 4.2%, Wesleyan 3.4%, Nazarene 3.2%, Church of God 2.4%, Baptist 1.8%, Moravian 1.2%, other Protestant .8%), Roman Catholic 3.8%, other Christian 5.4% (includes Jehovah's Witness 2.0%, other 3.4%), Rastafarian 1%, other 1.5%, none 20.6%, unspecified 1.2% (2010 est.)_1</t>
  </si>
  <si>
    <t>Eastern Orthodox 80%, other (including Roman Catholic, Protestant, Jewish, and Muslim) 20% (1997 est.)_1</t>
  </si>
  <si>
    <t>Roman Catholic 75%, other (includes Protestant) 25%_1</t>
  </si>
  <si>
    <t>Roman Catholic 40.1%, Protestant 31.5% (includes Pentecostal 8.4%, Seventh Day Adventist 5.4%, Anglican 4.7%, Mennonite 3.7%, Baptist 3.6%, Methodist 2.9%, Nazarene 2.8%), Jehovah's Witness 1.7%, other 10.5% (includes Baha'i, Buddhist, Hindu, Morman, Muslim, Rastafarian), unknown 0.6%, none 15.5% (2010 est.)_1</t>
  </si>
  <si>
    <t>Catholic 27.1%, Muslim 24.4%, Vodoun 17.3%, Protestant 10.4% (Celestial 5%, Methodist 3.2%, other Protestant 2.2%), other Christian 5.3%, other 15.5% (2002 census)_1</t>
  </si>
  <si>
    <t>Protestant 46.1% (includes Anglican 15.8%, African Methodist Episcopal 8.6%, Seventh Day Adventist 6.7, Pentecostal 3.5%, Methodist 2.7%, Presbyterian 2.0 %, Church of God 1.6%, Baptist 1.2%, Salvation Army 1.1%, Bretheren 1.0%, other Protestant 2.0%), Roman Catholic 14.5%, Jehovah's Witness 1.3%, other Christian 9.1%, Muslim 1%, other 3.9%, none 17.8%, unspecified 6.2% (2010 est.)_1</t>
  </si>
  <si>
    <t>Lamaistic Buddhist 75.3%, Indian- and Nepalese-influenced Hinduism 22.1%, other 2.6% (2005 est.)_1</t>
  </si>
  <si>
    <t>Roman Catholic 76.8%, Evangelical and Pentecostal 8.1%, Protestant 7.9%, other 1.7%, none 5.5% (2012 est.)_1</t>
  </si>
  <si>
    <t>Muslim 40%, Orthodox 31%, Roman Catholic 15%, other 14%_1</t>
  </si>
  <si>
    <t>Christian 71.6%, Badimo 6%, other 1.4% (includes Baha'i, Hindu, Muslim), unspecified 0.4%, none 20.6% (2001 est.)_1</t>
  </si>
  <si>
    <t>Roman Catholic 64.6%, other Catholic 0.4%, Protestant 22.2% (includes Adventist 6.5%, Assembly of God 2.0%, Christian Congregation of Brazil 1.2%, Universal Kingdom of God 1.0%, other Protestant 11.5%), other Christian 0.7%, Spiritist 2.2%, other 1.4%, none 8%, unspecified 0.4% (2010 est.)_1</t>
  </si>
  <si>
    <t>Protestant 72.2% (Methodist 22.7%, Anglican 11.6%, Church of God 11.4%, Pentecostal 9.1%, Seventh Day Adventist 8.4%, Baptist 8.2%, other Protestant .9%), Roman Catholic 9.5%, Jehovah's Witnesses 2.2%, Hindu 2%, other 5.2%, none 6.4%, unspecified 2.7% (2001 est.)_1</t>
  </si>
  <si>
    <t>Muslim (official) 78.8%, Christian 8.7%, Buddhist 7.8%, other (includes indigenous beliefs) 4.7% (2011 est.)_1</t>
  </si>
  <si>
    <t>Eastern Orthodox 59.4%, Muslim 7.8%, other (including Catholic, Protestant, Armenian Apostolic Orthodox, and Jewish) 1.7%, none 3.7%, unspecified 27.4% (2011 est.)_1</t>
  </si>
  <si>
    <t>Muslim 60.5%, Catholic 19%, animist 15.3%, Protestant 4.2%, other 0.6%, none 0.4% (2006 est.)_1</t>
  </si>
  <si>
    <t>Buddhist 89%, Christian 4% (Baptist 3%, Roman Catholic 1%), Muslim 4%, Animist 1%, other 2%_1</t>
  </si>
  <si>
    <t>Catholic 62.1%, Protestant 23.9% (includes Adventist 2.3% and other Protestant 21.6%), Muslim 2.5%, other 3.6%, unspecified 7.9% (2008 est.)_1</t>
  </si>
  <si>
    <t>Roman Catholic 77.3%, Protestant 3.7% (includes Church of the Nazarene 1.7%, Adventist 1.5%, Universal Kingdom of God 0.4%, and God and Love 0.1%), other Christian 4.3% (includes Christian Rationalism 1.9%, Jehovah's Witness 1%, Assembly of God 0.9%, and New Apostolic 0.5%), Muslim 1.8%, other 1.3%, none 10.8%, unspecified 0.7% (2010 est.)_1</t>
  </si>
  <si>
    <t>Buddhist (official) 96.9%, Muslim 1.9%, Christian 0.4%, other 0.8% (2008 est.)_1</t>
  </si>
  <si>
    <t>indigenous beliefs 40%, Christian 40%, Muslim 20%_1</t>
  </si>
  <si>
    <t>Catholic 40.6% (includes Roman Catholic 38.8%, Orthodox 1.6%, other Catholic .2%), Protestant 20.3% (includes United Church 6.1%, Anglican 5%, Baptist 1.9%, Lutheran 1.5%, Pentecostal 1.5%, Presbyterian 1.4%, other Protestant 2.9%), other Christian 6.3%, Muslim 3.2%, Hindu 1.5%, Sikh 1.4%, Buddhist 1.1%, Jewish 1%, other 0.6%, none 23.9% (2011 est.)_1</t>
  </si>
  <si>
    <t>Protestant 67.8% (includes Church of God 22.6%, Seventh Day Adventist 9.4%, Presbyterian/United Church 8.6%, Baptist 8.3%,Pentecostal 7.1%, non-denominational 5.3%, Anglican 4.1%, Wesleyan Holiness 2.4%), Roman Catholic 14.1%, Jehovah's Witness 1.1%, other 7%, none 9.3%, unspecified 0.7% (2010 est.)_1</t>
  </si>
  <si>
    <t>indigenous beliefs 35%, Protestant 25%, Roman Catholic 25%, Muslim 15% note: animistic beliefs and practices strongly influence the Christian majority_1</t>
  </si>
  <si>
    <t>Muslim 53.1%, Catholic 20.1%, Protestant 14.2%, animist 7.3%, other 0.5%, unknown 1.7%, atheist 3.1% (1993 census)_1</t>
  </si>
  <si>
    <t>Roman Catholic 66.7%, Evangelical or Protestant 16.4%, Jehovah's Witnesses 1%, other 3.4%, none 11.5%, unspecified 1.1% (2012 est.)_1</t>
  </si>
  <si>
    <t>Buddhist 18.2%, Christian 5.1%, Muslim 1.8%, folk religion 21.9%, Hindu &lt; .1%, Jewish &lt; .1%, other 0.7% (includes Daoist (Taoist)), unaffiliated 52.2% note: officially atheist (2010 est.)_1</t>
  </si>
  <si>
    <t>Christian 23.1%, Buddhist 16.8%, Muslim 14.8%, Hindu 0.4%, none 9.2% (2011 est.)_1</t>
  </si>
  <si>
    <t>Sunni Muslim 80%, other 20% (2002 est.)_1</t>
  </si>
  <si>
    <t>Roman Catholic 90%, other 10%_1</t>
  </si>
  <si>
    <t>Sunni Muslim 98%, Roman Catholic 2%_1</t>
  </si>
  <si>
    <t>Roman Catholic 50%, Protestant 20%, Kimbanguist 10%, Muslim 10%, other (includes syncretic sects and indigenous beliefs) 10%_1</t>
  </si>
  <si>
    <t>Roman Catholic 33.1%, Awakening Churches/Christian Revival 22.3%, Protestant 19.9%, Salutiste 2.2%, Muslim 1.6%, Kimbanguiste 1.5%, other 8.1%, none 11.3% (2010 est.)_1</t>
  </si>
  <si>
    <t>Protestant 62.8% (Cook Islands Christian Church 49.1%, Seventh Day Adventist 7.9%, Assemblies of God 3.7%, Apostolic Church 2.1%), Roman Catholic 17%, Mormon 4.4%, other 8%, none 5.6%, no response 2.2% (2011 est.)_1</t>
  </si>
  <si>
    <t>Roman Catholic 76.3%, Evangelical 13.7%, Jehovah's Witnesses 1.3%, other Protestant 0.7%, other 4.8%, none 3.2%_1</t>
  </si>
  <si>
    <t>Muslim 38.6%, Christian 32.8%, indigenous 11.9%, none 16.7% (2008 est.) note: the majority of foreigners (migratory workers) are Muslim (70%) and Christian (20%)_1</t>
  </si>
  <si>
    <t>Roman Catholic 86.3%, Orthodox 4.4%, Muslim 1.5%, other 1.5%, unspecified 2.5%, not religious or atheist 3.8% (2011 est.)_1</t>
  </si>
  <si>
    <t>nominally Roman Catholic 85%, Protestant, Jehovah's Witnesses, Jewish, Santeria note: prior to CASTRO assuming power_1</t>
  </si>
  <si>
    <t>Roman Catholic 72.8%, Pentecostal 6.6%, Protestant 3.2%, Adventist 3%, Jehovah's Witness 2%, Evangelical 1.9%, other 3.8%, none 6%, unspecified 0.6% (2011 est.)_1</t>
  </si>
  <si>
    <t>Orthodox Christian 89.1%, Roman Catholic 2.9%, Protestant/Anglican 2%, Muslim 1.8%, Buddhist 1%, other (includes Maronite, Armenian Church, Hindu) 1.4%, unknown 1.1%, none/atheist 0.6% (2011 est.)_1</t>
  </si>
  <si>
    <t>Roman Catholic 10.4%, Protestant (includes Czech Brethren and Hussite) 1.1%, other and unspecified 54%, none 34.5% (2011 est.)_1</t>
  </si>
  <si>
    <t>Evangelical Lutheran (official) 80%, Muslim 4%, other (denominations of less than 1% each, includes Roman Catholic, Jehovah's Witness, Serbian Orthodox Christian, Jewish, Baptist, and Buddhist) 16% (2012 est.)_1</t>
  </si>
  <si>
    <t>Muslim 94%, Christian 6%_1</t>
  </si>
  <si>
    <t>Roman Catholic 61.4%, Protestant 20.6% (inclues Evangelical 6.7%, Seventh Day Adventist 6.1%, Pentecostal 5.6%, Baptist 4.1%, Methodist 3.7%, Church of God 1.2%, other 1.3%), Rastafarian 1.3%, Jehovah's Witnesses 1.2%, other 0.3%, none 6.1%, unspecified 1.1% (2001 est.)_1</t>
  </si>
  <si>
    <t>Roman Catholic 95%, other 5%_1</t>
  </si>
  <si>
    <t>Roman Catholic 74%, Evangelical 10.4%, Jehovah's Witness 1.2%, other 6.4% (includes Mormon Buddhist, Jewish, Spiritualist, Muslim, Hindu, indigenous religions, African American religions, Pentecostal), atheist 7.9%, agnostic 0.1% note: data represents persons at least 16 years of age from five Ecuadoran cities (2012 est.)_1</t>
  </si>
  <si>
    <t>Muslim (predominantly Sunni) 90%, Christian (majority Coptic Orthodox, other Christians include Armenian Apostolic, Catholic, Maronite, Orthodox, and Anglican) 10% (2012 est.)_1</t>
  </si>
  <si>
    <t>Roman Catholic 57.1%, Protestant 21.2%, Jehovah's Witnesses 1.9%, Mormon 0.7%, other religions 2.3%, none 16.8% (2003 est.)_1</t>
  </si>
  <si>
    <t>nominally Christian and predominantly Roman Catholic, pagan practices_1</t>
  </si>
  <si>
    <t>Muslim, Coptic Christian, Roman Catholic, Protestant_1</t>
  </si>
  <si>
    <t>Lutheran 9.9%, Orthodox 16.2%, other Christian (including Methodist, Seventh-Day Adventist, Roman Catholic, Pentecostal) 2.2%, other 0.9%, none 54.1%, unspecified 16.7% (2011 est.)_1</t>
  </si>
  <si>
    <t>Ethiopian Orthodox 43.5%, Muslim 33.9%, Protestant 18.5%, traditional 2.7%, Catholic 0.7%, other 0.6% (2007 est.)_1</t>
  </si>
  <si>
    <t>Roman Catholic 48%, Protestant 12%, Orthodox 8%, other Christian 4%, Muslim 2%, other 1% (includes Jewish, Sikh, Buddhist, Hindu), atheist 7%, non-believer/agnostic 16%, unspecified 2% (2012 est.)_1</t>
  </si>
  <si>
    <t>Christian 66%, none 32%, other 2% (2012 est.)_1</t>
  </si>
  <si>
    <t>Evangelical Lutheran 83.8%, other and unspecified 16.2% (2006 census)_1</t>
  </si>
  <si>
    <t>Protestant 45% (Methodist 34.6%, Assembly of God 5.7%, Seventh Day Adventist 3.9%, and Anglican 0.8%), Hindu 27.9%, other Christian 10.4%, Roman Catholic 9.1%, Muslim 6.3%, Sikh 0.3%, other 0.3%, none 0.8% (2007 est.)_1</t>
  </si>
  <si>
    <t>Lutheran 78.4%, Orthodox 1.1%, other Christian 1.1%, other 0.2%, none 19.2% (2010 est.)_1</t>
  </si>
  <si>
    <t>Christian (overwhelmingly Roman Catholic) 63-66%, Muslim 7-9%, Jewish .5-.75%, Buddhist .5-.75%, other .5-1.0%, none 23-28% note: France maintains a tradition of secularism and has not officially collected data on religious affiliation since the 1872 national census, which complicates assessments of France's religious composition; an 1872 law prohibiting state authorities from collecting data on individuals' ethnicity or religious beliefs was reaffirmed by a 1978 law emphasizing the prohibition of the collection or exploitation of personal data revealing an individual's race, ethnicity, or political, philosophical, or religious opinions; a 1905 law codified France's separation of Church and State (2015 est.)_1</t>
  </si>
  <si>
    <t>Protestant 54%, Roman Catholic 30%, other 10%, no religion 6%_1</t>
  </si>
  <si>
    <t>Christian 55%-75%, animist, Muslim less than 1%_1</t>
  </si>
  <si>
    <t>Muslim 90%, Christian 8%, indigenous beliefs 2%_1</t>
  </si>
  <si>
    <t>Muslim 98.0 - 99.0% (predominantly Sunni), Christian &lt;1.0%, other, unaffiliated, unspecified &lt;1.0% note: dismantlement of Israeli settlements was completed in September 2005; Gaza has had no Jewish population since then (2012 est.)_1</t>
  </si>
  <si>
    <t>Orthodox Christian (official) 83.9%, Muslim 9.9%, Armenian-Gregorian 3.9%, Catholic 0.8%, other 0.8%, none 0.7% (2002 census)_1</t>
  </si>
  <si>
    <t>Protestant 34%, Roman Catholic 34%, Muslim 3.7%, unaffiliated or other 28.3%_1</t>
  </si>
  <si>
    <t>Christian 71.2% (Pentecostal/Charismatic 28.3%, Protestant 18.4%, Catholic 13.1%, other 11.4%), Muslim 17.6%, traditional 5.2%, other 0.8%, none 5.2% (2010 est.)_1</t>
  </si>
  <si>
    <t>Roman Catholic 78.1%, Church of England 7%, Muslim 4%, other Christian 3.2%, Jewish 2.1%, Hindu 1.8%, other 0.9%, none 2.9% (2001 est.)_1</t>
  </si>
  <si>
    <t>Greek Orthodox (official) 98%, Muslim 1.3%, other 0.7%_1</t>
  </si>
  <si>
    <t>Evangelical Lutheran, traditional Inuit spiritual beliefs_1</t>
  </si>
  <si>
    <t>Roman Catholic 44.6%, Protestant 43.5% (includes Anglican 11.5%, Pentecostal 11.3%, Seventh Day Adventist 10.5%, Baptist 2.9%, Church of God 2.6%, Methodist 1.8%, Evangelical 1.6%, other 1.3%), Jehovah's Witness 1.1%, Rastafarian 1.1%, other 6.2%, none 3.6%_1</t>
  </si>
  <si>
    <t>Roman Catholic 85%, other 15% (1999 est.)_1</t>
  </si>
  <si>
    <t>Roman Catholic, Protestant, indigenous Mayan beliefs_1</t>
  </si>
  <si>
    <t>Protestant (Anglican, Presbyterian, Baptist, Congregational, Methodist), Roman Catholic_1</t>
  </si>
  <si>
    <t>Muslim 45.1%, Christian 22.1%, animist 14.9%, none 2%, unspecified 15.9% (2008 est.)_1</t>
  </si>
  <si>
    <t>Muslim 85%, Christian 8%, indigenous beliefs 7%_1</t>
  </si>
  <si>
    <t>Protestant 30.5% (Pentecostal 16.9%, Anglican 6.9%, Seventh Day Adventist 5%, Methodist 1.7%), Hindu 28.4%, Roman Catholic 8.1%, Muslim 7.2%, Jehovah's Witness 1.1%, other Christian 17.7%, other 1.9%, none 4.3%, unspecified 0.9% (2002 est.)_1</t>
  </si>
  <si>
    <t>Roman Catholic (official) 54.7%, Protestant 28.5% (Baptist 15.4%, Pentecostal 7.9%, Adventist 3%, Methodist 1.5%, other .7%), voodoo (official) 2.1%, other 4.6%, none 10.2% note: many Haitians practice elements of voodoo in addition to another religion, most often Roman Catholicism; voodoo was recognized as an official religion in 2003_1</t>
  </si>
  <si>
    <t>Roman Catholic_1</t>
  </si>
  <si>
    <t>Roman Catholic 97%, Protestant 3%_1</t>
  </si>
  <si>
    <t>eclectic mixture of local religions 90%, Christian 10%_1</t>
  </si>
  <si>
    <t>Roman Catholic 37.2%, Calvinist 11.6%, Lutheran 2.2%, Greek Catholic 1.8%, other 1.9%, none 18.2%, unspecified 27.2% (2011 est.)_1</t>
  </si>
  <si>
    <t>Evangelical Lutheran Church of Iceland (official) 73.8%, Roman Catholic 3.6%, Reykjavik Free Church 2.9%, Hafnarfjorour Free Church 2%, The Independent Congregation 1%, other religions 3.9% (includes Pentecostal and Asatru Association), none 5.6%, other or unspecified 7.2% (2015 est.)_1</t>
  </si>
  <si>
    <t>Hindu 80.5%, Muslim 13.4%, Christian 2.3%, Sikh 1.9%, other 1.8%, unspecified 0.1% (2001 census)_1</t>
  </si>
  <si>
    <t>Muslim 87.2%, Christian 7%, Roman Catholic 2.9%, Hindu 1.7%, other 0.9% (includes Buddhist and Confucian), unspecified 0.4% (2010 est.)_1</t>
  </si>
  <si>
    <t>Muslim (official) 99.4% (Shia 90-95%, Sunni 5-10%), other (includes Zoroastrian, Jewish, and Christian) 0.3%, unspecified 0.4% (2011 est.)_1</t>
  </si>
  <si>
    <t>Muslim (official) 99% (Shia 60%-65%, Sunni 32%-37%), Christian 0.8%, Hindu &lt;.1, Buddhist &lt;.1, Jewish &lt;.1, folk religion &lt;.1, unafilliated .1, other &lt;.1 note: while there has been voluntary relocation of many Christian families to northern Iraq, recent reporting indicates that the overall Christian population may have dropped by as much as 50 percent since the fall of the Saddam HUSSEIN regime in 2003, with many fleeing to Syria, Jordan, and Lebanon (2010 est.)_1</t>
  </si>
  <si>
    <t>Roman Catholic 84.7%, Church of Ireland 2.7%, other Christian 2.7%, Muslim 1.1%, other 1.7%, unspecified 1.5%, none 5.7% (2011 est.)_1</t>
  </si>
  <si>
    <t>Protestant (Anglican, Methodist, Baptist, Presbyterian, Society of Friends), Roman Catholic_1</t>
  </si>
  <si>
    <t>Jewish 75%, Muslim 17.5%, Christian 2%, Druze 1.6%, other 3.9% (2013 est.)_1</t>
  </si>
  <si>
    <t>Christian 80% (overwhelmingly Roman Catholic with very small groups of Jehovah's Witnesses and Protestants), Muslim (about 800,000 to 1 million), Atheist and Agnostic 20%_1</t>
  </si>
  <si>
    <t>Protestant 64.8% (includes Seventh Day Adventist 12.0%, Pentecostal 11.0%, Other Church of God 9.2%, New Testament Church of God 7.2%, Baptist 6.7%, Church of God in Jamaica 4.8%, Church of God of Prophecy 4.5%, Anglican 2.8%, United Church 2.1%, Methodist 1.6%, Revived 1.4%, Brethren .9%, and Moravian .7%), Roman Catholic 2.2%, Jehovah's Witness 1.9%, Rastafarian 1.1%, other 6.5%, none 21.3%, unspecified 2.3% (2011 est.)_1</t>
  </si>
  <si>
    <t>Shintoism 79.2%, Buddhism 66.8%, Christianity 1.5%, other 7.1% note: total adherents exceeds 100% because many people practice both Shintoism and Buddhism (2012 est.)_1</t>
  </si>
  <si>
    <t>Protestant (Anglican, Baptist, Congregational New Church, Methodist, Presbyterian), Roman Catholic_1</t>
  </si>
  <si>
    <t>Muslim 97.2% (official; predominantly Sunni), Christian 2.2% (majority Greek Orthodox, but some Greek and Roman Catholics, Syrian Orthodox, Coptic Orthodox, Armenian Orthodox, and Protestant denominations), Buddhist 0.4%, Hindu 0.1%, Jewish &lt;.1, folk religion &lt;.1, unaffiliated &lt;.1, other &lt;.1 (2010 est.)_1</t>
  </si>
  <si>
    <t>Muslim 70.2%, Christian 26.2% (mainly Russian Orthodox), other 0.2%, atheist 2.8%, unspecified 0.5% (2009 est.)_1</t>
  </si>
  <si>
    <t>Christian 82.5% (Protestant 47.4%, Catholic 23.3%, other 11.8%), Muslim 11.1%, Traditionalists 1.6%, other 1.7%, none 2.4%, unspecified 0.7% (2009 census)_1</t>
  </si>
  <si>
    <t>Roman Catholic 55.8%, Kempsville Presbyterian Church 33.5%, Mormon 4.7%, Baha'i 2.3%, Seventh Day Adventist 2%, other 1.5%, none 0.2%, unspecified 0.05% (2010 est.)_1</t>
  </si>
  <si>
    <t>traditionally Buddhist and Confucianist, some Christian and syncretic Chondogyo (Religion of the Heavenly Way) note: autonomous religious activities now almost nonexistent; government-sponsored religious groups exist to provide illusion of religious freedom_1</t>
  </si>
  <si>
    <t>Christian 31.6% (Protestant 24%, Roman Catholic 7.6%), Buddhist 24.2%, other or unknown 0.9%, none 43.3% (2010 survey)_1</t>
  </si>
  <si>
    <t>Muslim 95.6%, Orthodox 1.5%, Roman Catholic 2.2%, other 0.07%, none 0.07%, unspecified 0.6% (2011 est.)_1</t>
  </si>
  <si>
    <t>Muslim (official) 76.7%, Christian 17.3%, other and unspecified 5.9% note: represents the total population; about 69% of the population consists of immigrants (2013 est.)_1</t>
  </si>
  <si>
    <t>Muslim 75%, Russian Orthodox 20%, other 5%_1</t>
  </si>
  <si>
    <t>Buddhist 66.8%, Christian 1.5%, other 31%, unspecified 0.7% (2005 est.)_1</t>
  </si>
  <si>
    <t>Lutheran 19.6%, Orthodox 15.3%, other Christian 1%, other 0.4%, unspecified 63.7% (2006)_1</t>
  </si>
  <si>
    <t>Muslim 54% (27% Sunni, 27% Shia), Christian 40.5% (includes 21% Maronite Catholic, 8% Greek Orthodox, 5% Greek Catholic, 6.5% other Christian), Druze 5.6%, very small numbers of Jews, Baha'is, Buddhists, Hindus, and Mormons note: 18 religious sects recognized (2012 est.)_1</t>
  </si>
  <si>
    <t>Christian 80%, indigenous beliefs 20%_1</t>
  </si>
  <si>
    <t>Christian 85.6%, Muslim 12.2%, Traditional 0.6%, other 0.2%, none 1.4% (2008 Census)_1</t>
  </si>
  <si>
    <t>Muslim (official; virtually all Sunni) 96.6%, Christian 2.7%, Buddhist 0.3%, Hindu &lt;.1, Jewish &lt;.1, folk religion &lt;.1, unafilliated 0.2%, other &lt;.1 note: non-Sunni Muslims include native Ibadhi Muslims (&lt;1% of the population) and foreign Muslims (2010 est.)_1</t>
  </si>
  <si>
    <t>Roman Catholic (official) 75.9%, Protestant Reformed 6.5%, Muslim 5.4%, Lutheran 1.3%, other 2.9%, none 5.4%, unspecified 2.6% (2010 est.)_1</t>
  </si>
  <si>
    <t>Roman Catholic 77.2%, Russian Orthodox 4.1%, Old Believer 0.8%, Evangelical Lutheran 0.6%, Evangelical Reformist 0.2%, other (including Sunni Muslim, Jewish, Greek Catholic, and Karaite) 0.8%, none 6.1%, unspecified 10.1% (2011 est.)_1</t>
  </si>
  <si>
    <t>Roman Catholic 87%, other (includes Protestant, Jewish, and Muslim) 13% (2000)_1</t>
  </si>
  <si>
    <t>Buddhist 50%, Roman Catholic 15%, none or other 35% (1997 est.)_1</t>
  </si>
  <si>
    <t>Macedonian Orthodox 64.8%, Muslim 33.3%, other Christian 0.4%, other and unspecified 1.5% (2002 est.)_1</t>
  </si>
  <si>
    <t>indigenous beliefs 52%, Christian 41%, Muslim 7%_1</t>
  </si>
  <si>
    <t>Christian 82.6%, Muslim 13%, other 1.9%, none 2.5% (2008 est.)_1</t>
  </si>
  <si>
    <t>Muslim (official) 61.3%, Buddhist 19.8%, Christian 9.2%, Hindu 6.3%, Confucianism, Taoism, other traditional Chinese religions 1.3%, other 0.4%, none 0.8%, unspecified 1% (2010 est.)_1</t>
  </si>
  <si>
    <t>Sunni Muslim (official)_1</t>
  </si>
  <si>
    <t>Muslim 94.8%, Christian 2.4%, Animist 2%, none 0.5%, unspecified 0.3% (2009 Census)_1</t>
  </si>
  <si>
    <t>Roman Catholic (official) more than 90% (2011 est.)_1</t>
  </si>
  <si>
    <t>Protestant 54.8%, Assembly of God 25.8%, Roman Catholic 8.4%, Bukot nan Jesus 2.8%, Mormon 2.1%, other Christian 3.6%, other 1%, none 1.5% (1999 census)_1</t>
  </si>
  <si>
    <t>Muslim (official) 100%_1</t>
  </si>
  <si>
    <t>Hindu 48.5%, Roman Catholic 26.3%, Muslim 17.3%, other Christian 6.4%, other 0.6%, none 0.7%, unspecified 0.1% (2011 est.)_1</t>
  </si>
  <si>
    <t>Roman Catholic 82.7%, Pentecostal 1.6%, Jehovah's Witnesses 1.4%, other Evangelical Churches 5%, other 1.9%, none 4.7%, unspecified 2.7% (2010 est.)_1</t>
  </si>
  <si>
    <t>Roman Catholic 54.7%, Protestant 41.1% (includes Congregational 38.5%, Baptist 1.1%, Seventh Day Adventist 0.8%, Assembly of God .7%), Mormon 1.5%, other 1.9%, none 0.7%, unspecified 0.1% (2010 est.)_1</t>
  </si>
  <si>
    <t>Orthodox 93.3%, Baptist 1%, other Christian 1.2%, other 0.9%, atheist 0.4%, none 1%, unspecified 2.2% (2004 est.)_1</t>
  </si>
  <si>
    <t>Roman Catholic 90% (official), other 10%_1</t>
  </si>
  <si>
    <t>Buddhist 53%, Muslim 3%, Christian 2.2%, Shamanist 2.9%, other 0.4%, none 38.6% (2010 est.)_1</t>
  </si>
  <si>
    <t>Orthodox 72.1%, Muslim 19.1%, Catholic 3.4%, atheist 1.2%, other 1.5%, unspecified 2.6% (2011 est.)_1</t>
  </si>
  <si>
    <t>Protestant 67.1% (includes Anglican 21.8%, Methodist 17%, Pentecostal 14.1%, Seventh Day Adventist 10.5%, and Church of God 3.7%), Roman Catholic 11.6%, Rastafarian 1.4%, other 6.5%, none 2.6%, unspecified 10.8% (2001 est.)_1</t>
  </si>
  <si>
    <t>Muslim 99% (official; virtually all Sunni, &lt;0.1% Shia), other 1% (includes Christian, Jewish, and Baha'i), Jewish about 6,000 (2010 est.)_1</t>
  </si>
  <si>
    <t>Roman Catholic 28.4%, Muslim 17.9%, Zionist Christian 15.5%, Protestant 12.2% (includes Pentecostal 10.9% and Anglican 1.3%), other 6.7%, none 18.7%, unspecified 0.7% (2007 est.)_1</t>
  </si>
  <si>
    <t>Christian 80% to 90% (at least 50% Lutheran), indigenous beliefs 10% to 20%_1</t>
  </si>
  <si>
    <t>Protestant 60.4% (includes Nauru Congregational 35.7%, Assembly of God 13%, Nauru Independent Church 9.5%, Baptist 1.5%, and Seventh Day Adventist .7%), Roman Catholic 33%, other 3.7%, none 1.8%, unspecified 1.1% (2011 est.)_1</t>
  </si>
  <si>
    <t>Hindu 81.3%, Buddhist 9%, Muslim 4.4%, Kirant 3.1%, Christian 1.4%, other 0.5%, unspecifed 0.2% (2011 est.)_1</t>
  </si>
  <si>
    <t>Roman Catholic 28%, Protestant 19% (includes Dutch Reformed 9%, Protestant Church of The Netherlands, 7%, Calvinist 3%), other 11% (includes about 5% Muslim and lesser numbers of Hindu, Buddhist, Jehovah's Witness, and Orthodox), none 42% (2009 est.)_1</t>
  </si>
  <si>
    <t>Roman Catholic 60%, Protestant 30%, other 10%_1</t>
  </si>
  <si>
    <t>Christian 44.3% (Catholic 11.6%, Anglican 10.8%, Presbyterian and Congregational 7.8%, Methodist, 2.4%, Pentecostal 1.8%, other 9.9%), Hindu 2.1%, Buddhist 1.4%, Maori Christian 1.3%, Islam 1.1%, other religion 1.4% (includes Judaism, Spiritualism and New Age religions, Baha'i, Asian religions other than Buddhism), no religion 38.5%, not stated or unidentified 8.2%, objected to answering 4.1% note: based on the 2013 census of the usually resident population; percentages add up to more than 100% because people were able to identify more than one religion (2013 est.)_1</t>
  </si>
  <si>
    <t>Roman Catholic 58.5%, Protestant 23.2% (Evangelical 21.6%, Moravian 1.6%), Jehovah's Witnesses 0.9%, other 1.6%, none 15.7% (2005 est.)_1</t>
  </si>
  <si>
    <t>Muslim 50%, Christian 40%, indigenous beliefs 10%_1</t>
  </si>
  <si>
    <t>Muslim 80%, other (includes indigenous beliefs and Christian) 20%_1</t>
  </si>
  <si>
    <t>Ekalesia Niue (Congregational Christian Church of Niue - a Protestant church founded by missionaries from the London Missionary Society) 67%, other Protestant 3% (includes Seventh Day Adventist 1%, Presbyterian 1%, and Methodist 1%), Mormon 10%, Roman Catholic 10%, Jehovah's Witnesses 2%, other 6%, none 2% (2011 est.)_1</t>
  </si>
  <si>
    <t>Protestant 49.6% (Anglican 31.8%, Uniting Church in Australia 10.6%, Seventh-Day Adventist 3.2%), Roman Catholic 11.7%, other 8.6%, none 23.5%, unspecified 6.6% (2011 est.)_1</t>
  </si>
  <si>
    <t>Christian (Roman Catholic majority, although traditional beliefs and taboos may still be found)_1</t>
  </si>
  <si>
    <t>Church of Norway (Evangelical Lutheran - official) 82.1%, other Christian 3.9%, Muslim 2.3%, Roman Catholic 1.8%, other 2.4%, unspecified 7.5% (2011 est.)_1</t>
  </si>
  <si>
    <t>Muslim (official; majority are Ibadhi, lesser numbers of Sunni and Shia)) 85.9%, Christian 6.5%, Hindu 5.5%, Buddhist 0.8%, Jewish &lt;.1, other 1%, unaffiliated 0.2% note: approximately 75% of Omani citizens, who compose almost 70% of the country's total population, are Ibadhi Muslims; the Omani government does not keep statistics on religious affiliation (2013) (2010 est.)_1</t>
  </si>
  <si>
    <t>Muslim (official) 96.4% (Sunni 85-90%, Shia 10-15%), other (includes Christian and Hindu) 3.6% (2010 est.)_1</t>
  </si>
  <si>
    <t>Roman Catholic 49.4%, Protestant 30.9% (includes Protestant (general) 23.1%, Seventh Day Adventist 5.3%, and other Protestant 2.5%), Modekngei 8.7% (indigenous to Palau), Jehovah's Witnesses 1.1%, other 8.8%, none or unspecified 1.1% (2005 est.)_1</t>
  </si>
  <si>
    <t>Roman Catholic 85%, Protestant 15%_1</t>
  </si>
  <si>
    <t>Roman Catholic 27%, Protestant 69.4% (Evangelical Lutheran 19.5%, United Church 11.5%, Seventh-Day Adventist 10%, Pentecostal 8.6%, Evangelical Alliance 5.2%, Anglican 3.2%, Baptist 2.5%, other Protestant 8.9%), Baha'i 0.3%, indigenous beliefs and other 3.3% (2000 census)_1</t>
  </si>
  <si>
    <t>Roman Catholic 89.6%, Protestant 6.2%, other Christian 1.1%, other or unspecified 1.9%, none 1.1% (2002 census)_1</t>
  </si>
  <si>
    <t>Roman Catholic 81.3%, Evangelical 12.5%, other 3.3%, none 2.9% (2007 est.)_1</t>
  </si>
  <si>
    <t>Catholic 82.9% (Roman Catholic 80.9%, Aglipayan 2%), Muslim 5%, Evangelical 2.8%, Iglesia ni Kristo 2.3%, other Christian 4.5%, other 1.8%, unspecified 0.6%, none 0.1% (2000 census)_1</t>
  </si>
  <si>
    <t>Seventh-Day Adventist 100%_1</t>
  </si>
  <si>
    <t>Catholic 87.2% (includes Roman Catholic 86.9% and Greek Catholic, Armenian Catholic, and Byzantine-Slavic Catholic .3%), Orthodox 1.3% (almost all are Polish Autocephalous Orthodox), Protestant 0.4% (mainly Augsburg Evangelical and Pentacostal), other 0.4% (includes Jehovah's Witness, Buddhist, Hare Krishna, Gaudiya Vaishnavism, Muslim, Jewish, Mormon), unspecified 10.8% (2012 est.)_1</t>
  </si>
  <si>
    <t>Roman Catholic 81%, other Christian 3.3%, other (includes Jewish, Muslim, other) 0.6%, none 6.8%, unspecified 8.3% notes: represents population 15 years of age and older (2011 est.)_1</t>
  </si>
  <si>
    <t>Roman Catholic 85%, Protestant and other 15%_1</t>
  </si>
  <si>
    <t>Muslim 77.5%, Christian 8.5%, other (includes mainly Hindu and other Indian religions) 14% (2004 est.)_1</t>
  </si>
  <si>
    <t>Eastern Orthodox (including all sub-denominations) 81.9%, Protestant (various denominations including Reformed and Pentecostal) 6.4%, Roman Catholic 4.3%, other (includes Muslim) 0.9%, none or atheist 0.2%, unspecified 6.3% (2011 est.)_1</t>
  </si>
  <si>
    <t>Russian Orthodox 15-20%, Muslim 10-15%, other Christian 2% (2006 est.) note: estimates are of practicing worshipers; Russia has large populations of non-practicing believers and non-believers, a legacy of over seven decades of Soviet rule_1</t>
  </si>
  <si>
    <t>Roman Catholic 49.5%, Protestant 39.4% (includes Adventist 12.2% and other Protestant 27.2%), other Christian 4.5%, Muslim 1.8%, animist 0.1%, other 0.6%, none 3.6% (2001), unspecified 0.5% (2002 est.)_1</t>
  </si>
  <si>
    <t>Roman Catholic, Protestant, Jehovah's Witnesses_1</t>
  </si>
  <si>
    <t>Protestant (Anglican (majority), Baptist, Seventh-Day Adventist), Roman Catholic_1</t>
  </si>
  <si>
    <t>Anglican, other Protestant, Roman Catholic_1</t>
  </si>
  <si>
    <t>Roman Catholic 61.5%, Protestant 25.5% (includes Seventh Day Adventist 10.4%, Pentecostal 8.9%, Baptist 2.2%, Anglican 1.6%, Church of God 1.5%, other Protestant .9%), other Christian 3.4% (includes Evangelical 2.3% and Jehovah's Witness 1.1%), Rastafarian 1.9%, other 0.4%, none 5.9%, unspecified 1.4% (2010 est.)_1</t>
  </si>
  <si>
    <t>Roman Catholic, Jehovah's Witnesses, Protestant, Hindu_1</t>
  </si>
  <si>
    <t>Roman Catholic 99%, other 1%_1</t>
  </si>
  <si>
    <t>Protestant 75% (Anglican 47%, Methodist 28%), Roman Catholic 13%, other (includes Hindu, Seventh-Day Adventist, other Protestant) 12%_1</t>
  </si>
  <si>
    <t>Protestant 57.4% (Congregationalist 31.8%, Methodist 13.7%, Assembly of God 8%, Seventh-Day Adventist 3.9%), Roman Catholic 19.4%, Mormon 15.2%, Worship Centre 1.7%, other Christian 5.5%, other 0.7%, none 0.1%, unspecified 0.1% (2011 est.)_1</t>
  </si>
  <si>
    <t>Catholic 55.7%, Adventist 4.1%, Assembly of God 3.4%, New Apostolic 2.9%, Mana 2.3%, Universal Kingdom of God 2%, Jehovah's Witness 1.2%, other 6.2%, none 21.2%, unspecified 1% (2012 est.)_1</t>
  </si>
  <si>
    <t>Muslim (official; citizens are 85-90% Sunni and 10-15% Shia), other (includes Eastern Orthodox, Protestant, Roman Catholic, Jewish, Hindu, Buddhist, and Sikh) (2012 est.) note: despite having a large expatriate community of various faiths (more than 30% of the population), most forms of public religious expression inconsistent with the government-sanctioned interpretation of Sunni Islam are restricted; non-Muslims are not allowed to have Saudi citizenship and non-Muslim places of worship are not permitted (2013)_1</t>
  </si>
  <si>
    <t>Muslim 94% (most adhere to one of the four main Sufi brotherhoods), Christian 5% (mostly Roman Catholic), indigenous beliefs 1%_1</t>
  </si>
  <si>
    <t>Serbian Orthodox 84.6%, Catholic 5%, Muslim 3.1%, Protestant 1%, atheist 1.1%, other 0.8%, undeclared or unknown 4.5% (2011 est.)_1</t>
  </si>
  <si>
    <t>Roman Catholic 76.2%, Protestant 10.6% (Anglican 6.1%, Pentecoastal Assembly 1.5%, Seventh-Day Adventist 1.2%, other Protestant 1.6), other Christian 2.4%, Hindu 2.4%, Muslim 1.6%, other non-Christian 1.1%, unspecified 4.8%, none 0.9% (2010 est.)_1</t>
  </si>
  <si>
    <t>Muslim 60%, Christian 10%, indigenous beliefs 30%_1</t>
  </si>
  <si>
    <t>Buddhist 33.9%, Muslim 14.3%, Taoist 11.3%, Catholic 7.1%, Hindu 5.2%, other Christian 11%, other 0.7%, none 16.4% (2010 est.)_1</t>
  </si>
  <si>
    <t>Roman Catholic 39%, Protestant 44.8% (Pentecostal 11.6%, Seventh-Day Adventist 6.2%, other Protestant 27%), none 6.7%, other 5.4%, Jewish 3.4%, not reported 0.7% (2001 census)_1</t>
  </si>
  <si>
    <t>Roman Catholic 62%, Protestant 8.2%, Greek Catholic 3.8%, other or unspecified 12.5%, none 13.4% (2011 est.)_1</t>
  </si>
  <si>
    <t>Catholic 57.8%, Muslim 2.4%, Orthodox 2.3%, other Christian 0.9%, unaffiliated 3.5%, other or unspecified 23%, none 10.1% (2002 census)_1</t>
  </si>
  <si>
    <t>Protestant 73.4% (Church of Melanesia 31.9%, South Sea Evangelical 17.1%, Seventh Day Adventist 11.7%, United Church 10.1%, Christian Fellowship Church 2.5%), Roman Catholic 19.6%, other Christian 2.9%, other 4%, none 0.03%, unspecified 0.1% (2009 est.)_1</t>
  </si>
  <si>
    <t>Sunni Muslim (Islam) (official, according to the Transitional Federal Charter)_1</t>
  </si>
  <si>
    <t>Protestant 36.6% (Zionist Christian 11.1%, Pentecostal/Charismatic 8.2%, Methodist 6.8%, Dutch Reformed 6.7%, Anglican 3.8%), Catholic 7.1%, Muslim 1.5%, other Christian 36%, other 2.3%, unspecified 1.4%, none 15.1% (2001 census)_1</t>
  </si>
  <si>
    <t>animist, Christian_1</t>
  </si>
  <si>
    <t>Roman Catholic 94%, other 6%_1</t>
  </si>
  <si>
    <t>Buddhist (official) 70.2%, Hindu 12.6%, Muslim 9.7%, Roman Catholic 6.1%, other Christian 1.3%, other 0.05% (2012 est.)_1</t>
  </si>
  <si>
    <t>Sunni Muslim, small Christian minority_1</t>
  </si>
  <si>
    <t>Hindu 27.4%, Protestant 25.2% (predominantly Moravian), Roman Catholic 22.8%, Muslim 19.6%, indigenous beliefs 5%_1</t>
  </si>
  <si>
    <t>Zionist 40% (a blend of Christianity and indigenous ancestral worship), Roman Catholic 20%, Muslim 10%, other 30% (includes Anglican, Baha'i, Methodist, Mormon, Jewish)_1</t>
  </si>
  <si>
    <t>Lutheran 87%, other (includes Roman Catholic, Orthodox, Baptist, Muslim, Jewish, and Buddhist) 13%_1</t>
  </si>
  <si>
    <t>Roman Catholic 38.2%, Protestant 26.9%, Muslim 4.9%, other Christian 5.7%, other 1.6%, none 21.4%, unspecified 1.3% (2012 est.)_1</t>
  </si>
  <si>
    <t>Muslim 87% (official; includes Sunni 74% and Alawi, Ismaili, and Shia 13%), Christian (includes Orthodox, Uniate, and Nestorian) 10% (includes Orthodox, Uniate, and Nestorian), Druze 3%, Jewish (few remaining in Damascus and Aleppo)_1</t>
  </si>
  <si>
    <t>mixture of Buddhist and Taoist 93%, Christian 4.5%, other 2.5%_1</t>
  </si>
  <si>
    <t>Sunni Muslim 85%, Shia Muslim 5%, other 10% (2003 est.)_1</t>
  </si>
  <si>
    <t>mainland - Christian 30%, Muslim 35%, indigenous beliefs 35%; Zanzibar - more than 99% Muslim_1</t>
  </si>
  <si>
    <t>Buddhist (official) 93.6%, Muslim 4.9%, Christian 1.2%, other 0.2%, none 0.1% (2010 est.)_1</t>
  </si>
  <si>
    <t>Roman Catholic 96.9%, Protestant / Evangelical 2.2%, Muslim 0.3%, other 0.6% (2005)_1</t>
  </si>
  <si>
    <t>Christian 29%, Muslim 20%, indigenous beliefs 51%_1</t>
  </si>
  <si>
    <t>Congregational Christian Church 58.2%, Roman Catholic 36.6%, Presbyterian 1.8%, other Christian 2.8%, Spiritualism and New Age 0.1%, unspecified 0.5% (2011 est.)_1</t>
  </si>
  <si>
    <t>Protestant 64.9% (includes Free Wesleyan Church 37.3%, Free Church of Tonga 11.4%, Church of Tonga 7.2%, Tokaikolo Christian Church 2.6%, Assembly of God 2.3% Seventh Day Adventist 2.2%, Constitutional Church of Tonga .9%, Anglican .8% and Full Gospel Church .2%), Mormon 16.8%, Roman Catholic 15.6%, other 1.1%, none 0.03%, unspecified 1.7% (2006 est.)_1</t>
  </si>
  <si>
    <t>Protestant 32.1% (Pentecostal/Evangelical/Full Gospel 12%, Baptist 6.9%, Anglican 5.7%, Seventh-Day Adventist 4.1%, Presbyterian/Congretational 2.5, other Protestant .9), Roman Catholic 21.6%, Hindu 18.2%, Muslim 5%, Jehovah's Witness 1.5%, other 8.4%, none 2.2%, unspecified 11.1% (2011 est.)_1</t>
  </si>
  <si>
    <t>Muslim (official; Sunni) 99.1%, other (includes Christian, Jewish, Shia Muslim, and Baha'i) 1%_1</t>
  </si>
  <si>
    <t>Muslim 99.8% (mostly Sunni), other 0.2% (mostly Christians and Jews)_1</t>
  </si>
  <si>
    <t>Muslim 89%, Eastern Orthodox 9%, unknown 2%_1</t>
  </si>
  <si>
    <t>Protestant 72.8% (Baptist 35.8%, Church of God 11.7%, Anglican 10%, Methodist 9.3%, Seventh-Day Adventist 6%), Roman Catholic 11.4%, Jehovah's Witnesses 1.8%, other 14%_1</t>
  </si>
  <si>
    <t>Protestant 98.4% (Church of Tuvalu (Congregationalist) 97%, Seventh-Day Adventist 1.4%), Baha'i 1%, other 0.6%_1</t>
  </si>
  <si>
    <t>Roman Catholic 41.9%, Protestant 42% (Anglican 35.9%, Pentecostal 4.6%, Seventh-Day Adventist 1.5%), Muslim 12.1%, other 3.1%, none 0.9% (2002 census)_1</t>
  </si>
  <si>
    <t>Orthodox (includes Ukrainian Autocephalous Orthodox (UAOC), Ukrainian Orthodox - Kyiv Patriarchate (UOC-KP), Ukrainian Orthodox - Moscow Patriarchate (UOC-MP), Ukrainian Greek Catholic, Roman Catholic, Protestant, Muslim, Jewish note: Ukraine's population is overwhelmingly Christian; the vast majority - up to two-thirds - identify themselves as Orthodox, but many do not specify a particular branch; the UOC-KP and the UOC-MP each represent less than a quarter of the country's population, the Ukrainian Greek Catholic Church accounts for 8-10%, and the UAOC accounts for 1-2%; Muslim and Jewish adherents each compose less than 1% of the total population (2013 est.)_1</t>
  </si>
  <si>
    <t>Muslim (Islam; official) 76%, Christian 9%, other (primarily Hindu and Buddhist, less than 5% of the population consists of Parsi, Baha'i, Druze, Sikh, Ahmadi, Ismaili, Dawoodi Bohra Muslim, and Jewish) 15% note: represents the total population; about 85% of the population consists of noncitizens (2005 est.)_1</t>
  </si>
  <si>
    <t>Christian (includes Anglican, Roman Catholic, Presbyterian, Methodist) 59.5%, Muslim 4.4%, Hindu 1.3%, other 2%, unspecified 7.2%, none 25.7% (2011 est.)_1</t>
  </si>
  <si>
    <t>Protestant 51.3%, Roman Catholic 23.9%, Mormon 1.7%, other Christian 1.6%, Jewish 1.7%, Buddhist 0.7%, Muslim 0.6%, other or unspecified 2.5%, unaffiliated 12.1%, none 4% (2007 est.)_1</t>
  </si>
  <si>
    <t>Roman Catholic 47.1%, non-Catholic Christians 11.1%, nondenominational 23.2%, Jewish 0.3%, atheist or agnostic 17.2%, other 1.1% (2006)_1</t>
  </si>
  <si>
    <t>Muslim 88% (mostly Sunni), Eastern Orthodox 9%, other 3%_1</t>
  </si>
  <si>
    <t>Protestant 70% (includes Presbyterian 27.9%, Anglican 15.1%, Seventh Day Adventist 12.5%, Assemblies of God 4.7%, Church of Christ 4.5%, Neil Thomas Ministry 3.1%, and Apostolic 2.2%), Roman Catholic 12.4%, customary beliefs 3.7% (including Jon Frum cargo cult), other 12.6%, none 1.1%, unspecified 0.2% (2009 est.)_1</t>
  </si>
  <si>
    <t>nominally Roman Catholic 96%, Protestant 2%, other 2%_1</t>
  </si>
  <si>
    <t>Buddhist 9.3%, Catholic 6.7%, Hoa Hao 1.5%, Cao Dai 1.1%, Protestant 0.5%, Muslim 0.1%, none 80.8% (1999 census)_1</t>
  </si>
  <si>
    <t>Protestant 59% (Baptist 42%, Episcopalian 17%), Roman Catholic 34%, other 7%_1</t>
  </si>
  <si>
    <t>Muslim 80.0 - 85.0% (predominantly Sunni), Jewish 12.0 - 14.0%, Christian 1.0 - 2.5% (mainly Greek Orthodox), other, unaffiliated, unspecified &lt;1.0% note: the proportion of Christians continues to fall mainly as a result of the growth of the Muslim population but also because of the migration and the declining birth rate of the Christian population (2012 est.)_1</t>
  </si>
  <si>
    <t>Muslim_1</t>
  </si>
  <si>
    <t>Christian 33.39% (of which Roman Catholic 16.85%, Protestant 6.15%, Orthodox 3.96%, Anglican 1.26%), Muslim 22.74%, Hindu 13.8%, Buddhist 6.77%, Sikh 0.35%, Jewish 0.22%, Baha'i 0.11%, other religions 10.95%, non-religious 9.66%, atheists 2.01% (2010 est.)_1</t>
  </si>
  <si>
    <t>Muslim 99.1% (official; virtually all are citizens, an estimated 65% are Sunni and 35% are Shia), other 0.9% (includes Jewish, Baha'i, Hindu, and Christian; many are refugees or temporary foreign residents) (2010 est.)_1</t>
  </si>
  <si>
    <t>Protestant 75.3%, Roman Catholic 20.2%, other 2.7% (includes Muslim Buddhist, Hindu, and Baha'i), none 1.8% (2010 est.)_1</t>
  </si>
  <si>
    <t>Protestant 75.9% (includes Apostolic 38%, Pentecostal 21.1%, other 16.8%), Roman Catholic 8.4%, other Christian 8.4%, other 1.2% (includes traditional, Muslim), none 6.1% (2011 est.)_1</t>
  </si>
  <si>
    <t>No Religion_2</t>
    <phoneticPr fontId="1" type="noConversion"/>
  </si>
  <si>
    <t>Catholic_2</t>
    <phoneticPr fontId="1" type="noConversion"/>
  </si>
  <si>
    <t>Prostestant_2</t>
    <phoneticPr fontId="1" type="noConversion"/>
  </si>
  <si>
    <t>Other Religions_1</t>
    <phoneticPr fontId="1" type="noConversion"/>
  </si>
  <si>
    <t>Hmong Njua_2</t>
  </si>
  <si>
    <t>Zoroastrian_2</t>
  </si>
  <si>
    <t>Zoroastrian - continuous fire temples_2</t>
  </si>
  <si>
    <t>Zulu_2</t>
  </si>
  <si>
    <t>Zuni_2</t>
  </si>
  <si>
    <t>Zurvanism_2</t>
  </si>
  <si>
    <t>miscellaneous regional info_2</t>
  </si>
  <si>
    <t>Est. 2010 Christian Population_1</t>
    <phoneticPr fontId="1" type="noConversion"/>
  </si>
  <si>
    <t>Est. 2010 Muslim Population_1</t>
    <phoneticPr fontId="1" type="noConversion"/>
  </si>
  <si>
    <t>Est. 2010 Unaffiliated Population_1</t>
    <phoneticPr fontId="1" type="noConversion"/>
  </si>
  <si>
    <t>Est. 2010 Hindu Population_1</t>
    <phoneticPr fontId="1" type="noConversion"/>
  </si>
  <si>
    <t>Est. 2010 Buddhist Population_1</t>
    <phoneticPr fontId="1" type="noConversion"/>
  </si>
  <si>
    <t>Est. 2010 Folk Religions Population*_1</t>
    <phoneticPr fontId="1" type="noConversion"/>
  </si>
  <si>
    <t>Est. 2010 Other Religions Population**_1</t>
    <phoneticPr fontId="1" type="noConversion"/>
  </si>
  <si>
    <t>Est. 2010 Jewish Population_1</t>
    <phoneticPr fontId="1" type="noConversion"/>
  </si>
  <si>
    <t>No Religion_1</t>
    <phoneticPr fontId="1" type="noConversion"/>
  </si>
  <si>
    <t>FUNDAMENTALS OF RELIGION_1</t>
    <phoneticPr fontId="1" type="noConversion"/>
  </si>
  <si>
    <t>CONTEMPORARY ISSUES IN RELIGION AND SOCIETY_1</t>
    <phoneticPr fontId="1" type="noConversion"/>
  </si>
  <si>
    <t>THE ENCOUNTER OF RELIGIONS IN THE MODERN WORLD_1</t>
    <phoneticPr fontId="1" type="noConversion"/>
  </si>
  <si>
    <t>RELIGIOUS BIOGRAPHIES: BUDDHA &amp; CHRIST_1</t>
    <phoneticPr fontId="1" type="noConversion"/>
  </si>
  <si>
    <t>RELIGION, CONFLICT AND VIOLENCE_1</t>
    <phoneticPr fontId="1" type="noConversion"/>
  </si>
  <si>
    <t>JAPANESE RELIGIONS_1</t>
    <phoneticPr fontId="1" type="noConversion"/>
  </si>
  <si>
    <t>RELIGION AND THE ARTS_1</t>
    <phoneticPr fontId="1" type="noConversion"/>
  </si>
  <si>
    <t>JAPANESE RELIGION AND THE ARTS_1</t>
    <phoneticPr fontId="1" type="noConversion"/>
  </si>
  <si>
    <t>BUDDHIST TRADITIONS_1</t>
    <phoneticPr fontId="1" type="noConversion"/>
  </si>
  <si>
    <t>BUSINESS ETHICS_1</t>
    <phoneticPr fontId="1" type="noConversion"/>
  </si>
  <si>
    <t>INDIGENOUS RELIGION_1</t>
    <phoneticPr fontId="1" type="noConversion"/>
  </si>
  <si>
    <t>REL.MODERNITY &amp; COLONIALISM</t>
    <phoneticPr fontId="1" type="noConversion"/>
  </si>
  <si>
    <t>RELIGION AND THE BODY_1</t>
    <phoneticPr fontId="1" type="noConversion"/>
  </si>
  <si>
    <t>SYMBOL AND RELIGION_1</t>
    <phoneticPr fontId="1" type="noConversion"/>
  </si>
  <si>
    <t>PHIL APPROCHES TO BUDDHISM_1</t>
    <phoneticPr fontId="1" type="noConversion"/>
  </si>
  <si>
    <t>SACRED SPACE AND TIME</t>
    <phoneticPr fontId="1" type="noConversion"/>
  </si>
  <si>
    <t>CHRISTIANITY AND JAPN CULTURE_1</t>
    <phoneticPr fontId="1" type="noConversion"/>
  </si>
  <si>
    <t>Areas of Unfaithfulness</t>
    <phoneticPr fontId="1" type="noConversion"/>
  </si>
  <si>
    <t>Many areas of faithful outward service. Hate doctrine of Nicolaitanes.</t>
    <phoneticPr fontId="1" type="noConversion"/>
  </si>
  <si>
    <t>Country/Region_1</t>
    <phoneticPr fontId="1" type="noConversion"/>
  </si>
  <si>
    <t>Sunni Muslim 80%, Shia Muslim 19%, other 1%</t>
    <phoneticPr fontId="1" type="noConversion"/>
  </si>
  <si>
    <t>Armenia</t>
    <phoneticPr fontId="1" type="noConversion"/>
  </si>
  <si>
    <t>Template:Country data Aruba Aruba</t>
    <phoneticPr fontId="1" type="noConversion"/>
  </si>
  <si>
    <t>Template:Country data Burundi Burundi</t>
    <phoneticPr fontId="1" type="noConversion"/>
  </si>
  <si>
    <t>Atheism_2</t>
    <phoneticPr fontId="1" type="noConversion"/>
  </si>
  <si>
    <t>Symbol_1</t>
  </si>
  <si>
    <t>Symbol_1</t>
    <phoneticPr fontId="1" type="noConversion"/>
  </si>
  <si>
    <t>Percent Change_1</t>
    <phoneticPr fontId="1" type="noConversion"/>
  </si>
  <si>
    <t>MLYCF_1</t>
  </si>
  <si>
    <t>MGN_1</t>
  </si>
  <si>
    <t>SWC_1</t>
  </si>
  <si>
    <t>PLG_1</t>
  </si>
  <si>
    <t>SLW_1</t>
  </si>
  <si>
    <t>SVM_1</t>
  </si>
  <si>
    <t>BORK_1</t>
  </si>
  <si>
    <t>PALDF_1</t>
  </si>
  <si>
    <t>ATLRF_1</t>
  </si>
  <si>
    <t>Name_1</t>
    <phoneticPr fontId="1" type="noConversion"/>
  </si>
  <si>
    <t>Dividend Yield</t>
    <phoneticPr fontId="1" type="noConversion"/>
  </si>
  <si>
    <t>DGI_1</t>
  </si>
  <si>
    <t>ERF_1</t>
  </si>
  <si>
    <t>NFI_1</t>
  </si>
  <si>
    <t>JE_1</t>
  </si>
  <si>
    <t>GCL_1</t>
  </si>
  <si>
    <t>PGF_1</t>
  </si>
  <si>
    <t>AIF_1</t>
  </si>
  <si>
    <t>ZAR_1</t>
  </si>
  <si>
    <t>WB_1</t>
  </si>
  <si>
    <t>FRU_1</t>
  </si>
  <si>
    <t>DR_1</t>
  </si>
  <si>
    <t>STB_1</t>
  </si>
  <si>
    <t>ATP_1</t>
  </si>
  <si>
    <t>SPB_1</t>
  </si>
  <si>
    <t>PSN_1</t>
  </si>
  <si>
    <t>AGF/B_1</t>
  </si>
  <si>
    <t>MKP_1</t>
  </si>
  <si>
    <t>BNP_1</t>
  </si>
  <si>
    <t>FN_1</t>
  </si>
  <si>
    <t>NAE_1</t>
  </si>
  <si>
    <t>IBG_1</t>
  </si>
  <si>
    <t>PHX_1</t>
  </si>
  <si>
    <t>GH_1</t>
  </si>
  <si>
    <t>PKI_1</t>
  </si>
  <si>
    <t>BA_1</t>
  </si>
  <si>
    <t>CFX_1</t>
  </si>
  <si>
    <t>FC_1</t>
  </si>
  <si>
    <t>ECI_1</t>
  </si>
  <si>
    <t>CLC_1</t>
  </si>
  <si>
    <t>LW_1</t>
  </si>
  <si>
    <t>TA_1</t>
  </si>
  <si>
    <t>LNV_1</t>
  </si>
  <si>
    <t>PBN_1</t>
  </si>
  <si>
    <t>PBH_1</t>
  </si>
  <si>
    <t>VNR_1</t>
  </si>
  <si>
    <t>CUS_1</t>
  </si>
  <si>
    <t>VSN_1</t>
  </si>
  <si>
    <t>MSI_1</t>
  </si>
  <si>
    <t>GMP_1</t>
  </si>
  <si>
    <t>DH_1</t>
  </si>
  <si>
    <t>WJX_1</t>
  </si>
  <si>
    <t>CPG_1</t>
  </si>
  <si>
    <t>EIF_1</t>
  </si>
  <si>
    <t>PWT_1</t>
  </si>
  <si>
    <t>BNE_1</t>
  </si>
  <si>
    <t>RSI_1</t>
  </si>
  <si>
    <t>NPI_1</t>
  </si>
  <si>
    <t>COS_1</t>
  </si>
  <si>
    <t>LIQ_1</t>
  </si>
  <si>
    <t>SLF_1</t>
  </si>
  <si>
    <t>Payout Ratio</t>
    <phoneticPr fontId="1" type="noConversion"/>
  </si>
  <si>
    <t>PE_RATIO</t>
    <phoneticPr fontId="1" type="noConversion"/>
  </si>
  <si>
    <t>Commissions (a, b, c) (Minimum Commissions)_1</t>
    <phoneticPr fontId="1" type="noConversion"/>
  </si>
  <si>
    <t>NCLH_1</t>
  </si>
  <si>
    <t>TIXC_1</t>
  </si>
  <si>
    <t>MYCC_1</t>
  </si>
  <si>
    <t>MCS_1</t>
  </si>
  <si>
    <t>IMAX_1</t>
  </si>
  <si>
    <t>DVD_1</t>
  </si>
  <si>
    <t>RICK_1</t>
  </si>
  <si>
    <t>TRK_1</t>
  </si>
  <si>
    <t>LUV_1</t>
    <phoneticPr fontId="1" type="noConversion"/>
  </si>
  <si>
    <t>DLAKY_1</t>
    <phoneticPr fontId="1" type="noConversion"/>
  </si>
  <si>
    <t>CPA_1</t>
    <phoneticPr fontId="1" type="noConversion"/>
  </si>
  <si>
    <t>JBLU_1</t>
    <phoneticPr fontId="1" type="noConversion"/>
  </si>
  <si>
    <t>VA_1</t>
    <phoneticPr fontId="1" type="noConversion"/>
  </si>
  <si>
    <t>Exchange</t>
    <phoneticPr fontId="1" type="noConversion"/>
  </si>
  <si>
    <t>IG_1</t>
  </si>
  <si>
    <t>IG_1</t>
    <phoneticPr fontId="1" type="noConversion"/>
  </si>
  <si>
    <t>NOG_1</t>
    <phoneticPr fontId="1" type="noConversion"/>
  </si>
  <si>
    <t>VHC_1</t>
  </si>
  <si>
    <t>VHC_1</t>
    <phoneticPr fontId="1" type="noConversion"/>
  </si>
  <si>
    <t>ERN_1</t>
    <phoneticPr fontId="1" type="noConversion"/>
  </si>
  <si>
    <t>TPLM_1</t>
    <phoneticPr fontId="1" type="noConversion"/>
  </si>
  <si>
    <t>NAVB_1</t>
    <phoneticPr fontId="1" type="noConversion"/>
  </si>
  <si>
    <t>Sym_1</t>
    <phoneticPr fontId="1" type="noConversion"/>
  </si>
  <si>
    <t>Low</t>
    <phoneticPr fontId="1" type="noConversion"/>
  </si>
  <si>
    <t>High</t>
    <phoneticPr fontId="1" type="noConversion"/>
  </si>
  <si>
    <t>TIS_1</t>
  </si>
  <si>
    <t>WTT_1</t>
  </si>
  <si>
    <t>GIG_1</t>
  </si>
  <si>
    <t>IMH_1</t>
  </si>
  <si>
    <t>GSB_1</t>
  </si>
  <si>
    <t>APT_1</t>
  </si>
  <si>
    <t>IMO_1</t>
  </si>
  <si>
    <t>BPMX_1</t>
  </si>
  <si>
    <t>MDGN_1</t>
  </si>
  <si>
    <t>VNRX_1</t>
  </si>
  <si>
    <t>LNG_1</t>
  </si>
  <si>
    <t>HLTH_1</t>
  </si>
  <si>
    <t>BTI_1</t>
  </si>
  <si>
    <t>NVG_1</t>
  </si>
  <si>
    <t>CAW_1</t>
  </si>
  <si>
    <t>INTT_1</t>
  </si>
  <si>
    <t>INFU_1</t>
  </si>
  <si>
    <t>EMAN_1</t>
  </si>
  <si>
    <t>ESBA_1</t>
  </si>
  <si>
    <t>CRMD_1</t>
  </si>
  <si>
    <t>OGEN_1</t>
  </si>
  <si>
    <t>ERH_1</t>
  </si>
  <si>
    <t>EIM_1</t>
  </si>
  <si>
    <t>DHY_1</t>
  </si>
  <si>
    <t>LEI_1</t>
  </si>
  <si>
    <t>NHC-A_1</t>
  </si>
  <si>
    <t>NBH_1</t>
  </si>
  <si>
    <t>RWC_1</t>
  </si>
  <si>
    <t>BTX_1</t>
  </si>
  <si>
    <t>EIV_1</t>
  </si>
  <si>
    <t>RIC_1</t>
  </si>
  <si>
    <t>ORM_1</t>
  </si>
  <si>
    <t>CMT_1</t>
  </si>
  <si>
    <t>UUU_1</t>
  </si>
  <si>
    <t>MLSS_1</t>
  </si>
  <si>
    <t>CIK_1</t>
  </si>
  <si>
    <t>SIF_1</t>
  </si>
  <si>
    <t>HCHC_1</t>
  </si>
  <si>
    <t>BTN_1</t>
  </si>
  <si>
    <t>STS_1</t>
  </si>
  <si>
    <t>NHC_1</t>
  </si>
  <si>
    <t>GLV_1</t>
  </si>
  <si>
    <t>KIQ_1</t>
  </si>
  <si>
    <t>LTS-A_1</t>
  </si>
  <si>
    <t>NBW_1</t>
  </si>
  <si>
    <t>BVX_1</t>
  </si>
  <si>
    <t>ADK_1</t>
  </si>
  <si>
    <t>JRS_1</t>
  </si>
  <si>
    <t>NHS_1</t>
  </si>
  <si>
    <t>FPI_1</t>
  </si>
  <si>
    <t>CTO_1</t>
  </si>
  <si>
    <t>NSU_1</t>
  </si>
  <si>
    <t>RVP_1</t>
  </si>
  <si>
    <t>PTNQ_1</t>
  </si>
  <si>
    <t>TAT_1</t>
  </si>
  <si>
    <t>FAX_1</t>
  </si>
  <si>
    <t>MVG_1</t>
  </si>
  <si>
    <t>TMP_1</t>
  </si>
  <si>
    <t>ADK-A_1</t>
  </si>
  <si>
    <t>CCF_1</t>
  </si>
  <si>
    <t>CLM_1</t>
  </si>
  <si>
    <t>NXZ_1</t>
  </si>
  <si>
    <t>GORO_1</t>
  </si>
  <si>
    <t>GSAT_1</t>
  </si>
  <si>
    <t>PTMC_1</t>
  </si>
  <si>
    <t>GST-A_1</t>
  </si>
  <si>
    <t>NZF_1</t>
  </si>
  <si>
    <t>LOV_1</t>
  </si>
  <si>
    <t>FEN_1</t>
  </si>
  <si>
    <t>UTG_1</t>
  </si>
  <si>
    <t>VSR_1</t>
  </si>
  <si>
    <t>CET_1</t>
  </si>
  <si>
    <t>FRD_1</t>
  </si>
  <si>
    <t>PTLC_1</t>
  </si>
  <si>
    <t>EVJ_1</t>
  </si>
  <si>
    <t>CRF_1</t>
  </si>
  <si>
    <t>BFY_1</t>
  </si>
  <si>
    <t>NTIP_1</t>
  </si>
  <si>
    <t>TXMD_1</t>
  </si>
  <si>
    <t>GGN-B_1</t>
  </si>
  <si>
    <t>ECF_1</t>
  </si>
  <si>
    <t>NMZ_1</t>
  </si>
  <si>
    <t>CRV_1</t>
  </si>
  <si>
    <t>DMF_1</t>
  </si>
  <si>
    <t>HNW_1</t>
  </si>
  <si>
    <t>MVF_1</t>
  </si>
  <si>
    <t>EAD_1</t>
  </si>
  <si>
    <t>IAF_1</t>
  </si>
  <si>
    <t>IDI_1</t>
  </si>
  <si>
    <t>PFNX_1</t>
  </si>
  <si>
    <t>EVM_1</t>
  </si>
  <si>
    <t>VMM_1</t>
  </si>
  <si>
    <t>LTS_1</t>
  </si>
  <si>
    <t>ESTE_1</t>
  </si>
  <si>
    <t>GRC_1</t>
  </si>
  <si>
    <t>CVU_1</t>
  </si>
  <si>
    <t>IRT_1</t>
  </si>
  <si>
    <t>Std Dev</t>
    <phoneticPr fontId="1" type="noConversion"/>
  </si>
  <si>
    <t>Last</t>
    <phoneticPr fontId="1" type="noConversion"/>
  </si>
  <si>
    <t>Change</t>
    <phoneticPr fontId="1" type="noConversion"/>
  </si>
  <si>
    <t>Percent</t>
    <phoneticPr fontId="1" type="noConversion"/>
  </si>
  <si>
    <t>Percent Change</t>
    <phoneticPr fontId="1" type="noConversion"/>
  </si>
  <si>
    <t>Price</t>
    <phoneticPr fontId="1" type="noConversion"/>
  </si>
  <si>
    <t>Stocks_2</t>
    <phoneticPr fontId="1" type="noConversion"/>
  </si>
  <si>
    <t>Stock Name_1</t>
    <phoneticPr fontId="1" type="noConversion"/>
  </si>
  <si>
    <t>TM_1</t>
  </si>
  <si>
    <t>MTU_1</t>
  </si>
  <si>
    <t>DCM_1</t>
  </si>
  <si>
    <t>HMC_1</t>
  </si>
  <si>
    <t>NTT_1</t>
  </si>
  <si>
    <t>SMFG_1</t>
  </si>
  <si>
    <t>MFG_1</t>
  </si>
  <si>
    <t>CAJ_1</t>
  </si>
  <si>
    <t>NSANY_1</t>
  </si>
  <si>
    <t>MITSY_1</t>
  </si>
  <si>
    <t>NMR_1</t>
  </si>
  <si>
    <t>SNE_1</t>
  </si>
  <si>
    <t>IX_1</t>
  </si>
  <si>
    <t>KYO_1</t>
  </si>
  <si>
    <t>NJ_1</t>
  </si>
  <si>
    <t>MKTAY_1</t>
  </si>
  <si>
    <t>ATE_1</t>
  </si>
  <si>
    <t>IIJI_1</t>
  </si>
  <si>
    <t>NNN_1</t>
    <phoneticPr fontId="1" type="noConversion"/>
  </si>
  <si>
    <t>UVV_1</t>
    <phoneticPr fontId="1" type="noConversion"/>
  </si>
  <si>
    <t>NYCB_1</t>
    <phoneticPr fontId="1" type="noConversion"/>
  </si>
  <si>
    <t>CAT_1</t>
    <phoneticPr fontId="1" type="noConversion"/>
  </si>
  <si>
    <t>UHT_1</t>
  </si>
  <si>
    <t>UHT_1</t>
    <phoneticPr fontId="1" type="noConversion"/>
  </si>
  <si>
    <t>Type of Stock Most Suitable_1</t>
    <phoneticPr fontId="1" type="noConversion"/>
  </si>
  <si>
    <t>Stock_2</t>
    <phoneticPr fontId="1" type="noConversion"/>
  </si>
  <si>
    <t>STX_1</t>
  </si>
  <si>
    <t>PFBI_1</t>
  </si>
  <si>
    <t>CNAF_1</t>
  </si>
  <si>
    <t>WU_1</t>
  </si>
  <si>
    <t>NICK_1</t>
  </si>
  <si>
    <t>SBSI_1</t>
  </si>
  <si>
    <t>RTN_1</t>
  </si>
  <si>
    <t>LARK_1</t>
  </si>
  <si>
    <t>KLAC_1</t>
  </si>
  <si>
    <t>Benchmark</t>
    <phoneticPr fontId="1" type="noConversion"/>
  </si>
  <si>
    <t>Equity Index_1</t>
    <phoneticPr fontId="1" type="noConversion"/>
  </si>
  <si>
    <t>International Equity_1</t>
  </si>
  <si>
    <t>International Equity_1</t>
    <phoneticPr fontId="1" type="noConversion"/>
  </si>
  <si>
    <t>Small Cap_1</t>
    <phoneticPr fontId="1" type="noConversion"/>
  </si>
  <si>
    <t>Emerging Market Equity_1</t>
    <phoneticPr fontId="1" type="noConversion"/>
  </si>
  <si>
    <t>Brokerage_1</t>
    <phoneticPr fontId="1" type="noConversion"/>
  </si>
  <si>
    <t>Growth, Stocks_1</t>
    <phoneticPr fontId="1" type="noConversion"/>
  </si>
  <si>
    <t>LYV_1</t>
  </si>
  <si>
    <t>Stocks of companies in emerging countries</t>
    <phoneticPr fontId="1" type="noConversion"/>
  </si>
  <si>
    <t>Emerging Markets Equity_1</t>
  </si>
  <si>
    <t>European Equity_1</t>
  </si>
  <si>
    <t>Global Balanced_1</t>
  </si>
  <si>
    <t>Global Equity_1</t>
  </si>
  <si>
    <t>Global Mid Cap Equity_1</t>
  </si>
  <si>
    <t>Global Small Cap Equity_1</t>
  </si>
  <si>
    <t>International Mid Cap Equity_1</t>
  </si>
  <si>
    <t>International Small Cap Equity_1</t>
  </si>
  <si>
    <t>U.S. Mid Cap Value Equity_1</t>
  </si>
  <si>
    <t>U.S. Small Cap Value Equity_1</t>
  </si>
  <si>
    <t>U.S. Value Equity_1</t>
  </si>
  <si>
    <t>Msian Building Society Bhd_1</t>
  </si>
  <si>
    <t>RHB Capital Bhd_1</t>
  </si>
  <si>
    <t>Msian Resources Corp Bhd_1</t>
  </si>
  <si>
    <t>Media Prima Bhd_1</t>
  </si>
  <si>
    <t>Shell Refining Co. Bhd_1</t>
  </si>
  <si>
    <t>Public Bank Bhd_1</t>
  </si>
  <si>
    <t>WCT Bhd_1</t>
  </si>
  <si>
    <t>Digi.Com Bhd_1</t>
  </si>
  <si>
    <t>Dialog Group Bhd_1</t>
  </si>
  <si>
    <t>Genting Plantations Bhd_1</t>
  </si>
  <si>
    <t>Tenaga Nasional Bhd_1</t>
  </si>
  <si>
    <t>IJM Corporation Bhd_1</t>
  </si>
  <si>
    <t>United Plantations Bhd_1</t>
  </si>
  <si>
    <t>Kuala Lumpur Kepong Bhd_1</t>
  </si>
  <si>
    <t>Alliance Financial Group Bhd_1</t>
  </si>
  <si>
    <t>Petronas Chemical Group Bhd_1</t>
  </si>
  <si>
    <t>Star Publication (M) Bhd_1</t>
  </si>
  <si>
    <t>IJM Plantation Bhd_1</t>
  </si>
  <si>
    <t>Axis Reit Managers_1</t>
  </si>
  <si>
    <t>AMMB Holdings Bhd_1</t>
  </si>
  <si>
    <t>Sime Darby Bhd_1</t>
  </si>
  <si>
    <t>Petronas Gas Bhd_1</t>
  </si>
  <si>
    <t>Kencana Petroleum Bhd_1</t>
  </si>
  <si>
    <t>KPJ Healthcare Bhd_1</t>
  </si>
  <si>
    <t>Hong Leong Bank Bhd_1</t>
  </si>
  <si>
    <t>IOI Corporation Bhd_1</t>
  </si>
  <si>
    <t>Axiata Group Bhd_1</t>
  </si>
  <si>
    <t>CIMB Group Holdings Bhd_1</t>
  </si>
  <si>
    <t>Malayan Banking Berhad_1</t>
  </si>
  <si>
    <t>POS Malaysia Bhd_1</t>
  </si>
  <si>
    <t>Smart Grid Stocks_1</t>
    <phoneticPr fontId="1" type="noConversion"/>
  </si>
  <si>
    <t>GNC_1</t>
  </si>
  <si>
    <t>CLCGY_1</t>
  </si>
  <si>
    <t>SRGHY_1</t>
  </si>
  <si>
    <t>COLFF_1</t>
  </si>
  <si>
    <t>ABC_1</t>
  </si>
  <si>
    <t>VSI_1</t>
  </si>
  <si>
    <t>MTTRY_1</t>
  </si>
  <si>
    <t>NGVC_1</t>
  </si>
  <si>
    <t>WFM_1</t>
  </si>
  <si>
    <t>LBMH_1</t>
  </si>
  <si>
    <t>CLBS_1</t>
    <phoneticPr fontId="1" type="noConversion"/>
  </si>
  <si>
    <t>FSCGF_1</t>
    <phoneticPr fontId="1" type="noConversion"/>
  </si>
  <si>
    <t>PDLI_1</t>
  </si>
  <si>
    <t>PDLI_1</t>
    <phoneticPr fontId="1" type="noConversion"/>
  </si>
  <si>
    <t>KDUS_1</t>
    <phoneticPr fontId="1" type="noConversion"/>
  </si>
  <si>
    <t>Name of Stock_2</t>
    <phoneticPr fontId="1" type="noConversion"/>
  </si>
  <si>
    <t>NTPC_1</t>
  </si>
  <si>
    <t>Patel Engineering_1</t>
  </si>
  <si>
    <t>SEL Manufacturing_1</t>
  </si>
  <si>
    <t>NDTV_1</t>
  </si>
  <si>
    <t>SBI_1</t>
  </si>
  <si>
    <t>HDIL_1</t>
  </si>
  <si>
    <t>Hindustan Unilever Limited_1</t>
  </si>
  <si>
    <t>Torrent Pharmaceuticals Limited_1</t>
  </si>
  <si>
    <t>Reliance Broadcast_1</t>
  </si>
  <si>
    <t>Career Point Info_1</t>
  </si>
  <si>
    <t>Indian Bank_1</t>
  </si>
  <si>
    <t>Balmer Lawrie_1</t>
  </si>
  <si>
    <t>Union Bank_1</t>
  </si>
  <si>
    <t>Canara Bank_1</t>
  </si>
  <si>
    <t>United Bank_1</t>
  </si>
  <si>
    <t>Bank of Baroda_1</t>
  </si>
  <si>
    <t>State B Bikaner_1</t>
  </si>
  <si>
    <t>IDBI Bank_1</t>
  </si>
  <si>
    <t>Hind Copper_1</t>
  </si>
  <si>
    <t>Bharat Elec_1</t>
  </si>
  <si>
    <t>MTNL_1</t>
  </si>
  <si>
    <t>HMT_1</t>
  </si>
  <si>
    <t>NBCC_1</t>
  </si>
  <si>
    <t>Corporation Bk_1</t>
  </si>
  <si>
    <t>CHW_1</t>
  </si>
  <si>
    <t>NIF-U_1</t>
  </si>
  <si>
    <t>SCU_1</t>
  </si>
  <si>
    <t>FRC_1</t>
  </si>
  <si>
    <t>AD_1</t>
  </si>
  <si>
    <t>MIC_1</t>
  </si>
  <si>
    <t>CF_1</t>
  </si>
  <si>
    <t>GWO_1</t>
  </si>
  <si>
    <t>RUS_1</t>
  </si>
  <si>
    <t>TCL/A_1</t>
  </si>
  <si>
    <t>TS/B_1</t>
  </si>
  <si>
    <t>PM_1</t>
  </si>
  <si>
    <t>TCL/B_1</t>
  </si>
  <si>
    <t>PWF_1</t>
  </si>
  <si>
    <t>HSE_1</t>
  </si>
  <si>
    <t>BMO_1</t>
  </si>
  <si>
    <t>CM_1</t>
  </si>
  <si>
    <t>CTY_1</t>
  </si>
  <si>
    <t>SVY_1</t>
  </si>
  <si>
    <t>POW_1</t>
  </si>
  <si>
    <t>EH_1</t>
  </si>
  <si>
    <t>ACC_1</t>
  </si>
  <si>
    <t>ACQ_1</t>
  </si>
  <si>
    <t>CSU_1</t>
  </si>
  <si>
    <t>NDN_1</t>
  </si>
  <si>
    <t>CFW_1</t>
  </si>
  <si>
    <t>RCI/A_1</t>
  </si>
  <si>
    <t>KMP_1</t>
  </si>
  <si>
    <t>FCR_1</t>
  </si>
  <si>
    <t>CLK_1</t>
  </si>
  <si>
    <t>RY_1</t>
  </si>
  <si>
    <t>AAH_1</t>
  </si>
  <si>
    <t>LB_1</t>
  </si>
  <si>
    <t>BNS_1</t>
  </si>
  <si>
    <t>NA_1</t>
  </si>
  <si>
    <t>T_1</t>
  </si>
  <si>
    <t>CJR/B_1</t>
  </si>
  <si>
    <t>CBY_1</t>
  </si>
  <si>
    <t>ET_1</t>
  </si>
  <si>
    <t>CDL/B_1</t>
  </si>
  <si>
    <t>CVL_1</t>
  </si>
  <si>
    <t>SDY_1</t>
  </si>
  <si>
    <t>WSA_1</t>
  </si>
  <si>
    <t>PMG_1</t>
  </si>
  <si>
    <t>CUQ_1</t>
  </si>
  <si>
    <t>BLS_1</t>
  </si>
  <si>
    <t>CDL/A_1</t>
  </si>
  <si>
    <t>BDI_1</t>
  </si>
  <si>
    <t>ADW/A_1</t>
  </si>
  <si>
    <t>TD_1</t>
  </si>
  <si>
    <t>TDG_1</t>
  </si>
  <si>
    <t>BYD-U_1</t>
  </si>
  <si>
    <t>HNL_1</t>
  </si>
  <si>
    <t>X_1</t>
  </si>
  <si>
    <t>GLN_1</t>
  </si>
  <si>
    <t>CHL/A_1</t>
  </si>
  <si>
    <t>PSI_1</t>
  </si>
  <si>
    <t>BPO_1</t>
  </si>
  <si>
    <t>ADW/B_1</t>
  </si>
  <si>
    <t>ESI_1</t>
  </si>
  <si>
    <t>MDA_1</t>
  </si>
  <si>
    <t>XTC_1</t>
  </si>
  <si>
    <t>TFI_1</t>
  </si>
  <si>
    <t>AKT/A_1</t>
  </si>
  <si>
    <t>S_1</t>
  </si>
  <si>
    <t>MRD_1</t>
  </si>
  <si>
    <t>NMC_1</t>
  </si>
  <si>
    <t>NAL_1</t>
  </si>
  <si>
    <t>CVE_1</t>
  </si>
  <si>
    <t>AKT/B_1</t>
  </si>
  <si>
    <t>L_1</t>
  </si>
  <si>
    <t>TLM_1</t>
  </si>
  <si>
    <t>SC_1</t>
  </si>
  <si>
    <t>IMG_1</t>
  </si>
  <si>
    <t>CU_1</t>
  </si>
  <si>
    <t>IFC_1</t>
  </si>
  <si>
    <t>TCK/B_1</t>
  </si>
  <si>
    <t>WN_1</t>
  </si>
  <si>
    <t>SNC_1</t>
  </si>
  <si>
    <t>TCW_1</t>
  </si>
  <si>
    <t>MX_1</t>
  </si>
  <si>
    <t>NCC/A_1</t>
  </si>
  <si>
    <t>TCK/A_1</t>
  </si>
  <si>
    <t>DII/B_1</t>
  </si>
  <si>
    <t>HBM_1</t>
  </si>
  <si>
    <t>ARE_1</t>
  </si>
  <si>
    <t>DII/A_1</t>
  </si>
  <si>
    <t>CWB_1</t>
  </si>
  <si>
    <t>TIH_1</t>
  </si>
  <si>
    <t>FTT_1</t>
  </si>
  <si>
    <t>NCC/B_1</t>
  </si>
  <si>
    <t>HLF/A_1</t>
  </si>
  <si>
    <t>ABX_1</t>
  </si>
  <si>
    <t>HA_1</t>
    <phoneticPr fontId="1" type="noConversion"/>
  </si>
  <si>
    <t>DAL_1</t>
    <phoneticPr fontId="1" type="noConversion"/>
  </si>
  <si>
    <t>ALK_1</t>
    <phoneticPr fontId="1" type="noConversion"/>
  </si>
  <si>
    <t>AAL_1</t>
    <phoneticPr fontId="1" type="noConversion"/>
  </si>
  <si>
    <t>UAL_1</t>
    <phoneticPr fontId="1" type="noConversion"/>
  </si>
  <si>
    <t>Stock name_2</t>
    <phoneticPr fontId="1" type="noConversion"/>
  </si>
  <si>
    <t>QQQQ_1</t>
  </si>
  <si>
    <t>MSFT_1</t>
  </si>
  <si>
    <t>INTC_1</t>
  </si>
  <si>
    <t>CSCO_1</t>
  </si>
  <si>
    <t>ORCL_1</t>
  </si>
  <si>
    <t>NVDA_1</t>
  </si>
  <si>
    <t>AAPL_1</t>
  </si>
  <si>
    <t>LVLT_1</t>
  </si>
  <si>
    <t>ETFC_1</t>
  </si>
  <si>
    <t>DELL_1</t>
  </si>
  <si>
    <t>NAME OF STOCKS_2</t>
    <phoneticPr fontId="1" type="noConversion"/>
  </si>
  <si>
    <t>STOPLOSS</t>
    <phoneticPr fontId="1" type="noConversion"/>
  </si>
  <si>
    <t>CAIRN INDIA_1</t>
  </si>
  <si>
    <t>COAL INDIA_1</t>
  </si>
  <si>
    <t>OIL AND NATURAL GAS_1</t>
  </si>
  <si>
    <t>TATA STEEL_1</t>
  </si>
  <si>
    <t>VEDANTA_1</t>
  </si>
  <si>
    <t>STEEL AUTH OF INDIA_1</t>
  </si>
  <si>
    <t>GAIL (INDIA)_1</t>
  </si>
  <si>
    <t>BHARAT PETROLEUM_1</t>
  </si>
  <si>
    <t>HERO MOTOCORP_1</t>
  </si>
  <si>
    <t>PUNJAB NATIONAL BANK_1</t>
  </si>
  <si>
    <t>ASSOCIATED CEMENT_1</t>
  </si>
  <si>
    <t>AMBUJA CEMENTS_1</t>
  </si>
  <si>
    <t>WIPRO_1</t>
  </si>
  <si>
    <t>INFOSYS_1</t>
  </si>
  <si>
    <t>DLF_1</t>
  </si>
  <si>
    <t>ITC_1</t>
  </si>
  <si>
    <t>JINDAL STEEL &amp; POWER_1</t>
  </si>
  <si>
    <t>BAJAJ AUTO_1</t>
  </si>
  <si>
    <t>TATA POWER_1</t>
  </si>
  <si>
    <t>ICICI BANK_1</t>
  </si>
  <si>
    <t>INFRA DEV FINANCE_1</t>
  </si>
  <si>
    <t>HINDUSTAN UNILEVER_1</t>
  </si>
  <si>
    <t>TATA CONSULTANCY_1</t>
  </si>
  <si>
    <t>POWER GRID CORP OF INDIA_1</t>
  </si>
  <si>
    <t>STATE BANK OF INDIA_1</t>
  </si>
  <si>
    <t>HCL TECH_1</t>
  </si>
  <si>
    <t>HOUSING DEV FINANCE_1</t>
  </si>
  <si>
    <t>RELIANCE IND_1</t>
  </si>
  <si>
    <t>HINDALCO IND_1</t>
  </si>
  <si>
    <t>RELIANCE INFRA_1</t>
  </si>
  <si>
    <t>MAHINDRA &amp; MAHINDRA_1</t>
  </si>
  <si>
    <t>AXIS BANK_1</t>
  </si>
  <si>
    <t>LARSEN &amp; TOUBRO_1</t>
  </si>
  <si>
    <t>HDFC BANK_1</t>
  </si>
  <si>
    <t>MARUTI SUZUKI INDIA_1</t>
  </si>
  <si>
    <t>GRASIM INDUSTRIES_1</t>
  </si>
  <si>
    <t>TATA MOTORS_1</t>
  </si>
  <si>
    <t>DR. REDDY'S LABS_1</t>
  </si>
  <si>
    <t>BHARTI AIRTEL_1</t>
  </si>
  <si>
    <t>SIEMENS_1</t>
  </si>
  <si>
    <t>BHARAT HEAVY ELECTRICALS_1</t>
  </si>
  <si>
    <t>CIPLA_1</t>
  </si>
  <si>
    <t>SUN PHARMA_1</t>
  </si>
  <si>
    <t>KOTAK MAHINDRA BANK_1</t>
  </si>
  <si>
    <t>JAIPRAKASH ASSOCIATES_1</t>
  </si>
  <si>
    <t>RANBAXY LABS_1</t>
  </si>
  <si>
    <t>RELIANCE COMM_1</t>
  </si>
  <si>
    <t>RELIANCE POWER_1</t>
  </si>
  <si>
    <t>STERLITE IND_1</t>
  </si>
  <si>
    <t>Axis Bank_1</t>
    <phoneticPr fontId="1" type="noConversion"/>
  </si>
  <si>
    <t>BHEL_1</t>
    <phoneticPr fontId="1" type="noConversion"/>
  </si>
  <si>
    <t>ICICI Bank_1</t>
    <phoneticPr fontId="1" type="noConversion"/>
  </si>
  <si>
    <t>IDFC_1</t>
    <phoneticPr fontId="1" type="noConversion"/>
  </si>
  <si>
    <t>Lupin_1</t>
    <phoneticPr fontId="1" type="noConversion"/>
  </si>
  <si>
    <t>Yes Bank_1</t>
    <phoneticPr fontId="1" type="noConversion"/>
  </si>
  <si>
    <t>TSGL_1</t>
  </si>
  <si>
    <t>GEQU_1</t>
  </si>
  <si>
    <t>RIHT_1</t>
  </si>
  <si>
    <t>MEA_1</t>
  </si>
  <si>
    <t>EMON_1</t>
  </si>
  <si>
    <t>XOOM_1</t>
  </si>
  <si>
    <t>SREV_1</t>
  </si>
  <si>
    <t>DLHC_1</t>
  </si>
  <si>
    <t>RENT_1</t>
  </si>
  <si>
    <t>PGRX_1</t>
  </si>
  <si>
    <t>HXM_1</t>
  </si>
  <si>
    <t>NEWL_1</t>
  </si>
  <si>
    <t>AUMN_1</t>
  </si>
  <si>
    <t>CLSN_1</t>
  </si>
  <si>
    <t>ANV_1</t>
  </si>
  <si>
    <t>WMGIZ_1</t>
  </si>
  <si>
    <t>ASTM_1</t>
  </si>
  <si>
    <t>LON_1</t>
  </si>
  <si>
    <t>XGTI_1</t>
  </si>
  <si>
    <t>CWTR_1</t>
  </si>
  <si>
    <t>TBAC_1</t>
  </si>
  <si>
    <t>ALVR_1</t>
  </si>
  <si>
    <t>GYRO_1</t>
  </si>
  <si>
    <t>DM_1</t>
  </si>
  <si>
    <t>THM_1</t>
  </si>
  <si>
    <t>BAA_1</t>
  </si>
  <si>
    <t>GCVRZ_1</t>
  </si>
  <si>
    <t>DCTH_1</t>
  </si>
  <si>
    <t>TWGP_1</t>
  </si>
  <si>
    <t>CXM_1</t>
  </si>
  <si>
    <t>CVM_1</t>
  </si>
  <si>
    <t>AVEO_1</t>
  </si>
  <si>
    <t>GSS_1</t>
  </si>
  <si>
    <t>RNA_1</t>
  </si>
  <si>
    <t>Tandy Brands Accessories</t>
    <phoneticPr fontId="1" type="noConversion"/>
  </si>
  <si>
    <t>GOOI_1</t>
  </si>
  <si>
    <t>HURN_1</t>
  </si>
  <si>
    <t>NVEE_1</t>
  </si>
  <si>
    <t>WNS_1</t>
  </si>
  <si>
    <t>TW_1</t>
  </si>
  <si>
    <t>IMS_1</t>
  </si>
  <si>
    <t>IFCZF_1</t>
  </si>
  <si>
    <t>WTM_1</t>
  </si>
  <si>
    <t>CINF_1</t>
  </si>
  <si>
    <t>GBLI_1</t>
  </si>
  <si>
    <t>ACE_1</t>
  </si>
  <si>
    <t>WRB_1</t>
  </si>
  <si>
    <t>CNA_1</t>
  </si>
  <si>
    <t>MCY_1</t>
  </si>
  <si>
    <t>Y_1</t>
  </si>
  <si>
    <t>NAVG_1</t>
  </si>
  <si>
    <t>TRV_1</t>
  </si>
  <si>
    <t>AWH_1</t>
  </si>
  <si>
    <t>CB_1</t>
  </si>
  <si>
    <t>AXS_1</t>
  </si>
  <si>
    <t>SIGI_1</t>
  </si>
  <si>
    <t>RLI_1</t>
  </si>
  <si>
    <t>SAXPF_1</t>
  </si>
  <si>
    <t>TKOMY_1</t>
  </si>
  <si>
    <t>XL_1</t>
  </si>
  <si>
    <t>UFCS_1</t>
  </si>
  <si>
    <t>AFG_1</t>
  </si>
  <si>
    <t>SAXPY_1</t>
  </si>
  <si>
    <t>EMCI_1</t>
  </si>
  <si>
    <t>ENH_1</t>
  </si>
  <si>
    <t>MRH_1</t>
  </si>
  <si>
    <t>MKL_1</t>
  </si>
  <si>
    <t>BEAZF_1</t>
  </si>
  <si>
    <t>AMSF_1</t>
  </si>
  <si>
    <t>AGII_1</t>
  </si>
  <si>
    <t>THG_1</t>
  </si>
  <si>
    <t>STC_1</t>
  </si>
  <si>
    <t>HCC_1</t>
  </si>
  <si>
    <t>AFSI_1</t>
  </si>
  <si>
    <t>UVE_1</t>
  </si>
  <si>
    <t>CEQP_1</t>
  </si>
  <si>
    <t>EROC_1</t>
  </si>
  <si>
    <t>QEP_1</t>
  </si>
  <si>
    <t>GBNXF_1</t>
  </si>
  <si>
    <t>AZUR_1</t>
  </si>
  <si>
    <t>DPM_1</t>
  </si>
  <si>
    <t>SMLP_1</t>
  </si>
  <si>
    <t>ATGFF_1</t>
  </si>
  <si>
    <t>IPPLF_1</t>
  </si>
  <si>
    <t>PBA_1</t>
  </si>
  <si>
    <t>ENLC_1</t>
  </si>
  <si>
    <t>TRP_1</t>
  </si>
  <si>
    <t>BWP_1</t>
  </si>
  <si>
    <t>SE_1</t>
  </si>
  <si>
    <t>WPZ_1</t>
  </si>
  <si>
    <t>EEP_1</t>
  </si>
  <si>
    <t>WES_1</t>
  </si>
  <si>
    <t>ENB_1</t>
  </si>
  <si>
    <t>EEQ_1</t>
  </si>
  <si>
    <t>RJET_1</t>
  </si>
  <si>
    <t>RAS_1</t>
  </si>
  <si>
    <t>CVLT_1</t>
  </si>
  <si>
    <t>BTH_1</t>
  </si>
  <si>
    <t>AMKR_1</t>
  </si>
  <si>
    <t>STAG_1</t>
  </si>
  <si>
    <t>LSCC_1</t>
  </si>
  <si>
    <t>CAB_1</t>
  </si>
  <si>
    <t>AVH_1</t>
  </si>
  <si>
    <t>LAND_1</t>
  </si>
  <si>
    <t>BPY_1</t>
  </si>
  <si>
    <t>IPI_1</t>
  </si>
  <si>
    <t>HLIT_1</t>
  </si>
  <si>
    <t>ASYS_1</t>
  </si>
  <si>
    <t>AINC_1</t>
  </si>
  <si>
    <t>BLPH_1</t>
  </si>
  <si>
    <t>GK_1</t>
  </si>
  <si>
    <t>RELL_1</t>
  </si>
  <si>
    <t>NEFF_1</t>
  </si>
  <si>
    <t>TAXI_1</t>
  </si>
  <si>
    <t>MXC_1</t>
  </si>
  <si>
    <t>CKEC_1</t>
  </si>
  <si>
    <t>PSIX_1</t>
  </si>
  <si>
    <t>UNFI_1</t>
  </si>
  <si>
    <t>UIS_1</t>
  </si>
  <si>
    <t>UTI_1</t>
  </si>
  <si>
    <t>CNCO_1</t>
  </si>
  <si>
    <t>TAC_1</t>
  </si>
  <si>
    <t>AHP_1</t>
  </si>
  <si>
    <t>AWRE_1</t>
  </si>
  <si>
    <t>BBBY_1</t>
  </si>
  <si>
    <t>PFLT_1</t>
  </si>
  <si>
    <t>SFXE_1</t>
  </si>
  <si>
    <t>POL_1</t>
  </si>
  <si>
    <t>DRII_1</t>
  </si>
  <si>
    <t>TK_1</t>
  </si>
  <si>
    <t>LZB_1</t>
  </si>
  <si>
    <t>YPF_1</t>
  </si>
  <si>
    <t>JASN_1</t>
  </si>
  <si>
    <t>MLI_1</t>
  </si>
  <si>
    <t>IR_1</t>
  </si>
  <si>
    <t>CCUR_1</t>
  </si>
  <si>
    <t>IMOS_1</t>
  </si>
  <si>
    <t>RDWR_1</t>
  </si>
  <si>
    <t>EXH_1</t>
  </si>
  <si>
    <t>IMMU_1</t>
  </si>
  <si>
    <t>SRI_1</t>
  </si>
  <si>
    <t>GPOR_1</t>
  </si>
  <si>
    <t>HPT_1</t>
  </si>
  <si>
    <t>OMN_1</t>
  </si>
  <si>
    <t>TRUE_1</t>
  </si>
  <si>
    <t>FLS_1</t>
  </si>
  <si>
    <t>RGC_1</t>
  </si>
  <si>
    <t>JMM_1</t>
  </si>
  <si>
    <t>RHI_1</t>
  </si>
  <si>
    <t>NNI_1</t>
  </si>
  <si>
    <t>TVPT_1</t>
  </si>
  <si>
    <t>RDEN_1</t>
  </si>
  <si>
    <t>HEI_1</t>
  </si>
  <si>
    <t>ESIO_1</t>
  </si>
  <si>
    <t>PCTI_1</t>
  </si>
  <si>
    <t>BBOX_1</t>
  </si>
  <si>
    <t>BIDU_1</t>
  </si>
  <si>
    <t>LADR_1</t>
  </si>
  <si>
    <t>GLRE_1</t>
  </si>
  <si>
    <t>ACAT_1</t>
  </si>
  <si>
    <t>CAP_1</t>
  </si>
  <si>
    <t>BEN_1</t>
  </si>
  <si>
    <t>DFS_1</t>
  </si>
  <si>
    <t>RLOG_1</t>
  </si>
  <si>
    <t>TNC_1</t>
  </si>
  <si>
    <t>SYNL_1</t>
  </si>
  <si>
    <t>HDNG_1</t>
  </si>
  <si>
    <t>SPIL_1</t>
  </si>
  <si>
    <t>UTX_1</t>
  </si>
  <si>
    <t>CTT_1</t>
  </si>
  <si>
    <t>TAL_1</t>
  </si>
  <si>
    <t>ACSF_1</t>
  </si>
  <si>
    <t>PEBO_1</t>
  </si>
  <si>
    <t>HZO_1</t>
  </si>
  <si>
    <t>AIR_1</t>
  </si>
  <si>
    <t>CHS_1</t>
  </si>
  <si>
    <t>SEMI_1</t>
  </si>
  <si>
    <t>ARRY_1</t>
  </si>
  <si>
    <t>TNGO_1</t>
  </si>
  <si>
    <t>HOV_1</t>
  </si>
  <si>
    <t>BLX_1</t>
  </si>
  <si>
    <t>SPLS_1</t>
  </si>
  <si>
    <t>GOOD_1</t>
  </si>
  <si>
    <t>SGY_1</t>
  </si>
  <si>
    <t>Name</t>
    <phoneticPr fontId="1" type="noConversion"/>
  </si>
  <si>
    <t>Ticker Symbol_1</t>
    <phoneticPr fontId="1" type="noConversion"/>
  </si>
  <si>
    <t>FTR_1</t>
  </si>
  <si>
    <t>ALSK_1</t>
  </si>
  <si>
    <t>IWA_1</t>
  </si>
  <si>
    <t>WIN_1</t>
  </si>
  <si>
    <t>CNSL_1</t>
  </si>
  <si>
    <t>CTL_1</t>
  </si>
  <si>
    <t>Q_1</t>
  </si>
  <si>
    <t>WWVY_1</t>
  </si>
  <si>
    <t>BCE_1</t>
  </si>
  <si>
    <t>HTCO_1</t>
  </si>
  <si>
    <t>VZ_1</t>
  </si>
  <si>
    <t>NYMT_1</t>
  </si>
  <si>
    <t>ARI_1</t>
  </si>
  <si>
    <t>MAA_1</t>
  </si>
  <si>
    <t>HME_1</t>
  </si>
  <si>
    <t>AVB_1</t>
  </si>
  <si>
    <t>UDR_1</t>
  </si>
  <si>
    <t>EXL_1</t>
  </si>
  <si>
    <t>HMSNF_1</t>
  </si>
  <si>
    <t>ROIC_1</t>
  </si>
  <si>
    <t>WRI_1</t>
  </si>
  <si>
    <t>CPT_1</t>
  </si>
  <si>
    <t>BTLCY_1</t>
  </si>
  <si>
    <t>DEI_1</t>
  </si>
  <si>
    <t>AIV_1</t>
  </si>
  <si>
    <t>BRLAF_1</t>
  </si>
  <si>
    <t>PSA_1</t>
  </si>
  <si>
    <t>ESS_1</t>
  </si>
  <si>
    <t>AEC_1</t>
  </si>
  <si>
    <t>LSGOF_1</t>
  </si>
  <si>
    <t>ELS_1</t>
  </si>
  <si>
    <t>SUI_1</t>
  </si>
  <si>
    <t>DWVYF_1</t>
  </si>
  <si>
    <t>SSS_1</t>
  </si>
  <si>
    <t>CUBE_1</t>
  </si>
  <si>
    <t>LAMR_1</t>
  </si>
  <si>
    <t>BEE_1</t>
  </si>
  <si>
    <t>FR_1</t>
  </si>
  <si>
    <t>EXR_1</t>
  </si>
  <si>
    <t>Standard Deviation</t>
    <phoneticPr fontId="1" type="noConversion"/>
  </si>
  <si>
    <t>Belden Inc_1</t>
  </si>
  <si>
    <t>Big 5 Sporting Goods Corp_1</t>
  </si>
  <si>
    <t>Black Box Corp_1</t>
  </si>
  <si>
    <t>Global Cash Access Holdings_1</t>
  </si>
  <si>
    <t>Newmarket Corp_1</t>
  </si>
  <si>
    <t>Silicon Laboratories_1</t>
  </si>
  <si>
    <t>Tableau Software Inc. Class A_1</t>
  </si>
  <si>
    <t>The Corporate Executive Board Company_1</t>
  </si>
  <si>
    <t>Vasco Data Security International_1</t>
  </si>
  <si>
    <t>Yelp Inc_1</t>
  </si>
  <si>
    <t>WADDELL &amp; REED FINANCIAL_1</t>
    <phoneticPr fontId="1" type="noConversion"/>
  </si>
  <si>
    <t>FEDERATED INVESTORS_1</t>
    <phoneticPr fontId="1" type="noConversion"/>
  </si>
  <si>
    <t>INVESCO_1</t>
    <phoneticPr fontId="1" type="noConversion"/>
  </si>
  <si>
    <t>T. ROWE PRICE GROUP_1</t>
    <phoneticPr fontId="1" type="noConversion"/>
  </si>
  <si>
    <t>BLACKROCK_1</t>
    <phoneticPr fontId="1" type="noConversion"/>
  </si>
  <si>
    <t>FRANKLIN RESOURCES_1</t>
    <phoneticPr fontId="1" type="noConversion"/>
  </si>
  <si>
    <t>SEI INVESTMENTS_1</t>
    <phoneticPr fontId="1" type="noConversion"/>
  </si>
  <si>
    <t>RAS-C_1</t>
  </si>
  <si>
    <t>RAS-A_1</t>
  </si>
  <si>
    <t>AHL_1</t>
  </si>
  <si>
    <t>RE_1</t>
  </si>
  <si>
    <t>RAS-B_1</t>
  </si>
  <si>
    <t>MPW_1</t>
  </si>
  <si>
    <t>DDR-J_1</t>
  </si>
  <si>
    <t>FTAI_1</t>
  </si>
  <si>
    <t>WSR_1</t>
  </si>
  <si>
    <t>MSL_1</t>
  </si>
  <si>
    <t>OWW_1</t>
  </si>
  <si>
    <t>OAK-A_1</t>
  </si>
  <si>
    <t>NLS_1</t>
  </si>
  <si>
    <t>VOC_1</t>
  </si>
  <si>
    <t>OFC_1</t>
  </si>
  <si>
    <t>RUBI_1</t>
  </si>
  <si>
    <t>MQY_1</t>
  </si>
  <si>
    <t>QTWO_1</t>
  </si>
  <si>
    <t>HIL_1</t>
  </si>
  <si>
    <t>TLYS_1</t>
  </si>
  <si>
    <t>NXRT_1</t>
  </si>
  <si>
    <t>RSO-C_1</t>
  </si>
  <si>
    <t>BANC_1</t>
  </si>
  <si>
    <t>RLH_1</t>
  </si>
  <si>
    <t>PGZ_1</t>
  </si>
  <si>
    <t>IVR-B_1</t>
  </si>
  <si>
    <t>ARR-B_1</t>
  </si>
  <si>
    <t>TSI_1</t>
  </si>
  <si>
    <t>TNK_1</t>
  </si>
  <si>
    <t>VR_1</t>
  </si>
  <si>
    <t>NRK_1</t>
  </si>
  <si>
    <t>IND_1</t>
  </si>
  <si>
    <t>EXD_1</t>
  </si>
  <si>
    <t>HEI.A_1</t>
  </si>
  <si>
    <t>NWY_1</t>
  </si>
  <si>
    <t>RST_1</t>
  </si>
  <si>
    <t>TMK_1</t>
  </si>
  <si>
    <t>AXS-C_1</t>
  </si>
  <si>
    <t>CNK_1</t>
  </si>
  <si>
    <t>BIOA_1</t>
  </si>
  <si>
    <t>IFN_1</t>
  </si>
  <si>
    <t>AMC_1</t>
  </si>
  <si>
    <t>BFZ_1</t>
  </si>
  <si>
    <t>MLP_1</t>
  </si>
  <si>
    <t>CSI_1</t>
  </si>
  <si>
    <t>BCS-A_1</t>
  </si>
  <si>
    <t>HMLP_1</t>
  </si>
  <si>
    <t>NCR_1</t>
  </si>
  <si>
    <t>WUBA_1</t>
  </si>
  <si>
    <t>USB-H_1</t>
  </si>
  <si>
    <t>NQM_1</t>
  </si>
  <si>
    <t>NSS_1</t>
  </si>
  <si>
    <t>ANET_1</t>
  </si>
  <si>
    <t>JPEP_1</t>
  </si>
  <si>
    <t>NID_1</t>
  </si>
  <si>
    <t>TREX_1</t>
  </si>
  <si>
    <t>MXPT_1</t>
  </si>
  <si>
    <t>ALR_1</t>
  </si>
  <si>
    <t>SYX_1</t>
  </si>
  <si>
    <t>AIT_1</t>
  </si>
  <si>
    <t>AED_1</t>
  </si>
  <si>
    <t>BSL_1</t>
  </si>
  <si>
    <t>HUS-F_1</t>
  </si>
  <si>
    <t>LEO_1</t>
  </si>
  <si>
    <t>LUB_1</t>
  </si>
  <si>
    <t>GFI_1</t>
  </si>
  <si>
    <t>DDR-K_1</t>
  </si>
  <si>
    <t>TG_1</t>
  </si>
  <si>
    <t>RNDY_1</t>
  </si>
  <si>
    <t>VCRA_1</t>
  </si>
  <si>
    <t>VPV_1</t>
  </si>
  <si>
    <t>BBF_1</t>
  </si>
  <si>
    <t>OB_1</t>
  </si>
  <si>
    <t>HSP_1</t>
  </si>
  <si>
    <t>INZ_1</t>
  </si>
  <si>
    <t>BXP-B_1</t>
  </si>
  <si>
    <t>ONE_1</t>
  </si>
  <si>
    <t>ST_1</t>
  </si>
  <si>
    <t>STA-E_1</t>
  </si>
  <si>
    <t>EGL_1</t>
  </si>
  <si>
    <t>HSIL.NS_1</t>
  </si>
  <si>
    <t>NUCLEUS.NS_1</t>
  </si>
  <si>
    <t>TITAN.NS_1</t>
  </si>
  <si>
    <t>PHILIPCA.NS_1</t>
  </si>
  <si>
    <t>IPCALAB.NS_1</t>
  </si>
  <si>
    <t>GATI.NS_1</t>
  </si>
  <si>
    <t>APLLTD.NS_1</t>
  </si>
  <si>
    <t>BHARATGE.NS_1</t>
  </si>
  <si>
    <t>KCPSUGIN.NS_1</t>
  </si>
  <si>
    <t>METKORE.NS_1</t>
  </si>
  <si>
    <t>OILCOUNT.NS_1</t>
  </si>
  <si>
    <t>MICROSEC.NS_1</t>
  </si>
  <si>
    <t>IOC.NS_1</t>
  </si>
  <si>
    <t>SAIL.NS_1</t>
  </si>
  <si>
    <t>SUTLEJTE.NS_1</t>
  </si>
  <si>
    <t>AARTIDRU.NS_1</t>
  </si>
  <si>
    <t>USHAMART.NS_1</t>
  </si>
  <si>
    <t>BHEL.NS_1</t>
  </si>
  <si>
    <t>CHENNPET.NS_1</t>
  </si>
  <si>
    <t>MUNJALSH.NS_1</t>
  </si>
  <si>
    <t>LGBFORGE.NS_1</t>
  </si>
  <si>
    <t>CCCL.NS_1</t>
  </si>
  <si>
    <t>MURUDCER.NS_1</t>
  </si>
  <si>
    <t>KALPATPO.NS_1</t>
  </si>
  <si>
    <t>GUJFLUOR.NS_1</t>
  </si>
  <si>
    <t>MUKANDLT.NS_1</t>
  </si>
  <si>
    <t>SKIPPER.NS_1</t>
  </si>
  <si>
    <t>RAINBOWP.NS_1</t>
  </si>
  <si>
    <t>KOTHARIE.NS_1</t>
  </si>
  <si>
    <t>CASTROLI.NS_1</t>
  </si>
  <si>
    <t>SIMPLEXI.NS_1</t>
  </si>
  <si>
    <t>ASHOKA.NS_1</t>
  </si>
  <si>
    <t>ELECTCAS.NS_1</t>
  </si>
  <si>
    <t>BINDALAG.NS_1</t>
  </si>
  <si>
    <t>ZUARI.NS_1</t>
  </si>
  <si>
    <t>ASTRAL.NS_1</t>
  </si>
  <si>
    <t>TGBHOTEL.NS_1</t>
  </si>
  <si>
    <t>TATACHEM.NS_1</t>
  </si>
  <si>
    <t>UTTAMVAL.NS_1</t>
  </si>
  <si>
    <t>STERLINB.NS_1</t>
  </si>
  <si>
    <t>MANAKSTE.NS_1</t>
  </si>
  <si>
    <t>IDFC.NS_1</t>
  </si>
  <si>
    <t>ORIENTBE.NS_1</t>
  </si>
  <si>
    <t>ZEELEARN.NS_1</t>
  </si>
  <si>
    <t>GAL.NS_1</t>
  </si>
  <si>
    <t>ACE.NS_1</t>
  </si>
  <si>
    <t>DIAPOWER.NS_1</t>
  </si>
  <si>
    <t>SARLAPOL.NS_1</t>
  </si>
  <si>
    <t>ONELIFEC.NS_1</t>
  </si>
  <si>
    <t>TIIL.NS_1</t>
  </si>
  <si>
    <t>MICRONS.NS_1</t>
  </si>
  <si>
    <t>VLSFINAN.NS_1</t>
  </si>
  <si>
    <t>JSWENERG.NS_1</t>
  </si>
  <si>
    <t>TDPOWERS.NS_1</t>
  </si>
  <si>
    <t>TRF.NS_1</t>
  </si>
  <si>
    <t>RSWM.NS_1</t>
  </si>
  <si>
    <t>COMPUSOF.NS_1</t>
  </si>
  <si>
    <t>APOLLOTY.NS_1</t>
  </si>
  <si>
    <t>SABTN.NS_1</t>
  </si>
  <si>
    <t>ARCHIES.NS_1</t>
  </si>
  <si>
    <t>CENTURYP.NS_1</t>
  </si>
  <si>
    <t>HINDPETR.NS_1</t>
  </si>
  <si>
    <t>CASTEXTE.NS_1</t>
  </si>
  <si>
    <t>EUROCERA.NS_1</t>
  </si>
  <si>
    <t>LGBBROSL.NS_1</t>
  </si>
  <si>
    <t>VINATIOR.NS_1</t>
  </si>
  <si>
    <t>CEREBRAI.NS_1</t>
  </si>
  <si>
    <t>KRBL.NS_1</t>
  </si>
  <si>
    <t>BPCL.NS_1</t>
  </si>
  <si>
    <t>KEC.NS_1</t>
  </si>
  <si>
    <t>SUMEETIN.NS_1</t>
  </si>
  <si>
    <t>CLNINDIA.NS_1</t>
  </si>
  <si>
    <t>VIJSHAN.NS_1</t>
  </si>
  <si>
    <t>ELGIRUBC.NS_1</t>
  </si>
  <si>
    <t>TATAPOWE.NS_1</t>
  </si>
  <si>
    <t>GLOBALVE.NS_1</t>
  </si>
  <si>
    <t>KNRCON.NS_1</t>
  </si>
  <si>
    <t>HITECHPL.NS_1</t>
  </si>
  <si>
    <t>JSWSTEEL.NS_1</t>
  </si>
  <si>
    <t>RAMANEWS.NS_1</t>
  </si>
  <si>
    <t>SHAKTIPU.NS_1</t>
  </si>
  <si>
    <t>PARABDRU.NS_1</t>
  </si>
  <si>
    <t>TECHNO.NS_1</t>
  </si>
  <si>
    <t>KSK.NS_1</t>
  </si>
  <si>
    <t>ASIANTIL.NS_1</t>
  </si>
  <si>
    <t>UNITY.NS_1</t>
  </si>
  <si>
    <t>DENORA.NS_1</t>
  </si>
  <si>
    <t>FLEXITUF.NS_1</t>
  </si>
  <si>
    <t>PRATIBHA.NS_1</t>
  </si>
  <si>
    <t>ELECON.NS_1</t>
  </si>
  <si>
    <t>EVERONN.NS_1</t>
  </si>
  <si>
    <t>GTLINFRA.NS_1</t>
  </si>
  <si>
    <t>UTTAMSTL.NS_1</t>
  </si>
  <si>
    <t>PVP.NS_1</t>
  </si>
  <si>
    <t>GRANULES.NS_1</t>
  </si>
  <si>
    <t>LAMBODHA.NS_1</t>
  </si>
  <si>
    <t>NCLIND.NS_1</t>
  </si>
  <si>
    <t>SKMEGGPR.NS_1</t>
  </si>
  <si>
    <t>ALLSEC.NS_1</t>
  </si>
  <si>
    <t>MAHINDCI.NS_1</t>
  </si>
  <si>
    <t>CTEL_1</t>
    <phoneticPr fontId="1" type="noConversion"/>
  </si>
  <si>
    <t>VZ_1</t>
    <phoneticPr fontId="1" type="noConversion"/>
  </si>
  <si>
    <t>T_1</t>
    <phoneticPr fontId="1" type="noConversion"/>
  </si>
  <si>
    <t>Q_1</t>
    <phoneticPr fontId="1" type="noConversion"/>
  </si>
  <si>
    <t>MMTC_1</t>
  </si>
  <si>
    <t>SINX_1</t>
  </si>
  <si>
    <t>IGEX_1</t>
  </si>
  <si>
    <t>IGC.WS_1</t>
  </si>
  <si>
    <t>LPTH_1</t>
  </si>
  <si>
    <t>Type of Investor</t>
    <phoneticPr fontId="1" type="noConversion"/>
  </si>
  <si>
    <t>International Bond</t>
    <phoneticPr fontId="1" type="noConversion"/>
  </si>
  <si>
    <t>Equity Index</t>
    <phoneticPr fontId="1" type="noConversion"/>
  </si>
  <si>
    <t>OCDGF_1</t>
  </si>
  <si>
    <t>PRBZF_1</t>
  </si>
  <si>
    <t>Conservative (worries about risk)</t>
    <phoneticPr fontId="1" type="noConversion"/>
  </si>
  <si>
    <t>Sym_1</t>
  </si>
  <si>
    <t>CBX.VN_1</t>
  </si>
  <si>
    <t>QIC.VN_1</t>
  </si>
  <si>
    <t>ONE.VN_1</t>
  </si>
  <si>
    <t>RMC.VN_1</t>
  </si>
  <si>
    <t>BED.VN_1</t>
  </si>
  <si>
    <t>BPE.VN_1</t>
  </si>
  <si>
    <t>DAP-U.VN_1</t>
  </si>
  <si>
    <t>INP.VN_1</t>
  </si>
  <si>
    <t>CMI.VN_1</t>
  </si>
  <si>
    <t>FPC.VN_1</t>
  </si>
  <si>
    <t>WED.VN_1</t>
  </si>
  <si>
    <t>OGI.VN_1</t>
  </si>
  <si>
    <t>AT.VN_1</t>
  </si>
  <si>
    <t>TSM.VN_1</t>
  </si>
  <si>
    <t>CFY.VN_1</t>
  </si>
  <si>
    <t>MT.VN_1</t>
  </si>
  <si>
    <t>BCM.VN_1</t>
  </si>
  <si>
    <t>CNS.VN_1</t>
  </si>
  <si>
    <t>PNE.VN_1</t>
  </si>
  <si>
    <t>KAM.VN_1</t>
  </si>
  <si>
    <t>AVE.VN_1</t>
  </si>
  <si>
    <t>CST.VN_1</t>
  </si>
  <si>
    <t>PVF.VN_1</t>
  </si>
  <si>
    <t>EAG.VN_1</t>
  </si>
  <si>
    <t>CLI.VN_1</t>
  </si>
  <si>
    <t>MRZ.VN_1</t>
  </si>
  <si>
    <t>SYZ.VN_1</t>
  </si>
  <si>
    <t>JFI.VN_1</t>
  </si>
  <si>
    <t>OPS.VN_1</t>
  </si>
  <si>
    <t>PTG.VN_1</t>
  </si>
  <si>
    <t>LXE.VN_1</t>
  </si>
  <si>
    <t>KCK.VN_1</t>
  </si>
  <si>
    <t>TLT.VN_1</t>
  </si>
  <si>
    <t>NSP.VN_1</t>
  </si>
  <si>
    <t>LGO.VN_1</t>
  </si>
  <si>
    <t>EGD.VN_1</t>
  </si>
  <si>
    <t>ATC.VN_1</t>
  </si>
  <si>
    <t>FF.VN_1</t>
  </si>
  <si>
    <t>APO.VN_1</t>
  </si>
  <si>
    <t>TWM.VN_1</t>
  </si>
  <si>
    <t>RX.VN_1</t>
  </si>
  <si>
    <t>AUG.VN_1</t>
  </si>
  <si>
    <t>YO.VN_1</t>
  </si>
  <si>
    <t>PLC.VN_1</t>
  </si>
  <si>
    <t>BOE.VN_1</t>
  </si>
  <si>
    <t>BKM.VN_1</t>
  </si>
  <si>
    <t>PYR.VN_1</t>
  </si>
  <si>
    <t>APV.VN_1</t>
  </si>
  <si>
    <t>ALV.VN_1</t>
  </si>
  <si>
    <t>SCR.VN_1</t>
  </si>
  <si>
    <t>LM.VN_1</t>
  </si>
  <si>
    <t>NXT.VN_1</t>
  </si>
  <si>
    <t>PEO.VN_1</t>
  </si>
  <si>
    <t>EL.VN_1</t>
  </si>
  <si>
    <t>PLU.VN_1</t>
  </si>
  <si>
    <t>NPH.VN_1</t>
  </si>
  <si>
    <t>SRX.VN_1</t>
  </si>
  <si>
    <t>TRX.VN_1</t>
  </si>
  <si>
    <t>LVL.VN_1</t>
  </si>
  <si>
    <t>MTE.VN_1</t>
  </si>
  <si>
    <t>SFD.VN_1</t>
  </si>
  <si>
    <t>SKX.VN_1</t>
  </si>
  <si>
    <t>MCI.VN_1</t>
  </si>
  <si>
    <t>PEA.VN_1</t>
  </si>
  <si>
    <t>IMA.VN_1</t>
  </si>
  <si>
    <t>MIN.VN_1</t>
  </si>
  <si>
    <t>SPY.VN_1</t>
  </si>
  <si>
    <t>CXV.VN_1</t>
  </si>
  <si>
    <t>KTN.VN_1</t>
  </si>
  <si>
    <t>PJT.VN_1</t>
  </si>
  <si>
    <t>CNX.VN_1</t>
  </si>
  <si>
    <t>OEG.VN_1</t>
  </si>
  <si>
    <t>NVO.VN_1</t>
  </si>
  <si>
    <t>KXM.VN_1</t>
  </si>
  <si>
    <t>NOT.VN_1</t>
  </si>
  <si>
    <t>TII.VN_1</t>
  </si>
  <si>
    <t>LSI.VN_1</t>
  </si>
  <si>
    <t>AHI.VN_1</t>
  </si>
  <si>
    <t>BUS.VN_1</t>
  </si>
  <si>
    <t>GPS.VN_1</t>
  </si>
  <si>
    <t>ROG.VN_1</t>
  </si>
  <si>
    <t>PDP.VN_1</t>
  </si>
  <si>
    <t>VPY.VN_1</t>
  </si>
  <si>
    <t>LMD.VN_1</t>
  </si>
  <si>
    <t>NXE.VN_1</t>
  </si>
  <si>
    <t>QIS.VN_1</t>
  </si>
  <si>
    <t>GRC-WT.VN_1</t>
  </si>
  <si>
    <t>PEH.VN_1</t>
  </si>
  <si>
    <t>MCR.VN_1</t>
  </si>
  <si>
    <t>RUF-U.VN_1</t>
  </si>
  <si>
    <t>CSX.VN_1</t>
  </si>
  <si>
    <t>ART.VN_1</t>
  </si>
  <si>
    <t>OML.VN_1</t>
  </si>
  <si>
    <t>BRI.VN_1</t>
  </si>
  <si>
    <t>LPS.VN_1</t>
  </si>
  <si>
    <t>HME.VN_1</t>
  </si>
  <si>
    <t>ALY.VN_1</t>
  </si>
  <si>
    <t>IOU.VN_1</t>
  </si>
  <si>
    <t>MCW.VN_1</t>
  </si>
  <si>
    <t>LLG.VN_1</t>
  </si>
  <si>
    <t>OLIN_1</t>
    <phoneticPr fontId="1" type="noConversion"/>
  </si>
  <si>
    <t>LYONDELLBASELL INDUSTRIES_1</t>
    <phoneticPr fontId="1" type="noConversion"/>
  </si>
  <si>
    <t>CABOT_1</t>
    <phoneticPr fontId="1" type="noConversion"/>
  </si>
  <si>
    <t>RPM INTERNATIONAL_1</t>
    <phoneticPr fontId="1" type="noConversion"/>
  </si>
  <si>
    <t>IPI_1</t>
    <phoneticPr fontId="1" type="noConversion"/>
  </si>
  <si>
    <t>ICL_1</t>
  </si>
  <si>
    <t>ICL_1</t>
    <phoneticPr fontId="1" type="noConversion"/>
  </si>
  <si>
    <t>POT_1</t>
    <phoneticPr fontId="1" type="noConversion"/>
  </si>
  <si>
    <t>MOS_1</t>
    <phoneticPr fontId="1" type="noConversion"/>
  </si>
  <si>
    <t>ENDESA_1</t>
  </si>
  <si>
    <t>SANDRIDGE MISSISSIPPIAN TRUST II_1</t>
  </si>
  <si>
    <t>FRED. OLSEN ENERGY_1</t>
  </si>
  <si>
    <t>CTC MEDIA_1</t>
  </si>
  <si>
    <t>SANDRIDGE PERMIAN TRUST_1</t>
  </si>
  <si>
    <t>ATLAS RESOURCE PARTNERS LP_1</t>
  </si>
  <si>
    <t>LINNCO_1</t>
  </si>
  <si>
    <t>LINN ENERGY_1</t>
  </si>
  <si>
    <t>MV OIL TRUST_1</t>
  </si>
  <si>
    <t>SANDRIDGE MISSISSIPPIAN TRUST I_1</t>
  </si>
  <si>
    <t>LIGHT SA_1</t>
  </si>
  <si>
    <t>AKER SOLUTIONS_1</t>
  </si>
  <si>
    <t>CHESAPEAKE GRANITE WASH TRUST_1</t>
  </si>
  <si>
    <t>DOMINION RESOURCES BLACK WARRIOR_1</t>
  </si>
  <si>
    <t>CORNERSTONE STRATEGIC VALUE FUND_1</t>
  </si>
  <si>
    <t>TRYG_1</t>
  </si>
  <si>
    <t>PHAROL_1</t>
  </si>
  <si>
    <t>MEMORIAL PRODUCTION PARTNERS LP_1</t>
  </si>
  <si>
    <t>CORNERSTONE TOTAL RETURN FUND_1</t>
  </si>
  <si>
    <t>AES TIETE_1</t>
  </si>
  <si>
    <t>EV ENERGY PARTNERS_1</t>
  </si>
  <si>
    <t>OCEAN RIG UDW_1</t>
  </si>
  <si>
    <t>ORCHID ISLAND CAPITAL_1</t>
  </si>
  <si>
    <t>CVR REFINING LP_1</t>
  </si>
  <si>
    <t>ALLIANCES_1</t>
  </si>
  <si>
    <t>WESTERN ASSET MORTGAGE CAPITAL_1</t>
  </si>
  <si>
    <t>TICC CAPITAL_1</t>
  </si>
  <si>
    <t>ARLINGTON ASSET INVESTMENT_1</t>
  </si>
  <si>
    <t>KUMBA IRON ORE_1</t>
  </si>
  <si>
    <t>TRANSOCEAN_1</t>
  </si>
  <si>
    <t>LEGACY RESERVES_1</t>
  </si>
  <si>
    <t>RESOURCE CAPITAL_1</t>
  </si>
  <si>
    <t>BENDIGO AND ADELAIDE BANK_1</t>
  </si>
  <si>
    <t>MESABI TRUST_1</t>
  </si>
  <si>
    <t>NORDIC AMERICAN OFFSHORE_1</t>
  </si>
  <si>
    <t>NAVIOS MARITIME PARTNERS_1</t>
  </si>
  <si>
    <t>MARINE PETROLEUM TRUST_1</t>
  </si>
  <si>
    <t>OXFORD LANE CAPITAL_1</t>
  </si>
  <si>
    <t>ARMOUR RESIDENTIAL REIT_1</t>
  </si>
  <si>
    <t>BREITBURN ENERGY PARTNERS L.P._1</t>
  </si>
  <si>
    <t>CRESTWOOD MIDSTREAM PARTNERS LP_1</t>
  </si>
  <si>
    <t>KOHLBERG CAPITAL_1</t>
  </si>
  <si>
    <t>MID-CON ENERGY PARTNERS LP_1</t>
  </si>
  <si>
    <t>GABELLI GLOBAL GOLD NATURAL RES &amp; INCOME TRUST_1</t>
  </si>
  <si>
    <t>AMERICAN MIDSTREAM PARTNERS LP_1</t>
  </si>
  <si>
    <t>LIGHT_1</t>
  </si>
  <si>
    <t>ELLINGTON RESIDENTIAL MORTGAGE REIT_1</t>
  </si>
  <si>
    <t>MOBILE TELESYSTEMS OJSC_1</t>
  </si>
  <si>
    <t>SOUTHCROSS ENERGY PARTNERS LP_1</t>
  </si>
  <si>
    <t>CATC_1</t>
  </si>
  <si>
    <t>MRIC_1</t>
  </si>
  <si>
    <t>MBCQ_1</t>
  </si>
  <si>
    <t>ACLZ_1</t>
  </si>
  <si>
    <t>FMCC_1</t>
  </si>
  <si>
    <t>FNMA_1</t>
  </si>
  <si>
    <t>FDNB_1</t>
  </si>
  <si>
    <t>ENCRD_1</t>
  </si>
  <si>
    <t>SVON_1</t>
  </si>
  <si>
    <t>HECC_1</t>
  </si>
  <si>
    <t>CALVF_1</t>
  </si>
  <si>
    <t>CMRL_1</t>
  </si>
  <si>
    <t>FMCKK_1</t>
  </si>
  <si>
    <t>DCBF_1</t>
  </si>
  <si>
    <t>CSBB_1</t>
  </si>
  <si>
    <t>COCP_1</t>
  </si>
  <si>
    <t>FMCCG_1</t>
  </si>
  <si>
    <t>VEND_1</t>
  </si>
  <si>
    <t>CRVW_1</t>
  </si>
  <si>
    <t>FMCCM_1</t>
  </si>
  <si>
    <t>SIAF_1</t>
  </si>
  <si>
    <t>NWMH_1</t>
  </si>
  <si>
    <t>VOIL_1</t>
  </si>
  <si>
    <t>SUGR_1</t>
  </si>
  <si>
    <t>GLFH_1</t>
  </si>
  <si>
    <t>EKSO_1</t>
  </si>
  <si>
    <t>PATD_1</t>
  </si>
  <si>
    <t>SNNY_1</t>
  </si>
  <si>
    <t>FMCKP_1</t>
  </si>
  <si>
    <t>NUGN_1</t>
  </si>
  <si>
    <t>NCBS_1</t>
  </si>
  <si>
    <t>NSBC_1</t>
  </si>
  <si>
    <t>FMCCT_1</t>
  </si>
  <si>
    <t>SNGX_1</t>
  </si>
  <si>
    <t>ENZB_1</t>
  </si>
  <si>
    <t>FMCKM_1</t>
  </si>
  <si>
    <t>FNMAM_1</t>
  </si>
  <si>
    <t>FMCKI_1</t>
  </si>
  <si>
    <t>JUVF_1</t>
  </si>
  <si>
    <t>FNMAP_1</t>
  </si>
  <si>
    <t>FMCKL_1</t>
  </si>
  <si>
    <t>FNMAT_1</t>
  </si>
  <si>
    <t>FMCCN_1</t>
  </si>
  <si>
    <t>HLAN_1</t>
  </si>
  <si>
    <t>PSBQ_1</t>
  </si>
  <si>
    <t>MDNB_1</t>
  </si>
  <si>
    <t>CURM_1</t>
  </si>
  <si>
    <t>FMCKO_1</t>
  </si>
  <si>
    <t>FMCKN_1</t>
  </si>
  <si>
    <t>HMTVW_1</t>
  </si>
  <si>
    <t>WIZD_1</t>
  </si>
  <si>
    <t>FNMAI_1</t>
  </si>
  <si>
    <t>FNMAS_1</t>
  </si>
  <si>
    <t>FETM_1</t>
  </si>
  <si>
    <t>FNMAL_1</t>
  </si>
  <si>
    <t>ARTH_1</t>
  </si>
  <si>
    <t>NUUU_1</t>
  </si>
  <si>
    <t>STOY_1</t>
  </si>
  <si>
    <t>FNMAJ_1</t>
  </si>
  <si>
    <t>PUGB_1</t>
  </si>
  <si>
    <t>SCIO_1</t>
  </si>
  <si>
    <t>NWIN_1</t>
  </si>
  <si>
    <t>FMCKJ_1</t>
  </si>
  <si>
    <t>SITOD_1</t>
  </si>
  <si>
    <t>FNMAH_1</t>
  </si>
  <si>
    <t>CWBB_1</t>
  </si>
  <si>
    <t>ALK_1</t>
  </si>
  <si>
    <t>JAPSY_1</t>
  </si>
  <si>
    <t>VA_1</t>
  </si>
  <si>
    <t>CEA_1</t>
  </si>
  <si>
    <t>ZNH_1</t>
  </si>
  <si>
    <t>ICAGY_1</t>
  </si>
  <si>
    <t>BABWF_1</t>
  </si>
  <si>
    <t>DAL_1</t>
  </si>
  <si>
    <t>DLAKY_1</t>
  </si>
  <si>
    <t>ACDVF_1</t>
  </si>
  <si>
    <t>PPRTF_1</t>
  </si>
  <si>
    <t>SIRGQ_1</t>
  </si>
  <si>
    <t>ROYE_1</t>
  </si>
  <si>
    <t>FRMA_1</t>
  </si>
  <si>
    <t>URHG_1</t>
  </si>
  <si>
    <t>IENG_1</t>
  </si>
  <si>
    <t>CVRG_1</t>
  </si>
  <si>
    <t>TMBXF_1</t>
  </si>
  <si>
    <t>DDCC_1</t>
  </si>
  <si>
    <t>CPMCF_1</t>
  </si>
  <si>
    <t>RBCN_1</t>
  </si>
  <si>
    <t>SMTC_1</t>
  </si>
  <si>
    <t>MCNSF_1</t>
  </si>
  <si>
    <t>ADTTF_1</t>
  </si>
  <si>
    <t>VECO_1</t>
  </si>
  <si>
    <t>ANR_1</t>
  </si>
  <si>
    <t>DYN_1</t>
  </si>
  <si>
    <t>FIO_1</t>
  </si>
  <si>
    <t>GRPN_1</t>
  </si>
  <si>
    <t>JIVE_1</t>
  </si>
  <si>
    <t>NOK_1</t>
  </si>
  <si>
    <t>PANL_1</t>
  </si>
  <si>
    <t>TPX_1</t>
  </si>
  <si>
    <t>WPRT_1</t>
  </si>
  <si>
    <t>ZNGA_1</t>
  </si>
  <si>
    <t>CIMT_1</t>
  </si>
  <si>
    <t>FDUS_1</t>
  </si>
  <si>
    <t>CLNY_1</t>
  </si>
  <si>
    <t>GEO_1</t>
  </si>
  <si>
    <t>EPB_1</t>
  </si>
  <si>
    <t>LTC_1</t>
  </si>
  <si>
    <t>NNN_1</t>
  </si>
  <si>
    <t>HCP_1</t>
  </si>
  <si>
    <t>OAK_1</t>
  </si>
  <si>
    <t>GEL_1</t>
  </si>
  <si>
    <t>NHI_1</t>
  </si>
  <si>
    <t>LEG_1</t>
  </si>
  <si>
    <t>JNJ_1</t>
  </si>
  <si>
    <t>CLX_1</t>
  </si>
  <si>
    <t>PKG_1</t>
  </si>
  <si>
    <t>FIBK_1</t>
  </si>
  <si>
    <t>GIS_1</t>
  </si>
  <si>
    <t>AAT_1</t>
  </si>
  <si>
    <t>GPC_1</t>
  </si>
  <si>
    <t>AMP_1</t>
  </si>
  <si>
    <t>ETN_1</t>
  </si>
  <si>
    <t>JCOM_1</t>
  </si>
  <si>
    <t>ACN_1</t>
  </si>
  <si>
    <t>OMC_1</t>
  </si>
  <si>
    <t>DOV_1</t>
  </si>
  <si>
    <t>IILG_1</t>
  </si>
  <si>
    <t>CG_1</t>
  </si>
  <si>
    <t>CNI_1</t>
  </si>
  <si>
    <t>CBOE_1</t>
  </si>
  <si>
    <t>ARG_1</t>
  </si>
  <si>
    <t>IHG_1</t>
  </si>
  <si>
    <t>LECO_1</t>
  </si>
  <si>
    <t>MSM_1</t>
  </si>
  <si>
    <t>GWW_1</t>
  </si>
  <si>
    <t>DIS_1</t>
  </si>
  <si>
    <t>KW_1</t>
  </si>
  <si>
    <t>AZZ_1</t>
  </si>
  <si>
    <t>ECL_1</t>
  </si>
  <si>
    <t>BBSI_1</t>
  </si>
  <si>
    <t>CSL_1</t>
  </si>
  <si>
    <t>AOS_1</t>
  </si>
  <si>
    <t>CBS_1</t>
  </si>
  <si>
    <t>DK_1</t>
  </si>
  <si>
    <t>KSU_1</t>
  </si>
  <si>
    <t>NDSN_1</t>
  </si>
  <si>
    <t>FBNK_1</t>
  </si>
  <si>
    <t>FUL_1</t>
  </si>
  <si>
    <t>AYI_1</t>
  </si>
  <si>
    <t>EME_1</t>
  </si>
  <si>
    <t>NWSA_1</t>
  </si>
  <si>
    <t>AME_1</t>
  </si>
  <si>
    <t>FEIC_1</t>
  </si>
  <si>
    <t>DHR_1</t>
  </si>
  <si>
    <t>DXPE_1</t>
  </si>
  <si>
    <t>ENS_1</t>
  </si>
  <si>
    <t>EXLS_1</t>
  </si>
  <si>
    <t>FET_1</t>
  </si>
  <si>
    <t>FLT_1</t>
  </si>
  <si>
    <t>GOOG_1</t>
  </si>
  <si>
    <t>KEX_1</t>
  </si>
  <si>
    <t>KS_1</t>
  </si>
  <si>
    <t>LL_1</t>
  </si>
  <si>
    <t>LNKD_1</t>
  </si>
  <si>
    <t>HGR_1</t>
  </si>
  <si>
    <t>IMI_1</t>
  </si>
  <si>
    <t>AMG_1</t>
  </si>
  <si>
    <t>ALGT_1</t>
  </si>
  <si>
    <t>ADUS_1</t>
  </si>
  <si>
    <t>AEGR_1</t>
  </si>
  <si>
    <t>AMSG_1</t>
  </si>
  <si>
    <t>BCEI_1</t>
  </si>
  <si>
    <t>BERY_1</t>
  </si>
  <si>
    <t>BOFI_1</t>
  </si>
  <si>
    <t>CACC_1</t>
  </si>
  <si>
    <t>CERN_1</t>
  </si>
  <si>
    <t>CLW_1</t>
  </si>
  <si>
    <t>DLPH_1</t>
  </si>
  <si>
    <t>DORM_1</t>
  </si>
  <si>
    <t>CRAY_1</t>
  </si>
  <si>
    <t>OABC_1</t>
  </si>
  <si>
    <t>NSM_1</t>
  </si>
  <si>
    <t>PCYC_1</t>
  </si>
  <si>
    <t>NEO_1</t>
  </si>
  <si>
    <t>MYL_1</t>
  </si>
  <si>
    <t>MEIL_1</t>
  </si>
  <si>
    <t>MHK_1</t>
  </si>
  <si>
    <t>MRC_1</t>
  </si>
  <si>
    <t>Symbol</t>
    <phoneticPr fontId="1" type="noConversion"/>
  </si>
  <si>
    <t>SBUX_1</t>
  </si>
  <si>
    <t>BBD_1</t>
  </si>
  <si>
    <t>ETE_1</t>
  </si>
  <si>
    <t>SWKS_1</t>
  </si>
  <si>
    <t>MWE_1</t>
  </si>
  <si>
    <t>XLNX_1</t>
  </si>
  <si>
    <t>NYCB_1</t>
  </si>
  <si>
    <t>MKTX_1</t>
  </si>
  <si>
    <t>MATX_1</t>
  </si>
  <si>
    <t>MDA.TO_1</t>
  </si>
  <si>
    <t>MFI.TO_1</t>
  </si>
  <si>
    <t>PWF-PR-T.TO_1</t>
  </si>
  <si>
    <t>GIL.TO_1</t>
  </si>
  <si>
    <t>BMO-PR-Y.TO_1</t>
  </si>
  <si>
    <t>CU-PR-C.TO_1</t>
  </si>
  <si>
    <t>FCR-DB-H.TO_1</t>
  </si>
  <si>
    <t>TRP-PR-D.TO_1</t>
  </si>
  <si>
    <t>CDV.TO_1</t>
  </si>
  <si>
    <t>HNL.TO_1</t>
  </si>
  <si>
    <t>JOY.TO_1</t>
  </si>
  <si>
    <t>BPO-PR-R.TO_1</t>
  </si>
  <si>
    <t>NSU.TO_1</t>
  </si>
  <si>
    <t>TBE-DB.TO_1</t>
  </si>
  <si>
    <t>HLC-DB-A.TO_1</t>
  </si>
  <si>
    <t>SLF-PR-I.TO_1</t>
  </si>
  <si>
    <t>BPO-PR-P.TO_1</t>
  </si>
  <si>
    <t>SLF-PR-H.TO_1</t>
  </si>
  <si>
    <t>SOX.TO_1</t>
  </si>
  <si>
    <t>BAM-PR-Z.TO_1</t>
  </si>
  <si>
    <t>VSN-PR-A.TO_1</t>
  </si>
  <si>
    <t>BPO-PR-N.TO_1</t>
  </si>
  <si>
    <t>Y.TO_1</t>
  </si>
  <si>
    <t>POU.TO_1</t>
  </si>
  <si>
    <t>FCR-DB-I.TO_1</t>
  </si>
  <si>
    <t>TGL-DB.TO_1</t>
  </si>
  <si>
    <t>XFR.TO_1</t>
  </si>
  <si>
    <t>RY-PR-J.TO_1</t>
  </si>
  <si>
    <t>SCL.TO_1</t>
  </si>
  <si>
    <t>AIF-DB-A.TO_1</t>
  </si>
  <si>
    <t>FIH-U.TO_1</t>
  </si>
  <si>
    <t>EIF-DB-F.TO_1</t>
  </si>
  <si>
    <t>KMP.TO_1</t>
  </si>
  <si>
    <t>WRG.TO_1</t>
  </si>
  <si>
    <t>PGF-DB-B.TO_1</t>
  </si>
  <si>
    <t>HOU.TO_1</t>
  </si>
  <si>
    <t>MBT.TO_1</t>
  </si>
  <si>
    <t>DCF-DB.TO_1</t>
  </si>
  <si>
    <t>MAL.TO_1</t>
  </si>
  <si>
    <t>BTE.TO_1</t>
  </si>
  <si>
    <t>DGS-PR-A.TO_1</t>
  </si>
  <si>
    <t>GEI.TO_1</t>
  </si>
  <si>
    <t>ARX.TO_1</t>
  </si>
  <si>
    <t>BXO.TO_1</t>
  </si>
  <si>
    <t>CPD.TO_1</t>
  </si>
  <si>
    <t>AGF-B.TO_1</t>
  </si>
  <si>
    <t>CHR-A.TO_1</t>
  </si>
  <si>
    <t>CGX.TO_1</t>
  </si>
  <si>
    <t>BRF-PR-C.TO_1</t>
  </si>
  <si>
    <t>SDY.TO_1</t>
  </si>
  <si>
    <t>BNP.TO_1</t>
  </si>
  <si>
    <t>DH.TO_1</t>
  </si>
  <si>
    <t>ENB-PR-T.TO_1</t>
  </si>
  <si>
    <t>CVL.TO_1</t>
  </si>
  <si>
    <t>ISL-UN.TO_1</t>
  </si>
  <si>
    <t>HNU.TO_1</t>
  </si>
  <si>
    <t>DRG-DB.TO_1</t>
  </si>
  <si>
    <t>GXO.TO_1</t>
  </si>
  <si>
    <t>PEY.TO_1</t>
  </si>
  <si>
    <t>TD-PF-C.TO_1</t>
  </si>
  <si>
    <t>MR-DB.TO_1</t>
  </si>
  <si>
    <t>CDI.TO_1</t>
  </si>
  <si>
    <t>BCE-PR-K.TO_1</t>
  </si>
  <si>
    <t>PSD.TO_1</t>
  </si>
  <si>
    <t>BIP-UN.TO_1</t>
  </si>
  <si>
    <t>HUC.TO_1</t>
  </si>
  <si>
    <t>FRU.TO_1</t>
  </si>
  <si>
    <t>PSK.TO_1</t>
  </si>
  <si>
    <t>AM.TO_1</t>
  </si>
  <si>
    <t>TRP-PR-C.TO_1</t>
  </si>
  <si>
    <t>TA-PR-D.TO_1</t>
  </si>
  <si>
    <t>ENB-PF-U.TO_1</t>
  </si>
  <si>
    <t>NA-PR-S.TO_1</t>
  </si>
  <si>
    <t>BAM-PF-A.TO_1</t>
  </si>
  <si>
    <t>RE.TO_1</t>
  </si>
  <si>
    <t>ENB-PR-Y.TO_1</t>
  </si>
  <si>
    <t>VET.TO_1</t>
  </si>
  <si>
    <t>TRP-PR-A.TO_1</t>
  </si>
  <si>
    <t>AXL-DB.TO_1</t>
  </si>
  <si>
    <t>ECF-UN.TO_1</t>
  </si>
  <si>
    <t>IGG.TO_1</t>
  </si>
  <si>
    <t>CHR-B.TO_1</t>
  </si>
  <si>
    <t>AC.TO_1</t>
  </si>
  <si>
    <t>ZHY.TO_1</t>
  </si>
  <si>
    <t>CPH.TO_1</t>
  </si>
  <si>
    <t>STN.TO_1</t>
  </si>
  <si>
    <t>PIC-A.TO_1</t>
  </si>
  <si>
    <t>EIF-DB-G.TO_1</t>
  </si>
  <si>
    <t>DOO.TO_1</t>
  </si>
  <si>
    <t>WEW.TO_1</t>
  </si>
  <si>
    <t>HGD.TO_1</t>
  </si>
  <si>
    <t>CJ.TO_1</t>
  </si>
  <si>
    <t>CEU.TO_1</t>
  </si>
  <si>
    <t>HIX.TO_1</t>
  </si>
  <si>
    <t>BAM-PR-X.TO_1</t>
  </si>
  <si>
    <t>DS.TO_1</t>
  </si>
  <si>
    <t>AF.TO_1</t>
  </si>
  <si>
    <t>TOU.TO_1</t>
  </si>
  <si>
    <t>ENB-PR-B.TO_1</t>
  </si>
  <si>
    <t>SGY.TO_1</t>
  </si>
  <si>
    <t>Stock Name_2</t>
    <phoneticPr fontId="1" type="noConversion"/>
  </si>
  <si>
    <t>ITC LTD_1</t>
    <phoneticPr fontId="1" type="noConversion"/>
  </si>
  <si>
    <t>RELIANCE INDUSTRIES LTD_1</t>
    <phoneticPr fontId="1" type="noConversion"/>
  </si>
  <si>
    <t>INFOSYS LIMITED_1</t>
    <phoneticPr fontId="1" type="noConversion"/>
  </si>
  <si>
    <t>ICICI BANK LTD._1</t>
    <phoneticPr fontId="1" type="noConversion"/>
  </si>
  <si>
    <t>HDFC BANK LTD_1</t>
    <phoneticPr fontId="1" type="noConversion"/>
  </si>
  <si>
    <t>HDFC LTD_1</t>
    <phoneticPr fontId="1" type="noConversion"/>
  </si>
  <si>
    <t>ALTE_1</t>
  </si>
  <si>
    <t>ACI_1</t>
  </si>
  <si>
    <t>NE_1</t>
  </si>
  <si>
    <t>NRG_1</t>
  </si>
  <si>
    <t>ACM_1</t>
  </si>
  <si>
    <t>RKT_1</t>
  </si>
  <si>
    <t>WDC_1</t>
  </si>
  <si>
    <t>ACGL_1</t>
  </si>
  <si>
    <t>IM_1</t>
  </si>
  <si>
    <t>UNM_1</t>
  </si>
  <si>
    <t>BG_1</t>
  </si>
  <si>
    <t>GME_1</t>
  </si>
  <si>
    <t>NDAQ_1</t>
  </si>
  <si>
    <t>NYX_1</t>
  </si>
  <si>
    <t>JAH_1</t>
  </si>
  <si>
    <t>EXPE_1</t>
  </si>
  <si>
    <t>HPQ_1</t>
  </si>
  <si>
    <t>HUN_1</t>
  </si>
  <si>
    <t>NIHD_1</t>
  </si>
  <si>
    <t>TSN_1</t>
  </si>
  <si>
    <t>NFX_1</t>
  </si>
  <si>
    <t>HES_1</t>
  </si>
  <si>
    <t>TMO_1</t>
  </si>
  <si>
    <t>CWT_1</t>
  </si>
  <si>
    <t>AIQ_1</t>
  </si>
  <si>
    <t>GCA_1</t>
  </si>
  <si>
    <t>MTRN_1</t>
  </si>
  <si>
    <t>ITG_1</t>
  </si>
  <si>
    <t>ENI_1</t>
  </si>
  <si>
    <t>GLT_1</t>
  </si>
  <si>
    <t>FMI_1</t>
  </si>
  <si>
    <t>CMPR_1</t>
  </si>
  <si>
    <t>NEU_1</t>
  </si>
  <si>
    <t>GPX_1</t>
  </si>
  <si>
    <t>STML_1</t>
  </si>
  <si>
    <t>ABGB_1</t>
  </si>
  <si>
    <t>YELP_1</t>
  </si>
  <si>
    <t>ERJ_1</t>
  </si>
  <si>
    <t>MGRC_1</t>
  </si>
  <si>
    <t>FIG_1</t>
  </si>
  <si>
    <t>QDEL_1</t>
  </si>
  <si>
    <t>UNTD_1</t>
  </si>
  <si>
    <t>LNCO_1</t>
  </si>
  <si>
    <t>QRVO_1</t>
  </si>
  <si>
    <t>GIB_1</t>
  </si>
  <si>
    <t>BDC_1</t>
  </si>
  <si>
    <t>MMYT_1</t>
  </si>
  <si>
    <t>IIIN_1</t>
  </si>
  <si>
    <t>FCH_1</t>
  </si>
  <si>
    <t>SHO_1</t>
  </si>
  <si>
    <t>TINY_1</t>
  </si>
  <si>
    <t>RCMT_1</t>
  </si>
  <si>
    <t>LINE_1</t>
  </si>
  <si>
    <t>MDVN_1</t>
  </si>
  <si>
    <t>SLAB_1</t>
  </si>
  <si>
    <t>ARC_1</t>
  </si>
  <si>
    <t>FORR_1</t>
  </si>
  <si>
    <t>ALCO_1</t>
  </si>
  <si>
    <t>AGYS_1</t>
  </si>
  <si>
    <t>TGH_1</t>
  </si>
  <si>
    <t>WEX_1</t>
  </si>
  <si>
    <t>VMI_1</t>
  </si>
  <si>
    <t>AG_1</t>
  </si>
  <si>
    <t>FIVN_1</t>
  </si>
  <si>
    <t>CHH_1</t>
  </si>
  <si>
    <t>GTLS_1</t>
  </si>
  <si>
    <t>CRD.B_1</t>
  </si>
  <si>
    <t>METR_1</t>
  </si>
  <si>
    <t>OSK_1</t>
  </si>
  <si>
    <t>CYBE_1</t>
  </si>
  <si>
    <t>ZEN_1</t>
  </si>
  <si>
    <t>TGI_1</t>
  </si>
  <si>
    <t>LNDC_1</t>
  </si>
  <si>
    <t>ICA_1</t>
  </si>
  <si>
    <t>DWCH_1</t>
  </si>
  <si>
    <t>FSTR_1</t>
  </si>
  <si>
    <t>CNS_1</t>
  </si>
  <si>
    <t>LQ_1</t>
  </si>
  <si>
    <t>AU_1</t>
  </si>
  <si>
    <t>RNWK_1</t>
  </si>
  <si>
    <t>CRD.A_1</t>
  </si>
  <si>
    <t>NAVI_1</t>
  </si>
  <si>
    <t>SBGL_1</t>
  </si>
  <si>
    <t>UPL_1</t>
  </si>
  <si>
    <t>MCK_1</t>
  </si>
  <si>
    <t>HHS_1</t>
  </si>
  <si>
    <t>IMLLF_1</t>
  </si>
  <si>
    <t>NATH_1</t>
  </si>
  <si>
    <t>ARCO_1</t>
  </si>
  <si>
    <t>LOCO_1</t>
  </si>
  <si>
    <t>DAVE_1</t>
  </si>
  <si>
    <t>NDLS_1</t>
  </si>
  <si>
    <t>SCUPF_1</t>
  </si>
  <si>
    <t>BAGR_1</t>
  </si>
  <si>
    <t>STKS_1</t>
  </si>
  <si>
    <t>BPZZF_1</t>
  </si>
  <si>
    <t>MDNDF_1</t>
  </si>
  <si>
    <t>JBFCF_1</t>
  </si>
  <si>
    <t>JBFCY_1</t>
  </si>
  <si>
    <t>JDWPF_1</t>
  </si>
  <si>
    <t>BBRG_1</t>
  </si>
  <si>
    <t>RTBRF_1</t>
  </si>
  <si>
    <t>GRKGF_1</t>
  </si>
  <si>
    <t>CMPGY_1</t>
  </si>
  <si>
    <t>MTYFF_1</t>
  </si>
  <si>
    <t>CMPGF_1</t>
  </si>
  <si>
    <t>STBJF_1</t>
  </si>
  <si>
    <t>AWRRF_1</t>
  </si>
  <si>
    <t>JDWPY_1</t>
  </si>
  <si>
    <t>PCTVF_1</t>
  </si>
  <si>
    <t>AXVSF_1</t>
  </si>
  <si>
    <t>FZP-U_1</t>
  </si>
  <si>
    <t>MKZ-U_1</t>
  </si>
  <si>
    <t>HEP_1</t>
  </si>
  <si>
    <t>AFP-U_1</t>
  </si>
  <si>
    <t>CIP-U_1</t>
  </si>
  <si>
    <t>HEE_1</t>
  </si>
  <si>
    <t>CWX_1</t>
  </si>
  <si>
    <t>DGI-U_1</t>
  </si>
  <si>
    <t>HEX_1</t>
  </si>
  <si>
    <t>HEF_1</t>
  </si>
  <si>
    <t>CHR/B_1</t>
  </si>
  <si>
    <t>MMN-U_1</t>
  </si>
  <si>
    <t>MXF_1</t>
  </si>
  <si>
    <t>OXF_1</t>
  </si>
  <si>
    <t>SRQ-U_1</t>
  </si>
  <si>
    <t>NFI-U_1</t>
  </si>
  <si>
    <t>CWA_1</t>
  </si>
  <si>
    <t>FP_1</t>
  </si>
  <si>
    <t>EXE-U_1</t>
  </si>
  <si>
    <t>GDI_1</t>
  </si>
  <si>
    <t>SEQ_1</t>
  </si>
  <si>
    <t>SRV-U_1</t>
  </si>
  <si>
    <t>INN-U_1</t>
  </si>
  <si>
    <t>AM_1</t>
  </si>
  <si>
    <t>AVF_1</t>
  </si>
  <si>
    <t>RPI-U_1</t>
  </si>
  <si>
    <t>VIC_1</t>
  </si>
  <si>
    <t>LXF_1</t>
  </si>
  <si>
    <t>DAY_1</t>
  </si>
  <si>
    <t>HEA/U_1</t>
  </si>
  <si>
    <t>TR-U_1</t>
  </si>
  <si>
    <t>EAT_1</t>
  </si>
  <si>
    <t>WEQ-U_1</t>
  </si>
  <si>
    <t>PVT-U_1</t>
  </si>
  <si>
    <t>EGL-U_1</t>
  </si>
  <si>
    <t>ZWB_1</t>
  </si>
  <si>
    <t>CSE_1</t>
  </si>
  <si>
    <t>FMD_1</t>
  </si>
  <si>
    <t>BTB-U_1</t>
  </si>
  <si>
    <t>PLT-U_1</t>
  </si>
  <si>
    <t>TPK_1</t>
  </si>
  <si>
    <t>RMM-U_1</t>
  </si>
  <si>
    <t>PAR-U_1</t>
  </si>
  <si>
    <t>CHE-U_1</t>
  </si>
  <si>
    <t>CPA-U_1</t>
  </si>
  <si>
    <t>FXF_1</t>
  </si>
  <si>
    <t>WRK-U_1</t>
  </si>
  <si>
    <t>BRE_1</t>
  </si>
  <si>
    <t>MPI_1</t>
  </si>
  <si>
    <t>HEJ_1</t>
  </si>
  <si>
    <t>CFL-U_1</t>
  </si>
  <si>
    <t>ZHY_1</t>
  </si>
  <si>
    <t>BPF-U_1</t>
  </si>
  <si>
    <t>AX-U_1</t>
  </si>
  <si>
    <t>PZA-U_1</t>
  </si>
  <si>
    <t>CHB_1</t>
  </si>
  <si>
    <t>PMT_1</t>
  </si>
  <si>
    <t>DI-U_1</t>
  </si>
  <si>
    <t>ADN_1</t>
  </si>
  <si>
    <t>AAR-U_1</t>
  </si>
  <si>
    <t>KEG-U_1</t>
  </si>
  <si>
    <t>IF_1</t>
  </si>
  <si>
    <t>XHY_1</t>
  </si>
  <si>
    <t>BCI_1</t>
  </si>
  <si>
    <t>SKL_1</t>
  </si>
  <si>
    <t>FIE/A_1</t>
  </si>
  <si>
    <t>HCR-U_1</t>
  </si>
  <si>
    <t>CTU/A_1</t>
  </si>
  <si>
    <t>SXP_1</t>
  </si>
  <si>
    <t>CJT_1</t>
  </si>
  <si>
    <t>SIS_1</t>
  </si>
  <si>
    <t>AW-U_1</t>
  </si>
  <si>
    <t>CUP/U_1</t>
  </si>
  <si>
    <t>CSH-U_1</t>
  </si>
  <si>
    <t>NWH-U_1</t>
  </si>
  <si>
    <t>D-U_1</t>
  </si>
  <si>
    <t>DCI_1</t>
  </si>
  <si>
    <t>MTA_1</t>
  </si>
  <si>
    <t>IAM_1</t>
  </si>
  <si>
    <t>TGA-U_1</t>
  </si>
  <si>
    <t>CRR-U_1</t>
  </si>
  <si>
    <t>OBF-U_1</t>
  </si>
  <si>
    <t>IPD_1</t>
  </si>
  <si>
    <t>SPS/A_1</t>
  </si>
  <si>
    <t>TCI_1</t>
  </si>
  <si>
    <t>BR_1</t>
  </si>
  <si>
    <t>PFH_1</t>
  </si>
  <si>
    <t>CUF-U_1</t>
  </si>
  <si>
    <t>OLY_1</t>
  </si>
  <si>
    <t>GNV_1</t>
  </si>
  <si>
    <t>PLC_1</t>
  </si>
  <si>
    <t>CWP/A_1</t>
  </si>
  <si>
    <t>GEI_1</t>
  </si>
  <si>
    <t>PVE_1</t>
  </si>
  <si>
    <t>INE_1</t>
  </si>
  <si>
    <t>ENF_1</t>
  </si>
  <si>
    <t>AFN_1</t>
  </si>
  <si>
    <t>MRT-U_1</t>
  </si>
  <si>
    <t>PPL_1</t>
  </si>
  <si>
    <t>TMA_1</t>
  </si>
  <si>
    <t>XTR_1</t>
  </si>
  <si>
    <t>IPL-U_1</t>
  </si>
  <si>
    <t>CWT-U_1</t>
  </si>
  <si>
    <t>CFN-U_1</t>
  </si>
  <si>
    <t>UVI_1</t>
  </si>
  <si>
    <t>PMZ-U_1</t>
  </si>
  <si>
    <t>KBL_1</t>
  </si>
  <si>
    <t>PBL_1</t>
  </si>
  <si>
    <t>XUT_1</t>
  </si>
  <si>
    <t>CSS_1</t>
  </si>
  <si>
    <t>BEK/B_1</t>
  </si>
  <si>
    <t>ZRE_1</t>
  </si>
  <si>
    <t>HAF_1</t>
  </si>
  <si>
    <t>PYC_1</t>
  </si>
  <si>
    <t>TCN_1</t>
  </si>
  <si>
    <t>BTE_1</t>
  </si>
  <si>
    <t>ZEF_1</t>
  </si>
  <si>
    <t>CSF_1</t>
  </si>
  <si>
    <t>AP-U_1</t>
  </si>
  <si>
    <t>IDG_1</t>
  </si>
  <si>
    <t>BAD_1</t>
  </si>
  <si>
    <t>XHB_1</t>
  </si>
  <si>
    <t>ARX_1</t>
  </si>
  <si>
    <t>NPR-U_1</t>
  </si>
  <si>
    <t>VET_1</t>
  </si>
  <si>
    <t>REI-U_1</t>
  </si>
  <si>
    <t>CVD_1</t>
  </si>
  <si>
    <t>MBT_1</t>
  </si>
  <si>
    <t>CXF_1</t>
  </si>
  <si>
    <t>CSD_1</t>
  </si>
  <si>
    <t>FSZ_1</t>
  </si>
  <si>
    <t>ZUT_1</t>
  </si>
  <si>
    <t>RET/A_1</t>
  </si>
  <si>
    <t>AER_1</t>
  </si>
  <si>
    <t>ZMI_1</t>
  </si>
  <si>
    <t>ZXD_1</t>
  </si>
  <si>
    <t>CAR-U_1</t>
  </si>
  <si>
    <t>WTE-U_1</t>
  </si>
  <si>
    <t>MTL_1</t>
  </si>
  <si>
    <t>ZLC_1</t>
  </si>
  <si>
    <t>PLZ_1</t>
  </si>
  <si>
    <t>XRE_1</t>
  </si>
  <si>
    <t>NWC_1</t>
  </si>
  <si>
    <t>IGM_1</t>
  </si>
  <si>
    <t>PPS_1</t>
  </si>
  <si>
    <t>BRC-U_1</t>
  </si>
  <si>
    <t>CPX_1</t>
  </si>
  <si>
    <t>AQN_1</t>
  </si>
  <si>
    <t>HR-U_1</t>
  </si>
  <si>
    <t>BOX-U_1</t>
  </si>
  <si>
    <t>CGX_1</t>
  </si>
  <si>
    <t>ZCM_1</t>
  </si>
  <si>
    <t>ZXC_1</t>
  </si>
  <si>
    <t>ALA_1</t>
  </si>
  <si>
    <t>CPD_1</t>
  </si>
  <si>
    <t>WFI_1</t>
  </si>
  <si>
    <t>MOB-U_1</t>
  </si>
  <si>
    <t>HPR_1</t>
  </si>
  <si>
    <t>GDS_1</t>
  </si>
  <si>
    <t>CBO_1</t>
  </si>
  <si>
    <t>PFB_1</t>
  </si>
  <si>
    <t>JFC_1</t>
  </si>
  <si>
    <t>CYH_1</t>
  </si>
  <si>
    <t>ZXB_1</t>
  </si>
  <si>
    <t>HEQ_1</t>
  </si>
  <si>
    <t>CLF_1</t>
  </si>
  <si>
    <t>ACD_1</t>
  </si>
  <si>
    <t>PSB_1</t>
  </si>
  <si>
    <t>MFC_1</t>
  </si>
  <si>
    <t>CIX_1</t>
  </si>
  <si>
    <t>TRI_1</t>
  </si>
  <si>
    <t>XST_1</t>
  </si>
  <si>
    <t>CEU_1</t>
  </si>
  <si>
    <t>SJR/B_1</t>
  </si>
  <si>
    <t>XCB_1</t>
  </si>
  <si>
    <t>PNG_1</t>
  </si>
  <si>
    <t>XPF_1</t>
  </si>
  <si>
    <t>IIP-U_1</t>
  </si>
  <si>
    <t>KEY_1</t>
  </si>
  <si>
    <t>EMA_1</t>
  </si>
  <si>
    <t>XIG_1</t>
  </si>
  <si>
    <t>XEB_1</t>
  </si>
  <si>
    <t>ZCS_1</t>
  </si>
  <si>
    <t>HAB_1</t>
  </si>
  <si>
    <t>ZPS_1</t>
  </si>
  <si>
    <t>CAS_1</t>
  </si>
  <si>
    <t>RCI/B_1</t>
  </si>
  <si>
    <t>REF-U_1</t>
  </si>
  <si>
    <t>XLB_1</t>
  </si>
  <si>
    <t>PGL_1</t>
  </si>
  <si>
    <t>IDSY_1</t>
  </si>
  <si>
    <t>WSTC_1</t>
  </si>
  <si>
    <t>CVX_1</t>
  </si>
  <si>
    <t>BKD_1</t>
  </si>
  <si>
    <t>NL_1</t>
  </si>
  <si>
    <t>ELGX_1</t>
  </si>
  <si>
    <t>VSH_1</t>
  </si>
  <si>
    <t>XOM_1</t>
  </si>
  <si>
    <t>HYH_1</t>
  </si>
  <si>
    <t>TNET_1</t>
  </si>
  <si>
    <t>EPIQ_1</t>
  </si>
  <si>
    <t>ASMI_1</t>
  </si>
  <si>
    <t>MDU_1</t>
  </si>
  <si>
    <t>TRS_1</t>
  </si>
  <si>
    <t>ABY_1</t>
  </si>
  <si>
    <t>SPP_1</t>
  </si>
  <si>
    <t>EML_1</t>
  </si>
  <si>
    <t>CGNX_1</t>
  </si>
  <si>
    <t>BOX_1</t>
  </si>
  <si>
    <t>BHI_1</t>
  </si>
  <si>
    <t>BBG_1</t>
  </si>
  <si>
    <t>ERA_1</t>
  </si>
  <si>
    <t>USAP_1</t>
  </si>
  <si>
    <t>WNRL_1</t>
  </si>
  <si>
    <t>ATW_1</t>
  </si>
  <si>
    <t>SWN_1</t>
  </si>
  <si>
    <t>DLNG_1</t>
  </si>
  <si>
    <t>KNOP_1</t>
  </si>
  <si>
    <t>AMID_1</t>
  </si>
  <si>
    <t>MDP_1</t>
  </si>
  <si>
    <t>NGLS_1</t>
  </si>
  <si>
    <t>PH_1</t>
  </si>
  <si>
    <t>CNX_1</t>
  </si>
  <si>
    <t>BRKS_1</t>
  </si>
  <si>
    <t>H_1</t>
  </si>
  <si>
    <t>CHEF_1</t>
  </si>
  <si>
    <t>TGP_1</t>
  </si>
  <si>
    <t>DNOW_1</t>
  </si>
  <si>
    <t>LGCY_1</t>
  </si>
  <si>
    <t>SALE_1</t>
  </si>
  <si>
    <t>WMC_1</t>
  </si>
  <si>
    <t>DDD_1</t>
  </si>
  <si>
    <t>KMI_1</t>
  </si>
  <si>
    <t>RNF_1</t>
  </si>
  <si>
    <t>EARN_1</t>
  </si>
  <si>
    <t>MEMP_1</t>
  </si>
  <si>
    <t>ARCW_1</t>
  </si>
  <si>
    <t>AXTI_1</t>
  </si>
  <si>
    <t>ARII_1</t>
  </si>
  <si>
    <t>Z_1</t>
  </si>
  <si>
    <t>FLR_1</t>
  </si>
  <si>
    <t>HSII_1</t>
  </si>
  <si>
    <t>UNT_1</t>
  </si>
  <si>
    <t>AREX_1</t>
  </si>
  <si>
    <t>IRDM_1</t>
  </si>
  <si>
    <t>AP_1</t>
  </si>
  <si>
    <t>SBR_1</t>
  </si>
  <si>
    <t>NEP_1</t>
  </si>
  <si>
    <t>MNK_1</t>
  </si>
  <si>
    <t>TNH_1</t>
  </si>
  <si>
    <t>DGICA_1</t>
  </si>
  <si>
    <t>HCLP_1</t>
  </si>
  <si>
    <t>NTK_1</t>
  </si>
  <si>
    <t>FCGYF_1</t>
  </si>
  <si>
    <t>CMLP_1</t>
  </si>
  <si>
    <t>OKS_1</t>
  </si>
  <si>
    <t>OKE_1</t>
  </si>
  <si>
    <t>TLP_1</t>
  </si>
  <si>
    <t>PAA_1</t>
  </si>
  <si>
    <t>GE_1</t>
  </si>
  <si>
    <t>PG_1</t>
  </si>
  <si>
    <t>PFE_1</t>
  </si>
  <si>
    <t>CLI_1</t>
  </si>
  <si>
    <t>KIM_1</t>
  </si>
  <si>
    <t>FLIC_1</t>
  </si>
  <si>
    <t>CVBF_1</t>
  </si>
  <si>
    <t>INGR_1</t>
  </si>
  <si>
    <t>CMCSA_1</t>
  </si>
  <si>
    <t>ITUB_1</t>
  </si>
  <si>
    <t>ABV_1</t>
  </si>
  <si>
    <t>BLUESTAR.NS_1</t>
  </si>
  <si>
    <t>ESSDEE.NS_1</t>
  </si>
  <si>
    <t>BBTC.NS_1</t>
  </si>
  <si>
    <t>BANKBARO.NS_1</t>
  </si>
  <si>
    <t>BSL.NS_1</t>
  </si>
  <si>
    <t>RAMCOIND.NS_1</t>
  </si>
  <si>
    <t>UNITECH.NS_1</t>
  </si>
  <si>
    <t>DENABANK.NS_1</t>
  </si>
  <si>
    <t>AARVEEDE.NS_1</t>
  </si>
  <si>
    <t>CENTUM.NS_1</t>
  </si>
  <si>
    <t>VTL.NS_1</t>
  </si>
  <si>
    <t>PNB.NS_1</t>
  </si>
  <si>
    <t>RICOAUTO.NS_1</t>
  </si>
  <si>
    <t>LITL.NS_1</t>
  </si>
  <si>
    <t>ADANIENT.NS_1</t>
  </si>
  <si>
    <t>GEOJITBN.NS_1</t>
  </si>
  <si>
    <t>WSTCSTPA.NS_1</t>
  </si>
  <si>
    <t>KOHINOOR.NS_1</t>
  </si>
  <si>
    <t>CARBORUN.NS_1</t>
  </si>
  <si>
    <t>CIPLA.NS_1</t>
  </si>
  <si>
    <t>ITC.NS_1</t>
  </si>
  <si>
    <t>VASCONEQ.NS_1</t>
  </si>
  <si>
    <t>BAJAJHIN.NS_1</t>
  </si>
  <si>
    <t>FCL.NS_1</t>
  </si>
  <si>
    <t>KIRLOSEN.NS_1</t>
  </si>
  <si>
    <t>GUJNREDV.NS_1</t>
  </si>
  <si>
    <t>PIRPHYTO.NS_1</t>
  </si>
  <si>
    <t>BROOKS.NS_1</t>
  </si>
  <si>
    <t>IGL.NS_1</t>
  </si>
  <si>
    <t>ILFSENGG.NS_1</t>
  </si>
  <si>
    <t>ATFL.NS_1</t>
  </si>
  <si>
    <t>BSLIMITE.NS_1</t>
  </si>
  <si>
    <t>DAAWAT.NS_1</t>
  </si>
  <si>
    <t>PURVA.NS_1</t>
  </si>
  <si>
    <t>UNIPLY.NS_1</t>
  </si>
  <si>
    <t>ZENSARTE.NS_1</t>
  </si>
  <si>
    <t>KARURVYS.NS_1</t>
  </si>
  <si>
    <t>UNIONBAN.NS_1</t>
  </si>
  <si>
    <t>DLF.NS_1</t>
  </si>
  <si>
    <t>PSB.NS_1</t>
  </si>
  <si>
    <t>ALEMBICL.NS_1</t>
  </si>
  <si>
    <t>DISHTV.NS_1</t>
  </si>
  <si>
    <t>MYSOREBA.NS_1</t>
  </si>
  <si>
    <t>CORPBANK.NS_1</t>
  </si>
  <si>
    <t>SONASTEE.NS_1</t>
  </si>
  <si>
    <t>RCOM.NS_1</t>
  </si>
  <si>
    <t>SELMCL.NS_1</t>
  </si>
  <si>
    <t>ORCHIDCH.NS_1</t>
  </si>
  <si>
    <t>PRICOL.NS_1</t>
  </si>
  <si>
    <t>ICIL.NS_1</t>
  </si>
  <si>
    <t>GMRINFRA.NS_1</t>
  </si>
  <si>
    <t>GUJNRECO.NS_1</t>
  </si>
  <si>
    <t>GODREJIN.NS_1</t>
  </si>
  <si>
    <t>SHIVTEX.NS_1</t>
  </si>
  <si>
    <t>UCOBANK.NS_1</t>
  </si>
  <si>
    <t>BALRAMCH.NS_1</t>
  </si>
  <si>
    <t>UNITEDBN.NS_1</t>
  </si>
  <si>
    <t>RELCAPIT.NS_1</t>
  </si>
  <si>
    <t>BOMDYEIN.NS_1</t>
  </si>
  <si>
    <t>KESORAMI.NS_1</t>
  </si>
  <si>
    <t>SWANENER.NS_1</t>
  </si>
  <si>
    <t>RELINFRA.NS_1</t>
  </si>
  <si>
    <t>TINPLATE.NS_1</t>
  </si>
  <si>
    <t>ANDHRABA.NS_1</t>
  </si>
  <si>
    <t>JMTAUTOL.NS_1</t>
  </si>
  <si>
    <t>BANKINDI.NS_1</t>
  </si>
  <si>
    <t>NIITLTD.NS_1</t>
  </si>
  <si>
    <t>IDBI.NS_1</t>
  </si>
  <si>
    <t>ATLANTA.NS_1</t>
  </si>
  <si>
    <t>HEXATRAD.NS_1</t>
  </si>
  <si>
    <t>SFCL.NS_1</t>
  </si>
  <si>
    <t>POWERGRI.NS_1</t>
  </si>
  <si>
    <t>MERCK.NS_1</t>
  </si>
  <si>
    <t>SANGHVIM.NS_1</t>
  </si>
  <si>
    <t>GDL.NS_1</t>
  </si>
  <si>
    <t>TORNTPOW.NS_1</t>
  </si>
  <si>
    <t>DPL.NS_1</t>
  </si>
  <si>
    <t>TCI.NS_1</t>
  </si>
  <si>
    <t>HDIL.NS_1</t>
  </si>
  <si>
    <t>JPASSOCI.NS_1</t>
  </si>
  <si>
    <t>KPRMILL.NS_1</t>
  </si>
  <si>
    <t>LYKALABS.NS_1</t>
  </si>
  <si>
    <t>EIDPARRY.NS_1</t>
  </si>
  <si>
    <t>RPOWER.NS_1</t>
  </si>
  <si>
    <t>SUBROS.NS_1</t>
  </si>
  <si>
    <t>ARVIND.NS_1</t>
  </si>
  <si>
    <t>ACH_1</t>
  </si>
  <si>
    <t>ADY_1</t>
  </si>
  <si>
    <t>AOB_1</t>
  </si>
  <si>
    <t>CGA_1</t>
  </si>
  <si>
    <t>CMM_1</t>
  </si>
  <si>
    <t>CSR_1</t>
  </si>
  <si>
    <t>DANG_1</t>
  </si>
  <si>
    <t>GSH_1</t>
  </si>
  <si>
    <t>GSI_1</t>
  </si>
  <si>
    <t>GU_1</t>
  </si>
  <si>
    <t>LFC_1</t>
  </si>
  <si>
    <t>NTE_1</t>
  </si>
  <si>
    <t>PTR_1</t>
  </si>
  <si>
    <t>SCR_1</t>
  </si>
  <si>
    <t>SHI_1</t>
  </si>
  <si>
    <t>SNP_1</t>
  </si>
  <si>
    <t>TAOM_1</t>
  </si>
  <si>
    <t>UTA_1</t>
  </si>
  <si>
    <t>YGE_1</t>
  </si>
  <si>
    <t>YZC_1</t>
  </si>
  <si>
    <t>CEO_1</t>
  </si>
  <si>
    <t>CHL_1</t>
  </si>
  <si>
    <t>CHU_1</t>
  </si>
  <si>
    <t>CO_1</t>
  </si>
  <si>
    <t>SSW_1</t>
  </si>
  <si>
    <t>ASX_1</t>
  </si>
  <si>
    <t>AUO_1</t>
  </si>
  <si>
    <t>CHT_1</t>
  </si>
  <si>
    <t>TSM_1</t>
  </si>
  <si>
    <t>UMC_1</t>
  </si>
  <si>
    <t>RAI_1</t>
  </si>
  <si>
    <t>FDP_1</t>
  </si>
  <si>
    <t>FBC_1</t>
  </si>
  <si>
    <t>FSS_1</t>
  </si>
  <si>
    <t>AHC_1</t>
  </si>
  <si>
    <t>GPN_1</t>
  </si>
  <si>
    <t>NLSN_1</t>
  </si>
  <si>
    <t>PCP_1</t>
  </si>
  <si>
    <t>WCN_1</t>
  </si>
  <si>
    <t>UPS_1</t>
  </si>
  <si>
    <t>IGT_1</t>
  </si>
  <si>
    <t>SVU_1</t>
  </si>
  <si>
    <t>ALSN_1</t>
  </si>
  <si>
    <t>GBAB_1</t>
  </si>
  <si>
    <t>PLL_1</t>
  </si>
  <si>
    <t>CMP_1</t>
  </si>
  <si>
    <t>ARW_1</t>
  </si>
  <si>
    <t>EMN_1</t>
  </si>
  <si>
    <t>JEC_1</t>
  </si>
  <si>
    <t>TXT_1</t>
  </si>
  <si>
    <t>KEM_1</t>
  </si>
  <si>
    <t>MSB_1</t>
  </si>
  <si>
    <t>PAI_1</t>
  </si>
  <si>
    <t>OMI_1</t>
  </si>
  <si>
    <t>CMI_1</t>
  </si>
  <si>
    <t>SJM_1</t>
  </si>
  <si>
    <t>VAL_1</t>
  </si>
  <si>
    <t>MDT_1</t>
  </si>
  <si>
    <t>PX_1</t>
  </si>
  <si>
    <t>KN_1</t>
  </si>
  <si>
    <t>FGL_1</t>
  </si>
  <si>
    <t>BDX_1</t>
  </si>
  <si>
    <t>MAS_1</t>
  </si>
  <si>
    <t>BPL_1</t>
  </si>
  <si>
    <t>WNC_1</t>
  </si>
  <si>
    <t>ALLY_1</t>
  </si>
  <si>
    <t>AKS_1</t>
  </si>
  <si>
    <t>TARO_1</t>
  </si>
  <si>
    <t>ELJ_1</t>
  </si>
  <si>
    <t>BAK_1</t>
  </si>
  <si>
    <t>AMFW_1</t>
  </si>
  <si>
    <t>EMR_1</t>
  </si>
  <si>
    <t>APC_1</t>
  </si>
  <si>
    <t>SNA_1</t>
  </si>
  <si>
    <t>EOG_1</t>
  </si>
  <si>
    <t>IFF_1</t>
  </si>
  <si>
    <t>BRX_1</t>
  </si>
  <si>
    <t>LGF_1</t>
  </si>
  <si>
    <t>AEUA_1</t>
  </si>
  <si>
    <t>WAIR_1</t>
  </si>
  <si>
    <t>MPV_1</t>
  </si>
  <si>
    <t>PLT_1</t>
  </si>
  <si>
    <t>BHL_1</t>
  </si>
  <si>
    <t>VSTO_1</t>
  </si>
  <si>
    <t>CRT_1</t>
  </si>
  <si>
    <t>ECT_1</t>
  </si>
  <si>
    <t>XON_1</t>
  </si>
  <si>
    <t>FDX_1</t>
  </si>
  <si>
    <t>GS-D_1</t>
  </si>
  <si>
    <t>SSD_1</t>
  </si>
  <si>
    <t>WOR_1</t>
  </si>
  <si>
    <t>MTX_1</t>
  </si>
  <si>
    <t>ADM_1</t>
  </si>
  <si>
    <t>AVT_1</t>
  </si>
  <si>
    <t>NSH_1</t>
  </si>
  <si>
    <t>CX_1</t>
  </si>
  <si>
    <t>SAIC_1</t>
  </si>
  <si>
    <t>BIN_1</t>
  </si>
  <si>
    <t>ROYT_1</t>
  </si>
  <si>
    <t>VAR_1</t>
  </si>
  <si>
    <t>CTLT_1</t>
  </si>
  <si>
    <t>UNP_1</t>
  </si>
  <si>
    <t>SJT_1</t>
  </si>
  <si>
    <t>PPG_1</t>
  </si>
  <si>
    <t>WM_1</t>
  </si>
  <si>
    <t>SCCO_1</t>
  </si>
  <si>
    <t>BYD_1</t>
  </si>
  <si>
    <t>RMD_1</t>
  </si>
  <si>
    <t>MTCN_1</t>
  </si>
  <si>
    <t>UNH_1</t>
  </si>
  <si>
    <t>HAE_1</t>
  </si>
  <si>
    <t>HON_1</t>
  </si>
  <si>
    <t>WBS-E_1</t>
  </si>
  <si>
    <t>FSLR_1</t>
  </si>
  <si>
    <t>TSL_1</t>
  </si>
  <si>
    <t>STP_1</t>
  </si>
  <si>
    <t>VWSYF.PK_1</t>
  </si>
  <si>
    <t>KDN_1</t>
  </si>
  <si>
    <t>CREE_1</t>
  </si>
  <si>
    <t>PBW_1</t>
  </si>
  <si>
    <t>ICNM_1</t>
  </si>
  <si>
    <t>TRITF_1</t>
  </si>
  <si>
    <t>ANY_1</t>
  </si>
  <si>
    <t>USEG_1</t>
  </si>
  <si>
    <t>CRZY.PK_1</t>
  </si>
  <si>
    <t>VRY_1</t>
  </si>
  <si>
    <t>DBLE_1</t>
  </si>
  <si>
    <t>GBCI_1</t>
  </si>
  <si>
    <t>BKH_1</t>
  </si>
  <si>
    <t>GST_1</t>
  </si>
  <si>
    <t>STR_1</t>
  </si>
  <si>
    <t>CEV_1</t>
  </si>
  <si>
    <t>NVX_1</t>
  </si>
  <si>
    <t>ALTV_1</t>
  </si>
  <si>
    <t>BCV_1</t>
  </si>
  <si>
    <t>ERN_1</t>
  </si>
  <si>
    <t>RIF_1</t>
  </si>
  <si>
    <t>BHB_1</t>
  </si>
  <si>
    <t>NZH_1</t>
  </si>
  <si>
    <t>CH_1</t>
  </si>
  <si>
    <t>ENX_1</t>
  </si>
  <si>
    <t>LBY_1</t>
  </si>
  <si>
    <t>NRO_1</t>
  </si>
  <si>
    <t>FTF_1</t>
  </si>
  <si>
    <t>BRG_1</t>
  </si>
  <si>
    <t>ATNM_1</t>
  </si>
  <si>
    <t>EVV_1</t>
  </si>
  <si>
    <t>REED_1</t>
  </si>
  <si>
    <t>ERC_1</t>
  </si>
  <si>
    <t>SAND_1</t>
  </si>
  <si>
    <t>IEC_1</t>
  </si>
  <si>
    <t>HLM-_1</t>
  </si>
  <si>
    <t>VISI_1</t>
  </si>
  <si>
    <t>VKI_1</t>
  </si>
  <si>
    <t>ETF_1</t>
  </si>
  <si>
    <t>AMPE_1</t>
  </si>
  <si>
    <t>GTU_1</t>
  </si>
  <si>
    <t>LEU_1</t>
  </si>
  <si>
    <t>PHF_1</t>
  </si>
  <si>
    <t>GLO_1</t>
  </si>
  <si>
    <t>EGAS_1</t>
  </si>
  <si>
    <t>CEF_1</t>
  </si>
  <si>
    <t>FCO_1</t>
  </si>
  <si>
    <t>NML_1</t>
  </si>
  <si>
    <t>WYY_1</t>
  </si>
  <si>
    <t>DXR_1</t>
  </si>
  <si>
    <t>PARR_1</t>
  </si>
  <si>
    <t>GLQ_1</t>
  </si>
  <si>
    <t>AST_1</t>
  </si>
  <si>
    <t>CQP_1</t>
  </si>
  <si>
    <t>ONVO_1</t>
  </si>
  <si>
    <t>IBM_1</t>
  </si>
  <si>
    <t>KO_1</t>
  </si>
  <si>
    <t>WMT_1</t>
  </si>
  <si>
    <t>PEP_1</t>
  </si>
  <si>
    <t>CVS_1</t>
  </si>
  <si>
    <t>QCOM_1</t>
  </si>
  <si>
    <t>Best Actor Nominee_1</t>
    <phoneticPr fontId="1" type="noConversion"/>
  </si>
  <si>
    <t>Sidney Poitier_1</t>
  </si>
  <si>
    <t>James Earl Jones_1</t>
  </si>
  <si>
    <t>Paul Winfield_1</t>
  </si>
  <si>
    <t>Dexter Gordon_1</t>
  </si>
  <si>
    <t>Morgan Freeman_1</t>
  </si>
  <si>
    <t>Denzel Washington_1</t>
  </si>
  <si>
    <t>Laurence Fishburne_1</t>
  </si>
  <si>
    <t>Will Smith_1</t>
  </si>
  <si>
    <t>Don Cheadle_1</t>
  </si>
  <si>
    <t>Jamie Foxx_1</t>
  </si>
  <si>
    <t>Terrence Howard_1</t>
  </si>
  <si>
    <t>Forest Whitaker_1</t>
  </si>
  <si>
    <t>Chiwetel Ejiofor_1</t>
  </si>
  <si>
    <t>Film_1</t>
  </si>
  <si>
    <t>Film_1</t>
    <phoneticPr fontId="1" type="noConversion"/>
  </si>
  <si>
    <t>The Defiant Ones (1958)_1</t>
  </si>
  <si>
    <t>Lilies of the Field (1963) (win)_1</t>
  </si>
  <si>
    <t>The Great White Hope (1970)_1</t>
  </si>
  <si>
    <t>Sounder (1972)_1</t>
  </si>
  <si>
    <t>'Round Midnight (1986)_1</t>
  </si>
  <si>
    <t>Driving Miss Daisy (1989)_1</t>
  </si>
  <si>
    <t>The Shawshank Redemption (1994)_1</t>
  </si>
  <si>
    <t>Malcolm X (1992)_1</t>
  </si>
  <si>
    <t>The Hurricane (1999)_1</t>
  </si>
  <si>
    <t>Training Day (2001) (win)_1</t>
  </si>
  <si>
    <t>What's Love Got to Do With It (1993)_1</t>
  </si>
  <si>
    <t>Ali (2001)_1</t>
  </si>
  <si>
    <t>The Pursuit of Happyness (2006)_1</t>
  </si>
  <si>
    <t>Hotel Rwanda (2004)_1</t>
  </si>
  <si>
    <t>Ray (2004) (win)_1</t>
  </si>
  <si>
    <t>Hustle &amp; Flow (2005)_1</t>
  </si>
  <si>
    <t>The Last King of Scotland (2006) (win)_1</t>
  </si>
  <si>
    <t>Invictus (2009)_1</t>
  </si>
  <si>
    <t>Flight (2012)_1</t>
  </si>
  <si>
    <t>12 Years a Slave (2013)_1</t>
  </si>
  <si>
    <t>Ceremony_1</t>
    <phoneticPr fontId="1" type="noConversion"/>
  </si>
  <si>
    <t>Location of the Ceremony_1</t>
    <phoneticPr fontId="1" type="noConversion"/>
  </si>
  <si>
    <t>Host_1</t>
  </si>
  <si>
    <t>Bob Hope_1</t>
  </si>
  <si>
    <t>Billy Crystal_1</t>
  </si>
  <si>
    <t>Johnny Carson_1</t>
  </si>
  <si>
    <t>Whoopi Goldberg_1</t>
  </si>
  <si>
    <t>Jack Lemmon_1</t>
  </si>
  <si>
    <t>Jerry Lewis_1</t>
  </si>
  <si>
    <t>Steve Martin_1</t>
  </si>
  <si>
    <t>Conrad Nagel_1</t>
  </si>
  <si>
    <t>David Niven_1</t>
  </si>
  <si>
    <t>Jack Benny_1</t>
  </si>
  <si>
    <t>Chevy Chase_1</t>
  </si>
  <si>
    <t>Sammy Davis Jr._1</t>
  </si>
  <si>
    <t>Ellen DeGeneres_1</t>
  </si>
  <si>
    <t>Jane Fonda_1</t>
  </si>
  <si>
    <t>Goldie Hawn_1</t>
  </si>
  <si>
    <t>Walter Matthau_1</t>
  </si>
  <si>
    <t>Richard Pryor_1</t>
  </si>
  <si>
    <t>Frank Sinatra_1</t>
  </si>
  <si>
    <t>James Stewart_1</t>
  </si>
  <si>
    <t>Jon Stewart_1</t>
  </si>
  <si>
    <t>Best Supporting Actor Winner_1</t>
  </si>
  <si>
    <t>Walter Brennan_1</t>
  </si>
  <si>
    <t>Joseph Schildkraut_1</t>
  </si>
  <si>
    <t>Thomas Mitchell_1</t>
  </si>
  <si>
    <t>Donald Crisp_1</t>
  </si>
  <si>
    <t>Van Heflin_1</t>
  </si>
  <si>
    <t>Charles Coburn_1</t>
  </si>
  <si>
    <t>Barry Fitzgerald_1</t>
  </si>
  <si>
    <t>James Dunn_1</t>
  </si>
  <si>
    <t>Harold Russell_1</t>
  </si>
  <si>
    <t>Edmund Gwenn_1</t>
  </si>
  <si>
    <t>Walter Huston_1</t>
  </si>
  <si>
    <t>Dean Jagger_1</t>
  </si>
  <si>
    <t>George Sanders_1</t>
  </si>
  <si>
    <t>Karl Malden_1</t>
  </si>
  <si>
    <t>Anthony Quinn_1</t>
  </si>
  <si>
    <t>Edmond O'Brien_1</t>
  </si>
  <si>
    <t>Red Buttons_1</t>
  </si>
  <si>
    <t>Burl Ives_1</t>
  </si>
  <si>
    <t>Hugh Griffith_1</t>
  </si>
  <si>
    <t>Peter Ustinov_1</t>
  </si>
  <si>
    <t>George Chakiris_1</t>
  </si>
  <si>
    <t>Ed Begley_1</t>
  </si>
  <si>
    <t>Melvyn Douglas_1</t>
  </si>
  <si>
    <t>Martin Balsam_1</t>
  </si>
  <si>
    <t>George Kennedy_1</t>
  </si>
  <si>
    <t>Jack Albertson_1</t>
  </si>
  <si>
    <t>Gig Young_1</t>
  </si>
  <si>
    <t>John Mills_1</t>
  </si>
  <si>
    <t>Ben Johnson_1</t>
  </si>
  <si>
    <t>Joel Gray_1</t>
  </si>
  <si>
    <t>John Houseman_1</t>
  </si>
  <si>
    <t>Robert De Niro_1</t>
  </si>
  <si>
    <t>George Burns_1</t>
  </si>
  <si>
    <t>Jason Robards_1</t>
  </si>
  <si>
    <t>Christopher Walken_1</t>
  </si>
  <si>
    <t>Timothy Hutton_1</t>
  </si>
  <si>
    <t>John Gielgud_1</t>
  </si>
  <si>
    <t>Louis Gossett, Jr._1</t>
  </si>
  <si>
    <t>Jack Nicholson_1</t>
  </si>
  <si>
    <t>Haing S. Ngor_1</t>
  </si>
  <si>
    <t>Don Ameche_1</t>
  </si>
  <si>
    <t>Michael Caine_1</t>
  </si>
  <si>
    <t>Sean Connery_1</t>
  </si>
  <si>
    <t>Kevin Kline_1</t>
  </si>
  <si>
    <t>Joe Pesci_1</t>
  </si>
  <si>
    <t>Jack Palance_1</t>
  </si>
  <si>
    <t>Gene Hackman_1</t>
  </si>
  <si>
    <t>Tommy Lee Jones_1</t>
  </si>
  <si>
    <t>Martin Landau_1</t>
  </si>
  <si>
    <t>Kevin Spacey_1</t>
  </si>
  <si>
    <t>Cuba Gooding, Jr._1</t>
  </si>
  <si>
    <t>Robin Williams_1</t>
  </si>
  <si>
    <t>James Coburn_1</t>
  </si>
  <si>
    <t>Benicio Del Toro_1</t>
  </si>
  <si>
    <t>Jim Broadbent_1</t>
  </si>
  <si>
    <t>Chris Cooper_1</t>
  </si>
  <si>
    <t>Tim Robbins_1</t>
  </si>
  <si>
    <t>Film Honored_1</t>
  </si>
  <si>
    <t>Come and Get It_1</t>
  </si>
  <si>
    <t>The Life of Emile Zola_1</t>
  </si>
  <si>
    <t>Stagecoach_1</t>
  </si>
  <si>
    <t>The Westerner_1</t>
  </si>
  <si>
    <t>How Green Was My Valley_1</t>
  </si>
  <si>
    <t>Johnny Eager_1</t>
  </si>
  <si>
    <t>The More the Merrier_1</t>
  </si>
  <si>
    <t>Going My Way_1</t>
  </si>
  <si>
    <t>A Tree Grows in Brooklyn_1</t>
  </si>
  <si>
    <t>The Best Years of Our Lives_1</t>
  </si>
  <si>
    <t>Miracle on 34th Street_1</t>
  </si>
  <si>
    <t>The Treasure of the Sierra Madre_1</t>
  </si>
  <si>
    <t>Twelve O'Clock High_1</t>
  </si>
  <si>
    <t>All About Eve_1</t>
  </si>
  <si>
    <t>A Streetcar Named Desire_1</t>
  </si>
  <si>
    <t>Viva Zapata_1</t>
  </si>
  <si>
    <t>From Here to Eternity_1</t>
  </si>
  <si>
    <t>The Barefoot Contessa_1</t>
  </si>
  <si>
    <t>Mister Roberts_1</t>
  </si>
  <si>
    <t>Lust for Life_1</t>
  </si>
  <si>
    <t>Sayonara_1</t>
  </si>
  <si>
    <t>The Big Country_1</t>
  </si>
  <si>
    <t>Spartacus_1</t>
  </si>
  <si>
    <t>West Side Story_1</t>
  </si>
  <si>
    <t>Sweet Bird of Youth_1</t>
  </si>
  <si>
    <t>Hud_1</t>
  </si>
  <si>
    <t>Topkapi_1</t>
  </si>
  <si>
    <t>A Thousand Clowns_1</t>
  </si>
  <si>
    <t>The Fortune Cookie_1</t>
  </si>
  <si>
    <t>Cool Hand Luke_1</t>
  </si>
  <si>
    <t>The Subject Was Roses_1</t>
  </si>
  <si>
    <t>They Shoot Horses, Don't They?_1</t>
  </si>
  <si>
    <t>Ryan's Daughter_1</t>
  </si>
  <si>
    <t>Cabaret_1</t>
  </si>
  <si>
    <t>The Paper Chase_1</t>
  </si>
  <si>
    <t>The Godfather, Part 2_1</t>
  </si>
  <si>
    <t>The Sunshine Boys_1</t>
  </si>
  <si>
    <t>Julia_1</t>
  </si>
  <si>
    <t>Being There_1</t>
  </si>
  <si>
    <t>The Killing Fields_1</t>
  </si>
  <si>
    <t>Cocoon_1</t>
  </si>
  <si>
    <t>Hannah and Her Sisters_1</t>
  </si>
  <si>
    <t>A Fish Called Wanda_1</t>
  </si>
  <si>
    <t>Glory_1</t>
  </si>
  <si>
    <t>GoodFellas_1</t>
  </si>
  <si>
    <t>City Slickers_1</t>
  </si>
  <si>
    <t>The Fugitive_1</t>
  </si>
  <si>
    <t>Ed Wood_1</t>
  </si>
  <si>
    <t>The Usual Suspects_1</t>
  </si>
  <si>
    <t>Affliction_1</t>
  </si>
  <si>
    <t>The Cider House Rules_1</t>
  </si>
  <si>
    <t>Adaptation_1</t>
  </si>
  <si>
    <t>Million Dollar Baby_1</t>
  </si>
  <si>
    <t>Episcopalian</t>
    <phoneticPr fontId="1" type="noConversion"/>
  </si>
  <si>
    <t>Jewish</t>
    <phoneticPr fontId="1" type="noConversion"/>
  </si>
  <si>
    <t>Religious Affiliation of Actor</t>
    <phoneticPr fontId="1" type="noConversion"/>
  </si>
  <si>
    <t>Best Actor Winner_1</t>
  </si>
  <si>
    <t>Emil Jannings_1</t>
  </si>
  <si>
    <t>Warner Baxter_1</t>
  </si>
  <si>
    <t>George Arliss_1</t>
  </si>
  <si>
    <t>Lionel Barrymore_1</t>
  </si>
  <si>
    <t>Fredric March (tie)_1</t>
  </si>
  <si>
    <t>Wallace Beery (tie)_1</t>
  </si>
  <si>
    <t>Charles Laughton_1</t>
  </si>
  <si>
    <t>Clark Gable_1</t>
  </si>
  <si>
    <t>Victor McLaglen_1</t>
  </si>
  <si>
    <t>Paul Muni_1</t>
  </si>
  <si>
    <t>Spencer Tracy_1</t>
  </si>
  <si>
    <t>Robert Donat_1</t>
  </si>
  <si>
    <t>Jimmy Stewart_1</t>
  </si>
  <si>
    <t>Gary Cooper_1</t>
  </si>
  <si>
    <t>James Cagney_1</t>
  </si>
  <si>
    <t>Paul Lukas_1</t>
  </si>
  <si>
    <t>Bing Crosby_1</t>
  </si>
  <si>
    <t>Ray Milland_1</t>
  </si>
  <si>
    <t>Fredric March_1</t>
  </si>
  <si>
    <t>Ronald Colman_1</t>
  </si>
  <si>
    <t>Laurence Olivier_1</t>
  </si>
  <si>
    <t>Broderick Crawford_1</t>
  </si>
  <si>
    <t>Jose Ferrer_1</t>
  </si>
  <si>
    <t>Humphrey Bogart_1</t>
  </si>
  <si>
    <t>William Holden_1</t>
  </si>
  <si>
    <t>Marlon Brando_1</t>
  </si>
  <si>
    <t>Ernest Borgnine_1</t>
  </si>
  <si>
    <t>Yul Brynner_1</t>
  </si>
  <si>
    <t>Alec Guinness_1</t>
  </si>
  <si>
    <t>Charlton Heston_1</t>
  </si>
  <si>
    <t>Burt Lancaster_1</t>
  </si>
  <si>
    <t>Maximillian Schell_1</t>
  </si>
  <si>
    <t>Gregory Peck_1</t>
  </si>
  <si>
    <t>Rex Harrison_1</t>
  </si>
  <si>
    <t>Lee Marvin_1</t>
  </si>
  <si>
    <t>Paul Scofield_1</t>
  </si>
  <si>
    <t>Rod Steiger_1</t>
  </si>
  <si>
    <t>Cliff Robertson_1</t>
  </si>
  <si>
    <t>John Wayne_1</t>
  </si>
  <si>
    <t>George C. Scott_1</t>
  </si>
  <si>
    <t>Art Carney_1</t>
  </si>
  <si>
    <t>Peter Finch_1</t>
  </si>
  <si>
    <t>Richard Dreyfuss_1</t>
  </si>
  <si>
    <t>Jon Voight_1</t>
  </si>
  <si>
    <t>Dustin Hoffman_1</t>
  </si>
  <si>
    <t>Henry Fonda_1</t>
  </si>
  <si>
    <t>Ben Kingsley_1</t>
  </si>
  <si>
    <t>Robert Duvall_1</t>
  </si>
  <si>
    <t>F. Murray Abraham_1</t>
  </si>
  <si>
    <t>William Hurt_1</t>
  </si>
  <si>
    <t>Paul Newman_1</t>
  </si>
  <si>
    <t>Michael Douglas_1</t>
  </si>
  <si>
    <t>Daniel Day-Lewis_1</t>
  </si>
  <si>
    <t>Jeremy Irons_1</t>
  </si>
  <si>
    <t>Anthony Hopkins_1</t>
  </si>
  <si>
    <t>Al Pacino_1</t>
  </si>
  <si>
    <t>Tom Hanks_1</t>
  </si>
  <si>
    <t>Nicolas Cage_1</t>
  </si>
  <si>
    <t>Geoffrey Rush_1</t>
  </si>
  <si>
    <t>Roberto Benigni_1</t>
  </si>
  <si>
    <t>Russell Crowe_1</t>
  </si>
  <si>
    <t>Adrien Brody_1</t>
  </si>
  <si>
    <t>Sean Penn_1</t>
  </si>
  <si>
    <t>The Way of All Flesh; The Last Command_1</t>
  </si>
  <si>
    <t>In Old Arizona_1</t>
  </si>
  <si>
    <t>Disraeli_1</t>
  </si>
  <si>
    <t>A Free Soul_1</t>
  </si>
  <si>
    <t>Dr. Jekyll and Mr. Hyde_1</t>
  </si>
  <si>
    <t>The Champ_1</t>
  </si>
  <si>
    <t>The Private Life of Henry VIII_1</t>
  </si>
  <si>
    <t>It Happened One Night_1</t>
  </si>
  <si>
    <t>The Informer_1</t>
  </si>
  <si>
    <t>The Story of Louis Pasteur_1</t>
  </si>
  <si>
    <t>Captains Courageous_1</t>
  </si>
  <si>
    <t>Boys Town_1</t>
  </si>
  <si>
    <t>Goodbye, Mr. Chips_1</t>
  </si>
  <si>
    <t>The Philadelphia Story_1</t>
  </si>
  <si>
    <t>Sergeant York_1</t>
  </si>
  <si>
    <t>Yankee Doodle Dandy_1</t>
  </si>
  <si>
    <t>Watch on the Rhine_1</t>
  </si>
  <si>
    <t>The Lost Weekend_1</t>
  </si>
  <si>
    <t>A Double Life_1</t>
  </si>
  <si>
    <t>Hamlet_1</t>
  </si>
  <si>
    <t>All the King's Men_1</t>
  </si>
  <si>
    <t>Cyrano de Bergerac_1</t>
  </si>
  <si>
    <t>The African Queen_1</t>
  </si>
  <si>
    <t>High Noon_1</t>
  </si>
  <si>
    <t>Stalag 17_1</t>
  </si>
  <si>
    <t>On The Waterfront_1</t>
  </si>
  <si>
    <t>Marty_1</t>
  </si>
  <si>
    <t>The King and I_1</t>
  </si>
  <si>
    <t>The Bridge On The River Kwai_1</t>
  </si>
  <si>
    <t>Separate Tables_1</t>
  </si>
  <si>
    <t>Elmer Gantry_1</t>
  </si>
  <si>
    <t>Judgment at Nuremburg_1</t>
  </si>
  <si>
    <t>To Kill a Mockingbird_1</t>
  </si>
  <si>
    <t>Lilies of the Field_1</t>
  </si>
  <si>
    <t>Cat Ballou_1</t>
  </si>
  <si>
    <t>A Man for All Seasons_1</t>
  </si>
  <si>
    <t>In the Heat of the Night_1</t>
  </si>
  <si>
    <t>Charly_1</t>
  </si>
  <si>
    <t>True Grit_1</t>
  </si>
  <si>
    <t>Save the Tiger_1</t>
  </si>
  <si>
    <t>Harry and Tonto_1</t>
  </si>
  <si>
    <t>One Flew Over The Cuckoo's Nest_1</t>
  </si>
  <si>
    <t>Network_1</t>
  </si>
  <si>
    <t>The Goodbye Girl_1</t>
  </si>
  <si>
    <t>Coming Home_1</t>
  </si>
  <si>
    <t>Kramer vs. Kramer_1</t>
  </si>
  <si>
    <t>Raging Bull_1</t>
  </si>
  <si>
    <t>Gandhi_1</t>
  </si>
  <si>
    <t>Tender Mercies_1</t>
  </si>
  <si>
    <t>Amadeus_1</t>
  </si>
  <si>
    <t>Kiss of the Spider Woman_1</t>
  </si>
  <si>
    <t>The Color of Money_1</t>
  </si>
  <si>
    <t>Wall Street_1</t>
  </si>
  <si>
    <t>My Left Foot_1</t>
  </si>
  <si>
    <t>Reversal of Fortune_1</t>
  </si>
  <si>
    <t>Scent of a Woman_1</t>
  </si>
  <si>
    <t>Philadelphia_1</t>
  </si>
  <si>
    <t>Forrest Gump_1</t>
  </si>
  <si>
    <t>Leaving Las Vegas_1</t>
  </si>
  <si>
    <t>Shine_1</t>
  </si>
  <si>
    <t>As Good as It Gets_1</t>
  </si>
  <si>
    <t>Life is Beautiful_1</t>
  </si>
  <si>
    <t>Training Day_1</t>
  </si>
  <si>
    <t>Ray_1</t>
  </si>
  <si>
    <t>Academy Awards_2</t>
    <phoneticPr fontId="1" type="noConversion"/>
  </si>
  <si>
    <t>Best Actor in a Leading Role_1</t>
    <phoneticPr fontId="1" type="noConversion"/>
  </si>
  <si>
    <t>Going My Way</t>
    <phoneticPr fontId="1" type="noConversion"/>
  </si>
  <si>
    <t>Academy of Motion Picture Arts and Scie_1</t>
    <phoneticPr fontId="1" type="noConversion"/>
  </si>
  <si>
    <t>National Board of Review</t>
    <phoneticPr fontId="1" type="noConversion"/>
  </si>
  <si>
    <t>British Academy of Film and Television_1</t>
    <phoneticPr fontId="1" type="noConversion"/>
  </si>
  <si>
    <t>Academy of Country Music Awards_1</t>
    <phoneticPr fontId="1" type="noConversion"/>
  </si>
  <si>
    <t>Top Female Vocalist_1</t>
    <phoneticPr fontId="1" type="noConversion"/>
  </si>
  <si>
    <t>Album of the Year for Restless_1</t>
    <phoneticPr fontId="1" type="noConversion"/>
  </si>
  <si>
    <t>The Landlord_1</t>
  </si>
  <si>
    <t>Harold and Maude_1</t>
  </si>
  <si>
    <t>The Last Detail_1</t>
  </si>
  <si>
    <t>Bound for Glory_1</t>
  </si>
  <si>
    <t>Second-Hand Hearts_1</t>
  </si>
  <si>
    <t>Lookin' to Get Out_1</t>
  </si>
  <si>
    <t>Let's Spend the Night Together_1</t>
  </si>
  <si>
    <t>Solo Trans_1</t>
  </si>
  <si>
    <t>The Slugger's Wife_1</t>
  </si>
  <si>
    <t>8 Million Ways to Die_1</t>
  </si>
  <si>
    <t>Beverly Hills Buntz (TV)_1</t>
  </si>
  <si>
    <t>Jake's Journey (TV)_1</t>
  </si>
  <si>
    <t>TOS: "The City on the Edge of Forever"_1</t>
    <phoneticPr fontId="1" type="noConversion"/>
  </si>
  <si>
    <t>TOS: "Return to Tomorrow"_1</t>
    <phoneticPr fontId="1" type="noConversion"/>
  </si>
  <si>
    <t>TNG: "The Measure Of A Man"_1</t>
    <phoneticPr fontId="1" type="noConversion"/>
  </si>
  <si>
    <t>Star Trek_1</t>
    <phoneticPr fontId="1" type="noConversion"/>
  </si>
  <si>
    <t>Best Written Dramatic Episode_1</t>
    <phoneticPr fontId="1" type="noConversion"/>
  </si>
  <si>
    <t>Best Episodic Drama_1</t>
    <phoneticPr fontId="1" type="noConversion"/>
  </si>
  <si>
    <t>Best Adapted Screenplay_1</t>
    <phoneticPr fontId="1" type="noConversion"/>
  </si>
  <si>
    <t>Harlan Ellison_1</t>
    <phoneticPr fontId="1" type="noConversion"/>
  </si>
  <si>
    <t>John T. Dugan_1</t>
    <phoneticPr fontId="1" type="noConversion"/>
  </si>
  <si>
    <t>Melinda M. Snodgrass_1</t>
    <phoneticPr fontId="1" type="noConversion"/>
  </si>
  <si>
    <t>Roberto Orci and Alex Kurtzman_1</t>
    <phoneticPr fontId="1" type="noConversion"/>
  </si>
  <si>
    <t>Academy Award for Best Actor_1</t>
    <phoneticPr fontId="1" type="noConversion"/>
  </si>
  <si>
    <t>Academy Award for Best Art Direction-Interior Decoration, Black-and-White_1</t>
    <phoneticPr fontId="1" type="noConversion"/>
  </si>
  <si>
    <t>Award Nominee_1</t>
    <phoneticPr fontId="1" type="noConversion"/>
  </si>
  <si>
    <t>Award_1</t>
    <phoneticPr fontId="1" type="noConversion"/>
  </si>
  <si>
    <t>Paul Muni_1</t>
    <phoneticPr fontId="1" type="noConversion"/>
  </si>
  <si>
    <t>Carl Anderson William Kiernan_1</t>
    <phoneticPr fontId="1" type="noConversion"/>
  </si>
  <si>
    <t>Himself - Winner: Best Animated Film_1</t>
    <phoneticPr fontId="1" type="noConversion"/>
  </si>
  <si>
    <t>Pete Doctor_1</t>
    <phoneticPr fontId="1" type="noConversion"/>
  </si>
  <si>
    <t>Michael Giacchino_1</t>
    <phoneticPr fontId="1" type="noConversion"/>
  </si>
  <si>
    <t>Sandra Bullock_1</t>
    <phoneticPr fontId="1" type="noConversion"/>
  </si>
  <si>
    <t>Himself - Winner: Best Original Score_1</t>
    <phoneticPr fontId="1" type="noConversion"/>
  </si>
  <si>
    <t>Herself - Presenter: Best Cinematography and Winner: Best Actress in a Leading Role_1</t>
    <phoneticPr fontId="1" type="noConversion"/>
  </si>
  <si>
    <t>Best Director* Winners_1</t>
  </si>
  <si>
    <t>Frank Borzage Lewis Milestone_1</t>
  </si>
  <si>
    <t>Frank Lloyd_1</t>
  </si>
  <si>
    <t>Lewis Milestone_1</t>
  </si>
  <si>
    <t>Norman Taurog_1</t>
  </si>
  <si>
    <t>Frank Borzage_1</t>
  </si>
  <si>
    <t>Frank Capra_1</t>
  </si>
  <si>
    <t>John Ford_1</t>
  </si>
  <si>
    <t>Leo McCarey_1</t>
  </si>
  <si>
    <t>Victor Fleming_1</t>
  </si>
  <si>
    <t>William Wyler_1</t>
  </si>
  <si>
    <t>Michael Curtiz_1</t>
  </si>
  <si>
    <t>Billy Wilder_1</t>
  </si>
  <si>
    <t>Elia Kazan_1</t>
  </si>
  <si>
    <t>John Huston_1</t>
  </si>
  <si>
    <t>Joseph Mankiewicz_1</t>
  </si>
  <si>
    <t>George Stevens_1</t>
  </si>
  <si>
    <t>Fred Zinnemann_1</t>
  </si>
  <si>
    <t>Delbert Mann_1</t>
  </si>
  <si>
    <t>David Lean_1</t>
  </si>
  <si>
    <t>Vincente Minnelli_1</t>
  </si>
  <si>
    <t>Jerome Robbins Robert Wise_1</t>
  </si>
  <si>
    <t>Tony Richardson_1</t>
  </si>
  <si>
    <t>George Cukor_1</t>
  </si>
  <si>
    <t>Robert Wise_1</t>
  </si>
  <si>
    <t>Mike Nichols_1</t>
  </si>
  <si>
    <t>Carol Reed_1</t>
  </si>
  <si>
    <t>John Schlesinger_1</t>
  </si>
  <si>
    <t>Franklin Schaffner_1</t>
  </si>
  <si>
    <t>William Friedkin_1</t>
  </si>
  <si>
    <t>Bob Fosse_1</t>
  </si>
  <si>
    <t>George Roy Hill_1</t>
  </si>
  <si>
    <t>Francis Ford Coppola_1</t>
  </si>
  <si>
    <t>Milos Forman_1</t>
  </si>
  <si>
    <t>John Avildsen_1</t>
  </si>
  <si>
    <t>Woody Allen_1</t>
  </si>
  <si>
    <t>Michael Cimino_1</t>
  </si>
  <si>
    <t>Robert Benton_1</t>
  </si>
  <si>
    <t>Robert Redford_1</t>
  </si>
  <si>
    <t>Warren Beatty_1</t>
  </si>
  <si>
    <t>Richard Attenborough_1</t>
  </si>
  <si>
    <t>James L. Brooks_1</t>
  </si>
  <si>
    <t>Sydney Pollack_1</t>
  </si>
  <si>
    <t>Oliver Stone_1</t>
  </si>
  <si>
    <t>Bernardo Bertolucci_1</t>
  </si>
  <si>
    <t>Barry Levinson_1</t>
  </si>
  <si>
    <t>Kevin Costner_1</t>
  </si>
  <si>
    <t>Jonathan Demme_1</t>
  </si>
  <si>
    <t>Clint Eastwood_1</t>
  </si>
  <si>
    <t>Steven Spielberg_1</t>
  </si>
  <si>
    <t>Robert Zemeckis_1</t>
  </si>
  <si>
    <t>Mel Gibson_1</t>
  </si>
  <si>
    <t>Anthony Minghella_1</t>
  </si>
  <si>
    <t>James Cameron_1</t>
  </si>
  <si>
    <t>Sam Mendes_1</t>
  </si>
  <si>
    <t>Steven Soderbergh_1</t>
  </si>
  <si>
    <t>Ron Howard_1</t>
  </si>
  <si>
    <t>Roman Polanski_1</t>
  </si>
  <si>
    <t>Peter Jackson_1</t>
  </si>
  <si>
    <t>Ang Lee_1</t>
  </si>
  <si>
    <t>Martin Scorsese_1</t>
  </si>
  <si>
    <t>Joel and Ethan Coen_1</t>
  </si>
  <si>
    <t>Danny Boyle_1</t>
  </si>
  <si>
    <t>Kathryn Bigelow_1</t>
  </si>
  <si>
    <t>Tom Hooper_1</t>
  </si>
  <si>
    <t>Michel Hazanavicius_1</t>
  </si>
  <si>
    <t>Alfonso Cuarón_1</t>
  </si>
  <si>
    <t>Alejandro González Iñárritu_1</t>
  </si>
  <si>
    <t>Film Honored (# - did not win Best Picture)_1</t>
  </si>
  <si>
    <t>Seventh Heaven (Dramatic Picture) # Two Arabian Knights (Comedy Picture) #_1</t>
  </si>
  <si>
    <t>The Divine Lady #_1</t>
  </si>
  <si>
    <t>All Quiet on the Western Front_1</t>
  </si>
  <si>
    <t>Skippy #_1</t>
  </si>
  <si>
    <t>Bad Girl #_1</t>
  </si>
  <si>
    <t>Cavalcade_1</t>
  </si>
  <si>
    <t>The Informer #_1</t>
  </si>
  <si>
    <t>Mr. Deeds Goes to Town #_1</t>
  </si>
  <si>
    <t>The Awful Truth #_1</t>
  </si>
  <si>
    <t>You Can't Take It With You_1</t>
  </si>
  <si>
    <t>Gone With The Wind_1</t>
  </si>
  <si>
    <t>The Grapes of Wrath #_1</t>
  </si>
  <si>
    <t>Mrs. Miniver_1</t>
  </si>
  <si>
    <t>Casablanca_1</t>
  </si>
  <si>
    <t>Gentleman's Agreement_1</t>
  </si>
  <si>
    <t>The Treasure of the Sierra Madre #_1</t>
  </si>
  <si>
    <t>A Letter to Three Wives #_1</t>
  </si>
  <si>
    <t>A Place in the Sun #_1</t>
  </si>
  <si>
    <t>The Quiet Man #_1</t>
  </si>
  <si>
    <t>Giant #_1</t>
  </si>
  <si>
    <t>Gigi_1</t>
  </si>
  <si>
    <t>The Apartment_1</t>
  </si>
  <si>
    <t>Tom Jones_1</t>
  </si>
  <si>
    <t>The Graduate #_1</t>
  </si>
  <si>
    <t>Oliver!_1</t>
  </si>
  <si>
    <t>Cabaret #_1</t>
  </si>
  <si>
    <t>The Godfather, Part II_1</t>
  </si>
  <si>
    <t>Annie Hall_1</t>
  </si>
  <si>
    <t>Reds #_1</t>
  </si>
  <si>
    <t>The Last Emperor_1</t>
  </si>
  <si>
    <t>Born on the Fourth of July #_1</t>
  </si>
  <si>
    <t>Dances With Wolves_1</t>
  </si>
  <si>
    <t>Saving Private Ryan #_1</t>
  </si>
  <si>
    <t>Traffic #_1</t>
  </si>
  <si>
    <t>A Beautiful Mind_1</t>
  </si>
  <si>
    <t>The Pianist #_1</t>
  </si>
  <si>
    <t>Brokeback Mountain #_1</t>
  </si>
  <si>
    <t>No Country for Old Men_1</t>
  </si>
  <si>
    <t>The Hurt Locker_1</t>
  </si>
  <si>
    <t>The Artist_1</t>
  </si>
  <si>
    <t>Life of Pi #_1</t>
  </si>
  <si>
    <t>Gravity #_1</t>
  </si>
  <si>
    <t>Birdman_1</t>
  </si>
  <si>
    <t>Academy Award nomination_2</t>
    <phoneticPr fontId="1" type="noConversion"/>
  </si>
  <si>
    <t>Academy Award nominee_2</t>
    <phoneticPr fontId="1" type="noConversion"/>
  </si>
  <si>
    <t>Academy Award ceremony_2</t>
    <phoneticPr fontId="1" type="noConversion"/>
  </si>
  <si>
    <t>Harry Potter and the Philosopher's Stone_1</t>
  </si>
  <si>
    <t>Harry Potter and the Deathly Hallows – Part 1_1</t>
  </si>
  <si>
    <t>Harry Potter and the Deathly Hallows – Part 2_1</t>
  </si>
  <si>
    <t>Best Art Direction Best Costume Design Best Original Score_1</t>
  </si>
  <si>
    <t>Best Original Score Best Visual Effects_1</t>
  </si>
  <si>
    <t>Best Art Direction_1</t>
  </si>
  <si>
    <t>Best Cinematography_1</t>
  </si>
  <si>
    <t>Best Art Direction Best Visual Effects_1</t>
  </si>
  <si>
    <t>Best Art Direction Best Makeup Best Visual Effects_1</t>
  </si>
  <si>
    <t>Stuart Craig and Stephenie McMillan Judianna Makovsky John Williams_1</t>
  </si>
  <si>
    <t>John Williams Roger Guyett, Tim Burke, John Richardson and Bill George_1</t>
  </si>
  <si>
    <t>Stuart Craig and Stephenie McMillan_1</t>
  </si>
  <si>
    <t>Bruno Delbonnel_1</t>
  </si>
  <si>
    <t>Stuart Craig and Stephenie McMillan Tim Burke, John Richardson, Christian Manz and Nicolas Aithadi_1</t>
  </si>
  <si>
    <t>Stuart Craig and Stephenie McMillan Nick Dudman, Amanda Knight and Lisa Tomblin Tim Burke, David Vickery, Greg Butler and John Richardson_1</t>
  </si>
  <si>
    <t>Don Ameche_1</t>
    <phoneticPr fontId="1" type="noConversion"/>
  </si>
  <si>
    <t>Lauren Bacall_1</t>
    <phoneticPr fontId="1" type="noConversion"/>
  </si>
  <si>
    <t>Jenny Beavan_1</t>
    <phoneticPr fontId="1" type="noConversion"/>
  </si>
  <si>
    <t>Himself - Co-Presenter: Best Actress in a Supporting Role_1</t>
    <phoneticPr fontId="1" type="noConversion"/>
  </si>
  <si>
    <t>Herself - Presenter_1</t>
    <phoneticPr fontId="1" type="noConversion"/>
  </si>
  <si>
    <t>Herself_1</t>
    <phoneticPr fontId="1" type="noConversion"/>
  </si>
  <si>
    <t>Best Supporting Actress Winner_2</t>
    <phoneticPr fontId="1" type="noConversion"/>
  </si>
  <si>
    <t>Film Honored_1</t>
    <phoneticPr fontId="1" type="noConversion"/>
  </si>
  <si>
    <t>Gale Sondergaard_1</t>
  </si>
  <si>
    <t>Alice Brady_1</t>
  </si>
  <si>
    <t>Fay Bainter_1</t>
  </si>
  <si>
    <t>Hattie McDaniel_1</t>
  </si>
  <si>
    <t>Jane Darwell_1</t>
  </si>
  <si>
    <t>Mary Astor_1</t>
  </si>
  <si>
    <t>Teresa Wright_1</t>
  </si>
  <si>
    <t>Katina Paxinou_1</t>
  </si>
  <si>
    <t>Ethel Barrymore_1</t>
  </si>
  <si>
    <t>Anne Revere_1</t>
  </si>
  <si>
    <t>Anne Baxter_1</t>
  </si>
  <si>
    <t>Celeste Holm_1</t>
  </si>
  <si>
    <t>Claire Trevor_1</t>
  </si>
  <si>
    <t>Mercedes McCambridge_1</t>
  </si>
  <si>
    <t>Josephine Hull_1</t>
  </si>
  <si>
    <t>Kim Hunter_1</t>
  </si>
  <si>
    <t>Gloria Grahame_1</t>
  </si>
  <si>
    <t>Donna Reed_1</t>
  </si>
  <si>
    <t>Eva Marie Saint_1</t>
  </si>
  <si>
    <t>Jo Van Fleet_1</t>
  </si>
  <si>
    <t>Dorothy Malone_1</t>
  </si>
  <si>
    <t>Miyoshi Umeki_1</t>
  </si>
  <si>
    <t>Wendy Hiller_1</t>
  </si>
  <si>
    <t>Shelley Winters_1</t>
  </si>
  <si>
    <t>Shirley Jones_1</t>
  </si>
  <si>
    <t>Rita Moreno_1</t>
  </si>
  <si>
    <t>Patty Duke_1</t>
  </si>
  <si>
    <t>Margaret Rutherford_1</t>
  </si>
  <si>
    <t>Lila Kedrova_1</t>
  </si>
  <si>
    <t>Sandy Dennis_1</t>
  </si>
  <si>
    <t>Estelle Parsons_1</t>
  </si>
  <si>
    <t>Ruth Gordon_1</t>
  </si>
  <si>
    <t>Helen Hayes_1</t>
  </si>
  <si>
    <t>Cloris Leachman_1</t>
  </si>
  <si>
    <t>Eileen Heckart_1</t>
  </si>
  <si>
    <t>Tatum O'Neal_1</t>
  </si>
  <si>
    <t>Ingrid Bergman_1</t>
  </si>
  <si>
    <t>Lee Grant_1</t>
  </si>
  <si>
    <t>Beatrice Straight_1</t>
  </si>
  <si>
    <t>Vanessa Redgrave_1</t>
  </si>
  <si>
    <t>Maggie Smith_1</t>
  </si>
  <si>
    <t>Meryl Streep_1</t>
  </si>
  <si>
    <t>Mary Steenburgen_1</t>
  </si>
  <si>
    <t>Maureen Stapleton_1</t>
  </si>
  <si>
    <t>Jessica Lange_1</t>
  </si>
  <si>
    <t>Linda Hunt_1</t>
  </si>
  <si>
    <t>Peggy Ashcroft_1</t>
  </si>
  <si>
    <t>Anjelica Huston_1</t>
  </si>
  <si>
    <t>Dianne West_1</t>
  </si>
  <si>
    <t>Olympia Dukakis_1</t>
  </si>
  <si>
    <t>Geena Davis_1</t>
  </si>
  <si>
    <t>Brenda Fricker_1</t>
  </si>
  <si>
    <t>Mercedes Ruehl_1</t>
  </si>
  <si>
    <t>Marisa Tomei_1</t>
  </si>
  <si>
    <t>Anna Paquin_1</t>
  </si>
  <si>
    <t>Mira Sorvino_1</t>
  </si>
  <si>
    <t>Juliette Binoche_1</t>
  </si>
  <si>
    <t>Kim Basinger_1</t>
  </si>
  <si>
    <t>Judi Dench_1</t>
  </si>
  <si>
    <t>Angelina Jolie_1</t>
  </si>
  <si>
    <t>Marcia Gay Harden_1</t>
  </si>
  <si>
    <t>Jennifer Connelly_1</t>
  </si>
  <si>
    <t>Catherine Zeta-Jones_1</t>
  </si>
  <si>
    <t>Renee Zellweger_1</t>
  </si>
  <si>
    <t>Cate Blanchett_1</t>
  </si>
  <si>
    <t>Anthony Adverse_1</t>
  </si>
  <si>
    <t>In Old Chicago_1</t>
  </si>
  <si>
    <t>Jezebel_1</t>
  </si>
  <si>
    <t>Gone With the Wind_1</t>
  </si>
  <si>
    <t>The Grapes of Wrath_1</t>
  </si>
  <si>
    <t>The Great Lie_1</t>
  </si>
  <si>
    <t>For Whom the Bell Tolls_1</t>
  </si>
  <si>
    <t>None But the Lonely Heart_1</t>
  </si>
  <si>
    <t>National Velvet_1</t>
  </si>
  <si>
    <t>The Razor's Edge_1</t>
  </si>
  <si>
    <t>Key Largo_1</t>
  </si>
  <si>
    <t>Harvey_1</t>
  </si>
  <si>
    <t>The Bad and the Beautiful_1</t>
  </si>
  <si>
    <t>On the Waterfront_1</t>
  </si>
  <si>
    <t>East of Eden_1</t>
  </si>
  <si>
    <t>Written on the Wind_1</t>
  </si>
  <si>
    <t>The Diary of Anne Frank_1</t>
  </si>
  <si>
    <t>The Miracle Worker_1</t>
  </si>
  <si>
    <t>The V.I.P.'s_1</t>
  </si>
  <si>
    <t>Zorba the Greek_1</t>
  </si>
  <si>
    <t>A Patch of Blue_1</t>
  </si>
  <si>
    <t>Who's Afraid of Virginia Woolf?_1</t>
  </si>
  <si>
    <t>Bonnie and Clyde_1</t>
  </si>
  <si>
    <t>Rosemary's Baby_1</t>
  </si>
  <si>
    <t>Cactus Flower_1</t>
  </si>
  <si>
    <t>Butterflies Are Free_1</t>
  </si>
  <si>
    <t>Paper Moon_1</t>
  </si>
  <si>
    <t>Murder on the Orient Express_1</t>
  </si>
  <si>
    <t>California Suite_1</t>
  </si>
  <si>
    <t>Melvin and Howard_1</t>
  </si>
  <si>
    <t>Reds_1</t>
  </si>
  <si>
    <t>The Year of Living Dangerously_1</t>
  </si>
  <si>
    <t>A Passage to India_1</t>
  </si>
  <si>
    <t>Prizzi's Honor_1</t>
  </si>
  <si>
    <t>The Accidental Tourist_1</t>
  </si>
  <si>
    <t>Ghost_1</t>
  </si>
  <si>
    <t>The Fisher King_1</t>
  </si>
  <si>
    <t>My Cousin Vinny_1</t>
  </si>
  <si>
    <t>The Piano_1</t>
  </si>
  <si>
    <t>Bullets Over Broadway_1</t>
  </si>
  <si>
    <t>Mighty Aphrodite_1</t>
  </si>
  <si>
    <t>L.A. Confidential_1</t>
  </si>
  <si>
    <t>Girl, Interrupted_1</t>
  </si>
  <si>
    <t>Pollock_1</t>
  </si>
  <si>
    <t>Chicago_1</t>
  </si>
  <si>
    <t>The Aviator_1</t>
  </si>
  <si>
    <t>Best Supporting Actress Nominee_2</t>
    <phoneticPr fontId="1" type="noConversion"/>
  </si>
  <si>
    <t>Ethel Waters_1</t>
  </si>
  <si>
    <t>Juanita Moore_1</t>
  </si>
  <si>
    <t>Bea Richards_1</t>
  </si>
  <si>
    <t>Alfre Woodard_1</t>
  </si>
  <si>
    <t>Margaret Avery_1</t>
  </si>
  <si>
    <t>Oprah Winfrey_1</t>
  </si>
  <si>
    <t>Marianne Jean-Baptiste_1</t>
  </si>
  <si>
    <t>Queen Latifah_1</t>
  </si>
  <si>
    <t>Sophie Okonedo_1</t>
  </si>
  <si>
    <t>Jennifer Hudson_1</t>
  </si>
  <si>
    <t>Ruby Dee_1</t>
  </si>
  <si>
    <t>Viola Davis_1</t>
  </si>
  <si>
    <t>Taraji P. Henson_1</t>
  </si>
  <si>
    <t>Mo'Nique_1</t>
  </si>
  <si>
    <t>Octavia Spencer_1</t>
  </si>
  <si>
    <t>Lupita Nyong'o_1</t>
  </si>
  <si>
    <t>Gone With The Wind (1939) (win)_1</t>
  </si>
  <si>
    <t>Pinky (1949)_1</t>
  </si>
  <si>
    <t>Imitation of Life (1959)_1</t>
  </si>
  <si>
    <t>Guess Who's Coming to Dinner (1967)_1</t>
  </si>
  <si>
    <t>Cross Creek (1983)_1</t>
  </si>
  <si>
    <t>The Color Purple (1985)_1</t>
  </si>
  <si>
    <t>Ghost (1990) (win)_1</t>
  </si>
  <si>
    <t>Secrets &amp; Lies (1996)_1</t>
  </si>
  <si>
    <t>Chicago (2002)_1</t>
  </si>
  <si>
    <t>Dreamgirls (2006) (win)_1</t>
  </si>
  <si>
    <t>American Gangster (2007)_1</t>
  </si>
  <si>
    <t>Doubt (2008)_1</t>
  </si>
  <si>
    <t>The Curious Case of Benjamin Button (2008)_1</t>
  </si>
  <si>
    <t>Precious (2009) (win)_1</t>
  </si>
  <si>
    <t>The Help (2011) (win)_1</t>
  </si>
  <si>
    <t>12 Years a Slave (2013) (win)_1</t>
  </si>
  <si>
    <t>Pushing Hands_1</t>
  </si>
  <si>
    <t>The Wedding Banquet_1</t>
  </si>
  <si>
    <t>Eat Drink Man Woman_1</t>
  </si>
  <si>
    <t>Sense and Sensibility_1</t>
  </si>
  <si>
    <t>The Ice Storm_1</t>
  </si>
  <si>
    <t>Ride with the Devil_1</t>
  </si>
  <si>
    <t>Crouching Tiger, Hidden Dragon_1</t>
  </si>
  <si>
    <t>The Hire_1</t>
  </si>
  <si>
    <t>Hulk_1</t>
  </si>
  <si>
    <t>Lust, Caution_1</t>
  </si>
  <si>
    <t>Taking Woodstock_1</t>
  </si>
  <si>
    <t>Life of Pi_1</t>
  </si>
  <si>
    <t>Total_1</t>
  </si>
  <si>
    <t>Academy Award nominations_1</t>
    <phoneticPr fontId="1" type="noConversion"/>
  </si>
  <si>
    <t>Academy Award wins_1</t>
    <phoneticPr fontId="1" type="noConversion"/>
  </si>
  <si>
    <t>BAFTA nominations</t>
    <phoneticPr fontId="1" type="noConversion"/>
  </si>
  <si>
    <t>Academy Award Wins_1</t>
    <phoneticPr fontId="1" type="noConversion"/>
  </si>
  <si>
    <t>Academy Award Nominations_1</t>
    <phoneticPr fontId="1" type="noConversion"/>
  </si>
  <si>
    <t>Justin Henry_1</t>
  </si>
  <si>
    <t>Jackie Cooper_1</t>
  </si>
  <si>
    <t>Mary Badham_1</t>
  </si>
  <si>
    <t>Quinn Cummings_1</t>
  </si>
  <si>
    <t>Patty McCormack_1</t>
  </si>
  <si>
    <t>Tatum O’Neal_1</t>
  </si>
  <si>
    <t>Abigail Breslin_1</t>
  </si>
  <si>
    <t>Brandon De Wilde_1</t>
  </si>
  <si>
    <t>Haley Joel Osment_1</t>
  </si>
  <si>
    <t>Keisha Castle-Hughes_1</t>
  </si>
  <si>
    <t>Jodi Foster_1</t>
  </si>
  <si>
    <t>Jack Wild_1</t>
  </si>
  <si>
    <t>Skippy_1</t>
  </si>
  <si>
    <t>The Bad Seed_1</t>
  </si>
  <si>
    <t>Little Miss Sunshine_1</t>
  </si>
  <si>
    <t>Shane_1</t>
  </si>
  <si>
    <t>Whale Rider_1</t>
  </si>
  <si>
    <t>Taxi Driver_1</t>
  </si>
  <si>
    <t>Gold_2</t>
    <phoneticPr fontId="1" type="noConversion"/>
  </si>
  <si>
    <t>Athlete_1</t>
    <phoneticPr fontId="1" type="noConversion"/>
  </si>
  <si>
    <t>Robert Korzeniowski_1</t>
  </si>
  <si>
    <t>Irena Szewińska_1</t>
  </si>
  <si>
    <t>Witold Woyda_1</t>
  </si>
  <si>
    <t>Renata Mauer_1</t>
  </si>
  <si>
    <t>Józef Szmidt_1</t>
  </si>
  <si>
    <t>Waldemar Baszanowski_1</t>
  </si>
  <si>
    <t>Jerzy Kulej_1</t>
  </si>
  <si>
    <t>Józef Zapędzki_1</t>
  </si>
  <si>
    <t>Waldemar Legień_1</t>
  </si>
  <si>
    <t>Arkadiusz Skrzypaszek_1</t>
  </si>
  <si>
    <t>Andrzej Wroński_1</t>
  </si>
  <si>
    <t>Robert Sycz_1</t>
  </si>
  <si>
    <t>Tomasz Kucharski_1</t>
  </si>
  <si>
    <t>Jerzy Pawłowski_1</t>
  </si>
  <si>
    <t>Otylia Jędrzejczak_1</t>
  </si>
  <si>
    <t>Justyna Kowalczyk_1</t>
  </si>
  <si>
    <t>Teresa Ciepły_1</t>
  </si>
  <si>
    <t>Egon Franke_1</t>
  </si>
  <si>
    <t>Gold (302)_2</t>
    <phoneticPr fontId="1" type="noConversion"/>
  </si>
  <si>
    <t>Total Golds_1</t>
    <phoneticPr fontId="1" type="noConversion"/>
  </si>
  <si>
    <t>Michael Phelps_1</t>
  </si>
  <si>
    <t>Paavo Nurmi_1</t>
  </si>
  <si>
    <t>Mark Spitz_1</t>
  </si>
  <si>
    <t>Carl Lewis_1</t>
  </si>
  <si>
    <t>Sawao Kato_1</t>
  </si>
  <si>
    <t>Matt Biondi_1</t>
  </si>
  <si>
    <t>Ray Ewry_1</t>
  </si>
  <si>
    <t>Nikolai Andrianov_1</t>
  </si>
  <si>
    <t>Boris Shakhlin_1</t>
  </si>
  <si>
    <t>Viktor Chukarin_1</t>
  </si>
  <si>
    <t>Aladár Gerevich_1</t>
  </si>
  <si>
    <t>Gold Medal_2</t>
    <phoneticPr fontId="1" type="noConversion"/>
  </si>
  <si>
    <t>Martin Fourcade_1</t>
    <phoneticPr fontId="1" type="noConversion"/>
  </si>
  <si>
    <t>Björn Ferry_1</t>
    <phoneticPr fontId="1" type="noConversion"/>
  </si>
  <si>
    <t>Vincent Defrasne_1</t>
    <phoneticPr fontId="1" type="noConversion"/>
  </si>
  <si>
    <t>Ole Einar Bjørndalen_1</t>
    <phoneticPr fontId="1" type="noConversion"/>
  </si>
  <si>
    <t>Sailor(s)_1</t>
    <phoneticPr fontId="1" type="noConversion"/>
  </si>
  <si>
    <t>Player</t>
    <phoneticPr fontId="1" type="noConversion"/>
  </si>
  <si>
    <t>Marianne Steinbrecher_1</t>
  </si>
  <si>
    <t>Helia Fofao Souza_1</t>
  </si>
  <si>
    <t>Paula Pequeno_1</t>
  </si>
  <si>
    <t>Walewska Oliveira_1</t>
  </si>
  <si>
    <t>Thaisa Menezes_1</t>
  </si>
  <si>
    <t>Valeska Menezes_1</t>
  </si>
  <si>
    <t>Welissa Gonzaga_1</t>
  </si>
  <si>
    <t>Fabiana de Oliveira_1</t>
  </si>
  <si>
    <t>Carolina Albuquerque_1</t>
  </si>
  <si>
    <t>Jaqueline Carvalho_1</t>
  </si>
  <si>
    <t>Sheilla Castro_1</t>
  </si>
  <si>
    <t>Fabiana Claudino_1</t>
  </si>
  <si>
    <t>GOLD_2</t>
  </si>
  <si>
    <t>Dawn Fraser_1</t>
    <phoneticPr fontId="1" type="noConversion"/>
  </si>
  <si>
    <t>Olympic gold medal swimmer_1</t>
    <phoneticPr fontId="1" type="noConversion"/>
  </si>
  <si>
    <t>Olympic figure skater, Gold Medal in 1956_1</t>
    <phoneticPr fontId="1" type="noConversion"/>
  </si>
  <si>
    <t>Tenley Albright_1</t>
    <phoneticPr fontId="1" type="noConversion"/>
  </si>
  <si>
    <t>Olympic sprinter, 4 Gold Medals_1</t>
    <phoneticPr fontId="1" type="noConversion"/>
  </si>
  <si>
    <t>Evelyn Ashford_1</t>
    <phoneticPr fontId="1" type="noConversion"/>
  </si>
  <si>
    <t>Olympic runner, 3 Gold Medals in 1984_1</t>
    <phoneticPr fontId="1" type="noConversion"/>
  </si>
  <si>
    <t>Valerie Brisco-Hooks_1</t>
    <phoneticPr fontId="1" type="noConversion"/>
  </si>
  <si>
    <t>Four Olympic Gold Medals in 1976_1</t>
    <phoneticPr fontId="1" type="noConversion"/>
  </si>
  <si>
    <t>Kornelia Ender_1</t>
    <phoneticPr fontId="1" type="noConversion"/>
  </si>
  <si>
    <t>Italian Alpine skier, 3 gold medals_1</t>
    <phoneticPr fontId="1" type="noConversion"/>
  </si>
  <si>
    <t>Alberto Tomba_1</t>
    <phoneticPr fontId="1" type="noConversion"/>
  </si>
  <si>
    <t>Platform diver, 3 Olympic Gold Medals_1</t>
    <phoneticPr fontId="1" type="noConversion"/>
  </si>
  <si>
    <t>Olympic 400m gold medalist_1</t>
    <phoneticPr fontId="1" type="noConversion"/>
  </si>
  <si>
    <t>Figure skater, Gold Medal in 1960 Olympics_1</t>
    <phoneticPr fontId="1" type="noConversion"/>
  </si>
  <si>
    <t>Four Olympic gold medals in 2008_1</t>
    <phoneticPr fontId="1" type="noConversion"/>
  </si>
  <si>
    <t>Olympic diver, four gold medals_1</t>
    <phoneticPr fontId="1" type="noConversion"/>
  </si>
  <si>
    <t>Greg Louganis_1</t>
    <phoneticPr fontId="1" type="noConversion"/>
  </si>
  <si>
    <t>Shawn Johnson_1</t>
    <phoneticPr fontId="1" type="noConversion"/>
  </si>
  <si>
    <t>Carol Heiss_1</t>
    <phoneticPr fontId="1" type="noConversion"/>
  </si>
  <si>
    <t>Cathy Freeman_1</t>
    <phoneticPr fontId="1" type="noConversion"/>
  </si>
  <si>
    <t>Klaus Dibiasi_1</t>
    <phoneticPr fontId="1" type="noConversion"/>
  </si>
  <si>
    <t>John Naber_1</t>
    <phoneticPr fontId="1" type="noConversion"/>
  </si>
  <si>
    <t>Swimmer, won 8 gold medals at Beijing_1</t>
    <phoneticPr fontId="1" type="noConversion"/>
  </si>
  <si>
    <t>Michael Phelps_1</t>
    <phoneticPr fontId="1" type="noConversion"/>
  </si>
  <si>
    <t>Nathan Wilmot_1</t>
    <phoneticPr fontId="1" type="noConversion"/>
  </si>
  <si>
    <t>Malcolm Page_1</t>
    <phoneticPr fontId="1" type="noConversion"/>
  </si>
  <si>
    <t>Elise Rechichi_1</t>
    <phoneticPr fontId="1" type="noConversion"/>
  </si>
  <si>
    <t>Tessa Parkinson_1</t>
    <phoneticPr fontId="1" type="noConversion"/>
  </si>
  <si>
    <t>Jonas Warrer_1</t>
    <phoneticPr fontId="1" type="noConversion"/>
  </si>
  <si>
    <t>Martin Kirketerp Ibsen_1</t>
    <phoneticPr fontId="1" type="noConversion"/>
  </si>
  <si>
    <t>Ben Ainslie_1</t>
    <phoneticPr fontId="1" type="noConversion"/>
  </si>
  <si>
    <t>Paul Goodison_1</t>
    <phoneticPr fontId="1" type="noConversion"/>
  </si>
  <si>
    <t>Anna Tunnicliffe_1</t>
    <phoneticPr fontId="1" type="noConversion"/>
  </si>
  <si>
    <t>Tom Ashley_1</t>
    <phoneticPr fontId="1" type="noConversion"/>
  </si>
  <si>
    <t>Jian Yin_1</t>
    <phoneticPr fontId="1" type="noConversion"/>
  </si>
  <si>
    <t>Iain Percy_1</t>
    <phoneticPr fontId="1" type="noConversion"/>
  </si>
  <si>
    <t>Andrew Simpson_1</t>
    <phoneticPr fontId="1" type="noConversion"/>
  </si>
  <si>
    <t>Fernando Echávarri_1</t>
    <phoneticPr fontId="1" type="noConversion"/>
  </si>
  <si>
    <t>Anton Paz blanco_1</t>
    <phoneticPr fontId="1" type="noConversion"/>
  </si>
  <si>
    <t>Sarah Ayton_1</t>
    <phoneticPr fontId="1" type="noConversion"/>
  </si>
  <si>
    <t>Sarah Gosling_1</t>
    <phoneticPr fontId="1" type="noConversion"/>
  </si>
  <si>
    <t>Pippa Wilson_1</t>
    <phoneticPr fontId="1" type="noConversion"/>
  </si>
  <si>
    <t>GOLD_2</t>
    <phoneticPr fontId="1" type="noConversion"/>
  </si>
  <si>
    <t>Michael Carruth_1</t>
    <phoneticPr fontId="1" type="noConversion"/>
  </si>
  <si>
    <t>Katie Taylor_1</t>
    <phoneticPr fontId="1" type="noConversion"/>
  </si>
  <si>
    <t>Donovan Bailey_1</t>
    <phoneticPr fontId="1" type="noConversion"/>
  </si>
  <si>
    <t>Canadian sprinter, Gold Medal in 1996_1</t>
    <phoneticPr fontId="1" type="noConversion"/>
  </si>
  <si>
    <t>Five-time speed skater Olympic gold medalist_1</t>
    <phoneticPr fontId="1" type="noConversion"/>
  </si>
  <si>
    <t>Bonnie Blair_1</t>
    <phoneticPr fontId="1" type="noConversion"/>
  </si>
  <si>
    <t>Four gold medals in 1948_1</t>
    <phoneticPr fontId="1" type="noConversion"/>
  </si>
  <si>
    <t>Fanny Blankers-Koen_1</t>
    <phoneticPr fontId="1" type="noConversion"/>
  </si>
  <si>
    <t>Olympic sprinter, 3 Gold Medals in 2008_1</t>
    <phoneticPr fontId="1" type="noConversion"/>
  </si>
  <si>
    <t>Usain Bolt_1</t>
    <phoneticPr fontId="1" type="noConversion"/>
  </si>
  <si>
    <t>Figure Skater, 1976 Olympic Gold Medalist_1</t>
    <phoneticPr fontId="1" type="noConversion"/>
  </si>
  <si>
    <t>John Curry_1</t>
    <phoneticPr fontId="1" type="noConversion"/>
  </si>
  <si>
    <t>Olympic Gold medalist, killed in hit-and-run_1</t>
    <phoneticPr fontId="1" type="noConversion"/>
  </si>
  <si>
    <t>Victor Davis_1</t>
    <phoneticPr fontId="1" type="noConversion"/>
  </si>
  <si>
    <t>Swimmer, two Olympic Gold medals in 1964_1</t>
    <phoneticPr fontId="1" type="noConversion"/>
  </si>
  <si>
    <t>Donna de Varona_1</t>
    <phoneticPr fontId="1" type="noConversion"/>
  </si>
  <si>
    <t>Won Summer and Winter Olympic Gold_1</t>
    <phoneticPr fontId="1" type="noConversion"/>
  </si>
  <si>
    <t>Eddie Eagan_1</t>
    <phoneticPr fontId="1" type="noConversion"/>
  </si>
  <si>
    <t>Sprinter, 2 Olympic Gold Medals in 1968_1</t>
    <phoneticPr fontId="1" type="noConversion"/>
  </si>
  <si>
    <t>Lee Evans_1</t>
    <phoneticPr fontId="1" type="noConversion"/>
  </si>
  <si>
    <t>Olympic gold medal winning ice skater_1</t>
    <phoneticPr fontId="1" type="noConversion"/>
  </si>
  <si>
    <t>Peggy Fleming_1</t>
    <phoneticPr fontId="1" type="noConversion"/>
  </si>
  <si>
    <t>Olympic figure skater, gold medal 1976_1</t>
    <phoneticPr fontId="1" type="noConversion"/>
  </si>
  <si>
    <t>Dorothy Hamill_1</t>
    <phoneticPr fontId="1" type="noConversion"/>
  </si>
  <si>
    <t>Olympic speed skater, 5 gold medals_1</t>
    <phoneticPr fontId="1" type="noConversion"/>
  </si>
  <si>
    <t>Eric Heiden_1</t>
    <phoneticPr fontId="1" type="noConversion"/>
  </si>
  <si>
    <t>Figure skater, won gold in 2002 Olympics_1</t>
    <phoneticPr fontId="1" type="noConversion"/>
  </si>
  <si>
    <t>Sarah Hughes_1</t>
    <phoneticPr fontId="1" type="noConversion"/>
  </si>
  <si>
    <t>Downhill skiing gold medal, 1984_1</t>
    <phoneticPr fontId="1" type="noConversion"/>
  </si>
  <si>
    <t>Bill Johnson_1</t>
    <phoneticPr fontId="1" type="noConversion"/>
  </si>
  <si>
    <t>Sprinter, 5-time Olympic Gold medalist_1</t>
    <phoneticPr fontId="1" type="noConversion"/>
  </si>
  <si>
    <t>Michael Johnson_1</t>
    <phoneticPr fontId="1" type="noConversion"/>
  </si>
  <si>
    <t>Olympic Gold medalist in 1984_1</t>
    <phoneticPr fontId="1" type="noConversion"/>
  </si>
  <si>
    <t>Al Joyner_1</t>
    <phoneticPr fontId="1" type="noConversion"/>
  </si>
  <si>
    <t>Slalom skier, 2 Olympic Gold Medals in 1952_1</t>
    <phoneticPr fontId="1" type="noConversion"/>
  </si>
  <si>
    <t>Andrea Mead Lawrence_1</t>
    <phoneticPr fontId="1" type="noConversion"/>
  </si>
  <si>
    <t>1998 Olympic Gold Medal, Moguls_1</t>
    <phoneticPr fontId="1" type="noConversion"/>
  </si>
  <si>
    <t>Jonny Moseley_1</t>
    <phoneticPr fontId="1" type="noConversion"/>
  </si>
  <si>
    <t>Four-time Olympic discus gold medalist_1</t>
    <phoneticPr fontId="1" type="noConversion"/>
  </si>
  <si>
    <t>Al Oerter_1</t>
    <phoneticPr fontId="1" type="noConversion"/>
  </si>
  <si>
    <t>Three track Olympic Gold Medals in 1960_1</t>
    <phoneticPr fontId="1" type="noConversion"/>
  </si>
  <si>
    <t>Wilma Rudolph_1</t>
    <phoneticPr fontId="1" type="noConversion"/>
  </si>
  <si>
    <t>Won 3 Gold Medals in 1956_1</t>
    <phoneticPr fontId="1" type="noConversion"/>
  </si>
  <si>
    <t>Toni Sailer_1</t>
    <phoneticPr fontId="1" type="noConversion"/>
  </si>
  <si>
    <t>Winner of 6 Olympic gold medals_1</t>
    <phoneticPr fontId="1" type="noConversion"/>
  </si>
  <si>
    <t>Amy Van Dyken_1</t>
    <phoneticPr fontId="1" type="noConversion"/>
  </si>
  <si>
    <t>Gold Medalist became Tarzan_1</t>
    <phoneticPr fontId="1" type="noConversion"/>
  </si>
  <si>
    <t>Johnny Weissmuller_1</t>
    <phoneticPr fontId="1" type="noConversion"/>
  </si>
  <si>
    <t>Fencing gold medalist_1</t>
    <phoneticPr fontId="1" type="noConversion"/>
  </si>
  <si>
    <t>Mariel Zagunis_1</t>
    <phoneticPr fontId="1" type="noConversion"/>
  </si>
  <si>
    <t>Nick Rogers</t>
    <phoneticPr fontId="1" type="noConversion"/>
  </si>
  <si>
    <t>Jonas Warrerz_1</t>
    <phoneticPr fontId="1" type="noConversion"/>
  </si>
  <si>
    <t>Zach Railey</t>
    <phoneticPr fontId="1" type="noConversion"/>
  </si>
  <si>
    <t>Country_1</t>
  </si>
  <si>
    <t>Currency_2</t>
  </si>
  <si>
    <t>Currency_2</t>
    <phoneticPr fontId="1" type="noConversion"/>
  </si>
  <si>
    <t>Qatar_1</t>
  </si>
  <si>
    <t>Singapore_1</t>
  </si>
  <si>
    <t>Brunei_1</t>
  </si>
  <si>
    <t>Kuwait_1</t>
  </si>
  <si>
    <t>United Arab Emirates_1</t>
  </si>
  <si>
    <t>Hong Kong_1</t>
  </si>
  <si>
    <t>Saudi Arabia_1</t>
  </si>
  <si>
    <t>Bahrain_1</t>
  </si>
  <si>
    <t>Oman_1</t>
  </si>
  <si>
    <t>Taiwan_1</t>
  </si>
  <si>
    <t>Japan_1</t>
  </si>
  <si>
    <t>South Korea_1</t>
  </si>
  <si>
    <t>Israel_1</t>
  </si>
  <si>
    <t>Malaysia_1</t>
  </si>
  <si>
    <t>Kazakhistan_1</t>
  </si>
  <si>
    <t>Lebanon_1</t>
  </si>
  <si>
    <t>Iran_1</t>
  </si>
  <si>
    <t>Iraq_1</t>
  </si>
  <si>
    <t>Thailand_1</t>
  </si>
  <si>
    <t>Turkmenistan_1</t>
  </si>
  <si>
    <t>Maldives_1</t>
  </si>
  <si>
    <t>China_1</t>
  </si>
  <si>
    <t>Jordan_1</t>
  </si>
  <si>
    <t>Indonesia_1</t>
  </si>
  <si>
    <t>Sri Lanka_1</t>
  </si>
  <si>
    <t>GDP PPP Per Capita</t>
    <phoneticPr fontId="1" type="noConversion"/>
  </si>
  <si>
    <t>Botswana_1</t>
  </si>
  <si>
    <t>Rwanda_1</t>
  </si>
  <si>
    <t>India_1</t>
  </si>
  <si>
    <t>Chile_1</t>
  </si>
  <si>
    <t>Panama_1</t>
  </si>
  <si>
    <t>Ghana_1</t>
  </si>
  <si>
    <t>Estonia_1</t>
  </si>
  <si>
    <t>Tunisia_1</t>
  </si>
  <si>
    <t>Uganda_1</t>
  </si>
  <si>
    <t>Lithuania_1</t>
  </si>
  <si>
    <t>Burkina Faso_1</t>
  </si>
  <si>
    <t>Poland_1</t>
  </si>
  <si>
    <t>Korea_1</t>
  </si>
  <si>
    <t>Bulgaria_1</t>
  </si>
  <si>
    <t>Czech Republic_1</t>
  </si>
  <si>
    <t>Mozambique_1</t>
  </si>
  <si>
    <t>Vietnam_1</t>
  </si>
  <si>
    <t>United States_1</t>
  </si>
  <si>
    <t>Uruguay_1</t>
  </si>
  <si>
    <t>Latvia_1</t>
  </si>
  <si>
    <t>Slovakia_1</t>
  </si>
  <si>
    <t>Costa Rica_1</t>
  </si>
  <si>
    <t>Malta_1</t>
  </si>
  <si>
    <t>Peru_1</t>
  </si>
  <si>
    <t>New Zealand_1</t>
  </si>
  <si>
    <t>Ireland_1</t>
  </si>
  <si>
    <t>Morocco_1</t>
  </si>
  <si>
    <t>Zambia_1</t>
  </si>
  <si>
    <t>Hungary_1</t>
  </si>
  <si>
    <t>Macedonia_1</t>
  </si>
  <si>
    <t>Canada_1</t>
  </si>
  <si>
    <t>South Africa_1</t>
  </si>
  <si>
    <t>Benin_1</t>
  </si>
  <si>
    <t>Egypt_1</t>
  </si>
  <si>
    <t>Sweden_1</t>
  </si>
  <si>
    <t>Romania_1</t>
  </si>
  <si>
    <t>Netherlands_1</t>
  </si>
  <si>
    <t>United Kingdom_1</t>
  </si>
  <si>
    <t>Finland_1</t>
  </si>
  <si>
    <t>Austria_1</t>
  </si>
  <si>
    <t>Germany_1</t>
  </si>
  <si>
    <t>Iceland_1</t>
  </si>
  <si>
    <t>Bolivia_1</t>
  </si>
  <si>
    <t>Senegal_1</t>
  </si>
  <si>
    <t>Serbia_1</t>
  </si>
  <si>
    <t>Turkey_1</t>
  </si>
  <si>
    <t>Bangladesh_1</t>
  </si>
  <si>
    <t>Australia_1</t>
  </si>
  <si>
    <t>Dominican Republic_1</t>
  </si>
  <si>
    <t>Portugal_1</t>
  </si>
  <si>
    <t>Belgium_1</t>
  </si>
  <si>
    <t>El Salvador_1</t>
  </si>
  <si>
    <t>Kenya_1</t>
  </si>
  <si>
    <t>Slovenia_1</t>
  </si>
  <si>
    <t>Cameroon_1</t>
  </si>
  <si>
    <t>France_1</t>
  </si>
  <si>
    <t>Denmark_1</t>
  </si>
  <si>
    <t>Philippines_1</t>
  </si>
  <si>
    <t>Croatia_1</t>
  </si>
  <si>
    <t>Mexico_1</t>
  </si>
  <si>
    <t>Norway_1</t>
  </si>
  <si>
    <t>Albania_1</t>
  </si>
  <si>
    <t>Colombia_1</t>
  </si>
  <si>
    <t>Spain_1</t>
  </si>
  <si>
    <t>Honduras_1</t>
  </si>
  <si>
    <t>Guatemala_1</t>
  </si>
  <si>
    <t>Paraguay_1</t>
  </si>
  <si>
    <t>Ecuador_1</t>
  </si>
  <si>
    <t>Switzerland_1</t>
  </si>
  <si>
    <t>Bosnia and Herzegovina_1</t>
  </si>
  <si>
    <t>Jamaica_1</t>
  </si>
  <si>
    <t>Kazakhstan_1</t>
  </si>
  <si>
    <t>Trinidad and Tobago_1</t>
  </si>
  <si>
    <t>Brazil_1</t>
  </si>
  <si>
    <t>Argentina_1</t>
  </si>
  <si>
    <t>Azerbaijan_1</t>
  </si>
  <si>
    <t>Greece_1</t>
  </si>
  <si>
    <t>Nigeria_1</t>
  </si>
  <si>
    <t>Italy_1</t>
  </si>
  <si>
    <t>Ukraine_1</t>
  </si>
  <si>
    <t>Russia_1</t>
  </si>
  <si>
    <t>Pakistan_1</t>
  </si>
  <si>
    <t>Angola_1</t>
  </si>
  <si>
    <t>Venezuela_1</t>
  </si>
  <si>
    <t>Currency / Symbol_2</t>
    <phoneticPr fontId="1" type="noConversion"/>
  </si>
  <si>
    <t>Abbrev._1</t>
    <phoneticPr fontId="1" type="noConversion"/>
  </si>
  <si>
    <t>Riyal_2</t>
  </si>
  <si>
    <t>Riyal_2</t>
    <phoneticPr fontId="1" type="noConversion"/>
  </si>
  <si>
    <t>Singapore dollar (SGD)_2</t>
    <phoneticPr fontId="1" type="noConversion"/>
  </si>
  <si>
    <t>Brunei dollar (BND)_2</t>
    <phoneticPr fontId="1" type="noConversion"/>
  </si>
  <si>
    <t>Kuwaiti Dinar (KWD)_2</t>
    <phoneticPr fontId="1" type="noConversion"/>
  </si>
  <si>
    <t>UAE dirham (AED)_2</t>
    <phoneticPr fontId="1" type="noConversion"/>
  </si>
  <si>
    <t>Hong Kong dollar (HKD)_2</t>
    <phoneticPr fontId="1" type="noConversion"/>
  </si>
  <si>
    <t>Saudi riyal (SR) (SAR)_2</t>
    <phoneticPr fontId="1" type="noConversion"/>
  </si>
  <si>
    <t>Bahraini dinar (BHD)_2</t>
    <phoneticPr fontId="1" type="noConversion"/>
  </si>
  <si>
    <t>Rial (OMR)_2</t>
    <phoneticPr fontId="1" type="noConversion"/>
  </si>
  <si>
    <t>New Taiwan dollar (TWD)_2</t>
    <phoneticPr fontId="1" type="noConversion"/>
  </si>
  <si>
    <t>Yen (¥) (JPY)_2</t>
    <phoneticPr fontId="1" type="noConversion"/>
  </si>
  <si>
    <t>South Korean won (₩)(KRW)_2</t>
    <phoneticPr fontId="1" type="noConversion"/>
  </si>
  <si>
    <r>
      <t>Israeli new shekel (₪</t>
    </r>
    <r>
      <rPr>
        <sz val="12"/>
        <color theme="1"/>
        <rFont val="DengXian"/>
        <family val="4"/>
        <charset val="134"/>
      </rPr>
      <t>‎) (ILS)_2</t>
    </r>
    <phoneticPr fontId="1" type="noConversion"/>
  </si>
  <si>
    <t>Ringgit (RM) (MYR)_2</t>
    <phoneticPr fontId="1" type="noConversion"/>
  </si>
  <si>
    <t>Tenge (KZT)_2</t>
    <phoneticPr fontId="1" type="noConversion"/>
  </si>
  <si>
    <t>Lebanese pound (LBP)_2</t>
    <phoneticPr fontId="1" type="noConversion"/>
  </si>
  <si>
    <t>Rial (IRR)_2</t>
    <phoneticPr fontId="1" type="noConversion"/>
  </si>
  <si>
    <t>Iraqi dinar (IQD)_2</t>
    <phoneticPr fontId="1" type="noConversion"/>
  </si>
  <si>
    <t>Baht (THB)_2</t>
    <phoneticPr fontId="1" type="noConversion"/>
  </si>
  <si>
    <t>Turkmen new manat (TMT)_2</t>
    <phoneticPr fontId="1" type="noConversion"/>
  </si>
  <si>
    <t>Maldivian rufiyaa (MVR)_2</t>
    <phoneticPr fontId="1" type="noConversion"/>
  </si>
  <si>
    <t>Renminbi (yuan)(¥) (CNY)_2</t>
    <phoneticPr fontId="1" type="noConversion"/>
  </si>
  <si>
    <t>Jordanian dinar (JOD)_2</t>
    <phoneticPr fontId="1" type="noConversion"/>
  </si>
  <si>
    <t>Indonesian rupiah (IDR)_2</t>
    <phoneticPr fontId="1" type="noConversion"/>
  </si>
  <si>
    <t>Sri Lankan rupee (LKR)_2</t>
    <phoneticPr fontId="1" type="noConversion"/>
  </si>
  <si>
    <t>Afghanistan_1</t>
  </si>
  <si>
    <t>Algeria_1</t>
  </si>
  <si>
    <t>Barbados_1</t>
  </si>
  <si>
    <t>Cambodia_1</t>
  </si>
  <si>
    <t>Christmas Island_1</t>
  </si>
  <si>
    <t>Congo_1</t>
  </si>
  <si>
    <t>Cook Islands_1</t>
  </si>
  <si>
    <t>Cyprus_1</t>
  </si>
  <si>
    <t>Ethiopia_1</t>
  </si>
  <si>
    <t>European Union (EU)_1</t>
  </si>
  <si>
    <t>Fiji_1</t>
  </si>
  <si>
    <t>French Polynesia_1</t>
  </si>
  <si>
    <t>Gambia_1</t>
  </si>
  <si>
    <t>Greenland_1</t>
  </si>
  <si>
    <t>Guadeloupe_1</t>
  </si>
  <si>
    <t>Isle of Man_1</t>
  </si>
  <si>
    <t>Korea, North_1</t>
  </si>
  <si>
    <t>Korea, South_1</t>
  </si>
  <si>
    <t>Kyrgyzstan_1</t>
  </si>
  <si>
    <t>Laos_1</t>
  </si>
  <si>
    <t>Liberia_1</t>
  </si>
  <si>
    <t>Libya_1</t>
  </si>
  <si>
    <t>Luxembourg_1</t>
  </si>
  <si>
    <t>Macau_1</t>
  </si>
  <si>
    <t>Malawi_1</t>
  </si>
  <si>
    <t>Mali_1</t>
  </si>
  <si>
    <t>Martinique_1</t>
  </si>
  <si>
    <t>Mauritius_1</t>
  </si>
  <si>
    <t>Monaco_1</t>
  </si>
  <si>
    <t>Mongolia_1</t>
  </si>
  <si>
    <t>Myanmar_1</t>
  </si>
  <si>
    <t>Namibia_1</t>
  </si>
  <si>
    <t>Nepal_1</t>
  </si>
  <si>
    <t>New Caledonia_1</t>
  </si>
  <si>
    <t>Niger_1</t>
  </si>
  <si>
    <t>Papua New Guinea_1</t>
  </si>
  <si>
    <t>Seychelles_1</t>
  </si>
  <si>
    <t>Solomon Island_1</t>
  </si>
  <si>
    <t>Somalia_1</t>
  </si>
  <si>
    <t>Sudan_1</t>
  </si>
  <si>
    <t>Yugoslavia_1</t>
  </si>
  <si>
    <t>Zimbabwe_1</t>
  </si>
  <si>
    <t>Afghani / Af_2</t>
  </si>
  <si>
    <t>Lek / L_2</t>
  </si>
  <si>
    <t>Dinar / DA_2</t>
  </si>
  <si>
    <t>Peso / $_2</t>
  </si>
  <si>
    <t>Dollar / A$_2</t>
  </si>
  <si>
    <t>see EU (Schilling / ATS)_2</t>
  </si>
  <si>
    <t>Taka / Tk_2</t>
  </si>
  <si>
    <t>Dollar / Bds$_2</t>
  </si>
  <si>
    <t>see EU (Franc / BF)_2</t>
  </si>
  <si>
    <t>Real / R$_2</t>
  </si>
  <si>
    <t>Ringgit / B$ (or Bruneian $)_2</t>
  </si>
  <si>
    <t>Leva / Lv_2</t>
  </si>
  <si>
    <t>New Riel / CR_2</t>
  </si>
  <si>
    <t>Dollar / Can$_2</t>
  </si>
  <si>
    <t>Yuan Renminbi / RMB_2</t>
  </si>
  <si>
    <t>see Australia_2</t>
  </si>
  <si>
    <t>Peso / Col$_2</t>
  </si>
  <si>
    <t>Franc / CFAF_2</t>
  </si>
  <si>
    <t>see New Zealand_2</t>
  </si>
  <si>
    <t>Kuna / HRK_2</t>
  </si>
  <si>
    <t>see EU (Pound / £C)_2</t>
  </si>
  <si>
    <t>see EU (Koruna / Kč or Crown)_2</t>
  </si>
  <si>
    <t>Krone (plural: kroner) / Dkr_2</t>
  </si>
  <si>
    <t>Pound / £E_2</t>
  </si>
  <si>
    <t>see EU (Kroon [plural: Krooni] / KR)_2</t>
  </si>
  <si>
    <t>Birr / Br_2</t>
  </si>
  <si>
    <t>Euro / €_2</t>
  </si>
  <si>
    <t>Dollar / F$_2</t>
  </si>
  <si>
    <t>see EU (Markka (plural:Markkaa) / Mk)_2</t>
  </si>
  <si>
    <t>see EU (Franc / FR)_2</t>
  </si>
  <si>
    <t>Franc / CFPF_2</t>
  </si>
  <si>
    <t>Dalasi / D_2</t>
  </si>
  <si>
    <t>see EU (Deutsche mark / DM)_2</t>
  </si>
  <si>
    <t>see EU (Drachma / Dr)_2</t>
  </si>
  <si>
    <t>see Denmark_2</t>
  </si>
  <si>
    <t>see France_2</t>
  </si>
  <si>
    <t>see United States_2</t>
  </si>
  <si>
    <t>Quetzal / Q_2</t>
  </si>
  <si>
    <t>Dollar / HK$_2</t>
  </si>
  <si>
    <t>Forint / Ft_2</t>
  </si>
  <si>
    <t>Króna / IKr_2</t>
  </si>
  <si>
    <t>Rupee / Rs_2</t>
  </si>
  <si>
    <t>Rupiah / Rp_2</t>
  </si>
  <si>
    <t>Rial / Rls_2</t>
  </si>
  <si>
    <t>Dinar / ID_2</t>
  </si>
  <si>
    <t>see EU (Punt or £ / IR?_2</t>
  </si>
  <si>
    <t>see United Kingdom_2</t>
  </si>
  <si>
    <t>New shekel / NIS_2</t>
  </si>
  <si>
    <t>see EU (Lira (plural: Lire) / Lit)_2</t>
  </si>
  <si>
    <t>Dollar / J$_2</t>
  </si>
  <si>
    <t>Yen / ¥_2</t>
  </si>
  <si>
    <t>Dinar / JD_2</t>
  </si>
  <si>
    <t>Tenge / Te_2</t>
  </si>
  <si>
    <t>Shilling / K Sh_2</t>
  </si>
  <si>
    <t>Won / Wn_2</t>
  </si>
  <si>
    <t>Won / W_2</t>
  </si>
  <si>
    <t>Dinar / KD_2</t>
  </si>
  <si>
    <t>Som / S_2</t>
  </si>
  <si>
    <t>New kip / KN_2</t>
  </si>
  <si>
    <t>see EU (Lat / Ls)_2</t>
  </si>
  <si>
    <t>Pound (Livre) / £L_2</t>
  </si>
  <si>
    <t>Dollar / $_2</t>
  </si>
  <si>
    <t>Dinar / LD_2</t>
  </si>
  <si>
    <t>see EU (Litas [plural: Litai])_2</t>
  </si>
  <si>
    <t>see EU (Franc / LuxF)_2</t>
  </si>
  <si>
    <t>Pataca / P_2</t>
  </si>
  <si>
    <t>Denar / MKD_2</t>
  </si>
  <si>
    <t>Ariayry = 5 Malagasy Francs / FMG_2</t>
  </si>
  <si>
    <t>Kwacha / MK_2</t>
  </si>
  <si>
    <t>Ringgit / RM_2</t>
  </si>
  <si>
    <t>Rufiyaa / Rf_2</t>
  </si>
  <si>
    <t>see EU (Lira [plural: Liri] / Lm)_2</t>
  </si>
  <si>
    <t>Rupee / Mau Rs_2</t>
  </si>
  <si>
    <t>Peso / Mex$_2</t>
  </si>
  <si>
    <t>See France_2</t>
  </si>
  <si>
    <t>Tugrik (Tögroög, a.k.a. Tughrik) / T_2</t>
  </si>
  <si>
    <t>Dirham / DH_2</t>
  </si>
  <si>
    <t>Metical / Mt_2</t>
  </si>
  <si>
    <t>Kyat / K_2</t>
  </si>
  <si>
    <t>Dollar / N$_2</t>
  </si>
  <si>
    <t>Rupee / NRs_2</t>
  </si>
  <si>
    <t>see EU (Guilder or Florin, Gulden / f.)_2</t>
  </si>
  <si>
    <t>Dollar / NZ$_2</t>
  </si>
  <si>
    <t>Naira / N_2</t>
  </si>
  <si>
    <t>Krone (plural: kroner) / NKr_2</t>
  </si>
  <si>
    <t>Rial / RO_2</t>
  </si>
  <si>
    <t>Kina / K_2</t>
  </si>
  <si>
    <t>Guarani / G_2</t>
  </si>
  <si>
    <t>New sol / S_2</t>
  </si>
  <si>
    <t>Peso / P_2</t>
  </si>
  <si>
    <t>see EU (Zloty / zl)_2</t>
  </si>
  <si>
    <t>see EU (Escudo / Esc)_2</t>
  </si>
  <si>
    <t>Riyal / QR_2</t>
  </si>
  <si>
    <t>Leu (plural: Lei) / L_2</t>
  </si>
  <si>
    <t>Ruble/ R_2</t>
  </si>
  <si>
    <t>Franc / RF_2</t>
  </si>
  <si>
    <t>Riyal / SRls_2</t>
  </si>
  <si>
    <t>see Yugoslavia_2</t>
  </si>
  <si>
    <t>Rupee / SR_2</t>
  </si>
  <si>
    <t>Dollars / SGD_2</t>
  </si>
  <si>
    <t>see EU (Koruna / Sk)_2</t>
  </si>
  <si>
    <t>see EU (Tolar / SlT)_2</t>
  </si>
  <si>
    <t>Dollar / SI$_2</t>
  </si>
  <si>
    <t>Somali Shilling / Sh_2</t>
  </si>
  <si>
    <t>Rand/ R_2</t>
  </si>
  <si>
    <t>see EU (Peseta / Ptas)_2</t>
  </si>
  <si>
    <t>Rupee / SLRs_2</t>
  </si>
  <si>
    <t>Sudanese Dinar_2</t>
  </si>
  <si>
    <t>Krona (plural: Kronor) / Sk_2</t>
  </si>
  <si>
    <t>Franc / SFr_2</t>
  </si>
  <si>
    <t>New dollar / NTD_2</t>
  </si>
  <si>
    <t>Baht / Bht_2</t>
  </si>
  <si>
    <t>Lira / TL_2</t>
  </si>
  <si>
    <t>Shilling / USh_2</t>
  </si>
  <si>
    <t>Pound sterling / £_2</t>
  </si>
  <si>
    <t>Dollar / USD_2</t>
  </si>
  <si>
    <t>Dinar / Din_2</t>
  </si>
  <si>
    <t>Kwacha / ZK_2</t>
  </si>
  <si>
    <t>Dollar / ZD_2</t>
  </si>
  <si>
    <t>AFA_2</t>
  </si>
  <si>
    <t>ALL_2</t>
  </si>
  <si>
    <t>DZD_2</t>
  </si>
  <si>
    <t>ARS_2</t>
  </si>
  <si>
    <t>AUD_2</t>
  </si>
  <si>
    <t>(ATS)_2</t>
  </si>
  <si>
    <t>BDT_2</t>
  </si>
  <si>
    <t>BBD_2</t>
  </si>
  <si>
    <t>(BEF)_2</t>
  </si>
  <si>
    <t>BRL_2</t>
  </si>
  <si>
    <t>BND_2</t>
  </si>
  <si>
    <t>BGL_2</t>
  </si>
  <si>
    <t>KHR_2</t>
  </si>
  <si>
    <t>CAD_2</t>
  </si>
  <si>
    <t>CNY_2</t>
  </si>
  <si>
    <t>-_2</t>
  </si>
  <si>
    <t>COP_2</t>
  </si>
  <si>
    <t>XAF_2</t>
  </si>
  <si>
    <t>HRK_2</t>
  </si>
  <si>
    <t>(CYP)_2</t>
  </si>
  <si>
    <t>(CZK)_2</t>
  </si>
  <si>
    <t>DKK_2</t>
  </si>
  <si>
    <t>EGP_2</t>
  </si>
  <si>
    <t>(EEK)_2</t>
  </si>
  <si>
    <t>ETB_2</t>
  </si>
  <si>
    <t>EUR_2</t>
  </si>
  <si>
    <t>FJD_2</t>
  </si>
  <si>
    <t>(FIM)_2</t>
  </si>
  <si>
    <t>(FRF)_2</t>
  </si>
  <si>
    <t>XPF_2</t>
  </si>
  <si>
    <t>GMD_2</t>
  </si>
  <si>
    <t>(DEM)_2</t>
  </si>
  <si>
    <t>(GRD)_2</t>
  </si>
  <si>
    <t>GTQ_2</t>
  </si>
  <si>
    <t>HKD_2</t>
  </si>
  <si>
    <t>HUF_2</t>
  </si>
  <si>
    <t>ISK_2</t>
  </si>
  <si>
    <t>INR_2</t>
  </si>
  <si>
    <t>IDR_2</t>
  </si>
  <si>
    <t>IRR_2</t>
  </si>
  <si>
    <t>IQD_2</t>
  </si>
  <si>
    <t>(IEP)_2</t>
  </si>
  <si>
    <t>ILS_2</t>
  </si>
  <si>
    <t>(ITL)_2</t>
  </si>
  <si>
    <t>JMD_2</t>
  </si>
  <si>
    <t>JPY_2</t>
  </si>
  <si>
    <t>JOD_2</t>
  </si>
  <si>
    <t>KZT_2</t>
  </si>
  <si>
    <t>KES_2</t>
  </si>
  <si>
    <t>KPW_2</t>
  </si>
  <si>
    <t>KRW_2</t>
  </si>
  <si>
    <t>KWD_2</t>
  </si>
  <si>
    <t>KGS_2</t>
  </si>
  <si>
    <t>LAK_2</t>
  </si>
  <si>
    <t>(LVL)_2</t>
  </si>
  <si>
    <t>LBP_2</t>
  </si>
  <si>
    <t>LRD_2</t>
  </si>
  <si>
    <t>LYD_2</t>
  </si>
  <si>
    <t>(LTL)_2</t>
  </si>
  <si>
    <t>(LUF)_2</t>
  </si>
  <si>
    <t>MOP_2</t>
  </si>
  <si>
    <t>MKD_2</t>
  </si>
  <si>
    <t>MGF_2</t>
  </si>
  <si>
    <t>MWK_2</t>
  </si>
  <si>
    <t>MYR_2</t>
  </si>
  <si>
    <t>MVR_2</t>
  </si>
  <si>
    <t>MLF_2</t>
  </si>
  <si>
    <t>(MTL)_2</t>
  </si>
  <si>
    <t>MUR_2</t>
  </si>
  <si>
    <t>MXN_2</t>
  </si>
  <si>
    <t>MNT_2</t>
  </si>
  <si>
    <t>MAD_2</t>
  </si>
  <si>
    <t>MZM_2</t>
  </si>
  <si>
    <t>MMK_2</t>
  </si>
  <si>
    <t>NAD_2</t>
  </si>
  <si>
    <t>NPR_2</t>
  </si>
  <si>
    <t>(NLG)_2</t>
  </si>
  <si>
    <t>NZD_2</t>
  </si>
  <si>
    <t>XOF_2</t>
  </si>
  <si>
    <t>NGN_2</t>
  </si>
  <si>
    <t>NOK_2</t>
  </si>
  <si>
    <t>OMR_2</t>
  </si>
  <si>
    <t>PKR_2</t>
  </si>
  <si>
    <t>PGK_2</t>
  </si>
  <si>
    <t>PYG_2</t>
  </si>
  <si>
    <t>PEN_2</t>
  </si>
  <si>
    <t>PHP_2</t>
  </si>
  <si>
    <t>(PLZ)_2</t>
  </si>
  <si>
    <t>(PTE)_2</t>
  </si>
  <si>
    <t>QAR_2</t>
  </si>
  <si>
    <t>ROL_2</t>
  </si>
  <si>
    <t>RUB_2</t>
  </si>
  <si>
    <t>RWF_2</t>
  </si>
  <si>
    <t>SAR_2</t>
  </si>
  <si>
    <t>SCR_2</t>
  </si>
  <si>
    <t>SGD_2</t>
  </si>
  <si>
    <t>(SKK)_2</t>
  </si>
  <si>
    <t>(SIT)_2</t>
  </si>
  <si>
    <t>SBD_2</t>
  </si>
  <si>
    <t>SOS_2</t>
  </si>
  <si>
    <t>ZAR_2</t>
  </si>
  <si>
    <t>(ESP)_2</t>
  </si>
  <si>
    <t>LKR_2</t>
  </si>
  <si>
    <t>SDP_2</t>
  </si>
  <si>
    <t>SEK_2</t>
  </si>
  <si>
    <t>CHF_2</t>
  </si>
  <si>
    <t>TWD_2</t>
  </si>
  <si>
    <t>THB_2</t>
  </si>
  <si>
    <t>TRL_2</t>
  </si>
  <si>
    <t>UGX_2</t>
  </si>
  <si>
    <t>AED_2</t>
  </si>
  <si>
    <t>GBP_2</t>
  </si>
  <si>
    <t>USD_2</t>
  </si>
  <si>
    <t>YUM_2</t>
  </si>
  <si>
    <t>ZMK_2</t>
  </si>
  <si>
    <t>ZWD_2</t>
  </si>
  <si>
    <t>Name of Country_1</t>
    <phoneticPr fontId="1" type="noConversion"/>
  </si>
  <si>
    <t>Euro-Zone_1</t>
  </si>
  <si>
    <t>U.A.E._1</t>
  </si>
  <si>
    <t>U.K._1</t>
  </si>
  <si>
    <t>U.S._1</t>
  </si>
  <si>
    <t>Currency</t>
    <phoneticPr fontId="1" type="noConversion"/>
  </si>
  <si>
    <t>ISO Code_1</t>
    <phoneticPr fontId="1" type="noConversion"/>
  </si>
  <si>
    <t>North Korea_1</t>
  </si>
  <si>
    <t>Palestine_1</t>
  </si>
  <si>
    <t>Syria_1</t>
  </si>
  <si>
    <t>Tajikistan_1</t>
  </si>
  <si>
    <t>Timor-Leste_1</t>
  </si>
  <si>
    <t>Uzbekistan_1</t>
  </si>
  <si>
    <t>Yemen_1</t>
  </si>
  <si>
    <t>MMK_1</t>
  </si>
  <si>
    <t>NPR_1</t>
  </si>
  <si>
    <t>KPW_1</t>
  </si>
  <si>
    <t>OMR_1</t>
  </si>
  <si>
    <t>PKR_1</t>
  </si>
  <si>
    <t>JOD/ILS_1</t>
  </si>
  <si>
    <t>PHP_1</t>
  </si>
  <si>
    <t>QAR_1</t>
  </si>
  <si>
    <t>RUB_1</t>
  </si>
  <si>
    <t>SAR_1</t>
  </si>
  <si>
    <t>SGD_1</t>
  </si>
  <si>
    <t>KRW_1</t>
  </si>
  <si>
    <t>LKR_1</t>
  </si>
  <si>
    <t>SYP_1</t>
  </si>
  <si>
    <t>TWD_1</t>
  </si>
  <si>
    <t>TJS_1</t>
  </si>
  <si>
    <t>THB_1</t>
  </si>
  <si>
    <t>USD_1</t>
  </si>
  <si>
    <t>TRY_1</t>
  </si>
  <si>
    <t>TMT_1</t>
  </si>
  <si>
    <t>UZS_1</t>
  </si>
  <si>
    <t>VND_1</t>
  </si>
  <si>
    <t>YER_1</t>
  </si>
  <si>
    <t>ISO_1</t>
    <phoneticPr fontId="1" type="noConversion"/>
  </si>
  <si>
    <t>Andorra_1</t>
  </si>
  <si>
    <t>Anguilla_1</t>
  </si>
  <si>
    <t>Antigua and Barbuda_1</t>
  </si>
  <si>
    <t>Armenia_1</t>
  </si>
  <si>
    <t>Aruba_1</t>
  </si>
  <si>
    <t>Bahamas_1</t>
  </si>
  <si>
    <t>Belarus_1</t>
  </si>
  <si>
    <t>Belize_1</t>
  </si>
  <si>
    <t>Bhutan_1</t>
  </si>
  <si>
    <t>Bosnia-Herzegovina_1</t>
  </si>
  <si>
    <t>Burundi_1</t>
  </si>
  <si>
    <t>Cape Verde_1</t>
  </si>
  <si>
    <t>Cayman Islands_1</t>
  </si>
  <si>
    <t>Central African Republic_1</t>
  </si>
  <si>
    <t>Chad_1</t>
  </si>
  <si>
    <t>Comoros_1</t>
  </si>
  <si>
    <t>Congo, Democratic Republic_1</t>
  </si>
  <si>
    <t>Côte d'Ivoire_1</t>
  </si>
  <si>
    <t>Cuba_1</t>
  </si>
  <si>
    <t>Djibouti_1</t>
  </si>
  <si>
    <t>Dominica_1</t>
  </si>
  <si>
    <t>East Timor_1</t>
  </si>
  <si>
    <t>Equatorial Guinea_1</t>
  </si>
  <si>
    <t>Eritrea_1</t>
  </si>
  <si>
    <t>Falkland Islands_1</t>
  </si>
  <si>
    <t>Gabon_1</t>
  </si>
  <si>
    <t>Gibraltar_1</t>
  </si>
  <si>
    <t>Grenada_1</t>
  </si>
  <si>
    <t>Guinea_1</t>
  </si>
  <si>
    <t>Guinea-Bissau_1</t>
  </si>
  <si>
    <t>Guyana_1</t>
  </si>
  <si>
    <t>Haiti_1</t>
  </si>
  <si>
    <t>International Monetary Fund_1</t>
  </si>
  <si>
    <t>Kiribati_1</t>
  </si>
  <si>
    <t>Korea North_1</t>
  </si>
  <si>
    <t>Korea South_1</t>
  </si>
  <si>
    <t>Lesotho_1</t>
  </si>
  <si>
    <t>Liechtenstein_1</t>
  </si>
  <si>
    <t>Macedonia (Former Yug. Rep.)_1</t>
  </si>
  <si>
    <t>Mauritania_1</t>
  </si>
  <si>
    <t>Micronesia_1</t>
  </si>
  <si>
    <t>Moldova_1</t>
  </si>
  <si>
    <t>Montenegro_1</t>
  </si>
  <si>
    <t>Montserrat_1</t>
  </si>
  <si>
    <t>Nauru_1</t>
  </si>
  <si>
    <t>Netherlands Antilles_1</t>
  </si>
  <si>
    <t>Nicaragua_1</t>
  </si>
  <si>
    <t>Palau_1</t>
  </si>
  <si>
    <t>Panama Canal Zone_1</t>
  </si>
  <si>
    <t>Saint Helena_1</t>
  </si>
  <si>
    <t>Saint Kitts and Nevis_1</t>
  </si>
  <si>
    <t>Saint Lucia_1</t>
  </si>
  <si>
    <t>Saint Vincent and the Grenadines_1</t>
  </si>
  <si>
    <t>Samoa (Western)_1</t>
  </si>
  <si>
    <t>San Marino_1</t>
  </si>
  <si>
    <t>Sao Tome and Principe_1</t>
  </si>
  <si>
    <t>Sierra Leone_1</t>
  </si>
  <si>
    <t>Solomon Islands_1</t>
  </si>
  <si>
    <t>South Sudan_1</t>
  </si>
  <si>
    <t>Suriname_1</t>
  </si>
  <si>
    <t>Swaziland_1</t>
  </si>
  <si>
    <t>Tanzania_1</t>
  </si>
  <si>
    <t>Togo_1</t>
  </si>
  <si>
    <t>Tonga_1</t>
  </si>
  <si>
    <t>Tuvalu_1</t>
  </si>
  <si>
    <t>Vanuatu_1</t>
  </si>
  <si>
    <t>Vatican_1</t>
  </si>
  <si>
    <t>Wallis and Futuna Islands_1</t>
  </si>
  <si>
    <t>Afghan afghani_2</t>
  </si>
  <si>
    <t>Albanian lek_2</t>
  </si>
  <si>
    <t>Algerian dinar_2</t>
  </si>
  <si>
    <t>European euro_2</t>
  </si>
  <si>
    <t>Angolan kwanza_2</t>
  </si>
  <si>
    <t>East Caribbean dollar_2</t>
  </si>
  <si>
    <t>Argentine peso_2</t>
  </si>
  <si>
    <t>Armenian dram_2</t>
  </si>
  <si>
    <t>Aruban florin_2</t>
  </si>
  <si>
    <t>Australian dollar_2</t>
  </si>
  <si>
    <t>Azerbaijani manat_2</t>
  </si>
  <si>
    <t>Bahamian dollar_2</t>
  </si>
  <si>
    <t>Bahraini dinar_2</t>
  </si>
  <si>
    <t>Bangladeshi taka_2</t>
  </si>
  <si>
    <t>Barbadian dollar_2</t>
  </si>
  <si>
    <t>Belarusian ruble_2</t>
  </si>
  <si>
    <t>Belize dollar_2</t>
  </si>
  <si>
    <t>West African CFA franc_2</t>
  </si>
  <si>
    <t>Bhutanese ngultrum_2</t>
  </si>
  <si>
    <t>Bolivian boliviano_2</t>
  </si>
  <si>
    <t>Bosnia and Herzegovina konvertibilna marka_2</t>
  </si>
  <si>
    <t>Botswana pula_2</t>
  </si>
  <si>
    <t>Brazilian real_2</t>
  </si>
  <si>
    <t>Brunei dollar_2</t>
  </si>
  <si>
    <t>Bulgarian lev_2</t>
  </si>
  <si>
    <t>Burundi franc_2</t>
  </si>
  <si>
    <t>Cambodian riel_2</t>
  </si>
  <si>
    <t>Central African CFA franc_2</t>
  </si>
  <si>
    <t>Canadian dollar_2</t>
  </si>
  <si>
    <t>Cape Verdean escudo_2</t>
  </si>
  <si>
    <t>Cayman Islands dollar_2</t>
  </si>
  <si>
    <t>Chilean peso_2</t>
  </si>
  <si>
    <t>Chinese renminbi_2</t>
  </si>
  <si>
    <t>Colombian peso_2</t>
  </si>
  <si>
    <t>Comorian franc_2</t>
  </si>
  <si>
    <t>Congolese franc_2</t>
  </si>
  <si>
    <t>Costa Rican colon_2</t>
  </si>
  <si>
    <t>Croatian kuna_2</t>
  </si>
  <si>
    <t>Cuban peso_2</t>
  </si>
  <si>
    <t>Czech koruna_2</t>
  </si>
  <si>
    <t>Danish krone_2</t>
  </si>
  <si>
    <t>Djiboutian franc_2</t>
  </si>
  <si>
    <t>Dominican peso_2</t>
  </si>
  <si>
    <t>uses the U.S. Dollar_2</t>
  </si>
  <si>
    <t>Egyptian pound_2</t>
  </si>
  <si>
    <t>Eritrean nakfa_2</t>
  </si>
  <si>
    <t>Estonian kroon_2</t>
  </si>
  <si>
    <t>Ethiopian birr_2</t>
  </si>
  <si>
    <t>Falkland Islands pound_2</t>
  </si>
  <si>
    <t>Fijian dollar_2</t>
  </si>
  <si>
    <t>CFP franc_2</t>
  </si>
  <si>
    <t>Gambian dalasi_2</t>
  </si>
  <si>
    <t>Georgian lari_2</t>
  </si>
  <si>
    <t>Ghanaian cedi_2</t>
  </si>
  <si>
    <t>Gibraltar pound_2</t>
  </si>
  <si>
    <t>Guatemalan quetzal_2</t>
  </si>
  <si>
    <t>Guinean franc_2</t>
  </si>
  <si>
    <t>Guyanese dollar_2</t>
  </si>
  <si>
    <t>Haitian gourde_2</t>
  </si>
  <si>
    <t>Honduran lempira_2</t>
  </si>
  <si>
    <t>Hong Kong dollar_2</t>
  </si>
  <si>
    <t>Hungarian forint_2</t>
  </si>
  <si>
    <t>Icelandic króna_2</t>
  </si>
  <si>
    <t>Indian rupee_2</t>
  </si>
  <si>
    <t>Indonesian rupiah_2</t>
  </si>
  <si>
    <t>Special Drawing Rights_2</t>
  </si>
  <si>
    <t>Iranian rial_2</t>
  </si>
  <si>
    <t>Iraqi dinar_2</t>
  </si>
  <si>
    <t>Israeli new sheqel_2</t>
  </si>
  <si>
    <t>Jamaican dollar_2</t>
  </si>
  <si>
    <t>Japanese yen_2</t>
  </si>
  <si>
    <t>Jordanian dinar_2</t>
  </si>
  <si>
    <t>Kazakhstani tenge_2</t>
  </si>
  <si>
    <t>Kenyan shilling_2</t>
  </si>
  <si>
    <t>North Korean won_2</t>
  </si>
  <si>
    <t>South Korean won_2</t>
  </si>
  <si>
    <t>Kuwaiti dinar_2</t>
  </si>
  <si>
    <t>Kyrgyzstani som_2</t>
  </si>
  <si>
    <t>Lao kip_2</t>
  </si>
  <si>
    <t>Latvian lats_2</t>
  </si>
  <si>
    <t>Lebanese lira_2</t>
  </si>
  <si>
    <t>Lesotho loti_2</t>
  </si>
  <si>
    <t>Liberian dollar_2</t>
  </si>
  <si>
    <t>Libyan dinar_2</t>
  </si>
  <si>
    <t>uses the Swiss Franc_2</t>
  </si>
  <si>
    <t>Lithuanian litas_2</t>
  </si>
  <si>
    <t>Macanese pataca_2</t>
  </si>
  <si>
    <t>Macedonian denar_2</t>
  </si>
  <si>
    <t>Malagasy ariary_2</t>
  </si>
  <si>
    <t>Malawian kwacha_2</t>
  </si>
  <si>
    <t>Malaysian ringgit_2</t>
  </si>
  <si>
    <t>Maldivian rufiyaa_2</t>
  </si>
  <si>
    <t>European Euro_2</t>
  </si>
  <si>
    <t>Mauritanian ouguiya_2</t>
  </si>
  <si>
    <t>Mauritian rupee_2</t>
  </si>
  <si>
    <t>Mexican peso_2</t>
  </si>
  <si>
    <t>Moldovan leu_2</t>
  </si>
  <si>
    <t>Mongolian tugrik_2</t>
  </si>
  <si>
    <t>Moroccan dirham_2</t>
  </si>
  <si>
    <t>Mozambican metical_2</t>
  </si>
  <si>
    <t>Myanma kyat_2</t>
  </si>
  <si>
    <t>Namibian dollar_2</t>
  </si>
  <si>
    <t>Nepalese rupee_2</t>
  </si>
  <si>
    <t>Netherlands Antillean gulden_2</t>
  </si>
  <si>
    <t>New Zealand dollar_2</t>
  </si>
  <si>
    <t>Nicaraguan cordoba_2</t>
  </si>
  <si>
    <t>Nigerian naira_2</t>
  </si>
  <si>
    <t>Norwegian krone_2</t>
  </si>
  <si>
    <t>Omani rial_2</t>
  </si>
  <si>
    <t>Pakistani rupee_2</t>
  </si>
  <si>
    <t>Panamanian balboa_2</t>
  </si>
  <si>
    <t>Papua New Guinean kina_2</t>
  </si>
  <si>
    <t>Paraguayan guarani_2</t>
  </si>
  <si>
    <t>Peruvian nuevo sol_2</t>
  </si>
  <si>
    <t>Philippine peso_2</t>
  </si>
  <si>
    <t>Polish zloty_2</t>
  </si>
  <si>
    <t>Qatari riyal_2</t>
  </si>
  <si>
    <t>Romanian leu_2</t>
  </si>
  <si>
    <t>Russian ruble_2</t>
  </si>
  <si>
    <t>Rwandan franc_2</t>
  </si>
  <si>
    <t>Saint Helena pound_2</t>
  </si>
  <si>
    <t>Samoan tala_2</t>
  </si>
  <si>
    <t>Sao Tome and Principe dobra_2</t>
  </si>
  <si>
    <t>Saudi riyal_2</t>
  </si>
  <si>
    <t>Serbian dinar_2</t>
  </si>
  <si>
    <t>Seychellois rupee_2</t>
  </si>
  <si>
    <t>Sierra Leonean leone_2</t>
  </si>
  <si>
    <t>Singapore dollar_2</t>
  </si>
  <si>
    <t>Slovak koruna_2</t>
  </si>
  <si>
    <t>Solomon Islands dollar_2</t>
  </si>
  <si>
    <t>Somali shilling_2</t>
  </si>
  <si>
    <t>South African rand_2</t>
  </si>
  <si>
    <t>Sudanese pound_2</t>
  </si>
  <si>
    <t>Sri Lankan rupee_2</t>
  </si>
  <si>
    <t>Surinamese dollar_2</t>
  </si>
  <si>
    <t>Swazi lilangeni_2</t>
  </si>
  <si>
    <t>Swedish krona_2</t>
  </si>
  <si>
    <t>Swiss franc_2</t>
  </si>
  <si>
    <t>Syrian pound_2</t>
  </si>
  <si>
    <t>New Taiwan dollar_2</t>
  </si>
  <si>
    <t>Tajikistani somoni_2</t>
  </si>
  <si>
    <t>Tanzanian shilling_2</t>
  </si>
  <si>
    <t>Thai baht_2</t>
  </si>
  <si>
    <t>Paanga_2</t>
  </si>
  <si>
    <t>Trinidad and Tobago dollar_2</t>
  </si>
  <si>
    <t>Tunisian dinar_2</t>
  </si>
  <si>
    <t>Turkish new lira_2</t>
  </si>
  <si>
    <t>Turkmen manat_2</t>
  </si>
  <si>
    <t>Ugandan shilling_2</t>
  </si>
  <si>
    <t>Ukrainian hryvnia_2</t>
  </si>
  <si>
    <t>UAE dirham_2</t>
  </si>
  <si>
    <t>British pound_2</t>
  </si>
  <si>
    <t>United States dollar_2</t>
  </si>
  <si>
    <t>Uruguayan peso_2</t>
  </si>
  <si>
    <t>Uzbekistani som_2</t>
  </si>
  <si>
    <t>Vanuatu vatu_2</t>
  </si>
  <si>
    <t>Venezuelan bolivar_2</t>
  </si>
  <si>
    <t>Vietnamese dong_2</t>
  </si>
  <si>
    <t>Yemeni rial_2</t>
  </si>
  <si>
    <t>Zambian kwacha_2</t>
  </si>
  <si>
    <t>Zimbabwean dollar_2</t>
  </si>
  <si>
    <t>AFN_2</t>
  </si>
  <si>
    <t>AOA_2</t>
  </si>
  <si>
    <t>XCD_2</t>
  </si>
  <si>
    <t>AMD_2</t>
  </si>
  <si>
    <t>AWG_2</t>
  </si>
  <si>
    <t>AZN_2</t>
  </si>
  <si>
    <t>BSD_2</t>
  </si>
  <si>
    <t>BHD_2</t>
  </si>
  <si>
    <t>BYR_2</t>
  </si>
  <si>
    <t>BZD_2</t>
  </si>
  <si>
    <t>BTN_2</t>
  </si>
  <si>
    <t>BOB_2</t>
  </si>
  <si>
    <t>BAM_2</t>
  </si>
  <si>
    <t>BWP_2</t>
  </si>
  <si>
    <t>BGN_2</t>
  </si>
  <si>
    <t>BIF_2</t>
  </si>
  <si>
    <t>CVE_2</t>
  </si>
  <si>
    <t>KYD_2</t>
  </si>
  <si>
    <t>CLP_2</t>
  </si>
  <si>
    <t>KMF_2</t>
  </si>
  <si>
    <t>CDF_2</t>
  </si>
  <si>
    <t>CRC_2</t>
  </si>
  <si>
    <t>CUC_2</t>
  </si>
  <si>
    <t>CZK_2</t>
  </si>
  <si>
    <t>DJF_2</t>
  </si>
  <si>
    <t>DOP_2</t>
  </si>
  <si>
    <t>GQE_2</t>
  </si>
  <si>
    <t>ERN_2</t>
  </si>
  <si>
    <t>EEK_2</t>
  </si>
  <si>
    <t>FKP_2</t>
  </si>
  <si>
    <t>GEL_2</t>
  </si>
  <si>
    <t>GHS_2</t>
  </si>
  <si>
    <t>GIP_2</t>
  </si>
  <si>
    <t>GNF_2</t>
  </si>
  <si>
    <t>GYD_2</t>
  </si>
  <si>
    <t>HTG_2</t>
  </si>
  <si>
    <t>HNL_2</t>
  </si>
  <si>
    <t>XDR_2</t>
  </si>
  <si>
    <t>LVL_2</t>
  </si>
  <si>
    <t>LSL_2</t>
  </si>
  <si>
    <t>LTL_2</t>
  </si>
  <si>
    <t>MGA_2</t>
  </si>
  <si>
    <t>MRO_2</t>
  </si>
  <si>
    <t>MDL_2</t>
  </si>
  <si>
    <t>ANG_2</t>
  </si>
  <si>
    <t>NIO_2</t>
  </si>
  <si>
    <t>PAB_2</t>
  </si>
  <si>
    <t>PLN_2</t>
  </si>
  <si>
    <t>RON_2</t>
  </si>
  <si>
    <t>SHP_2</t>
  </si>
  <si>
    <t>WST_2</t>
  </si>
  <si>
    <t>STD_2</t>
  </si>
  <si>
    <t>RSD_2</t>
  </si>
  <si>
    <t>SLL_2</t>
  </si>
  <si>
    <t>SKK_2</t>
  </si>
  <si>
    <t>SDG_2</t>
  </si>
  <si>
    <t>SRD_2</t>
  </si>
  <si>
    <t>SZL_2</t>
  </si>
  <si>
    <t>SYP_2</t>
  </si>
  <si>
    <t>TJS_2</t>
  </si>
  <si>
    <t>TZS_2</t>
  </si>
  <si>
    <t>TOP_2</t>
  </si>
  <si>
    <t>TTD_2</t>
  </si>
  <si>
    <t>TND_2</t>
  </si>
  <si>
    <t>TRY_2</t>
  </si>
  <si>
    <t>TMM_2</t>
  </si>
  <si>
    <t>UAH_2</t>
  </si>
  <si>
    <t>UYU_2</t>
  </si>
  <si>
    <t>UZS_2</t>
  </si>
  <si>
    <t>VUV_2</t>
  </si>
  <si>
    <t>VEB_2</t>
  </si>
  <si>
    <t>VND_2</t>
  </si>
  <si>
    <t>YER_2</t>
  </si>
  <si>
    <t>COUNTRY_1</t>
    <phoneticPr fontId="1" type="noConversion"/>
  </si>
  <si>
    <t>CURRENCY_2</t>
    <phoneticPr fontId="1" type="noConversion"/>
  </si>
  <si>
    <t>CODE_1</t>
    <phoneticPr fontId="1" type="noConversion"/>
  </si>
  <si>
    <t>American Virgin Islands_1</t>
  </si>
  <si>
    <t>Azores_1</t>
  </si>
  <si>
    <t>B_1</t>
  </si>
  <si>
    <t>Baleares (Balearic Islands)_1</t>
  </si>
  <si>
    <t>Barbuda and Antigua_1</t>
  </si>
  <si>
    <t>Bermuda_1</t>
  </si>
  <si>
    <t>Bonaire_1</t>
  </si>
  <si>
    <t>British Virgin Islands_1</t>
  </si>
  <si>
    <t>(Burma) Myanmar_1</t>
  </si>
  <si>
    <t>C_1</t>
  </si>
  <si>
    <t>Caicos and Turks Islands_1</t>
  </si>
  <si>
    <t>Canary Islands_1</t>
  </si>
  <si>
    <t>Congo Brazzaville Franc_1</t>
  </si>
  <si>
    <t>Congo/Kinshasa_1</t>
  </si>
  <si>
    <t>Cote d'Ivoire_1</t>
  </si>
  <si>
    <t>Curaco_1</t>
  </si>
  <si>
    <t>D_1</t>
  </si>
  <si>
    <t>Democratic Republic of the Congo_1</t>
  </si>
  <si>
    <t>E_1</t>
  </si>
  <si>
    <t>Eire (Ireland)_1</t>
  </si>
  <si>
    <t>F_1</t>
  </si>
  <si>
    <t>Falkland Islands (Malvinas)_1</t>
  </si>
  <si>
    <t>Faroe Islands_1</t>
  </si>
  <si>
    <t>French Guiana_1</t>
  </si>
  <si>
    <t>G_1</t>
  </si>
  <si>
    <t>Grenadines and St Vincent_1</t>
  </si>
  <si>
    <t>Guernsey_1</t>
  </si>
  <si>
    <t>Heard Island and McDonald Islands_1</t>
  </si>
  <si>
    <t>Herzegovina and Bosnia_1</t>
  </si>
  <si>
    <t>I_1</t>
  </si>
  <si>
    <t>Ireland (Eire)_1</t>
  </si>
  <si>
    <t>J_1</t>
  </si>
  <si>
    <t>Jan Mayen and Svalbard_1</t>
  </si>
  <si>
    <t>Jersey_1</t>
  </si>
  <si>
    <t>K_1</t>
  </si>
  <si>
    <t>Kazakstan_1</t>
  </si>
  <si>
    <t>Keeling (Cocos) Islands_1</t>
  </si>
  <si>
    <t>Korea (North)_1</t>
  </si>
  <si>
    <t>Korea (South)_1</t>
  </si>
  <si>
    <t>Lek_2</t>
  </si>
  <si>
    <t>Dinar_2</t>
  </si>
  <si>
    <t>United States Dollar_2</t>
  </si>
  <si>
    <t>Euro_2</t>
  </si>
  <si>
    <t>Kwanza_2</t>
  </si>
  <si>
    <t>East Caribbean Dollar_2</t>
  </si>
  <si>
    <t>Peso_2</t>
  </si>
  <si>
    <t>Dram_2</t>
  </si>
  <si>
    <t>Guilder (Florin)/Netherlands Antilles Guilder_2</t>
  </si>
  <si>
    <t>Dollar_2</t>
  </si>
  <si>
    <t>Manat_2</t>
  </si>
  <si>
    <t>Taka_2</t>
  </si>
  <si>
    <t>Ruble_2</t>
  </si>
  <si>
    <t>Communaut½½© Financiere Africaine Franc_2</t>
  </si>
  <si>
    <t>Ngultrum/Indian Rupee_2</t>
  </si>
  <si>
    <t>Boliviano_2</t>
  </si>
  <si>
    <t>Netherlands Antilles Guilder_2</t>
  </si>
  <si>
    <t>Convertible Mark_2</t>
  </si>
  <si>
    <t>Pula_2</t>
  </si>
  <si>
    <t>Real_2</t>
  </si>
  <si>
    <t>Lev_2</t>
  </si>
  <si>
    <t>Kyat_2</t>
  </si>
  <si>
    <t>Franc_2</t>
  </si>
  <si>
    <t>Riel_2</t>
  </si>
  <si>
    <t>Cape Verde Escudo_2</t>
  </si>
  <si>
    <t>Yuan Renminbi_2</t>
  </si>
  <si>
    <t>Australia Dollar_2</t>
  </si>
  <si>
    <t>New Zealand Dollar_2</t>
  </si>
  <si>
    <t>Colon_2</t>
  </si>
  <si>
    <t>Kuna_2</t>
  </si>
  <si>
    <t>Koruna_2</t>
  </si>
  <si>
    <t>Krone_2</t>
  </si>
  <si>
    <t>Indonesia Rupiah_2</t>
  </si>
  <si>
    <t>Pound_2</t>
  </si>
  <si>
    <t>Colone_2</t>
  </si>
  <si>
    <t>Ethiopia Birr_2</t>
  </si>
  <si>
    <t>Nakfa_2</t>
  </si>
  <si>
    <t>Kroon_2</t>
  </si>
  <si>
    <t>Birr_2</t>
  </si>
  <si>
    <t>Danish Krone_2</t>
  </si>
  <si>
    <t>Dalasi_2</t>
  </si>
  <si>
    <t>Lari_2</t>
  </si>
  <si>
    <t>Cedi_2</t>
  </si>
  <si>
    <t>Quetzal_2</t>
  </si>
  <si>
    <t>Gourde_2</t>
  </si>
  <si>
    <t>Lempira_2</t>
  </si>
  <si>
    <t>Forint_2</t>
  </si>
  <si>
    <t>Krona_2</t>
  </si>
  <si>
    <t>Rupee_2</t>
  </si>
  <si>
    <t>Rupiah_2</t>
  </si>
  <si>
    <t>Rial_2</t>
  </si>
  <si>
    <t>Sheqel_2</t>
  </si>
  <si>
    <t>Norway Kroner_2</t>
  </si>
  <si>
    <t>Yen_2</t>
  </si>
  <si>
    <t>Tenge_2</t>
  </si>
  <si>
    <t>Australian Dollar_2</t>
  </si>
  <si>
    <t>Shilling_2</t>
  </si>
  <si>
    <t>Won_2</t>
  </si>
  <si>
    <t>Som_2</t>
  </si>
  <si>
    <t>Kip_2</t>
  </si>
  <si>
    <t>Lat_2</t>
  </si>
  <si>
    <t>Maloti_2</t>
  </si>
  <si>
    <t>South Africa Rand_2</t>
  </si>
  <si>
    <t>Swiss Franc_2</t>
  </si>
  <si>
    <t>Litas_2</t>
  </si>
  <si>
    <t>AWG/ANG_2</t>
  </si>
  <si>
    <t>AZM_2</t>
  </si>
  <si>
    <t>BMD_2</t>
  </si>
  <si>
    <t>BTN/INR_2</t>
  </si>
  <si>
    <t>CUP_2</t>
  </si>
  <si>
    <t>SVC_2</t>
  </si>
  <si>
    <t>GHC_2</t>
  </si>
  <si>
    <t>GGP_2</t>
  </si>
  <si>
    <t>IMP_2</t>
  </si>
  <si>
    <t>JEP_2</t>
  </si>
  <si>
    <t>United Arab Emirates Dirham_2</t>
    <phoneticPr fontId="1" type="noConversion"/>
  </si>
  <si>
    <t>Ukrainian Hryvnia_2</t>
    <phoneticPr fontId="1" type="noConversion"/>
  </si>
  <si>
    <t>Ugandan Shilling_2</t>
    <phoneticPr fontId="1" type="noConversion"/>
  </si>
  <si>
    <t>United States Dollar_2</t>
    <phoneticPr fontId="1" type="noConversion"/>
  </si>
  <si>
    <t>Uruguayan Peso_2</t>
    <phoneticPr fontId="1" type="noConversion"/>
  </si>
  <si>
    <t>Uzbekistan Som_2</t>
  </si>
  <si>
    <t>Uzbekistan Som_2</t>
    <phoneticPr fontId="1" type="noConversion"/>
  </si>
  <si>
    <t>US Dollar_2</t>
  </si>
  <si>
    <t>US Dollar_2</t>
    <phoneticPr fontId="1" type="noConversion"/>
  </si>
  <si>
    <t>Euro_2</t>
    <phoneticPr fontId="1" type="noConversion"/>
  </si>
  <si>
    <t>British Pound_2</t>
    <phoneticPr fontId="1" type="noConversion"/>
  </si>
  <si>
    <t>Indian Rupee_2</t>
  </si>
  <si>
    <t>Indian Rupee_2</t>
    <phoneticPr fontId="1" type="noConversion"/>
  </si>
  <si>
    <t>Australlian Dollar_2</t>
    <phoneticPr fontId="1" type="noConversion"/>
  </si>
  <si>
    <t>Canadian Dollar_2</t>
  </si>
  <si>
    <t>Canadian Dollar_2</t>
    <phoneticPr fontId="1" type="noConversion"/>
  </si>
  <si>
    <t>Swiss Franc_2</t>
    <phoneticPr fontId="1" type="noConversion"/>
  </si>
  <si>
    <t>Japanese Yen_2</t>
    <phoneticPr fontId="1" type="noConversion"/>
  </si>
  <si>
    <t>Countries with Capital and Currency of Asia_1</t>
  </si>
  <si>
    <t>Kyrgystan_1</t>
  </si>
  <si>
    <t>Turkemenistan_1</t>
  </si>
  <si>
    <t>Countries with Capital and Currency of Europe_1</t>
  </si>
  <si>
    <t>Czech_1</t>
  </si>
  <si>
    <t>Kosovo_1</t>
  </si>
  <si>
    <t>Leichtenstein_1</t>
  </si>
  <si>
    <t>Luxemburg_1</t>
  </si>
  <si>
    <t>Republic_1</t>
  </si>
  <si>
    <t>Slovania_1</t>
  </si>
  <si>
    <t>Vatican City State_1</t>
  </si>
  <si>
    <t>Countries with Capital and Currency of Africa_1</t>
  </si>
  <si>
    <t>Bostwana_1</t>
  </si>
  <si>
    <t>Guinea Bissau_1</t>
  </si>
  <si>
    <t>Ivory Coast_1</t>
  </si>
  <si>
    <t>The Gambia_1</t>
  </si>
  <si>
    <t>Countries with Capital and Currency of North America_1</t>
  </si>
  <si>
    <t>St. Kitts and Nevis_1</t>
  </si>
  <si>
    <t>Countries with Capital and Currency of South America_1</t>
  </si>
  <si>
    <t>French Guyana_1</t>
  </si>
  <si>
    <t>Surinam_1</t>
  </si>
  <si>
    <t>Countries with Capital and Currency of Oceania_1</t>
  </si>
  <si>
    <t>Afghani_2</t>
  </si>
  <si>
    <t>Bahraini Dinar_2</t>
  </si>
  <si>
    <t>Ngulturm_2</t>
  </si>
  <si>
    <t>Brunei Dollar_2</t>
  </si>
  <si>
    <t>Rile_2</t>
  </si>
  <si>
    <t>Yuan_2</t>
  </si>
  <si>
    <t>Cyprus Pounnd_2</t>
  </si>
  <si>
    <t>Iraqi Dinar_2</t>
  </si>
  <si>
    <t>Shekel_2</t>
  </si>
  <si>
    <t>Lordan Dinar_2</t>
  </si>
  <si>
    <t>Won (KPW)_2</t>
  </si>
  <si>
    <t>Won (KRW)_2</t>
  </si>
  <si>
    <t>Kuwait Dinar_2</t>
  </si>
  <si>
    <t>Som (KGS)_2</t>
  </si>
  <si>
    <t>Lebnanesse Pound_2</t>
  </si>
  <si>
    <t>Malaysian Ringgit_2</t>
  </si>
  <si>
    <t>Rufiyaa_2</t>
  </si>
  <si>
    <t>Tugrik_2</t>
  </si>
  <si>
    <t>Nepalese Rupee_2</t>
  </si>
  <si>
    <t>Omani Rial_2</t>
  </si>
  <si>
    <t>Pakistani Rupee_2</t>
  </si>
  <si>
    <t>Piso_2</t>
  </si>
  <si>
    <t>Qatari Riyal_2</t>
  </si>
  <si>
    <t>Riyal (SAR)_2</t>
  </si>
  <si>
    <t>Singapore Dollar_2</t>
  </si>
  <si>
    <t>Sri Lanka Rupee_2</t>
  </si>
  <si>
    <t>Syrian Pound_2</t>
  </si>
  <si>
    <t>New Taiwan Dollar_2</t>
  </si>
  <si>
    <t>Tajik Rouble_2</t>
  </si>
  <si>
    <t>Baht_2</t>
  </si>
  <si>
    <t>Manat (TMM)_2</t>
  </si>
  <si>
    <t>Turkish Lira_2</t>
  </si>
  <si>
    <t>Dirham_2</t>
  </si>
  <si>
    <t>Som (UKS)_2</t>
  </si>
  <si>
    <t>Dong_2</t>
  </si>
  <si>
    <t>Riya (YER)_2</t>
  </si>
  <si>
    <t>Franc Pesta_2</t>
  </si>
  <si>
    <t>Schilling_2</t>
  </si>
  <si>
    <t>Belgian Franc_2</t>
  </si>
  <si>
    <t>Konvertibilna Marka_2</t>
  </si>
  <si>
    <t>Marakka_2</t>
  </si>
  <si>
    <t>Deutsche Mark_2</t>
  </si>
  <si>
    <t>Drachma_2</t>
  </si>
  <si>
    <t>Lats_2</t>
  </si>
  <si>
    <t>Luxemburg France_2</t>
  </si>
  <si>
    <t>Maltese Lira_2</t>
  </si>
  <si>
    <t>Leu_2</t>
  </si>
  <si>
    <t>French Franc_2</t>
  </si>
  <si>
    <t>Guilder_2</t>
  </si>
  <si>
    <t>Norwegian Krone_2</t>
  </si>
  <si>
    <t>Zloty_2</t>
  </si>
  <si>
    <t>Escudo_2</t>
  </si>
  <si>
    <t>Lei_2</t>
  </si>
  <si>
    <t>Rouble_2</t>
  </si>
  <si>
    <t>Italian Lira_2</t>
  </si>
  <si>
    <t>Slovak Koruna_2</t>
  </si>
  <si>
    <t>Tolar_2</t>
  </si>
  <si>
    <t>Peseta_2</t>
  </si>
  <si>
    <t>Krona(SEK)_2</t>
  </si>
  <si>
    <t>Karbovanets_2</t>
  </si>
  <si>
    <t>Pound Sterling_2</t>
  </si>
  <si>
    <t>New Dinar_2</t>
  </si>
  <si>
    <t>Algerian Dinar_2</t>
  </si>
  <si>
    <t>Franc (CFA)_2</t>
  </si>
  <si>
    <t>Burundi Franc_2</t>
  </si>
  <si>
    <t>Comorian Franc_2</t>
  </si>
  <si>
    <t>Djibouti Franc_2</t>
  </si>
  <si>
    <t>Egyptian Pound_2</t>
  </si>
  <si>
    <t>Etheopian Birr_2</t>
  </si>
  <si>
    <t>Guinean Franc_2</t>
  </si>
  <si>
    <t>Kenya Shilling_2</t>
  </si>
  <si>
    <t>Loti_2</t>
  </si>
  <si>
    <t>Liberian Dollar_2</t>
  </si>
  <si>
    <t>Libyan Dinar_2</t>
  </si>
  <si>
    <t>Malagasy Franc_2</t>
  </si>
  <si>
    <t>Kwacha_2</t>
  </si>
  <si>
    <t>Ouguiya_2</t>
  </si>
  <si>
    <t>Mauritius Rupee_2</t>
  </si>
  <si>
    <t>Metical_2</t>
  </si>
  <si>
    <t>Rand_2</t>
  </si>
  <si>
    <t>Naira_2</t>
  </si>
  <si>
    <t>Leone_2</t>
  </si>
  <si>
    <t>Lilangeni_2</t>
  </si>
  <si>
    <t>Kwatcha_2</t>
  </si>
  <si>
    <t>Zimbabwe Dollar_2</t>
  </si>
  <si>
    <t>Sterling_2</t>
  </si>
  <si>
    <t>Cordoba_2</t>
  </si>
  <si>
    <t>Balboa_2</t>
  </si>
  <si>
    <t>Austral (Pesu)_2</t>
  </si>
  <si>
    <t>Cruzeiro_2</t>
  </si>
  <si>
    <t>Suere_2</t>
  </si>
  <si>
    <t>Guarani_2</t>
  </si>
  <si>
    <t>Nuevosol_2</t>
  </si>
  <si>
    <t>Bolivar_2</t>
  </si>
  <si>
    <t>Fiji Dollar_2</t>
  </si>
  <si>
    <t>Kina_2</t>
  </si>
  <si>
    <t>Panga_2</t>
  </si>
  <si>
    <t>Congo (Brazzaville)_1</t>
  </si>
  <si>
    <t>Macao_1</t>
  </si>
  <si>
    <t>Congo (Kinshasa)_1</t>
  </si>
  <si>
    <t>Republic of Yemen_1</t>
  </si>
  <si>
    <t>Turks and Caicos Islands_1</t>
  </si>
  <si>
    <t>Unidentified (1)_1</t>
  </si>
  <si>
    <t>Timing Adjustment_1</t>
  </si>
  <si>
    <t>St Kitts and Nevis_1</t>
  </si>
  <si>
    <t>St Lucia_1</t>
  </si>
  <si>
    <t>Marshall Islands_1</t>
  </si>
  <si>
    <t>Macedonia (Skopje)_1</t>
  </si>
  <si>
    <t>St Vincent and the Grenadines_1</t>
  </si>
  <si>
    <t>Federated States of Micronesia_1</t>
  </si>
  <si>
    <t>Bosnia-Hercegovina_1</t>
  </si>
  <si>
    <t>Tokelau_1</t>
  </si>
  <si>
    <t>Burkina_1</t>
  </si>
  <si>
    <t>Western Samoa_1</t>
  </si>
  <si>
    <t>Reunion_1</t>
  </si>
  <si>
    <t>St Helena_1</t>
  </si>
  <si>
    <t>Vatican City_1</t>
  </si>
  <si>
    <t>Burma (Myanmar)_1</t>
  </si>
  <si>
    <t>Heard and McDonald Islands_1</t>
  </si>
  <si>
    <t>Gaza Strip Administered by Israel_1</t>
  </si>
  <si>
    <t>São Tomé and Príncipe_1</t>
  </si>
  <si>
    <t>West Bank Administered by Israel_1</t>
  </si>
  <si>
    <t>British Indian Ocean Territories_1</t>
  </si>
  <si>
    <t>Cocos (Keeling) Island_1</t>
  </si>
  <si>
    <t>Norfolk Island_1</t>
  </si>
  <si>
    <t>Mayotte_1</t>
  </si>
  <si>
    <t>Niue_1</t>
  </si>
  <si>
    <t>French Southern and Antarctic Lands_1</t>
  </si>
  <si>
    <t>St Pierre and Miquelon_1</t>
  </si>
  <si>
    <t>Svalbard, Jan Mayen Island_1</t>
  </si>
  <si>
    <t>Pitcairn Island_1</t>
  </si>
  <si>
    <t>Wallis and Futuna_1</t>
  </si>
  <si>
    <t>Western Sahara_1</t>
  </si>
  <si>
    <t>LAO PEOPLE'S DEMOCRATIC REPUBLIC (formerly LAOS)_1</t>
  </si>
  <si>
    <t>LATVIA_1</t>
  </si>
  <si>
    <t>LEBANON_1</t>
  </si>
  <si>
    <t>LESOTHO_1</t>
  </si>
  <si>
    <t>LIBERIA_1</t>
  </si>
  <si>
    <t>LIBYA_1</t>
  </si>
  <si>
    <t>LIECHTENSTEIN_1</t>
  </si>
  <si>
    <t>LITHUANIA_1</t>
  </si>
  <si>
    <t>LUXEMBOURG_1</t>
  </si>
  <si>
    <t>MACAU (OR MACAO)_1</t>
  </si>
  <si>
    <t>MACEDONIA (formerly Yugoslav Republic of Macedonia)_1</t>
  </si>
  <si>
    <t>MADAGASCAR_1</t>
  </si>
  <si>
    <t>MALAWI_1</t>
  </si>
  <si>
    <t>MALAYSIA_1</t>
  </si>
  <si>
    <t>MALDIVES_1</t>
  </si>
  <si>
    <t>MALI_1</t>
  </si>
  <si>
    <t>MALTA_1</t>
  </si>
  <si>
    <t>MALVINAS (FALKLAND ISLANDS)_1</t>
  </si>
  <si>
    <t>MARSHALL ISLANDS_1</t>
  </si>
  <si>
    <t>MARTINIQUE_1</t>
  </si>
  <si>
    <t>MAURITANIA_1</t>
  </si>
  <si>
    <t>MAURITIUS_1</t>
  </si>
  <si>
    <t>MAYOTTE_1</t>
  </si>
  <si>
    <t>MEXICO_1</t>
  </si>
  <si>
    <t>MICRONESIA (FEDERATED STATES OF)_1</t>
  </si>
  <si>
    <t>MOLDOVA (REPUBLIC OF)_1</t>
  </si>
  <si>
    <t>MONACO_1</t>
  </si>
  <si>
    <t>MONGOLIA_1</t>
  </si>
  <si>
    <t>MONTSERRAT_1</t>
  </si>
  <si>
    <t>MOROCCO_1</t>
  </si>
  <si>
    <t>MOZAMBIQUE_1</t>
  </si>
  <si>
    <t>MYANMAR (formerly BURMA)_1</t>
  </si>
  <si>
    <t>NAMIBIA_1</t>
  </si>
  <si>
    <t>NAURU_1</t>
  </si>
  <si>
    <t>NEPAL_1</t>
  </si>
  <si>
    <t>NETHERLANDS_1</t>
  </si>
  <si>
    <t>NETHERLANDS ANTILLES_1</t>
  </si>
  <si>
    <t>NEW CALEDONIA_1</t>
  </si>
  <si>
    <t>NEW ZEALAND_1</t>
  </si>
  <si>
    <t>NICARAGUA_1</t>
  </si>
  <si>
    <t>NIGER_1</t>
  </si>
  <si>
    <t>NIGERIA_1</t>
  </si>
  <si>
    <t>NIUE_1</t>
  </si>
  <si>
    <t>NORFOLK ISLAND_1</t>
  </si>
  <si>
    <t>NORTHERN IRELAND_1</t>
  </si>
  <si>
    <t>NORTHERN MARIANA ISLANDS_1</t>
  </si>
  <si>
    <t>NORWAY_1</t>
  </si>
  <si>
    <t>CURRENCY (ABBREVIATION)_2</t>
    <phoneticPr fontId="1" type="noConversion"/>
  </si>
  <si>
    <t>Kip (LAK)_2</t>
  </si>
  <si>
    <t>Euro - 01.01.2014 formerly - Lat (LVL)_2</t>
  </si>
  <si>
    <t>Labanese Pound (LBP)_2</t>
  </si>
  <si>
    <t>Loti (LSL), Maloti (LSM) and African Rand (ZAR)_2</t>
  </si>
  <si>
    <t>Liberian Dollar (LRD)_2</t>
  </si>
  <si>
    <t>Libyan Dinar (LYD)_2</t>
  </si>
  <si>
    <t>Swiss Franc (CHF)_2</t>
  </si>
  <si>
    <t>Euro - 01.01.2015 formerly - Litas (LTL)_2</t>
  </si>
  <si>
    <t>Euro - 01.01.2002. Formerly - Luxembourg Franc (LUF)_2</t>
  </si>
  <si>
    <t>Pataca (MOP)_2</t>
  </si>
  <si>
    <t>Macedonian Denar (MKD) Teodora_2</t>
  </si>
  <si>
    <t>Malagasy Franc (MGF)_2</t>
  </si>
  <si>
    <t>Malawian Kwacha (MWK)_2</t>
  </si>
  <si>
    <t>Ringgit (Malaysian Dollar) (MYR)_2</t>
  </si>
  <si>
    <t>Rufïyaa (MVR)_2</t>
  </si>
  <si>
    <t>Franc de la Communauté financière africaine (XAF) and Malian Franc (MLF)_2</t>
  </si>
  <si>
    <t>Euro (01.01.08) formerly - Maltese Lira (MTL) formerly Maltese Pound (MTP)_2</t>
  </si>
  <si>
    <t>Falkland Pound (FKP)_2</t>
  </si>
  <si>
    <t>US Dollar (USD)_2</t>
  </si>
  <si>
    <t>Euro (EUR) formerly French Franc (FRF) Richard Rigby_2</t>
  </si>
  <si>
    <t>Ouguiya (MRO)_2</t>
  </si>
  <si>
    <t>Mauritius Rupee (MUR)_2</t>
  </si>
  <si>
    <t>French Franc (FRF)_2</t>
  </si>
  <si>
    <t>Mexican New Peso (MXN) replaces Mexican Peso (MXP)_2</t>
  </si>
  <si>
    <t>Moldovian Leu (MDL)_2</t>
  </si>
  <si>
    <t>Euro (EUR formerly French Franc (FRF) Richard Rigby_2</t>
  </si>
  <si>
    <t>Tugrik (MNT)_2</t>
  </si>
  <si>
    <t>East Caribbean Dollar (XCD)_2</t>
  </si>
  <si>
    <t>Moroccan Dirham (MAD)_2</t>
  </si>
  <si>
    <t>Metical (MZM)_2</t>
  </si>
  <si>
    <t>Kyat (MMK) formerly BUK_2</t>
  </si>
  <si>
    <t>Namibian Dollar (NAD) and South African Rand (ZAR)_2</t>
  </si>
  <si>
    <t>Australian Dollar (AUD)_2</t>
  </si>
  <si>
    <t>Nepalese Rupee (NPR)_2</t>
  </si>
  <si>
    <t>Euro - 01.01.2002 Formerly -Dutch Guilder (NLG) sometimes called Gulden or Florin_2</t>
  </si>
  <si>
    <t>Netherlands Antiles Guilder (Florin) (ANG)_2</t>
  </si>
  <si>
    <t>Franc des Comptoirs français du Pacifique (XPF)_2</t>
  </si>
  <si>
    <t>New Zealand Dollar NZD)_2</t>
  </si>
  <si>
    <t>Córdoba (NIC)_2</t>
  </si>
  <si>
    <t>West African Franc (XOF) and Franc de la Communauté financière africaine (XAF_2</t>
  </si>
  <si>
    <t>Naira (NGN)_2</t>
  </si>
  <si>
    <t>New Zealand Dollar (NZD)_2</t>
  </si>
  <si>
    <t>Pounds (Sterling)_2</t>
  </si>
  <si>
    <t>Norwegian Krone (NOK)_2</t>
  </si>
  <si>
    <t>Symbol_2</t>
    <phoneticPr fontId="1" type="noConversion"/>
  </si>
  <si>
    <t>Ringgit_2</t>
  </si>
  <si>
    <t>Leva_2</t>
  </si>
  <si>
    <t>New Riel_2</t>
  </si>
  <si>
    <t>Króna_2</t>
  </si>
  <si>
    <t>New shekel_2</t>
  </si>
  <si>
    <t>New kip_2</t>
  </si>
  <si>
    <t>Pound (Livre)_2</t>
  </si>
  <si>
    <t>Denar_2</t>
  </si>
  <si>
    <t>Ariayry franc_2</t>
  </si>
  <si>
    <t>Tugrik (Tögroög/Tughrik)_2</t>
  </si>
  <si>
    <t>New sol_2</t>
  </si>
  <si>
    <t>Dollars_2</t>
  </si>
  <si>
    <t>Somali Shilling_2</t>
  </si>
  <si>
    <t>New dollar_2</t>
  </si>
  <si>
    <t>Lira_2</t>
  </si>
  <si>
    <t>Pound sterling_2</t>
  </si>
  <si>
    <t>Kwach_2</t>
  </si>
  <si>
    <t>Af_2</t>
  </si>
  <si>
    <t>L_2</t>
  </si>
  <si>
    <t>DA_2</t>
  </si>
  <si>
    <t>$_2</t>
  </si>
  <si>
    <t>A$_2</t>
  </si>
  <si>
    <t>€_2</t>
  </si>
  <si>
    <t>Tk_2</t>
  </si>
  <si>
    <t>Bds$_2</t>
  </si>
  <si>
    <t>R$_2</t>
  </si>
  <si>
    <t>B$ (or Bruneian $)_2</t>
  </si>
  <si>
    <t>CR_2</t>
  </si>
  <si>
    <t>RMB_2</t>
  </si>
  <si>
    <t>Col$_2</t>
  </si>
  <si>
    <t>CFAF_2</t>
  </si>
  <si>
    <t>£E_2</t>
  </si>
  <si>
    <t>Br_2</t>
  </si>
  <si>
    <t>F$_2</t>
  </si>
  <si>
    <t>CFPF_2</t>
  </si>
  <si>
    <t>Q_2</t>
  </si>
  <si>
    <t>HK$_2</t>
  </si>
  <si>
    <t>IKr_2</t>
  </si>
  <si>
    <t>Rs_2</t>
  </si>
  <si>
    <t>Rp_2</t>
  </si>
  <si>
    <t>Rls_2</t>
  </si>
  <si>
    <t>ID_2</t>
  </si>
  <si>
    <t>NIS_2</t>
  </si>
  <si>
    <t>J$_2</t>
  </si>
  <si>
    <t>¥_2</t>
  </si>
  <si>
    <t>JD_2</t>
  </si>
  <si>
    <t>Te_2</t>
  </si>
  <si>
    <t>K Sh_2</t>
  </si>
  <si>
    <t>Wn_2</t>
  </si>
  <si>
    <t>W_2</t>
  </si>
  <si>
    <t>KD_2</t>
  </si>
  <si>
    <t>S_2</t>
  </si>
  <si>
    <t>KN_2</t>
  </si>
  <si>
    <t>£L_2</t>
  </si>
  <si>
    <t>LD_2</t>
  </si>
  <si>
    <t>FMG_2</t>
  </si>
  <si>
    <t>MK_2</t>
  </si>
  <si>
    <t>RM_2</t>
  </si>
  <si>
    <t>Rf_2</t>
  </si>
  <si>
    <t>Mau Rs_2</t>
  </si>
  <si>
    <t>Mex$_2</t>
  </si>
  <si>
    <t>T_2</t>
  </si>
  <si>
    <t>DH_2</t>
  </si>
  <si>
    <t>Mt_2</t>
  </si>
  <si>
    <t>K_2</t>
  </si>
  <si>
    <t>N$_2</t>
  </si>
  <si>
    <t>NRs_2</t>
  </si>
  <si>
    <t>N_2</t>
  </si>
  <si>
    <t>RO_2</t>
  </si>
  <si>
    <t>G_2</t>
  </si>
  <si>
    <t>QR_2</t>
  </si>
  <si>
    <t>RF_2</t>
  </si>
  <si>
    <t>SRls_2</t>
  </si>
  <si>
    <t>Din_2</t>
  </si>
  <si>
    <t>SR_2</t>
  </si>
  <si>
    <t>SI$_2</t>
  </si>
  <si>
    <t>Sh_2</t>
  </si>
  <si>
    <t>R_2</t>
  </si>
  <si>
    <t>SLRs_2</t>
  </si>
  <si>
    <t>NTD_2</t>
  </si>
  <si>
    <t>Bht_2</t>
  </si>
  <si>
    <t>TL_2</t>
  </si>
  <si>
    <t>USh_2</t>
  </si>
  <si>
    <t>£_2</t>
  </si>
  <si>
    <t>US$_2</t>
  </si>
  <si>
    <t>ZK_2</t>
  </si>
  <si>
    <t>ZD_2</t>
  </si>
  <si>
    <t>Nationality_1</t>
    <phoneticPr fontId="1" type="noConversion"/>
  </si>
  <si>
    <t>Currencies_2</t>
    <phoneticPr fontId="1" type="noConversion"/>
  </si>
  <si>
    <t>Abkhazia_1</t>
  </si>
  <si>
    <t>Bahamas,_1</t>
  </si>
  <si>
    <t>British Indian Ocean Territory_1</t>
  </si>
  <si>
    <t>Burma_1</t>
  </si>
  <si>
    <t>Cocos (Keeling) Islands_1</t>
  </si>
  <si>
    <t>Congo, Democratic Republic of the_1</t>
  </si>
  <si>
    <t>Congo, Republic of the_1</t>
  </si>
  <si>
    <t>England_1</t>
  </si>
  <si>
    <t>Falkland Islands (Islas Malvinas)_1</t>
  </si>
  <si>
    <t>Gambia, The_1</t>
  </si>
  <si>
    <t>Micronesia, Federated States of_1</t>
  </si>
  <si>
    <t>Midway Islands_1</t>
  </si>
  <si>
    <t>Northern Ireland_1</t>
  </si>
  <si>
    <t>Pitcairn Islands_1</t>
  </si>
  <si>
    <t>Russian Federation_1</t>
  </si>
  <si>
    <t>Saint Helena and Dependencies_1</t>
  </si>
  <si>
    <t>Saint Pierre and Miquelon_1</t>
  </si>
  <si>
    <t>Samoa_1</t>
  </si>
  <si>
    <t>Scotland_1</t>
  </si>
  <si>
    <t>South Georgia &amp; South Sandwich Isl._1</t>
  </si>
  <si>
    <t>Virgin Islands (US)_1</t>
  </si>
  <si>
    <t>Wake Island_1</t>
  </si>
  <si>
    <t>Wales_1</t>
  </si>
  <si>
    <t>10 Abkhazian Apsars = 1 Russian Ruble_2</t>
  </si>
  <si>
    <t>1 Afghani = 100 puls_2</t>
  </si>
  <si>
    <t>1 lek = 100 quindars_2</t>
  </si>
  <si>
    <t>1 dinar = 100 centimes_2</t>
  </si>
  <si>
    <t>1 United States dollar = 100 cents_2</t>
  </si>
  <si>
    <t>1 euro = 100 cents_2</t>
  </si>
  <si>
    <t>1 kwanza = 100 centimos_2</t>
  </si>
  <si>
    <t>1 east caribbean dollar = 100 cents_2</t>
  </si>
  <si>
    <t>1 peso = 100 centavos_2</t>
  </si>
  <si>
    <t>1 dram = 100 lumas_2</t>
  </si>
  <si>
    <t>1 florin = 100 cents_2</t>
  </si>
  <si>
    <t>1 australian dollar = 100 cents_2</t>
  </si>
  <si>
    <t>1 azerbaijani manat = 100 Qepiks_2</t>
  </si>
  <si>
    <t>1 bahamian dollar = 100 cents_2</t>
  </si>
  <si>
    <t>1 bahraini dinar = 1000 fils_2</t>
  </si>
  <si>
    <t>1 bangladeshi taka = 100 paisas_2</t>
  </si>
  <si>
    <t>1 barbadian dollar = 100 cents_2</t>
  </si>
  <si>
    <t>1 belarusian ruble = 100 kapyepka_2</t>
  </si>
  <si>
    <t>1 belize dollar = 100 cents_2</t>
  </si>
  <si>
    <t>1 West African CFA franc = 100 centimes_2</t>
  </si>
  <si>
    <t>1 bermudan dollar = 100 cents_2</t>
  </si>
  <si>
    <t>1 Bhutanese ngultrum = 100 chertrum, 1 indian rupee = 100 paisas_2</t>
  </si>
  <si>
    <t>1 Bolivian bolviano = 100 centavos_2</t>
  </si>
  <si>
    <t>1 Bosnia and Herzegovina convertible mark = 100 fenings_2</t>
  </si>
  <si>
    <t>1 Botswanan Pula = 100 thebes_2</t>
  </si>
  <si>
    <t>1 United States dollar = 100 cents, 1 british virgin islands dollar = 100 cents_2</t>
  </si>
  <si>
    <t>1 Brunei dollar = 100 sen, 1 Singapore Dollar = 100 cents_2</t>
  </si>
  <si>
    <t>1 Bulgarian lev = 100 stotinkas_2</t>
  </si>
  <si>
    <t>1 kyat = 100 pyas_2</t>
  </si>
  <si>
    <t>1 Burundian franc = 100 centimes_2</t>
  </si>
  <si>
    <t>1 Cambodian riel = 100 sen_2</t>
  </si>
  <si>
    <t>1 Central African CFA franc = 100 centimes_2</t>
  </si>
  <si>
    <t>1 Canadian dollar = 100 cents_2</t>
  </si>
  <si>
    <t>1 Cape Verdean Escudo = 100 centavos_2</t>
  </si>
  <si>
    <t>1 Cayman Islands Dollar = 100 cents_2</t>
  </si>
  <si>
    <t>1 Chilean Peso = 100 centavos_2</t>
  </si>
  <si>
    <t>1 Chinese Yuan = 100 fens_2</t>
  </si>
  <si>
    <t>1 Australian dollar = 100 cents_2</t>
  </si>
  <si>
    <t>1 Australian dollar = 100 cents, 1 Cocos (Keeling) Islands dollar = 100 cents_2</t>
  </si>
  <si>
    <t>1 Colombian peso = 100 centavos_2</t>
  </si>
  <si>
    <t>1 Comorian franc = 100 centimes_2</t>
  </si>
  <si>
    <t>1 Congolese franc = 100 centimes_2</t>
  </si>
  <si>
    <t>1 New Zealand dollar = 100 cents, 1 Cook Islands dollar = 100 cents_2</t>
  </si>
  <si>
    <t>1 Costa Rican Colon = 100 centimos_2</t>
  </si>
  <si>
    <t>1 Croatian kuna = 100 lipas_2</t>
  </si>
  <si>
    <t>1 Cuban peso = 100 centavos_2</t>
  </si>
  <si>
    <t>1 Czech koruna = 100 Halérs_2</t>
  </si>
  <si>
    <t>1 Danish Krone = 100 øres_2</t>
  </si>
  <si>
    <t>1 Djiboutian franc = 100 centimes_2</t>
  </si>
  <si>
    <t>1 Dominican Peso = 100 centivos_2</t>
  </si>
  <si>
    <t>1 Egyptian Pound = 100 Piastres_2</t>
  </si>
  <si>
    <t>1 United States dollar = 100 cents, 1 El Salvadorian colón = 100 centavos,_2</t>
  </si>
  <si>
    <t>1 British pound = 100 penny_2</t>
  </si>
  <si>
    <t>1 Eritrean nafka = 100 cents_2</t>
  </si>
  <si>
    <t>1 Estonian kroon = 100 sent_2</t>
  </si>
  <si>
    <t>1 Ethiopian birr = 100 santim_2</t>
  </si>
  <si>
    <t>1 Falkland Islands pound = 100 penny_2</t>
  </si>
  <si>
    <t>1 Danish Krone = 100 øres, 1 Faroese króna = 100 oyra_2</t>
  </si>
  <si>
    <t>1 Fijian dollar = 100 cents_2</t>
  </si>
  <si>
    <t>1 CFP franc = 100 centimes_2</t>
  </si>
  <si>
    <t>N/A_2</t>
  </si>
  <si>
    <t>1 Gambian dalasi = 10 bututs_2</t>
  </si>
  <si>
    <t>1 Georgian lari = 100 tetris_2</t>
  </si>
  <si>
    <t>1 Ghanaian cedi = 100 pesewas_2</t>
  </si>
  <si>
    <t>1 Gibraltan pound = 100 penny_2</t>
  </si>
  <si>
    <t>1 Guatemalan Quetzal = 100 centavos_2</t>
  </si>
  <si>
    <t>1 British pound = 100 penny, 1 Guernsey pound = 100 penny_2</t>
  </si>
  <si>
    <t>1 Guinean franc = 100 centimes_2</t>
  </si>
  <si>
    <t>1 Guyanese dollar = 100 cents_2</t>
  </si>
  <si>
    <t>1 Haitan gourde = 100 centimes_2</t>
  </si>
  <si>
    <t>1 Honduran lempira = 100 centavos_2</t>
  </si>
  <si>
    <t>1 Hong Kong dollar = 100 cents_2</t>
  </si>
  <si>
    <t>1 Hungarian forint = 100 Fillérs_2</t>
  </si>
  <si>
    <t>1 Icelandic króna = 100 eyrir_2</t>
  </si>
  <si>
    <t>1 Indian rupee = 100 paisas_2</t>
  </si>
  <si>
    <t>1 Indonesian rupiah = 100 sens_2</t>
  </si>
  <si>
    <t>1 Iranian rial = 100 dinars_2</t>
  </si>
  <si>
    <t>1 Iraqi dinar = 100 fils_2</t>
  </si>
  <si>
    <t>1 Israeli new sheqel = 100 agoras_2</t>
  </si>
  <si>
    <t>1 Jamaican dollar = 100 cents_2</t>
  </si>
  <si>
    <t>1 Japanese yen = 100 sens_2</t>
  </si>
  <si>
    <t>1 British pound = 100 penny, 1 Jersey pound = 100 penny_2</t>
  </si>
  <si>
    <t>1 Jordanian dinar = 100 piastres_2</t>
  </si>
  <si>
    <t>1 Kazakhstani tenge = 100 tiyns_2</t>
  </si>
  <si>
    <t>1 Kenyan shilling = 100 cents_2</t>
  </si>
  <si>
    <t>1 Australian dollar = 100 cents, 1 Kiribati dollar = 100 cents_2</t>
  </si>
  <si>
    <t>1 North Korean won = 100 Ch?n_2</t>
  </si>
  <si>
    <t>1 South Korean won = 100 Jeon_2</t>
  </si>
  <si>
    <t>1 Kuwaiti dinar = 100 fils_2</t>
  </si>
  <si>
    <t>1 Kyrgyzstani som = 100 tyiyns_2</t>
  </si>
  <si>
    <t>1 Lao kip = 100 atts_2</t>
  </si>
  <si>
    <t>1 Latvian laps = 100 Santíms_2</t>
  </si>
  <si>
    <t>1 Lebanese pound = 100 piastres_2</t>
  </si>
  <si>
    <t>1 Lesotho loti = 100 sentes, 1 South African rand = 100 cents_2</t>
  </si>
  <si>
    <t>1 Liberian dollar = 100 cents_2</t>
  </si>
  <si>
    <t>1 Libyan dinar = 100 dirham_2</t>
  </si>
  <si>
    <t>1 Swiss franc = 100 rappen_2</t>
  </si>
  <si>
    <t>1 Lithuanian litas = 100 centas_2</t>
  </si>
  <si>
    <t>1 Macanese pataca = 100 avos_2</t>
  </si>
  <si>
    <t>1 Macedonian denar = 100 denis_2</t>
  </si>
  <si>
    <t>1 Malagasy ariary = 5 Iraimbilanja_2</t>
  </si>
  <si>
    <t>1 Malawian kwacha = 100 tambalas_2</t>
  </si>
  <si>
    <t>1 Malaysian ringgit = 100 sens_2</t>
  </si>
  <si>
    <t>1 Maldivian rufiyaa = 100 laaris_2</t>
  </si>
  <si>
    <t>1 Mauritanian ouguiya = 5 khoums_2</t>
  </si>
  <si>
    <t>1 Mauritian rupee = 100 cents_2</t>
  </si>
  <si>
    <t>1 Mexican peso = 100 centavos_2</t>
  </si>
  <si>
    <t>1 United States dollar = 100 cents, 1 micronesian dollar = 100 micronesian cents_2</t>
  </si>
  <si>
    <t>1 Moldovan leu = 100 bans_2</t>
  </si>
  <si>
    <t>1 Mongolian tögrög = 100 Möngös_2</t>
  </si>
  <si>
    <t>1 Moroccan dirham = 100 centimes_2</t>
  </si>
  <si>
    <t>1 Mozambican metical = 100 centavos_2</t>
  </si>
  <si>
    <t>1 Namibian dollar = 100 cents, 1 South African rand = 100 cents_2</t>
  </si>
  <si>
    <t>1 Australian dollar = 100 cents, 1 Nauruan dollar = 100 cents_2</t>
  </si>
  <si>
    <t>1 Nepalese rupee = 100 paisas_2</t>
  </si>
  <si>
    <t>1 Netherlands Antillean guilder = 100 cents_2</t>
  </si>
  <si>
    <t>1 New Zealand dollar = 100 cents_2</t>
  </si>
  <si>
    <t>1 Nicaraguan córdoba = 100 centavos_2</t>
  </si>
  <si>
    <t>1 Nigerian naira = 100 cobos_2</t>
  </si>
  <si>
    <t>1 New Zealand dollar = 100 cents, 1 Nieuan dollar = 100 cents_2</t>
  </si>
  <si>
    <t>1 United States dollar = 100 cents, 1 northern mariana islands dollar = 100 northern mariana islands cents_2</t>
  </si>
  <si>
    <t>1 Norwegian Krone = 100 øres_2</t>
  </si>
  <si>
    <t>1 Omani rial = 100 baisas_2</t>
  </si>
  <si>
    <t>1 Pakistani rupee = 100 paisas_2</t>
  </si>
  <si>
    <t>1 United States dollar = 100 cents, 1 palauan dollar = 100 palauan cents_2</t>
  </si>
  <si>
    <t>1 Israeli new sheqel = 100 agoras, 1 Jordanian dinar = 100 piastres_2</t>
  </si>
  <si>
    <t>1 United States dollar = 100 cents, 1 panamanian balboa = 100 palauan centesimos_2</t>
  </si>
  <si>
    <t>1 Papua New Guinean kina = 100 toeas_2</t>
  </si>
  <si>
    <t>1 Paraguayan guaraní = 100 Céntimo_2</t>
  </si>
  <si>
    <t>1 Paraguayan nuevo sol = 100 Céntimo_2</t>
  </si>
  <si>
    <t>1 Philippine peso = 100 centavos_2</t>
  </si>
  <si>
    <t>1 Polish zloty = 100 Grosz_2</t>
  </si>
  <si>
    <t>1 Qatari riyal = 100 dirhams_2</t>
  </si>
  <si>
    <t>1 Romanian leu = 100 bans_2</t>
  </si>
  <si>
    <t>1 Russian ruble = 100 kopecs_2</t>
  </si>
  <si>
    <t>1 Rwandan franc = 100 centimes_2</t>
  </si>
  <si>
    <t>1 Saint Helena pound = 100 penny_2</t>
  </si>
  <si>
    <t>1 Samoan tala = 100 senes_2</t>
  </si>
  <si>
    <t>1 Sao Tomé and Principe dobra = 100 Centimos_2</t>
  </si>
  <si>
    <t>1 Saudi riyal = 100 Hallallahs_2</t>
  </si>
  <si>
    <t>1 Serbian dinar = 100 paras_2</t>
  </si>
  <si>
    <t>1 Seychellois rupee = 100 cents_2</t>
  </si>
  <si>
    <t>1 Sierra Leonean leone = 100 cents_2</t>
  </si>
  <si>
    <t>1 Solomon Islands dollar = 100 cents_2</t>
  </si>
  <si>
    <t>1 Somali shilling = 100 cents_2</t>
  </si>
  <si>
    <t>1 South African rand = 100 cents_2</t>
  </si>
  <si>
    <t>1 British pound = 100 penny, 1 South Georgia and the South Sandwich Islands pound = 100 penny_2</t>
  </si>
  <si>
    <t>1 Sri Lankan rupee = 100 cents_2</t>
  </si>
  <si>
    <t>1 Sudanese pound = 100 piastres_2</t>
  </si>
  <si>
    <t>1 Surinamese dollar = 100 cents_2</t>
  </si>
  <si>
    <t>1 Swazi lilangeni = 100 cents_2</t>
  </si>
  <si>
    <t>1 Swedish krona = 100 øres_2</t>
  </si>
  <si>
    <t>1 Swiss franc = 100 rappens_2</t>
  </si>
  <si>
    <t>1 Syrian pound = 100 piastres_2</t>
  </si>
  <si>
    <t>1 New Taiwan dollar = 100 cents_2</t>
  </si>
  <si>
    <t>1 Tajikistani somoni = 100 dirams_2</t>
  </si>
  <si>
    <t>1 Tanzanian shilling = 100 cents_2</t>
  </si>
  <si>
    <t>1 Thai baht = 100 100 satangs_2</t>
  </si>
  <si>
    <t>1 Tongan pa'anga = 100 senitis_2</t>
  </si>
  <si>
    <t>1 Trinidad and Tobago dollar = 100 cents_2</t>
  </si>
  <si>
    <t>1 Tunisian dinar = 100 millimes_2</t>
  </si>
  <si>
    <t>1 Turkish lira = 100 kurus_2</t>
  </si>
  <si>
    <t>1 Turkmenistani manat = 100 Tennesis_2</t>
  </si>
  <si>
    <t>1 Australian dollar = 100 cents, 1 Tuvaluan dollar = 100 cents_2</t>
  </si>
  <si>
    <t>1 Ugandan shilling = 100 cents_2</t>
  </si>
  <si>
    <t>1 Ukrainian hryvnia = 100 Kopiykas_2</t>
  </si>
  <si>
    <t>1 United Arab Emirates dirham = 100 fils_2</t>
  </si>
  <si>
    <t>1 Uruguayan peso = 100 Centésimos_2</t>
  </si>
  <si>
    <t>1 Uzbekistani som = 100 tiyins_2</t>
  </si>
  <si>
    <t>Vanuatu vatu (only currency)_2</t>
  </si>
  <si>
    <t>1 Venezuelan bolivar = 100 Céntimos_2</t>
  </si>
  <si>
    <t>1 Vietnamese dong = 100 Hàos_2</t>
  </si>
  <si>
    <t>1 Yemeni rial = 100 fils_2</t>
  </si>
  <si>
    <t>1 Zambian kwacha = 100 ngwees_2</t>
  </si>
  <si>
    <t>1 Zimbabwean dollar = 100 cents_2</t>
  </si>
  <si>
    <t>Currency_1</t>
    <phoneticPr fontId="1" type="noConversion"/>
  </si>
  <si>
    <t>Republic of the Congo_1</t>
  </si>
  <si>
    <t>ZWL_2</t>
  </si>
  <si>
    <t>Country Name_1</t>
    <phoneticPr fontId="1" type="noConversion"/>
  </si>
  <si>
    <t>Capital</t>
    <phoneticPr fontId="1" type="noConversion"/>
  </si>
  <si>
    <t>The Bahamas_1</t>
  </si>
  <si>
    <t>East Timor (Timor-Leste)_1</t>
  </si>
  <si>
    <t>Myanmar (Burma)_1</t>
  </si>
  <si>
    <t>Vatican City (Holy See)_1</t>
  </si>
  <si>
    <t>New Kwanza_2</t>
  </si>
  <si>
    <t>Euro (formerly schilling)_2</t>
  </si>
  <si>
    <t>Bahrain dinar_2</t>
  </si>
  <si>
    <t>Barbados dollar_2</t>
  </si>
  <si>
    <t>Belorussian ruble_2</t>
  </si>
  <si>
    <t>Euro (formerly Belgian franc)_2</t>
  </si>
  <si>
    <t>CFA Franc_2</t>
  </si>
  <si>
    <t>Ngultrum_2</t>
  </si>
  <si>
    <t>Marka_2</t>
  </si>
  <si>
    <t>Chilean Peso_2</t>
  </si>
  <si>
    <t>Yuan/Renminbi_2</t>
  </si>
  <si>
    <t>Colombian Peso_2</t>
  </si>
  <si>
    <t>Colón_2</t>
  </si>
  <si>
    <t>Cuban Peso_2</t>
  </si>
  <si>
    <t>Cyprus pound_2</t>
  </si>
  <si>
    <t>Djibouti franc_2</t>
  </si>
  <si>
    <t>Dominican Peso_2</t>
  </si>
  <si>
    <t>U.S. dollar_2</t>
  </si>
  <si>
    <t>Colón; U.S. dollar_2</t>
  </si>
  <si>
    <t>Fiji dollar_2</t>
  </si>
  <si>
    <t>Euro (formerly markka)_2</t>
  </si>
  <si>
    <t>Euro (formerly French franc)_2</t>
  </si>
  <si>
    <t>Euro (formerly Deutsche mark)_2</t>
  </si>
  <si>
    <t>Euro (formerly drachma)_2</t>
  </si>
  <si>
    <t>Euro (formerly Irish pound [punt])_2</t>
  </si>
  <si>
    <t>Euro (formerly lira)_2</t>
  </si>
  <si>
    <t>Kenya shilling_2</t>
  </si>
  <si>
    <t>Euro (German Mark prior to 2002)_2</t>
  </si>
  <si>
    <t>New Kip_2</t>
  </si>
  <si>
    <t>Lebanese pound_2</t>
  </si>
  <si>
    <t>Maluti_2</t>
  </si>
  <si>
    <t>Euro (formerly Luxembourg franc)_2</t>
  </si>
  <si>
    <t>Malagasy franc_2</t>
  </si>
  <si>
    <t>Rufiya_2</t>
  </si>
  <si>
    <t>Maltese lira_2</t>
  </si>
  <si>
    <t>U.S. Dollar_2</t>
  </si>
  <si>
    <t>Euro (formerly guilder)_2</t>
  </si>
  <si>
    <t>Gold cordoba_2</t>
  </si>
  <si>
    <t>balboa; U.S. dollar_2</t>
  </si>
  <si>
    <t>Guaraní_2</t>
  </si>
  <si>
    <t>Nuevo sol (1991)_2</t>
  </si>
  <si>
    <t>Euro (formerly escudo)_2</t>
  </si>
  <si>
    <t>Rwanda franc_2</t>
  </si>
  <si>
    <t>Tala_2</t>
  </si>
  <si>
    <t>Dobra_2</t>
  </si>
  <si>
    <t>Yugoslav new dinar. In Kosovo both the euro and the Yugoslav dinar are legal_2</t>
  </si>
  <si>
    <t>Seychelles rupee_2</t>
  </si>
  <si>
    <t>Slovenian tolar; euro (as of 1/1/07)_2</t>
  </si>
  <si>
    <t>Sudanese Pound_2</t>
  </si>
  <si>
    <t>Euro (formerly peseta)_2</t>
  </si>
  <si>
    <t>Sri Lanka rupee_2</t>
  </si>
  <si>
    <t>Taiwan dollar_2</t>
  </si>
  <si>
    <t>somoni_2</t>
  </si>
  <si>
    <t>baht_2</t>
  </si>
  <si>
    <t>Pa'anga_2</t>
  </si>
  <si>
    <t>Turkish lira (YTL)_2</t>
  </si>
  <si>
    <t>Ugandan new shilling_2</t>
  </si>
  <si>
    <t>Hryvna_2</t>
  </si>
  <si>
    <t>U.A.E. dirham_2</t>
  </si>
  <si>
    <t>dollar_2</t>
  </si>
  <si>
    <t>Uruguay peso_2</t>
  </si>
  <si>
    <t>Uzbekistani sum_2</t>
  </si>
  <si>
    <t>Vatu_2</t>
  </si>
  <si>
    <t>Åland Islands_1</t>
  </si>
  <si>
    <t>Antigua And Barbuda_1</t>
  </si>
  <si>
    <t>Bolivia, Plurinational State Of_1</t>
  </si>
  <si>
    <t>Bonaire, Saint Eustatius And Saba_1</t>
  </si>
  <si>
    <t>Bosnia &amp; Herzegovina_1</t>
  </si>
  <si>
    <t>Bouvet Island_1</t>
  </si>
  <si>
    <t>Brunei Darussalam_1</t>
  </si>
  <si>
    <t>Congo, The Democratic Republic Of_1</t>
  </si>
  <si>
    <t>Côte D'Ivoire_1</t>
  </si>
  <si>
    <t>Curacao_1</t>
  </si>
  <si>
    <t>European Union_1</t>
  </si>
  <si>
    <t>French Southern Territories_1</t>
  </si>
  <si>
    <t>Heard Island And Mcdonald Islands_1</t>
  </si>
  <si>
    <t>Holy See (Vatican City State)_1</t>
  </si>
  <si>
    <t>Iran, Islamic Republic Of_1</t>
  </si>
  <si>
    <t>Isle Of Man_1</t>
  </si>
  <si>
    <t>Korea, Democratic People's Republic Of_1</t>
  </si>
  <si>
    <t>Korea, Republic Of_1</t>
  </si>
  <si>
    <t>Lao People's Democratic Republic_1</t>
  </si>
  <si>
    <t>Libyan Arab Jamahiriya_1</t>
  </si>
  <si>
    <t>Macedonia, The Former Yugoslav Republic Of_1</t>
  </si>
  <si>
    <t>Micronesia, Federated States Of_1</t>
  </si>
  <si>
    <t>Moldova, Republic Of_1</t>
  </si>
  <si>
    <t>Palestinian Territory, Occupied_1</t>
  </si>
  <si>
    <t>Pitcairn_1</t>
  </si>
  <si>
    <t>Réunion_1</t>
  </si>
  <si>
    <t>Saint Helena, Ascension And Tristan Da Cunha_1</t>
  </si>
  <si>
    <t>Saint Kitts And Nevis_1</t>
  </si>
  <si>
    <t>Saint Martin_1</t>
  </si>
  <si>
    <t>Saint Pierre And Miquelon_1</t>
  </si>
  <si>
    <t>Saint Vincent And The Grenadines_1</t>
  </si>
  <si>
    <t>Saint-Barthélemy_1</t>
  </si>
  <si>
    <t>São Tome And Principe_1</t>
  </si>
  <si>
    <t>Sint Maarten (Dutch Part)_1</t>
  </si>
  <si>
    <t>South Georgia And The South Sandwich Islands_1</t>
  </si>
  <si>
    <t>Svalbard And Jan Mayen_1</t>
  </si>
  <si>
    <t>Syrian Arab Republic_1</t>
  </si>
  <si>
    <t>Taiwan, Province Of China_1</t>
  </si>
  <si>
    <t>Tanzania, United Republic Of_1</t>
  </si>
  <si>
    <t>Trinidad And Tobago_1</t>
  </si>
  <si>
    <t>Turks And Caicos Islands_1</t>
  </si>
  <si>
    <t>United States Minor Outlying Islands_1</t>
  </si>
  <si>
    <t>Vatican City State (Holy See)_1</t>
  </si>
  <si>
    <t>Venezuela, Bolivarian Republic Of_1</t>
  </si>
  <si>
    <t>Viet Nam_1</t>
  </si>
  <si>
    <t>Virgin Islands (British)_1</t>
  </si>
  <si>
    <t>Virgin Islands (Us)_1</t>
  </si>
  <si>
    <t>Wallis And Futuna_1</t>
  </si>
  <si>
    <t>Currency Name_2</t>
    <phoneticPr fontId="1" type="noConversion"/>
  </si>
  <si>
    <t>No universal currency_2</t>
  </si>
  <si>
    <t>Argentine Peso_2</t>
  </si>
  <si>
    <t>Armenian Dram_2</t>
  </si>
  <si>
    <t>Aruban Guilder_2</t>
  </si>
  <si>
    <t>Azerbaijanian Manat_2</t>
  </si>
  <si>
    <t>Bahamian Dollar_2</t>
  </si>
  <si>
    <t>Barbados Dollar_2</t>
  </si>
  <si>
    <t>Belarussian Ruble_2</t>
  </si>
  <si>
    <t>Belize Dollar_2</t>
  </si>
  <si>
    <t>CFA Franc BCEAO (West African CFA franc)_2</t>
  </si>
  <si>
    <t>Bermudian Dollar_2</t>
  </si>
  <si>
    <t>Bhutanese ngultrum (alongside Indian rupee)_2</t>
  </si>
  <si>
    <t>Brazilian Real_2</t>
  </si>
  <si>
    <t>Bulgarian Lev_2</t>
  </si>
  <si>
    <t>CFA Franc BEAC (Central African CFA franc)_2</t>
  </si>
  <si>
    <t>Cayman Islands Dollar_2</t>
  </si>
  <si>
    <t>Comoro Franc_2</t>
  </si>
  <si>
    <t>Congolese Franc_2</t>
  </si>
  <si>
    <t>Costa Rican Colon_2</t>
  </si>
  <si>
    <t>Croatian Kuna_2</t>
  </si>
  <si>
    <t>Cuban Peso and Cuban convertible peso_2</t>
  </si>
  <si>
    <t>Netherlands Antillean guilder_2</t>
  </si>
  <si>
    <t>Czech Koruna_2</t>
  </si>
  <si>
    <t>Ethiopian Birr_2</t>
  </si>
  <si>
    <t>Falkland Islands Pound_2</t>
  </si>
  <si>
    <t>CFP Franc_2</t>
  </si>
  <si>
    <t>Gibraltar Pound_2</t>
  </si>
  <si>
    <t>Guinea Franc_2</t>
  </si>
  <si>
    <t>Guyana Dollar_2</t>
  </si>
  <si>
    <t>Hong Kong Dollar_2</t>
  </si>
  <si>
    <t>Iceland Krona_2</t>
  </si>
  <si>
    <t>Iranian Rial_2</t>
  </si>
  <si>
    <t>New Israeli Sheqel_2</t>
  </si>
  <si>
    <t>Jamaican Dollar_2</t>
  </si>
  <si>
    <t>Jordanian Dinar_2</t>
  </si>
  <si>
    <t>Kenyan Shilling_2</t>
  </si>
  <si>
    <t>North Korean Won_2</t>
  </si>
  <si>
    <t>Kuwaiti Dinar_2</t>
  </si>
  <si>
    <t>Latvian Lats_2</t>
  </si>
  <si>
    <t>Lebanese Pound_2</t>
  </si>
  <si>
    <t>Lesotho loti (alongside South African rand)_2</t>
  </si>
  <si>
    <t>Lithuanian Litas_2</t>
  </si>
  <si>
    <t>Malagasy Ariary_2</t>
  </si>
  <si>
    <t>Mexican Peso_2</t>
  </si>
  <si>
    <t>Moldovan Leu_2</t>
  </si>
  <si>
    <t>Moroccan Dirham_2</t>
  </si>
  <si>
    <t>Namibian dollar (alongside South African rand)_2</t>
  </si>
  <si>
    <t>Cordoba Oro_2</t>
  </si>
  <si>
    <t>Rial Omani_2</t>
  </si>
  <si>
    <t>Pakistan Rupee_2</t>
  </si>
  <si>
    <t>Panamanian balboa (alongside the U.S. Dollar)_2</t>
  </si>
  <si>
    <t>Paraguayan guaraní_2</t>
  </si>
  <si>
    <t>Nuevo Sol_2</t>
  </si>
  <si>
    <t>Philippine Peso_2</t>
  </si>
  <si>
    <t>Qatari Rial_2</t>
  </si>
  <si>
    <t>Romanian Leu_2</t>
  </si>
  <si>
    <t>Russian Ruble_2</t>
  </si>
  <si>
    <t>Rwanda Franc_2</t>
  </si>
  <si>
    <t>Saint Helena Pound_2</t>
  </si>
  <si>
    <t>São Tomé and Príncipe dobra_2</t>
  </si>
  <si>
    <t>Saudi Riyal_2</t>
  </si>
  <si>
    <t>Serbian Dinar_2</t>
  </si>
  <si>
    <t>Seychelles Rupee_2</t>
  </si>
  <si>
    <t>Solomon Islands Dollar_2</t>
  </si>
  <si>
    <t>South African Rand_2</t>
  </si>
  <si>
    <t>Surinam Dollar_2</t>
  </si>
  <si>
    <t>Swedish Krona_2</t>
  </si>
  <si>
    <t>Tanzanian Shilling_2</t>
  </si>
  <si>
    <t>Tongan paʻanga_2</t>
  </si>
  <si>
    <t>Trinidad and Tobago Dollar_2</t>
  </si>
  <si>
    <t>Tunisian Dinar_2</t>
  </si>
  <si>
    <t>Turkmenistani manat_2</t>
  </si>
  <si>
    <t>Uganda Shilling_2</t>
  </si>
  <si>
    <t>Hryvnia_2</t>
  </si>
  <si>
    <t>UAE Dirham_2</t>
  </si>
  <si>
    <t>Peso Uruguayo_2</t>
  </si>
  <si>
    <t>Bolivar Fuerte_2</t>
  </si>
  <si>
    <t>Vietnamese đồng_2</t>
  </si>
  <si>
    <t>Yemeni Rial_2</t>
  </si>
  <si>
    <t>Zambian Kwacha_2</t>
  </si>
  <si>
    <t>Af (sing.) or Afs_2</t>
  </si>
  <si>
    <t>€ (euro); c (cent)_2</t>
  </si>
  <si>
    <t>Lek; q_2</t>
  </si>
  <si>
    <t>دج (Arabic) or DA (Latin)_2</t>
  </si>
  <si>
    <t>$ (dollar); ¢ (penny)_2</t>
  </si>
  <si>
    <t>Kz_2</t>
  </si>
  <si>
    <t>$ (dollar), cent_2</t>
  </si>
  <si>
    <t>$ (dollar)_2</t>
  </si>
  <si>
    <t>Դ (dram)_2</t>
  </si>
  <si>
    <t>Afl._2</t>
  </si>
  <si>
    <t>$, A$ or AUD (dollar); c (cent)_2</t>
  </si>
  <si>
    <t>, m, man._2</t>
  </si>
  <si>
    <t>B$_2</t>
  </si>
  <si>
    <t>.د.ب (Arabic) or BD (Latin)_2</t>
  </si>
  <si>
    <t>(taka)_2</t>
  </si>
  <si>
    <t>BZ$ (dollar)_2</t>
  </si>
  <si>
    <t>CFA (Francs); c (centime)_2</t>
  </si>
  <si>
    <t>BD$ (dollar)_2</t>
  </si>
  <si>
    <t>Nu. (ngultrum); Ch. (chhertum)_2</t>
  </si>
  <si>
    <t>$b, Bs.; Cvs._2</t>
  </si>
  <si>
    <t>KM_2</t>
  </si>
  <si>
    <t>P_2</t>
  </si>
  <si>
    <t>kr_2</t>
  </si>
  <si>
    <t>R$ (dollar)_2</t>
  </si>
  <si>
    <t>B$ (dollar)_2</t>
  </si>
  <si>
    <t>лв_2</t>
  </si>
  <si>
    <t>FBu_2</t>
  </si>
  <si>
    <t>FCFA (Francs); c (centime)_2</t>
  </si>
  <si>
    <t>$ or C$ (dollar); ¢_2</t>
  </si>
  <si>
    <t>¥ (yuan)_2</t>
  </si>
  <si>
    <t>CF_2</t>
  </si>
  <si>
    <t>FC_2</t>
  </si>
  <si>
    <t>$ (dollar); c (cent)_2</t>
  </si>
  <si>
    <t>₡_2</t>
  </si>
  <si>
    <t>kn; lp_2</t>
  </si>
  <si>
    <t>$ or $MN, ₱, CUC or CUC$; ¢ or c_2</t>
  </si>
  <si>
    <t>NAƒ, NAf, ƒ, or f_2</t>
  </si>
  <si>
    <t>Kč; h_2</t>
  </si>
  <si>
    <t>Fdj_2</t>
  </si>
  <si>
    <t>RD$ (dollar)_2</t>
  </si>
  <si>
    <t>EGP, LE, E£ or ج.م; Pt._2</t>
  </si>
  <si>
    <t>Nfk_2</t>
  </si>
  <si>
    <t>£ (pound); p_2</t>
  </si>
  <si>
    <t>FJ$ (dollar)_2</t>
  </si>
  <si>
    <t>F (francs)_2</t>
  </si>
  <si>
    <t>lari_2</t>
  </si>
  <si>
    <t>GH₵ (Also often GH¢); Gp_2</t>
  </si>
  <si>
    <t>£ (pound); p (Penny sterling)_2</t>
  </si>
  <si>
    <t>£ (pound); p (penny)_2</t>
  </si>
  <si>
    <t>FG (possibly also Fr or GFr)_2</t>
  </si>
  <si>
    <t>$ (dollar) and G$ (dollar)_2</t>
  </si>
  <si>
    <t>$ (dollar) or HK$_2</t>
  </si>
  <si>
    <t>Ft_2</t>
  </si>
  <si>
    <t>kr, Íkr_2</t>
  </si>
  <si>
    <t>(rupee)_2</t>
  </si>
  <si>
    <t>(rial)_2</t>
  </si>
  <si>
    <t>ع.د_2</t>
  </si>
  <si>
    <t>₪ (Shekel)_2</t>
  </si>
  <si>
    <t>¥ (yen)_2</t>
  </si>
  <si>
    <t>dinar_2</t>
  </si>
  <si>
    <t>(tenge)_2</t>
  </si>
  <si>
    <t>KSh_2</t>
  </si>
  <si>
    <t>₩ (won)_2</t>
  </si>
  <si>
    <t>د.ك or K.D._2</t>
  </si>
  <si>
    <t>som_2</t>
  </si>
  <si>
    <t>₭ or ₭N_2</t>
  </si>
  <si>
    <t>Ls (before numerals); s (after numerals)_2</t>
  </si>
  <si>
    <t>£ or L£, ل.ل_2</t>
  </si>
  <si>
    <t>L or M (pl.)_2</t>
  </si>
  <si>
    <t>L$ (dollar)_2</t>
  </si>
  <si>
    <t>LD and ل.د_2</t>
  </si>
  <si>
    <t>CHF (francs)_2</t>
  </si>
  <si>
    <t>Lt (Litas), ct (Centas)_2</t>
  </si>
  <si>
    <t>MOP$_2</t>
  </si>
  <si>
    <t>ден_2</t>
  </si>
  <si>
    <t>Ar_2</t>
  </si>
  <si>
    <t>Rf, MRf, or .ރ_2</t>
  </si>
  <si>
    <t>UM_2</t>
  </si>
  <si>
    <t>₨_2</t>
  </si>
  <si>
    <t>$ (dollar) or Mex$; ¢_2</t>
  </si>
  <si>
    <t>lei_2</t>
  </si>
  <si>
    <t>₮_2</t>
  </si>
  <si>
    <t>د.م._2</t>
  </si>
  <si>
    <t>MT_2</t>
  </si>
  <si>
    <t>N$ (dollar)_2</t>
  </si>
  <si>
    <t>Rs or ₨_2</t>
  </si>
  <si>
    <t>C$ (dollar)_2</t>
  </si>
  <si>
    <t>₦_2</t>
  </si>
  <si>
    <t>ر.ع._2</t>
  </si>
  <si>
    <t>B/._2</t>
  </si>
  <si>
    <t>(₲ in unicode); Gs_2</t>
  </si>
  <si>
    <t>S/._2</t>
  </si>
  <si>
    <t>._2</t>
  </si>
  <si>
    <t>zł; gr_2</t>
  </si>
  <si>
    <t>QR or ر.ق_2</t>
  </si>
  <si>
    <t>руб. / Р. / р.; к. / коп._2</t>
  </si>
  <si>
    <t>FRw, RF, R₣_2</t>
  </si>
  <si>
    <t>£ (pound)_2</t>
  </si>
  <si>
    <t>WS$ (dollar) (sometimes SAT, ST or T)_2</t>
  </si>
  <si>
    <t>Db_2</t>
  </si>
  <si>
    <t>(rial), ر.س (Arabic), SR (Latin)_2</t>
  </si>
  <si>
    <t>РСД and RSD (unofficial: din. and дин.)_2</t>
  </si>
  <si>
    <t>SR or SRe_2</t>
  </si>
  <si>
    <t>Le_2</t>
  </si>
  <si>
    <t>S$ (dollar)_2</t>
  </si>
  <si>
    <t>SI$ (dollar)_2</t>
  </si>
  <si>
    <t>Sh.So._2</t>
  </si>
  <si>
    <t>R; c_2</t>
  </si>
  <si>
    <t>₨ or Rs, /_2</t>
  </si>
  <si>
    <t>L or E (pl.)_2</t>
  </si>
  <si>
    <t>$ (dollar) or NT$_2</t>
  </si>
  <si>
    <t>x/y (where x is the amount above 1 shilingi, while y is the amount in senti)_2</t>
  </si>
  <si>
    <t>฿_2</t>
  </si>
  <si>
    <t>T$ (sometimes PT); ¢_2</t>
  </si>
  <si>
    <t>د.ت (Arabic) or DT (Latin)_2</t>
  </si>
  <si>
    <t>TL (lira), Kr (kuruş)_2</t>
  </si>
  <si>
    <t>m_2</t>
  </si>
  <si>
    <t>₴ (Hryvnia)_2</t>
  </si>
  <si>
    <t>د.إ_2</t>
  </si>
  <si>
    <t>$ (dollar) or $U_2</t>
  </si>
  <si>
    <t>VT_2</t>
  </si>
  <si>
    <t>Bs.F._2</t>
  </si>
  <si>
    <t>₫ (DONG)_2</t>
  </si>
  <si>
    <t>rial_2</t>
  </si>
  <si>
    <t>Bonaire, Sint Eustatius and Saba (BES-Islands)_1</t>
  </si>
  <si>
    <t>Congo, Democratic Republic of_1</t>
  </si>
  <si>
    <t>Congo, Republic of_1</t>
  </si>
  <si>
    <t>Côte d’Ivoire_1</t>
  </si>
  <si>
    <t>Curaçao_1</t>
  </si>
  <si>
    <t>European Monetary Union_1</t>
  </si>
  <si>
    <t>Hong Kong SAR_1</t>
  </si>
  <si>
    <t>Macau SAR_1</t>
  </si>
  <si>
    <t>Palestinian Authority_1</t>
  </si>
  <si>
    <t>Sint Maarten_1</t>
  </si>
  <si>
    <t>Slovak Republic_1</t>
  </si>
  <si>
    <t>St. Lucia_1</t>
  </si>
  <si>
    <t>US Virgin Islands_1</t>
  </si>
  <si>
    <t>Florin_2</t>
  </si>
  <si>
    <t>CFA Franc BCEAO_2</t>
  </si>
  <si>
    <t>CFA Franc BEAC_2</t>
  </si>
  <si>
    <t>Antillean Guilder_2</t>
  </si>
  <si>
    <t>New Shekel_2</t>
  </si>
  <si>
    <t>Pataca_2</t>
  </si>
  <si>
    <t>Ariary_2</t>
  </si>
  <si>
    <t>Kwat_2</t>
  </si>
  <si>
    <t>None_2</t>
  </si>
  <si>
    <t>New Manat_2</t>
  </si>
  <si>
    <t>Sum_2</t>
  </si>
  <si>
    <t>MZN_2</t>
  </si>
  <si>
    <t>–_2</t>
  </si>
  <si>
    <t>SSP_2</t>
  </si>
  <si>
    <t>TMT_2</t>
  </si>
  <si>
    <t>VEF_2</t>
  </si>
  <si>
    <t>ZMW_2</t>
  </si>
  <si>
    <t>USD_2</t>
    <phoneticPr fontId="1" type="noConversion"/>
  </si>
  <si>
    <t>GBP_2</t>
    <phoneticPr fontId="1" type="noConversion"/>
  </si>
  <si>
    <t>EURO_2</t>
    <phoneticPr fontId="1" type="noConversion"/>
  </si>
  <si>
    <t>JPY_2</t>
    <phoneticPr fontId="1" type="noConversion"/>
  </si>
  <si>
    <t>AUS $_2</t>
    <phoneticPr fontId="1" type="noConversion"/>
  </si>
  <si>
    <t>CAD_2</t>
    <phoneticPr fontId="1" type="noConversion"/>
  </si>
  <si>
    <t>Bahrain, Kingdom of_1</t>
  </si>
  <si>
    <t>Chinese Taipei_1</t>
  </si>
  <si>
    <t>C�te d'Ivoire_1</t>
  </si>
  <si>
    <t>Democratic Republic of Congo_1</t>
  </si>
  <si>
    <t>European Communities_1</t>
  </si>
  <si>
    <t>Hong Kong, China_1</t>
  </si>
  <si>
    <t>Korea, Republic of_1</t>
  </si>
  <si>
    <t>Kyrgyz Republic_1</t>
  </si>
  <si>
    <t>Macao, China_1</t>
  </si>
  <si>
    <t>Netherlands (and Netherlands Antilles)_1</t>
  </si>
  <si>
    <t>Saint Vincent &amp; the Grenadines_1</t>
  </si>
  <si>
    <t>Serbia and Montenegro_1</t>
  </si>
  <si>
    <t>Lek / Quindar_2</t>
  </si>
  <si>
    <t>Adjusted Kwanza / Lwei_2</t>
  </si>
  <si>
    <t>Eastern Caribbean Dollar / Cent_2</t>
  </si>
  <si>
    <t>Peso / Centavo_2</t>
  </si>
  <si>
    <t>Dram / Luma_2</t>
  </si>
  <si>
    <t>Australian Dollar / Cent_2</t>
  </si>
  <si>
    <t>Euro / Cent_2</t>
  </si>
  <si>
    <t>Bahrain Dinar / Fils_2</t>
  </si>
  <si>
    <t>Bangladesh Taka / Poisha_2</t>
  </si>
  <si>
    <t>Barbados Dollar / Cent_2</t>
  </si>
  <si>
    <t>Belize Dollar / Cent_2</t>
  </si>
  <si>
    <t>CFA Franc / Centime_2</t>
  </si>
  <si>
    <t>Boliviano / Centavo_2</t>
  </si>
  <si>
    <t>Botswana Pula / Thebe_2</t>
  </si>
  <si>
    <t>Real / Centavo_2</t>
  </si>
  <si>
    <t>Brunei Dollar / Sen_2</t>
  </si>
  <si>
    <t>Lev / Stotinka_2</t>
  </si>
  <si>
    <t>Burundi Franc / Centime_2</t>
  </si>
  <si>
    <t>Canadian Dollar / Cent_2</t>
  </si>
  <si>
    <t>Chilean Peso / Centavo_2</t>
  </si>
  <si>
    <t>Yuan renminbi / Jiao_2</t>
  </si>
  <si>
    <t>Taiwan Dollar / Cent_2</t>
  </si>
  <si>
    <t>Colombian Peso / Centavo_2</t>
  </si>
  <si>
    <t>Costa Rican Col�n / C�ntimo_2</t>
  </si>
  <si>
    <t>Kuna / Lipa_2</t>
  </si>
  <si>
    <t>Cyprus Pound / Mil_2</t>
  </si>
  <si>
    <t>Czech Koruna / Haller_2</t>
  </si>
  <si>
    <t>/_2</t>
  </si>
  <si>
    <t>Danish Krone / O/re_2</t>
  </si>
  <si>
    <t>Djibouti Franc / Centime_2</t>
  </si>
  <si>
    <t>Dominican Peso / Centavo_2</t>
  </si>
  <si>
    <t>Ecuadoran Sucre / Centavo_2</t>
  </si>
  <si>
    <t>Egyptian Pound / Piastre_2</t>
  </si>
  <si>
    <t>Salvadoran Col�n / Centavo_2</t>
  </si>
  <si>
    <t>Kroon / Sent_2</t>
  </si>
  <si>
    <t>Fiji Dollar / Cent_2</t>
  </si>
  <si>
    <t>Gambian Dalasi / Butut_2</t>
  </si>
  <si>
    <t>Lari / Kopek_2</t>
  </si>
  <si>
    <t>Ghanaian Cedi / Pesewa_2</t>
  </si>
  <si>
    <t>Guatemalan Quetzal / Centavo_2</t>
  </si>
  <si>
    <t>Guinean Franc / -_2</t>
  </si>
  <si>
    <t>Guinea-Bissau Peso / Centavo_2</t>
  </si>
  <si>
    <t>Guyana Dollar / Cent_2</t>
  </si>
  <si>
    <t>Haitian Gourde / Centime_2</t>
  </si>
  <si>
    <t>Honduran Lempira / Centavo_2</t>
  </si>
  <si>
    <t>Hong Kong Dollar / Cent_2</t>
  </si>
  <si>
    <t>Hungarian Forint / Fill�r_2</t>
  </si>
  <si>
    <t>Icelandic Kr�na / Eyrir_2</t>
  </si>
  <si>
    <t>Indian Rupee / Paisa_2</t>
  </si>
  <si>
    <t>Indonesian Rupiah / Sen_2</t>
  </si>
  <si>
    <t>New Sheqel / Agora_2</t>
  </si>
  <si>
    <t>Jamaica Dollar / Cent_2</t>
  </si>
  <si>
    <t>Japanese Yen / Sen_2</t>
  </si>
  <si>
    <t>Jordan Dinar / Fils_2</t>
  </si>
  <si>
    <t>Kenya Shilling / Cent_2</t>
  </si>
  <si>
    <t>Korean Won / Chun_2</t>
  </si>
  <si>
    <t>Kuwaiti Dinar / Fils_2</t>
  </si>
  <si>
    <t>Som / Tyin_2</t>
  </si>
  <si>
    <t>Lats / Santims_2</t>
  </si>
  <si>
    <t>Loti / Sente_2</t>
  </si>
  <si>
    <t>Swiss Franc / Centime_2</t>
  </si>
  <si>
    <t>Litas (pl. litai) / Centu_2</t>
  </si>
  <si>
    <t>Pataca / Avo_2</t>
  </si>
  <si>
    <t>Malagasy Franc / Centime_2</t>
  </si>
  <si>
    <t>Malawi Kwacha / Tambala_2</t>
  </si>
  <si>
    <t>Ringgit / Sen_2</t>
  </si>
  <si>
    <t>Maldivian Rufiyaa / Laari_2</t>
  </si>
  <si>
    <t>Maltese Lira / Cent_2</t>
  </si>
  <si>
    <t>Mauritanian Ouguiya / Khoum_2</t>
  </si>
  <si>
    <t>Mauritian Rupee / Cent_2</t>
  </si>
  <si>
    <t>Mexican Peso / Centavo_2</t>
  </si>
  <si>
    <t>Tugrik / M�ng�_2</t>
  </si>
  <si>
    <t>Moroccan Dirham / Centime_2</t>
  </si>
  <si>
    <t>Metical / Centavo_2</t>
  </si>
  <si>
    <t>Myanmar Kyat / Pya_2</t>
  </si>
  <si>
    <t>Namibia Dollar / Cent_2</t>
  </si>
  <si>
    <t>New Zealand Dollar / Cent_2</t>
  </si>
  <si>
    <t>C�rdoba / Centavo_2</t>
  </si>
  <si>
    <t>Nigerian Naira / Kobo_2</t>
  </si>
  <si>
    <t>Norwegian Krone / O/re_2</t>
  </si>
  <si>
    <t>Rial / Baiza_2</t>
  </si>
  <si>
    <t>Pakistani Rupee / Paisa_2</t>
  </si>
  <si>
    <t>Panamanian Balboa / Cent�simo_2</t>
  </si>
  <si>
    <t>Papua New Guinea Kina / Toea_2</t>
  </si>
  <si>
    <t>Paraguayan Guaran� / C�ntimo_2</t>
  </si>
  <si>
    <t>Nuevo Sol / C�ntimo_2</t>
  </si>
  <si>
    <t>Philippine Peso / Centavo_2</t>
  </si>
  <si>
    <t>Zloty / Grosz_2</t>
  </si>
  <si>
    <t>Qatar Riyal / Dirham_2</t>
  </si>
  <si>
    <t>Romanian Leu / Ban_2</t>
  </si>
  <si>
    <t>Rwanda Franc / Centime_2</t>
  </si>
  <si>
    <t>Denar /_2</t>
  </si>
  <si>
    <t>Sierra Leonean Leone / Cent_2</t>
  </si>
  <si>
    <t>Singapore Dollar / Cent_2</t>
  </si>
  <si>
    <t>Slovak Koruna / Halier_2</t>
  </si>
  <si>
    <t>Tolar / Stotin_2</t>
  </si>
  <si>
    <t>Solomon Islands Dollar / Cent_2</t>
  </si>
  <si>
    <t>South African Rand / Cent_2</t>
  </si>
  <si>
    <t>Sri Lanka Rupee / Cent_2</t>
  </si>
  <si>
    <t>Suriname Guilder / Cent_2</t>
  </si>
  <si>
    <t>Lilangeni / Cent_2</t>
  </si>
  <si>
    <t>Swedish Krona / �re_2</t>
  </si>
  <si>
    <t>Tanzania Shilling / Cent_2</t>
  </si>
  <si>
    <t>Thai Baht / Satang_2</t>
  </si>
  <si>
    <t>CFA Franc / Cent_2</t>
  </si>
  <si>
    <t>Trinidad and Tobago Dollar / Cent_2</t>
  </si>
  <si>
    <t>Tunisian Dinar / Millime_2</t>
  </si>
  <si>
    <t>Turkish Lira / Kurus_2</t>
  </si>
  <si>
    <t>Uganda Shilling / Cent_2</t>
  </si>
  <si>
    <t>U.A.E. Dirham / Fil_2</t>
  </si>
  <si>
    <t>Pound Sterling / New penny_2</t>
  </si>
  <si>
    <t>U.S. Dollar / Cent_2</t>
  </si>
  <si>
    <t>Uruguayan Peso / Cent�simo_2</t>
  </si>
  <si>
    <t>Venezuelan Bol�var / Centavo_2</t>
  </si>
  <si>
    <t>Zambian Kwacha / Ngwee_2</t>
  </si>
  <si>
    <t>Zimbabwe Dollar / Cent_2</t>
  </si>
  <si>
    <t>Bosnia-Herjegovina_1</t>
  </si>
  <si>
    <t>Leichtenstem_1</t>
  </si>
  <si>
    <t>Jordan Dinar_2</t>
  </si>
  <si>
    <t>Lebnanese Pound_2</t>
  </si>
  <si>
    <t>Sri Lankan Rupee_2</t>
  </si>
  <si>
    <t>Riyal (YER)_2</t>
  </si>
  <si>
    <t>Russian Rouble_2</t>
  </si>
  <si>
    <t>Krona (SEK)_2</t>
  </si>
  <si>
    <t>Antigua Barbuda_1</t>
  </si>
  <si>
    <t>Ashmore &amp; Cartier Islands_1</t>
  </si>
  <si>
    <t>Herd &amp; Mcdonald Islands_1</t>
  </si>
  <si>
    <t>Norfolk Islands_1</t>
  </si>
  <si>
    <t>Coral Sea Islands_1</t>
  </si>
  <si>
    <t>Australian Antarctic Territory_1</t>
  </si>
  <si>
    <t>Belarus Byelorussia_1</t>
  </si>
  <si>
    <t>The Comoros_1</t>
  </si>
  <si>
    <t>Congo Formerly Zaire_1</t>
  </si>
  <si>
    <t>Cote d'lvoire (Ivory coast)_1</t>
  </si>
  <si>
    <t>Turkish Cyprus_1</t>
  </si>
  <si>
    <t>Faeroe Islands_1</t>
  </si>
  <si>
    <t>French Guayana_1</t>
  </si>
  <si>
    <t>Pappeet_1</t>
  </si>
  <si>
    <t>French Southern and Arabic Lands_1</t>
  </si>
  <si>
    <t>Saint Pierre &amp; Miquelon_1</t>
  </si>
  <si>
    <t>Wallis Futuna Islands_1</t>
  </si>
  <si>
    <t>Guinea - Bissau_1</t>
  </si>
  <si>
    <t>Isreal_1</t>
  </si>
  <si>
    <t>Kyrgyztan_1</t>
  </si>
  <si>
    <t>The Netherlands_1</t>
  </si>
  <si>
    <t>Antilles Netherlands_1</t>
  </si>
  <si>
    <t>New Zeeland_1</t>
  </si>
  <si>
    <t>Bueve Island_1</t>
  </si>
  <si>
    <t>Jan Malen_1</t>
  </si>
  <si>
    <t>Sawal Bard_1</t>
  </si>
  <si>
    <t>Palavu_1</t>
  </si>
  <si>
    <t>The Philippines_1</t>
  </si>
  <si>
    <t>Azores Islands_1</t>
  </si>
  <si>
    <t>Madeira Islands_1</t>
  </si>
  <si>
    <t>Sahara Arab_1</t>
  </si>
  <si>
    <t>Democratic Republic_1</t>
  </si>
  <si>
    <t>St. Vincent and Grenadines_1</t>
  </si>
  <si>
    <t>Sao Tome and Principle_1</t>
  </si>
  <si>
    <t>Sao Toms and Principe_1</t>
  </si>
  <si>
    <t>French Franc, Spanish Peseta_2</t>
  </si>
  <si>
    <t>re-adjusted Kwanza_2</t>
  </si>
  <si>
    <t>East Caribbean Dollar US_2</t>
  </si>
  <si>
    <t>the Dram_2</t>
  </si>
  <si>
    <t>Euro Schilling_2</t>
  </si>
  <si>
    <t>Dinar, Bahraini_2</t>
  </si>
  <si>
    <t>The Boliviano_2</t>
  </si>
  <si>
    <t>Conv.Mark_2</t>
  </si>
  <si>
    <t>Franc CFA_2</t>
  </si>
  <si>
    <t>Comoran Franc_2</t>
  </si>
  <si>
    <t>Cyprus Pound_2</t>
  </si>
  <si>
    <t>Peso Oro_2</t>
  </si>
  <si>
    <t>Sucre_2</t>
  </si>
  <si>
    <t>Fijian Dollar_2</t>
  </si>
  <si>
    <t>Markka_2</t>
  </si>
  <si>
    <t>The Lari_2</t>
  </si>
  <si>
    <t>New Cedi_2</t>
  </si>
  <si>
    <t>East Caribbean, Dollar_2</t>
  </si>
  <si>
    <t>Irish-Pound_2</t>
  </si>
  <si>
    <t>Lira Euro_2</t>
  </si>
  <si>
    <t>The Som_2</t>
  </si>
  <si>
    <t>Maldivian Rufiya_2</t>
  </si>
  <si>
    <t>New Peso_2</t>
  </si>
  <si>
    <t>Nepali Rupee_2</t>
  </si>
  <si>
    <t>New Zeeland Dollar_2</t>
  </si>
  <si>
    <t>Gold Cordoba_2</t>
  </si>
  <si>
    <t>Omni Rial_2</t>
  </si>
  <si>
    <t>U.S.Dollar_2</t>
  </si>
  <si>
    <t>New Israeli Shekel, Jordanian Dinar_2</t>
  </si>
  <si>
    <t>Qatar Riyal_2</t>
  </si>
  <si>
    <t>Solomon Island Dollar_2</t>
  </si>
  <si>
    <t>Laureate</t>
    <phoneticPr fontId="1" type="noConversion"/>
  </si>
  <si>
    <t>Discipline</t>
    <phoneticPr fontId="1" type="noConversion"/>
  </si>
  <si>
    <t>Zellbiologie</t>
    <phoneticPr fontId="1" type="noConversion"/>
  </si>
  <si>
    <t>Ardipithecus ramidus ramidus</t>
    <phoneticPr fontId="1" type="noConversion"/>
  </si>
  <si>
    <t>Homo erectus</t>
    <phoneticPr fontId="1" type="noConversion"/>
  </si>
  <si>
    <t>Discovered_1</t>
    <phoneticPr fontId="1" type="noConversion"/>
  </si>
  <si>
    <t>Information about new research and common psychological illnesses.</t>
    <phoneticPr fontId="1" type="noConversion"/>
  </si>
  <si>
    <t>The latest discoveries by scientists at top research universities in the US, UK, Canada, and Australia.</t>
    <phoneticPr fontId="1" type="noConversion"/>
  </si>
  <si>
    <t>American Psychological Association</t>
    <phoneticPr fontId="1" type="noConversion"/>
  </si>
  <si>
    <t>John Davies</t>
    <phoneticPr fontId="1" type="noConversion"/>
  </si>
  <si>
    <t>Science area_1</t>
    <phoneticPr fontId="1" type="noConversion"/>
  </si>
  <si>
    <t>Telescope Size/Model</t>
    <phoneticPr fontId="1" type="noConversion"/>
  </si>
  <si>
    <t>Interesting facts about the asteroid or its discoverer</t>
    <phoneticPr fontId="1" type="noConversion"/>
  </si>
  <si>
    <t>Asteroid_1</t>
    <phoneticPr fontId="1" type="noConversion"/>
  </si>
  <si>
    <t>Discoverer_1</t>
    <phoneticPr fontId="1" type="noConversion"/>
  </si>
  <si>
    <t>McInnis Canyons National Conservation Area</t>
    <phoneticPr fontId="1" type="noConversion"/>
  </si>
  <si>
    <t>Species_1</t>
    <phoneticPr fontId="1" type="noConversion"/>
  </si>
  <si>
    <t>Gunnison Gorge National Conservation Area</t>
    <phoneticPr fontId="1" type="noConversion"/>
  </si>
  <si>
    <t>virus discoveries_1</t>
    <phoneticPr fontId="1" type="noConversion"/>
  </si>
  <si>
    <t>Co-Comeback Player of the Year</t>
    <phoneticPr fontId="1" type="noConversion"/>
  </si>
  <si>
    <t>PGA Tour Player of the Year_1</t>
  </si>
  <si>
    <t>PGA Tour Rookie of the Year_1</t>
  </si>
  <si>
    <t>PGA Player of the Year_1</t>
  </si>
  <si>
    <t>Comeback Player of the Year</t>
    <phoneticPr fontId="1" type="noConversion"/>
  </si>
  <si>
    <t>PGA Tour Player of the Year_1</t>
    <phoneticPr fontId="1" type="noConversion"/>
  </si>
  <si>
    <t>Player_1</t>
  </si>
  <si>
    <t>Player_1</t>
    <phoneticPr fontId="1" type="noConversion"/>
  </si>
  <si>
    <t>Score_2</t>
    <phoneticPr fontId="1" type="noConversion"/>
  </si>
  <si>
    <t>Steve Wheatcroft_1</t>
  </si>
  <si>
    <t>Jason Kokrak_1</t>
  </si>
  <si>
    <t>D.A. Points_1</t>
  </si>
  <si>
    <t>Brian Davis_1</t>
  </si>
  <si>
    <t>Stewart Cink_1</t>
  </si>
  <si>
    <t>Angel Cabrera_1</t>
  </si>
  <si>
    <t>Bill Haas_1</t>
  </si>
  <si>
    <t>Cameron Tringale_1</t>
  </si>
  <si>
    <t>Cameron Tringale_1</t>
    <phoneticPr fontId="1" type="noConversion"/>
  </si>
  <si>
    <t>Round Score_2</t>
    <phoneticPr fontId="1" type="noConversion"/>
  </si>
  <si>
    <t>Total_2</t>
    <phoneticPr fontId="1" type="noConversion"/>
  </si>
  <si>
    <t>Jordan Spieth_1</t>
  </si>
  <si>
    <t>Michael Thompson_1</t>
  </si>
  <si>
    <t>Chris Kirk_1</t>
  </si>
  <si>
    <t>Webb Simpson_1</t>
  </si>
  <si>
    <t>Ryan Moore_1</t>
  </si>
  <si>
    <t>Kevin Streelman_1</t>
  </si>
  <si>
    <t>Jason Dufner_1</t>
  </si>
  <si>
    <t>Zach Johnson_1</t>
  </si>
  <si>
    <t>Matt Kuchar_1</t>
  </si>
  <si>
    <t>Sang-Moon Bae_1</t>
  </si>
  <si>
    <t>Leaderboard_2</t>
    <phoneticPr fontId="1" type="noConversion"/>
  </si>
  <si>
    <t>Top Pages by Total Likes (Overall)_1</t>
  </si>
  <si>
    <t>Top Pages by Total Likes (Tag: Theme Park)_1</t>
  </si>
  <si>
    <t>Top Pages by Total Likes (Category: Travel/Leisure)_1</t>
  </si>
  <si>
    <t>Fastest Growing Pages Today (Tag: Theme Park)_1</t>
  </si>
  <si>
    <t>Fastest Growing Pages Today (Category: Travel/Leisure)_1</t>
  </si>
  <si>
    <t>Fastest Growing Pages This Week (Tag: Theme Park)_1</t>
  </si>
  <si>
    <t>Fastest Growing Pages This Week (Category: Travel/Leisure)_1</t>
  </si>
  <si>
    <t>Fasting Growing Talked About Pages Today (Tag: Theme Park)_1</t>
  </si>
  <si>
    <t>Fasting Growing Talked About Pages This Week (Tag: Theme Park)_1</t>
  </si>
  <si>
    <t>Fasting Growing Talked About Pages This Week (Category: Travel/Leisure)_1</t>
  </si>
  <si>
    <t>Most Talked About Pages (Tag: Theme Park)_1</t>
  </si>
  <si>
    <t>Most Talked About Pages (Category: Travel/Leisure)_1</t>
  </si>
  <si>
    <t>FEDEX CUP RANK_1</t>
    <phoneticPr fontId="1" type="noConversion"/>
  </si>
  <si>
    <t>WORLD RANK_1</t>
    <phoneticPr fontId="1" type="noConversion"/>
  </si>
  <si>
    <t>Brad Adamonis_1</t>
  </si>
  <si>
    <t>Blake Adams_1</t>
  </si>
  <si>
    <t>Joe Affrunti_1</t>
  </si>
  <si>
    <t>Thomas Aiken_1</t>
  </si>
  <si>
    <t>Steven Alker_1</t>
  </si>
  <si>
    <t>Robert Allenby_1</t>
  </si>
  <si>
    <t>Jason Allred_1</t>
  </si>
  <si>
    <t>Benjamin Alvarado_1</t>
  </si>
  <si>
    <t>Stephen Ames_1</t>
  </si>
  <si>
    <t>Byeong-Hun An_1</t>
  </si>
  <si>
    <t>Mark Anderson_1</t>
  </si>
  <si>
    <t>Kiradech Aphibarnrat_1</t>
  </si>
  <si>
    <t>Stuart Appleby_1</t>
  </si>
  <si>
    <t>Ryan Armour_1</t>
  </si>
  <si>
    <t>Tommy Armour III_1</t>
  </si>
  <si>
    <t>Scott Arnold_1</t>
  </si>
  <si>
    <t>Arjun Atwal_1</t>
  </si>
  <si>
    <t>Woody Austin_1</t>
  </si>
  <si>
    <t>Eric Axley_1</t>
  </si>
  <si>
    <t>Money Won</t>
    <phoneticPr fontId="1" type="noConversion"/>
  </si>
  <si>
    <t>Strokes</t>
    <phoneticPr fontId="1" type="noConversion"/>
  </si>
  <si>
    <t>Tiger Woods_1</t>
  </si>
  <si>
    <t>Bo Van Pelt_1</t>
  </si>
  <si>
    <t>Adam Scott_1</t>
  </si>
  <si>
    <t>Seung-Yul Noh_1</t>
  </si>
  <si>
    <t>Jhonattan Vegas_1</t>
  </si>
  <si>
    <t>Robert Garrigus_1</t>
  </si>
  <si>
    <t>Billy Hurley III_1</t>
  </si>
  <si>
    <t>Jason Day_1</t>
  </si>
  <si>
    <t>Hunter Mahan_1</t>
  </si>
  <si>
    <t>Nick Watney_1</t>
  </si>
  <si>
    <t>John Mallinger_1</t>
  </si>
  <si>
    <t>Brendon de Jonge_1</t>
  </si>
  <si>
    <t>Martin Laird_1</t>
  </si>
  <si>
    <t>Brian Harman_1</t>
  </si>
  <si>
    <t>Chez Reavie_1</t>
  </si>
  <si>
    <t>Ryan Palmer_1</t>
  </si>
  <si>
    <t>Greg Owen_1</t>
  </si>
  <si>
    <t>Daniel Summerhays_1</t>
  </si>
  <si>
    <t>John Huh_1</t>
  </si>
  <si>
    <t>Greg Chalmers_1</t>
  </si>
  <si>
    <t>Ben Crane_1</t>
  </si>
  <si>
    <t>Charley Hoffman_1</t>
  </si>
  <si>
    <t>Kyle Stanley_1</t>
  </si>
  <si>
    <t>Rod Pampling_1</t>
  </si>
  <si>
    <t>Sean O'Hair_1</t>
  </si>
  <si>
    <t>Jeff Overton_1</t>
  </si>
  <si>
    <t>Troy Matteson_1</t>
  </si>
  <si>
    <t>Pat Perez_1</t>
  </si>
  <si>
    <t>Roberto Castro_1</t>
  </si>
  <si>
    <t>Marc Leishman_1</t>
  </si>
  <si>
    <t>Jimmy Walker_1</t>
  </si>
  <si>
    <t>Andres Romero_1</t>
  </si>
  <si>
    <t>Brandt Jobe_1</t>
  </si>
  <si>
    <t>Hunter Haas_1</t>
  </si>
  <si>
    <t>Martin Flores_1</t>
  </si>
  <si>
    <t>Jim Furyk_1</t>
  </si>
  <si>
    <t>Bud Cauley_1</t>
  </si>
  <si>
    <t>Ben Curtis_1</t>
  </si>
  <si>
    <t>Heath Slocum_1</t>
  </si>
  <si>
    <t>Bobby Gates_1</t>
  </si>
  <si>
    <t>Bryce Molder_1</t>
  </si>
  <si>
    <t>Kyung-Tae Kim_1</t>
  </si>
  <si>
    <t>D.J. Trahan_1</t>
  </si>
  <si>
    <t>Will Claxton_1</t>
  </si>
  <si>
    <t>Dustin Johnson_1</t>
  </si>
  <si>
    <t>Ricky Barnes_1</t>
  </si>
  <si>
    <t>Graham DeLaet_1</t>
  </si>
  <si>
    <t>Charlie Wi_1</t>
  </si>
  <si>
    <t>Chris DiMarco_1</t>
  </si>
  <si>
    <t>Vijay Singh_1</t>
  </si>
  <si>
    <t>William McGirt_1</t>
  </si>
  <si>
    <t>George McNeill_1</t>
  </si>
  <si>
    <t>Harris English_1</t>
  </si>
  <si>
    <t>Kevin Chappell_1</t>
  </si>
  <si>
    <t>Ryuji Imada_1</t>
  </si>
  <si>
    <t>Trevor Immelman_1</t>
  </si>
  <si>
    <t>James Driscoll_1</t>
  </si>
  <si>
    <t>Y.E. Yang_1</t>
  </si>
  <si>
    <t>Rory Sabbatini_1</t>
  </si>
  <si>
    <t>Bob Estes_1</t>
  </si>
  <si>
    <t>Patrick Cantlay_1</t>
  </si>
  <si>
    <t>Erik Compton_1</t>
  </si>
  <si>
    <t>Charles Howell III_1</t>
  </si>
  <si>
    <t>Brendan Steele_1</t>
  </si>
  <si>
    <t>J.J. Killeen_1</t>
  </si>
  <si>
    <t>Brendon Todd_1</t>
  </si>
  <si>
    <t>Gary Woodland_1</t>
  </si>
  <si>
    <t>Beau Hossler (a)_1</t>
  </si>
  <si>
    <t>Justin Leonard_1</t>
  </si>
  <si>
    <t>Davis Love III_1</t>
  </si>
  <si>
    <t>J.B. Holmes_1</t>
  </si>
  <si>
    <t>Vaughn Taylor_1</t>
  </si>
  <si>
    <t>J.J. Henry_1</t>
  </si>
  <si>
    <t>Bubba Watson_1</t>
  </si>
  <si>
    <t>Rory McIlroy_1</t>
  </si>
  <si>
    <t>Justin Rose_1</t>
  </si>
  <si>
    <t>Rickie Fowler_1</t>
  </si>
  <si>
    <t>Brandt Snedeker_1</t>
  </si>
  <si>
    <t>Kevin Kisner_1</t>
  </si>
  <si>
    <t>Robert Streb_1</t>
  </si>
  <si>
    <t>Danny Lee_1</t>
  </si>
  <si>
    <t>Hideki Matsuyama_1</t>
  </si>
  <si>
    <t>Patrick Reed_1</t>
  </si>
  <si>
    <t>Louis Oosthuizen_1</t>
  </si>
  <si>
    <t>Paul Casey_1</t>
  </si>
  <si>
    <t>Brooks Koepka_1</t>
  </si>
  <si>
    <t>Steven Bowditch_1</t>
  </si>
  <si>
    <t>Sergio Garcia_1</t>
  </si>
  <si>
    <t>Ben Martin_1</t>
  </si>
  <si>
    <t>David Lingmerth_1</t>
  </si>
  <si>
    <t>Kevin Na_1</t>
  </si>
  <si>
    <t>Jason Bohn_1</t>
  </si>
  <si>
    <t>Scott Piercy_1</t>
  </si>
  <si>
    <t>Troy Merritt_1</t>
  </si>
  <si>
    <t>James Hahn_1</t>
  </si>
  <si>
    <t>Phil Mickelson_1</t>
  </si>
  <si>
    <t>Henrik Stenson_1</t>
  </si>
  <si>
    <t>Justin Thomas_1</t>
  </si>
  <si>
    <t>Daniel Berger_1</t>
  </si>
  <si>
    <t>Russell Henley_1</t>
  </si>
  <si>
    <t>David Hearn_1</t>
  </si>
  <si>
    <t>Tony Finau_1</t>
  </si>
  <si>
    <t>Shawn Stefani_1</t>
  </si>
  <si>
    <t>Russell Knox_1</t>
  </si>
  <si>
    <t>Boo Weekley_1</t>
  </si>
  <si>
    <t>Ian Poulter_1</t>
  </si>
  <si>
    <t>Billy Horschel_1</t>
  </si>
  <si>
    <t>Matt Jones_1</t>
  </si>
  <si>
    <t>Fabian Gomez_1</t>
  </si>
  <si>
    <t>Matt Every_1</t>
  </si>
  <si>
    <t>John Senden_1</t>
  </si>
  <si>
    <t>Keegan Bradley_1</t>
  </si>
  <si>
    <t>Padraig Harrington_1</t>
  </si>
  <si>
    <t>Scott Pinckney_1</t>
  </si>
  <si>
    <t>Alex Cejka_1</t>
  </si>
  <si>
    <t>Chesson Hadley_1</t>
  </si>
  <si>
    <t>Johnson Wagner_1</t>
  </si>
  <si>
    <t>Will Wilcox_1</t>
  </si>
  <si>
    <t>Jon Curran_1</t>
  </si>
  <si>
    <t>Nick Taylor_1</t>
  </si>
  <si>
    <t>Jerry Kelly_1</t>
  </si>
  <si>
    <t>Tim Clark_1</t>
  </si>
  <si>
    <t>Morgan Hoffmann_1</t>
  </si>
  <si>
    <t>Jim Herman_1</t>
  </si>
  <si>
    <t>Chad Campbell_1</t>
  </si>
  <si>
    <t>Carl Pettersson_1</t>
  </si>
  <si>
    <t>Colt Knost_1</t>
  </si>
  <si>
    <t>Francesco Molinari_1</t>
  </si>
  <si>
    <t>Adam Hadwin_1</t>
  </si>
  <si>
    <t>Scott Stallings_1</t>
  </si>
  <si>
    <t>Hudson Swafford_1</t>
  </si>
  <si>
    <t>Jamie Donaldson_1</t>
  </si>
  <si>
    <t>Scott Brown_1</t>
  </si>
  <si>
    <t>Will MacKenzie_1</t>
  </si>
  <si>
    <t>Luke Donald_1</t>
  </si>
  <si>
    <t>Carlos Ortiz_1</t>
  </si>
  <si>
    <t>Zac Blair_1</t>
  </si>
  <si>
    <t>Charl Schwartzel_1</t>
  </si>
  <si>
    <t>Retief Goosen_1</t>
  </si>
  <si>
    <t>Lee Westwood_1</t>
  </si>
  <si>
    <t>Ryo Ishikawa_1</t>
  </si>
  <si>
    <t>John Peterson_1</t>
  </si>
  <si>
    <t>Andres Gonzales_1</t>
  </si>
  <si>
    <t>Charlie Beljan_1</t>
  </si>
  <si>
    <t>Blayne Barber_1</t>
  </si>
  <si>
    <t>Kyle Reifers_1</t>
  </si>
  <si>
    <t>Ken Duke_1</t>
  </si>
  <si>
    <t>Whee Kim_1</t>
  </si>
  <si>
    <t>Mark Wilson_1</t>
  </si>
  <si>
    <t>Chad Collins_1</t>
  </si>
  <si>
    <t>Chris Stroud_1</t>
  </si>
  <si>
    <t>Seung-yul Noh_1</t>
  </si>
  <si>
    <t>Nicholas Thompson_1</t>
  </si>
  <si>
    <t>Brian Stuard_1</t>
  </si>
  <si>
    <t>Geoff Ogilvy_1</t>
  </si>
  <si>
    <t>Brice Garnett_1</t>
  </si>
  <si>
    <t>Tom Gillis_1</t>
  </si>
  <si>
    <t>Spencer Levin_1</t>
  </si>
  <si>
    <t>Scott Langley_1</t>
  </si>
  <si>
    <t>David Toms_1</t>
  </si>
  <si>
    <t>Alex Prugh_1</t>
  </si>
  <si>
    <t>Graeme McDowell_1</t>
  </si>
  <si>
    <t>Sung Joon Park_1</t>
  </si>
  <si>
    <t>Tom Hoge_1</t>
  </si>
  <si>
    <t>Luke Guthrie_1</t>
  </si>
  <si>
    <t>Michael Putnam_1</t>
  </si>
  <si>
    <t>Cameron Percy_1</t>
  </si>
  <si>
    <t>Martin Kaymer_1</t>
  </si>
  <si>
    <t>Camilo Villegas_1</t>
  </si>
  <si>
    <t>Jonas Blixt_1</t>
  </si>
  <si>
    <t>Sam Saunders_1</t>
  </si>
  <si>
    <t>Lucas Glover_1</t>
  </si>
  <si>
    <t>Aaron Baddeley_1</t>
  </si>
  <si>
    <t>K.J. Choi_1</t>
  </si>
  <si>
    <t>Andrew Svoboda_1</t>
  </si>
  <si>
    <t>Jason Gore_1</t>
  </si>
  <si>
    <t>Fredrik Jacobson_1</t>
  </si>
  <si>
    <t>Derek Fathauer_1</t>
  </si>
  <si>
    <t>John Merrick_1</t>
  </si>
  <si>
    <t>Max Homa_1</t>
  </si>
  <si>
    <t>Ernie Els_1</t>
  </si>
  <si>
    <t>Jonathan Byrd_1</t>
  </si>
  <si>
    <t>Mark Hubbard_1</t>
  </si>
  <si>
    <t>Andrew Putnam_1</t>
  </si>
  <si>
    <t>Gonzalo Fernandez-Castano_1</t>
  </si>
  <si>
    <t>Jonathan Randolph_1</t>
  </si>
  <si>
    <t>Steve Alker_1</t>
  </si>
  <si>
    <t>Derek Ernst_1</t>
  </si>
  <si>
    <t>Tim Petrovic_1</t>
  </si>
  <si>
    <t>Steve Stricker_1</t>
  </si>
  <si>
    <t>John Rollins_1</t>
  </si>
  <si>
    <t>Chris Smith_1</t>
  </si>
  <si>
    <t>Oscar Fraustro_1</t>
  </si>
  <si>
    <t>Andrew Loupe_1</t>
  </si>
  <si>
    <t>Victor Dubuisson_1</t>
  </si>
  <si>
    <t>Tim Wilkinson_1</t>
  </si>
  <si>
    <t>Kenny Perry_1</t>
  </si>
  <si>
    <t>Fred Funk_1</t>
  </si>
  <si>
    <t>Byron Smith_1</t>
  </si>
  <si>
    <t>Carlos Sainz, Jr._1</t>
  </si>
  <si>
    <t>Mark Hensby_1</t>
  </si>
  <si>
    <t>Roger Sloan_1</t>
  </si>
  <si>
    <t>Tyrone Van Aswegen_1</t>
  </si>
  <si>
    <t>Mark O'Meara_1</t>
  </si>
  <si>
    <t>Bill Lunde_1</t>
  </si>
  <si>
    <t>John Daly_1</t>
  </si>
  <si>
    <t>Jim Renner_1</t>
  </si>
  <si>
    <t>Mike Weir_1</t>
  </si>
  <si>
    <t>Tommy Gainey_1</t>
  </si>
  <si>
    <t>Josh Teater_1</t>
  </si>
  <si>
    <t>Jarrod Lyle_1</t>
  </si>
  <si>
    <t>Glen Day_1</t>
  </si>
  <si>
    <t>Troy Kelly_1</t>
  </si>
  <si>
    <t>Zack Sucher_1</t>
  </si>
  <si>
    <t>Lee Janzen_1</t>
  </si>
  <si>
    <t>Justin Hicks_1</t>
  </si>
  <si>
    <t>Kevin Stadler_1</t>
  </si>
  <si>
    <t>Matt Bettencourt_1</t>
  </si>
  <si>
    <t>Harrison Frazar_1</t>
  </si>
  <si>
    <t>David Duval_1</t>
  </si>
  <si>
    <t>Dicky Pride_1</t>
  </si>
  <si>
    <t>Cameron Beckman_1</t>
  </si>
  <si>
    <t>Duffy Waldorf_1</t>
  </si>
  <si>
    <t>Dudley Hart_1</t>
  </si>
  <si>
    <t>Richard Sterne_1</t>
  </si>
  <si>
    <t>Scott Verplank_1</t>
  </si>
  <si>
    <t>Bernhard Langer_1</t>
  </si>
  <si>
    <t>Michael Bradley_1</t>
  </si>
  <si>
    <t>Shaun Micheel_1</t>
  </si>
  <si>
    <t>Steve Flesch_1</t>
  </si>
  <si>
    <t>Daniel Chopra_1</t>
  </si>
  <si>
    <t>Tom Watson_1</t>
  </si>
  <si>
    <t>Scott McCarron_1</t>
  </si>
  <si>
    <t>Garrett Willis_1</t>
  </si>
  <si>
    <t>Parker McLachlin_1</t>
  </si>
  <si>
    <t>Chris Riley_1</t>
  </si>
  <si>
    <t>Billy Mayfair_1</t>
  </si>
  <si>
    <t>Steve Lowery_1</t>
  </si>
  <si>
    <t>Guy Boros_1</t>
  </si>
  <si>
    <t>Tim Herron_1</t>
  </si>
  <si>
    <t>Predicted Finish</t>
    <phoneticPr fontId="1" type="noConversion"/>
  </si>
  <si>
    <t>Predicted Score_1</t>
    <phoneticPr fontId="1" type="noConversion"/>
  </si>
  <si>
    <t>Rickie Fowler_1</t>
    <phoneticPr fontId="1" type="noConversion"/>
  </si>
  <si>
    <t>Rory McIlroy_1</t>
    <phoneticPr fontId="1" type="noConversion"/>
  </si>
  <si>
    <t>Adam Scott_1</t>
    <phoneticPr fontId="1" type="noConversion"/>
  </si>
  <si>
    <t>Graeme McDowell_1</t>
    <phoneticPr fontId="1" type="noConversion"/>
  </si>
  <si>
    <t>Phil Mickelson_1</t>
    <phoneticPr fontId="1" type="noConversion"/>
  </si>
  <si>
    <t>Golfer_1</t>
    <phoneticPr fontId="1" type="noConversion"/>
  </si>
  <si>
    <t>Chris Kirk_1</t>
    <phoneticPr fontId="1" type="noConversion"/>
  </si>
  <si>
    <t>Webb Simpson_1</t>
    <phoneticPr fontId="1" type="noConversion"/>
  </si>
  <si>
    <t>Briny Baird_1</t>
    <phoneticPr fontId="1" type="noConversion"/>
  </si>
  <si>
    <t>John Senden_1</t>
    <phoneticPr fontId="1" type="noConversion"/>
  </si>
  <si>
    <t>Kevin Chappell_1</t>
    <phoneticPr fontId="1" type="noConversion"/>
  </si>
  <si>
    <t>Jason Kokrak_1</t>
    <phoneticPr fontId="1" type="noConversion"/>
  </si>
  <si>
    <t>Scott Brown_1</t>
    <phoneticPr fontId="1" type="noConversion"/>
  </si>
  <si>
    <t>Tim Clark_1</t>
    <phoneticPr fontId="1" type="noConversion"/>
  </si>
  <si>
    <t>Ted Potter Jr._1</t>
    <phoneticPr fontId="1" type="noConversion"/>
  </si>
  <si>
    <t>Score_1</t>
    <phoneticPr fontId="1" type="noConversion"/>
  </si>
  <si>
    <t>To Par_1</t>
    <phoneticPr fontId="1" type="noConversion"/>
  </si>
  <si>
    <t>Nicolas Colsaerts_1</t>
  </si>
  <si>
    <t>Sang-moon Bae_1</t>
  </si>
  <si>
    <t>Brian Gay_1</t>
  </si>
  <si>
    <t>Total Strokes_1</t>
    <phoneticPr fontId="1" type="noConversion"/>
  </si>
  <si>
    <t>Darren Clarke_1</t>
  </si>
  <si>
    <t>Thomas Bjorn_1</t>
  </si>
  <si>
    <t>Michael Campbell_1</t>
  </si>
  <si>
    <t>Colin Montgomerie_1</t>
  </si>
  <si>
    <t>Philip Price_1</t>
  </si>
  <si>
    <t>Jose Maria Olazabal_1</t>
  </si>
  <si>
    <t>Miguel Angel Jimenez_1</t>
  </si>
  <si>
    <t>Keegan Bradley_1</t>
    <phoneticPr fontId="1" type="noConversion"/>
  </si>
  <si>
    <t>Jason Dufner_1</t>
    <phoneticPr fontId="1" type="noConversion"/>
  </si>
  <si>
    <t>Anders Hansen_1</t>
  </si>
  <si>
    <t>Anders Hansen_1</t>
    <phoneticPr fontId="1" type="noConversion"/>
  </si>
  <si>
    <t>Stephen Gallacher_1</t>
  </si>
  <si>
    <t>Julien Quesne_1</t>
  </si>
  <si>
    <t>Damien McGrane_1</t>
  </si>
  <si>
    <t>Matthew Baldwin_1</t>
  </si>
  <si>
    <t>Paul Lawrie_1</t>
  </si>
  <si>
    <t>Soren Kjeldsen_1</t>
  </si>
  <si>
    <t>Hennie Otto_1</t>
  </si>
  <si>
    <t>Doug LaBelle II_1</t>
  </si>
  <si>
    <t>Jeff Maggert_1</t>
  </si>
  <si>
    <t>Rank_1</t>
    <phoneticPr fontId="1" type="noConversion"/>
  </si>
  <si>
    <t>Prev Rank_1</t>
    <phoneticPr fontId="1" type="noConversion"/>
  </si>
  <si>
    <t>Player List_1</t>
    <phoneticPr fontId="1" type="noConversion"/>
  </si>
  <si>
    <t>Irwin, Hale_1</t>
  </si>
  <si>
    <t>Morgan, Gil_1</t>
  </si>
  <si>
    <t>Langer, Bernhard_1</t>
  </si>
  <si>
    <t>Haas, Jay_1</t>
  </si>
  <si>
    <t>Kite, Tom_1</t>
  </si>
  <si>
    <t>Quigley, Dana_1</t>
  </si>
  <si>
    <t>Fleisher, Bruce_1</t>
  </si>
  <si>
    <t>Nelson, Larry_1</t>
  </si>
  <si>
    <t>Watson, Tom_1</t>
  </si>
  <si>
    <t>Thorpe, Jim_1</t>
  </si>
  <si>
    <t>Jenkins, Tom_1</t>
  </si>
  <si>
    <t>Doyle, Allen_1</t>
  </si>
  <si>
    <t>Roberts, Loren_1</t>
  </si>
  <si>
    <t>Colbert, Jim_1</t>
  </si>
  <si>
    <t>Gilder, Bob_1</t>
  </si>
  <si>
    <t>Stockton, Dave_1</t>
  </si>
  <si>
    <t>Cook, John_1</t>
  </si>
  <si>
    <t>Funk, Fred_1</t>
  </si>
  <si>
    <t>Trevino, Lee_1</t>
  </si>
  <si>
    <t>Sigel, Jay_1</t>
  </si>
  <si>
    <t>Floyd, Raymond_1</t>
  </si>
  <si>
    <t>Aoki, Isao_1</t>
  </si>
  <si>
    <t>Sluman, Jeff_1</t>
  </si>
  <si>
    <t>Marsh, Graham_1</t>
  </si>
  <si>
    <t>McNulty, Mark_1</t>
  </si>
  <si>
    <t>Summerhays, Bruce_1</t>
  </si>
  <si>
    <t>Charles, Bob_1</t>
  </si>
  <si>
    <t>Dent, Jim_1</t>
  </si>
  <si>
    <t>Bryant, Brad_1</t>
  </si>
  <si>
    <t>Fernandez, Vicente_1</t>
  </si>
  <si>
    <t>Stadler, Craig_1</t>
  </si>
  <si>
    <t>Jacobs, John_1</t>
  </si>
  <si>
    <t>Lehman, Tom_1</t>
  </si>
  <si>
    <t>Hatalsky, Morris_1</t>
  </si>
  <si>
    <t>Hill, Mike_1</t>
  </si>
  <si>
    <t>Weibring, D. A._1</t>
  </si>
  <si>
    <t>Purtzer, Tom_1</t>
  </si>
  <si>
    <t>Wargo, Tom_1</t>
  </si>
  <si>
    <t>Allen, Michael_1</t>
  </si>
  <si>
    <t>Couples, Fred_1</t>
  </si>
  <si>
    <t>O'Meara, Mark_1</t>
  </si>
  <si>
    <t>Tewell, Doug_1</t>
  </si>
  <si>
    <t>Cochran, Russ_1</t>
  </si>
  <si>
    <t>Mccullough, Mike_1</t>
  </si>
  <si>
    <t>Bland, John_1</t>
  </si>
  <si>
    <t>Eger, David_1</t>
  </si>
  <si>
    <t>Lietzke, Bruce_1</t>
  </si>
  <si>
    <t>Snead, J.C._1</t>
  </si>
  <si>
    <t>Murphy, Bob_1</t>
  </si>
  <si>
    <t>Maria Canizares, Jose_1</t>
  </si>
  <si>
    <t>Wadkins, Bobby_1</t>
  </si>
  <si>
    <t>Douglass, Dale_1</t>
  </si>
  <si>
    <t>Hall, Walter_1</t>
  </si>
  <si>
    <t>Frost, David_1</t>
  </si>
  <si>
    <t>Bean, Andy_1</t>
  </si>
  <si>
    <t>Chi Rodriguez, Chi_1</t>
  </si>
  <si>
    <t>Pooley, Don_1</t>
  </si>
  <si>
    <t>Eichelberger, Dave_1</t>
  </si>
  <si>
    <t>Albus, Jim_1</t>
  </si>
  <si>
    <t>Perry, Kenny_1</t>
  </si>
  <si>
    <t>Levi, Wayne_1</t>
  </si>
  <si>
    <t>Player, Gary_1</t>
  </si>
  <si>
    <t>Dougherty, Ed_1</t>
  </si>
  <si>
    <t>Pernice Jr., Tom_1</t>
  </si>
  <si>
    <t>Calcavecchia, Mark_1</t>
  </si>
  <si>
    <t>Price, Nick_1</t>
  </si>
  <si>
    <t>Thompson, Leonard_1</t>
  </si>
  <si>
    <t>Fergus, Keith_1</t>
  </si>
  <si>
    <t>Romero, Eduardo_1</t>
  </si>
  <si>
    <t>Wiebe, Mark_1</t>
  </si>
  <si>
    <t>Green, Hubert_1</t>
  </si>
  <si>
    <t>Baiocchi, Hugh_1</t>
  </si>
  <si>
    <t>Geiberger, Al_1</t>
  </si>
  <si>
    <t>Nielsen, Lonnie_1</t>
  </si>
  <si>
    <t>Senior, Peter_1</t>
  </si>
  <si>
    <t>Browne, Olin_1</t>
  </si>
  <si>
    <t>Simpson, Scott_1</t>
  </si>
  <si>
    <t>Thompson, Rocky_1</t>
  </si>
  <si>
    <t>McCord, Gary_1</t>
  </si>
  <si>
    <t>Eaks, R.W._1</t>
  </si>
  <si>
    <t>Crampton, Bruce_1</t>
  </si>
  <si>
    <t>Zoeller, Fuzzy_1</t>
  </si>
  <si>
    <t>Gilbert, Gibby_1</t>
  </si>
  <si>
    <t>Blake, Jay Don_1</t>
  </si>
  <si>
    <t>Pavin, Corey_1</t>
  </si>
  <si>
    <t>Smyth, Des_1</t>
  </si>
  <si>
    <t>Forsman, Dan_1</t>
  </si>
  <si>
    <t>Inman, Joe_1</t>
  </si>
  <si>
    <t>James, Mark_1</t>
  </si>
  <si>
    <t>Dill, Terry_1</t>
  </si>
  <si>
    <t>Zarley, Kermit_1</t>
  </si>
  <si>
    <t>Goodes, Michael_1</t>
  </si>
  <si>
    <t>Reid, Mike_1</t>
  </si>
  <si>
    <t>Sindelar, Joey_1</t>
  </si>
  <si>
    <t>Triplett, Kirk_1</t>
  </si>
  <si>
    <t>Morgan, Walter_1</t>
  </si>
  <si>
    <t>Hobday, Simon_1</t>
  </si>
  <si>
    <t>Hoch, Scott_1</t>
  </si>
  <si>
    <t>Graham, David_1</t>
  </si>
  <si>
    <t>Coody, Charles_1</t>
  </si>
  <si>
    <t>Ahern, Jim_1</t>
  </si>
  <si>
    <t>Montgomerie, Colin_1</t>
  </si>
  <si>
    <t>Pate, Jerry_1</t>
  </si>
  <si>
    <t>Eastwood, Bob_1</t>
  </si>
  <si>
    <t>Powell, Jimmy_1</t>
  </si>
  <si>
    <t>Mize, Larry_1</t>
  </si>
  <si>
    <t>Lu, Chien Soon_1</t>
  </si>
  <si>
    <t>Ozaki, Joe_1</t>
  </si>
  <si>
    <t>Jacobsen, Peter_1</t>
  </si>
  <si>
    <t>Nicklaus, Jack_1</t>
  </si>
  <si>
    <t>Weaver, Dewitt_1</t>
  </si>
  <si>
    <t>Watson, Denis_1</t>
  </si>
  <si>
    <t>Mahaffey, John_1</t>
  </si>
  <si>
    <t>McGee, Jerry_1</t>
  </si>
  <si>
    <t>January, Don_1</t>
  </si>
  <si>
    <t>Harris, John_1</t>
  </si>
  <si>
    <t>Zembriski, Walter_1</t>
  </si>
  <si>
    <t>Crenshaw, Ben_1</t>
  </si>
  <si>
    <t>Shaw, Tom_1</t>
  </si>
  <si>
    <t>Mason, James_1</t>
  </si>
  <si>
    <t>Spittle, Rod_1</t>
  </si>
  <si>
    <t>Bies, Don_1</t>
  </si>
  <si>
    <t>Hallberg, Gary_1</t>
  </si>
  <si>
    <t>Waldorf, Duffy_1</t>
  </si>
  <si>
    <t>Armour III, Tommy_1</t>
  </si>
  <si>
    <t>Beck, Chip_1</t>
  </si>
  <si>
    <t>Toledo, Esteban_1</t>
  </si>
  <si>
    <t>Aaron, Tommy_1</t>
  </si>
  <si>
    <t>Schroeder, John_1</t>
  </si>
  <si>
    <t>Simpson, Tim_1</t>
  </si>
  <si>
    <t>Jones, Gene_1</t>
  </si>
  <si>
    <t>Ziegler, Larry_1</t>
  </si>
  <si>
    <t>Laoretti, Larry_1</t>
  </si>
  <si>
    <t>Baird, Butch_1</t>
  </si>
  <si>
    <t>Dickson, Bob_1</t>
  </si>
  <si>
    <t>Edwards, David_1</t>
  </si>
  <si>
    <t>Conner, Frank_1</t>
  </si>
  <si>
    <t>Mast, Dick_1</t>
  </si>
  <si>
    <t>Ferree, Jim_1</t>
  </si>
  <si>
    <t>Sauers, Gene_1</t>
  </si>
  <si>
    <t>Davis, Rodger_1</t>
  </si>
  <si>
    <t>Bryant, Bart_1</t>
  </si>
  <si>
    <t>Mediate, Rocco_1</t>
  </si>
  <si>
    <t>Glasson, Bill_1</t>
  </si>
  <si>
    <t>Vaughan, Bruce_1</t>
  </si>
  <si>
    <t>Gibson, Fred_1</t>
  </si>
  <si>
    <t>Littler, Gene_1</t>
  </si>
  <si>
    <t>Duval, Bob_1</t>
  </si>
  <si>
    <t>Rachels, Sammy_1</t>
  </si>
  <si>
    <t>Tway, Bob_1</t>
  </si>
  <si>
    <t>Maggert, Jeff_1</t>
  </si>
  <si>
    <t>Chapman, Roger_1</t>
  </si>
  <si>
    <t>Mowry, Larry_1</t>
  </si>
  <si>
    <t>Hendrickson, Dick_1</t>
  </si>
  <si>
    <t>Smith, Ben_1</t>
  </si>
  <si>
    <t>Nichols, Bobby_1</t>
  </si>
  <si>
    <t>Huston, John_1</t>
  </si>
  <si>
    <t>North, Andy_1</t>
  </si>
  <si>
    <t>Twitty, Howard_1</t>
  </si>
  <si>
    <t>Pate, Steve_1</t>
  </si>
  <si>
    <t>Wood, Willie_1</t>
  </si>
  <si>
    <t>Lundstrom, David_1</t>
  </si>
  <si>
    <t>Sutton, Hal_1</t>
  </si>
  <si>
    <t>Dawson, Marco_1</t>
  </si>
  <si>
    <t>Cain, John Paul_1</t>
  </si>
  <si>
    <t>Veriato, Steven_1</t>
  </si>
  <si>
    <t>Weiskopf, Tom_1</t>
  </si>
  <si>
    <t>Palmer, Arnold_1</t>
  </si>
  <si>
    <t>Casper, Billy_1</t>
  </si>
  <si>
    <t>Mcbee, Rives_1</t>
  </si>
  <si>
    <t>W Johnson, Mark_1</t>
  </si>
  <si>
    <t>Brooks, Mark_1</t>
  </si>
  <si>
    <t>Barr, Dave_1</t>
  </si>
  <si>
    <t>Dunlap, Scott_1</t>
  </si>
  <si>
    <t>Elder, Lee_1</t>
  </si>
  <si>
    <t>Lyle, Sandy_1</t>
  </si>
  <si>
    <t>Koch, Gary_1</t>
  </si>
  <si>
    <t>Durant, Joe_1</t>
  </si>
  <si>
    <t>Hart, Jeff_1</t>
  </si>
  <si>
    <t>Blackmar, Phil_1</t>
  </si>
  <si>
    <t>Lowery, Steve_1</t>
  </si>
  <si>
    <t>Strange, Curtis_1</t>
  </si>
  <si>
    <t>Edwards, Danny_1</t>
  </si>
  <si>
    <t>Andrade, Billy_1</t>
  </si>
  <si>
    <t>Clampett, Bobby_1</t>
  </si>
  <si>
    <t>Faxon, Brad_1</t>
  </si>
  <si>
    <t>Wadkins, Lanny_1</t>
  </si>
  <si>
    <t>Austin, Woody_1</t>
  </si>
  <si>
    <t>Daley, Joe_1</t>
  </si>
  <si>
    <t>Short Jr., Wes_1</t>
  </si>
  <si>
    <t>Smith, Mike_1</t>
  </si>
  <si>
    <t>Rutledge, Jim_1</t>
  </si>
  <si>
    <t>O'Connor, Christy_1</t>
  </si>
  <si>
    <t>Blancas, Homero_1</t>
  </si>
  <si>
    <t>Goydos, Paul_1</t>
  </si>
  <si>
    <t>Peoples, David_1</t>
  </si>
  <si>
    <t>Streck, Ron_1</t>
  </si>
  <si>
    <t>Brue, Bob_1</t>
  </si>
  <si>
    <t>Byrum, Tom_1</t>
  </si>
  <si>
    <t>Allem, Fulton_1</t>
  </si>
  <si>
    <t>Walzel, Bobby_1</t>
  </si>
  <si>
    <t>McCumber, Mark_1</t>
  </si>
  <si>
    <t>Jacklin, Tony_1</t>
  </si>
  <si>
    <t>McGinnis, Tom_1</t>
  </si>
  <si>
    <t>Devlin, Bruce_1</t>
  </si>
  <si>
    <t>E Smith, Bob_1</t>
  </si>
  <si>
    <t>Schulz, Ted_1</t>
  </si>
  <si>
    <t>Sutherland, Kevin_1</t>
  </si>
  <si>
    <t>Kuramoto, Massy_1</t>
  </si>
  <si>
    <t>Black, Ronnie_1</t>
  </si>
  <si>
    <t>Woosnam, Ian_1</t>
  </si>
  <si>
    <t>Betley, Bob_1</t>
  </si>
  <si>
    <t>Riegger, John_1</t>
  </si>
  <si>
    <t>Fiori, Ed_1</t>
  </si>
  <si>
    <t>Garwood, Doug_1</t>
  </si>
  <si>
    <t>Peete, Calvin_1</t>
  </si>
  <si>
    <t>Sifford, Charles_1</t>
  </si>
  <si>
    <t>Still, Ken_1</t>
  </si>
  <si>
    <t>Kelley, Al_1</t>
  </si>
  <si>
    <t>Elkington, Steve_1</t>
  </si>
  <si>
    <t>Jimenez, Miguel Angel_1</t>
  </si>
  <si>
    <t>Janzen, Lee_1</t>
  </si>
  <si>
    <t>Pohl, Dan_1</t>
  </si>
  <si>
    <t>Hanefeld, Kirk_1</t>
  </si>
  <si>
    <t>Lane, Barry_1</t>
  </si>
  <si>
    <t>Hiskey, Babe_1</t>
  </si>
  <si>
    <t>Beard, Frank_1</t>
  </si>
  <si>
    <t>Graham, Lou_1</t>
  </si>
  <si>
    <t>Toscano, Harry_1</t>
  </si>
  <si>
    <t>Edwards, Joel_1</t>
  </si>
  <si>
    <t>Brodie, John_1</t>
  </si>
  <si>
    <t>Owens, Charles_1</t>
  </si>
  <si>
    <t>Norman, Greg_1</t>
  </si>
  <si>
    <t>Goalby, Bob_1</t>
  </si>
  <si>
    <t>Oakley, Peter_1</t>
  </si>
  <si>
    <t>Murota, Kiyoshi_1</t>
  </si>
  <si>
    <t>Morse, John_1</t>
  </si>
  <si>
    <t>Henninger, Brian_1</t>
  </si>
  <si>
    <t>Torrance, Sam_1</t>
  </si>
  <si>
    <t>Joyce, Mike_1</t>
  </si>
  <si>
    <t>Idoki, Kohki_1</t>
  </si>
  <si>
    <t>Dalziel, Doug_1</t>
  </si>
  <si>
    <t>Gallagher Jr., Jim_1</t>
  </si>
  <si>
    <t>Jones, Steve_1</t>
  </si>
  <si>
    <t>McCallister, Blaine_1</t>
  </si>
  <si>
    <t>Lotz, Dick_1</t>
  </si>
  <si>
    <t>Hayes, Mark_1</t>
  </si>
  <si>
    <t>Sanders, Doug_1</t>
  </si>
  <si>
    <t>Johnson, Howie_1</t>
  </si>
  <si>
    <t>Lewis, J.L._1</t>
  </si>
  <si>
    <t>Mouland, Mark_1</t>
  </si>
  <si>
    <t>Magee, Andrew_1</t>
  </si>
  <si>
    <t>Sneed, Ed_1</t>
  </si>
  <si>
    <t>Forsbrand, Anders_1</t>
  </si>
  <si>
    <t>Ross, John_1</t>
  </si>
  <si>
    <t>Ruangkit, Boonchu_1</t>
  </si>
  <si>
    <t>Thompson, Robert_1</t>
  </si>
  <si>
    <t>Smith, Jerry_1</t>
  </si>
  <si>
    <t>Maxwell, Billy_1</t>
  </si>
  <si>
    <t>Freeman, Jeff_1</t>
  </si>
  <si>
    <t>Rogers, Bill_1</t>
  </si>
  <si>
    <t>Rodgers, Phil_1</t>
  </si>
  <si>
    <t>Carter, Jim_1</t>
  </si>
  <si>
    <t>Mason, Carl_1</t>
  </si>
  <si>
    <t>De vicenzo, Roberto_1</t>
  </si>
  <si>
    <t>Grady, Wayne_1</t>
  </si>
  <si>
    <t>Inman, John_1</t>
  </si>
  <si>
    <t>Waite, Grant_1</t>
  </si>
  <si>
    <t>Burns, George_1</t>
  </si>
  <si>
    <t>Fowler, Peter_1</t>
  </si>
  <si>
    <t>Hulbert, Mike_1</t>
  </si>
  <si>
    <t>Hammond, Donnie_1</t>
  </si>
  <si>
    <t>Ford, Doug_1</t>
  </si>
  <si>
    <t>Ames, Stephen_1</t>
  </si>
  <si>
    <t>Henry, Bunky_1</t>
  </si>
  <si>
    <t>Lye, Mark_1</t>
  </si>
  <si>
    <t>Hawkins, Fred_1</t>
  </si>
  <si>
    <t>Dodds, Trevor_1</t>
  </si>
  <si>
    <t>Johnston, Bill_1</t>
  </si>
  <si>
    <t>Caldwell, Rex_1</t>
  </si>
  <si>
    <t>Sullivan, Mike_1</t>
  </si>
  <si>
    <t>San Filippo, Mike_1</t>
  </si>
  <si>
    <t>Lincoln, Bobby_1</t>
  </si>
  <si>
    <t>Pfeil, Mark_1</t>
  </si>
  <si>
    <t>Singh, Vijay_1</t>
  </si>
  <si>
    <t>Freeman, Robin_1</t>
  </si>
  <si>
    <t>Toski, Bob_1</t>
  </si>
  <si>
    <t>Hinkle, Lon_1</t>
  </si>
  <si>
    <t>Coceres, Jose_1</t>
  </si>
  <si>
    <t>Rinker, Lee_1</t>
  </si>
  <si>
    <t>Horgan III, P.H._1</t>
  </si>
  <si>
    <t>Beman, Deane_1</t>
  </si>
  <si>
    <t>Knox, Kenny_1</t>
  </si>
  <si>
    <t>Clearwater, Keith_1</t>
  </si>
  <si>
    <t>Kendall, Skip_1</t>
  </si>
  <si>
    <t>Finsterwald, Dow_1</t>
  </si>
  <si>
    <t>Boros, Guy_1</t>
  </si>
  <si>
    <t>Coston, Jeff_1</t>
  </si>
  <si>
    <t>Jaeckel, Barry_1</t>
  </si>
  <si>
    <t>Parnevik, Jesper_1</t>
  </si>
  <si>
    <t>Ten Broeck, Lance_1</t>
  </si>
  <si>
    <t>Roth, Jeff_1</t>
  </si>
  <si>
    <t>Verplank, Scott_1</t>
  </si>
  <si>
    <t>Haskins, Steve_1</t>
  </si>
  <si>
    <t>Green, Ken_1</t>
  </si>
  <si>
    <t>Massengale, Rik_1</t>
  </si>
  <si>
    <t>Skinner, Sonny_1</t>
  </si>
  <si>
    <t>Lancaster, Neal_1</t>
  </si>
  <si>
    <t>Tomori, Katsuyoshi_1</t>
  </si>
  <si>
    <t>Mitchell, Bobby_1</t>
  </si>
  <si>
    <t>Kratzert, Billy_1</t>
  </si>
  <si>
    <t>Fehr, Rick_1</t>
  </si>
  <si>
    <t>Gibson, Rick_1</t>
  </si>
  <si>
    <t>Cole, Bobby_1</t>
  </si>
  <si>
    <t>Rummells, Dave_1</t>
  </si>
  <si>
    <t>Blair, James_1</t>
  </si>
  <si>
    <t>Groh, Gary_1</t>
  </si>
  <si>
    <t>Brehaut, Jeff_1</t>
  </si>
  <si>
    <t>Carbonetti, Luis_1</t>
  </si>
  <si>
    <t>Wolstenholme, Gary_1</t>
  </si>
  <si>
    <t>Baker-Finch, Ian_1</t>
  </si>
  <si>
    <t>Bruckner, Greg_1</t>
  </si>
  <si>
    <t>O'Sullivan, Denis_1</t>
  </si>
  <si>
    <t>Green, Damon_1</t>
  </si>
  <si>
    <t>Woodward, Jim_1</t>
  </si>
  <si>
    <t>Russell, David J._1</t>
  </si>
  <si>
    <t>Cameron, Bob_1</t>
  </si>
  <si>
    <t>Oldcorn, Andy_1</t>
  </si>
  <si>
    <t>Wesselingh, Paul_1</t>
  </si>
  <si>
    <t>McGowan, Pat_1</t>
  </si>
  <si>
    <t>Curl, Rod_1</t>
  </si>
  <si>
    <t>Tucker, Jerry_1</t>
  </si>
  <si>
    <t>Brand, Gordon J._1</t>
  </si>
  <si>
    <t>Roy, Jim_1</t>
  </si>
  <si>
    <t>Love III, Davis_1</t>
  </si>
  <si>
    <t>Brown, Pete_1</t>
  </si>
  <si>
    <t>Rocca, Costantino_1</t>
  </si>
  <si>
    <t>Jacobs, Tommy_1</t>
  </si>
  <si>
    <t>Donald, Mike_1</t>
  </si>
  <si>
    <t>Menne, Bob_1</t>
  </si>
  <si>
    <t>Delsing, Jay_1</t>
  </si>
  <si>
    <t>X Williams, Christopher_1</t>
  </si>
  <si>
    <t>Parajeckas, Paul_1</t>
  </si>
  <si>
    <t>Ogrin, David_1</t>
  </si>
  <si>
    <t>Walton, Philip_1</t>
  </si>
  <si>
    <t>Britton, Bill_1</t>
  </si>
  <si>
    <t>Faldo, Nick_1</t>
  </si>
  <si>
    <t>Brand Jr., Gordon_1</t>
  </si>
  <si>
    <t>Halldorson, Dan_1</t>
  </si>
  <si>
    <t>Job, Nick_1</t>
  </si>
  <si>
    <t>Rose, Clarence_1</t>
  </si>
  <si>
    <t>Utley, Stan_1</t>
  </si>
  <si>
    <t>Haas, Jerry_1</t>
  </si>
  <si>
    <t>Lunn, Bob_1</t>
  </si>
  <si>
    <t>Besselink, Al_1</t>
  </si>
  <si>
    <t>Renner, Jack_1</t>
  </si>
  <si>
    <t>Nieporte, Tom_1</t>
  </si>
  <si>
    <t>Franco, Angel_1</t>
  </si>
  <si>
    <t>Farry, Marc_1</t>
  </si>
  <si>
    <t>Martin, Miguel Angel_1</t>
  </si>
  <si>
    <t>E Spence, Jamie_1</t>
  </si>
  <si>
    <t>Drummond, Ross_1</t>
  </si>
  <si>
    <t>Niger, Bob_1</t>
  </si>
  <si>
    <t>Tinning, Steen_1</t>
  </si>
  <si>
    <t>Herzan, Tom_1</t>
  </si>
  <si>
    <t>Golding, Philip_1</t>
  </si>
  <si>
    <t>Rivero, Jose_1</t>
  </si>
  <si>
    <t>Byrd, Robin_1</t>
  </si>
  <si>
    <t>Rusnak, Gary_1</t>
  </si>
  <si>
    <t>Karl, Richie_1</t>
  </si>
  <si>
    <t>Esposito, Frank_1</t>
  </si>
  <si>
    <t>Sanchez, Javier_1</t>
  </si>
  <si>
    <t>Erskine, Randy_1</t>
  </si>
  <si>
    <t>Williams, Christopher_1</t>
  </si>
  <si>
    <t>Merriman, David_1</t>
  </si>
  <si>
    <t>Rohrbaugh, Doug_1</t>
  </si>
  <si>
    <t>Verwey, Bob_1</t>
  </si>
  <si>
    <t>Maltbie, Roger_1</t>
  </si>
  <si>
    <t>Johnstone, Tony_1</t>
  </si>
  <si>
    <t>Ishii, David_1</t>
  </si>
  <si>
    <t>Holton, Fred_1</t>
  </si>
  <si>
    <t>Harwood, Mike_1</t>
  </si>
  <si>
    <t>Spray, Steve_1</t>
  </si>
  <si>
    <t>G Williams, Chris_1</t>
  </si>
  <si>
    <t>Azinger, Paul_1</t>
  </si>
  <si>
    <t>Turner, Greg_1</t>
  </si>
  <si>
    <t>Hogberg, Mikael_1</t>
  </si>
  <si>
    <t>Heard, Jerry_1</t>
  </si>
  <si>
    <t>A Johnstone, Anthony_1</t>
  </si>
  <si>
    <t>Friend, Bob_1</t>
  </si>
  <si>
    <t>Nicolette, Mike_1</t>
  </si>
  <si>
    <t>Byrum, Curt_1</t>
  </si>
  <si>
    <t>Minoza, Frankie_1</t>
  </si>
  <si>
    <t>Rule, Jack_1</t>
  </si>
  <si>
    <t>Nevil, Dwight_1</t>
  </si>
  <si>
    <t>Fairfield, Don_1</t>
  </si>
  <si>
    <t>Linhart, Peter_1</t>
  </si>
  <si>
    <t>Trivisonno, Gary_1</t>
  </si>
  <si>
    <t>Mitchell, Peter_1</t>
  </si>
  <si>
    <t>Crawford, Richard_1</t>
  </si>
  <si>
    <t>Mudd, Jodie_1</t>
  </si>
  <si>
    <t>Remesy, Jean-Francois_1</t>
  </si>
  <si>
    <t>Okuda, Seiki_1</t>
  </si>
  <si>
    <t>Sisk, Geoffrey_1</t>
  </si>
  <si>
    <t>Zhang, Lian-Wei_1</t>
  </si>
  <si>
    <t>Heins, Bobby_1</t>
  </si>
  <si>
    <t>Thelen, Tim_1</t>
  </si>
  <si>
    <t>Lin, Chie-Hsiang_1</t>
  </si>
  <si>
    <t>Kase, Hideki_1</t>
  </si>
  <si>
    <t>Armstrong, Wally_1</t>
  </si>
  <si>
    <t>Berry, Don_1</t>
  </si>
  <si>
    <t>Sallat, Jean Pierre_1</t>
  </si>
  <si>
    <t>Bossert, Andre_1</t>
  </si>
  <si>
    <t>Powers, Greg_1</t>
  </si>
  <si>
    <t>Kraft, Greg_1</t>
  </si>
  <si>
    <t>Courville, Jerry_1</t>
  </si>
  <si>
    <t>Mccallister, Bob_1</t>
  </si>
  <si>
    <t>Schumaker, Bill_1</t>
  </si>
  <si>
    <t>Mielke, Mark_1</t>
  </si>
  <si>
    <t>Murray, Andrew_1</t>
  </si>
  <si>
    <t>Sugai, Noboru_1</t>
  </si>
  <si>
    <t>Harris, Labron_1</t>
  </si>
  <si>
    <t>Glover, Randy_1</t>
  </si>
  <si>
    <t>Nuckolls, Rod_1</t>
  </si>
  <si>
    <t>Monasterio, Cesar_1</t>
  </si>
  <si>
    <t>Reynolds, Andrew_1</t>
  </si>
  <si>
    <t>Belsham, Mark_1</t>
  </si>
  <si>
    <t>McCarron, Scott_1</t>
  </si>
  <si>
    <t>Vlosich, Ron_1</t>
  </si>
  <si>
    <t>Quinn, Fran_1</t>
  </si>
  <si>
    <t>Lardon, Brad_1</t>
  </si>
  <si>
    <t>Briggs, Danny_1</t>
  </si>
  <si>
    <t>Fought, John_1</t>
  </si>
  <si>
    <t>Cunning, Mike_1</t>
  </si>
  <si>
    <t>Thomas, Craig_1</t>
  </si>
  <si>
    <t>O'Malley, Peter_1</t>
  </si>
  <si>
    <t>Luna, Santiago_1</t>
  </si>
  <si>
    <t>Sikes, R.h._1</t>
  </si>
  <si>
    <t>Buhrmann, Hendrik_1</t>
  </si>
  <si>
    <t>Cupit, Jacky_1</t>
  </si>
  <si>
    <t>Lewallen, Rick_1</t>
  </si>
  <si>
    <t>Rafferty, Ronan_1</t>
  </si>
  <si>
    <t>Miller, Johnny_1</t>
  </si>
  <si>
    <t>Schneiter, Steve_1</t>
  </si>
  <si>
    <t>Randolph, Sam_1</t>
  </si>
  <si>
    <t>Kelly, Mike_1</t>
  </si>
  <si>
    <t>Trittler, Paul_1</t>
  </si>
  <si>
    <t>Adams, John_1</t>
  </si>
  <si>
    <t>Curry, Paul_1</t>
  </si>
  <si>
    <t>Dantzler, Marion_1</t>
  </si>
  <si>
    <t>Beauchemin, Yvan_1</t>
  </si>
  <si>
    <t>Shearer, Bob_1</t>
  </si>
  <si>
    <t>O'Grady, Mac_1</t>
  </si>
  <si>
    <t>MacKenzie, Malcolm_1</t>
  </si>
  <si>
    <t>Eales, Paul_1</t>
  </si>
  <si>
    <t>Bell, Graeme_1</t>
  </si>
  <si>
    <t>Wilson, Brian_1</t>
  </si>
  <si>
    <t>Oosterhuis, Peter_1</t>
  </si>
  <si>
    <t>Balen, Mark_1</t>
  </si>
  <si>
    <t>Mccorkle, Todd_1</t>
  </si>
  <si>
    <t>Reid, Steve_1</t>
  </si>
  <si>
    <t>Hinton, Phillip_1</t>
  </si>
  <si>
    <t>Bateman, Ahmad_1</t>
  </si>
  <si>
    <t>Mitchell, Mike_1</t>
  </si>
  <si>
    <t>Forster, George_1</t>
  </si>
  <si>
    <t>Levitt, Jon_1</t>
  </si>
  <si>
    <t>Fieger, Gene_1</t>
  </si>
  <si>
    <t>Ueda, Hiroshi_1</t>
  </si>
  <si>
    <t>Grant, Wraith_1</t>
  </si>
  <si>
    <t>Bennett, Stephen_1</t>
  </si>
  <si>
    <t>Steinberg, Craig_1</t>
  </si>
  <si>
    <t>Carnevale, Mark_1</t>
  </si>
  <si>
    <t>Parun, Tim_1</t>
  </si>
  <si>
    <t>Chen, T.c._1</t>
  </si>
  <si>
    <t>Kirby, Eddie_1</t>
  </si>
  <si>
    <t>Ragan, Dave_1</t>
  </si>
  <si>
    <t>Bouchard, Remi_1</t>
  </si>
  <si>
    <t>Backwell, Richard_1</t>
  </si>
  <si>
    <t>Fitzsimons, Pat_1</t>
  </si>
  <si>
    <t>Hutton, Ken_1</t>
  </si>
  <si>
    <t>Sherborne, Andrew_1</t>
  </si>
  <si>
    <t>Elliott, Tim_1</t>
  </si>
  <si>
    <t>Sabarros, Roger_1</t>
  </si>
  <si>
    <t>Miller, Allen_1</t>
  </si>
  <si>
    <t>Rinker, Larry_1</t>
  </si>
  <si>
    <t>Henke, Nolan_1</t>
  </si>
  <si>
    <t>Schuller, Rick_1</t>
  </si>
  <si>
    <t>Corliss, Jon_1</t>
  </si>
  <si>
    <t>Hall, Jeff_1</t>
  </si>
  <si>
    <t>Davidson, Bruce_1</t>
  </si>
  <si>
    <t>Franco, Carlos_1</t>
  </si>
  <si>
    <t>Hayashi, Kevin_1</t>
  </si>
  <si>
    <t>Estes, Jim_1</t>
  </si>
  <si>
    <t>Hagawa, Yataka_1</t>
  </si>
  <si>
    <t>Gaus, Bob_1</t>
  </si>
  <si>
    <t>Dal corobbo, John_1</t>
  </si>
  <si>
    <t>Stevens, Craig_1</t>
  </si>
  <si>
    <t>Hagawa, Yutaka_1</t>
  </si>
  <si>
    <t>Atchison, Tom_1</t>
  </si>
  <si>
    <t>Lemaster, Jeff_1</t>
  </si>
  <si>
    <t>Phillips, Tracy_1</t>
  </si>
  <si>
    <t>L Smith, Stuart_1</t>
  </si>
  <si>
    <t>Ingraham, Stu_1</t>
  </si>
  <si>
    <t>Gibbons, Rob_1</t>
  </si>
  <si>
    <t>K Kim, J_1</t>
  </si>
  <si>
    <t>Cairns, Brian_1</t>
  </si>
  <si>
    <t>Martin, Ken_1</t>
  </si>
  <si>
    <t>Dahlberg, Peter_1</t>
  </si>
  <si>
    <t>Webster, Alastair_1</t>
  </si>
  <si>
    <t>Gresswell, Phil_1</t>
  </si>
  <si>
    <t>Carriles, Jose Manuel_1</t>
  </si>
  <si>
    <t>Marrello, Fran_1</t>
  </si>
  <si>
    <t>Gallagher, Jeff_1</t>
  </si>
  <si>
    <t>Bates, Ben_1</t>
  </si>
  <si>
    <t>Pott, Johnny_1</t>
  </si>
  <si>
    <t>Burke, Patrick_1</t>
  </si>
  <si>
    <t>E Taylor, Skip_1</t>
  </si>
  <si>
    <t>Blackburn, Woody_1</t>
  </si>
  <si>
    <t>Touma, Ricky_1</t>
  </si>
  <si>
    <t>Mondshine, Stephen_1</t>
  </si>
  <si>
    <t>Nelford, Jim_1</t>
  </si>
  <si>
    <t>Nakama, Casey_1</t>
  </si>
  <si>
    <t>Jamieson, Jim_1</t>
  </si>
  <si>
    <t>Lindsey, Pat_1</t>
  </si>
  <si>
    <t>Schroeder, Ron_1</t>
  </si>
  <si>
    <t>Jordan, Pete_1</t>
  </si>
  <si>
    <t>Cheesman, Barry_1</t>
  </si>
  <si>
    <t>Fleckman, Marty_1</t>
  </si>
  <si>
    <t>Murugiah, Madasamy_1</t>
  </si>
  <si>
    <t>James, Darryl_1</t>
  </si>
  <si>
    <t>Fezler, Forrest_1</t>
  </si>
  <si>
    <t>Regalado, Victor_1</t>
  </si>
  <si>
    <t>Mitchell, Jeff_1</t>
  </si>
  <si>
    <t>Hurtubise, Marc_1</t>
  </si>
  <si>
    <t>Cerrudo, Ron_1</t>
  </si>
  <si>
    <t>Podas, David_1</t>
  </si>
  <si>
    <t>Scores_1</t>
    <phoneticPr fontId="1" type="noConversion"/>
  </si>
  <si>
    <t>Strokes_1</t>
    <phoneticPr fontId="1" type="noConversion"/>
  </si>
  <si>
    <t>Hideto Tanihara_1</t>
  </si>
  <si>
    <t>Casey Wittenberg_1</t>
  </si>
  <si>
    <t>Aaron Watkins_1</t>
  </si>
  <si>
    <t>Raphael Jacquelin_1</t>
  </si>
  <si>
    <t>Jordan Spieth (a)_1</t>
  </si>
  <si>
    <t>Alistair Presnell_1</t>
  </si>
  <si>
    <t>Robert Karlsson_1</t>
  </si>
  <si>
    <t>Patrick Cantlay (a)_1</t>
  </si>
  <si>
    <t>Matteo Manassero_1</t>
  </si>
  <si>
    <t>Steve LeBrun_1</t>
  </si>
  <si>
    <t>Hunter Hamrick_1</t>
  </si>
  <si>
    <t>Branden Grace_1</t>
  </si>
  <si>
    <t>Hiroyuki Fujita_1</t>
  </si>
  <si>
    <t>Simon Dyson_1</t>
  </si>
  <si>
    <t>Jesse Mueller_1</t>
  </si>
  <si>
    <t>Jeff Curl_1</t>
  </si>
  <si>
    <t>Michael Allen_1</t>
  </si>
  <si>
    <t>Darron Stiles_1</t>
  </si>
  <si>
    <t>Jae-bum Park_1</t>
  </si>
  <si>
    <t>Marc Warren_1</t>
  </si>
  <si>
    <t>Joe Ogilvie_1</t>
  </si>
  <si>
    <t>Paul Eales_1</t>
    <phoneticPr fontId="1" type="noConversion"/>
  </si>
  <si>
    <t>Joel Edwards_1</t>
    <phoneticPr fontId="1" type="noConversion"/>
  </si>
  <si>
    <t>David Eger_1</t>
    <phoneticPr fontId="1" type="noConversion"/>
  </si>
  <si>
    <t>Steve Elkington_1</t>
    <phoneticPr fontId="1" type="noConversion"/>
  </si>
  <si>
    <t>Tim Elliott_1</t>
    <phoneticPr fontId="1" type="noConversion"/>
  </si>
  <si>
    <t>Frank Esposito_1</t>
    <phoneticPr fontId="1" type="noConversion"/>
  </si>
  <si>
    <t>Peter Evans_1</t>
    <phoneticPr fontId="1" type="noConversion"/>
  </si>
  <si>
    <t>Leaderboard_1</t>
    <phoneticPr fontId="1" type="noConversion"/>
  </si>
  <si>
    <t>Thomas Pieters_1</t>
  </si>
  <si>
    <t>Richard Green_1</t>
  </si>
  <si>
    <t>Joost Luiten_1</t>
  </si>
  <si>
    <t>Richie Ramsay_1</t>
  </si>
  <si>
    <t>Maximilian Kieffer_1</t>
  </si>
  <si>
    <t>Alejandro Canizares_1</t>
  </si>
  <si>
    <t>Darren Fichardt_1</t>
  </si>
  <si>
    <t>Felipe Aguilar_1</t>
  </si>
  <si>
    <t>Gareth Maybin_1</t>
  </si>
  <si>
    <t>Chris Wood_1</t>
  </si>
  <si>
    <t>Daan Huizing_1</t>
  </si>
  <si>
    <t>Richard Bland_1</t>
  </si>
  <si>
    <t>Alvaro Velasco_1</t>
  </si>
  <si>
    <t>Mikko Korhonen_1</t>
  </si>
  <si>
    <t>Shane Lowry_1</t>
  </si>
  <si>
    <t>Ross Fisher_1</t>
  </si>
  <si>
    <t>Danny Willett_1</t>
  </si>
  <si>
    <t>Paul McGinley_1</t>
  </si>
  <si>
    <t>Emiliano Grillo_1</t>
  </si>
  <si>
    <t>Wade Ormsby_1</t>
  </si>
  <si>
    <t>Tom Lewis_1</t>
  </si>
  <si>
    <t>Niclas Fasth_1</t>
  </si>
  <si>
    <t>Eddie Pepperell_1</t>
  </si>
  <si>
    <t>Brinson Paolini_1</t>
  </si>
  <si>
    <t>David Drysdale_1</t>
  </si>
  <si>
    <t>Tyrrell Hatton_1</t>
  </si>
  <si>
    <t>Nacho Elvira_1</t>
  </si>
  <si>
    <t>Andrea Pavan_1</t>
  </si>
  <si>
    <t>Mikael Lundberg_1</t>
  </si>
  <si>
    <t>Gregory Havret_1</t>
  </si>
  <si>
    <t>Jbe Kruger_1</t>
  </si>
  <si>
    <t>Romain Wattel_1</t>
  </si>
  <si>
    <t>Robert-Jan Derksen_1</t>
  </si>
  <si>
    <t>Bernd Wiesberger_1</t>
  </si>
  <si>
    <t>David Higgins_1</t>
  </si>
  <si>
    <t>James Morrison_1</t>
  </si>
  <si>
    <t>Michael Lorenzo-Vera_1</t>
  </si>
  <si>
    <t>Agustin Domingo_1</t>
  </si>
  <si>
    <t>Edoardo Molinari_1</t>
  </si>
  <si>
    <t>Mark Tullo_1</t>
  </si>
  <si>
    <t>Seve Benson_1</t>
  </si>
  <si>
    <t>Pedro Oriol_1</t>
  </si>
  <si>
    <t>Francois Calmels_1</t>
  </si>
  <si>
    <t>Magnus A Carlsson_1</t>
  </si>
  <si>
    <t>Jordi Garcia Pinto_1</t>
  </si>
  <si>
    <t>Robert Rock_1</t>
  </si>
  <si>
    <t>Alexander Noren_1</t>
  </si>
  <si>
    <t>Renato Paratore_1</t>
  </si>
  <si>
    <t>Joachim B Hansen_1</t>
  </si>
  <si>
    <t>Adam Gee_1</t>
  </si>
  <si>
    <t>Alexander Levy_1</t>
  </si>
  <si>
    <t>Adrian Otaegui_1</t>
  </si>
  <si>
    <t>Graeme Storm_1</t>
  </si>
  <si>
    <t>Kevin Phelan_1</t>
  </si>
  <si>
    <t>Alvaro Quiros_1</t>
  </si>
  <si>
    <t>Simon Thornton_1</t>
  </si>
  <si>
    <t>Carlos Pigem_1</t>
  </si>
  <si>
    <t>Jorge Campillo_1</t>
  </si>
  <si>
    <t>Craig Lee_1</t>
  </si>
  <si>
    <t>Jose-Filipe Lima_1</t>
  </si>
  <si>
    <t>Carlos Del Moral_1</t>
  </si>
  <si>
    <t>Eduardo De La Riva_1</t>
  </si>
  <si>
    <t>Rafael Cabrera Bello_1</t>
  </si>
  <si>
    <t>Gaganjeet Bhullar_1</t>
  </si>
  <si>
    <t>Ivo Giner_1</t>
  </si>
  <si>
    <t>Lucas Bjerregaard_1</t>
  </si>
  <si>
    <t>Jeev Milkha Singh_1</t>
  </si>
  <si>
    <t>Peter Whiteford_1</t>
  </si>
  <si>
    <t>Fabrizio Zanotti_1</t>
  </si>
  <si>
    <t>Gary Stal_1</t>
  </si>
  <si>
    <t>Victor Riu_1</t>
  </si>
  <si>
    <t>Andrew Sullivan_1</t>
  </si>
  <si>
    <t>Pablo Larrazabal_1</t>
  </si>
  <si>
    <t>Antonio Hortal_1</t>
  </si>
  <si>
    <t>Peter Uihlein_1</t>
  </si>
  <si>
    <t>Morten Orum Madsen_1</t>
  </si>
  <si>
    <t>Estanislao Goya_1</t>
  </si>
  <si>
    <t>Gregory Bourdy_1</t>
  </si>
  <si>
    <t>Juan Francisco Sarasti_1</t>
  </si>
  <si>
    <t>George Coetzee_1</t>
  </si>
  <si>
    <t>Adrien Saddier_1</t>
  </si>
  <si>
    <t>Sihwan Kim_1</t>
  </si>
  <si>
    <t>Thomas Levet_1</t>
  </si>
  <si>
    <t>Daniel Berna Mazanares_1</t>
  </si>
  <si>
    <t>Soren Hansen_1</t>
  </si>
  <si>
    <t>Richard Finch_1</t>
  </si>
  <si>
    <t>Jens Dantorp_1</t>
  </si>
  <si>
    <t>Oliver Fisher_1</t>
  </si>
  <si>
    <t>Jack Doherty_1</t>
  </si>
  <si>
    <t>Lee Slattery_1</t>
  </si>
  <si>
    <t>Kristoffer Broberg_1</t>
  </si>
  <si>
    <t>Paul Waring_1</t>
  </si>
  <si>
    <t>Pol Bech_1</t>
  </si>
  <si>
    <t>Jacobo Pastor Lopez_1</t>
  </si>
  <si>
    <t>Michael Hoey_1</t>
  </si>
  <si>
    <t>Ricardo Gonzalez_1</t>
  </si>
  <si>
    <t>Roope Kakko_1</t>
  </si>
  <si>
    <t>Tommy Fleetwood_1</t>
  </si>
  <si>
    <t>Carlos Aguilar_1</t>
  </si>
  <si>
    <t>Alastair Forsyth_1</t>
  </si>
  <si>
    <t>Sam Walker_1</t>
  </si>
  <si>
    <t>Tjaart Van Der Walt_1</t>
  </si>
  <si>
    <t>Dave Horsey_1</t>
  </si>
  <si>
    <t>Chris Doak_1</t>
  </si>
  <si>
    <t>Matthew Nixon_1</t>
  </si>
  <si>
    <t>Patrik Sjoland_1</t>
  </si>
  <si>
    <t>Mikko Ilonen_1</t>
  </si>
  <si>
    <t>Jose Manuel Lara_1</t>
  </si>
  <si>
    <t>Stuart Manley_1</t>
  </si>
  <si>
    <t>Javier Colomo_1</t>
  </si>
  <si>
    <t>Connor Arendell_1</t>
  </si>
  <si>
    <t>Ricardo Santos_1</t>
  </si>
  <si>
    <t>Mark Foster_1</t>
  </si>
  <si>
    <t>Scott Jamieson_1</t>
  </si>
  <si>
    <t>Julien Guerrier_1</t>
  </si>
  <si>
    <t>Jamie McLeary_1</t>
  </si>
  <si>
    <t>Jarmo Sandelin_1</t>
  </si>
  <si>
    <t>Daniel Brooks_1</t>
  </si>
  <si>
    <t>Simon Wakefield_1</t>
  </si>
  <si>
    <t>Anthony Wall_1</t>
  </si>
  <si>
    <t>Kenneth Ferrie_1</t>
  </si>
  <si>
    <t>James Kingston_1</t>
  </si>
  <si>
    <t>Marco Crespi_1</t>
  </si>
  <si>
    <t>Andreas Harto_1</t>
  </si>
  <si>
    <t>Johan Edfors_1</t>
  </si>
  <si>
    <t>Xavier Guzman_1</t>
  </si>
  <si>
    <t>Edouard Dubois_1</t>
  </si>
  <si>
    <t>Guido Migliozzi_1</t>
  </si>
  <si>
    <t>Daniel Im_1</t>
  </si>
  <si>
    <t>Alexandre Kaleka_1</t>
  </si>
  <si>
    <t>Justin Walters_1</t>
  </si>
  <si>
    <t>Gonzalo Gancedo Onieva_1</t>
  </si>
  <si>
    <t>John Hahn_1</t>
  </si>
  <si>
    <t>Scott Henry_1</t>
  </si>
  <si>
    <t>James Heath_1</t>
  </si>
  <si>
    <t>Pablo MartinBenavides_1</t>
  </si>
  <si>
    <t>J K Kim_1</t>
    <phoneticPr fontId="1" type="noConversion"/>
  </si>
  <si>
    <t>Skip Kendall_1</t>
    <phoneticPr fontId="1" type="noConversion"/>
  </si>
  <si>
    <t>Tom Kite_1</t>
    <phoneticPr fontId="1" type="noConversion"/>
  </si>
  <si>
    <t>Gary Koch_1</t>
    <phoneticPr fontId="1" type="noConversion"/>
  </si>
  <si>
    <t>Greg Kraft_1</t>
    <phoneticPr fontId="1" type="noConversion"/>
  </si>
  <si>
    <t>Massy Kuramoto_1</t>
    <phoneticPr fontId="1" type="noConversion"/>
  </si>
  <si>
    <t>Malcolm MacKenzie_1</t>
  </si>
  <si>
    <t>Gordon Manson_1</t>
  </si>
  <si>
    <t>Miguel Angel Martin_1</t>
  </si>
  <si>
    <t>Carl Mason_1</t>
  </si>
  <si>
    <t>Dick Mast_1</t>
  </si>
  <si>
    <t>Blaine McCallister_1</t>
  </si>
  <si>
    <t>Jim McGovern_1</t>
  </si>
  <si>
    <t>Mark McNulty_1</t>
  </si>
  <si>
    <t>Rocco Mediate_1</t>
  </si>
  <si>
    <t>Gary Milne_1</t>
  </si>
  <si>
    <t>Peter Mitchell_1</t>
  </si>
  <si>
    <t>Larry Mize_1</t>
  </si>
  <si>
    <t>Cesar Monasterio_1</t>
  </si>
  <si>
    <t>Montgomerie\O'Meara_1</t>
  </si>
  <si>
    <t>Gil Morgan_1</t>
  </si>
  <si>
    <t>Mark Mouland_1</t>
  </si>
  <si>
    <t>Madasamy Murugiah_1</t>
  </si>
  <si>
    <t>Peter Hanson_1</t>
  </si>
  <si>
    <t>Marcel Siem_1</t>
  </si>
  <si>
    <t>K.T. Kim_1</t>
  </si>
  <si>
    <t>Alex Noren_1</t>
  </si>
  <si>
    <t>David Lynn_1</t>
  </si>
  <si>
    <t>Toru Taniguchi_1</t>
  </si>
  <si>
    <t>Rich Beem_1</t>
  </si>
  <si>
    <t>Marcus Fraser_1</t>
  </si>
  <si>
    <t>Thorbjorn Olesen_1</t>
  </si>
  <si>
    <t>Sang Moon Bae_1</t>
  </si>
  <si>
    <t>Davis Love, III_1</t>
  </si>
  <si>
    <t>Ted Potter, Jr._1</t>
  </si>
  <si>
    <t>Rafael Cabrera-Bello_1</t>
  </si>
  <si>
    <t>Bob Sowards (CP)_1</t>
  </si>
  <si>
    <t>Jeff Coston (CP)_1</t>
  </si>
  <si>
    <t>Charles Howell, III_1</t>
  </si>
  <si>
    <t>Thongchai Jaidee_1</t>
  </si>
  <si>
    <t>Brendan Jones_1</t>
  </si>
  <si>
    <t>Mike Small (CP)_1</t>
  </si>
  <si>
    <t>Darrell Kestner (CP)_1</t>
  </si>
  <si>
    <t>Alan Morin (CP)_1</t>
  </si>
  <si>
    <t>Danny Balin (CP)_1</t>
  </si>
  <si>
    <t>Roger Chapman_1</t>
  </si>
  <si>
    <t>Kelly Mitchum (CP)_1</t>
  </si>
  <si>
    <t>Rod Perry (CP)_1</t>
  </si>
  <si>
    <t>Brian Cairns (CP)_1</t>
  </si>
  <si>
    <t>Mitch Lowe (CP)_1</t>
  </si>
  <si>
    <t>Frank Bensel (CP)_1</t>
  </si>
  <si>
    <t>Mark Brooks_1</t>
  </si>
  <si>
    <t>Matt Dobyns (CP)_1</t>
  </si>
  <si>
    <t>Brian Gaffney (CP)_1</t>
  </si>
  <si>
    <t>Marty Jertson (CP)_1</t>
  </si>
  <si>
    <t>Paul Scaletta (CP)_1</t>
  </si>
  <si>
    <t>Corey Prugh (CP)_1</t>
  </si>
  <si>
    <t>Mark Brown_1</t>
  </si>
  <si>
    <t>Bill Murchison (CP)_1</t>
  </si>
  <si>
    <t>Michael Frye (CP)_1</t>
  </si>
  <si>
    <t>Doug Wade (CP)_1</t>
  </si>
  <si>
    <t>Sean O’Hair_1</t>
  </si>
  <si>
    <t>Seiki Okuda_1</t>
    <phoneticPr fontId="1" type="noConversion"/>
  </si>
  <si>
    <t>Andrew Oldcorn_1</t>
    <phoneticPr fontId="1" type="noConversion"/>
  </si>
  <si>
    <t>Peter O'Malley_1</t>
    <phoneticPr fontId="1" type="noConversion"/>
  </si>
  <si>
    <t>Mark O'Meara_1</t>
    <phoneticPr fontId="1" type="noConversion"/>
  </si>
  <si>
    <t>Brian Bateman_1</t>
  </si>
  <si>
    <t>Arron Oberholser_1</t>
  </si>
  <si>
    <t>Nick Dougherty_1</t>
  </si>
  <si>
    <t>Todd Hamilton_1</t>
  </si>
  <si>
    <t>Ian Woosnam_1</t>
  </si>
  <si>
    <t>Sandy Lyle_1</t>
  </si>
  <si>
    <t>Round Score_1</t>
    <phoneticPr fontId="1" type="noConversion"/>
  </si>
  <si>
    <t>Tournament_1</t>
    <phoneticPr fontId="1" type="noConversion"/>
  </si>
  <si>
    <t>World Ranking_1</t>
    <phoneticPr fontId="1" type="noConversion"/>
  </si>
  <si>
    <t>Acetaminophen_1</t>
  </si>
  <si>
    <t>Acetaminophen_1</t>
    <phoneticPr fontId="1" type="noConversion"/>
  </si>
  <si>
    <t>Acetaminophen; Hydrocodone_1</t>
  </si>
  <si>
    <t>Acetaminophen; Hydrocodone_1</t>
    <phoneticPr fontId="1" type="noConversion"/>
  </si>
  <si>
    <t>Acetaminophen; Oxycodone_1</t>
  </si>
  <si>
    <t>Acetaminophen; Oxycodone_1</t>
    <phoneticPr fontId="1" type="noConversion"/>
  </si>
  <si>
    <t>Celecoxib_1</t>
  </si>
  <si>
    <t>Celecoxib_1</t>
    <phoneticPr fontId="1" type="noConversion"/>
  </si>
  <si>
    <t>Common Myths About Pain Medications_1</t>
  </si>
  <si>
    <t>Common Myths About Pain Medications_1</t>
    <phoneticPr fontId="1" type="noConversion"/>
  </si>
  <si>
    <t>Duloxetine_1</t>
  </si>
  <si>
    <t>Duloxetine_1</t>
    <phoneticPr fontId="1" type="noConversion"/>
  </si>
  <si>
    <t>Gabapentin_1</t>
  </si>
  <si>
    <t>Gabapentin_1</t>
    <phoneticPr fontId="1" type="noConversion"/>
  </si>
  <si>
    <t>Ibuprofen_1</t>
  </si>
  <si>
    <t>Ibuprofen_1</t>
    <phoneticPr fontId="1" type="noConversion"/>
  </si>
  <si>
    <t>Managing Chronic Pain: Medications_1</t>
  </si>
  <si>
    <t>Managing Chronic Pain: Medications_1</t>
    <phoneticPr fontId="1" type="noConversion"/>
  </si>
  <si>
    <t>Medication for Pain_1</t>
  </si>
  <si>
    <t>Medication for Pain_1</t>
    <phoneticPr fontId="1" type="noConversion"/>
  </si>
  <si>
    <t>Naproxen_1</t>
  </si>
  <si>
    <t>Naproxen_1</t>
    <phoneticPr fontId="1" type="noConversion"/>
  </si>
  <si>
    <t>Oxycodone_1</t>
  </si>
  <si>
    <t>Oxycodone_1</t>
    <phoneticPr fontId="1" type="noConversion"/>
  </si>
  <si>
    <t>Pregabalin_1</t>
  </si>
  <si>
    <t>Pregabalin_1</t>
    <phoneticPr fontId="1" type="noConversion"/>
  </si>
  <si>
    <t>Neuroleptics/ Antiemetics_1</t>
    <phoneticPr fontId="1" type="noConversion"/>
  </si>
  <si>
    <t>Sumatriptan_1</t>
    <phoneticPr fontId="1" type="noConversion"/>
  </si>
  <si>
    <t>NSAIDs_1</t>
    <phoneticPr fontId="1" type="noConversion"/>
  </si>
  <si>
    <t>Opioids_1</t>
    <phoneticPr fontId="1" type="noConversion"/>
  </si>
  <si>
    <t>Dihydroergotamine_1</t>
    <phoneticPr fontId="1" type="noConversion"/>
  </si>
  <si>
    <t>Chlorpromazine (Thorazine®) Droperidol (Inapsine®) Haloperidol (Haldol®) Metoclopramide (Reglan®) Prochlorperazine (Compazine®)</t>
    <phoneticPr fontId="1" type="noConversion"/>
  </si>
  <si>
    <t>Medicine_1</t>
    <phoneticPr fontId="1" type="noConversion"/>
  </si>
  <si>
    <t>Generic Name</t>
    <phoneticPr fontId="1" type="noConversion"/>
  </si>
  <si>
    <t>Brand Name</t>
    <phoneticPr fontId="1" type="noConversion"/>
  </si>
  <si>
    <t>fentanyl_1</t>
    <phoneticPr fontId="1" type="noConversion"/>
  </si>
  <si>
    <t>hydrocodone_1</t>
    <phoneticPr fontId="1" type="noConversion"/>
  </si>
  <si>
    <t>hydromorphone_1</t>
    <phoneticPr fontId="1" type="noConversion"/>
  </si>
  <si>
    <t>morphine_1</t>
    <phoneticPr fontId="1" type="noConversion"/>
  </si>
  <si>
    <t>oxycodone_1</t>
    <phoneticPr fontId="1" type="noConversion"/>
  </si>
  <si>
    <t>Duragesic_1</t>
    <phoneticPr fontId="1" type="noConversion"/>
  </si>
  <si>
    <t>Norco, Vicodin_1</t>
    <phoneticPr fontId="1" type="noConversion"/>
  </si>
  <si>
    <t>Dilaudid, Exalgo_1</t>
    <phoneticPr fontId="1" type="noConversion"/>
  </si>
  <si>
    <t>Astramorph, Avinza_1</t>
    <phoneticPr fontId="1" type="noConversion"/>
  </si>
  <si>
    <t>OxyContin, Percocet_1</t>
    <phoneticPr fontId="1" type="noConversion"/>
  </si>
  <si>
    <t>Medicine_2</t>
    <phoneticPr fontId="1" type="noConversion"/>
  </si>
  <si>
    <t>Drug Name (Brand Name)_1</t>
    <phoneticPr fontId="1" type="noConversion"/>
  </si>
  <si>
    <t>Medications_1</t>
    <phoneticPr fontId="1" type="noConversion"/>
  </si>
  <si>
    <t>Disease-modifying antirheumatic drugs (DMARDs)_1</t>
    <phoneticPr fontId="1" type="noConversion"/>
  </si>
  <si>
    <t>Azathioprine_1</t>
    <phoneticPr fontId="1" type="noConversion"/>
  </si>
  <si>
    <t>Cyclosporine_1</t>
    <phoneticPr fontId="1" type="noConversion"/>
  </si>
  <si>
    <t>Hydroxychloroquine_1</t>
    <phoneticPr fontId="1" type="noConversion"/>
  </si>
  <si>
    <t>Gold sodium thiomalate_1</t>
    <phoneticPr fontId="1" type="noConversion"/>
  </si>
  <si>
    <t>Leflunomide_1</t>
    <phoneticPr fontId="1" type="noConversion"/>
  </si>
  <si>
    <t>Methotrexate_1</t>
    <phoneticPr fontId="1" type="noConversion"/>
  </si>
  <si>
    <t>Sulfasalazine_1</t>
    <phoneticPr fontId="1" type="noConversion"/>
  </si>
  <si>
    <t>Cause</t>
    <phoneticPr fontId="1" type="noConversion"/>
  </si>
  <si>
    <t>Appendicitis</t>
    <phoneticPr fontId="1" type="noConversion"/>
  </si>
  <si>
    <t>Surgical removal of appendix</t>
    <phoneticPr fontId="1" type="noConversion"/>
  </si>
  <si>
    <t>Dull aching pain that becomes sharp, starts in the mid abdomen and shifts to the right lower region; tenderness, rebound tenderness</t>
    <phoneticPr fontId="1" type="noConversion"/>
  </si>
  <si>
    <t>Ovarian Cysts</t>
    <phoneticPr fontId="1" type="noConversion"/>
  </si>
  <si>
    <t>Generic_1</t>
    <phoneticPr fontId="1" type="noConversion"/>
  </si>
  <si>
    <t>Bromfenac_1</t>
  </si>
  <si>
    <t>Diclofenac_1</t>
  </si>
  <si>
    <t>Diflunisal_1</t>
  </si>
  <si>
    <t>Etodolac_1</t>
  </si>
  <si>
    <t>Fenoprofen_1</t>
  </si>
  <si>
    <t>Flurbiprofen_1</t>
  </si>
  <si>
    <t>Indomethacin_1</t>
  </si>
  <si>
    <t>Ketoprofen_1</t>
  </si>
  <si>
    <t>Ketorolac_1</t>
  </si>
  <si>
    <t>Meclofenamate_1</t>
  </si>
  <si>
    <t>Mefenamic Acid_1</t>
  </si>
  <si>
    <t>Meloxicam_1</t>
  </si>
  <si>
    <t>Nabumetone_1</t>
  </si>
  <si>
    <t>Oxaprozin_1</t>
  </si>
  <si>
    <t>Phenylbutazone_1</t>
  </si>
  <si>
    <t>Piroxicam_1</t>
  </si>
  <si>
    <t>Sulindac_1</t>
  </si>
  <si>
    <t>Tolmetin_1</t>
  </si>
  <si>
    <t>Prolensa, Bromday_1</t>
  </si>
  <si>
    <t>Cataflam, Voltaren, Zipsor_1</t>
  </si>
  <si>
    <t>Dolobid_1</t>
  </si>
  <si>
    <t>Lodine, Lodine XL_1</t>
  </si>
  <si>
    <t>Nalfon_1</t>
  </si>
  <si>
    <t>Ansaid_1</t>
  </si>
  <si>
    <t>Advil, Cramp End, Dolgesic, Excedrin IB, Genpril, Haltran, Ibren, Ibu, Ibuprin, Ibuprohm, Ibu-Tab, Medipren, Midol IB, Motrin, Nuprin, Pamprin-IB, Q-Profen, Rufen, Trendar_1</t>
  </si>
  <si>
    <t>Indocin, Indocin SR, Tivorbex_1</t>
  </si>
  <si>
    <t>Actron, Orudis, Oruvail_1</t>
  </si>
  <si>
    <t>Toradol, Sprix_1</t>
  </si>
  <si>
    <t>Meclomen_1</t>
  </si>
  <si>
    <t>Ponstel_1</t>
  </si>
  <si>
    <t>Mobic_1</t>
  </si>
  <si>
    <t>Relafen_1</t>
  </si>
  <si>
    <t>Aleve, Anaprox, Anaprox DS, EC-Naprosyn, Naprelan, Naprosyn_1</t>
  </si>
  <si>
    <t>Daypro_1</t>
  </si>
  <si>
    <t>Cotylbutazone_1</t>
  </si>
  <si>
    <t>Feldene_1</t>
  </si>
  <si>
    <t>Clinoril_1</t>
  </si>
  <si>
    <t>Tolectin, Tolectin DS_1</t>
  </si>
  <si>
    <t>Generic Name_1</t>
  </si>
  <si>
    <t>carbamazepine_1</t>
  </si>
  <si>
    <t>gabapentin_1</t>
  </si>
  <si>
    <t>levetiracetam_1</t>
  </si>
  <si>
    <t>oxcarbazepine_1</t>
  </si>
  <si>
    <t>phenytoin_1</t>
  </si>
  <si>
    <t>pregabalin_1</t>
  </si>
  <si>
    <t>topiramate_1</t>
  </si>
  <si>
    <t>zonisamide_1</t>
  </si>
  <si>
    <t>Brand Name_1</t>
  </si>
  <si>
    <t>Tegretol_1</t>
  </si>
  <si>
    <t>Neurontin_1</t>
  </si>
  <si>
    <t>Keppra_1</t>
  </si>
  <si>
    <t>Trileptal_1</t>
  </si>
  <si>
    <t>Dilantin_1</t>
  </si>
  <si>
    <t>Lyrica_1</t>
  </si>
  <si>
    <t>Topamax_1</t>
  </si>
  <si>
    <t>Zonegran_1</t>
  </si>
  <si>
    <t>Generic Name_1</t>
    <phoneticPr fontId="1" type="noConversion"/>
  </si>
  <si>
    <t>Brand Name_1</t>
    <phoneticPr fontId="1" type="noConversion"/>
  </si>
  <si>
    <t>Biomarker</t>
    <phoneticPr fontId="1" type="noConversion"/>
  </si>
  <si>
    <t>Drug_1</t>
    <phoneticPr fontId="1" type="noConversion"/>
  </si>
  <si>
    <t>Amitriptyline_1</t>
    <phoneticPr fontId="1" type="noConversion"/>
  </si>
  <si>
    <t>Codeine_1</t>
    <phoneticPr fontId="1" type="noConversion"/>
  </si>
  <si>
    <t>Desipramine_1</t>
    <phoneticPr fontId="1" type="noConversion"/>
  </si>
  <si>
    <t>Doxepin_1</t>
    <phoneticPr fontId="1" type="noConversion"/>
  </si>
  <si>
    <t>Flurbiprofen_1</t>
    <phoneticPr fontId="1" type="noConversion"/>
  </si>
  <si>
    <t>Tramadol_1</t>
    <phoneticPr fontId="1" type="noConversion"/>
  </si>
  <si>
    <t>Manchester United_1</t>
  </si>
  <si>
    <t>Manchester City_1</t>
  </si>
  <si>
    <t>Arsenal_1</t>
  </si>
  <si>
    <t>Chelsea_1</t>
  </si>
  <si>
    <t>Newcastle United_1</t>
  </si>
  <si>
    <t>Aston Villa_1</t>
  </si>
  <si>
    <t>Queens Park Rangers_1</t>
  </si>
  <si>
    <t>Bolton Wanderers_1</t>
  </si>
  <si>
    <t>Blackburn Rovers_1</t>
  </si>
  <si>
    <t>Wolverhampton Wanderers_1</t>
  </si>
  <si>
    <t>Hercules CF_1</t>
    <phoneticPr fontId="1" type="noConversion"/>
  </si>
  <si>
    <t>Valencia CF_1</t>
    <phoneticPr fontId="1" type="noConversion"/>
  </si>
  <si>
    <t>Elche CF_1</t>
    <phoneticPr fontId="1" type="noConversion"/>
  </si>
  <si>
    <t>Real Madrid CF_1</t>
    <phoneticPr fontId="1" type="noConversion"/>
  </si>
  <si>
    <t>Real Madrid CF, Barcelona CF, Athletic Club Bilbao, Club Atlético Osasuna_1</t>
    <phoneticPr fontId="1" type="noConversion"/>
  </si>
  <si>
    <t>Gaelic Athletic Association</t>
    <phoneticPr fontId="1" type="noConversion"/>
  </si>
  <si>
    <t>McCann Park</t>
    <phoneticPr fontId="1" type="noConversion"/>
  </si>
  <si>
    <t>Club_1</t>
  </si>
  <si>
    <t>Club_1</t>
    <phoneticPr fontId="1" type="noConversion"/>
  </si>
  <si>
    <t>Venue_1</t>
    <phoneticPr fontId="1" type="noConversion"/>
  </si>
  <si>
    <t>Portarlington Mud Dogs_1</t>
  </si>
  <si>
    <t>Gracefield GAA_1</t>
  </si>
  <si>
    <t>Portarlington_1</t>
  </si>
  <si>
    <t>Gracefield FC_1</t>
  </si>
  <si>
    <t>Portarlington RFC_1</t>
  </si>
  <si>
    <t>Portarlington Kestrels Basketball Club_1</t>
  </si>
  <si>
    <t>Arlington F.C._1</t>
  </si>
  <si>
    <t>Portarlington Town F.C._1</t>
  </si>
  <si>
    <t>Portarlington Lawn Tennis Club_1</t>
  </si>
  <si>
    <t>Heritage Golf Club_1</t>
  </si>
  <si>
    <t>Portarlington Golf Club_1</t>
  </si>
  <si>
    <t>Portarlington Taekwondo School_1</t>
  </si>
  <si>
    <t>Portarlington Angling Club_1</t>
  </si>
  <si>
    <t>Fulham_1</t>
  </si>
  <si>
    <t>West Bromwich Albion_1</t>
  </si>
  <si>
    <t>Norwich City_1</t>
  </si>
  <si>
    <t>Swansea City_1</t>
  </si>
  <si>
    <t>Liverpool_1</t>
  </si>
  <si>
    <t>Stoke City_1</t>
  </si>
  <si>
    <t>Wigan Athletic_1</t>
  </si>
  <si>
    <t>Championship_1</t>
    <phoneticPr fontId="1" type="noConversion"/>
  </si>
  <si>
    <t>Southend United</t>
    <phoneticPr fontId="1" type="noConversion"/>
  </si>
  <si>
    <t>Sunderland_1</t>
  </si>
  <si>
    <t>Reading_1</t>
  </si>
  <si>
    <t>Cardiff City_1</t>
  </si>
  <si>
    <t>Ağsu FK_1</t>
  </si>
  <si>
    <t>Bakılı PFK_1</t>
  </si>
  <si>
    <t>Energetik_1</t>
  </si>
  <si>
    <t>FK Göyazan Qazax_1</t>
  </si>
  <si>
    <t>Kapaz PFK_1</t>
  </si>
  <si>
    <t>Lokomotiv-Bilajary FK_1</t>
  </si>
  <si>
    <t>Qala FK (defunct)_1</t>
  </si>
  <si>
    <t>MOIK Baku_1</t>
  </si>
  <si>
    <t>FK Neftchala_1</t>
  </si>
  <si>
    <t>Qaradağ FK_1</t>
  </si>
  <si>
    <t>FC Shahdag Qusar_1</t>
  </si>
  <si>
    <t>FK Shamkir_1</t>
  </si>
  <si>
    <t>FC Shusha_1</t>
  </si>
  <si>
    <t>PFC Turan Tovuz_1</t>
  </si>
  <si>
    <t>FC Araz_1</t>
  </si>
  <si>
    <t>Fantasy Football Speaker</t>
    <phoneticPr fontId="1" type="noConversion"/>
  </si>
  <si>
    <t>Daunte Culpepper</t>
    <phoneticPr fontId="1" type="noConversion"/>
  </si>
  <si>
    <t>Team_1</t>
    <phoneticPr fontId="1" type="noConversion"/>
  </si>
  <si>
    <t>Yangon United_1</t>
  </si>
  <si>
    <t>Magwe_1</t>
  </si>
  <si>
    <t>Ayeyarwaddy_1</t>
  </si>
  <si>
    <t>Yadanabon_1</t>
  </si>
  <si>
    <t>KBZ_1</t>
  </si>
  <si>
    <t>Chin Utd_1</t>
  </si>
  <si>
    <t>Nay Pyi Taw_1</t>
  </si>
  <si>
    <t>Zeyar Shwe Myay_1</t>
  </si>
  <si>
    <t>Zwekapin_1</t>
  </si>
  <si>
    <t>Manaw_1</t>
  </si>
  <si>
    <t>Rakhine_1</t>
  </si>
  <si>
    <t>Hantharwady FC_1</t>
  </si>
  <si>
    <t>Tottenham Hotspur_1</t>
  </si>
  <si>
    <t>Everton_1</t>
  </si>
  <si>
    <t>AFC East</t>
    <phoneticPr fontId="1" type="noConversion"/>
  </si>
  <si>
    <t>** -New England PatriotsNE_1</t>
  </si>
  <si>
    <t>Buffalo BillsBUF_1</t>
  </si>
  <si>
    <t>Miami DolphinsMIA_1</t>
  </si>
  <si>
    <t>New York JetsNYJ_1</t>
  </si>
  <si>
    <t>AFC North_1</t>
  </si>
  <si>
    <t>z -Pittsburgh SteelersPIT_1</t>
  </si>
  <si>
    <t>y -Cincinnati BengalsCIN_1</t>
  </si>
  <si>
    <t>y -Baltimore RavensBAL_1</t>
  </si>
  <si>
    <t>Cleveland BrownsCLE_1</t>
  </si>
  <si>
    <t>AFC South_1</t>
  </si>
  <si>
    <t>z -Indianapolis ColtsIND_1</t>
  </si>
  <si>
    <t>Houston TexansHOU_1</t>
  </si>
  <si>
    <t>Jacksonville JaguarsJAX_1</t>
  </si>
  <si>
    <t>Tennessee TitansTEN_1</t>
  </si>
  <si>
    <t>AFC West_1</t>
  </si>
  <si>
    <t>* -Denver BroncosDEN_1</t>
  </si>
  <si>
    <t>Kansas City ChiefsKC_1</t>
  </si>
  <si>
    <t>San Diego ChargersSD_1</t>
  </si>
  <si>
    <t>Oakland RaidersOAK_1</t>
  </si>
  <si>
    <t>liverpool_1</t>
    <phoneticPr fontId="1" type="noConversion"/>
  </si>
  <si>
    <t>chelsea_1</t>
    <phoneticPr fontId="1" type="noConversion"/>
  </si>
  <si>
    <t>leeds united_1</t>
    <phoneticPr fontId="1" type="noConversion"/>
  </si>
  <si>
    <t>manchester united_1</t>
    <phoneticPr fontId="1" type="noConversion"/>
  </si>
  <si>
    <t>manchester city_1</t>
    <phoneticPr fontId="1" type="noConversion"/>
  </si>
  <si>
    <t>nottingham forest_1</t>
    <phoneticPr fontId="1" type="noConversion"/>
  </si>
  <si>
    <t>arsenal_1</t>
    <phoneticPr fontId="1" type="noConversion"/>
  </si>
  <si>
    <t>sunderland_1</t>
    <phoneticPr fontId="1" type="noConversion"/>
  </si>
  <si>
    <t>newcastle_1</t>
    <phoneticPr fontId="1" type="noConversion"/>
  </si>
  <si>
    <t>everton_1</t>
    <phoneticPr fontId="1" type="noConversion"/>
  </si>
  <si>
    <t>aston villa_1</t>
    <phoneticPr fontId="1" type="noConversion"/>
  </si>
  <si>
    <t>tottenham_1</t>
    <phoneticPr fontId="1" type="noConversion"/>
  </si>
  <si>
    <t>fulham_1</t>
    <phoneticPr fontId="1" type="noConversion"/>
  </si>
  <si>
    <t>west brom_1</t>
    <phoneticPr fontId="1" type="noConversion"/>
  </si>
  <si>
    <t>queens park rangers_1</t>
    <phoneticPr fontId="1" type="noConversion"/>
  </si>
  <si>
    <t>wigan_1</t>
    <phoneticPr fontId="1" type="noConversion"/>
  </si>
  <si>
    <t>wolves_1</t>
    <phoneticPr fontId="1" type="noConversion"/>
  </si>
  <si>
    <t>blackburn_1</t>
    <phoneticPr fontId="1" type="noConversion"/>
  </si>
  <si>
    <t>norwich_1</t>
    <phoneticPr fontId="1" type="noConversion"/>
  </si>
  <si>
    <t>stoke_1</t>
    <phoneticPr fontId="1" type="noConversion"/>
  </si>
  <si>
    <t>crystal palace_1</t>
    <phoneticPr fontId="1" type="noConversion"/>
  </si>
  <si>
    <t>swansea_1</t>
    <phoneticPr fontId="1" type="noConversion"/>
  </si>
  <si>
    <t>birmingham_1</t>
    <phoneticPr fontId="1" type="noConversion"/>
  </si>
  <si>
    <t>west ham_1</t>
    <phoneticPr fontId="1" type="noConversion"/>
  </si>
  <si>
    <t>middlesbrough_1</t>
    <phoneticPr fontId="1" type="noConversion"/>
  </si>
  <si>
    <t>millwall_1</t>
    <phoneticPr fontId="1" type="noConversion"/>
  </si>
  <si>
    <t>sheffield Wednesday_1</t>
    <phoneticPr fontId="1" type="noConversion"/>
  </si>
  <si>
    <t>barnsley_1</t>
    <phoneticPr fontId="1" type="noConversion"/>
  </si>
  <si>
    <t>reading_1</t>
    <phoneticPr fontId="1" type="noConversion"/>
  </si>
  <si>
    <t>Atalanta_1</t>
  </si>
  <si>
    <t>Bologna_1</t>
  </si>
  <si>
    <t>Catania_1</t>
  </si>
  <si>
    <t>Fiorentina_1</t>
  </si>
  <si>
    <t>Chievo_1</t>
  </si>
  <si>
    <t>Siena_1</t>
  </si>
  <si>
    <t>Cagliari_1</t>
  </si>
  <si>
    <t>Palermo_1</t>
  </si>
  <si>
    <t>Genoa_1</t>
  </si>
  <si>
    <t>Main Rival</t>
    <phoneticPr fontId="1" type="noConversion"/>
  </si>
  <si>
    <t>TEAM_1</t>
    <phoneticPr fontId="1" type="noConversion"/>
  </si>
  <si>
    <t>Kambalda Football Club_1</t>
    <phoneticPr fontId="1" type="noConversion"/>
  </si>
  <si>
    <t>Saints Football Club_1</t>
    <phoneticPr fontId="1" type="noConversion"/>
  </si>
  <si>
    <t>Railways Football Club_1</t>
    <phoneticPr fontId="1" type="noConversion"/>
  </si>
  <si>
    <t>Mines Rovers Football Club_1</t>
    <phoneticPr fontId="1" type="noConversion"/>
  </si>
  <si>
    <t>Kalgoorlie City Football Club_1</t>
    <phoneticPr fontId="1" type="noConversion"/>
  </si>
  <si>
    <t>Boulder City Football Club_1</t>
    <phoneticPr fontId="1" type="noConversion"/>
  </si>
  <si>
    <t>Southampton_1</t>
  </si>
  <si>
    <t>Crystal Palace_1</t>
  </si>
  <si>
    <t>West Ham United_1</t>
  </si>
  <si>
    <t>Leicester City_1</t>
  </si>
  <si>
    <t>Hull City_1</t>
  </si>
  <si>
    <t>Burnley_1</t>
  </si>
  <si>
    <t>League</t>
    <phoneticPr fontId="1" type="noConversion"/>
  </si>
  <si>
    <t>Northern Premier League Division One South</t>
    <phoneticPr fontId="1" type="noConversion"/>
  </si>
  <si>
    <t>West Midlands (Regional) League Premier Division</t>
    <phoneticPr fontId="1" type="noConversion"/>
  </si>
  <si>
    <t>West Midlands (Regional) League Division Two</t>
    <phoneticPr fontId="1" type="noConversion"/>
  </si>
  <si>
    <t>Clubs_1</t>
    <phoneticPr fontId="1" type="noConversion"/>
  </si>
  <si>
    <t>Shrewsbury Town_1</t>
    <phoneticPr fontId="1" type="noConversion"/>
  </si>
  <si>
    <t>Telford United_1</t>
    <phoneticPr fontId="1" type="noConversion"/>
  </si>
  <si>
    <t>Market Drayton Town_1</t>
    <phoneticPr fontId="1" type="noConversion"/>
  </si>
  <si>
    <t>A.F.C. Bridgnorth, Ellesmere Rangers, Haughmond, Shawbury United, Shifnal Town, and Wellington Amateurs_1</t>
    <phoneticPr fontId="1" type="noConversion"/>
  </si>
  <si>
    <t>A.F.C. Ludlow, Hanwood United, St Martins, and Wem Town_1</t>
    <phoneticPr fontId="1" type="noConversion"/>
  </si>
  <si>
    <t>Newport Town, Oakengates Athletic_1</t>
    <phoneticPr fontId="1" type="noConversion"/>
  </si>
  <si>
    <t>Football Club_1</t>
    <phoneticPr fontId="1" type="noConversion"/>
  </si>
  <si>
    <t>Vinogradar_1</t>
    <phoneticPr fontId="1" type="noConversion"/>
  </si>
  <si>
    <r>
      <t>Lu</t>
    </r>
    <r>
      <rPr>
        <sz val="12"/>
        <color theme="1"/>
        <rFont val="Cambria"/>
        <family val="1"/>
        <charset val="134"/>
      </rPr>
      <t>č</t>
    </r>
    <r>
      <rPr>
        <sz val="12"/>
        <color theme="1"/>
        <rFont val="DengXian"/>
        <family val="4"/>
        <charset val="134"/>
      </rPr>
      <t>ko</t>
    </r>
    <r>
      <rPr>
        <sz val="12"/>
        <color theme="1"/>
        <rFont val="等线"/>
        <family val="2"/>
        <charset val="134"/>
        <scheme val="minor"/>
      </rPr>
      <t>_1</t>
    </r>
    <phoneticPr fontId="1" type="noConversion"/>
  </si>
  <si>
    <t>Laçi_1</t>
    <phoneticPr fontId="1" type="noConversion"/>
  </si>
  <si>
    <t>Zrinjski_1</t>
    <phoneticPr fontId="1" type="noConversion"/>
  </si>
  <si>
    <t>Bang for the buck</t>
    <phoneticPr fontId="1" type="noConversion"/>
  </si>
  <si>
    <t>Food and Dining</t>
    <phoneticPr fontId="1" type="noConversion"/>
  </si>
  <si>
    <t>There love birds cafe is pretty, good , you would enjoy it , it your a healthy person .</t>
    <phoneticPr fontId="1" type="noConversion"/>
  </si>
  <si>
    <t>Food products that contain the additive</t>
    <phoneticPr fontId="1" type="noConversion"/>
  </si>
  <si>
    <t>Risks of consuming the additive</t>
    <phoneticPr fontId="1" type="noConversion"/>
  </si>
  <si>
    <t>Name of the additive</t>
    <phoneticPr fontId="1" type="noConversion"/>
  </si>
  <si>
    <t>FREE ATTRACTIONS_2</t>
    <phoneticPr fontId="1" type="noConversion"/>
  </si>
  <si>
    <t>Cutty Sark for Maritime Greenwich</t>
    <phoneticPr fontId="1" type="noConversion"/>
  </si>
  <si>
    <t>TUBE</t>
    <phoneticPr fontId="1" type="noConversion"/>
  </si>
  <si>
    <t>Docklands_1</t>
  </si>
  <si>
    <t>Covent Garden London Transport Museum_1</t>
  </si>
  <si>
    <t>National Maritime Museum Royal Observatory, Greenwich_1</t>
  </si>
  <si>
    <t>Changing of the Guard_1</t>
  </si>
  <si>
    <t>Hyde Park_1</t>
  </si>
  <si>
    <t>Imperial War Museum_1</t>
  </si>
  <si>
    <t>Central London Leicester Square National Gallery Trafalgar Square_1</t>
  </si>
  <si>
    <t>HMS Belfast Tate Modern_1</t>
  </si>
  <si>
    <t>Tate Britain_1</t>
  </si>
  <si>
    <t>Museum of London St Paul's Cathedral_1</t>
  </si>
  <si>
    <t>St James' Park_1</t>
  </si>
  <si>
    <t>Natural History Museum Science Museum_1</t>
  </si>
  <si>
    <t>British Museum Oxford Street_1</t>
  </si>
  <si>
    <t>Tower Bridge_1</t>
  </si>
  <si>
    <t>South Bank Walk_1</t>
  </si>
  <si>
    <t>Cabinet War Rooms_1</t>
  </si>
  <si>
    <t>Mangrove Snapper</t>
    <phoneticPr fontId="1" type="noConversion"/>
  </si>
  <si>
    <t>Attractions_2</t>
    <phoneticPr fontId="1" type="noConversion"/>
  </si>
  <si>
    <t>Stay Alfred Pike, 100 Walk Score, Rooftop Deck MS1_1</t>
  </si>
  <si>
    <t>Seattle: Pike Place Market_1</t>
  </si>
  <si>
    <t>Seattle Art Museum_1</t>
  </si>
  <si>
    <t>Seattle Great Wheel_1</t>
  </si>
  <si>
    <t>Seattle Space Needle_1</t>
  </si>
  <si>
    <t>Seattle: Olympic Sculpture Park_1</t>
  </si>
  <si>
    <t>Seattle Asian Art Museum_1</t>
  </si>
  <si>
    <t>Seattle: Burke Museum of Natural History and Culture_1</t>
  </si>
  <si>
    <t>Seattle: Woodland Park Zoo_1</t>
  </si>
  <si>
    <t>Bellevue Arts Museum_1</t>
  </si>
  <si>
    <t>Tourist Attraction Description_1</t>
    <phoneticPr fontId="1" type="noConversion"/>
  </si>
  <si>
    <t>Tourist Attraction Category_1</t>
    <phoneticPr fontId="1" type="noConversion"/>
  </si>
  <si>
    <t>Tourist Attraction Type_1</t>
    <phoneticPr fontId="1" type="noConversion"/>
  </si>
  <si>
    <t>Venue Name_1</t>
    <phoneticPr fontId="1" type="noConversion"/>
  </si>
  <si>
    <t>Stay Alfred Family Vacation Spot by Pike Place HS2_1</t>
  </si>
  <si>
    <t>Attraction_1</t>
    <phoneticPr fontId="1" type="noConversion"/>
  </si>
  <si>
    <t>Location_1</t>
    <phoneticPr fontId="1" type="noConversion"/>
  </si>
  <si>
    <t>Distance from the Hotel</t>
    <phoneticPr fontId="1" type="noConversion"/>
  </si>
  <si>
    <t>Capital_1</t>
  </si>
  <si>
    <t>Capital_1</t>
    <phoneticPr fontId="1" type="noConversion"/>
  </si>
  <si>
    <t>All persons_1</t>
    <phoneticPr fontId="1" type="noConversion"/>
  </si>
  <si>
    <t>Causes of death_2</t>
    <phoneticPr fontId="1" type="noConversion"/>
  </si>
  <si>
    <t>All causes_1</t>
  </si>
  <si>
    <t>Diseases of heart_1</t>
  </si>
  <si>
    <t>Malignant neoplasms (cancer)_1</t>
  </si>
  <si>
    <t>Cerebrovascular diseases_1</t>
  </si>
  <si>
    <t>Chronic lower respiratory diseases_1</t>
  </si>
  <si>
    <t>Unintentional injuries_1</t>
  </si>
  <si>
    <t>Diabetes mellitus_1</t>
  </si>
  <si>
    <t>Alzheimer's disease_1</t>
  </si>
  <si>
    <t>Influenza and pneumonia_1</t>
  </si>
  <si>
    <t>Nephritis, nephrotic syndrome, and nephrosis_1</t>
  </si>
  <si>
    <t>Septicemia_1</t>
  </si>
  <si>
    <t>Causes_1</t>
  </si>
  <si>
    <t>Causes_1</t>
    <phoneticPr fontId="1" type="noConversion"/>
  </si>
  <si>
    <t>Number of deaths 2000_1</t>
    <phoneticPr fontId="1" type="noConversion"/>
  </si>
  <si>
    <t>Number of deaths 2012_1</t>
    <phoneticPr fontId="1" type="noConversion"/>
  </si>
  <si>
    <t>Total deaths_1</t>
  </si>
  <si>
    <t>Ischaemic heart disease_1</t>
  </si>
  <si>
    <t>Stroke_1</t>
  </si>
  <si>
    <t>COPD (Chronic Obstructive Pulmonary Disease)_1</t>
  </si>
  <si>
    <t>Lower respiratory infections_1</t>
  </si>
  <si>
    <t>Trachea, bronchus, lung cancers_1</t>
  </si>
  <si>
    <t>HIV/AIDS_1</t>
  </si>
  <si>
    <t>Diarrhoeal diseases_1</t>
  </si>
  <si>
    <t>Road injury_1</t>
  </si>
  <si>
    <t>Hypertensive heart disease_1</t>
  </si>
  <si>
    <t>Preterm birth complications_1</t>
  </si>
  <si>
    <t>Tuberculosis_1</t>
  </si>
  <si>
    <t>Cause_1</t>
  </si>
  <si>
    <t>Malignant neoplasms_1</t>
  </si>
  <si>
    <t>Assault (homicide)_1</t>
  </si>
  <si>
    <t>Accidents_1</t>
  </si>
  <si>
    <t>Nephritis, nephrotic syndrome and nephrosis_1</t>
  </si>
  <si>
    <t>Certain conditions originating in the perinatal period_1</t>
  </si>
  <si>
    <t>Alzheimer’s disease_1</t>
  </si>
  <si>
    <t>Essential (primary) hypertension &amp; hypertensive renal disease_1</t>
  </si>
  <si>
    <t>Human immunodeficiency virus (HIV) disease_1</t>
  </si>
  <si>
    <t>Chronic liver disease and cirrhosis_1</t>
  </si>
  <si>
    <t>Cause of Death_2</t>
    <phoneticPr fontId="1" type="noConversion"/>
  </si>
  <si>
    <t>Hypertension_1</t>
    <phoneticPr fontId="1" type="noConversion"/>
  </si>
  <si>
    <t>Acute myocardial infarction_1</t>
    <phoneticPr fontId="1" type="noConversion"/>
  </si>
  <si>
    <t>Chronic ischemic heart disease_1</t>
    <phoneticPr fontId="1" type="noConversion"/>
  </si>
  <si>
    <t>Heart failure_1</t>
    <phoneticPr fontId="1" type="noConversion"/>
  </si>
  <si>
    <t>Cerebrovascular disease_1</t>
    <phoneticPr fontId="1" type="noConversion"/>
  </si>
  <si>
    <t>Male ASMR (95% CI)</t>
    <phoneticPr fontId="1" type="noConversion"/>
  </si>
  <si>
    <t>Deaths per year_1</t>
    <phoneticPr fontId="1" type="noConversion"/>
  </si>
  <si>
    <t>Disease[105]_1</t>
    <phoneticPr fontId="1" type="noConversion"/>
  </si>
  <si>
    <t>Rate_1</t>
    <phoneticPr fontId="1" type="noConversion"/>
  </si>
  <si>
    <t>Total Deaths_1</t>
    <phoneticPr fontId="1" type="noConversion"/>
  </si>
  <si>
    <t>Mesothelioma*_1</t>
    <phoneticPr fontId="1" type="noConversion"/>
  </si>
  <si>
    <t>ESTIMATED DISCARD MORTALITY (1992)_1</t>
    <phoneticPr fontId="1" type="noConversion"/>
  </si>
  <si>
    <t>PERCENT OF TOTAL FISHING MORTALITY_1</t>
    <phoneticPr fontId="1" type="noConversion"/>
  </si>
  <si>
    <t>Disease/Condition Name_1</t>
    <phoneticPr fontId="1" type="noConversion"/>
  </si>
  <si>
    <t>Magyars</t>
    <phoneticPr fontId="1" type="noConversion"/>
  </si>
  <si>
    <t>Government of Japan</t>
    <phoneticPr fontId="1" type="noConversion"/>
  </si>
  <si>
    <t>Dai Nippon Printing Pension Fund</t>
    <phoneticPr fontId="1" type="noConversion"/>
  </si>
  <si>
    <t>Shares Held_1</t>
    <phoneticPr fontId="1" type="noConversion"/>
  </si>
  <si>
    <t>Global Market Share_2</t>
    <phoneticPr fontId="1" type="noConversion"/>
  </si>
  <si>
    <t>MS&amp;AD Insurance Group Holdings, Inc.</t>
    <phoneticPr fontId="1" type="noConversion"/>
  </si>
  <si>
    <t>Lorillard_1</t>
    <phoneticPr fontId="1" type="noConversion"/>
  </si>
  <si>
    <t>Altria_1</t>
    <phoneticPr fontId="1" type="noConversion"/>
  </si>
  <si>
    <t>Reynolds American_1</t>
    <phoneticPr fontId="1" type="noConversion"/>
  </si>
  <si>
    <t>Vector Group_1</t>
    <phoneticPr fontId="1" type="noConversion"/>
  </si>
  <si>
    <t>Phillip Morris International_1</t>
    <phoneticPr fontId="1" type="noConversion"/>
  </si>
  <si>
    <t>British American Tobacco_1</t>
    <phoneticPr fontId="1" type="noConversion"/>
  </si>
  <si>
    <t>Japan Tobacco_1</t>
    <phoneticPr fontId="1" type="noConversion"/>
  </si>
  <si>
    <t>Imperial Tobacco_1</t>
    <phoneticPr fontId="1" type="noConversion"/>
  </si>
  <si>
    <t>Market Cap (Pounds)_1</t>
    <phoneticPr fontId="1" type="noConversion"/>
  </si>
  <si>
    <t>Share Price (Pence)_1</t>
    <phoneticPr fontId="1" type="noConversion"/>
  </si>
  <si>
    <t>GlaxoSmithKline_1</t>
    <phoneticPr fontId="1" type="noConversion"/>
  </si>
  <si>
    <t>Vodafone_1</t>
    <phoneticPr fontId="1" type="noConversion"/>
  </si>
  <si>
    <t>Unilever_1</t>
    <phoneticPr fontId="1" type="noConversion"/>
  </si>
  <si>
    <t>Tesco_1</t>
    <phoneticPr fontId="1" type="noConversion"/>
  </si>
  <si>
    <t>Product_1</t>
    <phoneticPr fontId="1" type="noConversion"/>
  </si>
  <si>
    <t>Menthol Lights</t>
    <phoneticPr fontId="1" type="noConversion"/>
  </si>
  <si>
    <t>Recent Share-Price High_1</t>
    <phoneticPr fontId="1" type="noConversion"/>
  </si>
  <si>
    <t>Current Share Price_1</t>
    <phoneticPr fontId="1" type="noConversion"/>
  </si>
  <si>
    <t>Current Forecast Yield</t>
    <phoneticPr fontId="1" type="noConversion"/>
  </si>
  <si>
    <t>Severn Trent_1</t>
    <phoneticPr fontId="1" type="noConversion"/>
  </si>
  <si>
    <t>British American Tobacco plc_1</t>
    <phoneticPr fontId="1" type="noConversion"/>
  </si>
  <si>
    <t>Imperial Tobacco Group plc_1</t>
    <phoneticPr fontId="1" type="noConversion"/>
  </si>
  <si>
    <t>Reynolds American Inc._1</t>
    <phoneticPr fontId="1" type="noConversion"/>
  </si>
  <si>
    <t>Lorillard, Inc._1</t>
    <phoneticPr fontId="1" type="noConversion"/>
  </si>
  <si>
    <t>Apple*_2</t>
    <phoneticPr fontId="1" type="noConversion"/>
  </si>
  <si>
    <t>Units (millions)</t>
    <phoneticPr fontId="1" type="noConversion"/>
  </si>
  <si>
    <t>Share (%)_1</t>
    <phoneticPr fontId="1" type="noConversion"/>
  </si>
  <si>
    <t>Apple iOS_2</t>
    <phoneticPr fontId="1" type="noConversion"/>
  </si>
  <si>
    <t>2012 Market Share (%)_1</t>
    <phoneticPr fontId="1" type="noConversion"/>
  </si>
  <si>
    <t>Apple_2</t>
    <phoneticPr fontId="1" type="noConversion"/>
  </si>
  <si>
    <t>Mobile market share_1</t>
    <phoneticPr fontId="1" type="noConversion"/>
  </si>
  <si>
    <t>Value (units)_1</t>
    <phoneticPr fontId="1" type="noConversion"/>
  </si>
  <si>
    <t>CRUDE PROTEIN_1</t>
  </si>
  <si>
    <t>CRUDE FAT_1</t>
  </si>
  <si>
    <t>CRUDE FIBER_1</t>
  </si>
  <si>
    <t>Methionine_Cystine_1</t>
  </si>
  <si>
    <t>Phenylalanine_Tyrosine_1</t>
  </si>
  <si>
    <t>Linoleic Acid_1</t>
  </si>
  <si>
    <t>Arachidonic acid_1</t>
  </si>
  <si>
    <t>ASH_1</t>
  </si>
  <si>
    <t>Calcium_1</t>
  </si>
  <si>
    <t>Phosphorous_1</t>
  </si>
  <si>
    <t>Potassium_1</t>
  </si>
  <si>
    <t>Sodium_1</t>
  </si>
  <si>
    <t>Chloride_1</t>
  </si>
  <si>
    <t>Magnesium_1</t>
  </si>
  <si>
    <t>Iron_1</t>
  </si>
  <si>
    <t>Copper_1</t>
  </si>
  <si>
    <t>Manganese_1</t>
  </si>
  <si>
    <t>Zinc_1</t>
  </si>
  <si>
    <t>Iodine_1</t>
  </si>
  <si>
    <t>Selenium_1</t>
  </si>
  <si>
    <t>Vitamin A_1</t>
  </si>
  <si>
    <t>Vitamin D_1</t>
  </si>
  <si>
    <t>Vitamin E_1</t>
  </si>
  <si>
    <t>Vitamin K_1</t>
  </si>
  <si>
    <t>Thiamine_1</t>
  </si>
  <si>
    <t>Riboflavin_1</t>
  </si>
  <si>
    <t>Pantothenic Acid_1</t>
  </si>
  <si>
    <t>Niacin_1</t>
  </si>
  <si>
    <t>Pyridoxine_1</t>
  </si>
  <si>
    <t>Folic Acid_1</t>
  </si>
  <si>
    <t>Biotin_1</t>
  </si>
  <si>
    <t>Vitamin B12_1</t>
  </si>
  <si>
    <t>Choline_1</t>
  </si>
  <si>
    <t>Taurine_1</t>
  </si>
  <si>
    <t>Omega 3 FA_1</t>
  </si>
  <si>
    <t>Omega 6 FA_1</t>
  </si>
  <si>
    <t>Linolenic Acid_1</t>
  </si>
  <si>
    <t>EPA 20:5n3_1</t>
  </si>
  <si>
    <t>DHA 22:6n3_1</t>
  </si>
  <si>
    <t>EPA + DHA_1</t>
  </si>
  <si>
    <t>Carbohydrates (NFE)_1</t>
  </si>
  <si>
    <t>Vitamin C_1</t>
  </si>
  <si>
    <t>AMOUNT_1</t>
    <phoneticPr fontId="1" type="noConversion"/>
  </si>
  <si>
    <t>Vitamin_1</t>
    <phoneticPr fontId="1" type="noConversion"/>
  </si>
  <si>
    <t>hypoglycemic symptoms</t>
    <phoneticPr fontId="1" type="noConversion"/>
  </si>
  <si>
    <t>Nutrient content per 100 grams_1</t>
    <phoneticPr fontId="1" type="noConversion"/>
  </si>
  <si>
    <t>Daily Value_1</t>
    <phoneticPr fontId="1" type="noConversion"/>
  </si>
  <si>
    <t>Amount_1</t>
    <phoneticPr fontId="1" type="noConversion"/>
  </si>
  <si>
    <t>Ingredient_1</t>
    <phoneticPr fontId="1" type="noConversion"/>
  </si>
  <si>
    <t>Thiamin (as thiamin mononitrate)_1</t>
    <phoneticPr fontId="1" type="noConversion"/>
  </si>
  <si>
    <t>Vitamin B6 (as pyridoxine HCl)_1</t>
    <phoneticPr fontId="1" type="noConversion"/>
  </si>
  <si>
    <t>Magnesium (as magnesium bis-glycinate)_1</t>
    <phoneticPr fontId="1" type="noConversion"/>
  </si>
  <si>
    <t>Manganese (as manganese citrate)_1</t>
    <phoneticPr fontId="1" type="noConversion"/>
  </si>
  <si>
    <t>Malic Acid_1</t>
    <phoneticPr fontId="1" type="noConversion"/>
  </si>
  <si>
    <t>Retinoids</t>
    <phoneticPr fontId="1" type="noConversion"/>
  </si>
  <si>
    <t>Cyanocobalamin</t>
    <phoneticPr fontId="1" type="noConversion"/>
  </si>
  <si>
    <t>Vitamin B1_1</t>
  </si>
  <si>
    <t>Vitamin B2_1</t>
  </si>
  <si>
    <t>Vitamin B3_1</t>
  </si>
  <si>
    <t>Vitamin B5_1</t>
  </si>
  <si>
    <t>Vitamin B6_1</t>
  </si>
  <si>
    <t>Vitamin B7_1</t>
  </si>
  <si>
    <t>Vitamin B9_1</t>
  </si>
  <si>
    <t>Vitamin D2–D4_1</t>
  </si>
  <si>
    <t>% Daily Value*_1</t>
    <phoneticPr fontId="1" type="noConversion"/>
  </si>
  <si>
    <t>Vitamin A (as Retinyl Acetate)_1</t>
  </si>
  <si>
    <t>Vitamin C (as Ascorbic Acid &amp; Calcium Ascorbate)_1</t>
  </si>
  <si>
    <t>Vitamin D (as Ergocalciferol)_1</t>
  </si>
  <si>
    <t>Vitamin E (as Natural d-alpha Tocopheryl Succinate)_1</t>
  </si>
  <si>
    <t>Thiamin (Vitamin B-1) (as Thiamin Mononitrate)_1</t>
  </si>
  <si>
    <t>Riboflavin (Vitamin B-2)_1</t>
  </si>
  <si>
    <t>Vitamin B-6 (as Pyridoxine Hydrochloride)_1</t>
  </si>
  <si>
    <t>Vitamin B-12 (as Cyanocobalamin)_1</t>
  </si>
  <si>
    <t>Pantothenic Acid (as Calcium d-Pantothenate)_1</t>
  </si>
  <si>
    <t>Calcium (as calcium carbonate and calcium citrate malate)_1</t>
  </si>
  <si>
    <t>Iodine (as Potassium Iodide)_1</t>
  </si>
  <si>
    <t>Magnesium (as Magnesium Oxide)_1</t>
  </si>
  <si>
    <t>Zinc (as Zinc Oxide)_1</t>
  </si>
  <si>
    <t>Selenium (as Hydrolyzed Protein Chelate)_1</t>
  </si>
  <si>
    <t>Copper (as Copper Gluconate)_1</t>
  </si>
  <si>
    <t>Manganese (as Manganese Sulfate)_1</t>
  </si>
  <si>
    <t>Chromium (as Hydrolyzed Protein Chelate)_1</t>
  </si>
  <si>
    <t>Molybdenum (as Sodium Molybdate)_1</t>
  </si>
  <si>
    <t>Proprietary Amino Acid Blend_1</t>
  </si>
  <si>
    <t>L-Methionine, L-Glutamine, L-Arginine_1</t>
  </si>
  <si>
    <t>L-Carnitine_1</t>
  </si>
  <si>
    <t>Citrus Bioflavonoids Complex_1</t>
  </si>
  <si>
    <t>Grape Seed Extract (Vitis vinifera)_1</t>
  </si>
  <si>
    <t>Spinach Powder (Spinacia oleracea)_1</t>
  </si>
  <si>
    <t>Alpha Lipoic Acid_1</t>
  </si>
  <si>
    <t>Green Tea Leaves Extract (camellia sinensis)_1</t>
  </si>
  <si>
    <t>Choline (as choline bitartrate)_1</t>
  </si>
  <si>
    <t>Inositol_1</t>
  </si>
  <si>
    <t>Silica (as Silicon Dioxide)_1</t>
  </si>
  <si>
    <t>Boron (as Hydrolyzed Protein Chelate)_1</t>
  </si>
  <si>
    <t>Natural Mixed Carotenoids_1</t>
  </si>
  <si>
    <t>Lutein (as Lutein Esters)_1</t>
  </si>
  <si>
    <t>Lycopene_1</t>
  </si>
  <si>
    <t>Astaxanthin_1</t>
  </si>
  <si>
    <t>Zeaxanthin_1</t>
  </si>
  <si>
    <t>Vanadium (as Sodium Metavanadate)_1</t>
  </si>
  <si>
    <t>Giant Water Beetle</t>
    <phoneticPr fontId="1" type="noConversion"/>
  </si>
  <si>
    <t>Egg_1</t>
    <phoneticPr fontId="1" type="noConversion"/>
  </si>
  <si>
    <t>Spirulina_1</t>
    <phoneticPr fontId="1" type="noConversion"/>
  </si>
  <si>
    <t>FAO of UN_1</t>
    <phoneticPr fontId="1" type="noConversion"/>
  </si>
  <si>
    <t>Beef_1</t>
    <phoneticPr fontId="1" type="noConversion"/>
  </si>
  <si>
    <t>Fish_1</t>
    <phoneticPr fontId="1" type="noConversion"/>
  </si>
  <si>
    <t>Soybean_1</t>
  </si>
  <si>
    <t>Soybean_1</t>
    <phoneticPr fontId="1" type="noConversion"/>
  </si>
  <si>
    <t>Vegetable_1</t>
    <phoneticPr fontId="1" type="noConversion"/>
  </si>
  <si>
    <t>Olive_1</t>
  </si>
  <si>
    <t>Avocado_1</t>
  </si>
  <si>
    <t>Almond_1</t>
  </si>
  <si>
    <t>Apricot_1</t>
  </si>
  <si>
    <t>Canola_1</t>
  </si>
  <si>
    <t>Peanut_1</t>
  </si>
  <si>
    <t>Sesame_1</t>
  </si>
  <si>
    <t>Corn_1</t>
  </si>
  <si>
    <t>Sunflower_1</t>
  </si>
  <si>
    <t>Cottonseed_1</t>
  </si>
  <si>
    <t>Safflower_1</t>
  </si>
  <si>
    <t>Where the hormone is produced_1</t>
    <phoneticPr fontId="1" type="noConversion"/>
  </si>
  <si>
    <t>Hormone(s) secreted_1</t>
    <phoneticPr fontId="1" type="noConversion"/>
  </si>
  <si>
    <t>Hormone function_1</t>
    <phoneticPr fontId="1" type="noConversion"/>
  </si>
  <si>
    <t>Pituitary gland</t>
    <phoneticPr fontId="1" type="noConversion"/>
  </si>
  <si>
    <t>Aldosterone_2</t>
  </si>
  <si>
    <t>Corticosteroid_2</t>
  </si>
  <si>
    <t>Antidiuretic hormone (vasopressin)_2</t>
  </si>
  <si>
    <t>Adrenocorticotropic hormone (ACTH)_2</t>
  </si>
  <si>
    <t>Growth hormone (GH)_2</t>
  </si>
  <si>
    <t>Luteinizing hormone (LH) and follicle-stimulating hormone (FSH)_2</t>
  </si>
  <si>
    <t>Oxytocin_2</t>
  </si>
  <si>
    <t>Prolactin_2</t>
  </si>
  <si>
    <t>Thyroid-stimulating hormone (TSH)_2</t>
  </si>
  <si>
    <t>Renin and angiotensin_2</t>
  </si>
  <si>
    <t>Erythropoietin_2</t>
  </si>
  <si>
    <t>Glucagon_2</t>
  </si>
  <si>
    <t>Insulin_2</t>
  </si>
  <si>
    <t>Estrogen_2</t>
  </si>
  <si>
    <t>Progesterone_2</t>
  </si>
  <si>
    <t>Parathyroid hormone (PTH)_2</t>
  </si>
  <si>
    <t>Thyroid hormone_2</t>
  </si>
  <si>
    <t>Epinephrine_2</t>
  </si>
  <si>
    <t>Norepinephrine_2</t>
  </si>
  <si>
    <t>Testosterone_2</t>
  </si>
  <si>
    <t>Melatonin_2</t>
  </si>
  <si>
    <t>Growth hormone releasing hormone (GHRH)_2</t>
  </si>
  <si>
    <t>Thyrotropin releasing hormone (TRH)_2</t>
  </si>
  <si>
    <t>Gonadotropin releasing hormone (GnRH)_2</t>
  </si>
  <si>
    <t>Corticotropin releasing hormone (CRH)_2</t>
  </si>
  <si>
    <t>Humoral factors_2</t>
  </si>
  <si>
    <t>Hormone_1</t>
    <phoneticPr fontId="1" type="noConversion"/>
  </si>
  <si>
    <t>Actions_1</t>
    <phoneticPr fontId="1" type="noConversion"/>
  </si>
  <si>
    <t>Glucose_2</t>
  </si>
  <si>
    <t>Growth Hormone_2</t>
  </si>
  <si>
    <t>Glucocorticoids_2</t>
  </si>
  <si>
    <t>Leptin_2</t>
  </si>
  <si>
    <t>Cholecystokinin (CCK)_2</t>
  </si>
  <si>
    <t>Ghrelin_2</t>
  </si>
  <si>
    <t>desogestrel</t>
    <phoneticPr fontId="1" type="noConversion"/>
  </si>
  <si>
    <t>Progestin_2</t>
    <phoneticPr fontId="1" type="noConversion"/>
  </si>
  <si>
    <t>ethynodiol diacetate</t>
    <phoneticPr fontId="1" type="noConversion"/>
  </si>
  <si>
    <t>Progestational activity</t>
    <phoneticPr fontId="1" type="noConversion"/>
  </si>
  <si>
    <t>Thyroxine_2</t>
    <phoneticPr fontId="1" type="noConversion"/>
  </si>
  <si>
    <t>Insulin_2</t>
    <phoneticPr fontId="1" type="noConversion"/>
  </si>
  <si>
    <t>Melatonin_2</t>
    <phoneticPr fontId="1" type="noConversion"/>
  </si>
  <si>
    <t>Cortisol, Norepinephrine, Epinephrine, Adrenaline_2</t>
    <phoneticPr fontId="1" type="noConversion"/>
  </si>
  <si>
    <t>Androgens_2</t>
    <phoneticPr fontId="1" type="noConversion"/>
  </si>
  <si>
    <t>Estrogens_2</t>
    <phoneticPr fontId="1" type="noConversion"/>
  </si>
  <si>
    <t>Progesterone_2</t>
    <phoneticPr fontId="1" type="noConversion"/>
  </si>
  <si>
    <t>Function_1</t>
    <phoneticPr fontId="1" type="noConversion"/>
  </si>
  <si>
    <t>Estrogen_2</t>
    <phoneticPr fontId="1" type="noConversion"/>
  </si>
  <si>
    <t>Follicle-stimulating-hormone (FSH)_2</t>
    <phoneticPr fontId="1" type="noConversion"/>
  </si>
  <si>
    <t>Luteinizing Hormone (LH)_2</t>
    <phoneticPr fontId="1" type="noConversion"/>
  </si>
  <si>
    <t>Testosterone_2</t>
    <phoneticPr fontId="1" type="noConversion"/>
  </si>
  <si>
    <t>Hormone(s) secreted)_1</t>
    <phoneticPr fontId="1" type="noConversion"/>
  </si>
  <si>
    <t>Corticosteroid_2</t>
    <phoneticPr fontId="1" type="noConversion"/>
  </si>
  <si>
    <t>Corticotropin_2</t>
  </si>
  <si>
    <t>Growth hormone_2</t>
  </si>
  <si>
    <t>Renin and Angiotensin_2</t>
  </si>
  <si>
    <t>Parathyroid hormone_2</t>
  </si>
  <si>
    <t>Ethylene_2</t>
    <phoneticPr fontId="1" type="noConversion"/>
  </si>
  <si>
    <t>Gibberellins_2</t>
    <phoneticPr fontId="1" type="noConversion"/>
  </si>
  <si>
    <t>Cytokinins_2</t>
    <phoneticPr fontId="1" type="noConversion"/>
  </si>
  <si>
    <t>Abscisic Acid_2</t>
    <phoneticPr fontId="1" type="noConversion"/>
  </si>
  <si>
    <t>Auxins_2</t>
    <phoneticPr fontId="1" type="noConversion"/>
  </si>
  <si>
    <t>Primary Activity_1</t>
    <phoneticPr fontId="1" type="noConversion"/>
  </si>
  <si>
    <t>platelets, endothelial cells, placenta</t>
    <phoneticPr fontId="1" type="noConversion"/>
  </si>
  <si>
    <t>PDGF</t>
    <phoneticPr fontId="1" type="noConversion"/>
  </si>
  <si>
    <t>Pituitary Stimulating Hormone_2</t>
    <phoneticPr fontId="1" type="noConversion"/>
  </si>
  <si>
    <t>Hypothalamic Releasing Hormone_2</t>
    <phoneticPr fontId="1" type="noConversion"/>
  </si>
  <si>
    <t>Thyroid hormones T4, T3_2</t>
    <phoneticPr fontId="1" type="noConversion"/>
  </si>
  <si>
    <t>Cortisol_2</t>
  </si>
  <si>
    <t>Cortisol_2</t>
    <phoneticPr fontId="1" type="noConversion"/>
  </si>
  <si>
    <t>Estrogen or testosterone_2</t>
    <phoneticPr fontId="1" type="noConversion"/>
  </si>
  <si>
    <t>Insulinlike growth factor-I (IGF-I)_2</t>
    <phoneticPr fontId="1" type="noConversion"/>
  </si>
  <si>
    <t>Thyroid-stimulating hormone (TSH)_2</t>
    <phoneticPr fontId="1" type="noConversion"/>
  </si>
  <si>
    <t>Adrenocorticotropin hormone (ACTH)_2</t>
    <phoneticPr fontId="1" type="noConversion"/>
  </si>
  <si>
    <t>Follicle-stimulating hormone (FSH), luteinizing hormone (LH)_2</t>
    <phoneticPr fontId="1" type="noConversion"/>
  </si>
  <si>
    <t>Growth hormone_2</t>
    <phoneticPr fontId="1" type="noConversion"/>
  </si>
  <si>
    <t>Thyrotropin-releasing hormone (TRH)_2</t>
    <phoneticPr fontId="1" type="noConversion"/>
  </si>
  <si>
    <t>Corticotropin-releasing factor (CRF)_2</t>
    <phoneticPr fontId="1" type="noConversion"/>
  </si>
  <si>
    <t>Luteinizing hormone-releasing hormone (LHRH) or gonadotropin-releasing hormone (GnRH)_2</t>
    <phoneticPr fontId="1" type="noConversion"/>
  </si>
  <si>
    <t>Growth hormone-releasing hormone (GHRH)_2</t>
    <phoneticPr fontId="1" type="noConversion"/>
  </si>
  <si>
    <t>Effects_1</t>
    <phoneticPr fontId="1" type="noConversion"/>
  </si>
  <si>
    <t>Glucagon-like peptide-1 (GLP-1)_2</t>
    <phoneticPr fontId="1" type="noConversion"/>
  </si>
  <si>
    <t>Cholecystokinin (CCK)_2</t>
    <phoneticPr fontId="1" type="noConversion"/>
  </si>
  <si>
    <t>Gastric inhibitory polypeptide YY (PYY)_2</t>
    <phoneticPr fontId="1" type="noConversion"/>
  </si>
  <si>
    <t>Leptin_2</t>
    <phoneticPr fontId="1" type="noConversion"/>
  </si>
  <si>
    <t>Ghrelin_2</t>
    <phoneticPr fontId="1" type="noConversion"/>
  </si>
  <si>
    <t>Pituitary Stimulating Hormone_1</t>
    <phoneticPr fontId="1" type="noConversion"/>
  </si>
  <si>
    <t>Hypothalamic Releasing Hormone_1</t>
    <phoneticPr fontId="1" type="noConversion"/>
  </si>
  <si>
    <t>Relevance</t>
    <phoneticPr fontId="1" type="noConversion"/>
  </si>
  <si>
    <t>Various hormones_2</t>
    <phoneticPr fontId="1" type="noConversion"/>
  </si>
  <si>
    <t>Pancreas is a gland present below the chest and produces a hormone called Insulin_2</t>
    <phoneticPr fontId="1" type="noConversion"/>
  </si>
  <si>
    <t>Thyroid gland is present in the throat and produces a hormone Thyroxine_2</t>
    <phoneticPr fontId="1" type="noConversion"/>
  </si>
  <si>
    <t>Adrenal Glands are present near the kidneys and produce Adrenaline_2</t>
    <phoneticPr fontId="1" type="noConversion"/>
  </si>
  <si>
    <t>Brominated vegetable oil (aka BVO)</t>
    <phoneticPr fontId="1" type="noConversion"/>
  </si>
  <si>
    <t>Where the Hormone is Produced_1</t>
    <phoneticPr fontId="1" type="noConversion"/>
  </si>
  <si>
    <t>Hormone(s) Secreted_1</t>
    <phoneticPr fontId="1" type="noConversion"/>
  </si>
  <si>
    <t>Hormone Function_1</t>
    <phoneticPr fontId="1" type="noConversion"/>
  </si>
  <si>
    <t>Responds to …_1</t>
    <phoneticPr fontId="1" type="noConversion"/>
  </si>
  <si>
    <t>Acts on …_1</t>
    <phoneticPr fontId="1" type="noConversion"/>
  </si>
  <si>
    <t>Physiological Response_1</t>
    <phoneticPr fontId="1" type="noConversion"/>
  </si>
  <si>
    <t>Anti-diuretic hormone_2</t>
    <phoneticPr fontId="1" type="noConversion"/>
  </si>
  <si>
    <t>Angiotensin II_2</t>
  </si>
  <si>
    <t>Angiotensin II_2</t>
    <phoneticPr fontId="1" type="noConversion"/>
  </si>
  <si>
    <t>Aldosterone_2</t>
    <phoneticPr fontId="1" type="noConversion"/>
  </si>
  <si>
    <t>Atrial natriuretic peptide_2</t>
    <phoneticPr fontId="1" type="noConversion"/>
  </si>
  <si>
    <t>pineal gland</t>
    <phoneticPr fontId="1" type="noConversion"/>
  </si>
  <si>
    <t>Melatonin (N-acetyl-5-methoxytryptamine)_2</t>
  </si>
  <si>
    <t>Serotonin_2</t>
  </si>
  <si>
    <t>Thyroxine (thyroid hormone)_2</t>
  </si>
  <si>
    <t>Triiodothyronine (thyroid hormone)_2</t>
  </si>
  <si>
    <t>Epinephrine (or adrenaline)_2</t>
  </si>
  <si>
    <t>Norepinephrine (or noradrenaline)_2</t>
  </si>
  <si>
    <t>Dopamine_2</t>
  </si>
  <si>
    <t>Antimullerian hormone (or mullerian inhibiting factor or hormone)_2</t>
  </si>
  <si>
    <t>Adiponectin_2</t>
  </si>
  <si>
    <t>Adrenocorticotropic hormone (or corticotropin)_2</t>
  </si>
  <si>
    <t>Angiotensinogen and angiotensin_2</t>
  </si>
  <si>
    <t>Antidiuretic hormone (or vasopressin, arginine vasopressin)_2</t>
  </si>
  <si>
    <t>Atrial-natriuretic peptide (or atriopeptin)_2</t>
  </si>
  <si>
    <t>Calcitonin_2</t>
  </si>
  <si>
    <t>Cholecystokinin_2</t>
  </si>
  <si>
    <t>Corticotropin-releasing hormone_2</t>
  </si>
  <si>
    <t>Follicle-stimulating hormone_2</t>
  </si>
  <si>
    <t>Gastrin_2</t>
  </si>
  <si>
    <t>Gonadotropin-releasing hormone_2</t>
  </si>
  <si>
    <t>Growth hormone-releasing hormone_2</t>
  </si>
  <si>
    <t>Human chorionic gonadotropin_2</t>
  </si>
  <si>
    <t>Human placental lactogen_2</t>
  </si>
  <si>
    <t>Inhibin_2</t>
  </si>
  <si>
    <t>Insulin-like growth factor (or somatomedin)_2</t>
  </si>
  <si>
    <t>Luteinizing hormone_2</t>
  </si>
  <si>
    <t>Melanocyte stimulating hormone_2</t>
  </si>
  <si>
    <t>Relaxin_2</t>
  </si>
  <si>
    <t>Secretin_2</t>
  </si>
  <si>
    <t>Somatostatin_2</t>
  </si>
  <si>
    <t>Thrombopoietin_2</t>
  </si>
  <si>
    <t>Thyroid-stimulating hormone_2</t>
  </si>
  <si>
    <t>Thyrotropin-releasing hormone_2</t>
  </si>
  <si>
    <t>Dehydroepiandrosterone_2</t>
  </si>
  <si>
    <t>Androstenedione_2</t>
  </si>
  <si>
    <t>Dihydrotestosterone_2</t>
  </si>
  <si>
    <t>Estradiol_2</t>
  </si>
  <si>
    <t>Estrone_2</t>
  </si>
  <si>
    <t>Estriol_2</t>
  </si>
  <si>
    <t>Calcitriol (Vitamin D3)_2</t>
  </si>
  <si>
    <t>Prostaglandins_2</t>
  </si>
  <si>
    <t>Leukotrienes_2</t>
  </si>
  <si>
    <t>Prostacyclin_2</t>
  </si>
  <si>
    <t>Thromboxane_2</t>
  </si>
  <si>
    <t>Number of amino acids</t>
    <phoneticPr fontId="1" type="noConversion"/>
  </si>
  <si>
    <t>Human Placental Lactogen_2</t>
  </si>
  <si>
    <t>Luteinizing Hormone_2</t>
  </si>
  <si>
    <t>Follicle Stimulating Hormone_2</t>
  </si>
  <si>
    <t>Chorionic Gonadotropin_2</t>
  </si>
  <si>
    <t>Thyroid Stimulating Hormone_2</t>
  </si>
  <si>
    <t>Adrenocorticotropic Hormone_2</t>
  </si>
  <si>
    <t>Vasopressin_2</t>
  </si>
  <si>
    <t>Parathyroid Hormone_2</t>
  </si>
  <si>
    <t>silicon carbide</t>
    <phoneticPr fontId="1" type="noConversion"/>
  </si>
  <si>
    <t>Common or alternative name_1</t>
    <phoneticPr fontId="1" type="noConversion"/>
  </si>
  <si>
    <t>Chemical name_1</t>
    <phoneticPr fontId="1" type="noConversion"/>
  </si>
  <si>
    <t>Source and description_1</t>
    <phoneticPr fontId="1" type="noConversion"/>
  </si>
  <si>
    <t>Chemical_1</t>
    <phoneticPr fontId="1" type="noConversion"/>
  </si>
  <si>
    <t>Chemicals Name_1</t>
    <phoneticPr fontId="1" type="noConversion"/>
  </si>
  <si>
    <t>Chemical formula</t>
    <phoneticPr fontId="1" type="noConversion"/>
  </si>
  <si>
    <t>Acetylides of heavy metals</t>
    <phoneticPr fontId="1" type="noConversion"/>
  </si>
  <si>
    <t>Silver styphnate</t>
    <phoneticPr fontId="1" type="noConversion"/>
  </si>
  <si>
    <t>Community/Household Use</t>
    <phoneticPr fontId="1" type="noConversion"/>
  </si>
  <si>
    <t>Disinfectant_1</t>
    <phoneticPr fontId="1" type="noConversion"/>
  </si>
  <si>
    <t>Advantages_1</t>
    <phoneticPr fontId="1" type="noConversion"/>
  </si>
  <si>
    <t>Lake_2</t>
    <phoneticPr fontId="1" type="noConversion"/>
  </si>
  <si>
    <t>Altitude_2</t>
    <phoneticPr fontId="1" type="noConversion"/>
  </si>
  <si>
    <t>Williston Lake_1</t>
    <phoneticPr fontId="1" type="noConversion"/>
  </si>
  <si>
    <t>Nechako Reservoir_1</t>
    <phoneticPr fontId="1" type="noConversion"/>
  </si>
  <si>
    <t>Atlin Lake_1</t>
    <phoneticPr fontId="1" type="noConversion"/>
  </si>
  <si>
    <t>Babine Lake_1</t>
    <phoneticPr fontId="1" type="noConversion"/>
  </si>
  <si>
    <t>Kootenay Lake_1</t>
    <phoneticPr fontId="1" type="noConversion"/>
  </si>
  <si>
    <t>Caniapiscau Reservoir[9]_1</t>
  </si>
  <si>
    <t>Robert-Bourassa Reservoir[9]_1</t>
  </si>
  <si>
    <t>La Grande-3 Reservoir[10]_1</t>
  </si>
  <si>
    <t>Lac Mistassini_1</t>
  </si>
  <si>
    <t>Manicouagan Reservoir[9]_1</t>
  </si>
  <si>
    <t>Gouin Reservoir_1</t>
  </si>
  <si>
    <t>Lac a l'Eau-Claire_1</t>
  </si>
  <si>
    <t>Laforge-1 Reservoir_1</t>
  </si>
  <si>
    <t>Lake Champlain_1</t>
  </si>
  <si>
    <t>Lac Bienville_1</t>
  </si>
  <si>
    <t>Lac Saint-Jean_1</t>
  </si>
  <si>
    <t>Opinaca Reservoir_1</t>
  </si>
  <si>
    <t>Pipmuacan Reservoir_1</t>
  </si>
  <si>
    <t>Lake Abitibi_1</t>
  </si>
  <si>
    <t>Lake Minto_1</t>
  </si>
  <si>
    <t>Lac Guillaume-Delisle[11]_1</t>
  </si>
  <si>
    <t>Cabonga Reservoir_1</t>
  </si>
  <si>
    <t>Outardes-4 Reservoir[9]_1</t>
  </si>
  <si>
    <t>Eastmain Reservoir_1</t>
  </si>
  <si>
    <t>Lake Manouane_1</t>
  </si>
  <si>
    <t>Lacs des Loups Marins_1</t>
  </si>
  <si>
    <t>Lake Evans_1</t>
  </si>
  <si>
    <t>Lac Sakami_1</t>
  </si>
  <si>
    <t>Lac Payne_1</t>
  </si>
  <si>
    <t>Lac aux Feuilles_1</t>
  </si>
  <si>
    <t>Lake Albanel_1</t>
  </si>
  <si>
    <t>Baskatong Reservoir_1</t>
  </si>
  <si>
    <t>Dozois Reservoir_1</t>
  </si>
  <si>
    <t>Mountain range</t>
    <phoneticPr fontId="1" type="noConversion"/>
  </si>
  <si>
    <t>Altitude (m)_2</t>
    <phoneticPr fontId="1" type="noConversion"/>
  </si>
  <si>
    <t>Fântânele_1</t>
    <phoneticPr fontId="1" type="noConversion"/>
  </si>
  <si>
    <t>Vidraru_1</t>
    <phoneticPr fontId="1" type="noConversion"/>
  </si>
  <si>
    <t>Vidra Lake_1</t>
    <phoneticPr fontId="1" type="noConversion"/>
  </si>
  <si>
    <t>Bicaz_1</t>
    <phoneticPr fontId="1" type="noConversion"/>
  </si>
  <si>
    <t>Lake Athabasca[4]_1</t>
  </si>
  <si>
    <t>Lake Claire[4]_1</t>
  </si>
  <si>
    <t>Lesser Slave Lake[6][4]_1</t>
  </si>
  <si>
    <t>Bistcho Lake_1</t>
  </si>
  <si>
    <t>Cold Lake_1</t>
  </si>
  <si>
    <t>Utikuma Lake_1</t>
  </si>
  <si>
    <t>Lac la Biche_1</t>
  </si>
  <si>
    <t>Beaverhill Lake_1</t>
  </si>
  <si>
    <t>Calling Lake_1</t>
  </si>
  <si>
    <t>Pakowki Lake_1</t>
  </si>
  <si>
    <t>Winefred Lake_1</t>
  </si>
  <si>
    <t>Smallwood Reservoir[4]_1</t>
    <phoneticPr fontId="1" type="noConversion"/>
  </si>
  <si>
    <t>Lake Melville_1</t>
    <phoneticPr fontId="1" type="noConversion"/>
  </si>
  <si>
    <t>Ashuanipi Lake_1</t>
    <phoneticPr fontId="1" type="noConversion"/>
  </si>
  <si>
    <t>Grand Lake[7]_1</t>
    <phoneticPr fontId="1" type="noConversion"/>
  </si>
  <si>
    <t>Lac Joseph_1</t>
    <phoneticPr fontId="1" type="noConversion"/>
  </si>
  <si>
    <t>Atikonak Lake_1</t>
    <phoneticPr fontId="1" type="noConversion"/>
  </si>
  <si>
    <t>Nettilling Lake_1</t>
  </si>
  <si>
    <t>Dubawnt Lake_1</t>
  </si>
  <si>
    <t>Amadjuak Lake_1</t>
  </si>
  <si>
    <t>Nueltin Lake_1</t>
  </si>
  <si>
    <t>Baker Lake_1</t>
  </si>
  <si>
    <t>Yathkyed Lake_1</t>
  </si>
  <si>
    <t>Aberdeen Lake_1</t>
  </si>
  <si>
    <t>Napaktulik Lake_1</t>
  </si>
  <si>
    <t>Garry Lake_1</t>
  </si>
  <si>
    <t>Contwoyto Lake_1</t>
  </si>
  <si>
    <t>Ennadai Lake_1</t>
  </si>
  <si>
    <t>Tulemalu Lake_1</t>
  </si>
  <si>
    <t>Kamilukuak Lake_1</t>
  </si>
  <si>
    <t>Kaminak Lake_1</t>
  </si>
  <si>
    <t>Ferguson Lake_1</t>
  </si>
  <si>
    <t>Tebesjuak Lake_1</t>
  </si>
  <si>
    <t>Qamanirjuaq Lake_1</t>
  </si>
  <si>
    <t>Lake Hazen_1</t>
  </si>
  <si>
    <t>Princess Mary Lake_1</t>
  </si>
  <si>
    <t>South Henik Lake_1</t>
  </si>
  <si>
    <t>Angikuni Lake_1</t>
  </si>
  <si>
    <t>Hall Lake_1</t>
  </si>
  <si>
    <t>Tehek Lake_1</t>
  </si>
  <si>
    <t>Mallery Lake_1</t>
  </si>
  <si>
    <t>MacAlpine Lake_1</t>
  </si>
  <si>
    <t>Bluenose Lake_1</t>
  </si>
  <si>
    <t>CPU_2</t>
  </si>
  <si>
    <t>CPU_2</t>
    <phoneticPr fontId="1" type="noConversion"/>
  </si>
  <si>
    <t>Xeon L5640 2.27 GHz [3 cores]_2</t>
  </si>
  <si>
    <t>Xeon L5640 2.27 GHz [6 cores]_2</t>
  </si>
  <si>
    <t>Xeon E5450 2.99 GHz [6 cores]_2</t>
  </si>
  <si>
    <t>AMD 8389 2.91 GHz [8 cores]_2</t>
  </si>
  <si>
    <t>AMD 2374 HE 2.20 GHz [4 cores]_2</t>
  </si>
  <si>
    <t>Xeon X5550 2.67 GHz [4 cores]_2</t>
  </si>
  <si>
    <t>Xeon X5550 2.67 GHz [2 cores]_2</t>
  </si>
  <si>
    <t>Links</t>
    <phoneticPr fontId="1" type="noConversion"/>
  </si>
  <si>
    <t>AMD MMX Extensions</t>
    <phoneticPr fontId="1" type="noConversion"/>
  </si>
  <si>
    <t>ssse3</t>
    <phoneticPr fontId="1" type="noConversion"/>
  </si>
  <si>
    <t>Xeon X5550 2.67 GHz [8 cores]_2</t>
  </si>
  <si>
    <t>AMD 2374 2.20 GHz [4 cores]_2</t>
  </si>
  <si>
    <t>Havik 120</t>
    <phoneticPr fontId="1" type="noConversion"/>
  </si>
  <si>
    <t>Intel Core i5 4690K_1</t>
    <phoneticPr fontId="1" type="noConversion"/>
  </si>
  <si>
    <t>Intel Core i5 4690K/4.6GHz_1</t>
    <phoneticPr fontId="1" type="noConversion"/>
  </si>
  <si>
    <t>Intel Core i7 4790K_1</t>
    <phoneticPr fontId="1" type="noConversion"/>
  </si>
  <si>
    <t>Intel Core i7 4790K/4.6GHz_1</t>
    <phoneticPr fontId="1" type="noConversion"/>
  </si>
  <si>
    <t>MX35/51_2</t>
    <phoneticPr fontId="1" type="noConversion"/>
  </si>
  <si>
    <t>MX51_2</t>
    <phoneticPr fontId="1" type="noConversion"/>
  </si>
  <si>
    <t>Afghanistan_2</t>
    <phoneticPr fontId="1" type="noConversion"/>
  </si>
  <si>
    <t>Albania</t>
    <phoneticPr fontId="1" type="noConversion"/>
  </si>
  <si>
    <t>Afghan afghani_2</t>
    <phoneticPr fontId="1" type="noConversion"/>
  </si>
  <si>
    <t>AFN_2</t>
    <phoneticPr fontId="1" type="noConversion"/>
  </si>
  <si>
    <t>Algeria</t>
    <phoneticPr fontId="1" type="noConversion"/>
  </si>
  <si>
    <t>Andorra</t>
    <phoneticPr fontId="1" type="noConversion"/>
  </si>
  <si>
    <t>Angola</t>
    <phoneticPr fontId="1" type="noConversion"/>
  </si>
  <si>
    <t>Anguilla</t>
    <phoneticPr fontId="1" type="noConversion"/>
  </si>
  <si>
    <t>Antigua and Barbuda</t>
    <phoneticPr fontId="1" type="noConversion"/>
  </si>
  <si>
    <t>Argentina</t>
    <phoneticPr fontId="1" type="noConversion"/>
  </si>
  <si>
    <t>Aruba</t>
    <phoneticPr fontId="1" type="noConversion"/>
  </si>
  <si>
    <t>Australia</t>
    <phoneticPr fontId="1" type="noConversion"/>
  </si>
  <si>
    <t>Azerbaijan</t>
    <phoneticPr fontId="1" type="noConversion"/>
  </si>
  <si>
    <t>Bahamas</t>
    <phoneticPr fontId="1" type="noConversion"/>
  </si>
  <si>
    <t>Bahrain</t>
    <phoneticPr fontId="1" type="noConversion"/>
  </si>
  <si>
    <t>Bangladesh_2</t>
    <phoneticPr fontId="1" type="noConversion"/>
  </si>
  <si>
    <t>Bangladeshi taka_2</t>
    <phoneticPr fontId="1" type="noConversion"/>
  </si>
  <si>
    <t>BDT_2</t>
    <phoneticPr fontId="1" type="noConversion"/>
  </si>
  <si>
    <t>Barbados</t>
    <phoneticPr fontId="1" type="noConversion"/>
  </si>
  <si>
    <t>Belarus</t>
    <phoneticPr fontId="1" type="noConversion"/>
  </si>
  <si>
    <t>Belgium</t>
    <phoneticPr fontId="1" type="noConversion"/>
  </si>
  <si>
    <t>Belize</t>
    <phoneticPr fontId="1" type="noConversion"/>
  </si>
  <si>
    <t>Benin</t>
    <phoneticPr fontId="1" type="noConversion"/>
  </si>
  <si>
    <t>Bhutan_2</t>
    <phoneticPr fontId="1" type="noConversion"/>
  </si>
  <si>
    <t>Bhutanese ngultrum_2</t>
    <phoneticPr fontId="1" type="noConversion"/>
  </si>
  <si>
    <t>BTN_2</t>
    <phoneticPr fontId="1" type="noConversion"/>
  </si>
  <si>
    <t>Bolivia</t>
    <phoneticPr fontId="1" type="noConversion"/>
  </si>
  <si>
    <t>Bosnia-Herzegovina</t>
    <phoneticPr fontId="1" type="noConversion"/>
  </si>
  <si>
    <t>Botswana</t>
    <phoneticPr fontId="1" type="noConversion"/>
  </si>
  <si>
    <t>Brazil</t>
    <phoneticPr fontId="1" type="noConversion"/>
  </si>
  <si>
    <t>Brunei_2</t>
    <phoneticPr fontId="1" type="noConversion"/>
  </si>
  <si>
    <t>Brunei dollar_2</t>
    <phoneticPr fontId="1" type="noConversion"/>
  </si>
  <si>
    <t>BND_2</t>
    <phoneticPr fontId="1" type="noConversion"/>
  </si>
  <si>
    <t>Bulgaria</t>
    <phoneticPr fontId="1" type="noConversion"/>
  </si>
  <si>
    <t>Burkina Faso</t>
    <phoneticPr fontId="1" type="noConversion"/>
  </si>
  <si>
    <t>Burundi</t>
    <phoneticPr fontId="1" type="noConversion"/>
  </si>
  <si>
    <t>Cambodia_2</t>
    <phoneticPr fontId="1" type="noConversion"/>
  </si>
  <si>
    <t>Cambodian riel_2</t>
    <phoneticPr fontId="1" type="noConversion"/>
  </si>
  <si>
    <t>KHR_2</t>
    <phoneticPr fontId="1" type="noConversion"/>
  </si>
  <si>
    <t>Cameroon</t>
    <phoneticPr fontId="1" type="noConversion"/>
  </si>
  <si>
    <t>Cape Verde</t>
    <phoneticPr fontId="1" type="noConversion"/>
  </si>
  <si>
    <t>Cayman Islands</t>
    <phoneticPr fontId="1" type="noConversion"/>
  </si>
  <si>
    <t>Central African Republic</t>
    <phoneticPr fontId="1" type="noConversion"/>
  </si>
  <si>
    <t>Chad</t>
    <phoneticPr fontId="1" type="noConversion"/>
  </si>
  <si>
    <t>China_2</t>
    <phoneticPr fontId="1" type="noConversion"/>
  </si>
  <si>
    <t>Chinese renminbi_2</t>
    <phoneticPr fontId="1" type="noConversion"/>
  </si>
  <si>
    <t>CNY_2</t>
    <phoneticPr fontId="1" type="noConversion"/>
  </si>
  <si>
    <t>Comoros</t>
    <phoneticPr fontId="1" type="noConversion"/>
  </si>
  <si>
    <t>Congo</t>
    <phoneticPr fontId="1" type="noConversion"/>
  </si>
  <si>
    <t>Côte d'Ivoire</t>
    <phoneticPr fontId="1" type="noConversion"/>
  </si>
  <si>
    <t>Croatia</t>
    <phoneticPr fontId="1" type="noConversion"/>
  </si>
  <si>
    <t>Cuba</t>
    <phoneticPr fontId="1" type="noConversion"/>
  </si>
  <si>
    <t>Cyprus</t>
    <phoneticPr fontId="1" type="noConversion"/>
  </si>
  <si>
    <t>Czech Republic</t>
    <phoneticPr fontId="1" type="noConversion"/>
  </si>
  <si>
    <t>Djibouti</t>
    <phoneticPr fontId="1" type="noConversion"/>
  </si>
  <si>
    <t>Dominica</t>
    <phoneticPr fontId="1" type="noConversion"/>
  </si>
  <si>
    <t>Dominican Republic</t>
    <phoneticPr fontId="1" type="noConversion"/>
  </si>
  <si>
    <t>East Timor_2</t>
    <phoneticPr fontId="1" type="noConversion"/>
  </si>
  <si>
    <t>uses the U.S. Dollar_2</t>
    <phoneticPr fontId="1" type="noConversion"/>
  </si>
  <si>
    <t>Ecuador</t>
    <phoneticPr fontId="1" type="noConversion"/>
  </si>
  <si>
    <t>El Salvador</t>
    <phoneticPr fontId="1" type="noConversion"/>
  </si>
  <si>
    <t>Equatorial Guinea</t>
    <phoneticPr fontId="1" type="noConversion"/>
  </si>
  <si>
    <t>Eritrea</t>
    <phoneticPr fontId="1" type="noConversion"/>
  </si>
  <si>
    <t>Estonia</t>
    <phoneticPr fontId="1" type="noConversion"/>
  </si>
  <si>
    <t>Ethiopia</t>
    <phoneticPr fontId="1" type="noConversion"/>
  </si>
  <si>
    <t>Falkland Islands</t>
    <phoneticPr fontId="1" type="noConversion"/>
  </si>
  <si>
    <t>Fiji</t>
    <phoneticPr fontId="1" type="noConversion"/>
  </si>
  <si>
    <t>Finland</t>
    <phoneticPr fontId="1" type="noConversion"/>
  </si>
  <si>
    <t>France</t>
    <phoneticPr fontId="1" type="noConversion"/>
  </si>
  <si>
    <t>French Polynesia</t>
    <phoneticPr fontId="1" type="noConversion"/>
  </si>
  <si>
    <t>Gabon</t>
    <phoneticPr fontId="1" type="noConversion"/>
  </si>
  <si>
    <t>Gambia</t>
    <phoneticPr fontId="1" type="noConversion"/>
  </si>
  <si>
    <t>Georgia</t>
    <phoneticPr fontId="1" type="noConversion"/>
  </si>
  <si>
    <t>Germany</t>
    <phoneticPr fontId="1" type="noConversion"/>
  </si>
  <si>
    <t>Ghana</t>
    <phoneticPr fontId="1" type="noConversion"/>
  </si>
  <si>
    <t>Gibraltar</t>
    <phoneticPr fontId="1" type="noConversion"/>
  </si>
  <si>
    <t>Grenada</t>
    <phoneticPr fontId="1" type="noConversion"/>
  </si>
  <si>
    <t>Guatemala</t>
    <phoneticPr fontId="1" type="noConversion"/>
  </si>
  <si>
    <t>Guinea</t>
    <phoneticPr fontId="1" type="noConversion"/>
  </si>
  <si>
    <t>Guinea-Bissau</t>
    <phoneticPr fontId="1" type="noConversion"/>
  </si>
  <si>
    <t>Guyana</t>
    <phoneticPr fontId="1" type="noConversion"/>
  </si>
  <si>
    <t>Haiti</t>
    <phoneticPr fontId="1" type="noConversion"/>
  </si>
  <si>
    <t>Hong Kong_2</t>
    <phoneticPr fontId="1" type="noConversion"/>
  </si>
  <si>
    <t>Hong Kong dollar_2</t>
    <phoneticPr fontId="1" type="noConversion"/>
  </si>
  <si>
    <t>HKD_2</t>
    <phoneticPr fontId="1" type="noConversion"/>
  </si>
  <si>
    <t>Hungary</t>
    <phoneticPr fontId="1" type="noConversion"/>
  </si>
  <si>
    <t>India_2</t>
    <phoneticPr fontId="1" type="noConversion"/>
  </si>
  <si>
    <t>Indian rupee_2</t>
    <phoneticPr fontId="1" type="noConversion"/>
  </si>
  <si>
    <t>INR_2</t>
    <phoneticPr fontId="1" type="noConversion"/>
  </si>
  <si>
    <t>Indonesia_2</t>
    <phoneticPr fontId="1" type="noConversion"/>
  </si>
  <si>
    <t>Indonesian rupiah_2</t>
    <phoneticPr fontId="1" type="noConversion"/>
  </si>
  <si>
    <t>IDR_2</t>
    <phoneticPr fontId="1" type="noConversion"/>
  </si>
  <si>
    <t>International Monetary Fund</t>
    <phoneticPr fontId="1" type="noConversion"/>
  </si>
  <si>
    <t>Iran_2</t>
    <phoneticPr fontId="1" type="noConversion"/>
  </si>
  <si>
    <t>Iranian rial_2</t>
    <phoneticPr fontId="1" type="noConversion"/>
  </si>
  <si>
    <t>IRR_2</t>
    <phoneticPr fontId="1" type="noConversion"/>
  </si>
  <si>
    <t>Iraq_2</t>
    <phoneticPr fontId="1" type="noConversion"/>
  </si>
  <si>
    <t>Iraqi dinar_2</t>
    <phoneticPr fontId="1" type="noConversion"/>
  </si>
  <si>
    <t>IQD_2</t>
    <phoneticPr fontId="1" type="noConversion"/>
  </si>
  <si>
    <t>Israel_2</t>
    <phoneticPr fontId="1" type="noConversion"/>
  </si>
  <si>
    <t>Israeli new sheqel_2</t>
    <phoneticPr fontId="1" type="noConversion"/>
  </si>
  <si>
    <t>ILS_2</t>
    <phoneticPr fontId="1" type="noConversion"/>
  </si>
  <si>
    <t>Italy</t>
    <phoneticPr fontId="1" type="noConversion"/>
  </si>
  <si>
    <t>Jamaica</t>
    <phoneticPr fontId="1" type="noConversion"/>
  </si>
  <si>
    <t>Japan_2</t>
    <phoneticPr fontId="1" type="noConversion"/>
  </si>
  <si>
    <t>Japanese yen_2</t>
    <phoneticPr fontId="1" type="noConversion"/>
  </si>
  <si>
    <t>Jordan_2</t>
    <phoneticPr fontId="1" type="noConversion"/>
  </si>
  <si>
    <t>Jordanian dinar_2</t>
    <phoneticPr fontId="1" type="noConversion"/>
  </si>
  <si>
    <t>JOD_2</t>
    <phoneticPr fontId="1" type="noConversion"/>
  </si>
  <si>
    <t>Kazakhstan_2</t>
    <phoneticPr fontId="1" type="noConversion"/>
  </si>
  <si>
    <t>Kazakhstani tenge_2</t>
    <phoneticPr fontId="1" type="noConversion"/>
  </si>
  <si>
    <t>KZT_2</t>
    <phoneticPr fontId="1" type="noConversion"/>
  </si>
  <si>
    <t>Kiribati</t>
    <phoneticPr fontId="1" type="noConversion"/>
  </si>
  <si>
    <t>Korea North_2</t>
    <phoneticPr fontId="1" type="noConversion"/>
  </si>
  <si>
    <t>North Korean won_2</t>
    <phoneticPr fontId="1" type="noConversion"/>
  </si>
  <si>
    <t>KPW_2</t>
    <phoneticPr fontId="1" type="noConversion"/>
  </si>
  <si>
    <t>Korea South_2</t>
    <phoneticPr fontId="1" type="noConversion"/>
  </si>
  <si>
    <t>South Korean won_2</t>
    <phoneticPr fontId="1" type="noConversion"/>
  </si>
  <si>
    <t>KRW_2</t>
    <phoneticPr fontId="1" type="noConversion"/>
  </si>
  <si>
    <t>Kuwait_2</t>
    <phoneticPr fontId="1" type="noConversion"/>
  </si>
  <si>
    <t>Kuwaiti dinar_2</t>
    <phoneticPr fontId="1" type="noConversion"/>
  </si>
  <si>
    <t>KWD_2</t>
    <phoneticPr fontId="1" type="noConversion"/>
  </si>
  <si>
    <t>Kyrgyzstan_2</t>
    <phoneticPr fontId="1" type="noConversion"/>
  </si>
  <si>
    <t>Kyrgyzstani som_2</t>
    <phoneticPr fontId="1" type="noConversion"/>
  </si>
  <si>
    <t>KGS_2</t>
    <phoneticPr fontId="1" type="noConversion"/>
  </si>
  <si>
    <t>Laos_2</t>
    <phoneticPr fontId="1" type="noConversion"/>
  </si>
  <si>
    <t>Lao kip_2</t>
    <phoneticPr fontId="1" type="noConversion"/>
  </si>
  <si>
    <t>LAK_2</t>
    <phoneticPr fontId="1" type="noConversion"/>
  </si>
  <si>
    <t>Latvia</t>
    <phoneticPr fontId="1" type="noConversion"/>
  </si>
  <si>
    <t>Lebanon_2</t>
    <phoneticPr fontId="1" type="noConversion"/>
  </si>
  <si>
    <t>Lebanese lira_2</t>
    <phoneticPr fontId="1" type="noConversion"/>
  </si>
  <si>
    <t>LBP_2</t>
    <phoneticPr fontId="1" type="noConversion"/>
  </si>
  <si>
    <t>Madagascar</t>
    <phoneticPr fontId="1" type="noConversion"/>
  </si>
  <si>
    <t>Lesotho</t>
    <phoneticPr fontId="1" type="noConversion"/>
  </si>
  <si>
    <t>Liberia</t>
    <phoneticPr fontId="1" type="noConversion"/>
  </si>
  <si>
    <t>Libya</t>
    <phoneticPr fontId="1" type="noConversion"/>
  </si>
  <si>
    <t>Liechtenstein</t>
    <phoneticPr fontId="1" type="noConversion"/>
  </si>
  <si>
    <t>Lithuania</t>
    <phoneticPr fontId="1" type="noConversion"/>
  </si>
  <si>
    <t>Luxembourg</t>
    <phoneticPr fontId="1" type="noConversion"/>
  </si>
  <si>
    <t>Macau_2</t>
    <phoneticPr fontId="1" type="noConversion"/>
  </si>
  <si>
    <t>Macanese pataca_2</t>
    <phoneticPr fontId="1" type="noConversion"/>
  </si>
  <si>
    <t>MOP_2</t>
    <phoneticPr fontId="1" type="noConversion"/>
  </si>
  <si>
    <t>Macedonia (Former Yug. Rep.)</t>
    <phoneticPr fontId="1" type="noConversion"/>
  </si>
  <si>
    <t>Malawi</t>
    <phoneticPr fontId="1" type="noConversion"/>
  </si>
  <si>
    <t>Malaysia_2</t>
    <phoneticPr fontId="1" type="noConversion"/>
  </si>
  <si>
    <t>Malaysian ringgit_2</t>
    <phoneticPr fontId="1" type="noConversion"/>
  </si>
  <si>
    <t>MYR_2</t>
    <phoneticPr fontId="1" type="noConversion"/>
  </si>
  <si>
    <t>Maldives_2</t>
    <phoneticPr fontId="1" type="noConversion"/>
  </si>
  <si>
    <t>Maldivian rufiyaa_2</t>
    <phoneticPr fontId="1" type="noConversion"/>
  </si>
  <si>
    <t>MVR_2</t>
    <phoneticPr fontId="1" type="noConversion"/>
  </si>
  <si>
    <t>Mali</t>
    <phoneticPr fontId="1" type="noConversion"/>
  </si>
  <si>
    <t>Malta</t>
    <phoneticPr fontId="1" type="noConversion"/>
  </si>
  <si>
    <t>Mauritania</t>
    <phoneticPr fontId="1" type="noConversion"/>
  </si>
  <si>
    <t>Mauritius</t>
    <phoneticPr fontId="1" type="noConversion"/>
  </si>
  <si>
    <t>Micronesia</t>
    <phoneticPr fontId="1" type="noConversion"/>
  </si>
  <si>
    <t>Moldova</t>
    <phoneticPr fontId="1" type="noConversion"/>
  </si>
  <si>
    <t>Monaco</t>
    <phoneticPr fontId="1" type="noConversion"/>
  </si>
  <si>
    <t>Mongolia_2</t>
    <phoneticPr fontId="1" type="noConversion"/>
  </si>
  <si>
    <t>Mongolian tugrik_2</t>
    <phoneticPr fontId="1" type="noConversion"/>
  </si>
  <si>
    <t>MNT_2</t>
    <phoneticPr fontId="1" type="noConversion"/>
  </si>
  <si>
    <t>Montenegro</t>
    <phoneticPr fontId="1" type="noConversion"/>
  </si>
  <si>
    <t>Montserrat</t>
    <phoneticPr fontId="1" type="noConversion"/>
  </si>
  <si>
    <t>Morocco</t>
    <phoneticPr fontId="1" type="noConversion"/>
  </si>
  <si>
    <t>Mozambique</t>
    <phoneticPr fontId="1" type="noConversion"/>
  </si>
  <si>
    <t>Myanmar_2</t>
    <phoneticPr fontId="1" type="noConversion"/>
  </si>
  <si>
    <t>Myanma kyat_2</t>
    <phoneticPr fontId="1" type="noConversion"/>
  </si>
  <si>
    <t>MMK_2</t>
    <phoneticPr fontId="1" type="noConversion"/>
  </si>
  <si>
    <t>Namibia</t>
    <phoneticPr fontId="1" type="noConversion"/>
  </si>
  <si>
    <t>Nauru</t>
    <phoneticPr fontId="1" type="noConversion"/>
  </si>
  <si>
    <t>Nepal_2</t>
    <phoneticPr fontId="1" type="noConversion"/>
  </si>
  <si>
    <t>Nepalese rupee_2</t>
    <phoneticPr fontId="1" type="noConversion"/>
  </si>
  <si>
    <t>NPR_2</t>
    <phoneticPr fontId="1" type="noConversion"/>
  </si>
  <si>
    <t>Netherlands Antilles</t>
    <phoneticPr fontId="1" type="noConversion"/>
  </si>
  <si>
    <t>Netherlands</t>
    <phoneticPr fontId="1" type="noConversion"/>
  </si>
  <si>
    <t>New Caledonia</t>
    <phoneticPr fontId="1" type="noConversion"/>
  </si>
  <si>
    <t>Nicaragua</t>
    <phoneticPr fontId="1" type="noConversion"/>
  </si>
  <si>
    <t>Niger</t>
    <phoneticPr fontId="1" type="noConversion"/>
  </si>
  <si>
    <t>Nigeria</t>
    <phoneticPr fontId="1" type="noConversion"/>
  </si>
  <si>
    <t>Norway</t>
    <phoneticPr fontId="1" type="noConversion"/>
  </si>
  <si>
    <t>Oman_2</t>
    <phoneticPr fontId="1" type="noConversion"/>
  </si>
  <si>
    <t>OMR_2</t>
    <phoneticPr fontId="1" type="noConversion"/>
  </si>
  <si>
    <t>Omani rial_2</t>
    <phoneticPr fontId="1" type="noConversion"/>
  </si>
  <si>
    <t>Pakistan_2</t>
    <phoneticPr fontId="1" type="noConversion"/>
  </si>
  <si>
    <t>Pakistani rupee_2</t>
    <phoneticPr fontId="1" type="noConversion"/>
  </si>
  <si>
    <t>PKR_2</t>
    <phoneticPr fontId="1" type="noConversion"/>
  </si>
  <si>
    <t>Palau</t>
    <phoneticPr fontId="1" type="noConversion"/>
  </si>
  <si>
    <t>Panama</t>
    <phoneticPr fontId="1" type="noConversion"/>
  </si>
  <si>
    <t>Panama Canal Zone</t>
    <phoneticPr fontId="1" type="noConversion"/>
  </si>
  <si>
    <t>Papua New Guinea</t>
    <phoneticPr fontId="1" type="noConversion"/>
  </si>
  <si>
    <t>Paraguay</t>
    <phoneticPr fontId="1" type="noConversion"/>
  </si>
  <si>
    <t>Peru</t>
    <phoneticPr fontId="1" type="noConversion"/>
  </si>
  <si>
    <t>Philippines_2</t>
    <phoneticPr fontId="1" type="noConversion"/>
  </si>
  <si>
    <t>Philippine peso_2</t>
    <phoneticPr fontId="1" type="noConversion"/>
  </si>
  <si>
    <t>PHP_2</t>
    <phoneticPr fontId="1" type="noConversion"/>
  </si>
  <si>
    <t>Poland</t>
    <phoneticPr fontId="1" type="noConversion"/>
  </si>
  <si>
    <t>Portugal</t>
    <phoneticPr fontId="1" type="noConversion"/>
  </si>
  <si>
    <t>Puerto Rico</t>
    <phoneticPr fontId="1" type="noConversion"/>
  </si>
  <si>
    <t>Qatar_2</t>
    <phoneticPr fontId="1" type="noConversion"/>
  </si>
  <si>
    <t>Qatari riyal_2</t>
    <phoneticPr fontId="1" type="noConversion"/>
  </si>
  <si>
    <t>QAR_2</t>
    <phoneticPr fontId="1" type="noConversion"/>
  </si>
  <si>
    <t>Romania</t>
    <phoneticPr fontId="1" type="noConversion"/>
  </si>
  <si>
    <t>Russia</t>
    <phoneticPr fontId="1" type="noConversion"/>
  </si>
  <si>
    <t>Rwanda</t>
    <phoneticPr fontId="1" type="noConversion"/>
  </si>
  <si>
    <t>Saint Helena</t>
    <phoneticPr fontId="1" type="noConversion"/>
  </si>
  <si>
    <t>Saint Kitts and Nevis</t>
    <phoneticPr fontId="1" type="noConversion"/>
  </si>
  <si>
    <t>Saint Vincent and the Grenadines</t>
    <phoneticPr fontId="1" type="noConversion"/>
  </si>
  <si>
    <t>Samoa (Western)_2</t>
    <phoneticPr fontId="1" type="noConversion"/>
  </si>
  <si>
    <t>Samoan tala_2</t>
    <phoneticPr fontId="1" type="noConversion"/>
  </si>
  <si>
    <t>WST_2</t>
    <phoneticPr fontId="1" type="noConversion"/>
  </si>
  <si>
    <t>San Marino</t>
    <phoneticPr fontId="1" type="noConversion"/>
  </si>
  <si>
    <t>Sao Tome and Principe</t>
    <phoneticPr fontId="1" type="noConversion"/>
  </si>
  <si>
    <t>Saudi Arabia_2</t>
    <phoneticPr fontId="1" type="noConversion"/>
  </si>
  <si>
    <t>Saudi riyal_2</t>
    <phoneticPr fontId="1" type="noConversion"/>
  </si>
  <si>
    <t>SAR_2</t>
    <phoneticPr fontId="1" type="noConversion"/>
  </si>
  <si>
    <t>Senegal</t>
    <phoneticPr fontId="1" type="noConversion"/>
  </si>
  <si>
    <t>Serbia</t>
    <phoneticPr fontId="1" type="noConversion"/>
  </si>
  <si>
    <t>Seychelles</t>
    <phoneticPr fontId="1" type="noConversion"/>
  </si>
  <si>
    <t>Sierra Leone</t>
    <phoneticPr fontId="1" type="noConversion"/>
  </si>
  <si>
    <t>Singapore_2</t>
    <phoneticPr fontId="1" type="noConversion"/>
  </si>
  <si>
    <t>Singapore dollar_2</t>
    <phoneticPr fontId="1" type="noConversion"/>
  </si>
  <si>
    <t>SGD_2</t>
    <phoneticPr fontId="1" type="noConversion"/>
  </si>
  <si>
    <t>Slovakia</t>
    <phoneticPr fontId="1" type="noConversion"/>
  </si>
  <si>
    <t>Slovenia</t>
    <phoneticPr fontId="1" type="noConversion"/>
  </si>
  <si>
    <t>Solomon Islands</t>
    <phoneticPr fontId="1" type="noConversion"/>
  </si>
  <si>
    <t>Somalia</t>
    <phoneticPr fontId="1" type="noConversion"/>
  </si>
  <si>
    <t>South Africa</t>
    <phoneticPr fontId="1" type="noConversion"/>
  </si>
  <si>
    <t>Spain</t>
    <phoneticPr fontId="1" type="noConversion"/>
  </si>
  <si>
    <t>Sri Lanka_2</t>
    <phoneticPr fontId="1" type="noConversion"/>
  </si>
  <si>
    <t>Sri Lankan rupee_2</t>
    <phoneticPr fontId="1" type="noConversion"/>
  </si>
  <si>
    <t>LKR_2</t>
    <phoneticPr fontId="1" type="noConversion"/>
  </si>
  <si>
    <t>Sudan</t>
    <phoneticPr fontId="1" type="noConversion"/>
  </si>
  <si>
    <t>Suriname</t>
    <phoneticPr fontId="1" type="noConversion"/>
  </si>
  <si>
    <t>Swaziland</t>
    <phoneticPr fontId="1" type="noConversion"/>
  </si>
  <si>
    <t>Sweden</t>
    <phoneticPr fontId="1" type="noConversion"/>
  </si>
  <si>
    <t>Switzerland</t>
    <phoneticPr fontId="1" type="noConversion"/>
  </si>
  <si>
    <t>Syria_2</t>
    <phoneticPr fontId="1" type="noConversion"/>
  </si>
  <si>
    <t>Syrian pound_2</t>
    <phoneticPr fontId="1" type="noConversion"/>
  </si>
  <si>
    <t>SYP_2</t>
    <phoneticPr fontId="1" type="noConversion"/>
  </si>
  <si>
    <t>Taiwan_2</t>
    <phoneticPr fontId="1" type="noConversion"/>
  </si>
  <si>
    <t>New Taiwan dollar_2</t>
    <phoneticPr fontId="1" type="noConversion"/>
  </si>
  <si>
    <t>TWD_2</t>
    <phoneticPr fontId="1" type="noConversion"/>
  </si>
  <si>
    <t>Tajikistan_2</t>
    <phoneticPr fontId="1" type="noConversion"/>
  </si>
  <si>
    <t>Tajikistani somoni_2</t>
    <phoneticPr fontId="1" type="noConversion"/>
  </si>
  <si>
    <t>TJS_2</t>
    <phoneticPr fontId="1" type="noConversion"/>
  </si>
  <si>
    <t>Tanzania</t>
    <phoneticPr fontId="1" type="noConversion"/>
  </si>
  <si>
    <t>Thailand_2</t>
    <phoneticPr fontId="1" type="noConversion"/>
  </si>
  <si>
    <t>Thai baht_2</t>
    <phoneticPr fontId="1" type="noConversion"/>
  </si>
  <si>
    <t>THB_2</t>
    <phoneticPr fontId="1" type="noConversion"/>
  </si>
  <si>
    <t>Togo</t>
    <phoneticPr fontId="1" type="noConversion"/>
  </si>
  <si>
    <t>Tonga</t>
    <phoneticPr fontId="1" type="noConversion"/>
  </si>
  <si>
    <t>Trinidad and Tobago</t>
    <phoneticPr fontId="1" type="noConversion"/>
  </si>
  <si>
    <t>Tunisia</t>
    <phoneticPr fontId="1" type="noConversion"/>
  </si>
  <si>
    <t>Turkey_2</t>
    <phoneticPr fontId="1" type="noConversion"/>
  </si>
  <si>
    <t>Turkish new lira_2</t>
    <phoneticPr fontId="1" type="noConversion"/>
  </si>
  <si>
    <t>TRY_2</t>
    <phoneticPr fontId="1" type="noConversion"/>
  </si>
  <si>
    <t>Turkmenistan_2</t>
    <phoneticPr fontId="1" type="noConversion"/>
  </si>
  <si>
    <t>Turkmen manat_2</t>
    <phoneticPr fontId="1" type="noConversion"/>
  </si>
  <si>
    <t>TMM_2</t>
    <phoneticPr fontId="1" type="noConversion"/>
  </si>
  <si>
    <t>Tuvalu</t>
    <phoneticPr fontId="1" type="noConversion"/>
  </si>
  <si>
    <t>Uganda</t>
    <phoneticPr fontId="1" type="noConversion"/>
  </si>
  <si>
    <t>Ukraine</t>
    <phoneticPr fontId="1" type="noConversion"/>
  </si>
  <si>
    <t>United Arab Emirates_2</t>
    <phoneticPr fontId="1" type="noConversion"/>
  </si>
  <si>
    <t>UAE dirham_2</t>
    <phoneticPr fontId="1" type="noConversion"/>
  </si>
  <si>
    <t>AED_2</t>
    <phoneticPr fontId="1" type="noConversion"/>
  </si>
  <si>
    <t>United Kingdom</t>
    <phoneticPr fontId="1" type="noConversion"/>
  </si>
  <si>
    <t>Uruguay</t>
    <phoneticPr fontId="1" type="noConversion"/>
  </si>
  <si>
    <t>Uzbekistan_2</t>
    <phoneticPr fontId="1" type="noConversion"/>
  </si>
  <si>
    <t>Uzbekistani som_2</t>
    <phoneticPr fontId="1" type="noConversion"/>
  </si>
  <si>
    <t>UZS_2</t>
    <phoneticPr fontId="1" type="noConversion"/>
  </si>
  <si>
    <t>Vanuatu</t>
    <phoneticPr fontId="1" type="noConversion"/>
  </si>
  <si>
    <t>Vatican</t>
    <phoneticPr fontId="1" type="noConversion"/>
  </si>
  <si>
    <t>Venezuela</t>
    <phoneticPr fontId="1" type="noConversion"/>
  </si>
  <si>
    <t>Wallis and Futuna Islands</t>
    <phoneticPr fontId="1" type="noConversion"/>
  </si>
  <si>
    <t>Vietnam_2</t>
    <phoneticPr fontId="1" type="noConversion"/>
  </si>
  <si>
    <t>Vietnamese dong_2</t>
    <phoneticPr fontId="1" type="noConversion"/>
  </si>
  <si>
    <t>VND_2</t>
    <phoneticPr fontId="1" type="noConversion"/>
  </si>
  <si>
    <t>Yemen_2</t>
    <phoneticPr fontId="1" type="noConversion"/>
  </si>
  <si>
    <t>Yemeni rial_2</t>
    <phoneticPr fontId="1" type="noConversion"/>
  </si>
  <si>
    <t>YER_2</t>
    <phoneticPr fontId="1" type="noConversion"/>
  </si>
  <si>
    <t>Zambia</t>
    <phoneticPr fontId="1" type="noConversion"/>
  </si>
  <si>
    <t>Zimbabwe</t>
    <phoneticPr fontId="1" type="noConversion"/>
  </si>
  <si>
    <t>Cause of Death_1</t>
    <phoneticPr fontId="1" type="noConversion"/>
  </si>
  <si>
    <t>Cardiovascular Deaths (Thousands)_1</t>
    <phoneticPr fontId="1" type="noConversion"/>
  </si>
  <si>
    <t>Lung Deaths (Thousands)_1</t>
    <phoneticPr fontId="1" type="noConversion"/>
  </si>
  <si>
    <t>Blood Deaths (Thousands)_1</t>
    <phoneticPr fontId="1" type="noConversion"/>
  </si>
  <si>
    <t>Disease_1</t>
    <phoneticPr fontId="1" type="noConversion"/>
  </si>
  <si>
    <t>Pre-vaccine Era*_1</t>
    <phoneticPr fontId="1" type="noConversion"/>
  </si>
  <si>
    <t>% decrease</t>
    <phoneticPr fontId="1" type="noConversion"/>
  </si>
  <si>
    <t>Disease[104]_1</t>
    <phoneticPr fontId="1" type="noConversion"/>
  </si>
  <si>
    <t>Insect_1</t>
    <phoneticPr fontId="1" type="noConversion"/>
  </si>
  <si>
    <t>Cases per year_1</t>
    <phoneticPr fontId="1" type="noConversion"/>
  </si>
  <si>
    <t>Pathogen</t>
    <phoneticPr fontId="1" type="noConversion"/>
  </si>
  <si>
    <t>Symptoms_1</t>
    <phoneticPr fontId="1" type="noConversion"/>
  </si>
  <si>
    <t>Incubation_1</t>
    <phoneticPr fontId="1" type="noConversion"/>
  </si>
  <si>
    <t>Causes</t>
    <phoneticPr fontId="1" type="noConversion"/>
  </si>
  <si>
    <t>Animals involved</t>
    <phoneticPr fontId="1" type="noConversion"/>
  </si>
  <si>
    <t>Mode of transmission_1</t>
    <phoneticPr fontId="1" type="noConversion"/>
  </si>
  <si>
    <t>Related Disease_1</t>
    <phoneticPr fontId="1" type="noConversion"/>
  </si>
  <si>
    <t>Top Affiliating Genes</t>
    <phoneticPr fontId="1" type="noConversion"/>
  </si>
  <si>
    <t>Acute Diseases_1</t>
    <phoneticPr fontId="1" type="noConversion"/>
  </si>
  <si>
    <t>Sequelae/Chronic Diseases_1</t>
    <phoneticPr fontId="1" type="noConversion"/>
  </si>
  <si>
    <t>Baseline 20th Century Annual Cases_1</t>
    <phoneticPr fontId="1" type="noConversion"/>
  </si>
  <si>
    <t>2006 Cases</t>
    <phoneticPr fontId="1" type="noConversion"/>
  </si>
  <si>
    <t>Percent Decrease</t>
    <phoneticPr fontId="1" type="noConversion"/>
  </si>
  <si>
    <t>MAJOR INFECTIOUS DISEASES_1</t>
    <phoneticPr fontId="1" type="noConversion"/>
  </si>
  <si>
    <t>Creutzfeldt-Jakob Disease_1</t>
    <phoneticPr fontId="1" type="noConversion"/>
  </si>
  <si>
    <t>Abnormality_1</t>
    <phoneticPr fontId="1" type="noConversion"/>
  </si>
  <si>
    <t>Associated Diseases_1</t>
    <phoneticPr fontId="1" type="noConversion"/>
  </si>
  <si>
    <t>Tick-Borne Disease_1</t>
    <phoneticPr fontId="1" type="noConversion"/>
  </si>
  <si>
    <t>Common US Regions</t>
    <phoneticPr fontId="1" type="noConversion"/>
  </si>
  <si>
    <t>arteriosclerosis</t>
    <phoneticPr fontId="1" type="noConversion"/>
  </si>
  <si>
    <t>Ailment_1</t>
    <phoneticPr fontId="1" type="noConversion"/>
  </si>
  <si>
    <t>Prevention</t>
    <phoneticPr fontId="1" type="noConversion"/>
  </si>
  <si>
    <t>Treatment</t>
    <phoneticPr fontId="1" type="noConversion"/>
  </si>
  <si>
    <t>Disease105_1</t>
    <phoneticPr fontId="1" type="noConversion"/>
  </si>
  <si>
    <t>Capacity_2</t>
    <phoneticPr fontId="1" type="noConversion"/>
  </si>
  <si>
    <t>Hard Drive Capacity_2</t>
    <phoneticPr fontId="1" type="noConversion"/>
  </si>
  <si>
    <t>Post (hide subjects)</t>
    <phoneticPr fontId="1" type="noConversion"/>
  </si>
  <si>
    <t>Nominal Cap._2</t>
    <phoneticPr fontId="1" type="noConversion"/>
  </si>
  <si>
    <t>Real Cap._2</t>
    <phoneticPr fontId="1" type="noConversion"/>
  </si>
  <si>
    <t>Baseball Team_1</t>
    <phoneticPr fontId="1" type="noConversion"/>
  </si>
  <si>
    <t>Baseball Coach</t>
    <phoneticPr fontId="1" type="noConversion"/>
  </si>
  <si>
    <t>Chris Sweeney</t>
    <phoneticPr fontId="1" type="noConversion"/>
  </si>
  <si>
    <t>Emmendingen</t>
    <phoneticPr fontId="1" type="noConversion"/>
  </si>
  <si>
    <t>Biederbach</t>
    <phoneticPr fontId="1" type="noConversion"/>
  </si>
  <si>
    <t>Apache County, Arizona</t>
    <phoneticPr fontId="1" type="noConversion"/>
  </si>
  <si>
    <t>New Haven</t>
    <phoneticPr fontId="1" type="noConversion"/>
  </si>
  <si>
    <t>Litchfield</t>
    <phoneticPr fontId="1" type="noConversion"/>
  </si>
  <si>
    <t>Bridgeport</t>
    <phoneticPr fontId="1" type="noConversion"/>
  </si>
  <si>
    <t>Fairfield</t>
    <phoneticPr fontId="1" type="noConversion"/>
  </si>
  <si>
    <t>2012 Population by Age_1</t>
    <phoneticPr fontId="1" type="noConversion"/>
  </si>
  <si>
    <t>Maryland_2</t>
    <phoneticPr fontId="1" type="noConversion"/>
  </si>
  <si>
    <t>Montgomery County_2</t>
    <phoneticPr fontId="1" type="noConversion"/>
  </si>
  <si>
    <t>Prince George’s County_2</t>
    <phoneticPr fontId="1" type="noConversion"/>
  </si>
  <si>
    <t>Mexican American Population (2010 Census)[68]_1</t>
    <phoneticPr fontId="1" type="noConversion"/>
  </si>
  <si>
    <t>Percentage of State Population_1</t>
    <phoneticPr fontId="1" type="noConversion"/>
  </si>
  <si>
    <t>Baltimore</t>
    <phoneticPr fontId="1" type="noConversion"/>
  </si>
  <si>
    <t>Howard County, MD_2</t>
    <phoneticPr fontId="1" type="noConversion"/>
  </si>
  <si>
    <t>Charles County, MD_2</t>
    <phoneticPr fontId="1" type="noConversion"/>
  </si>
  <si>
    <t>Calvert County, MD_2</t>
    <phoneticPr fontId="1" type="noConversion"/>
  </si>
  <si>
    <t>Montgomery County, MD_2</t>
    <phoneticPr fontId="1" type="noConversion"/>
  </si>
  <si>
    <t>Somerset county, MD_1</t>
    <phoneticPr fontId="1" type="noConversion"/>
  </si>
  <si>
    <t>Baltimore county, MD_1</t>
    <phoneticPr fontId="1" type="noConversion"/>
  </si>
  <si>
    <t>Ankara_1</t>
  </si>
  <si>
    <t>Jerusalem_1</t>
  </si>
  <si>
    <t>Abu Dhabi_1</t>
  </si>
  <si>
    <t>Kuwait City_1</t>
  </si>
  <si>
    <t>Manama_1</t>
  </si>
  <si>
    <t>Doha_1</t>
  </si>
  <si>
    <t>Muscat_1</t>
  </si>
  <si>
    <t>Damascus_1</t>
  </si>
  <si>
    <t>Capital City_2</t>
    <phoneticPr fontId="1" type="noConversion"/>
  </si>
  <si>
    <t>Abuja_1</t>
  </si>
  <si>
    <t>Accra_1</t>
  </si>
  <si>
    <t>Addis Ababa_1</t>
  </si>
  <si>
    <t>Algiers_1</t>
  </si>
  <si>
    <t>Amman_1</t>
  </si>
  <si>
    <t>Andorra la Vella_1</t>
  </si>
  <si>
    <t>Antananarivo_1</t>
  </si>
  <si>
    <t>Apia_1</t>
  </si>
  <si>
    <t>Ashgabat_1</t>
  </si>
  <si>
    <t>Asmara_1</t>
  </si>
  <si>
    <t>Astana_1</t>
  </si>
  <si>
    <t>Asuncion_1</t>
  </si>
  <si>
    <t>Athens_1</t>
  </si>
  <si>
    <t>Baku_1</t>
  </si>
  <si>
    <t>Bandar Seri Begawan_1</t>
  </si>
  <si>
    <t>Baghdad_1</t>
  </si>
  <si>
    <t>Bamako_1</t>
  </si>
  <si>
    <t>Bangkok_1</t>
  </si>
  <si>
    <t>Bangui_1</t>
  </si>
  <si>
    <t>Banjul_1</t>
  </si>
  <si>
    <t>Basseterre_1</t>
  </si>
  <si>
    <t>Beijing_1</t>
  </si>
  <si>
    <t>Beirut_1</t>
  </si>
  <si>
    <t>Belgrade_1</t>
  </si>
  <si>
    <t>Belmopan_1</t>
  </si>
  <si>
    <t>Belfast_1</t>
  </si>
  <si>
    <t>Berlin_1</t>
  </si>
  <si>
    <t>Bern_1</t>
  </si>
  <si>
    <t>Bishkek_1</t>
  </si>
  <si>
    <t>Bissau_1</t>
  </si>
  <si>
    <t>Bogota_1</t>
  </si>
  <si>
    <t>Brasilia_1</t>
  </si>
  <si>
    <t>Bratislava_1</t>
  </si>
  <si>
    <t>Brazzaville_1</t>
  </si>
  <si>
    <t>Bridgetown_1</t>
  </si>
  <si>
    <t>Brussels_1</t>
  </si>
  <si>
    <t>Budapest_1</t>
  </si>
  <si>
    <t>Bucharest_1</t>
  </si>
  <si>
    <t>Buenos Aires_1</t>
  </si>
  <si>
    <t>Bujumbura_1</t>
  </si>
  <si>
    <t>Cairo_1</t>
  </si>
  <si>
    <t>Canberra_1</t>
  </si>
  <si>
    <t>Caracas_1</t>
  </si>
  <si>
    <t>Cardiff_1</t>
  </si>
  <si>
    <t>Castries_1</t>
  </si>
  <si>
    <t>Cayenne_1</t>
  </si>
  <si>
    <t>Chisinau_1</t>
  </si>
  <si>
    <t>Colombo_1</t>
  </si>
  <si>
    <t>Conakry_1</t>
  </si>
  <si>
    <t>Copenhagen_1</t>
  </si>
  <si>
    <t>Dakar_1</t>
  </si>
  <si>
    <t>Dhaka_1</t>
  </si>
  <si>
    <t>Dar es Salaam_1</t>
  </si>
  <si>
    <t>Dili_1</t>
  </si>
  <si>
    <t>Dublin_1</t>
  </si>
  <si>
    <t>Dushanbe_1</t>
  </si>
  <si>
    <t>Edinburgh_1</t>
  </si>
  <si>
    <t>Freetown_1</t>
  </si>
  <si>
    <t>Gaborone_1</t>
  </si>
  <si>
    <t>Georgetown_1</t>
  </si>
  <si>
    <t>Guatemala City_1</t>
  </si>
  <si>
    <t>Hanoi_1</t>
  </si>
  <si>
    <t>Harare_1</t>
  </si>
  <si>
    <t>Havana_1</t>
  </si>
  <si>
    <t>Helsinki_1</t>
  </si>
  <si>
    <t>Honiara_1</t>
  </si>
  <si>
    <t>Islamabad_1</t>
  </si>
  <si>
    <t>Jakarta_1</t>
  </si>
  <si>
    <t>Juba_1</t>
  </si>
  <si>
    <t>Kabul_1</t>
  </si>
  <si>
    <t>Kathmandu_1</t>
  </si>
  <si>
    <t>Kampala_1</t>
  </si>
  <si>
    <t>Khartoum_1</t>
  </si>
  <si>
    <t>Kiev_1</t>
  </si>
  <si>
    <t>Kigali_1</t>
  </si>
  <si>
    <t>Kingston_1</t>
  </si>
  <si>
    <t>Kingstown_1</t>
  </si>
  <si>
    <t>Kinshasa_1</t>
  </si>
  <si>
    <t>Kuala Lumpur_1</t>
  </si>
  <si>
    <t>La Paz_1</t>
  </si>
  <si>
    <t>Libreville_1</t>
  </si>
  <si>
    <t>Lilongwe_1</t>
  </si>
  <si>
    <t>Lima_1</t>
  </si>
  <si>
    <t>Lisbon_1</t>
  </si>
  <si>
    <t>Ljubljana_1</t>
  </si>
  <si>
    <t>Lome_1</t>
  </si>
  <si>
    <t>London_1</t>
  </si>
  <si>
    <t>Luanda_1</t>
  </si>
  <si>
    <t>Lusaka_1</t>
  </si>
  <si>
    <t>Madrid_1</t>
  </si>
  <si>
    <t>Majuro_1</t>
  </si>
  <si>
    <t>Malabo_1</t>
  </si>
  <si>
    <t>Male_1</t>
  </si>
  <si>
    <t>Managua_1</t>
  </si>
  <si>
    <t>Manila_1</t>
  </si>
  <si>
    <t>Maputo_1</t>
  </si>
  <si>
    <t>Maseru_1</t>
  </si>
  <si>
    <t>Mbabana_1</t>
  </si>
  <si>
    <t>Melekeok_1</t>
  </si>
  <si>
    <t>Mexico City_1</t>
  </si>
  <si>
    <t>Minsk_1</t>
  </si>
  <si>
    <t>Mogadishu_1</t>
  </si>
  <si>
    <t>Monrovia_1</t>
  </si>
  <si>
    <t>Montevideo_1</t>
  </si>
  <si>
    <t>Moroni_1</t>
  </si>
  <si>
    <t>Moscow_1</t>
  </si>
  <si>
    <t>Nairobi_1</t>
  </si>
  <si>
    <t>Nassau_1</t>
  </si>
  <si>
    <t>N'Djamena_1</t>
  </si>
  <si>
    <t>New Delhi_1</t>
  </si>
  <si>
    <t>Niamey_1</t>
  </si>
  <si>
    <t>Nicosia_1</t>
  </si>
  <si>
    <t>Nouakchott_1</t>
  </si>
  <si>
    <t>Nuku'alofa_1</t>
  </si>
  <si>
    <t>Ouagadougou_1</t>
  </si>
  <si>
    <t>Oslo_1</t>
  </si>
  <si>
    <t>Ottawa_1</t>
  </si>
  <si>
    <t>Palikir_1</t>
  </si>
  <si>
    <t>Panama City_1</t>
  </si>
  <si>
    <t>Paramaribo_1</t>
  </si>
  <si>
    <t>Paris_1</t>
  </si>
  <si>
    <t>Phnom Penh_1</t>
  </si>
  <si>
    <t>Podgorica_1</t>
  </si>
  <si>
    <t>Port au Prince_1</t>
  </si>
  <si>
    <t>Port Louis_1</t>
  </si>
  <si>
    <t>Port Moresby_1</t>
  </si>
  <si>
    <t>Port of Spain_1</t>
  </si>
  <si>
    <t>Port Vila_1</t>
  </si>
  <si>
    <t>Porto Novo_1</t>
  </si>
  <si>
    <t>Prague_1</t>
  </si>
  <si>
    <t>Praia_1</t>
  </si>
  <si>
    <t>Pretoria_1</t>
  </si>
  <si>
    <t>Pristina_1</t>
  </si>
  <si>
    <t>Pyongyang_1</t>
  </si>
  <si>
    <t>Quito_1</t>
  </si>
  <si>
    <t>Rabat_1</t>
  </si>
  <si>
    <t>Rangoon (Yangon)_1</t>
  </si>
  <si>
    <t>Reykjavik_1</t>
  </si>
  <si>
    <t>Riga_1</t>
  </si>
  <si>
    <t>Riyadh_1</t>
  </si>
  <si>
    <t>Rome_1</t>
  </si>
  <si>
    <t>Roseau_1</t>
  </si>
  <si>
    <t>Saint George's_1</t>
  </si>
  <si>
    <t>Saint John's_1</t>
  </si>
  <si>
    <t>San Jose_1</t>
  </si>
  <si>
    <t>San Salvador_1</t>
  </si>
  <si>
    <t>Sanaa_1</t>
  </si>
  <si>
    <t>Santiago_1</t>
  </si>
  <si>
    <t>Santo Domingo_1</t>
  </si>
  <si>
    <t>Sao Tome_1</t>
  </si>
  <si>
    <t>Sarajevo_1</t>
  </si>
  <si>
    <t>Seoul_1</t>
  </si>
  <si>
    <t>Skopje_1</t>
  </si>
  <si>
    <t>Sofia_1</t>
  </si>
  <si>
    <t>Stockholm_1</t>
  </si>
  <si>
    <t>Suva_1</t>
  </si>
  <si>
    <t>Taipei_1</t>
  </si>
  <si>
    <t>Tallinn_1</t>
  </si>
  <si>
    <t>Tarawa Atoll_1</t>
  </si>
  <si>
    <t>Tashkent_1</t>
  </si>
  <si>
    <t>Tbilisi_1</t>
  </si>
  <si>
    <t>Tegucigalpa_1</t>
  </si>
  <si>
    <t>Tehran_1</t>
  </si>
  <si>
    <t>Tel Aviv_1</t>
  </si>
  <si>
    <t>Amsterdam_1</t>
  </si>
  <si>
    <t>Thimphu_1</t>
  </si>
  <si>
    <t>Tirana (Tirane)_1</t>
  </si>
  <si>
    <t>Tokyo_1</t>
  </si>
  <si>
    <t>Tripoli_1</t>
  </si>
  <si>
    <t>Tunis_1</t>
  </si>
  <si>
    <t>Ulaanbaatar_1</t>
  </si>
  <si>
    <t>Vaduz_1</t>
  </si>
  <si>
    <t>Vaiaku village_1</t>
  </si>
  <si>
    <t>Valletta_1</t>
  </si>
  <si>
    <t>Victoria_1</t>
  </si>
  <si>
    <t>Vienna_1</t>
  </si>
  <si>
    <t>Vientiane_1</t>
  </si>
  <si>
    <t>Vilnius_1</t>
  </si>
  <si>
    <t>Warsaw_1</t>
  </si>
  <si>
    <t>Washington D.C._1</t>
  </si>
  <si>
    <t>Wellington_1</t>
  </si>
  <si>
    <t>Windhoek_1</t>
  </si>
  <si>
    <t>Yamoussoukro_1</t>
  </si>
  <si>
    <t>Yaounde_1</t>
  </si>
  <si>
    <t>Yerevan_1</t>
  </si>
  <si>
    <t>No official capital_1</t>
  </si>
  <si>
    <t>Zagreb_1</t>
  </si>
  <si>
    <t>Ankara_1</t>
    <phoneticPr fontId="1" type="noConversion"/>
  </si>
  <si>
    <t>Jerusalem_1</t>
    <phoneticPr fontId="1" type="noConversion"/>
  </si>
  <si>
    <t>Abu Dhabi_1</t>
    <phoneticPr fontId="1" type="noConversion"/>
  </si>
  <si>
    <t>Kuwait City_1</t>
    <phoneticPr fontId="1" type="noConversion"/>
  </si>
  <si>
    <t>Manama_1</t>
    <phoneticPr fontId="1" type="noConversion"/>
  </si>
  <si>
    <t>Doha_1</t>
    <phoneticPr fontId="1" type="noConversion"/>
  </si>
  <si>
    <t>Muscat_1</t>
    <phoneticPr fontId="1" type="noConversion"/>
  </si>
  <si>
    <t>Damascus_1</t>
    <phoneticPr fontId="1" type="noConversion"/>
  </si>
  <si>
    <t>Stanley_1</t>
  </si>
  <si>
    <t>Malé_1</t>
  </si>
  <si>
    <t>Ulan Bator_1</t>
  </si>
  <si>
    <t>Brades, Plymouth_1</t>
  </si>
  <si>
    <t>Naypyidaw_1</t>
  </si>
  <si>
    <t>Yaren_1</t>
  </si>
  <si>
    <t>Nouméa_1</t>
  </si>
  <si>
    <t>Alofi_1</t>
  </si>
  <si>
    <t>Saipan_1</t>
  </si>
  <si>
    <t>Ngerulmud_1</t>
  </si>
  <si>
    <t>Ramallah and Gaza_1</t>
  </si>
  <si>
    <t>Asunción_1</t>
  </si>
  <si>
    <t>Adamstown_1</t>
  </si>
  <si>
    <t>San Juan_1</t>
  </si>
  <si>
    <t>Gustavia, Saint Barthélemy_1</t>
  </si>
  <si>
    <t>Jamestown_1</t>
  </si>
  <si>
    <t>Marigot_1</t>
  </si>
  <si>
    <t>Saint-Pierre_1</t>
  </si>
  <si>
    <t>Philipsburg_1</t>
  </si>
  <si>
    <t>Cape Town_1</t>
  </si>
  <si>
    <t>Sri Jayawardenapura-kotte_1</t>
  </si>
  <si>
    <t>Mbabane_1</t>
  </si>
  <si>
    <t>Dodoma_1</t>
  </si>
  <si>
    <t>Lomé_1</t>
  </si>
  <si>
    <t>Nukunonu, Atafu,Tokelau_1</t>
  </si>
  <si>
    <t>Tiraspol_1</t>
  </si>
  <si>
    <t>Cockburn Town_1</t>
  </si>
  <si>
    <t>Funafuti_1</t>
  </si>
  <si>
    <t>Charlotte Amalie_1</t>
  </si>
  <si>
    <t>Mata-Utu_1</t>
  </si>
  <si>
    <t>El Aaiun_1</t>
  </si>
  <si>
    <t>Sana'a_1</t>
  </si>
  <si>
    <t>Tirana_1</t>
  </si>
  <si>
    <t>Pago Pago_1</t>
  </si>
  <si>
    <t>Andorra La Vella_1</t>
  </si>
  <si>
    <t>The Valley_1</t>
  </si>
  <si>
    <t>Saint Johns_1</t>
  </si>
  <si>
    <t>Oranjestad_1</t>
  </si>
  <si>
    <t>Porto-Novo_1</t>
  </si>
  <si>
    <t>Hamilton_1</t>
  </si>
  <si>
    <t>Sucre_1</t>
  </si>
  <si>
    <t>BrasÃ­lia_1</t>
  </si>
  <si>
    <t>Road Town_1</t>
  </si>
  <si>
    <t>YaoundÃ©_1</t>
  </si>
  <si>
    <t>George Town_1</t>
  </si>
  <si>
    <t>Flying Fish Cove_1</t>
  </si>
  <si>
    <t>West Island, Cocos Islands_1</t>
  </si>
  <si>
    <t>BogotÃ¡_1</t>
  </si>
  <si>
    <t>Avarua_1</t>
  </si>
  <si>
    <t>San JosÃ©_1</t>
  </si>
  <si>
    <t>Willemstad_1</t>
  </si>
  <si>
    <t>Djibouti-city_1</t>
  </si>
  <si>
    <t>TÃ³rshavn_1</t>
  </si>
  <si>
    <t>Papeete_1</t>
  </si>
  <si>
    <t>Nuuk_1</t>
  </si>
  <si>
    <t>St. George's_1</t>
  </si>
  <si>
    <t>Hagatna_1</t>
  </si>
  <si>
    <t>Saint Peter Port_1</t>
  </si>
  <si>
    <t>Port-au-prince_1</t>
  </si>
  <si>
    <t>Hong Kong City_1</t>
  </si>
  <si>
    <t>ReykjavÃ­k_1</t>
  </si>
  <si>
    <t>Douglas_1</t>
  </si>
  <si>
    <t>Saint Helier_1</t>
  </si>
  <si>
    <t>Tarawa_1</t>
  </si>
  <si>
    <t>MalÃ©_1</t>
  </si>
  <si>
    <t>NoumÃ©a_1</t>
  </si>
  <si>
    <t>AsunciÃ³n_1</t>
  </si>
  <si>
    <t>Gustavia, Saint BarthÃ©lemy_1</t>
  </si>
  <si>
    <t>Mata-utu_1</t>
  </si>
  <si>
    <t>LomÃ©_1</t>
  </si>
  <si>
    <t>Nukuʻalofa_1</t>
  </si>
  <si>
    <t>Port Of Spain_1</t>
  </si>
  <si>
    <t>Antananarivo_2</t>
    <phoneticPr fontId="1" type="noConversion"/>
  </si>
  <si>
    <t>Amsterdam_2</t>
    <phoneticPr fontId="1" type="noConversion"/>
  </si>
  <si>
    <t>Abuja_2</t>
    <phoneticPr fontId="1" type="noConversion"/>
  </si>
  <si>
    <t>Asunción_2</t>
    <phoneticPr fontId="1" type="noConversion"/>
  </si>
  <si>
    <t>Apia_2</t>
    <phoneticPr fontId="1" type="noConversion"/>
  </si>
  <si>
    <t>Ankara_2</t>
    <phoneticPr fontId="1" type="noConversion"/>
  </si>
  <si>
    <t>Ashgabat_2</t>
    <phoneticPr fontId="1" type="noConversion"/>
  </si>
  <si>
    <t>Abu Dhabi_2</t>
    <phoneticPr fontId="1" type="noConversion"/>
  </si>
  <si>
    <t>Episkopi Cantonment (base administrative center for Akrotiri and Dhekelia)_1</t>
  </si>
  <si>
    <t>Baku (Baki, Baky)_1</t>
  </si>
  <si>
    <t>Porto-Novo (official capital)_1</t>
  </si>
  <si>
    <t>La Paz (administrative capital)_1</t>
  </si>
  <si>
    <t>George Town (on Grand Cayman)_1</t>
  </si>
  <si>
    <t>The Settlement_1</t>
  </si>
  <si>
    <t>West Island_1</t>
  </si>
  <si>
    <t>Nicosia (Lefkosia)_1</t>
  </si>
  <si>
    <t>Episkopi Cantonment (base administrative center for Akrotiri and Dhekelia); located in Akrotiri_1</t>
  </si>
  <si>
    <t>Asmara (Asmera)_1</t>
  </si>
  <si>
    <t>Brussels (Belgium), Strasbourg (France), Luxembourg_1</t>
  </si>
  <si>
    <t>Torshavn_1</t>
  </si>
  <si>
    <t>Suva (on Viti Levu)_1</t>
  </si>
  <si>
    <t>T'bilisi_1</t>
  </si>
  <si>
    <t>Nuuk (Godthab)_1</t>
  </si>
  <si>
    <t>Hagatna (Agana)_1</t>
  </si>
  <si>
    <t>Port-au-Prince_1</t>
  </si>
  <si>
    <t>Mamoudzou_1</t>
  </si>
  <si>
    <t>Mexico (Distrito Federal)_1</t>
  </si>
  <si>
    <t>Chisinau (Kishinev)_1</t>
  </si>
  <si>
    <t>Plymouth_1</t>
  </si>
  <si>
    <t>Willemstad (on Curacao)_1</t>
  </si>
  <si>
    <t>Noumea_1</t>
  </si>
  <si>
    <t>Gustavia_1</t>
  </si>
  <si>
    <t>Belgrade (Beograd)_1</t>
  </si>
  <si>
    <t>Pretoria (administrative capital)_1</t>
  </si>
  <si>
    <t>Longyearbyen_1</t>
  </si>
  <si>
    <t>Port-of-Spain_1</t>
  </si>
  <si>
    <t>Ashgabat (Ashkhabad)_1</t>
  </si>
  <si>
    <t>Grand Turk (Cockburn Town)_1</t>
  </si>
  <si>
    <t>Kyiv (Kiev)_1</t>
  </si>
  <si>
    <t>Washington, DC_1</t>
  </si>
  <si>
    <t>Tashkent (Toshkent)_1</t>
  </si>
  <si>
    <t>Port-Vila (on Efate)_1</t>
  </si>
  <si>
    <t>Mata-Utu (on Ile Uvea)_1</t>
  </si>
  <si>
    <t>Brasília_1</t>
  </si>
  <si>
    <t>Yaoundé_1</t>
  </si>
  <si>
    <t>Monaco (Monaco-Ville)_1</t>
  </si>
  <si>
    <t>Sri Jayawardenepura Kotte_1</t>
  </si>
  <si>
    <t>Thimpu_1</t>
  </si>
  <si>
    <t>Phnom Panh_1</t>
  </si>
  <si>
    <t>Djakarta_1</t>
  </si>
  <si>
    <t>Akmola_1</t>
  </si>
  <si>
    <t>Kuala Lumpu_1</t>
  </si>
  <si>
    <t>Ulan-Bator_1</t>
  </si>
  <si>
    <t>Yangoon_1</t>
  </si>
  <si>
    <t>Kathamandu_1</t>
  </si>
  <si>
    <t>Dushambe_1</t>
  </si>
  <si>
    <t>Ashkabad_1</t>
  </si>
  <si>
    <t>Sana_1</t>
  </si>
  <si>
    <t>Andorra-la-vella_1</t>
  </si>
  <si>
    <t>Reykavik_1</t>
  </si>
  <si>
    <t>The Hague_1</t>
  </si>
  <si>
    <t>Berne_1</t>
  </si>
  <si>
    <t>Yaoundi_1</t>
  </si>
  <si>
    <t>Prala_1</t>
  </si>
  <si>
    <t>Bangul_1</t>
  </si>
  <si>
    <t>ND Jamena_1</t>
  </si>
  <si>
    <t>Libereville_1</t>
  </si>
  <si>
    <t>Monorovia_1</t>
  </si>
  <si>
    <t>Antananrivo_1</t>
  </si>
  <si>
    <t>Windhock_1</t>
  </si>
  <si>
    <t>Lagos_1</t>
  </si>
  <si>
    <t>Dar-es-Salaam_1</t>
  </si>
  <si>
    <t>St. Johns_1</t>
  </si>
  <si>
    <t>St. George_1</t>
  </si>
  <si>
    <t>Bogotá_1</t>
  </si>
  <si>
    <t>Koenne_1</t>
  </si>
  <si>
    <t>Willington_1</t>
  </si>
  <si>
    <t>Nukualofa_1</t>
  </si>
  <si>
    <t>Belfast (regional capital)_1</t>
  </si>
  <si>
    <t>Edingurgh (regional capital)_1</t>
  </si>
  <si>
    <t>Cardiff (regional capital)_1</t>
  </si>
  <si>
    <t>Vienna, Budapest_1</t>
  </si>
  <si>
    <t>Monaco-Ville_1</t>
  </si>
  <si>
    <t>Cetinje_1</t>
  </si>
  <si>
    <t>Sri Jayawardenapura Kotte_1</t>
  </si>
  <si>
    <t>Countries_1</t>
    <phoneticPr fontId="1" type="noConversion"/>
  </si>
  <si>
    <t>Capitals_2</t>
    <phoneticPr fontId="1" type="noConversion"/>
  </si>
  <si>
    <t>Nuku'Alofa_1</t>
  </si>
  <si>
    <t>Capital #1_2</t>
    <phoneticPr fontId="1" type="noConversion"/>
  </si>
  <si>
    <t>Capital #2_2</t>
    <phoneticPr fontId="1" type="noConversion"/>
  </si>
  <si>
    <t>Reykjavík_1</t>
  </si>
  <si>
    <t>Prevalence Estimate_2</t>
    <phoneticPr fontId="1" type="noConversion"/>
  </si>
  <si>
    <t>Incidence Estimate_2</t>
    <phoneticPr fontId="1" type="noConversion"/>
  </si>
  <si>
    <t>Prevalence Estimate_1</t>
    <phoneticPr fontId="1" type="noConversion"/>
  </si>
  <si>
    <t>Number of cases_1</t>
    <phoneticPr fontId="1" type="noConversion"/>
  </si>
  <si>
    <t>Incidence per 100,000 persons_2</t>
    <phoneticPr fontId="1" type="noConversion"/>
  </si>
  <si>
    <t>Salmonella serotype_1</t>
    <phoneticPr fontId="1" type="noConversion"/>
  </si>
  <si>
    <t>Current Notifiable Diseases_1</t>
    <phoneticPr fontId="1" type="noConversion"/>
  </si>
  <si>
    <t>Insect</t>
    <phoneticPr fontId="1" type="noConversion"/>
  </si>
  <si>
    <t>Deaths per year</t>
    <phoneticPr fontId="1" type="noConversion"/>
  </si>
  <si>
    <t>Diseases_1</t>
    <phoneticPr fontId="1" type="noConversion"/>
  </si>
  <si>
    <t>Insects</t>
    <phoneticPr fontId="1" type="noConversion"/>
  </si>
  <si>
    <t>Women_1</t>
    <phoneticPr fontId="1" type="noConversion"/>
  </si>
  <si>
    <t>Men_1</t>
    <phoneticPr fontId="1" type="noConversion"/>
  </si>
  <si>
    <t>Women_!</t>
    <phoneticPr fontId="1" type="noConversion"/>
  </si>
  <si>
    <t>Outcome</t>
    <phoneticPr fontId="1" type="noConversion"/>
  </si>
  <si>
    <t>Syncope</t>
    <phoneticPr fontId="1" type="noConversion"/>
  </si>
  <si>
    <t>Cause_1</t>
    <phoneticPr fontId="1" type="noConversion"/>
  </si>
  <si>
    <t>Incidence_2</t>
    <phoneticPr fontId="1" type="noConversion"/>
  </si>
  <si>
    <t>Montenegro, Serbia</t>
    <phoneticPr fontId="1" type="noConversion"/>
  </si>
  <si>
    <t>Council has approved application, making Albania a 'candidate country'</t>
    <phoneticPr fontId="1" type="noConversion"/>
  </si>
  <si>
    <t>Kosovo6_1</t>
  </si>
  <si>
    <t>Coahoma</t>
    <phoneticPr fontId="1" type="noConversion"/>
  </si>
  <si>
    <t>All Ireland_2</t>
    <phoneticPr fontId="1" type="noConversion"/>
  </si>
  <si>
    <t>Republic of Ireland_2</t>
    <phoneticPr fontId="1" type="noConversion"/>
  </si>
  <si>
    <t>Northern Ireland_2</t>
    <phoneticPr fontId="1" type="noConversion"/>
  </si>
  <si>
    <t>Dublin (North Wall)_2</t>
    <phoneticPr fontId="1" type="noConversion"/>
  </si>
  <si>
    <t>Arklow_2</t>
    <phoneticPr fontId="1" type="noConversion"/>
  </si>
  <si>
    <t>Bantry_2</t>
    <phoneticPr fontId="1" type="noConversion"/>
  </si>
  <si>
    <t>Belfast_2</t>
    <phoneticPr fontId="1" type="noConversion"/>
  </si>
  <si>
    <t>Castletownbere_2</t>
    <phoneticPr fontId="1" type="noConversion"/>
  </si>
  <si>
    <t>Cobh_2</t>
    <phoneticPr fontId="1" type="noConversion"/>
  </si>
  <si>
    <t>Derry_2</t>
    <phoneticPr fontId="1" type="noConversion"/>
  </si>
  <si>
    <t>Dingle_2</t>
    <phoneticPr fontId="1" type="noConversion"/>
  </si>
  <si>
    <t>Dungarvan_2</t>
    <phoneticPr fontId="1" type="noConversion"/>
  </si>
  <si>
    <t>Dun Laoghaire_2</t>
    <phoneticPr fontId="1" type="noConversion"/>
  </si>
  <si>
    <t>Galway_2</t>
    <phoneticPr fontId="1" type="noConversion"/>
  </si>
  <si>
    <t>Greystones_2</t>
    <phoneticPr fontId="1" type="noConversion"/>
  </si>
  <si>
    <t>Howth_2</t>
    <phoneticPr fontId="1" type="noConversion"/>
  </si>
  <si>
    <t>Kilkeel_2</t>
    <phoneticPr fontId="1" type="noConversion"/>
  </si>
  <si>
    <t>Killybegs_2</t>
    <phoneticPr fontId="1" type="noConversion"/>
  </si>
  <si>
    <t>Kinsale_2</t>
    <phoneticPr fontId="1" type="noConversion"/>
  </si>
  <si>
    <t>Larne_2</t>
    <phoneticPr fontId="1" type="noConversion"/>
  </si>
  <si>
    <t>Limerick Docks_2</t>
    <phoneticPr fontId="1" type="noConversion"/>
  </si>
  <si>
    <t>Moville_2</t>
    <phoneticPr fontId="1" type="noConversion"/>
  </si>
  <si>
    <t>Portrush_2</t>
    <phoneticPr fontId="1" type="noConversion"/>
  </si>
  <si>
    <t>Rathmullen_2</t>
    <phoneticPr fontId="1" type="noConversion"/>
  </si>
  <si>
    <t>Schull_2</t>
    <phoneticPr fontId="1" type="noConversion"/>
  </si>
  <si>
    <t>Sligo_2</t>
    <phoneticPr fontId="1" type="noConversion"/>
  </si>
  <si>
    <t>Warrenpoint_2</t>
    <phoneticPr fontId="1" type="noConversion"/>
  </si>
  <si>
    <t>Waterford Bridge_2</t>
    <phoneticPr fontId="1" type="noConversion"/>
  </si>
  <si>
    <t>Westport_2</t>
    <phoneticPr fontId="1" type="noConversion"/>
  </si>
  <si>
    <t>Wexford_2</t>
    <phoneticPr fontId="1" type="noConversion"/>
  </si>
  <si>
    <t>Wicklow_2</t>
    <phoneticPr fontId="1" type="noConversion"/>
  </si>
  <si>
    <t>Youghal_2</t>
    <phoneticPr fontId="1" type="noConversion"/>
  </si>
  <si>
    <t>Ardmalin_1</t>
  </si>
  <si>
    <t>Ballagh_1</t>
  </si>
  <si>
    <t>Balleeghan Lower_1</t>
  </si>
  <si>
    <t>Balleeghan Upper_1</t>
  </si>
  <si>
    <t>Balleelaghan_1</t>
  </si>
  <si>
    <t>Ballycramsy_1</t>
  </si>
  <si>
    <t>Ballygorman_1</t>
  </si>
  <si>
    <t>Ballykenny_1</t>
  </si>
  <si>
    <t>Bree_1</t>
  </si>
  <si>
    <t>Carrowmore_1</t>
  </si>
  <si>
    <t>Clonca_1</t>
  </si>
  <si>
    <t>Culoort_1</t>
  </si>
  <si>
    <t>Drumaville_1</t>
  </si>
  <si>
    <t>Drumavohy_1</t>
  </si>
  <si>
    <t>Drumballycasian_1</t>
  </si>
  <si>
    <t>Drumcarbit_1</t>
  </si>
  <si>
    <t>Drumnaskea_1</t>
  </si>
  <si>
    <t>Drung_1</t>
  </si>
  <si>
    <t>Dunagard_1</t>
  </si>
  <si>
    <t>Dunross_1</t>
  </si>
  <si>
    <t>Glackadrumman_1</t>
  </si>
  <si>
    <t>Goorey_1</t>
  </si>
  <si>
    <t>Gort_1</t>
  </si>
  <si>
    <t>Inishtrahull_1</t>
  </si>
  <si>
    <t>Keenagh_1</t>
  </si>
  <si>
    <t>Killin_1</t>
  </si>
  <si>
    <t>Knockamany_1</t>
  </si>
  <si>
    <t>Knockergrana_1</t>
  </si>
  <si>
    <t>Knockglass_1</t>
  </si>
  <si>
    <t>Lag_1</t>
  </si>
  <si>
    <t>Laraghirril_1</t>
  </si>
  <si>
    <t>Lougherbraghy_1</t>
  </si>
  <si>
    <t>Magheryard_1</t>
  </si>
  <si>
    <t>Malin Town_1</t>
  </si>
  <si>
    <t>Meedanmore_1</t>
  </si>
  <si>
    <t>Norrira_1</t>
  </si>
  <si>
    <t>Redford Glebe_1</t>
  </si>
  <si>
    <t>Templemoule_1</t>
  </si>
  <si>
    <t>Tully Beg_1</t>
  </si>
  <si>
    <t>Tully More_1</t>
  </si>
  <si>
    <t>Umgall_1</t>
  </si>
  <si>
    <t>Urbalreagh_1</t>
  </si>
  <si>
    <t>Artikellys_1</t>
  </si>
  <si>
    <t>Aughagault_1</t>
  </si>
  <si>
    <t>Aughagault Big_1</t>
  </si>
  <si>
    <t>Aughkeely_1</t>
  </si>
  <si>
    <t>Ballyboe_1</t>
  </si>
  <si>
    <t>Breen_1</t>
  </si>
  <si>
    <t>Broadpath_1</t>
  </si>
  <si>
    <t>Calhame or Montgomery's Fort_1</t>
  </si>
  <si>
    <t>Callan_1</t>
  </si>
  <si>
    <t>Callanacor_1</t>
  </si>
  <si>
    <t>Cark_1</t>
  </si>
  <si>
    <t>Carrickbrack_1</t>
  </si>
  <si>
    <t>Castletorrison_1</t>
  </si>
  <si>
    <t>Cloghgore_1</t>
  </si>
  <si>
    <t>Cloghroe_1</t>
  </si>
  <si>
    <t>Convoy Demesne_1</t>
  </si>
  <si>
    <t>Convoy Town_1</t>
  </si>
  <si>
    <t>Convoy Townparks_1</t>
  </si>
  <si>
    <t>Corcashy_1</t>
  </si>
  <si>
    <t>Cornagillagh_1</t>
  </si>
  <si>
    <t>Corradooey_1</t>
  </si>
  <si>
    <t>Craigdoo_1</t>
  </si>
  <si>
    <t>Craigs or Tommyscroft_1</t>
  </si>
  <si>
    <t>Drumgumberland_1</t>
  </si>
  <si>
    <t>Drumkeen_1</t>
  </si>
  <si>
    <t>Drumnacross_1</t>
  </si>
  <si>
    <t>Farragans_1</t>
  </si>
  <si>
    <t>Findrum_1</t>
  </si>
  <si>
    <t>Finnadork Glebe_1</t>
  </si>
  <si>
    <t>Glencrossagh_1</t>
  </si>
  <si>
    <t>Glasly_1</t>
  </si>
  <si>
    <t>Gobnascale_1</t>
  </si>
  <si>
    <t>Gortadragon_1</t>
  </si>
  <si>
    <t>Greenfield_1</t>
  </si>
  <si>
    <t>Killynure or Wilsons Fort_1</t>
  </si>
  <si>
    <t>Knockagarran_1</t>
  </si>
  <si>
    <t>Labbadoo_1</t>
  </si>
  <si>
    <t>Legland_1</t>
  </si>
  <si>
    <t>Lettermore_1</t>
  </si>
  <si>
    <t>Lettershanbo_1</t>
  </si>
  <si>
    <t>Lisnaree_1</t>
  </si>
  <si>
    <t>Lissinisk_1</t>
  </si>
  <si>
    <t>Lissinore_1</t>
  </si>
  <si>
    <t>Macmeenstown_1</t>
  </si>
  <si>
    <t>Magheracorran_1</t>
  </si>
  <si>
    <t>Magheranappan_1</t>
  </si>
  <si>
    <t>Magheravall or Midcut_1</t>
  </si>
  <si>
    <t>Meenalaban_1</t>
  </si>
  <si>
    <t>Meenavally_1</t>
  </si>
  <si>
    <t>Meentycat_1</t>
  </si>
  <si>
    <t>Milltown_1</t>
  </si>
  <si>
    <t>Mullaghfin_1</t>
  </si>
  <si>
    <t>Mullanard_1</t>
  </si>
  <si>
    <t>Prieststown_1</t>
  </si>
  <si>
    <t>Starritstown_1</t>
  </si>
  <si>
    <t>Stralongford_1</t>
  </si>
  <si>
    <t>Stroangibbagh_1</t>
  </si>
  <si>
    <t>Treanboy_1</t>
  </si>
  <si>
    <t>Treantaboy_1</t>
  </si>
  <si>
    <t>Adams_1</t>
  </si>
  <si>
    <t>Allegheny_1</t>
  </si>
  <si>
    <t>Armstrong_1</t>
  </si>
  <si>
    <t>Beaver_1</t>
  </si>
  <si>
    <t>Bedford_1</t>
  </si>
  <si>
    <t>Berks_1</t>
  </si>
  <si>
    <t>Blair_1</t>
  </si>
  <si>
    <t>Bradford_1</t>
  </si>
  <si>
    <t>Bucks_1</t>
  </si>
  <si>
    <t>Butler_1</t>
  </si>
  <si>
    <t>Cambria_1</t>
  </si>
  <si>
    <t>Cameron_1</t>
  </si>
  <si>
    <t>Carbon_1</t>
  </si>
  <si>
    <t>Centre_1</t>
  </si>
  <si>
    <t>Chester_1</t>
  </si>
  <si>
    <t>Clarion_1</t>
  </si>
  <si>
    <t>Clearfield_1</t>
  </si>
  <si>
    <t>Clinton_1</t>
  </si>
  <si>
    <t>Columbia_1</t>
  </si>
  <si>
    <t>Crawford_1</t>
  </si>
  <si>
    <t>Cumberland_1</t>
  </si>
  <si>
    <t>Dauphin_1</t>
  </si>
  <si>
    <t>Elk_1</t>
  </si>
  <si>
    <t>Erie_1</t>
  </si>
  <si>
    <t>Fayette_1</t>
  </si>
  <si>
    <t>Forest_1</t>
  </si>
  <si>
    <t>Franklin_1</t>
  </si>
  <si>
    <t>Fulton_1</t>
  </si>
  <si>
    <t>Greene_1</t>
  </si>
  <si>
    <t>Huntingdon_1</t>
  </si>
  <si>
    <t>Jefferson_1</t>
  </si>
  <si>
    <t>Lackawanna_1</t>
  </si>
  <si>
    <t>Lancaster_1</t>
  </si>
  <si>
    <t>Lawrence_1</t>
  </si>
  <si>
    <t>Lehigh_1</t>
  </si>
  <si>
    <t>Luzerne_1</t>
  </si>
  <si>
    <t>Lycoming_1</t>
  </si>
  <si>
    <t>McKean_1</t>
  </si>
  <si>
    <t>Mercer_1</t>
  </si>
  <si>
    <t>Mifflin_1</t>
  </si>
  <si>
    <t>Montgomery_1</t>
  </si>
  <si>
    <t>Northampton_1</t>
  </si>
  <si>
    <t>Northumberland_1</t>
  </si>
  <si>
    <t>Perry_1</t>
  </si>
  <si>
    <t>Pike_1</t>
  </si>
  <si>
    <t>Potter_1</t>
  </si>
  <si>
    <t>Schuylkill_1</t>
  </si>
  <si>
    <t>Somerset_1</t>
  </si>
  <si>
    <t>Sullivan_1</t>
  </si>
  <si>
    <t>Susquehanna_1</t>
  </si>
  <si>
    <t>Tioga_1</t>
  </si>
  <si>
    <t>Union_1</t>
  </si>
  <si>
    <t>Venango_1</t>
  </si>
  <si>
    <t>Warren_1</t>
  </si>
  <si>
    <t>Wayne_1</t>
  </si>
  <si>
    <t>Westmoreland_1</t>
  </si>
  <si>
    <t>York_1</t>
  </si>
  <si>
    <t>Richard Burr [about]</t>
    <phoneticPr fontId="1" type="noConversion"/>
  </si>
  <si>
    <t>Vitamins_1</t>
    <phoneticPr fontId="1" type="noConversion"/>
  </si>
  <si>
    <t>Importance</t>
    <phoneticPr fontId="1" type="noConversion"/>
  </si>
  <si>
    <t>Benefit_1</t>
    <phoneticPr fontId="1" type="noConversion"/>
  </si>
  <si>
    <t>Nutritional Feature_2</t>
    <phoneticPr fontId="1" type="noConversion"/>
  </si>
  <si>
    <t>Health Benefit_1</t>
    <phoneticPr fontId="1" type="noConversion"/>
  </si>
  <si>
    <t>Pronghorn</t>
    <phoneticPr fontId="1" type="noConversion"/>
  </si>
  <si>
    <t>Mineral_1</t>
    <phoneticPr fontId="1" type="noConversion"/>
  </si>
  <si>
    <t>Food Sources</t>
    <phoneticPr fontId="1" type="noConversion"/>
  </si>
  <si>
    <t>Spinach, Broccoli, milk, eggs, cereals._1</t>
    <phoneticPr fontId="1" type="noConversion"/>
  </si>
  <si>
    <t>Pork, seeds, nuts, fortified bread, cereals, yeast extract._1</t>
    <phoneticPr fontId="1" type="noConversion"/>
  </si>
  <si>
    <t>Fortified cereals, dark green leafy vegetables, fruits, yeast extracts, fortified bread._1</t>
    <phoneticPr fontId="1" type="noConversion"/>
  </si>
  <si>
    <t>Brewer's yeast, liver, whole grains and eggs</t>
    <phoneticPr fontId="1" type="noConversion"/>
  </si>
  <si>
    <t>Citrus fruits, green vegetables, fortified cereals, potato's._1</t>
    <phoneticPr fontId="1" type="noConversion"/>
  </si>
  <si>
    <t>Total cereals_1</t>
    <phoneticPr fontId="1" type="noConversion"/>
  </si>
  <si>
    <t>Legume_1</t>
    <phoneticPr fontId="1" type="noConversion"/>
  </si>
  <si>
    <t>Location (Use links below to see detailed statistics and historical trends)</t>
    <phoneticPr fontId="1" type="noConversion"/>
  </si>
  <si>
    <t>Average Daily Rate Last 3 Months_1</t>
    <phoneticPr fontId="1" type="noConversion"/>
  </si>
  <si>
    <t>Systems_1</t>
    <phoneticPr fontId="1" type="noConversion"/>
  </si>
  <si>
    <t>Brand_1</t>
    <phoneticPr fontId="1" type="noConversion"/>
  </si>
  <si>
    <t>Reported Contract Expenses (included in Total Reported by Filer)_1</t>
    <phoneticPr fontId="1" type="noConversion"/>
  </si>
  <si>
    <t>Fierce Government Relations</t>
    <phoneticPr fontId="1" type="noConversion"/>
  </si>
  <si>
    <t>Total Reported by Filer_1</t>
    <phoneticPr fontId="1" type="noConversion"/>
  </si>
  <si>
    <t>Ryan Harrow</t>
    <phoneticPr fontId="1" type="noConversion"/>
  </si>
  <si>
    <t>Firms Hired</t>
    <phoneticPr fontId="1" type="noConversion"/>
  </si>
  <si>
    <t>Abbott, Jonathan</t>
    <phoneticPr fontId="1" type="noConversion"/>
  </si>
  <si>
    <t>Director/Company_2</t>
    <phoneticPr fontId="1" type="noConversion"/>
  </si>
  <si>
    <t>Title_1</t>
    <phoneticPr fontId="1" type="noConversion"/>
  </si>
  <si>
    <t>Jeanette Foster_1</t>
  </si>
  <si>
    <t>Beatrice Adela Mora_1</t>
  </si>
  <si>
    <t>James Veitch_1</t>
  </si>
  <si>
    <t>Sarah Plotkin_1</t>
  </si>
  <si>
    <t>Will Frears_1</t>
  </si>
  <si>
    <t>Jessica Cymerman_1</t>
  </si>
  <si>
    <t>Jackson Gay_1</t>
  </si>
  <si>
    <t>Sam Long_1</t>
  </si>
  <si>
    <t>Area Director_1</t>
    <phoneticPr fontId="1" type="noConversion"/>
  </si>
  <si>
    <t>Rob Frear rob.frear@csulb.edu_1</t>
  </si>
  <si>
    <t>Jonathan Talberg jonathan.talberg@csulb.edu_1</t>
  </si>
  <si>
    <t>Johannes Müller-Stosch johannes.mstosch@csulb.edu_1</t>
  </si>
  <si>
    <t>John Carnahan john.carnahan@csulb.edu_1</t>
  </si>
  <si>
    <t>Instrumental—Jeff Jarvis jeff.jarvis@csulb.edu Vocal—Christine Guter christine.guter@csulb.edu_1</t>
  </si>
  <si>
    <t>Shun-Lin Chou sam.chou@csulb.edu_1</t>
  </si>
  <si>
    <t>Ted Atkatz ted.atkatz@csulb.edu_1</t>
  </si>
  <si>
    <t>Moni Simeonov simeon.simeonov@aya.yale.edu_1</t>
  </si>
  <si>
    <t>John Barcellona john.barcellona@csulb.edu_1</t>
  </si>
  <si>
    <t>Area Director_2</t>
    <phoneticPr fontId="1" type="noConversion"/>
  </si>
  <si>
    <t>Clem Bevans</t>
    <phoneticPr fontId="1" type="noConversion"/>
  </si>
  <si>
    <t>acute pancreatitis</t>
    <phoneticPr fontId="1" type="noConversion"/>
  </si>
  <si>
    <t>Infection_1</t>
    <phoneticPr fontId="1" type="noConversion"/>
  </si>
  <si>
    <t>Treatment_1</t>
    <phoneticPr fontId="1" type="noConversion"/>
  </si>
  <si>
    <t>Treatment_2</t>
    <phoneticPr fontId="1" type="noConversion"/>
  </si>
  <si>
    <t>Infection_2</t>
    <phoneticPr fontId="1" type="noConversion"/>
  </si>
  <si>
    <t>Erysipelas_1</t>
    <phoneticPr fontId="1" type="noConversion"/>
  </si>
  <si>
    <t>Erythrasma_1</t>
    <phoneticPr fontId="1" type="noConversion"/>
  </si>
  <si>
    <t>Impetigo_1</t>
    <phoneticPr fontId="1" type="noConversion"/>
  </si>
  <si>
    <t>Paronychia_1</t>
    <phoneticPr fontId="1" type="noConversion"/>
  </si>
  <si>
    <t>Microorganism</t>
    <phoneticPr fontId="1" type="noConversion"/>
  </si>
  <si>
    <t>Enterococcus faecalis</t>
    <phoneticPr fontId="1" type="noConversion"/>
  </si>
  <si>
    <t>Type of Infection_2</t>
    <phoneticPr fontId="1" type="noConversion"/>
  </si>
  <si>
    <t>Community-Acquired Pneumonia_1</t>
    <phoneticPr fontId="1" type="noConversion"/>
  </si>
  <si>
    <t>Acute Exacerbations of Chronic Bronchitis_1</t>
    <phoneticPr fontId="1" type="noConversion"/>
  </si>
  <si>
    <t>Acute Maxillary Sinusitis_1</t>
    <phoneticPr fontId="1" type="noConversion"/>
  </si>
  <si>
    <t>Pharyngitis/Tonsillitis_1</t>
    <phoneticPr fontId="1" type="noConversion"/>
  </si>
  <si>
    <t>Uncomplicated Skin and Skin Structure Infections_1</t>
    <phoneticPr fontId="1" type="noConversion"/>
  </si>
  <si>
    <t>Bacteria</t>
    <phoneticPr fontId="1" type="noConversion"/>
  </si>
  <si>
    <t>Enzyme primary/secondary</t>
    <phoneticPr fontId="1" type="noConversion"/>
  </si>
  <si>
    <t>Role(s) in viral infection-host responses_1</t>
    <phoneticPr fontId="1" type="noConversion"/>
  </si>
  <si>
    <t>Neurotransmission</t>
    <phoneticPr fontId="1" type="noConversion"/>
  </si>
  <si>
    <t>Active Ingredient</t>
    <phoneticPr fontId="1" type="noConversion"/>
  </si>
  <si>
    <t>Ceftriaxone</t>
    <phoneticPr fontId="1" type="noConversion"/>
  </si>
  <si>
    <t>Insignificant</t>
    <phoneticPr fontId="1" type="noConversion"/>
  </si>
  <si>
    <t>Name of STI_2</t>
    <phoneticPr fontId="1" type="noConversion"/>
  </si>
  <si>
    <t>Gonorrhea_1</t>
    <phoneticPr fontId="1" type="noConversion"/>
  </si>
  <si>
    <t>Syphilis_1</t>
    <phoneticPr fontId="1" type="noConversion"/>
  </si>
  <si>
    <t>Chlamydia_1</t>
    <phoneticPr fontId="1" type="noConversion"/>
  </si>
  <si>
    <t>Herpes Simplex 1 &amp; 2_1</t>
    <phoneticPr fontId="1" type="noConversion"/>
  </si>
  <si>
    <t>Human Papilloma Virus (high risk &amp; low risk)_1</t>
    <phoneticPr fontId="1" type="noConversion"/>
  </si>
  <si>
    <t>Viral Hepatitis (A, B, and C)_1</t>
    <phoneticPr fontId="1" type="noConversion"/>
  </si>
  <si>
    <t>HIV/AIDS_1</t>
    <phoneticPr fontId="1" type="noConversion"/>
  </si>
  <si>
    <t>Pertinent Animal Reproductive and Human Pregnancy Data</t>
    <phoneticPr fontId="1" type="noConversion"/>
  </si>
  <si>
    <t>Recommended Use During Pregnancy</t>
    <phoneticPr fontId="1" type="noConversion"/>
  </si>
  <si>
    <t>Topical treatment or prevention of ocular infections_1</t>
    <phoneticPr fontId="1" type="noConversion"/>
  </si>
  <si>
    <t>Topical treatment for prevention of ocular infections_1</t>
    <phoneticPr fontId="1" type="noConversion"/>
  </si>
  <si>
    <t>Topical treatment of prevention of ocular infections_1</t>
    <phoneticPr fontId="1" type="noConversion"/>
  </si>
  <si>
    <t>Asparagus</t>
    <phoneticPr fontId="1" type="noConversion"/>
  </si>
  <si>
    <t>BEET GREENS</t>
    <phoneticPr fontId="1" type="noConversion"/>
  </si>
  <si>
    <t>BENEFICIAL</t>
    <phoneticPr fontId="1" type="noConversion"/>
  </si>
  <si>
    <t>NEUTRAL</t>
    <phoneticPr fontId="1" type="noConversion"/>
  </si>
  <si>
    <t>EGGPLANT</t>
    <phoneticPr fontId="1" type="noConversion"/>
  </si>
  <si>
    <t>Type of food_2</t>
    <phoneticPr fontId="1" type="noConversion"/>
  </si>
  <si>
    <t>Bread (store at room temperature in a bread box)_1</t>
  </si>
  <si>
    <t>Canned goods such as soups, pasta, peas, potatoes, and spinach (low acidity or sugar)_1</t>
  </si>
  <si>
    <t>Canned goods such as juice, fruit, pickles (high acidity or sugar)_1</t>
  </si>
  <si>
    <t>Cereal (ready-to-eat)_1</t>
  </si>
  <si>
    <t>Cereal (cook-before-eat)_1</t>
  </si>
  <si>
    <t>Chocolate_1</t>
  </si>
  <si>
    <t>Chocolate syrup_1</t>
  </si>
  <si>
    <t>Coffee (whole beans from bulk bin)_1</t>
  </si>
  <si>
    <t>Coffee (ground, in can)_1</t>
  </si>
  <si>
    <t>Coffee (instant)_1</t>
  </si>
  <si>
    <t>Coffee Creamer, Powder_1</t>
  </si>
  <si>
    <t>Dried Beans_1</t>
  </si>
  <si>
    <t>Lentils (dried)_1</t>
  </si>
  <si>
    <t>Pasta  Dried w/out eggs_1</t>
  </si>
  <si>
    <t>Pasta  Egg Noodles_1</t>
  </si>
  <si>
    <t>Peanut Butter_1</t>
  </si>
  <si>
    <t>Peas  Dried split_1</t>
  </si>
  <si>
    <t>Popcorn  Kernels in jar_1</t>
  </si>
  <si>
    <t>Popcorn  Microwavable Bags_1</t>
  </si>
  <si>
    <t>Potato Chips_1</t>
  </si>
  <si>
    <t>Potatoes  Instant_1</t>
  </si>
  <si>
    <t>Pudding mix_1</t>
  </si>
  <si>
    <t>Rice  White_1</t>
  </si>
  <si>
    <t>Rice  Brown_1</t>
  </si>
  <si>
    <t>Rice  Flavored Mixes_1</t>
  </si>
  <si>
    <t>Rice  Cream Flavored Mixes_1</t>
  </si>
  <si>
    <t>Food (raw)_1</t>
    <phoneticPr fontId="1" type="noConversion"/>
  </si>
  <si>
    <t>Bulgar flour</t>
    <phoneticPr fontId="1" type="noConversion"/>
  </si>
  <si>
    <t>Baked goods</t>
    <phoneticPr fontId="1" type="noConversion"/>
  </si>
  <si>
    <t>Food_1</t>
    <phoneticPr fontId="1" type="noConversion"/>
  </si>
  <si>
    <t>Preservative</t>
    <phoneticPr fontId="1" type="noConversion"/>
  </si>
  <si>
    <t>MUTTON</t>
    <phoneticPr fontId="1" type="noConversion"/>
  </si>
  <si>
    <t>Use in Foods_1</t>
    <phoneticPr fontId="1" type="noConversion"/>
  </si>
  <si>
    <t>Type/Style_1</t>
    <phoneticPr fontId="1" type="noConversion"/>
  </si>
  <si>
    <t>Steakhouse</t>
    <phoneticPr fontId="1" type="noConversion"/>
  </si>
  <si>
    <t>GAMES_1</t>
    <phoneticPr fontId="1" type="noConversion"/>
  </si>
  <si>
    <t>PLAYERS_1</t>
    <phoneticPr fontId="1" type="noConversion"/>
  </si>
  <si>
    <t>Season</t>
    <phoneticPr fontId="1" type="noConversion"/>
  </si>
  <si>
    <t>Method and system for long distance navigation and communication</t>
    <phoneticPr fontId="1" type="noConversion"/>
  </si>
  <si>
    <t>Martin Marietta Corp</t>
    <phoneticPr fontId="1" type="noConversion"/>
  </si>
  <si>
    <t>Satellite communication system</t>
    <phoneticPr fontId="1" type="noConversion"/>
  </si>
  <si>
    <t>Constellation of non-geostationary satellites providing permanent coverage</t>
    <phoneticPr fontId="1" type="noConversion"/>
  </si>
  <si>
    <t>Goalie</t>
    <phoneticPr fontId="1" type="noConversion"/>
  </si>
  <si>
    <t>Mike Smith</t>
    <phoneticPr fontId="1" type="noConversion"/>
  </si>
  <si>
    <t>Jason LaBarbera</t>
    <phoneticPr fontId="1" type="noConversion"/>
  </si>
  <si>
    <t>Avg Age_1</t>
    <phoneticPr fontId="1" type="noConversion"/>
  </si>
  <si>
    <t>Game_1</t>
    <phoneticPr fontId="1" type="noConversion"/>
  </si>
  <si>
    <t>Release year_1</t>
    <phoneticPr fontId="1" type="noConversion"/>
  </si>
  <si>
    <t>Primary Language</t>
    <phoneticPr fontId="1" type="noConversion"/>
  </si>
  <si>
    <t>Hmong Njua</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</si>
</sst>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24" formatCode="\$#,##0_);[Red]\(\$#,##0\)"/>
  </numFmts>
  <fonts count="6">
    <font>
      <sz val="12"/>
      <color theme="1"/>
      <name val="等线"/>
      <family val="2"/>
      <charset val="134"/>
      <scheme val="minor"/>
    </font>
    <font>
      <sz val="9"/>
      <name val="等线"/>
      <family val="2"/>
      <charset val="134"/>
      <scheme val="minor"/>
    </font>
    <font>
      <b/>
      <sz val="12"/>
      <name val="等线"/>
      <family val="4"/>
      <charset val="134"/>
    </font>
    <font>
      <sz val="12"/>
      <color theme="1"/>
      <name val="DengXian"/>
      <family val="4"/>
      <charset val="134"/>
    </font>
    <font>
      <u/>
      <sz val="12"/>
      <color theme="10"/>
      <name val="等线"/>
      <family val="2"/>
      <charset val="134"/>
      <scheme val="minor"/>
    </font>
    <font>
      <sz val="12"/>
      <color theme="1"/>
      <name val="Cambria"/>
      <family val="1"/>
      <charset val="134"/>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alignment vertical="center"/>
    </xf>
    <xf numFmtId="0" fontId="4" fillId="0" borderId="0" applyNumberFormat="0" applyFill="0" applyBorder="0" applyAlignment="0" applyProtection="0">
      <alignment vertical="center"/>
    </xf>
  </cellStyleXfs>
  <cellXfs count="6">
    <xf numFmtId="0" fontId="0" fillId="0" borderId="0" xfId="0" applyAlignment="1">
      <alignment vertical="center"/>
    </xf>
    <xf numFmtId="0" fontId="2" fillId="0" borderId="1" xfId="0" applyFont="1" applyBorder="1" applyAlignment="1">
      <alignment horizontal="center" vertical="top"/>
    </xf>
    <xf numFmtId="3" fontId="0" fillId="0" borderId="0" xfId="0" applyNumberFormat="1" applyAlignment="1">
      <alignment vertical="center"/>
    </xf>
    <xf numFmtId="10" fontId="0" fillId="0" borderId="0" xfId="0" applyNumberFormat="1" applyAlignment="1">
      <alignment vertical="center"/>
    </xf>
    <xf numFmtId="0" fontId="4" fillId="0" borderId="0" xfId="1" applyAlignment="1">
      <alignment vertical="center"/>
    </xf>
    <xf numFmtId="24" fontId="0" fillId="0" borderId="0" xfId="0" applyNumberFormat="1" applyAlignme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671" Type="http://schemas.openxmlformats.org/officeDocument/2006/relationships/worksheet" Target="worksheets/sheet671.xml"/><Relationship Id="rId769" Type="http://schemas.openxmlformats.org/officeDocument/2006/relationships/worksheet" Target="worksheets/sheet769.xml"/><Relationship Id="rId976" Type="http://schemas.openxmlformats.org/officeDocument/2006/relationships/theme" Target="theme/theme1.xml"/><Relationship Id="rId21" Type="http://schemas.openxmlformats.org/officeDocument/2006/relationships/worksheet" Target="worksheets/sheet21.xml"/><Relationship Id="rId324" Type="http://schemas.openxmlformats.org/officeDocument/2006/relationships/worksheet" Target="worksheets/sheet324.xml"/><Relationship Id="rId531" Type="http://schemas.openxmlformats.org/officeDocument/2006/relationships/worksheet" Target="worksheets/sheet531.xml"/><Relationship Id="rId629" Type="http://schemas.openxmlformats.org/officeDocument/2006/relationships/worksheet" Target="worksheets/sheet629.xml"/><Relationship Id="rId170" Type="http://schemas.openxmlformats.org/officeDocument/2006/relationships/worksheet" Target="worksheets/sheet170.xml"/><Relationship Id="rId836" Type="http://schemas.openxmlformats.org/officeDocument/2006/relationships/worksheet" Target="worksheets/sheet836.xml"/><Relationship Id="rId268" Type="http://schemas.openxmlformats.org/officeDocument/2006/relationships/worksheet" Target="worksheets/sheet268.xml"/><Relationship Id="rId475" Type="http://schemas.openxmlformats.org/officeDocument/2006/relationships/worksheet" Target="worksheets/sheet475.xml"/><Relationship Id="rId682" Type="http://schemas.openxmlformats.org/officeDocument/2006/relationships/worksheet" Target="worksheets/sheet682.xml"/><Relationship Id="rId903" Type="http://schemas.openxmlformats.org/officeDocument/2006/relationships/worksheet" Target="worksheets/sheet903.xml"/><Relationship Id="rId32" Type="http://schemas.openxmlformats.org/officeDocument/2006/relationships/worksheet" Target="worksheets/sheet32.xml"/><Relationship Id="rId128" Type="http://schemas.openxmlformats.org/officeDocument/2006/relationships/worksheet" Target="worksheets/sheet128.xml"/><Relationship Id="rId335" Type="http://schemas.openxmlformats.org/officeDocument/2006/relationships/worksheet" Target="worksheets/sheet335.xml"/><Relationship Id="rId542" Type="http://schemas.openxmlformats.org/officeDocument/2006/relationships/worksheet" Target="worksheets/sheet542.xml"/><Relationship Id="rId181" Type="http://schemas.openxmlformats.org/officeDocument/2006/relationships/worksheet" Target="worksheets/sheet181.xml"/><Relationship Id="rId402" Type="http://schemas.openxmlformats.org/officeDocument/2006/relationships/worksheet" Target="worksheets/sheet402.xml"/><Relationship Id="rId847" Type="http://schemas.openxmlformats.org/officeDocument/2006/relationships/worksheet" Target="worksheets/sheet847.xml"/><Relationship Id="rId279" Type="http://schemas.openxmlformats.org/officeDocument/2006/relationships/worksheet" Target="worksheets/sheet279.xml"/><Relationship Id="rId486" Type="http://schemas.openxmlformats.org/officeDocument/2006/relationships/worksheet" Target="worksheets/sheet486.xml"/><Relationship Id="rId693" Type="http://schemas.openxmlformats.org/officeDocument/2006/relationships/worksheet" Target="worksheets/sheet693.xml"/><Relationship Id="rId707" Type="http://schemas.openxmlformats.org/officeDocument/2006/relationships/worksheet" Target="worksheets/sheet707.xml"/><Relationship Id="rId914" Type="http://schemas.openxmlformats.org/officeDocument/2006/relationships/worksheet" Target="worksheets/sheet914.xml"/><Relationship Id="rId43" Type="http://schemas.openxmlformats.org/officeDocument/2006/relationships/worksheet" Target="worksheets/sheet43.xml"/><Relationship Id="rId139" Type="http://schemas.openxmlformats.org/officeDocument/2006/relationships/worksheet" Target="worksheets/sheet139.xml"/><Relationship Id="rId346" Type="http://schemas.openxmlformats.org/officeDocument/2006/relationships/worksheet" Target="worksheets/sheet346.xml"/><Relationship Id="rId553" Type="http://schemas.openxmlformats.org/officeDocument/2006/relationships/worksheet" Target="worksheets/sheet553.xml"/><Relationship Id="rId760" Type="http://schemas.openxmlformats.org/officeDocument/2006/relationships/worksheet" Target="worksheets/sheet760.xml"/><Relationship Id="rId192" Type="http://schemas.openxmlformats.org/officeDocument/2006/relationships/worksheet" Target="worksheets/sheet192.xml"/><Relationship Id="rId206" Type="http://schemas.openxmlformats.org/officeDocument/2006/relationships/worksheet" Target="worksheets/sheet206.xml"/><Relationship Id="rId413" Type="http://schemas.openxmlformats.org/officeDocument/2006/relationships/worksheet" Target="worksheets/sheet413.xml"/><Relationship Id="rId858" Type="http://schemas.openxmlformats.org/officeDocument/2006/relationships/worksheet" Target="worksheets/sheet858.xml"/><Relationship Id="rId497" Type="http://schemas.openxmlformats.org/officeDocument/2006/relationships/worksheet" Target="worksheets/sheet497.xml"/><Relationship Id="rId620" Type="http://schemas.openxmlformats.org/officeDocument/2006/relationships/worksheet" Target="worksheets/sheet620.xml"/><Relationship Id="rId718" Type="http://schemas.openxmlformats.org/officeDocument/2006/relationships/worksheet" Target="worksheets/sheet718.xml"/><Relationship Id="rId925" Type="http://schemas.openxmlformats.org/officeDocument/2006/relationships/worksheet" Target="worksheets/sheet925.xml"/><Relationship Id="rId357" Type="http://schemas.openxmlformats.org/officeDocument/2006/relationships/worksheet" Target="worksheets/sheet357.xml"/><Relationship Id="rId54" Type="http://schemas.openxmlformats.org/officeDocument/2006/relationships/worksheet" Target="worksheets/sheet54.xml"/><Relationship Id="rId217" Type="http://schemas.openxmlformats.org/officeDocument/2006/relationships/worksheet" Target="worksheets/sheet217.xml"/><Relationship Id="rId564" Type="http://schemas.openxmlformats.org/officeDocument/2006/relationships/worksheet" Target="worksheets/sheet564.xml"/><Relationship Id="rId771" Type="http://schemas.openxmlformats.org/officeDocument/2006/relationships/worksheet" Target="worksheets/sheet771.xml"/><Relationship Id="rId869" Type="http://schemas.openxmlformats.org/officeDocument/2006/relationships/worksheet" Target="worksheets/sheet869.xml"/><Relationship Id="rId424" Type="http://schemas.openxmlformats.org/officeDocument/2006/relationships/worksheet" Target="worksheets/sheet424.xml"/><Relationship Id="rId631" Type="http://schemas.openxmlformats.org/officeDocument/2006/relationships/worksheet" Target="worksheets/sheet631.xml"/><Relationship Id="rId729" Type="http://schemas.openxmlformats.org/officeDocument/2006/relationships/worksheet" Target="worksheets/sheet729.xml"/><Relationship Id="rId270" Type="http://schemas.openxmlformats.org/officeDocument/2006/relationships/worksheet" Target="worksheets/sheet270.xml"/><Relationship Id="rId936" Type="http://schemas.openxmlformats.org/officeDocument/2006/relationships/worksheet" Target="worksheets/sheet936.xml"/><Relationship Id="rId65" Type="http://schemas.openxmlformats.org/officeDocument/2006/relationships/worksheet" Target="worksheets/sheet65.xml"/><Relationship Id="rId130" Type="http://schemas.openxmlformats.org/officeDocument/2006/relationships/worksheet" Target="worksheets/sheet130.xml"/><Relationship Id="rId368" Type="http://schemas.openxmlformats.org/officeDocument/2006/relationships/worksheet" Target="worksheets/sheet368.xml"/><Relationship Id="rId575" Type="http://schemas.openxmlformats.org/officeDocument/2006/relationships/worksheet" Target="worksheets/sheet575.xml"/><Relationship Id="rId782" Type="http://schemas.openxmlformats.org/officeDocument/2006/relationships/worksheet" Target="worksheets/sheet782.xml"/><Relationship Id="rId228" Type="http://schemas.openxmlformats.org/officeDocument/2006/relationships/worksheet" Target="worksheets/sheet228.xml"/><Relationship Id="rId435" Type="http://schemas.openxmlformats.org/officeDocument/2006/relationships/worksheet" Target="worksheets/sheet435.xml"/><Relationship Id="rId642" Type="http://schemas.openxmlformats.org/officeDocument/2006/relationships/worksheet" Target="worksheets/sheet642.xml"/><Relationship Id="rId281" Type="http://schemas.openxmlformats.org/officeDocument/2006/relationships/worksheet" Target="worksheets/sheet281.xml"/><Relationship Id="rId502" Type="http://schemas.openxmlformats.org/officeDocument/2006/relationships/worksheet" Target="worksheets/sheet502.xml"/><Relationship Id="rId947" Type="http://schemas.openxmlformats.org/officeDocument/2006/relationships/worksheet" Target="worksheets/sheet947.xml"/><Relationship Id="rId76" Type="http://schemas.openxmlformats.org/officeDocument/2006/relationships/worksheet" Target="worksheets/sheet76.xml"/><Relationship Id="rId141" Type="http://schemas.openxmlformats.org/officeDocument/2006/relationships/worksheet" Target="worksheets/sheet141.xml"/><Relationship Id="rId379" Type="http://schemas.openxmlformats.org/officeDocument/2006/relationships/worksheet" Target="worksheets/sheet379.xml"/><Relationship Id="rId586" Type="http://schemas.openxmlformats.org/officeDocument/2006/relationships/worksheet" Target="worksheets/sheet586.xml"/><Relationship Id="rId793" Type="http://schemas.openxmlformats.org/officeDocument/2006/relationships/worksheet" Target="worksheets/sheet793.xml"/><Relationship Id="rId807" Type="http://schemas.openxmlformats.org/officeDocument/2006/relationships/worksheet" Target="worksheets/sheet807.xml"/><Relationship Id="rId7" Type="http://schemas.openxmlformats.org/officeDocument/2006/relationships/worksheet" Target="worksheets/sheet7.xml"/><Relationship Id="rId239" Type="http://schemas.openxmlformats.org/officeDocument/2006/relationships/worksheet" Target="worksheets/sheet239.xml"/><Relationship Id="rId446" Type="http://schemas.openxmlformats.org/officeDocument/2006/relationships/worksheet" Target="worksheets/sheet446.xml"/><Relationship Id="rId653" Type="http://schemas.openxmlformats.org/officeDocument/2006/relationships/worksheet" Target="worksheets/sheet653.xml"/><Relationship Id="rId292" Type="http://schemas.openxmlformats.org/officeDocument/2006/relationships/worksheet" Target="worksheets/sheet292.xml"/><Relationship Id="rId306" Type="http://schemas.openxmlformats.org/officeDocument/2006/relationships/worksheet" Target="worksheets/sheet306.xml"/><Relationship Id="rId860" Type="http://schemas.openxmlformats.org/officeDocument/2006/relationships/worksheet" Target="worksheets/sheet860.xml"/><Relationship Id="rId958" Type="http://schemas.openxmlformats.org/officeDocument/2006/relationships/worksheet" Target="worksheets/sheet958.xml"/><Relationship Id="rId87" Type="http://schemas.openxmlformats.org/officeDocument/2006/relationships/worksheet" Target="worksheets/sheet87.xml"/><Relationship Id="rId513" Type="http://schemas.openxmlformats.org/officeDocument/2006/relationships/worksheet" Target="worksheets/sheet513.xml"/><Relationship Id="rId597" Type="http://schemas.openxmlformats.org/officeDocument/2006/relationships/worksheet" Target="worksheets/sheet597.xml"/><Relationship Id="rId720" Type="http://schemas.openxmlformats.org/officeDocument/2006/relationships/worksheet" Target="worksheets/sheet720.xml"/><Relationship Id="rId818" Type="http://schemas.openxmlformats.org/officeDocument/2006/relationships/worksheet" Target="worksheets/sheet818.xml"/><Relationship Id="rId152" Type="http://schemas.openxmlformats.org/officeDocument/2006/relationships/worksheet" Target="worksheets/sheet152.xml"/><Relationship Id="rId457" Type="http://schemas.openxmlformats.org/officeDocument/2006/relationships/worksheet" Target="worksheets/sheet457.xml"/><Relationship Id="rId664" Type="http://schemas.openxmlformats.org/officeDocument/2006/relationships/worksheet" Target="worksheets/sheet664.xml"/><Relationship Id="rId871" Type="http://schemas.openxmlformats.org/officeDocument/2006/relationships/worksheet" Target="worksheets/sheet871.xml"/><Relationship Id="rId969" Type="http://schemas.openxmlformats.org/officeDocument/2006/relationships/worksheet" Target="worksheets/sheet969.xml"/><Relationship Id="rId14" Type="http://schemas.openxmlformats.org/officeDocument/2006/relationships/worksheet" Target="worksheets/sheet14.xml"/><Relationship Id="rId317" Type="http://schemas.openxmlformats.org/officeDocument/2006/relationships/worksheet" Target="worksheets/sheet317.xml"/><Relationship Id="rId524" Type="http://schemas.openxmlformats.org/officeDocument/2006/relationships/worksheet" Target="worksheets/sheet524.xml"/><Relationship Id="rId731" Type="http://schemas.openxmlformats.org/officeDocument/2006/relationships/worksheet" Target="worksheets/sheet731.xml"/><Relationship Id="rId98" Type="http://schemas.openxmlformats.org/officeDocument/2006/relationships/worksheet" Target="worksheets/sheet98.xml"/><Relationship Id="rId163" Type="http://schemas.openxmlformats.org/officeDocument/2006/relationships/worksheet" Target="worksheets/sheet163.xml"/><Relationship Id="rId370" Type="http://schemas.openxmlformats.org/officeDocument/2006/relationships/worksheet" Target="worksheets/sheet370.xml"/><Relationship Id="rId829" Type="http://schemas.openxmlformats.org/officeDocument/2006/relationships/worksheet" Target="worksheets/sheet829.xml"/><Relationship Id="rId230" Type="http://schemas.openxmlformats.org/officeDocument/2006/relationships/worksheet" Target="worksheets/sheet230.xml"/><Relationship Id="rId468" Type="http://schemas.openxmlformats.org/officeDocument/2006/relationships/worksheet" Target="worksheets/sheet468.xml"/><Relationship Id="rId675" Type="http://schemas.openxmlformats.org/officeDocument/2006/relationships/worksheet" Target="worksheets/sheet675.xml"/><Relationship Id="rId882" Type="http://schemas.openxmlformats.org/officeDocument/2006/relationships/worksheet" Target="worksheets/sheet882.xml"/><Relationship Id="rId25" Type="http://schemas.openxmlformats.org/officeDocument/2006/relationships/worksheet" Target="worksheets/sheet25.xml"/><Relationship Id="rId328" Type="http://schemas.openxmlformats.org/officeDocument/2006/relationships/worksheet" Target="worksheets/sheet328.xml"/><Relationship Id="rId535" Type="http://schemas.openxmlformats.org/officeDocument/2006/relationships/worksheet" Target="worksheets/sheet535.xml"/><Relationship Id="rId742" Type="http://schemas.openxmlformats.org/officeDocument/2006/relationships/worksheet" Target="worksheets/sheet742.xml"/><Relationship Id="rId174" Type="http://schemas.openxmlformats.org/officeDocument/2006/relationships/worksheet" Target="worksheets/sheet174.xml"/><Relationship Id="rId381" Type="http://schemas.openxmlformats.org/officeDocument/2006/relationships/worksheet" Target="worksheets/sheet381.xml"/><Relationship Id="rId602" Type="http://schemas.openxmlformats.org/officeDocument/2006/relationships/worksheet" Target="worksheets/sheet602.xml"/><Relationship Id="rId241" Type="http://schemas.openxmlformats.org/officeDocument/2006/relationships/worksheet" Target="worksheets/sheet241.xml"/><Relationship Id="rId479" Type="http://schemas.openxmlformats.org/officeDocument/2006/relationships/worksheet" Target="worksheets/sheet479.xml"/><Relationship Id="rId686" Type="http://schemas.openxmlformats.org/officeDocument/2006/relationships/worksheet" Target="worksheets/sheet686.xml"/><Relationship Id="rId893" Type="http://schemas.openxmlformats.org/officeDocument/2006/relationships/worksheet" Target="worksheets/sheet893.xml"/><Relationship Id="rId907" Type="http://schemas.openxmlformats.org/officeDocument/2006/relationships/worksheet" Target="worksheets/sheet907.xml"/><Relationship Id="rId36" Type="http://schemas.openxmlformats.org/officeDocument/2006/relationships/worksheet" Target="worksheets/sheet36.xml"/><Relationship Id="rId339" Type="http://schemas.openxmlformats.org/officeDocument/2006/relationships/worksheet" Target="worksheets/sheet339.xml"/><Relationship Id="rId546" Type="http://schemas.openxmlformats.org/officeDocument/2006/relationships/worksheet" Target="worksheets/sheet546.xml"/><Relationship Id="rId753" Type="http://schemas.openxmlformats.org/officeDocument/2006/relationships/worksheet" Target="worksheets/sheet753.xml"/><Relationship Id="rId101" Type="http://schemas.openxmlformats.org/officeDocument/2006/relationships/worksheet" Target="worksheets/sheet101.xml"/><Relationship Id="rId185" Type="http://schemas.openxmlformats.org/officeDocument/2006/relationships/worksheet" Target="worksheets/sheet185.xml"/><Relationship Id="rId406" Type="http://schemas.openxmlformats.org/officeDocument/2006/relationships/worksheet" Target="worksheets/sheet406.xml"/><Relationship Id="rId960" Type="http://schemas.openxmlformats.org/officeDocument/2006/relationships/worksheet" Target="worksheets/sheet960.xml"/><Relationship Id="rId392" Type="http://schemas.openxmlformats.org/officeDocument/2006/relationships/worksheet" Target="worksheets/sheet392.xml"/><Relationship Id="rId613" Type="http://schemas.openxmlformats.org/officeDocument/2006/relationships/worksheet" Target="worksheets/sheet613.xml"/><Relationship Id="rId697" Type="http://schemas.openxmlformats.org/officeDocument/2006/relationships/worksheet" Target="worksheets/sheet697.xml"/><Relationship Id="rId820" Type="http://schemas.openxmlformats.org/officeDocument/2006/relationships/worksheet" Target="worksheets/sheet820.xml"/><Relationship Id="rId918" Type="http://schemas.openxmlformats.org/officeDocument/2006/relationships/worksheet" Target="worksheets/sheet918.xml"/><Relationship Id="rId252" Type="http://schemas.openxmlformats.org/officeDocument/2006/relationships/worksheet" Target="worksheets/sheet252.xml"/><Relationship Id="rId47" Type="http://schemas.openxmlformats.org/officeDocument/2006/relationships/worksheet" Target="worksheets/sheet47.xml"/><Relationship Id="rId112" Type="http://schemas.openxmlformats.org/officeDocument/2006/relationships/worksheet" Target="worksheets/sheet112.xml"/><Relationship Id="rId557" Type="http://schemas.openxmlformats.org/officeDocument/2006/relationships/worksheet" Target="worksheets/sheet557.xml"/><Relationship Id="rId764" Type="http://schemas.openxmlformats.org/officeDocument/2006/relationships/worksheet" Target="worksheets/sheet764.xml"/><Relationship Id="rId971" Type="http://schemas.openxmlformats.org/officeDocument/2006/relationships/worksheet" Target="worksheets/sheet971.xml"/><Relationship Id="rId196" Type="http://schemas.openxmlformats.org/officeDocument/2006/relationships/worksheet" Target="worksheets/sheet196.xml"/><Relationship Id="rId417" Type="http://schemas.openxmlformats.org/officeDocument/2006/relationships/worksheet" Target="worksheets/sheet417.xml"/><Relationship Id="rId624" Type="http://schemas.openxmlformats.org/officeDocument/2006/relationships/worksheet" Target="worksheets/sheet624.xml"/><Relationship Id="rId831" Type="http://schemas.openxmlformats.org/officeDocument/2006/relationships/worksheet" Target="worksheets/sheet831.xml"/><Relationship Id="rId263" Type="http://schemas.openxmlformats.org/officeDocument/2006/relationships/worksheet" Target="worksheets/sheet263.xml"/><Relationship Id="rId470" Type="http://schemas.openxmlformats.org/officeDocument/2006/relationships/worksheet" Target="worksheets/sheet470.xml"/><Relationship Id="rId929" Type="http://schemas.openxmlformats.org/officeDocument/2006/relationships/worksheet" Target="worksheets/sheet929.xml"/><Relationship Id="rId58" Type="http://schemas.openxmlformats.org/officeDocument/2006/relationships/worksheet" Target="worksheets/sheet58.xml"/><Relationship Id="rId123" Type="http://schemas.openxmlformats.org/officeDocument/2006/relationships/worksheet" Target="worksheets/sheet123.xml"/><Relationship Id="rId330" Type="http://schemas.openxmlformats.org/officeDocument/2006/relationships/worksheet" Target="worksheets/sheet330.xml"/><Relationship Id="rId568" Type="http://schemas.openxmlformats.org/officeDocument/2006/relationships/worksheet" Target="worksheets/sheet568.xml"/><Relationship Id="rId775" Type="http://schemas.openxmlformats.org/officeDocument/2006/relationships/worksheet" Target="worksheets/sheet775.xml"/><Relationship Id="rId428" Type="http://schemas.openxmlformats.org/officeDocument/2006/relationships/worksheet" Target="worksheets/sheet428.xml"/><Relationship Id="rId635" Type="http://schemas.openxmlformats.org/officeDocument/2006/relationships/worksheet" Target="worksheets/sheet635.xml"/><Relationship Id="rId842" Type="http://schemas.openxmlformats.org/officeDocument/2006/relationships/worksheet" Target="worksheets/sheet842.xml"/><Relationship Id="rId274" Type="http://schemas.openxmlformats.org/officeDocument/2006/relationships/worksheet" Target="worksheets/sheet274.xml"/><Relationship Id="rId481" Type="http://schemas.openxmlformats.org/officeDocument/2006/relationships/worksheet" Target="worksheets/sheet481.xml"/><Relationship Id="rId702" Type="http://schemas.openxmlformats.org/officeDocument/2006/relationships/worksheet" Target="worksheets/sheet702.xml"/><Relationship Id="rId69" Type="http://schemas.openxmlformats.org/officeDocument/2006/relationships/worksheet" Target="worksheets/sheet69.xml"/><Relationship Id="rId134" Type="http://schemas.openxmlformats.org/officeDocument/2006/relationships/worksheet" Target="worksheets/sheet134.xml"/><Relationship Id="rId579" Type="http://schemas.openxmlformats.org/officeDocument/2006/relationships/worksheet" Target="worksheets/sheet579.xml"/><Relationship Id="rId786" Type="http://schemas.openxmlformats.org/officeDocument/2006/relationships/worksheet" Target="worksheets/sheet786.xml"/><Relationship Id="rId341" Type="http://schemas.openxmlformats.org/officeDocument/2006/relationships/worksheet" Target="worksheets/sheet341.xml"/><Relationship Id="rId439" Type="http://schemas.openxmlformats.org/officeDocument/2006/relationships/worksheet" Target="worksheets/sheet439.xml"/><Relationship Id="rId646" Type="http://schemas.openxmlformats.org/officeDocument/2006/relationships/worksheet" Target="worksheets/sheet646.xml"/><Relationship Id="rId201" Type="http://schemas.openxmlformats.org/officeDocument/2006/relationships/worksheet" Target="worksheets/sheet201.xml"/><Relationship Id="rId285" Type="http://schemas.openxmlformats.org/officeDocument/2006/relationships/worksheet" Target="worksheets/sheet285.xml"/><Relationship Id="rId506" Type="http://schemas.openxmlformats.org/officeDocument/2006/relationships/worksheet" Target="worksheets/sheet506.xml"/><Relationship Id="rId853" Type="http://schemas.openxmlformats.org/officeDocument/2006/relationships/worksheet" Target="worksheets/sheet853.xml"/><Relationship Id="rId492" Type="http://schemas.openxmlformats.org/officeDocument/2006/relationships/worksheet" Target="worksheets/sheet492.xml"/><Relationship Id="rId713" Type="http://schemas.openxmlformats.org/officeDocument/2006/relationships/worksheet" Target="worksheets/sheet713.xml"/><Relationship Id="rId797" Type="http://schemas.openxmlformats.org/officeDocument/2006/relationships/worksheet" Target="worksheets/sheet797.xml"/><Relationship Id="rId920" Type="http://schemas.openxmlformats.org/officeDocument/2006/relationships/worksheet" Target="worksheets/sheet920.xml"/><Relationship Id="rId145" Type="http://schemas.openxmlformats.org/officeDocument/2006/relationships/worksheet" Target="worksheets/sheet145.xml"/><Relationship Id="rId352" Type="http://schemas.openxmlformats.org/officeDocument/2006/relationships/worksheet" Target="worksheets/sheet352.xml"/><Relationship Id="rId212" Type="http://schemas.openxmlformats.org/officeDocument/2006/relationships/worksheet" Target="worksheets/sheet212.xml"/><Relationship Id="rId657" Type="http://schemas.openxmlformats.org/officeDocument/2006/relationships/worksheet" Target="worksheets/sheet657.xml"/><Relationship Id="rId864" Type="http://schemas.openxmlformats.org/officeDocument/2006/relationships/worksheet" Target="worksheets/sheet864.xml"/><Relationship Id="rId296" Type="http://schemas.openxmlformats.org/officeDocument/2006/relationships/worksheet" Target="worksheets/sheet296.xml"/><Relationship Id="rId517" Type="http://schemas.openxmlformats.org/officeDocument/2006/relationships/worksheet" Target="worksheets/sheet517.xml"/><Relationship Id="rId724" Type="http://schemas.openxmlformats.org/officeDocument/2006/relationships/worksheet" Target="worksheets/sheet724.xml"/><Relationship Id="rId931" Type="http://schemas.openxmlformats.org/officeDocument/2006/relationships/worksheet" Target="worksheets/sheet931.xml"/><Relationship Id="rId60" Type="http://schemas.openxmlformats.org/officeDocument/2006/relationships/worksheet" Target="worksheets/sheet60.xml"/><Relationship Id="rId156" Type="http://schemas.openxmlformats.org/officeDocument/2006/relationships/worksheet" Target="worksheets/sheet156.xml"/><Relationship Id="rId363" Type="http://schemas.openxmlformats.org/officeDocument/2006/relationships/worksheet" Target="worksheets/sheet363.xml"/><Relationship Id="rId570" Type="http://schemas.openxmlformats.org/officeDocument/2006/relationships/worksheet" Target="worksheets/sheet570.xml"/><Relationship Id="rId223" Type="http://schemas.openxmlformats.org/officeDocument/2006/relationships/worksheet" Target="worksheets/sheet223.xml"/><Relationship Id="rId430" Type="http://schemas.openxmlformats.org/officeDocument/2006/relationships/worksheet" Target="worksheets/sheet430.xml"/><Relationship Id="rId668" Type="http://schemas.openxmlformats.org/officeDocument/2006/relationships/worksheet" Target="worksheets/sheet668.xml"/><Relationship Id="rId875" Type="http://schemas.openxmlformats.org/officeDocument/2006/relationships/worksheet" Target="worksheets/sheet875.xml"/><Relationship Id="rId18" Type="http://schemas.openxmlformats.org/officeDocument/2006/relationships/worksheet" Target="worksheets/sheet18.xml"/><Relationship Id="rId528" Type="http://schemas.openxmlformats.org/officeDocument/2006/relationships/worksheet" Target="worksheets/sheet528.xml"/><Relationship Id="rId735" Type="http://schemas.openxmlformats.org/officeDocument/2006/relationships/worksheet" Target="worksheets/sheet735.xml"/><Relationship Id="rId942" Type="http://schemas.openxmlformats.org/officeDocument/2006/relationships/worksheet" Target="worksheets/sheet942.xml"/><Relationship Id="rId167" Type="http://schemas.openxmlformats.org/officeDocument/2006/relationships/worksheet" Target="worksheets/sheet167.xml"/><Relationship Id="rId374" Type="http://schemas.openxmlformats.org/officeDocument/2006/relationships/worksheet" Target="worksheets/sheet374.xml"/><Relationship Id="rId581" Type="http://schemas.openxmlformats.org/officeDocument/2006/relationships/worksheet" Target="worksheets/sheet581.xml"/><Relationship Id="rId71" Type="http://schemas.openxmlformats.org/officeDocument/2006/relationships/worksheet" Target="worksheets/sheet71.xml"/><Relationship Id="rId234" Type="http://schemas.openxmlformats.org/officeDocument/2006/relationships/worksheet" Target="worksheets/sheet234.xml"/><Relationship Id="rId679" Type="http://schemas.openxmlformats.org/officeDocument/2006/relationships/worksheet" Target="worksheets/sheet679.xml"/><Relationship Id="rId802" Type="http://schemas.openxmlformats.org/officeDocument/2006/relationships/worksheet" Target="worksheets/sheet802.xml"/><Relationship Id="rId886" Type="http://schemas.openxmlformats.org/officeDocument/2006/relationships/worksheet" Target="worksheets/sheet886.xml"/><Relationship Id="rId2" Type="http://schemas.openxmlformats.org/officeDocument/2006/relationships/worksheet" Target="worksheets/sheet2.xml"/><Relationship Id="rId29" Type="http://schemas.openxmlformats.org/officeDocument/2006/relationships/worksheet" Target="worksheets/sheet29.xml"/><Relationship Id="rId441" Type="http://schemas.openxmlformats.org/officeDocument/2006/relationships/worksheet" Target="worksheets/sheet441.xml"/><Relationship Id="rId539" Type="http://schemas.openxmlformats.org/officeDocument/2006/relationships/worksheet" Target="worksheets/sheet539.xml"/><Relationship Id="rId746" Type="http://schemas.openxmlformats.org/officeDocument/2006/relationships/worksheet" Target="worksheets/sheet746.xml"/><Relationship Id="rId178" Type="http://schemas.openxmlformats.org/officeDocument/2006/relationships/worksheet" Target="worksheets/sheet178.xml"/><Relationship Id="rId301" Type="http://schemas.openxmlformats.org/officeDocument/2006/relationships/worksheet" Target="worksheets/sheet301.xml"/><Relationship Id="rId953" Type="http://schemas.openxmlformats.org/officeDocument/2006/relationships/worksheet" Target="worksheets/sheet953.xml"/><Relationship Id="rId82" Type="http://schemas.openxmlformats.org/officeDocument/2006/relationships/worksheet" Target="worksheets/sheet82.xml"/><Relationship Id="rId385" Type="http://schemas.openxmlformats.org/officeDocument/2006/relationships/worksheet" Target="worksheets/sheet385.xml"/><Relationship Id="rId592" Type="http://schemas.openxmlformats.org/officeDocument/2006/relationships/worksheet" Target="worksheets/sheet592.xml"/><Relationship Id="rId606" Type="http://schemas.openxmlformats.org/officeDocument/2006/relationships/worksheet" Target="worksheets/sheet606.xml"/><Relationship Id="rId813" Type="http://schemas.openxmlformats.org/officeDocument/2006/relationships/worksheet" Target="worksheets/sheet813.xml"/><Relationship Id="rId245" Type="http://schemas.openxmlformats.org/officeDocument/2006/relationships/worksheet" Target="worksheets/sheet245.xml"/><Relationship Id="rId452" Type="http://schemas.openxmlformats.org/officeDocument/2006/relationships/worksheet" Target="worksheets/sheet452.xml"/><Relationship Id="rId897" Type="http://schemas.openxmlformats.org/officeDocument/2006/relationships/worksheet" Target="worksheets/sheet897.xml"/><Relationship Id="rId105" Type="http://schemas.openxmlformats.org/officeDocument/2006/relationships/worksheet" Target="worksheets/sheet105.xml"/><Relationship Id="rId312" Type="http://schemas.openxmlformats.org/officeDocument/2006/relationships/worksheet" Target="worksheets/sheet312.xml"/><Relationship Id="rId757" Type="http://schemas.openxmlformats.org/officeDocument/2006/relationships/worksheet" Target="worksheets/sheet757.xml"/><Relationship Id="rId964" Type="http://schemas.openxmlformats.org/officeDocument/2006/relationships/worksheet" Target="worksheets/sheet964.xml"/><Relationship Id="rId93" Type="http://schemas.openxmlformats.org/officeDocument/2006/relationships/worksheet" Target="worksheets/sheet93.xml"/><Relationship Id="rId189" Type="http://schemas.openxmlformats.org/officeDocument/2006/relationships/worksheet" Target="worksheets/sheet189.xml"/><Relationship Id="rId396" Type="http://schemas.openxmlformats.org/officeDocument/2006/relationships/worksheet" Target="worksheets/sheet396.xml"/><Relationship Id="rId617" Type="http://schemas.openxmlformats.org/officeDocument/2006/relationships/worksheet" Target="worksheets/sheet617.xml"/><Relationship Id="rId824" Type="http://schemas.openxmlformats.org/officeDocument/2006/relationships/worksheet" Target="worksheets/sheet824.xml"/><Relationship Id="rId256" Type="http://schemas.openxmlformats.org/officeDocument/2006/relationships/worksheet" Target="worksheets/sheet256.xml"/><Relationship Id="rId463" Type="http://schemas.openxmlformats.org/officeDocument/2006/relationships/worksheet" Target="worksheets/sheet463.xml"/><Relationship Id="rId670" Type="http://schemas.openxmlformats.org/officeDocument/2006/relationships/worksheet" Target="worksheets/sheet670.xml"/><Relationship Id="rId116" Type="http://schemas.openxmlformats.org/officeDocument/2006/relationships/worksheet" Target="worksheets/sheet116.xml"/><Relationship Id="rId323" Type="http://schemas.openxmlformats.org/officeDocument/2006/relationships/worksheet" Target="worksheets/sheet323.xml"/><Relationship Id="rId530" Type="http://schemas.openxmlformats.org/officeDocument/2006/relationships/worksheet" Target="worksheets/sheet530.xml"/><Relationship Id="rId768" Type="http://schemas.openxmlformats.org/officeDocument/2006/relationships/worksheet" Target="worksheets/sheet768.xml"/><Relationship Id="rId975" Type="http://schemas.openxmlformats.org/officeDocument/2006/relationships/worksheet" Target="worksheets/sheet975.xml"/><Relationship Id="rId20" Type="http://schemas.openxmlformats.org/officeDocument/2006/relationships/worksheet" Target="worksheets/sheet20.xml"/><Relationship Id="rId628" Type="http://schemas.openxmlformats.org/officeDocument/2006/relationships/worksheet" Target="worksheets/sheet628.xml"/><Relationship Id="rId835" Type="http://schemas.openxmlformats.org/officeDocument/2006/relationships/worksheet" Target="worksheets/sheet835.xml"/><Relationship Id="rId267" Type="http://schemas.openxmlformats.org/officeDocument/2006/relationships/worksheet" Target="worksheets/sheet267.xml"/><Relationship Id="rId474" Type="http://schemas.openxmlformats.org/officeDocument/2006/relationships/worksheet" Target="worksheets/sheet474.xml"/><Relationship Id="rId127" Type="http://schemas.openxmlformats.org/officeDocument/2006/relationships/worksheet" Target="worksheets/sheet127.xml"/><Relationship Id="rId681" Type="http://schemas.openxmlformats.org/officeDocument/2006/relationships/worksheet" Target="worksheets/sheet681.xml"/><Relationship Id="rId779" Type="http://schemas.openxmlformats.org/officeDocument/2006/relationships/worksheet" Target="worksheets/sheet779.xml"/><Relationship Id="rId902" Type="http://schemas.openxmlformats.org/officeDocument/2006/relationships/worksheet" Target="worksheets/sheet902.xml"/><Relationship Id="rId31" Type="http://schemas.openxmlformats.org/officeDocument/2006/relationships/worksheet" Target="worksheets/sheet31.xml"/><Relationship Id="rId334" Type="http://schemas.openxmlformats.org/officeDocument/2006/relationships/worksheet" Target="worksheets/sheet334.xml"/><Relationship Id="rId541" Type="http://schemas.openxmlformats.org/officeDocument/2006/relationships/worksheet" Target="worksheets/sheet541.xml"/><Relationship Id="rId639" Type="http://schemas.openxmlformats.org/officeDocument/2006/relationships/worksheet" Target="worksheets/sheet639.xml"/><Relationship Id="rId180" Type="http://schemas.openxmlformats.org/officeDocument/2006/relationships/worksheet" Target="worksheets/sheet180.xml"/><Relationship Id="rId278" Type="http://schemas.openxmlformats.org/officeDocument/2006/relationships/worksheet" Target="worksheets/sheet278.xml"/><Relationship Id="rId401" Type="http://schemas.openxmlformats.org/officeDocument/2006/relationships/worksheet" Target="worksheets/sheet401.xml"/><Relationship Id="rId846" Type="http://schemas.openxmlformats.org/officeDocument/2006/relationships/worksheet" Target="worksheets/sheet846.xml"/><Relationship Id="rId485" Type="http://schemas.openxmlformats.org/officeDocument/2006/relationships/worksheet" Target="worksheets/sheet485.xml"/><Relationship Id="rId692" Type="http://schemas.openxmlformats.org/officeDocument/2006/relationships/worksheet" Target="worksheets/sheet692.xml"/><Relationship Id="rId706" Type="http://schemas.openxmlformats.org/officeDocument/2006/relationships/worksheet" Target="worksheets/sheet706.xml"/><Relationship Id="rId913" Type="http://schemas.openxmlformats.org/officeDocument/2006/relationships/worksheet" Target="worksheets/sheet913.xml"/><Relationship Id="rId42" Type="http://schemas.openxmlformats.org/officeDocument/2006/relationships/worksheet" Target="worksheets/sheet42.xml"/><Relationship Id="rId138" Type="http://schemas.openxmlformats.org/officeDocument/2006/relationships/worksheet" Target="worksheets/sheet138.xml"/><Relationship Id="rId345" Type="http://schemas.openxmlformats.org/officeDocument/2006/relationships/worksheet" Target="worksheets/sheet345.xml"/><Relationship Id="rId552" Type="http://schemas.openxmlformats.org/officeDocument/2006/relationships/worksheet" Target="worksheets/sheet552.xml"/><Relationship Id="rId191" Type="http://schemas.openxmlformats.org/officeDocument/2006/relationships/worksheet" Target="worksheets/sheet191.xml"/><Relationship Id="rId205" Type="http://schemas.openxmlformats.org/officeDocument/2006/relationships/worksheet" Target="worksheets/sheet205.xml"/><Relationship Id="rId412" Type="http://schemas.openxmlformats.org/officeDocument/2006/relationships/worksheet" Target="worksheets/sheet412.xml"/><Relationship Id="rId857" Type="http://schemas.openxmlformats.org/officeDocument/2006/relationships/worksheet" Target="worksheets/sheet857.xml"/><Relationship Id="rId289" Type="http://schemas.openxmlformats.org/officeDocument/2006/relationships/worksheet" Target="worksheets/sheet289.xml"/><Relationship Id="rId496" Type="http://schemas.openxmlformats.org/officeDocument/2006/relationships/worksheet" Target="worksheets/sheet496.xml"/><Relationship Id="rId717" Type="http://schemas.openxmlformats.org/officeDocument/2006/relationships/worksheet" Target="worksheets/sheet717.xml"/><Relationship Id="rId924" Type="http://schemas.openxmlformats.org/officeDocument/2006/relationships/worksheet" Target="worksheets/sheet924.xml"/><Relationship Id="rId53" Type="http://schemas.openxmlformats.org/officeDocument/2006/relationships/worksheet" Target="worksheets/sheet53.xml"/><Relationship Id="rId149" Type="http://schemas.openxmlformats.org/officeDocument/2006/relationships/worksheet" Target="worksheets/sheet149.xml"/><Relationship Id="rId356" Type="http://schemas.openxmlformats.org/officeDocument/2006/relationships/worksheet" Target="worksheets/sheet356.xml"/><Relationship Id="rId563" Type="http://schemas.openxmlformats.org/officeDocument/2006/relationships/worksheet" Target="worksheets/sheet563.xml"/><Relationship Id="rId770" Type="http://schemas.openxmlformats.org/officeDocument/2006/relationships/worksheet" Target="worksheets/sheet770.xml"/><Relationship Id="rId216" Type="http://schemas.openxmlformats.org/officeDocument/2006/relationships/worksheet" Target="worksheets/sheet216.xml"/><Relationship Id="rId423" Type="http://schemas.openxmlformats.org/officeDocument/2006/relationships/worksheet" Target="worksheets/sheet423.xml"/><Relationship Id="rId868" Type="http://schemas.openxmlformats.org/officeDocument/2006/relationships/worksheet" Target="worksheets/sheet868.xml"/><Relationship Id="rId630" Type="http://schemas.openxmlformats.org/officeDocument/2006/relationships/worksheet" Target="worksheets/sheet630.xml"/><Relationship Id="rId728" Type="http://schemas.openxmlformats.org/officeDocument/2006/relationships/worksheet" Target="worksheets/sheet728.xml"/><Relationship Id="rId935" Type="http://schemas.openxmlformats.org/officeDocument/2006/relationships/worksheet" Target="worksheets/sheet935.xml"/><Relationship Id="rId64" Type="http://schemas.openxmlformats.org/officeDocument/2006/relationships/worksheet" Target="worksheets/sheet64.xml"/><Relationship Id="rId367" Type="http://schemas.openxmlformats.org/officeDocument/2006/relationships/worksheet" Target="worksheets/sheet367.xml"/><Relationship Id="rId574" Type="http://schemas.openxmlformats.org/officeDocument/2006/relationships/worksheet" Target="worksheets/sheet574.xml"/><Relationship Id="rId227" Type="http://schemas.openxmlformats.org/officeDocument/2006/relationships/worksheet" Target="worksheets/sheet227.xml"/><Relationship Id="rId781" Type="http://schemas.openxmlformats.org/officeDocument/2006/relationships/worksheet" Target="worksheets/sheet781.xml"/><Relationship Id="rId879" Type="http://schemas.openxmlformats.org/officeDocument/2006/relationships/worksheet" Target="worksheets/sheet879.xml"/><Relationship Id="rId434" Type="http://schemas.openxmlformats.org/officeDocument/2006/relationships/worksheet" Target="worksheets/sheet434.xml"/><Relationship Id="rId641" Type="http://schemas.openxmlformats.org/officeDocument/2006/relationships/worksheet" Target="worksheets/sheet641.xml"/><Relationship Id="rId739" Type="http://schemas.openxmlformats.org/officeDocument/2006/relationships/worksheet" Target="worksheets/sheet739.xml"/><Relationship Id="rId280" Type="http://schemas.openxmlformats.org/officeDocument/2006/relationships/worksheet" Target="worksheets/sheet280.xml"/><Relationship Id="rId501" Type="http://schemas.openxmlformats.org/officeDocument/2006/relationships/worksheet" Target="worksheets/sheet501.xml"/><Relationship Id="rId946" Type="http://schemas.openxmlformats.org/officeDocument/2006/relationships/worksheet" Target="worksheets/sheet946.xml"/><Relationship Id="rId75" Type="http://schemas.openxmlformats.org/officeDocument/2006/relationships/worksheet" Target="worksheets/sheet75.xml"/><Relationship Id="rId140" Type="http://schemas.openxmlformats.org/officeDocument/2006/relationships/worksheet" Target="worksheets/sheet140.xml"/><Relationship Id="rId378" Type="http://schemas.openxmlformats.org/officeDocument/2006/relationships/worksheet" Target="worksheets/sheet378.xml"/><Relationship Id="rId585" Type="http://schemas.openxmlformats.org/officeDocument/2006/relationships/worksheet" Target="worksheets/sheet585.xml"/><Relationship Id="rId792" Type="http://schemas.openxmlformats.org/officeDocument/2006/relationships/worksheet" Target="worksheets/sheet792.xml"/><Relationship Id="rId806" Type="http://schemas.openxmlformats.org/officeDocument/2006/relationships/worksheet" Target="worksheets/sheet806.xml"/><Relationship Id="rId6" Type="http://schemas.openxmlformats.org/officeDocument/2006/relationships/worksheet" Target="worksheets/sheet6.xml"/><Relationship Id="rId238" Type="http://schemas.openxmlformats.org/officeDocument/2006/relationships/worksheet" Target="worksheets/sheet238.xml"/><Relationship Id="rId445" Type="http://schemas.openxmlformats.org/officeDocument/2006/relationships/worksheet" Target="worksheets/sheet445.xml"/><Relationship Id="rId652" Type="http://schemas.openxmlformats.org/officeDocument/2006/relationships/worksheet" Target="worksheets/sheet652.xml"/><Relationship Id="rId291" Type="http://schemas.openxmlformats.org/officeDocument/2006/relationships/worksheet" Target="worksheets/sheet291.xml"/><Relationship Id="rId305" Type="http://schemas.openxmlformats.org/officeDocument/2006/relationships/worksheet" Target="worksheets/sheet305.xml"/><Relationship Id="rId512" Type="http://schemas.openxmlformats.org/officeDocument/2006/relationships/worksheet" Target="worksheets/sheet512.xml"/><Relationship Id="rId957" Type="http://schemas.openxmlformats.org/officeDocument/2006/relationships/worksheet" Target="worksheets/sheet957.xml"/><Relationship Id="rId86" Type="http://schemas.openxmlformats.org/officeDocument/2006/relationships/worksheet" Target="worksheets/sheet86.xml"/><Relationship Id="rId151" Type="http://schemas.openxmlformats.org/officeDocument/2006/relationships/worksheet" Target="worksheets/sheet151.xml"/><Relationship Id="rId389" Type="http://schemas.openxmlformats.org/officeDocument/2006/relationships/worksheet" Target="worksheets/sheet389.xml"/><Relationship Id="rId596" Type="http://schemas.openxmlformats.org/officeDocument/2006/relationships/worksheet" Target="worksheets/sheet596.xml"/><Relationship Id="rId817" Type="http://schemas.openxmlformats.org/officeDocument/2006/relationships/worksheet" Target="worksheets/sheet817.xml"/><Relationship Id="rId249" Type="http://schemas.openxmlformats.org/officeDocument/2006/relationships/worksheet" Target="worksheets/sheet249.xml"/><Relationship Id="rId456" Type="http://schemas.openxmlformats.org/officeDocument/2006/relationships/worksheet" Target="worksheets/sheet456.xml"/><Relationship Id="rId663" Type="http://schemas.openxmlformats.org/officeDocument/2006/relationships/worksheet" Target="worksheets/sheet663.xml"/><Relationship Id="rId870" Type="http://schemas.openxmlformats.org/officeDocument/2006/relationships/worksheet" Target="worksheets/sheet870.xml"/><Relationship Id="rId13" Type="http://schemas.openxmlformats.org/officeDocument/2006/relationships/worksheet" Target="worksheets/sheet13.xml"/><Relationship Id="rId109" Type="http://schemas.openxmlformats.org/officeDocument/2006/relationships/worksheet" Target="worksheets/sheet109.xml"/><Relationship Id="rId316" Type="http://schemas.openxmlformats.org/officeDocument/2006/relationships/worksheet" Target="worksheets/sheet316.xml"/><Relationship Id="rId523" Type="http://schemas.openxmlformats.org/officeDocument/2006/relationships/worksheet" Target="worksheets/sheet523.xml"/><Relationship Id="rId968" Type="http://schemas.openxmlformats.org/officeDocument/2006/relationships/worksheet" Target="worksheets/sheet968.xml"/><Relationship Id="rId97" Type="http://schemas.openxmlformats.org/officeDocument/2006/relationships/worksheet" Target="worksheets/sheet97.xml"/><Relationship Id="rId730" Type="http://schemas.openxmlformats.org/officeDocument/2006/relationships/worksheet" Target="worksheets/sheet730.xml"/><Relationship Id="rId828" Type="http://schemas.openxmlformats.org/officeDocument/2006/relationships/worksheet" Target="worksheets/sheet828.xml"/><Relationship Id="rId162" Type="http://schemas.openxmlformats.org/officeDocument/2006/relationships/worksheet" Target="worksheets/sheet162.xml"/><Relationship Id="rId467" Type="http://schemas.openxmlformats.org/officeDocument/2006/relationships/worksheet" Target="worksheets/sheet467.xml"/><Relationship Id="rId674" Type="http://schemas.openxmlformats.org/officeDocument/2006/relationships/worksheet" Target="worksheets/sheet674.xml"/><Relationship Id="rId881" Type="http://schemas.openxmlformats.org/officeDocument/2006/relationships/worksheet" Target="worksheets/sheet881.xml"/><Relationship Id="rId979" Type="http://schemas.openxmlformats.org/officeDocument/2006/relationships/calcChain" Target="calcChain.xml"/><Relationship Id="rId24" Type="http://schemas.openxmlformats.org/officeDocument/2006/relationships/worksheet" Target="worksheets/sheet24.xml"/><Relationship Id="rId327" Type="http://schemas.openxmlformats.org/officeDocument/2006/relationships/worksheet" Target="worksheets/sheet327.xml"/><Relationship Id="rId534" Type="http://schemas.openxmlformats.org/officeDocument/2006/relationships/worksheet" Target="worksheets/sheet534.xml"/><Relationship Id="rId741" Type="http://schemas.openxmlformats.org/officeDocument/2006/relationships/worksheet" Target="worksheets/sheet741.xml"/><Relationship Id="rId839" Type="http://schemas.openxmlformats.org/officeDocument/2006/relationships/worksheet" Target="worksheets/sheet839.xml"/><Relationship Id="rId173" Type="http://schemas.openxmlformats.org/officeDocument/2006/relationships/worksheet" Target="worksheets/sheet173.xml"/><Relationship Id="rId380" Type="http://schemas.openxmlformats.org/officeDocument/2006/relationships/worksheet" Target="worksheets/sheet380.xml"/><Relationship Id="rId601" Type="http://schemas.openxmlformats.org/officeDocument/2006/relationships/worksheet" Target="worksheets/sheet601.xml"/><Relationship Id="rId240" Type="http://schemas.openxmlformats.org/officeDocument/2006/relationships/worksheet" Target="worksheets/sheet240.xml"/><Relationship Id="rId478" Type="http://schemas.openxmlformats.org/officeDocument/2006/relationships/worksheet" Target="worksheets/sheet478.xml"/><Relationship Id="rId685" Type="http://schemas.openxmlformats.org/officeDocument/2006/relationships/worksheet" Target="worksheets/sheet685.xml"/><Relationship Id="rId892" Type="http://schemas.openxmlformats.org/officeDocument/2006/relationships/worksheet" Target="worksheets/sheet892.xml"/><Relationship Id="rId906" Type="http://schemas.openxmlformats.org/officeDocument/2006/relationships/worksheet" Target="worksheets/sheet906.xml"/><Relationship Id="rId35" Type="http://schemas.openxmlformats.org/officeDocument/2006/relationships/worksheet" Target="worksheets/sheet35.xml"/><Relationship Id="rId100" Type="http://schemas.openxmlformats.org/officeDocument/2006/relationships/worksheet" Target="worksheets/sheet100.xml"/><Relationship Id="rId338" Type="http://schemas.openxmlformats.org/officeDocument/2006/relationships/worksheet" Target="worksheets/sheet338.xml"/><Relationship Id="rId545" Type="http://schemas.openxmlformats.org/officeDocument/2006/relationships/worksheet" Target="worksheets/sheet545.xml"/><Relationship Id="rId752" Type="http://schemas.openxmlformats.org/officeDocument/2006/relationships/worksheet" Target="worksheets/sheet752.xml"/><Relationship Id="rId184" Type="http://schemas.openxmlformats.org/officeDocument/2006/relationships/worksheet" Target="worksheets/sheet184.xml"/><Relationship Id="rId391" Type="http://schemas.openxmlformats.org/officeDocument/2006/relationships/worksheet" Target="worksheets/sheet391.xml"/><Relationship Id="rId405" Type="http://schemas.openxmlformats.org/officeDocument/2006/relationships/worksheet" Target="worksheets/sheet405.xml"/><Relationship Id="rId612" Type="http://schemas.openxmlformats.org/officeDocument/2006/relationships/worksheet" Target="worksheets/sheet612.xml"/><Relationship Id="rId251" Type="http://schemas.openxmlformats.org/officeDocument/2006/relationships/worksheet" Target="worksheets/sheet251.xml"/><Relationship Id="rId489" Type="http://schemas.openxmlformats.org/officeDocument/2006/relationships/worksheet" Target="worksheets/sheet489.xml"/><Relationship Id="rId696" Type="http://schemas.openxmlformats.org/officeDocument/2006/relationships/worksheet" Target="worksheets/sheet696.xml"/><Relationship Id="rId917" Type="http://schemas.openxmlformats.org/officeDocument/2006/relationships/worksheet" Target="worksheets/sheet917.xml"/><Relationship Id="rId46" Type="http://schemas.openxmlformats.org/officeDocument/2006/relationships/worksheet" Target="worksheets/sheet46.xml"/><Relationship Id="rId349" Type="http://schemas.openxmlformats.org/officeDocument/2006/relationships/worksheet" Target="worksheets/sheet349.xml"/><Relationship Id="rId556" Type="http://schemas.openxmlformats.org/officeDocument/2006/relationships/worksheet" Target="worksheets/sheet556.xml"/><Relationship Id="rId763" Type="http://schemas.openxmlformats.org/officeDocument/2006/relationships/worksheet" Target="worksheets/sheet763.xml"/><Relationship Id="rId111" Type="http://schemas.openxmlformats.org/officeDocument/2006/relationships/worksheet" Target="worksheets/sheet111.xml"/><Relationship Id="rId195" Type="http://schemas.openxmlformats.org/officeDocument/2006/relationships/worksheet" Target="worksheets/sheet195.xml"/><Relationship Id="rId209" Type="http://schemas.openxmlformats.org/officeDocument/2006/relationships/worksheet" Target="worksheets/sheet209.xml"/><Relationship Id="rId416" Type="http://schemas.openxmlformats.org/officeDocument/2006/relationships/worksheet" Target="worksheets/sheet416.xml"/><Relationship Id="rId970" Type="http://schemas.openxmlformats.org/officeDocument/2006/relationships/worksheet" Target="worksheets/sheet970.xml"/><Relationship Id="rId623" Type="http://schemas.openxmlformats.org/officeDocument/2006/relationships/worksheet" Target="worksheets/sheet623.xml"/><Relationship Id="rId830" Type="http://schemas.openxmlformats.org/officeDocument/2006/relationships/worksheet" Target="worksheets/sheet830.xml"/><Relationship Id="rId928" Type="http://schemas.openxmlformats.org/officeDocument/2006/relationships/worksheet" Target="worksheets/sheet928.xml"/><Relationship Id="rId57" Type="http://schemas.openxmlformats.org/officeDocument/2006/relationships/worksheet" Target="worksheets/sheet57.xml"/><Relationship Id="rId262" Type="http://schemas.openxmlformats.org/officeDocument/2006/relationships/worksheet" Target="worksheets/sheet262.xml"/><Relationship Id="rId567" Type="http://schemas.openxmlformats.org/officeDocument/2006/relationships/worksheet" Target="worksheets/sheet567.xml"/><Relationship Id="rId122" Type="http://schemas.openxmlformats.org/officeDocument/2006/relationships/worksheet" Target="worksheets/sheet122.xml"/><Relationship Id="rId774" Type="http://schemas.openxmlformats.org/officeDocument/2006/relationships/worksheet" Target="worksheets/sheet774.xml"/><Relationship Id="rId427" Type="http://schemas.openxmlformats.org/officeDocument/2006/relationships/worksheet" Target="worksheets/sheet427.xml"/><Relationship Id="rId634" Type="http://schemas.openxmlformats.org/officeDocument/2006/relationships/worksheet" Target="worksheets/sheet634.xml"/><Relationship Id="rId841" Type="http://schemas.openxmlformats.org/officeDocument/2006/relationships/worksheet" Target="worksheets/sheet841.xml"/><Relationship Id="rId273" Type="http://schemas.openxmlformats.org/officeDocument/2006/relationships/worksheet" Target="worksheets/sheet273.xml"/><Relationship Id="rId480" Type="http://schemas.openxmlformats.org/officeDocument/2006/relationships/worksheet" Target="worksheets/sheet480.xml"/><Relationship Id="rId701" Type="http://schemas.openxmlformats.org/officeDocument/2006/relationships/worksheet" Target="worksheets/sheet701.xml"/><Relationship Id="rId939" Type="http://schemas.openxmlformats.org/officeDocument/2006/relationships/worksheet" Target="worksheets/sheet939.xml"/><Relationship Id="rId68" Type="http://schemas.openxmlformats.org/officeDocument/2006/relationships/worksheet" Target="worksheets/sheet68.xml"/><Relationship Id="rId133" Type="http://schemas.openxmlformats.org/officeDocument/2006/relationships/worksheet" Target="worksheets/sheet133.xml"/><Relationship Id="rId340" Type="http://schemas.openxmlformats.org/officeDocument/2006/relationships/worksheet" Target="worksheets/sheet340.xml"/><Relationship Id="rId578" Type="http://schemas.openxmlformats.org/officeDocument/2006/relationships/worksheet" Target="worksheets/sheet578.xml"/><Relationship Id="rId785" Type="http://schemas.openxmlformats.org/officeDocument/2006/relationships/worksheet" Target="worksheets/sheet785.xml"/><Relationship Id="rId200" Type="http://schemas.openxmlformats.org/officeDocument/2006/relationships/worksheet" Target="worksheets/sheet200.xml"/><Relationship Id="rId438" Type="http://schemas.openxmlformats.org/officeDocument/2006/relationships/worksheet" Target="worksheets/sheet438.xml"/><Relationship Id="rId645" Type="http://schemas.openxmlformats.org/officeDocument/2006/relationships/worksheet" Target="worksheets/sheet645.xml"/><Relationship Id="rId852" Type="http://schemas.openxmlformats.org/officeDocument/2006/relationships/worksheet" Target="worksheets/sheet852.xml"/><Relationship Id="rId284" Type="http://schemas.openxmlformats.org/officeDocument/2006/relationships/worksheet" Target="worksheets/sheet284.xml"/><Relationship Id="rId491" Type="http://schemas.openxmlformats.org/officeDocument/2006/relationships/worksheet" Target="worksheets/sheet491.xml"/><Relationship Id="rId505" Type="http://schemas.openxmlformats.org/officeDocument/2006/relationships/worksheet" Target="worksheets/sheet505.xml"/><Relationship Id="rId712" Type="http://schemas.openxmlformats.org/officeDocument/2006/relationships/worksheet" Target="worksheets/sheet712.xml"/><Relationship Id="rId79" Type="http://schemas.openxmlformats.org/officeDocument/2006/relationships/worksheet" Target="worksheets/sheet79.xml"/><Relationship Id="rId144" Type="http://schemas.openxmlformats.org/officeDocument/2006/relationships/worksheet" Target="worksheets/sheet144.xml"/><Relationship Id="rId589" Type="http://schemas.openxmlformats.org/officeDocument/2006/relationships/worksheet" Target="worksheets/sheet589.xml"/><Relationship Id="rId796" Type="http://schemas.openxmlformats.org/officeDocument/2006/relationships/worksheet" Target="worksheets/sheet796.xml"/><Relationship Id="rId351" Type="http://schemas.openxmlformats.org/officeDocument/2006/relationships/worksheet" Target="worksheets/sheet351.xml"/><Relationship Id="rId449" Type="http://schemas.openxmlformats.org/officeDocument/2006/relationships/worksheet" Target="worksheets/sheet449.xml"/><Relationship Id="rId656" Type="http://schemas.openxmlformats.org/officeDocument/2006/relationships/worksheet" Target="worksheets/sheet656.xml"/><Relationship Id="rId863" Type="http://schemas.openxmlformats.org/officeDocument/2006/relationships/worksheet" Target="worksheets/sheet863.xml"/><Relationship Id="rId211" Type="http://schemas.openxmlformats.org/officeDocument/2006/relationships/worksheet" Target="worksheets/sheet211.xml"/><Relationship Id="rId295" Type="http://schemas.openxmlformats.org/officeDocument/2006/relationships/worksheet" Target="worksheets/sheet295.xml"/><Relationship Id="rId309" Type="http://schemas.openxmlformats.org/officeDocument/2006/relationships/worksheet" Target="worksheets/sheet309.xml"/><Relationship Id="rId516" Type="http://schemas.openxmlformats.org/officeDocument/2006/relationships/worksheet" Target="worksheets/sheet516.xml"/><Relationship Id="rId723" Type="http://schemas.openxmlformats.org/officeDocument/2006/relationships/worksheet" Target="worksheets/sheet723.xml"/><Relationship Id="rId930" Type="http://schemas.openxmlformats.org/officeDocument/2006/relationships/worksheet" Target="worksheets/sheet930.xml"/><Relationship Id="rId155" Type="http://schemas.openxmlformats.org/officeDocument/2006/relationships/worksheet" Target="worksheets/sheet155.xml"/><Relationship Id="rId362" Type="http://schemas.openxmlformats.org/officeDocument/2006/relationships/worksheet" Target="worksheets/sheet362.xml"/><Relationship Id="rId222" Type="http://schemas.openxmlformats.org/officeDocument/2006/relationships/worksheet" Target="worksheets/sheet222.xml"/><Relationship Id="rId667" Type="http://schemas.openxmlformats.org/officeDocument/2006/relationships/worksheet" Target="worksheets/sheet667.xml"/><Relationship Id="rId874" Type="http://schemas.openxmlformats.org/officeDocument/2006/relationships/worksheet" Target="worksheets/sheet874.xml"/><Relationship Id="rId17" Type="http://schemas.openxmlformats.org/officeDocument/2006/relationships/worksheet" Target="worksheets/sheet17.xml"/><Relationship Id="rId527" Type="http://schemas.openxmlformats.org/officeDocument/2006/relationships/worksheet" Target="worksheets/sheet527.xml"/><Relationship Id="rId734" Type="http://schemas.openxmlformats.org/officeDocument/2006/relationships/worksheet" Target="worksheets/sheet734.xml"/><Relationship Id="rId941" Type="http://schemas.openxmlformats.org/officeDocument/2006/relationships/worksheet" Target="worksheets/sheet941.xml"/><Relationship Id="rId70" Type="http://schemas.openxmlformats.org/officeDocument/2006/relationships/worksheet" Target="worksheets/sheet70.xml"/><Relationship Id="rId166" Type="http://schemas.openxmlformats.org/officeDocument/2006/relationships/worksheet" Target="worksheets/sheet166.xml"/><Relationship Id="rId373" Type="http://schemas.openxmlformats.org/officeDocument/2006/relationships/worksheet" Target="worksheets/sheet373.xml"/><Relationship Id="rId580" Type="http://schemas.openxmlformats.org/officeDocument/2006/relationships/worksheet" Target="worksheets/sheet580.xml"/><Relationship Id="rId801" Type="http://schemas.openxmlformats.org/officeDocument/2006/relationships/worksheet" Target="worksheets/sheet801.xml"/><Relationship Id="rId1" Type="http://schemas.openxmlformats.org/officeDocument/2006/relationships/worksheet" Target="worksheets/sheet1.xml"/><Relationship Id="rId233" Type="http://schemas.openxmlformats.org/officeDocument/2006/relationships/worksheet" Target="worksheets/sheet233.xml"/><Relationship Id="rId440" Type="http://schemas.openxmlformats.org/officeDocument/2006/relationships/worksheet" Target="worksheets/sheet440.xml"/><Relationship Id="rId678" Type="http://schemas.openxmlformats.org/officeDocument/2006/relationships/worksheet" Target="worksheets/sheet678.xml"/><Relationship Id="rId885" Type="http://schemas.openxmlformats.org/officeDocument/2006/relationships/worksheet" Target="worksheets/sheet885.xml"/><Relationship Id="rId28" Type="http://schemas.openxmlformats.org/officeDocument/2006/relationships/worksheet" Target="worksheets/sheet28.xml"/><Relationship Id="rId300" Type="http://schemas.openxmlformats.org/officeDocument/2006/relationships/worksheet" Target="worksheets/sheet300.xml"/><Relationship Id="rId538" Type="http://schemas.openxmlformats.org/officeDocument/2006/relationships/worksheet" Target="worksheets/sheet538.xml"/><Relationship Id="rId745" Type="http://schemas.openxmlformats.org/officeDocument/2006/relationships/worksheet" Target="worksheets/sheet745.xml"/><Relationship Id="rId952" Type="http://schemas.openxmlformats.org/officeDocument/2006/relationships/worksheet" Target="worksheets/sheet952.xml"/><Relationship Id="rId81" Type="http://schemas.openxmlformats.org/officeDocument/2006/relationships/worksheet" Target="worksheets/sheet81.xml"/><Relationship Id="rId177" Type="http://schemas.openxmlformats.org/officeDocument/2006/relationships/worksheet" Target="worksheets/sheet177.xml"/><Relationship Id="rId384" Type="http://schemas.openxmlformats.org/officeDocument/2006/relationships/worksheet" Target="worksheets/sheet384.xml"/><Relationship Id="rId591" Type="http://schemas.openxmlformats.org/officeDocument/2006/relationships/worksheet" Target="worksheets/sheet591.xml"/><Relationship Id="rId605" Type="http://schemas.openxmlformats.org/officeDocument/2006/relationships/worksheet" Target="worksheets/sheet605.xml"/><Relationship Id="rId812" Type="http://schemas.openxmlformats.org/officeDocument/2006/relationships/worksheet" Target="worksheets/sheet812.xml"/><Relationship Id="rId244" Type="http://schemas.openxmlformats.org/officeDocument/2006/relationships/worksheet" Target="worksheets/sheet244.xml"/><Relationship Id="rId689" Type="http://schemas.openxmlformats.org/officeDocument/2006/relationships/worksheet" Target="worksheets/sheet689.xml"/><Relationship Id="rId896" Type="http://schemas.openxmlformats.org/officeDocument/2006/relationships/worksheet" Target="worksheets/sheet896.xml"/><Relationship Id="rId39" Type="http://schemas.openxmlformats.org/officeDocument/2006/relationships/worksheet" Target="worksheets/sheet39.xml"/><Relationship Id="rId451" Type="http://schemas.openxmlformats.org/officeDocument/2006/relationships/worksheet" Target="worksheets/sheet451.xml"/><Relationship Id="rId549" Type="http://schemas.openxmlformats.org/officeDocument/2006/relationships/worksheet" Target="worksheets/sheet549.xml"/><Relationship Id="rId756" Type="http://schemas.openxmlformats.org/officeDocument/2006/relationships/worksheet" Target="worksheets/sheet756.xml"/><Relationship Id="rId104" Type="http://schemas.openxmlformats.org/officeDocument/2006/relationships/worksheet" Target="worksheets/sheet104.xml"/><Relationship Id="rId188" Type="http://schemas.openxmlformats.org/officeDocument/2006/relationships/worksheet" Target="worksheets/sheet188.xml"/><Relationship Id="rId311" Type="http://schemas.openxmlformats.org/officeDocument/2006/relationships/worksheet" Target="worksheets/sheet311.xml"/><Relationship Id="rId395" Type="http://schemas.openxmlformats.org/officeDocument/2006/relationships/worksheet" Target="worksheets/sheet395.xml"/><Relationship Id="rId409" Type="http://schemas.openxmlformats.org/officeDocument/2006/relationships/worksheet" Target="worksheets/sheet409.xml"/><Relationship Id="rId963" Type="http://schemas.openxmlformats.org/officeDocument/2006/relationships/worksheet" Target="worksheets/sheet963.xml"/><Relationship Id="rId92" Type="http://schemas.openxmlformats.org/officeDocument/2006/relationships/worksheet" Target="worksheets/sheet92.xml"/><Relationship Id="rId616" Type="http://schemas.openxmlformats.org/officeDocument/2006/relationships/worksheet" Target="worksheets/sheet616.xml"/><Relationship Id="rId823" Type="http://schemas.openxmlformats.org/officeDocument/2006/relationships/worksheet" Target="worksheets/sheet823.xml"/><Relationship Id="rId255" Type="http://schemas.openxmlformats.org/officeDocument/2006/relationships/worksheet" Target="worksheets/sheet255.xml"/><Relationship Id="rId462" Type="http://schemas.openxmlformats.org/officeDocument/2006/relationships/worksheet" Target="worksheets/sheet462.xml"/><Relationship Id="rId115" Type="http://schemas.openxmlformats.org/officeDocument/2006/relationships/worksheet" Target="worksheets/sheet115.xml"/><Relationship Id="rId322" Type="http://schemas.openxmlformats.org/officeDocument/2006/relationships/worksheet" Target="worksheets/sheet322.xml"/><Relationship Id="rId767" Type="http://schemas.openxmlformats.org/officeDocument/2006/relationships/worksheet" Target="worksheets/sheet767.xml"/><Relationship Id="rId974" Type="http://schemas.openxmlformats.org/officeDocument/2006/relationships/worksheet" Target="worksheets/sheet974.xml"/><Relationship Id="rId61" Type="http://schemas.openxmlformats.org/officeDocument/2006/relationships/worksheet" Target="worksheets/sheet61.xml"/><Relationship Id="rId199" Type="http://schemas.openxmlformats.org/officeDocument/2006/relationships/worksheet" Target="worksheets/sheet199.xml"/><Relationship Id="rId571" Type="http://schemas.openxmlformats.org/officeDocument/2006/relationships/worksheet" Target="worksheets/sheet571.xml"/><Relationship Id="rId627" Type="http://schemas.openxmlformats.org/officeDocument/2006/relationships/worksheet" Target="worksheets/sheet627.xml"/><Relationship Id="rId669" Type="http://schemas.openxmlformats.org/officeDocument/2006/relationships/worksheet" Target="worksheets/sheet669.xml"/><Relationship Id="rId834" Type="http://schemas.openxmlformats.org/officeDocument/2006/relationships/worksheet" Target="worksheets/sheet834.xml"/><Relationship Id="rId876" Type="http://schemas.openxmlformats.org/officeDocument/2006/relationships/worksheet" Target="worksheets/sheet876.xml"/><Relationship Id="rId19" Type="http://schemas.openxmlformats.org/officeDocument/2006/relationships/worksheet" Target="worksheets/sheet19.xml"/><Relationship Id="rId224" Type="http://schemas.openxmlformats.org/officeDocument/2006/relationships/worksheet" Target="worksheets/sheet224.xml"/><Relationship Id="rId266" Type="http://schemas.openxmlformats.org/officeDocument/2006/relationships/worksheet" Target="worksheets/sheet266.xml"/><Relationship Id="rId431" Type="http://schemas.openxmlformats.org/officeDocument/2006/relationships/worksheet" Target="worksheets/sheet431.xml"/><Relationship Id="rId473" Type="http://schemas.openxmlformats.org/officeDocument/2006/relationships/worksheet" Target="worksheets/sheet473.xml"/><Relationship Id="rId529" Type="http://schemas.openxmlformats.org/officeDocument/2006/relationships/worksheet" Target="worksheets/sheet529.xml"/><Relationship Id="rId680" Type="http://schemas.openxmlformats.org/officeDocument/2006/relationships/worksheet" Target="worksheets/sheet680.xml"/><Relationship Id="rId736" Type="http://schemas.openxmlformats.org/officeDocument/2006/relationships/worksheet" Target="worksheets/sheet736.xml"/><Relationship Id="rId901" Type="http://schemas.openxmlformats.org/officeDocument/2006/relationships/worksheet" Target="worksheets/sheet901.xml"/><Relationship Id="rId30" Type="http://schemas.openxmlformats.org/officeDocument/2006/relationships/worksheet" Target="worksheets/sheet30.xml"/><Relationship Id="rId126" Type="http://schemas.openxmlformats.org/officeDocument/2006/relationships/worksheet" Target="worksheets/sheet126.xml"/><Relationship Id="rId168" Type="http://schemas.openxmlformats.org/officeDocument/2006/relationships/worksheet" Target="worksheets/sheet168.xml"/><Relationship Id="rId333" Type="http://schemas.openxmlformats.org/officeDocument/2006/relationships/worksheet" Target="worksheets/sheet333.xml"/><Relationship Id="rId540" Type="http://schemas.openxmlformats.org/officeDocument/2006/relationships/worksheet" Target="worksheets/sheet540.xml"/><Relationship Id="rId778" Type="http://schemas.openxmlformats.org/officeDocument/2006/relationships/worksheet" Target="worksheets/sheet778.xml"/><Relationship Id="rId943" Type="http://schemas.openxmlformats.org/officeDocument/2006/relationships/worksheet" Target="worksheets/sheet943.xml"/><Relationship Id="rId72" Type="http://schemas.openxmlformats.org/officeDocument/2006/relationships/worksheet" Target="worksheets/sheet72.xml"/><Relationship Id="rId375" Type="http://schemas.openxmlformats.org/officeDocument/2006/relationships/worksheet" Target="worksheets/sheet375.xml"/><Relationship Id="rId582" Type="http://schemas.openxmlformats.org/officeDocument/2006/relationships/worksheet" Target="worksheets/sheet582.xml"/><Relationship Id="rId638" Type="http://schemas.openxmlformats.org/officeDocument/2006/relationships/worksheet" Target="worksheets/sheet638.xml"/><Relationship Id="rId803" Type="http://schemas.openxmlformats.org/officeDocument/2006/relationships/worksheet" Target="worksheets/sheet803.xml"/><Relationship Id="rId845" Type="http://schemas.openxmlformats.org/officeDocument/2006/relationships/worksheet" Target="worksheets/sheet845.xml"/><Relationship Id="rId3" Type="http://schemas.openxmlformats.org/officeDocument/2006/relationships/worksheet" Target="worksheets/sheet3.xml"/><Relationship Id="rId235" Type="http://schemas.openxmlformats.org/officeDocument/2006/relationships/worksheet" Target="worksheets/sheet235.xml"/><Relationship Id="rId277" Type="http://schemas.openxmlformats.org/officeDocument/2006/relationships/worksheet" Target="worksheets/sheet277.xml"/><Relationship Id="rId400" Type="http://schemas.openxmlformats.org/officeDocument/2006/relationships/worksheet" Target="worksheets/sheet400.xml"/><Relationship Id="rId442" Type="http://schemas.openxmlformats.org/officeDocument/2006/relationships/worksheet" Target="worksheets/sheet442.xml"/><Relationship Id="rId484" Type="http://schemas.openxmlformats.org/officeDocument/2006/relationships/worksheet" Target="worksheets/sheet484.xml"/><Relationship Id="rId705" Type="http://schemas.openxmlformats.org/officeDocument/2006/relationships/worksheet" Target="worksheets/sheet705.xml"/><Relationship Id="rId887" Type="http://schemas.openxmlformats.org/officeDocument/2006/relationships/worksheet" Target="worksheets/sheet887.xml"/><Relationship Id="rId137" Type="http://schemas.openxmlformats.org/officeDocument/2006/relationships/worksheet" Target="worksheets/sheet137.xml"/><Relationship Id="rId302" Type="http://schemas.openxmlformats.org/officeDocument/2006/relationships/worksheet" Target="worksheets/sheet302.xml"/><Relationship Id="rId344" Type="http://schemas.openxmlformats.org/officeDocument/2006/relationships/worksheet" Target="worksheets/sheet344.xml"/><Relationship Id="rId691" Type="http://schemas.openxmlformats.org/officeDocument/2006/relationships/worksheet" Target="worksheets/sheet691.xml"/><Relationship Id="rId747" Type="http://schemas.openxmlformats.org/officeDocument/2006/relationships/worksheet" Target="worksheets/sheet747.xml"/><Relationship Id="rId789" Type="http://schemas.openxmlformats.org/officeDocument/2006/relationships/worksheet" Target="worksheets/sheet789.xml"/><Relationship Id="rId912" Type="http://schemas.openxmlformats.org/officeDocument/2006/relationships/worksheet" Target="worksheets/sheet912.xml"/><Relationship Id="rId954" Type="http://schemas.openxmlformats.org/officeDocument/2006/relationships/worksheet" Target="worksheets/sheet954.xml"/><Relationship Id="rId41" Type="http://schemas.openxmlformats.org/officeDocument/2006/relationships/worksheet" Target="worksheets/sheet41.xml"/><Relationship Id="rId83" Type="http://schemas.openxmlformats.org/officeDocument/2006/relationships/worksheet" Target="worksheets/sheet83.xml"/><Relationship Id="rId179" Type="http://schemas.openxmlformats.org/officeDocument/2006/relationships/worksheet" Target="worksheets/sheet179.xml"/><Relationship Id="rId386" Type="http://schemas.openxmlformats.org/officeDocument/2006/relationships/worksheet" Target="worksheets/sheet386.xml"/><Relationship Id="rId551" Type="http://schemas.openxmlformats.org/officeDocument/2006/relationships/worksheet" Target="worksheets/sheet551.xml"/><Relationship Id="rId593" Type="http://schemas.openxmlformats.org/officeDocument/2006/relationships/worksheet" Target="worksheets/sheet593.xml"/><Relationship Id="rId607" Type="http://schemas.openxmlformats.org/officeDocument/2006/relationships/worksheet" Target="worksheets/sheet607.xml"/><Relationship Id="rId649" Type="http://schemas.openxmlformats.org/officeDocument/2006/relationships/worksheet" Target="worksheets/sheet649.xml"/><Relationship Id="rId814" Type="http://schemas.openxmlformats.org/officeDocument/2006/relationships/worksheet" Target="worksheets/sheet814.xml"/><Relationship Id="rId856" Type="http://schemas.openxmlformats.org/officeDocument/2006/relationships/worksheet" Target="worksheets/sheet856.xml"/><Relationship Id="rId190" Type="http://schemas.openxmlformats.org/officeDocument/2006/relationships/worksheet" Target="worksheets/sheet190.xml"/><Relationship Id="rId204" Type="http://schemas.openxmlformats.org/officeDocument/2006/relationships/worksheet" Target="worksheets/sheet204.xml"/><Relationship Id="rId246" Type="http://schemas.openxmlformats.org/officeDocument/2006/relationships/worksheet" Target="worksheets/sheet246.xml"/><Relationship Id="rId288" Type="http://schemas.openxmlformats.org/officeDocument/2006/relationships/worksheet" Target="worksheets/sheet288.xml"/><Relationship Id="rId411" Type="http://schemas.openxmlformats.org/officeDocument/2006/relationships/worksheet" Target="worksheets/sheet411.xml"/><Relationship Id="rId453" Type="http://schemas.openxmlformats.org/officeDocument/2006/relationships/worksheet" Target="worksheets/sheet453.xml"/><Relationship Id="rId509" Type="http://schemas.openxmlformats.org/officeDocument/2006/relationships/worksheet" Target="worksheets/sheet509.xml"/><Relationship Id="rId660" Type="http://schemas.openxmlformats.org/officeDocument/2006/relationships/worksheet" Target="worksheets/sheet660.xml"/><Relationship Id="rId898" Type="http://schemas.openxmlformats.org/officeDocument/2006/relationships/worksheet" Target="worksheets/sheet898.xml"/><Relationship Id="rId106" Type="http://schemas.openxmlformats.org/officeDocument/2006/relationships/worksheet" Target="worksheets/sheet106.xml"/><Relationship Id="rId313" Type="http://schemas.openxmlformats.org/officeDocument/2006/relationships/worksheet" Target="worksheets/sheet313.xml"/><Relationship Id="rId495" Type="http://schemas.openxmlformats.org/officeDocument/2006/relationships/worksheet" Target="worksheets/sheet495.xml"/><Relationship Id="rId716" Type="http://schemas.openxmlformats.org/officeDocument/2006/relationships/worksheet" Target="worksheets/sheet716.xml"/><Relationship Id="rId758" Type="http://schemas.openxmlformats.org/officeDocument/2006/relationships/worksheet" Target="worksheets/sheet758.xml"/><Relationship Id="rId923" Type="http://schemas.openxmlformats.org/officeDocument/2006/relationships/worksheet" Target="worksheets/sheet923.xml"/><Relationship Id="rId965" Type="http://schemas.openxmlformats.org/officeDocument/2006/relationships/worksheet" Target="worksheets/sheet965.xml"/><Relationship Id="rId10" Type="http://schemas.openxmlformats.org/officeDocument/2006/relationships/worksheet" Target="worksheets/sheet10.xml"/><Relationship Id="rId52" Type="http://schemas.openxmlformats.org/officeDocument/2006/relationships/worksheet" Target="worksheets/sheet52.xml"/><Relationship Id="rId94" Type="http://schemas.openxmlformats.org/officeDocument/2006/relationships/worksheet" Target="worksheets/sheet94.xml"/><Relationship Id="rId148" Type="http://schemas.openxmlformats.org/officeDocument/2006/relationships/worksheet" Target="worksheets/sheet148.xml"/><Relationship Id="rId355" Type="http://schemas.openxmlformats.org/officeDocument/2006/relationships/worksheet" Target="worksheets/sheet355.xml"/><Relationship Id="rId397" Type="http://schemas.openxmlformats.org/officeDocument/2006/relationships/worksheet" Target="worksheets/sheet397.xml"/><Relationship Id="rId520" Type="http://schemas.openxmlformats.org/officeDocument/2006/relationships/worksheet" Target="worksheets/sheet520.xml"/><Relationship Id="rId562" Type="http://schemas.openxmlformats.org/officeDocument/2006/relationships/worksheet" Target="worksheets/sheet562.xml"/><Relationship Id="rId618" Type="http://schemas.openxmlformats.org/officeDocument/2006/relationships/worksheet" Target="worksheets/sheet618.xml"/><Relationship Id="rId825" Type="http://schemas.openxmlformats.org/officeDocument/2006/relationships/worksheet" Target="worksheets/sheet825.xml"/><Relationship Id="rId215" Type="http://schemas.openxmlformats.org/officeDocument/2006/relationships/worksheet" Target="worksheets/sheet215.xml"/><Relationship Id="rId257" Type="http://schemas.openxmlformats.org/officeDocument/2006/relationships/worksheet" Target="worksheets/sheet257.xml"/><Relationship Id="rId422" Type="http://schemas.openxmlformats.org/officeDocument/2006/relationships/worksheet" Target="worksheets/sheet422.xml"/><Relationship Id="rId464" Type="http://schemas.openxmlformats.org/officeDocument/2006/relationships/worksheet" Target="worksheets/sheet464.xml"/><Relationship Id="rId867" Type="http://schemas.openxmlformats.org/officeDocument/2006/relationships/worksheet" Target="worksheets/sheet867.xml"/><Relationship Id="rId299" Type="http://schemas.openxmlformats.org/officeDocument/2006/relationships/worksheet" Target="worksheets/sheet299.xml"/><Relationship Id="rId727" Type="http://schemas.openxmlformats.org/officeDocument/2006/relationships/worksheet" Target="worksheets/sheet727.xml"/><Relationship Id="rId934" Type="http://schemas.openxmlformats.org/officeDocument/2006/relationships/worksheet" Target="worksheets/sheet934.xml"/><Relationship Id="rId63" Type="http://schemas.openxmlformats.org/officeDocument/2006/relationships/worksheet" Target="worksheets/sheet63.xml"/><Relationship Id="rId159" Type="http://schemas.openxmlformats.org/officeDocument/2006/relationships/worksheet" Target="worksheets/sheet159.xml"/><Relationship Id="rId366" Type="http://schemas.openxmlformats.org/officeDocument/2006/relationships/worksheet" Target="worksheets/sheet366.xml"/><Relationship Id="rId573" Type="http://schemas.openxmlformats.org/officeDocument/2006/relationships/worksheet" Target="worksheets/sheet573.xml"/><Relationship Id="rId780" Type="http://schemas.openxmlformats.org/officeDocument/2006/relationships/worksheet" Target="worksheets/sheet780.xml"/><Relationship Id="rId226" Type="http://schemas.openxmlformats.org/officeDocument/2006/relationships/worksheet" Target="worksheets/sheet226.xml"/><Relationship Id="rId433" Type="http://schemas.openxmlformats.org/officeDocument/2006/relationships/worksheet" Target="worksheets/sheet433.xml"/><Relationship Id="rId878" Type="http://schemas.openxmlformats.org/officeDocument/2006/relationships/worksheet" Target="worksheets/sheet878.xml"/><Relationship Id="rId640" Type="http://schemas.openxmlformats.org/officeDocument/2006/relationships/worksheet" Target="worksheets/sheet640.xml"/><Relationship Id="rId738" Type="http://schemas.openxmlformats.org/officeDocument/2006/relationships/worksheet" Target="worksheets/sheet738.xml"/><Relationship Id="rId945" Type="http://schemas.openxmlformats.org/officeDocument/2006/relationships/worksheet" Target="worksheets/sheet945.xml"/><Relationship Id="rId74" Type="http://schemas.openxmlformats.org/officeDocument/2006/relationships/worksheet" Target="worksheets/sheet74.xml"/><Relationship Id="rId377" Type="http://schemas.openxmlformats.org/officeDocument/2006/relationships/worksheet" Target="worksheets/sheet377.xml"/><Relationship Id="rId500" Type="http://schemas.openxmlformats.org/officeDocument/2006/relationships/worksheet" Target="worksheets/sheet500.xml"/><Relationship Id="rId584" Type="http://schemas.openxmlformats.org/officeDocument/2006/relationships/worksheet" Target="worksheets/sheet584.xml"/><Relationship Id="rId805" Type="http://schemas.openxmlformats.org/officeDocument/2006/relationships/worksheet" Target="worksheets/sheet805.xml"/><Relationship Id="rId5" Type="http://schemas.openxmlformats.org/officeDocument/2006/relationships/worksheet" Target="worksheets/sheet5.xml"/><Relationship Id="rId237" Type="http://schemas.openxmlformats.org/officeDocument/2006/relationships/worksheet" Target="worksheets/sheet237.xml"/><Relationship Id="rId791" Type="http://schemas.openxmlformats.org/officeDocument/2006/relationships/worksheet" Target="worksheets/sheet791.xml"/><Relationship Id="rId889" Type="http://schemas.openxmlformats.org/officeDocument/2006/relationships/worksheet" Target="worksheets/sheet889.xml"/><Relationship Id="rId444" Type="http://schemas.openxmlformats.org/officeDocument/2006/relationships/worksheet" Target="worksheets/sheet444.xml"/><Relationship Id="rId651" Type="http://schemas.openxmlformats.org/officeDocument/2006/relationships/worksheet" Target="worksheets/sheet651.xml"/><Relationship Id="rId749" Type="http://schemas.openxmlformats.org/officeDocument/2006/relationships/worksheet" Target="worksheets/sheet749.xml"/><Relationship Id="rId290" Type="http://schemas.openxmlformats.org/officeDocument/2006/relationships/worksheet" Target="worksheets/sheet290.xml"/><Relationship Id="rId304" Type="http://schemas.openxmlformats.org/officeDocument/2006/relationships/worksheet" Target="worksheets/sheet304.xml"/><Relationship Id="rId388" Type="http://schemas.openxmlformats.org/officeDocument/2006/relationships/worksheet" Target="worksheets/sheet388.xml"/><Relationship Id="rId511" Type="http://schemas.openxmlformats.org/officeDocument/2006/relationships/worksheet" Target="worksheets/sheet511.xml"/><Relationship Id="rId609" Type="http://schemas.openxmlformats.org/officeDocument/2006/relationships/worksheet" Target="worksheets/sheet609.xml"/><Relationship Id="rId956" Type="http://schemas.openxmlformats.org/officeDocument/2006/relationships/worksheet" Target="worksheets/sheet956.xml"/><Relationship Id="rId85" Type="http://schemas.openxmlformats.org/officeDocument/2006/relationships/worksheet" Target="worksheets/sheet85.xml"/><Relationship Id="rId150" Type="http://schemas.openxmlformats.org/officeDocument/2006/relationships/worksheet" Target="worksheets/sheet150.xml"/><Relationship Id="rId595" Type="http://schemas.openxmlformats.org/officeDocument/2006/relationships/worksheet" Target="worksheets/sheet595.xml"/><Relationship Id="rId816" Type="http://schemas.openxmlformats.org/officeDocument/2006/relationships/worksheet" Target="worksheets/sheet816.xml"/><Relationship Id="rId248" Type="http://schemas.openxmlformats.org/officeDocument/2006/relationships/worksheet" Target="worksheets/sheet248.xml"/><Relationship Id="rId455" Type="http://schemas.openxmlformats.org/officeDocument/2006/relationships/worksheet" Target="worksheets/sheet455.xml"/><Relationship Id="rId662" Type="http://schemas.openxmlformats.org/officeDocument/2006/relationships/worksheet" Target="worksheets/sheet662.xml"/><Relationship Id="rId12" Type="http://schemas.openxmlformats.org/officeDocument/2006/relationships/worksheet" Target="worksheets/sheet12.xml"/><Relationship Id="rId108" Type="http://schemas.openxmlformats.org/officeDocument/2006/relationships/worksheet" Target="worksheets/sheet108.xml"/><Relationship Id="rId315" Type="http://schemas.openxmlformats.org/officeDocument/2006/relationships/worksheet" Target="worksheets/sheet315.xml"/><Relationship Id="rId522" Type="http://schemas.openxmlformats.org/officeDocument/2006/relationships/worksheet" Target="worksheets/sheet522.xml"/><Relationship Id="rId967" Type="http://schemas.openxmlformats.org/officeDocument/2006/relationships/worksheet" Target="worksheets/sheet967.xml"/><Relationship Id="rId96" Type="http://schemas.openxmlformats.org/officeDocument/2006/relationships/worksheet" Target="worksheets/sheet96.xml"/><Relationship Id="rId161" Type="http://schemas.openxmlformats.org/officeDocument/2006/relationships/worksheet" Target="worksheets/sheet161.xml"/><Relationship Id="rId399" Type="http://schemas.openxmlformats.org/officeDocument/2006/relationships/worksheet" Target="worksheets/sheet399.xml"/><Relationship Id="rId827" Type="http://schemas.openxmlformats.org/officeDocument/2006/relationships/worksheet" Target="worksheets/sheet827.xml"/><Relationship Id="rId259" Type="http://schemas.openxmlformats.org/officeDocument/2006/relationships/worksheet" Target="worksheets/sheet259.xml"/><Relationship Id="rId466" Type="http://schemas.openxmlformats.org/officeDocument/2006/relationships/worksheet" Target="worksheets/sheet466.xml"/><Relationship Id="rId673" Type="http://schemas.openxmlformats.org/officeDocument/2006/relationships/worksheet" Target="worksheets/sheet673.xml"/><Relationship Id="rId880" Type="http://schemas.openxmlformats.org/officeDocument/2006/relationships/worksheet" Target="worksheets/sheet880.xml"/><Relationship Id="rId23" Type="http://schemas.openxmlformats.org/officeDocument/2006/relationships/worksheet" Target="worksheets/sheet23.xml"/><Relationship Id="rId119" Type="http://schemas.openxmlformats.org/officeDocument/2006/relationships/worksheet" Target="worksheets/sheet119.xml"/><Relationship Id="rId326" Type="http://schemas.openxmlformats.org/officeDocument/2006/relationships/worksheet" Target="worksheets/sheet326.xml"/><Relationship Id="rId533" Type="http://schemas.openxmlformats.org/officeDocument/2006/relationships/worksheet" Target="worksheets/sheet533.xml"/><Relationship Id="rId978" Type="http://schemas.openxmlformats.org/officeDocument/2006/relationships/sharedStrings" Target="sharedStrings.xml"/><Relationship Id="rId740" Type="http://schemas.openxmlformats.org/officeDocument/2006/relationships/worksheet" Target="worksheets/sheet740.xml"/><Relationship Id="rId838" Type="http://schemas.openxmlformats.org/officeDocument/2006/relationships/worksheet" Target="worksheets/sheet838.xml"/><Relationship Id="rId172" Type="http://schemas.openxmlformats.org/officeDocument/2006/relationships/worksheet" Target="worksheets/sheet172.xml"/><Relationship Id="rId477" Type="http://schemas.openxmlformats.org/officeDocument/2006/relationships/worksheet" Target="worksheets/sheet477.xml"/><Relationship Id="rId600" Type="http://schemas.openxmlformats.org/officeDocument/2006/relationships/worksheet" Target="worksheets/sheet600.xml"/><Relationship Id="rId684" Type="http://schemas.openxmlformats.org/officeDocument/2006/relationships/worksheet" Target="worksheets/sheet684.xml"/><Relationship Id="rId337" Type="http://schemas.openxmlformats.org/officeDocument/2006/relationships/worksheet" Target="worksheets/sheet337.xml"/><Relationship Id="rId891" Type="http://schemas.openxmlformats.org/officeDocument/2006/relationships/worksheet" Target="worksheets/sheet891.xml"/><Relationship Id="rId905" Type="http://schemas.openxmlformats.org/officeDocument/2006/relationships/worksheet" Target="worksheets/sheet905.xml"/><Relationship Id="rId34" Type="http://schemas.openxmlformats.org/officeDocument/2006/relationships/worksheet" Target="worksheets/sheet34.xml"/><Relationship Id="rId544" Type="http://schemas.openxmlformats.org/officeDocument/2006/relationships/worksheet" Target="worksheets/sheet544.xml"/><Relationship Id="rId751" Type="http://schemas.openxmlformats.org/officeDocument/2006/relationships/worksheet" Target="worksheets/sheet751.xml"/><Relationship Id="rId849" Type="http://schemas.openxmlformats.org/officeDocument/2006/relationships/worksheet" Target="worksheets/sheet849.xml"/><Relationship Id="rId183" Type="http://schemas.openxmlformats.org/officeDocument/2006/relationships/worksheet" Target="worksheets/sheet183.xml"/><Relationship Id="rId390" Type="http://schemas.openxmlformats.org/officeDocument/2006/relationships/worksheet" Target="worksheets/sheet390.xml"/><Relationship Id="rId404" Type="http://schemas.openxmlformats.org/officeDocument/2006/relationships/worksheet" Target="worksheets/sheet404.xml"/><Relationship Id="rId611" Type="http://schemas.openxmlformats.org/officeDocument/2006/relationships/worksheet" Target="worksheets/sheet611.xml"/><Relationship Id="rId250" Type="http://schemas.openxmlformats.org/officeDocument/2006/relationships/worksheet" Target="worksheets/sheet250.xml"/><Relationship Id="rId488" Type="http://schemas.openxmlformats.org/officeDocument/2006/relationships/worksheet" Target="worksheets/sheet488.xml"/><Relationship Id="rId695" Type="http://schemas.openxmlformats.org/officeDocument/2006/relationships/worksheet" Target="worksheets/sheet695.xml"/><Relationship Id="rId709" Type="http://schemas.openxmlformats.org/officeDocument/2006/relationships/worksheet" Target="worksheets/sheet709.xml"/><Relationship Id="rId916" Type="http://schemas.openxmlformats.org/officeDocument/2006/relationships/worksheet" Target="worksheets/sheet916.xml"/><Relationship Id="rId45" Type="http://schemas.openxmlformats.org/officeDocument/2006/relationships/worksheet" Target="worksheets/sheet45.xml"/><Relationship Id="rId110" Type="http://schemas.openxmlformats.org/officeDocument/2006/relationships/worksheet" Target="worksheets/sheet110.xml"/><Relationship Id="rId348" Type="http://schemas.openxmlformats.org/officeDocument/2006/relationships/worksheet" Target="worksheets/sheet348.xml"/><Relationship Id="rId555" Type="http://schemas.openxmlformats.org/officeDocument/2006/relationships/worksheet" Target="worksheets/sheet555.xml"/><Relationship Id="rId762" Type="http://schemas.openxmlformats.org/officeDocument/2006/relationships/worksheet" Target="worksheets/sheet762.xml"/><Relationship Id="rId194" Type="http://schemas.openxmlformats.org/officeDocument/2006/relationships/worksheet" Target="worksheets/sheet194.xml"/><Relationship Id="rId208" Type="http://schemas.openxmlformats.org/officeDocument/2006/relationships/worksheet" Target="worksheets/sheet208.xml"/><Relationship Id="rId415" Type="http://schemas.openxmlformats.org/officeDocument/2006/relationships/worksheet" Target="worksheets/sheet415.xml"/><Relationship Id="rId622" Type="http://schemas.openxmlformats.org/officeDocument/2006/relationships/worksheet" Target="worksheets/sheet622.xml"/><Relationship Id="rId261" Type="http://schemas.openxmlformats.org/officeDocument/2006/relationships/worksheet" Target="worksheets/sheet261.xml"/><Relationship Id="rId499" Type="http://schemas.openxmlformats.org/officeDocument/2006/relationships/worksheet" Target="worksheets/sheet499.xml"/><Relationship Id="rId927" Type="http://schemas.openxmlformats.org/officeDocument/2006/relationships/worksheet" Target="worksheets/sheet927.xml"/><Relationship Id="rId56" Type="http://schemas.openxmlformats.org/officeDocument/2006/relationships/worksheet" Target="worksheets/sheet56.xml"/><Relationship Id="rId359" Type="http://schemas.openxmlformats.org/officeDocument/2006/relationships/worksheet" Target="worksheets/sheet359.xml"/><Relationship Id="rId566" Type="http://schemas.openxmlformats.org/officeDocument/2006/relationships/worksheet" Target="worksheets/sheet566.xml"/><Relationship Id="rId773" Type="http://schemas.openxmlformats.org/officeDocument/2006/relationships/worksheet" Target="worksheets/sheet773.xml"/><Relationship Id="rId121" Type="http://schemas.openxmlformats.org/officeDocument/2006/relationships/worksheet" Target="worksheets/sheet121.xml"/><Relationship Id="rId219" Type="http://schemas.openxmlformats.org/officeDocument/2006/relationships/worksheet" Target="worksheets/sheet219.xml"/><Relationship Id="rId426" Type="http://schemas.openxmlformats.org/officeDocument/2006/relationships/worksheet" Target="worksheets/sheet426.xml"/><Relationship Id="rId633" Type="http://schemas.openxmlformats.org/officeDocument/2006/relationships/worksheet" Target="worksheets/sheet633.xml"/><Relationship Id="rId840" Type="http://schemas.openxmlformats.org/officeDocument/2006/relationships/worksheet" Target="worksheets/sheet840.xml"/><Relationship Id="rId938" Type="http://schemas.openxmlformats.org/officeDocument/2006/relationships/worksheet" Target="worksheets/sheet938.xml"/><Relationship Id="rId67" Type="http://schemas.openxmlformats.org/officeDocument/2006/relationships/worksheet" Target="worksheets/sheet67.xml"/><Relationship Id="rId272" Type="http://schemas.openxmlformats.org/officeDocument/2006/relationships/worksheet" Target="worksheets/sheet272.xml"/><Relationship Id="rId577" Type="http://schemas.openxmlformats.org/officeDocument/2006/relationships/worksheet" Target="worksheets/sheet577.xml"/><Relationship Id="rId700" Type="http://schemas.openxmlformats.org/officeDocument/2006/relationships/worksheet" Target="worksheets/sheet700.xml"/><Relationship Id="rId132" Type="http://schemas.openxmlformats.org/officeDocument/2006/relationships/worksheet" Target="worksheets/sheet132.xml"/><Relationship Id="rId784" Type="http://schemas.openxmlformats.org/officeDocument/2006/relationships/worksheet" Target="worksheets/sheet784.xml"/><Relationship Id="rId437" Type="http://schemas.openxmlformats.org/officeDocument/2006/relationships/worksheet" Target="worksheets/sheet437.xml"/><Relationship Id="rId644" Type="http://schemas.openxmlformats.org/officeDocument/2006/relationships/worksheet" Target="worksheets/sheet644.xml"/><Relationship Id="rId851" Type="http://schemas.openxmlformats.org/officeDocument/2006/relationships/worksheet" Target="worksheets/sheet851.xml"/><Relationship Id="rId283" Type="http://schemas.openxmlformats.org/officeDocument/2006/relationships/worksheet" Target="worksheets/sheet283.xml"/><Relationship Id="rId490" Type="http://schemas.openxmlformats.org/officeDocument/2006/relationships/worksheet" Target="worksheets/sheet490.xml"/><Relationship Id="rId504" Type="http://schemas.openxmlformats.org/officeDocument/2006/relationships/worksheet" Target="worksheets/sheet504.xml"/><Relationship Id="rId711" Type="http://schemas.openxmlformats.org/officeDocument/2006/relationships/worksheet" Target="worksheets/sheet711.xml"/><Relationship Id="rId949" Type="http://schemas.openxmlformats.org/officeDocument/2006/relationships/worksheet" Target="worksheets/sheet949.xml"/><Relationship Id="rId78" Type="http://schemas.openxmlformats.org/officeDocument/2006/relationships/worksheet" Target="worksheets/sheet78.xml"/><Relationship Id="rId143" Type="http://schemas.openxmlformats.org/officeDocument/2006/relationships/worksheet" Target="worksheets/sheet143.xml"/><Relationship Id="rId350" Type="http://schemas.openxmlformats.org/officeDocument/2006/relationships/worksheet" Target="worksheets/sheet350.xml"/><Relationship Id="rId588" Type="http://schemas.openxmlformats.org/officeDocument/2006/relationships/worksheet" Target="worksheets/sheet588.xml"/><Relationship Id="rId795" Type="http://schemas.openxmlformats.org/officeDocument/2006/relationships/worksheet" Target="worksheets/sheet795.xml"/><Relationship Id="rId809" Type="http://schemas.openxmlformats.org/officeDocument/2006/relationships/worksheet" Target="worksheets/sheet809.xml"/><Relationship Id="rId9" Type="http://schemas.openxmlformats.org/officeDocument/2006/relationships/worksheet" Target="worksheets/sheet9.xml"/><Relationship Id="rId210" Type="http://schemas.openxmlformats.org/officeDocument/2006/relationships/worksheet" Target="worksheets/sheet210.xml"/><Relationship Id="rId448" Type="http://schemas.openxmlformats.org/officeDocument/2006/relationships/worksheet" Target="worksheets/sheet448.xml"/><Relationship Id="rId655" Type="http://schemas.openxmlformats.org/officeDocument/2006/relationships/worksheet" Target="worksheets/sheet655.xml"/><Relationship Id="rId862" Type="http://schemas.openxmlformats.org/officeDocument/2006/relationships/worksheet" Target="worksheets/sheet862.xml"/><Relationship Id="rId294" Type="http://schemas.openxmlformats.org/officeDocument/2006/relationships/worksheet" Target="worksheets/sheet294.xml"/><Relationship Id="rId308" Type="http://schemas.openxmlformats.org/officeDocument/2006/relationships/worksheet" Target="worksheets/sheet308.xml"/><Relationship Id="rId515" Type="http://schemas.openxmlformats.org/officeDocument/2006/relationships/worksheet" Target="worksheets/sheet515.xml"/><Relationship Id="rId722" Type="http://schemas.openxmlformats.org/officeDocument/2006/relationships/worksheet" Target="worksheets/sheet722.xml"/><Relationship Id="rId89" Type="http://schemas.openxmlformats.org/officeDocument/2006/relationships/worksheet" Target="worksheets/sheet89.xml"/><Relationship Id="rId154" Type="http://schemas.openxmlformats.org/officeDocument/2006/relationships/worksheet" Target="worksheets/sheet154.xml"/><Relationship Id="rId361" Type="http://schemas.openxmlformats.org/officeDocument/2006/relationships/worksheet" Target="worksheets/sheet361.xml"/><Relationship Id="rId599" Type="http://schemas.openxmlformats.org/officeDocument/2006/relationships/worksheet" Target="worksheets/sheet599.xml"/><Relationship Id="rId459" Type="http://schemas.openxmlformats.org/officeDocument/2006/relationships/worksheet" Target="worksheets/sheet459.xml"/><Relationship Id="rId666" Type="http://schemas.openxmlformats.org/officeDocument/2006/relationships/worksheet" Target="worksheets/sheet666.xml"/><Relationship Id="rId873" Type="http://schemas.openxmlformats.org/officeDocument/2006/relationships/worksheet" Target="worksheets/sheet873.xml"/><Relationship Id="rId16" Type="http://schemas.openxmlformats.org/officeDocument/2006/relationships/worksheet" Target="worksheets/sheet16.xml"/><Relationship Id="rId221" Type="http://schemas.openxmlformats.org/officeDocument/2006/relationships/worksheet" Target="worksheets/sheet221.xml"/><Relationship Id="rId319" Type="http://schemas.openxmlformats.org/officeDocument/2006/relationships/worksheet" Target="worksheets/sheet319.xml"/><Relationship Id="rId526" Type="http://schemas.openxmlformats.org/officeDocument/2006/relationships/worksheet" Target="worksheets/sheet526.xml"/><Relationship Id="rId733" Type="http://schemas.openxmlformats.org/officeDocument/2006/relationships/worksheet" Target="worksheets/sheet733.xml"/><Relationship Id="rId940" Type="http://schemas.openxmlformats.org/officeDocument/2006/relationships/worksheet" Target="worksheets/sheet940.xml"/><Relationship Id="rId165" Type="http://schemas.openxmlformats.org/officeDocument/2006/relationships/worksheet" Target="worksheets/sheet165.xml"/><Relationship Id="rId372" Type="http://schemas.openxmlformats.org/officeDocument/2006/relationships/worksheet" Target="worksheets/sheet372.xml"/><Relationship Id="rId677" Type="http://schemas.openxmlformats.org/officeDocument/2006/relationships/worksheet" Target="worksheets/sheet677.xml"/><Relationship Id="rId800" Type="http://schemas.openxmlformats.org/officeDocument/2006/relationships/worksheet" Target="worksheets/sheet800.xml"/><Relationship Id="rId232" Type="http://schemas.openxmlformats.org/officeDocument/2006/relationships/worksheet" Target="worksheets/sheet232.xml"/><Relationship Id="rId884" Type="http://schemas.openxmlformats.org/officeDocument/2006/relationships/worksheet" Target="worksheets/sheet884.xml"/><Relationship Id="rId27" Type="http://schemas.openxmlformats.org/officeDocument/2006/relationships/worksheet" Target="worksheets/sheet27.xml"/><Relationship Id="rId537" Type="http://schemas.openxmlformats.org/officeDocument/2006/relationships/worksheet" Target="worksheets/sheet537.xml"/><Relationship Id="rId744" Type="http://schemas.openxmlformats.org/officeDocument/2006/relationships/worksheet" Target="worksheets/sheet744.xml"/><Relationship Id="rId951" Type="http://schemas.openxmlformats.org/officeDocument/2006/relationships/worksheet" Target="worksheets/sheet951.xml"/><Relationship Id="rId80" Type="http://schemas.openxmlformats.org/officeDocument/2006/relationships/worksheet" Target="worksheets/sheet80.xml"/><Relationship Id="rId176" Type="http://schemas.openxmlformats.org/officeDocument/2006/relationships/worksheet" Target="worksheets/sheet176.xml"/><Relationship Id="rId383" Type="http://schemas.openxmlformats.org/officeDocument/2006/relationships/worksheet" Target="worksheets/sheet383.xml"/><Relationship Id="rId590" Type="http://schemas.openxmlformats.org/officeDocument/2006/relationships/worksheet" Target="worksheets/sheet590.xml"/><Relationship Id="rId604" Type="http://schemas.openxmlformats.org/officeDocument/2006/relationships/worksheet" Target="worksheets/sheet604.xml"/><Relationship Id="rId811" Type="http://schemas.openxmlformats.org/officeDocument/2006/relationships/worksheet" Target="worksheets/sheet811.xml"/><Relationship Id="rId243" Type="http://schemas.openxmlformats.org/officeDocument/2006/relationships/worksheet" Target="worksheets/sheet243.xml"/><Relationship Id="rId450" Type="http://schemas.openxmlformats.org/officeDocument/2006/relationships/worksheet" Target="worksheets/sheet450.xml"/><Relationship Id="rId688" Type="http://schemas.openxmlformats.org/officeDocument/2006/relationships/worksheet" Target="worksheets/sheet688.xml"/><Relationship Id="rId895" Type="http://schemas.openxmlformats.org/officeDocument/2006/relationships/worksheet" Target="worksheets/sheet895.xml"/><Relationship Id="rId909" Type="http://schemas.openxmlformats.org/officeDocument/2006/relationships/worksheet" Target="worksheets/sheet909.xml"/><Relationship Id="rId38" Type="http://schemas.openxmlformats.org/officeDocument/2006/relationships/worksheet" Target="worksheets/sheet38.xml"/><Relationship Id="rId103" Type="http://schemas.openxmlformats.org/officeDocument/2006/relationships/worksheet" Target="worksheets/sheet103.xml"/><Relationship Id="rId310" Type="http://schemas.openxmlformats.org/officeDocument/2006/relationships/worksheet" Target="worksheets/sheet310.xml"/><Relationship Id="rId548" Type="http://schemas.openxmlformats.org/officeDocument/2006/relationships/worksheet" Target="worksheets/sheet548.xml"/><Relationship Id="rId755" Type="http://schemas.openxmlformats.org/officeDocument/2006/relationships/worksheet" Target="worksheets/sheet755.xml"/><Relationship Id="rId962" Type="http://schemas.openxmlformats.org/officeDocument/2006/relationships/worksheet" Target="worksheets/sheet962.xml"/><Relationship Id="rId91" Type="http://schemas.openxmlformats.org/officeDocument/2006/relationships/worksheet" Target="worksheets/sheet91.xml"/><Relationship Id="rId187" Type="http://schemas.openxmlformats.org/officeDocument/2006/relationships/worksheet" Target="worksheets/sheet187.xml"/><Relationship Id="rId394" Type="http://schemas.openxmlformats.org/officeDocument/2006/relationships/worksheet" Target="worksheets/sheet394.xml"/><Relationship Id="rId408" Type="http://schemas.openxmlformats.org/officeDocument/2006/relationships/worksheet" Target="worksheets/sheet408.xml"/><Relationship Id="rId615" Type="http://schemas.openxmlformats.org/officeDocument/2006/relationships/worksheet" Target="worksheets/sheet615.xml"/><Relationship Id="rId822" Type="http://schemas.openxmlformats.org/officeDocument/2006/relationships/worksheet" Target="worksheets/sheet822.xml"/><Relationship Id="rId254" Type="http://schemas.openxmlformats.org/officeDocument/2006/relationships/worksheet" Target="worksheets/sheet254.xml"/><Relationship Id="rId699" Type="http://schemas.openxmlformats.org/officeDocument/2006/relationships/worksheet" Target="worksheets/sheet699.xml"/><Relationship Id="rId49" Type="http://schemas.openxmlformats.org/officeDocument/2006/relationships/worksheet" Target="worksheets/sheet49.xml"/><Relationship Id="rId114" Type="http://schemas.openxmlformats.org/officeDocument/2006/relationships/worksheet" Target="worksheets/sheet114.xml"/><Relationship Id="rId461" Type="http://schemas.openxmlformats.org/officeDocument/2006/relationships/worksheet" Target="worksheets/sheet461.xml"/><Relationship Id="rId559" Type="http://schemas.openxmlformats.org/officeDocument/2006/relationships/worksheet" Target="worksheets/sheet559.xml"/><Relationship Id="rId766" Type="http://schemas.openxmlformats.org/officeDocument/2006/relationships/worksheet" Target="worksheets/sheet766.xml"/><Relationship Id="rId198" Type="http://schemas.openxmlformats.org/officeDocument/2006/relationships/worksheet" Target="worksheets/sheet198.xml"/><Relationship Id="rId321" Type="http://schemas.openxmlformats.org/officeDocument/2006/relationships/worksheet" Target="worksheets/sheet321.xml"/><Relationship Id="rId419" Type="http://schemas.openxmlformats.org/officeDocument/2006/relationships/worksheet" Target="worksheets/sheet419.xml"/><Relationship Id="rId626" Type="http://schemas.openxmlformats.org/officeDocument/2006/relationships/worksheet" Target="worksheets/sheet626.xml"/><Relationship Id="rId973" Type="http://schemas.openxmlformats.org/officeDocument/2006/relationships/worksheet" Target="worksheets/sheet973.xml"/><Relationship Id="rId833" Type="http://schemas.openxmlformats.org/officeDocument/2006/relationships/worksheet" Target="worksheets/sheet833.xml"/><Relationship Id="rId265" Type="http://schemas.openxmlformats.org/officeDocument/2006/relationships/worksheet" Target="worksheets/sheet265.xml"/><Relationship Id="rId472" Type="http://schemas.openxmlformats.org/officeDocument/2006/relationships/worksheet" Target="worksheets/sheet472.xml"/><Relationship Id="rId900" Type="http://schemas.openxmlformats.org/officeDocument/2006/relationships/worksheet" Target="worksheets/sheet900.xml"/><Relationship Id="rId125" Type="http://schemas.openxmlformats.org/officeDocument/2006/relationships/worksheet" Target="worksheets/sheet125.xml"/><Relationship Id="rId332" Type="http://schemas.openxmlformats.org/officeDocument/2006/relationships/worksheet" Target="worksheets/sheet332.xml"/><Relationship Id="rId777" Type="http://schemas.openxmlformats.org/officeDocument/2006/relationships/worksheet" Target="worksheets/sheet777.xml"/><Relationship Id="rId637" Type="http://schemas.openxmlformats.org/officeDocument/2006/relationships/worksheet" Target="worksheets/sheet637.xml"/><Relationship Id="rId844" Type="http://schemas.openxmlformats.org/officeDocument/2006/relationships/worksheet" Target="worksheets/sheet844.xml"/><Relationship Id="rId276" Type="http://schemas.openxmlformats.org/officeDocument/2006/relationships/worksheet" Target="worksheets/sheet276.xml"/><Relationship Id="rId483" Type="http://schemas.openxmlformats.org/officeDocument/2006/relationships/worksheet" Target="worksheets/sheet483.xml"/><Relationship Id="rId690" Type="http://schemas.openxmlformats.org/officeDocument/2006/relationships/worksheet" Target="worksheets/sheet690.xml"/><Relationship Id="rId704" Type="http://schemas.openxmlformats.org/officeDocument/2006/relationships/worksheet" Target="worksheets/sheet704.xml"/><Relationship Id="rId911" Type="http://schemas.openxmlformats.org/officeDocument/2006/relationships/worksheet" Target="worksheets/sheet911.xml"/><Relationship Id="rId40" Type="http://schemas.openxmlformats.org/officeDocument/2006/relationships/worksheet" Target="worksheets/sheet40.xml"/><Relationship Id="rId136" Type="http://schemas.openxmlformats.org/officeDocument/2006/relationships/worksheet" Target="worksheets/sheet136.xml"/><Relationship Id="rId343" Type="http://schemas.openxmlformats.org/officeDocument/2006/relationships/worksheet" Target="worksheets/sheet343.xml"/><Relationship Id="rId550" Type="http://schemas.openxmlformats.org/officeDocument/2006/relationships/worksheet" Target="worksheets/sheet550.xml"/><Relationship Id="rId788" Type="http://schemas.openxmlformats.org/officeDocument/2006/relationships/worksheet" Target="worksheets/sheet788.xml"/><Relationship Id="rId203" Type="http://schemas.openxmlformats.org/officeDocument/2006/relationships/worksheet" Target="worksheets/sheet203.xml"/><Relationship Id="rId648" Type="http://schemas.openxmlformats.org/officeDocument/2006/relationships/worksheet" Target="worksheets/sheet648.xml"/><Relationship Id="rId855" Type="http://schemas.openxmlformats.org/officeDocument/2006/relationships/worksheet" Target="worksheets/sheet855.xml"/><Relationship Id="rId287" Type="http://schemas.openxmlformats.org/officeDocument/2006/relationships/worksheet" Target="worksheets/sheet287.xml"/><Relationship Id="rId410" Type="http://schemas.openxmlformats.org/officeDocument/2006/relationships/worksheet" Target="worksheets/sheet410.xml"/><Relationship Id="rId494" Type="http://schemas.openxmlformats.org/officeDocument/2006/relationships/worksheet" Target="worksheets/sheet494.xml"/><Relationship Id="rId508" Type="http://schemas.openxmlformats.org/officeDocument/2006/relationships/worksheet" Target="worksheets/sheet508.xml"/><Relationship Id="rId715" Type="http://schemas.openxmlformats.org/officeDocument/2006/relationships/worksheet" Target="worksheets/sheet715.xml"/><Relationship Id="rId922" Type="http://schemas.openxmlformats.org/officeDocument/2006/relationships/worksheet" Target="worksheets/sheet922.xml"/><Relationship Id="rId147" Type="http://schemas.openxmlformats.org/officeDocument/2006/relationships/worksheet" Target="worksheets/sheet147.xml"/><Relationship Id="rId354" Type="http://schemas.openxmlformats.org/officeDocument/2006/relationships/worksheet" Target="worksheets/sheet354.xml"/><Relationship Id="rId799" Type="http://schemas.openxmlformats.org/officeDocument/2006/relationships/worksheet" Target="worksheets/sheet799.xml"/><Relationship Id="rId51" Type="http://schemas.openxmlformats.org/officeDocument/2006/relationships/worksheet" Target="worksheets/sheet51.xml"/><Relationship Id="rId561" Type="http://schemas.openxmlformats.org/officeDocument/2006/relationships/worksheet" Target="worksheets/sheet561.xml"/><Relationship Id="rId659" Type="http://schemas.openxmlformats.org/officeDocument/2006/relationships/worksheet" Target="worksheets/sheet659.xml"/><Relationship Id="rId866" Type="http://schemas.openxmlformats.org/officeDocument/2006/relationships/worksheet" Target="worksheets/sheet866.xml"/><Relationship Id="rId214" Type="http://schemas.openxmlformats.org/officeDocument/2006/relationships/worksheet" Target="worksheets/sheet214.xml"/><Relationship Id="rId298" Type="http://schemas.openxmlformats.org/officeDocument/2006/relationships/worksheet" Target="worksheets/sheet298.xml"/><Relationship Id="rId421" Type="http://schemas.openxmlformats.org/officeDocument/2006/relationships/worksheet" Target="worksheets/sheet421.xml"/><Relationship Id="rId519" Type="http://schemas.openxmlformats.org/officeDocument/2006/relationships/worksheet" Target="worksheets/sheet519.xml"/><Relationship Id="rId158" Type="http://schemas.openxmlformats.org/officeDocument/2006/relationships/worksheet" Target="worksheets/sheet158.xml"/><Relationship Id="rId726" Type="http://schemas.openxmlformats.org/officeDocument/2006/relationships/worksheet" Target="worksheets/sheet726.xml"/><Relationship Id="rId933" Type="http://schemas.openxmlformats.org/officeDocument/2006/relationships/worksheet" Target="worksheets/sheet933.xml"/><Relationship Id="rId62" Type="http://schemas.openxmlformats.org/officeDocument/2006/relationships/worksheet" Target="worksheets/sheet62.xml"/><Relationship Id="rId365" Type="http://schemas.openxmlformats.org/officeDocument/2006/relationships/worksheet" Target="worksheets/sheet365.xml"/><Relationship Id="rId572" Type="http://schemas.openxmlformats.org/officeDocument/2006/relationships/worksheet" Target="worksheets/sheet572.xml"/><Relationship Id="rId225" Type="http://schemas.openxmlformats.org/officeDocument/2006/relationships/worksheet" Target="worksheets/sheet225.xml"/><Relationship Id="rId432" Type="http://schemas.openxmlformats.org/officeDocument/2006/relationships/worksheet" Target="worksheets/sheet432.xml"/><Relationship Id="rId877" Type="http://schemas.openxmlformats.org/officeDocument/2006/relationships/worksheet" Target="worksheets/sheet877.xml"/><Relationship Id="rId737" Type="http://schemas.openxmlformats.org/officeDocument/2006/relationships/worksheet" Target="worksheets/sheet737.xml"/><Relationship Id="rId944" Type="http://schemas.openxmlformats.org/officeDocument/2006/relationships/worksheet" Target="worksheets/sheet944.xml"/><Relationship Id="rId73" Type="http://schemas.openxmlformats.org/officeDocument/2006/relationships/worksheet" Target="worksheets/sheet73.xml"/><Relationship Id="rId169" Type="http://schemas.openxmlformats.org/officeDocument/2006/relationships/worksheet" Target="worksheets/sheet169.xml"/><Relationship Id="rId376" Type="http://schemas.openxmlformats.org/officeDocument/2006/relationships/worksheet" Target="worksheets/sheet376.xml"/><Relationship Id="rId583" Type="http://schemas.openxmlformats.org/officeDocument/2006/relationships/worksheet" Target="worksheets/sheet583.xml"/><Relationship Id="rId790" Type="http://schemas.openxmlformats.org/officeDocument/2006/relationships/worksheet" Target="worksheets/sheet790.xml"/><Relationship Id="rId804" Type="http://schemas.openxmlformats.org/officeDocument/2006/relationships/worksheet" Target="worksheets/sheet804.xml"/><Relationship Id="rId4" Type="http://schemas.openxmlformats.org/officeDocument/2006/relationships/worksheet" Target="worksheets/sheet4.xml"/><Relationship Id="rId236" Type="http://schemas.openxmlformats.org/officeDocument/2006/relationships/worksheet" Target="worksheets/sheet236.xml"/><Relationship Id="rId443" Type="http://schemas.openxmlformats.org/officeDocument/2006/relationships/worksheet" Target="worksheets/sheet443.xml"/><Relationship Id="rId650" Type="http://schemas.openxmlformats.org/officeDocument/2006/relationships/worksheet" Target="worksheets/sheet650.xml"/><Relationship Id="rId888" Type="http://schemas.openxmlformats.org/officeDocument/2006/relationships/worksheet" Target="worksheets/sheet888.xml"/><Relationship Id="rId303" Type="http://schemas.openxmlformats.org/officeDocument/2006/relationships/worksheet" Target="worksheets/sheet303.xml"/><Relationship Id="rId748" Type="http://schemas.openxmlformats.org/officeDocument/2006/relationships/worksheet" Target="worksheets/sheet748.xml"/><Relationship Id="rId955" Type="http://schemas.openxmlformats.org/officeDocument/2006/relationships/worksheet" Target="worksheets/sheet955.xml"/><Relationship Id="rId84" Type="http://schemas.openxmlformats.org/officeDocument/2006/relationships/worksheet" Target="worksheets/sheet84.xml"/><Relationship Id="rId387" Type="http://schemas.openxmlformats.org/officeDocument/2006/relationships/worksheet" Target="worksheets/sheet387.xml"/><Relationship Id="rId510" Type="http://schemas.openxmlformats.org/officeDocument/2006/relationships/worksheet" Target="worksheets/sheet510.xml"/><Relationship Id="rId594" Type="http://schemas.openxmlformats.org/officeDocument/2006/relationships/worksheet" Target="worksheets/sheet594.xml"/><Relationship Id="rId608" Type="http://schemas.openxmlformats.org/officeDocument/2006/relationships/worksheet" Target="worksheets/sheet608.xml"/><Relationship Id="rId815" Type="http://schemas.openxmlformats.org/officeDocument/2006/relationships/worksheet" Target="worksheets/sheet815.xml"/><Relationship Id="rId247" Type="http://schemas.openxmlformats.org/officeDocument/2006/relationships/worksheet" Target="worksheets/sheet247.xml"/><Relationship Id="rId899" Type="http://schemas.openxmlformats.org/officeDocument/2006/relationships/worksheet" Target="worksheets/sheet899.xml"/><Relationship Id="rId107" Type="http://schemas.openxmlformats.org/officeDocument/2006/relationships/worksheet" Target="worksheets/sheet107.xml"/><Relationship Id="rId454" Type="http://schemas.openxmlformats.org/officeDocument/2006/relationships/worksheet" Target="worksheets/sheet454.xml"/><Relationship Id="rId661" Type="http://schemas.openxmlformats.org/officeDocument/2006/relationships/worksheet" Target="worksheets/sheet661.xml"/><Relationship Id="rId759" Type="http://schemas.openxmlformats.org/officeDocument/2006/relationships/worksheet" Target="worksheets/sheet759.xml"/><Relationship Id="rId966" Type="http://schemas.openxmlformats.org/officeDocument/2006/relationships/worksheet" Target="worksheets/sheet966.xml"/><Relationship Id="rId11" Type="http://schemas.openxmlformats.org/officeDocument/2006/relationships/worksheet" Target="worksheets/sheet11.xml"/><Relationship Id="rId314" Type="http://schemas.openxmlformats.org/officeDocument/2006/relationships/worksheet" Target="worksheets/sheet314.xml"/><Relationship Id="rId398" Type="http://schemas.openxmlformats.org/officeDocument/2006/relationships/worksheet" Target="worksheets/sheet398.xml"/><Relationship Id="rId521" Type="http://schemas.openxmlformats.org/officeDocument/2006/relationships/worksheet" Target="worksheets/sheet521.xml"/><Relationship Id="rId619" Type="http://schemas.openxmlformats.org/officeDocument/2006/relationships/worksheet" Target="worksheets/sheet619.xml"/><Relationship Id="rId95" Type="http://schemas.openxmlformats.org/officeDocument/2006/relationships/worksheet" Target="worksheets/sheet95.xml"/><Relationship Id="rId160" Type="http://schemas.openxmlformats.org/officeDocument/2006/relationships/worksheet" Target="worksheets/sheet160.xml"/><Relationship Id="rId826" Type="http://schemas.openxmlformats.org/officeDocument/2006/relationships/worksheet" Target="worksheets/sheet826.xml"/><Relationship Id="rId258" Type="http://schemas.openxmlformats.org/officeDocument/2006/relationships/worksheet" Target="worksheets/sheet258.xml"/><Relationship Id="rId465" Type="http://schemas.openxmlformats.org/officeDocument/2006/relationships/worksheet" Target="worksheets/sheet465.xml"/><Relationship Id="rId672" Type="http://schemas.openxmlformats.org/officeDocument/2006/relationships/worksheet" Target="worksheets/sheet672.xml"/><Relationship Id="rId22" Type="http://schemas.openxmlformats.org/officeDocument/2006/relationships/worksheet" Target="worksheets/sheet22.xml"/><Relationship Id="rId118" Type="http://schemas.openxmlformats.org/officeDocument/2006/relationships/worksheet" Target="worksheets/sheet118.xml"/><Relationship Id="rId325" Type="http://schemas.openxmlformats.org/officeDocument/2006/relationships/worksheet" Target="worksheets/sheet325.xml"/><Relationship Id="rId532" Type="http://schemas.openxmlformats.org/officeDocument/2006/relationships/worksheet" Target="worksheets/sheet532.xml"/><Relationship Id="rId977" Type="http://schemas.openxmlformats.org/officeDocument/2006/relationships/styles" Target="styles.xml"/><Relationship Id="rId171" Type="http://schemas.openxmlformats.org/officeDocument/2006/relationships/worksheet" Target="worksheets/sheet171.xml"/><Relationship Id="rId837" Type="http://schemas.openxmlformats.org/officeDocument/2006/relationships/worksheet" Target="worksheets/sheet837.xml"/><Relationship Id="rId269" Type="http://schemas.openxmlformats.org/officeDocument/2006/relationships/worksheet" Target="worksheets/sheet269.xml"/><Relationship Id="rId476" Type="http://schemas.openxmlformats.org/officeDocument/2006/relationships/worksheet" Target="worksheets/sheet476.xml"/><Relationship Id="rId683" Type="http://schemas.openxmlformats.org/officeDocument/2006/relationships/worksheet" Target="worksheets/sheet683.xml"/><Relationship Id="rId890" Type="http://schemas.openxmlformats.org/officeDocument/2006/relationships/worksheet" Target="worksheets/sheet890.xml"/><Relationship Id="rId904" Type="http://schemas.openxmlformats.org/officeDocument/2006/relationships/worksheet" Target="worksheets/sheet904.xml"/><Relationship Id="rId33" Type="http://schemas.openxmlformats.org/officeDocument/2006/relationships/worksheet" Target="worksheets/sheet33.xml"/><Relationship Id="rId129" Type="http://schemas.openxmlformats.org/officeDocument/2006/relationships/worksheet" Target="worksheets/sheet129.xml"/><Relationship Id="rId336" Type="http://schemas.openxmlformats.org/officeDocument/2006/relationships/worksheet" Target="worksheets/sheet336.xml"/><Relationship Id="rId543" Type="http://schemas.openxmlformats.org/officeDocument/2006/relationships/worksheet" Target="worksheets/sheet543.xml"/><Relationship Id="rId182" Type="http://schemas.openxmlformats.org/officeDocument/2006/relationships/worksheet" Target="worksheets/sheet182.xml"/><Relationship Id="rId403" Type="http://schemas.openxmlformats.org/officeDocument/2006/relationships/worksheet" Target="worksheets/sheet403.xml"/><Relationship Id="rId750" Type="http://schemas.openxmlformats.org/officeDocument/2006/relationships/worksheet" Target="worksheets/sheet750.xml"/><Relationship Id="rId848" Type="http://schemas.openxmlformats.org/officeDocument/2006/relationships/worksheet" Target="worksheets/sheet848.xml"/><Relationship Id="rId487" Type="http://schemas.openxmlformats.org/officeDocument/2006/relationships/worksheet" Target="worksheets/sheet487.xml"/><Relationship Id="rId610" Type="http://schemas.openxmlformats.org/officeDocument/2006/relationships/worksheet" Target="worksheets/sheet610.xml"/><Relationship Id="rId694" Type="http://schemas.openxmlformats.org/officeDocument/2006/relationships/worksheet" Target="worksheets/sheet694.xml"/><Relationship Id="rId708" Type="http://schemas.openxmlformats.org/officeDocument/2006/relationships/worksheet" Target="worksheets/sheet708.xml"/><Relationship Id="rId915" Type="http://schemas.openxmlformats.org/officeDocument/2006/relationships/worksheet" Target="worksheets/sheet915.xml"/><Relationship Id="rId347" Type="http://schemas.openxmlformats.org/officeDocument/2006/relationships/worksheet" Target="worksheets/sheet347.xml"/><Relationship Id="rId44" Type="http://schemas.openxmlformats.org/officeDocument/2006/relationships/worksheet" Target="worksheets/sheet44.xml"/><Relationship Id="rId554" Type="http://schemas.openxmlformats.org/officeDocument/2006/relationships/worksheet" Target="worksheets/sheet554.xml"/><Relationship Id="rId761" Type="http://schemas.openxmlformats.org/officeDocument/2006/relationships/worksheet" Target="worksheets/sheet761.xml"/><Relationship Id="rId859" Type="http://schemas.openxmlformats.org/officeDocument/2006/relationships/worksheet" Target="worksheets/sheet859.xml"/><Relationship Id="rId193" Type="http://schemas.openxmlformats.org/officeDocument/2006/relationships/worksheet" Target="worksheets/sheet193.xml"/><Relationship Id="rId207" Type="http://schemas.openxmlformats.org/officeDocument/2006/relationships/worksheet" Target="worksheets/sheet207.xml"/><Relationship Id="rId414" Type="http://schemas.openxmlformats.org/officeDocument/2006/relationships/worksheet" Target="worksheets/sheet414.xml"/><Relationship Id="rId498" Type="http://schemas.openxmlformats.org/officeDocument/2006/relationships/worksheet" Target="worksheets/sheet498.xml"/><Relationship Id="rId621" Type="http://schemas.openxmlformats.org/officeDocument/2006/relationships/worksheet" Target="worksheets/sheet621.xml"/><Relationship Id="rId260" Type="http://schemas.openxmlformats.org/officeDocument/2006/relationships/worksheet" Target="worksheets/sheet260.xml"/><Relationship Id="rId719" Type="http://schemas.openxmlformats.org/officeDocument/2006/relationships/worksheet" Target="worksheets/sheet719.xml"/><Relationship Id="rId926" Type="http://schemas.openxmlformats.org/officeDocument/2006/relationships/worksheet" Target="worksheets/sheet926.xml"/><Relationship Id="rId55" Type="http://schemas.openxmlformats.org/officeDocument/2006/relationships/worksheet" Target="worksheets/sheet55.xml"/><Relationship Id="rId120" Type="http://schemas.openxmlformats.org/officeDocument/2006/relationships/worksheet" Target="worksheets/sheet120.xml"/><Relationship Id="rId358" Type="http://schemas.openxmlformats.org/officeDocument/2006/relationships/worksheet" Target="worksheets/sheet358.xml"/><Relationship Id="rId565" Type="http://schemas.openxmlformats.org/officeDocument/2006/relationships/worksheet" Target="worksheets/sheet565.xml"/><Relationship Id="rId772" Type="http://schemas.openxmlformats.org/officeDocument/2006/relationships/worksheet" Target="worksheets/sheet772.xml"/><Relationship Id="rId218" Type="http://schemas.openxmlformats.org/officeDocument/2006/relationships/worksheet" Target="worksheets/sheet218.xml"/><Relationship Id="rId425" Type="http://schemas.openxmlformats.org/officeDocument/2006/relationships/worksheet" Target="worksheets/sheet425.xml"/><Relationship Id="rId632" Type="http://schemas.openxmlformats.org/officeDocument/2006/relationships/worksheet" Target="worksheets/sheet632.xml"/><Relationship Id="rId271" Type="http://schemas.openxmlformats.org/officeDocument/2006/relationships/worksheet" Target="worksheets/sheet271.xml"/><Relationship Id="rId937" Type="http://schemas.openxmlformats.org/officeDocument/2006/relationships/worksheet" Target="worksheets/sheet937.xml"/><Relationship Id="rId66" Type="http://schemas.openxmlformats.org/officeDocument/2006/relationships/worksheet" Target="worksheets/sheet66.xml"/><Relationship Id="rId131" Type="http://schemas.openxmlformats.org/officeDocument/2006/relationships/worksheet" Target="worksheets/sheet131.xml"/><Relationship Id="rId369" Type="http://schemas.openxmlformats.org/officeDocument/2006/relationships/worksheet" Target="worksheets/sheet369.xml"/><Relationship Id="rId576" Type="http://schemas.openxmlformats.org/officeDocument/2006/relationships/worksheet" Target="worksheets/sheet576.xml"/><Relationship Id="rId783" Type="http://schemas.openxmlformats.org/officeDocument/2006/relationships/worksheet" Target="worksheets/sheet783.xml"/><Relationship Id="rId229" Type="http://schemas.openxmlformats.org/officeDocument/2006/relationships/worksheet" Target="worksheets/sheet229.xml"/><Relationship Id="rId436" Type="http://schemas.openxmlformats.org/officeDocument/2006/relationships/worksheet" Target="worksheets/sheet436.xml"/><Relationship Id="rId643" Type="http://schemas.openxmlformats.org/officeDocument/2006/relationships/worksheet" Target="worksheets/sheet643.xml"/><Relationship Id="rId850" Type="http://schemas.openxmlformats.org/officeDocument/2006/relationships/worksheet" Target="worksheets/sheet850.xml"/><Relationship Id="rId948" Type="http://schemas.openxmlformats.org/officeDocument/2006/relationships/worksheet" Target="worksheets/sheet948.xml"/><Relationship Id="rId77" Type="http://schemas.openxmlformats.org/officeDocument/2006/relationships/worksheet" Target="worksheets/sheet77.xml"/><Relationship Id="rId282" Type="http://schemas.openxmlformats.org/officeDocument/2006/relationships/worksheet" Target="worksheets/sheet282.xml"/><Relationship Id="rId503" Type="http://schemas.openxmlformats.org/officeDocument/2006/relationships/worksheet" Target="worksheets/sheet503.xml"/><Relationship Id="rId587" Type="http://schemas.openxmlformats.org/officeDocument/2006/relationships/worksheet" Target="worksheets/sheet587.xml"/><Relationship Id="rId710" Type="http://schemas.openxmlformats.org/officeDocument/2006/relationships/worksheet" Target="worksheets/sheet710.xml"/><Relationship Id="rId808" Type="http://schemas.openxmlformats.org/officeDocument/2006/relationships/worksheet" Target="worksheets/sheet808.xml"/><Relationship Id="rId8" Type="http://schemas.openxmlformats.org/officeDocument/2006/relationships/worksheet" Target="worksheets/sheet8.xml"/><Relationship Id="rId142" Type="http://schemas.openxmlformats.org/officeDocument/2006/relationships/worksheet" Target="worksheets/sheet142.xml"/><Relationship Id="rId447" Type="http://schemas.openxmlformats.org/officeDocument/2006/relationships/worksheet" Target="worksheets/sheet447.xml"/><Relationship Id="rId794" Type="http://schemas.openxmlformats.org/officeDocument/2006/relationships/worksheet" Target="worksheets/sheet794.xml"/><Relationship Id="rId654" Type="http://schemas.openxmlformats.org/officeDocument/2006/relationships/worksheet" Target="worksheets/sheet654.xml"/><Relationship Id="rId861" Type="http://schemas.openxmlformats.org/officeDocument/2006/relationships/worksheet" Target="worksheets/sheet861.xml"/><Relationship Id="rId959" Type="http://schemas.openxmlformats.org/officeDocument/2006/relationships/worksheet" Target="worksheets/sheet959.xml"/><Relationship Id="rId293" Type="http://schemas.openxmlformats.org/officeDocument/2006/relationships/worksheet" Target="worksheets/sheet293.xml"/><Relationship Id="rId307" Type="http://schemas.openxmlformats.org/officeDocument/2006/relationships/worksheet" Target="worksheets/sheet307.xml"/><Relationship Id="rId514" Type="http://schemas.openxmlformats.org/officeDocument/2006/relationships/worksheet" Target="worksheets/sheet514.xml"/><Relationship Id="rId721" Type="http://schemas.openxmlformats.org/officeDocument/2006/relationships/worksheet" Target="worksheets/sheet721.xml"/><Relationship Id="rId88" Type="http://schemas.openxmlformats.org/officeDocument/2006/relationships/worksheet" Target="worksheets/sheet88.xml"/><Relationship Id="rId153" Type="http://schemas.openxmlformats.org/officeDocument/2006/relationships/worksheet" Target="worksheets/sheet153.xml"/><Relationship Id="rId360" Type="http://schemas.openxmlformats.org/officeDocument/2006/relationships/worksheet" Target="worksheets/sheet360.xml"/><Relationship Id="rId598" Type="http://schemas.openxmlformats.org/officeDocument/2006/relationships/worksheet" Target="worksheets/sheet598.xml"/><Relationship Id="rId819" Type="http://schemas.openxmlformats.org/officeDocument/2006/relationships/worksheet" Target="worksheets/sheet819.xml"/><Relationship Id="rId220" Type="http://schemas.openxmlformats.org/officeDocument/2006/relationships/worksheet" Target="worksheets/sheet220.xml"/><Relationship Id="rId458" Type="http://schemas.openxmlformats.org/officeDocument/2006/relationships/worksheet" Target="worksheets/sheet458.xml"/><Relationship Id="rId665" Type="http://schemas.openxmlformats.org/officeDocument/2006/relationships/worksheet" Target="worksheets/sheet665.xml"/><Relationship Id="rId872" Type="http://schemas.openxmlformats.org/officeDocument/2006/relationships/worksheet" Target="worksheets/sheet872.xml"/><Relationship Id="rId15" Type="http://schemas.openxmlformats.org/officeDocument/2006/relationships/worksheet" Target="worksheets/sheet15.xml"/><Relationship Id="rId318" Type="http://schemas.openxmlformats.org/officeDocument/2006/relationships/worksheet" Target="worksheets/sheet318.xml"/><Relationship Id="rId525" Type="http://schemas.openxmlformats.org/officeDocument/2006/relationships/worksheet" Target="worksheets/sheet525.xml"/><Relationship Id="rId732" Type="http://schemas.openxmlformats.org/officeDocument/2006/relationships/worksheet" Target="worksheets/sheet732.xml"/><Relationship Id="rId99" Type="http://schemas.openxmlformats.org/officeDocument/2006/relationships/worksheet" Target="worksheets/sheet99.xml"/><Relationship Id="rId164" Type="http://schemas.openxmlformats.org/officeDocument/2006/relationships/worksheet" Target="worksheets/sheet164.xml"/><Relationship Id="rId371" Type="http://schemas.openxmlformats.org/officeDocument/2006/relationships/worksheet" Target="worksheets/sheet371.xml"/><Relationship Id="rId469" Type="http://schemas.openxmlformats.org/officeDocument/2006/relationships/worksheet" Target="worksheets/sheet469.xml"/><Relationship Id="rId676" Type="http://schemas.openxmlformats.org/officeDocument/2006/relationships/worksheet" Target="worksheets/sheet676.xml"/><Relationship Id="rId883" Type="http://schemas.openxmlformats.org/officeDocument/2006/relationships/worksheet" Target="worksheets/sheet883.xml"/><Relationship Id="rId26" Type="http://schemas.openxmlformats.org/officeDocument/2006/relationships/worksheet" Target="worksheets/sheet26.xml"/><Relationship Id="rId231" Type="http://schemas.openxmlformats.org/officeDocument/2006/relationships/worksheet" Target="worksheets/sheet231.xml"/><Relationship Id="rId329" Type="http://schemas.openxmlformats.org/officeDocument/2006/relationships/worksheet" Target="worksheets/sheet329.xml"/><Relationship Id="rId536" Type="http://schemas.openxmlformats.org/officeDocument/2006/relationships/worksheet" Target="worksheets/sheet536.xml"/><Relationship Id="rId175" Type="http://schemas.openxmlformats.org/officeDocument/2006/relationships/worksheet" Target="worksheets/sheet175.xml"/><Relationship Id="rId743" Type="http://schemas.openxmlformats.org/officeDocument/2006/relationships/worksheet" Target="worksheets/sheet743.xml"/><Relationship Id="rId950" Type="http://schemas.openxmlformats.org/officeDocument/2006/relationships/worksheet" Target="worksheets/sheet950.xml"/><Relationship Id="rId382" Type="http://schemas.openxmlformats.org/officeDocument/2006/relationships/worksheet" Target="worksheets/sheet382.xml"/><Relationship Id="rId603" Type="http://schemas.openxmlformats.org/officeDocument/2006/relationships/worksheet" Target="worksheets/sheet603.xml"/><Relationship Id="rId687" Type="http://schemas.openxmlformats.org/officeDocument/2006/relationships/worksheet" Target="worksheets/sheet687.xml"/><Relationship Id="rId810" Type="http://schemas.openxmlformats.org/officeDocument/2006/relationships/worksheet" Target="worksheets/sheet810.xml"/><Relationship Id="rId908" Type="http://schemas.openxmlformats.org/officeDocument/2006/relationships/worksheet" Target="worksheets/sheet908.xml"/><Relationship Id="rId242" Type="http://schemas.openxmlformats.org/officeDocument/2006/relationships/worksheet" Target="worksheets/sheet242.xml"/><Relationship Id="rId894" Type="http://schemas.openxmlformats.org/officeDocument/2006/relationships/worksheet" Target="worksheets/sheet894.xml"/><Relationship Id="rId37" Type="http://schemas.openxmlformats.org/officeDocument/2006/relationships/worksheet" Target="worksheets/sheet37.xml"/><Relationship Id="rId102" Type="http://schemas.openxmlformats.org/officeDocument/2006/relationships/worksheet" Target="worksheets/sheet102.xml"/><Relationship Id="rId547" Type="http://schemas.openxmlformats.org/officeDocument/2006/relationships/worksheet" Target="worksheets/sheet547.xml"/><Relationship Id="rId754" Type="http://schemas.openxmlformats.org/officeDocument/2006/relationships/worksheet" Target="worksheets/sheet754.xml"/><Relationship Id="rId961" Type="http://schemas.openxmlformats.org/officeDocument/2006/relationships/worksheet" Target="worksheets/sheet961.xml"/><Relationship Id="rId90" Type="http://schemas.openxmlformats.org/officeDocument/2006/relationships/worksheet" Target="worksheets/sheet90.xml"/><Relationship Id="rId186" Type="http://schemas.openxmlformats.org/officeDocument/2006/relationships/worksheet" Target="worksheets/sheet186.xml"/><Relationship Id="rId393" Type="http://schemas.openxmlformats.org/officeDocument/2006/relationships/worksheet" Target="worksheets/sheet393.xml"/><Relationship Id="rId407" Type="http://schemas.openxmlformats.org/officeDocument/2006/relationships/worksheet" Target="worksheets/sheet407.xml"/><Relationship Id="rId614" Type="http://schemas.openxmlformats.org/officeDocument/2006/relationships/worksheet" Target="worksheets/sheet614.xml"/><Relationship Id="rId821" Type="http://schemas.openxmlformats.org/officeDocument/2006/relationships/worksheet" Target="worksheets/sheet821.xml"/><Relationship Id="rId253" Type="http://schemas.openxmlformats.org/officeDocument/2006/relationships/worksheet" Target="worksheets/sheet253.xml"/><Relationship Id="rId460" Type="http://schemas.openxmlformats.org/officeDocument/2006/relationships/worksheet" Target="worksheets/sheet460.xml"/><Relationship Id="rId698" Type="http://schemas.openxmlformats.org/officeDocument/2006/relationships/worksheet" Target="worksheets/sheet698.xml"/><Relationship Id="rId919" Type="http://schemas.openxmlformats.org/officeDocument/2006/relationships/worksheet" Target="worksheets/sheet919.xml"/><Relationship Id="rId48" Type="http://schemas.openxmlformats.org/officeDocument/2006/relationships/worksheet" Target="worksheets/sheet48.xml"/><Relationship Id="rId113" Type="http://schemas.openxmlformats.org/officeDocument/2006/relationships/worksheet" Target="worksheets/sheet113.xml"/><Relationship Id="rId320" Type="http://schemas.openxmlformats.org/officeDocument/2006/relationships/worksheet" Target="worksheets/sheet320.xml"/><Relationship Id="rId558" Type="http://schemas.openxmlformats.org/officeDocument/2006/relationships/worksheet" Target="worksheets/sheet558.xml"/><Relationship Id="rId765" Type="http://schemas.openxmlformats.org/officeDocument/2006/relationships/worksheet" Target="worksheets/sheet765.xml"/><Relationship Id="rId972" Type="http://schemas.openxmlformats.org/officeDocument/2006/relationships/worksheet" Target="worksheets/sheet972.xml"/><Relationship Id="rId197" Type="http://schemas.openxmlformats.org/officeDocument/2006/relationships/worksheet" Target="worksheets/sheet197.xml"/><Relationship Id="rId418" Type="http://schemas.openxmlformats.org/officeDocument/2006/relationships/worksheet" Target="worksheets/sheet418.xml"/><Relationship Id="rId625" Type="http://schemas.openxmlformats.org/officeDocument/2006/relationships/worksheet" Target="worksheets/sheet625.xml"/><Relationship Id="rId832" Type="http://schemas.openxmlformats.org/officeDocument/2006/relationships/worksheet" Target="worksheets/sheet832.xml"/><Relationship Id="rId264" Type="http://schemas.openxmlformats.org/officeDocument/2006/relationships/worksheet" Target="worksheets/sheet264.xml"/><Relationship Id="rId471" Type="http://schemas.openxmlformats.org/officeDocument/2006/relationships/worksheet" Target="worksheets/sheet471.xml"/><Relationship Id="rId59" Type="http://schemas.openxmlformats.org/officeDocument/2006/relationships/worksheet" Target="worksheets/sheet59.xml"/><Relationship Id="rId124" Type="http://schemas.openxmlformats.org/officeDocument/2006/relationships/worksheet" Target="worksheets/sheet124.xml"/><Relationship Id="rId569" Type="http://schemas.openxmlformats.org/officeDocument/2006/relationships/worksheet" Target="worksheets/sheet569.xml"/><Relationship Id="rId776" Type="http://schemas.openxmlformats.org/officeDocument/2006/relationships/worksheet" Target="worksheets/sheet776.xml"/><Relationship Id="rId331" Type="http://schemas.openxmlformats.org/officeDocument/2006/relationships/worksheet" Target="worksheets/sheet331.xml"/><Relationship Id="rId429" Type="http://schemas.openxmlformats.org/officeDocument/2006/relationships/worksheet" Target="worksheets/sheet429.xml"/><Relationship Id="rId636" Type="http://schemas.openxmlformats.org/officeDocument/2006/relationships/worksheet" Target="worksheets/sheet636.xml"/><Relationship Id="rId843" Type="http://schemas.openxmlformats.org/officeDocument/2006/relationships/worksheet" Target="worksheets/sheet843.xml"/><Relationship Id="rId275" Type="http://schemas.openxmlformats.org/officeDocument/2006/relationships/worksheet" Target="worksheets/sheet275.xml"/><Relationship Id="rId482" Type="http://schemas.openxmlformats.org/officeDocument/2006/relationships/worksheet" Target="worksheets/sheet482.xml"/><Relationship Id="rId703" Type="http://schemas.openxmlformats.org/officeDocument/2006/relationships/worksheet" Target="worksheets/sheet703.xml"/><Relationship Id="rId910" Type="http://schemas.openxmlformats.org/officeDocument/2006/relationships/worksheet" Target="worksheets/sheet910.xml"/><Relationship Id="rId135" Type="http://schemas.openxmlformats.org/officeDocument/2006/relationships/worksheet" Target="worksheets/sheet135.xml"/><Relationship Id="rId342" Type="http://schemas.openxmlformats.org/officeDocument/2006/relationships/worksheet" Target="worksheets/sheet342.xml"/><Relationship Id="rId787" Type="http://schemas.openxmlformats.org/officeDocument/2006/relationships/worksheet" Target="worksheets/sheet787.xml"/><Relationship Id="rId202" Type="http://schemas.openxmlformats.org/officeDocument/2006/relationships/worksheet" Target="worksheets/sheet202.xml"/><Relationship Id="rId647" Type="http://schemas.openxmlformats.org/officeDocument/2006/relationships/worksheet" Target="worksheets/sheet647.xml"/><Relationship Id="rId854" Type="http://schemas.openxmlformats.org/officeDocument/2006/relationships/worksheet" Target="worksheets/sheet854.xml"/><Relationship Id="rId286" Type="http://schemas.openxmlformats.org/officeDocument/2006/relationships/worksheet" Target="worksheets/sheet286.xml"/><Relationship Id="rId493" Type="http://schemas.openxmlformats.org/officeDocument/2006/relationships/worksheet" Target="worksheets/sheet493.xml"/><Relationship Id="rId507" Type="http://schemas.openxmlformats.org/officeDocument/2006/relationships/worksheet" Target="worksheets/sheet507.xml"/><Relationship Id="rId714" Type="http://schemas.openxmlformats.org/officeDocument/2006/relationships/worksheet" Target="worksheets/sheet714.xml"/><Relationship Id="rId921" Type="http://schemas.openxmlformats.org/officeDocument/2006/relationships/worksheet" Target="worksheets/sheet921.xml"/><Relationship Id="rId50" Type="http://schemas.openxmlformats.org/officeDocument/2006/relationships/worksheet" Target="worksheets/sheet50.xml"/><Relationship Id="rId146" Type="http://schemas.openxmlformats.org/officeDocument/2006/relationships/worksheet" Target="worksheets/sheet146.xml"/><Relationship Id="rId353" Type="http://schemas.openxmlformats.org/officeDocument/2006/relationships/worksheet" Target="worksheets/sheet353.xml"/><Relationship Id="rId560" Type="http://schemas.openxmlformats.org/officeDocument/2006/relationships/worksheet" Target="worksheets/sheet560.xml"/><Relationship Id="rId798" Type="http://schemas.openxmlformats.org/officeDocument/2006/relationships/worksheet" Target="worksheets/sheet798.xml"/><Relationship Id="rId213" Type="http://schemas.openxmlformats.org/officeDocument/2006/relationships/worksheet" Target="worksheets/sheet213.xml"/><Relationship Id="rId420" Type="http://schemas.openxmlformats.org/officeDocument/2006/relationships/worksheet" Target="worksheets/sheet420.xml"/><Relationship Id="rId658" Type="http://schemas.openxmlformats.org/officeDocument/2006/relationships/worksheet" Target="worksheets/sheet658.xml"/><Relationship Id="rId865" Type="http://schemas.openxmlformats.org/officeDocument/2006/relationships/worksheet" Target="worksheets/sheet865.xml"/><Relationship Id="rId297" Type="http://schemas.openxmlformats.org/officeDocument/2006/relationships/worksheet" Target="worksheets/sheet297.xml"/><Relationship Id="rId518" Type="http://schemas.openxmlformats.org/officeDocument/2006/relationships/worksheet" Target="worksheets/sheet518.xml"/><Relationship Id="rId725" Type="http://schemas.openxmlformats.org/officeDocument/2006/relationships/worksheet" Target="worksheets/sheet725.xml"/><Relationship Id="rId932" Type="http://schemas.openxmlformats.org/officeDocument/2006/relationships/worksheet" Target="worksheets/sheet932.xml"/><Relationship Id="rId157" Type="http://schemas.openxmlformats.org/officeDocument/2006/relationships/worksheet" Target="worksheets/sheet157.xml"/><Relationship Id="rId364" Type="http://schemas.openxmlformats.org/officeDocument/2006/relationships/worksheet" Target="worksheets/sheet364.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712.xml.rels><?xml version="1.0" encoding="UTF-8" standalone="yes"?>
<Relationships xmlns="http://schemas.openxmlformats.org/package/2006/relationships"><Relationship Id="rId1" Type="http://schemas.openxmlformats.org/officeDocument/2006/relationships/hyperlink" Target="mailto:Progesterone_@"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214"/>
  <sheetViews>
    <sheetView workbookViewId="0">
      <selection activeCell="G1" sqref="G1"/>
    </sheetView>
  </sheetViews>
  <sheetFormatPr baseColWidth="10" defaultColWidth="8.83203125" defaultRowHeight="16"/>
  <cols>
    <col min="2" max="2" width="30.5" bestFit="1" customWidth="1"/>
  </cols>
  <sheetData>
    <row r="1" spans="1:8">
      <c r="B1" s="1" t="s">
        <v>48253</v>
      </c>
      <c r="C1" s="1" t="s">
        <v>48262</v>
      </c>
      <c r="D1" s="1" t="s">
        <v>48263</v>
      </c>
      <c r="E1" s="1" t="s">
        <v>48264</v>
      </c>
      <c r="F1" s="1" t="s">
        <v>48265</v>
      </c>
      <c r="G1" s="1" t="s">
        <v>48266</v>
      </c>
      <c r="H1" s="1"/>
    </row>
    <row r="2" spans="1:8">
      <c r="A2" s="1">
        <v>0</v>
      </c>
      <c r="B2" t="s">
        <v>6</v>
      </c>
    </row>
    <row r="3" spans="1:8">
      <c r="A3" s="1">
        <v>1</v>
      </c>
      <c r="B3" t="s">
        <v>7</v>
      </c>
      <c r="C3" t="s">
        <v>8</v>
      </c>
      <c r="D3" t="s">
        <v>9</v>
      </c>
      <c r="E3" t="s">
        <v>10</v>
      </c>
      <c r="F3" t="s">
        <v>11</v>
      </c>
      <c r="G3" t="s">
        <v>12</v>
      </c>
    </row>
    <row r="4" spans="1:8">
      <c r="A4" s="1">
        <v>2</v>
      </c>
      <c r="B4" t="s">
        <v>13</v>
      </c>
      <c r="C4" t="s">
        <v>14</v>
      </c>
      <c r="D4" t="s">
        <v>14</v>
      </c>
      <c r="E4" t="s">
        <v>14</v>
      </c>
      <c r="F4" t="s">
        <v>14</v>
      </c>
      <c r="G4" t="s">
        <v>14</v>
      </c>
    </row>
    <row r="5" spans="1:8">
      <c r="A5" s="1">
        <v>3</v>
      </c>
      <c r="B5" t="s">
        <v>15</v>
      </c>
    </row>
    <row r="6" spans="1:8">
      <c r="A6" s="1">
        <v>4</v>
      </c>
      <c r="B6" t="s">
        <v>16</v>
      </c>
    </row>
    <row r="7" spans="1:8">
      <c r="A7" s="1">
        <v>5</v>
      </c>
      <c r="B7" t="s">
        <v>17</v>
      </c>
      <c r="C7" t="s">
        <v>18</v>
      </c>
      <c r="D7" t="s">
        <v>19</v>
      </c>
      <c r="E7" t="s">
        <v>20</v>
      </c>
      <c r="F7" t="s">
        <v>21</v>
      </c>
      <c r="G7" t="s">
        <v>22</v>
      </c>
    </row>
    <row r="8" spans="1:8">
      <c r="A8" s="1">
        <v>6</v>
      </c>
      <c r="B8" t="s">
        <v>23</v>
      </c>
      <c r="C8" t="s">
        <v>24</v>
      </c>
      <c r="D8" t="s">
        <v>24</v>
      </c>
      <c r="E8" t="s">
        <v>25</v>
      </c>
      <c r="F8" t="s">
        <v>26</v>
      </c>
      <c r="G8" t="s">
        <v>27</v>
      </c>
    </row>
    <row r="9" spans="1:8">
      <c r="A9" s="1">
        <v>7</v>
      </c>
      <c r="B9" t="s">
        <v>28</v>
      </c>
      <c r="C9" t="s">
        <v>29</v>
      </c>
      <c r="D9" t="s">
        <v>30</v>
      </c>
      <c r="E9" t="s">
        <v>31</v>
      </c>
      <c r="F9" t="s">
        <v>32</v>
      </c>
      <c r="G9" t="s">
        <v>33</v>
      </c>
    </row>
    <row r="10" spans="1:8">
      <c r="A10" s="1">
        <v>8</v>
      </c>
      <c r="B10" t="s">
        <v>34</v>
      </c>
      <c r="C10" t="s">
        <v>35</v>
      </c>
      <c r="D10" t="s">
        <v>29</v>
      </c>
      <c r="E10" t="s">
        <v>36</v>
      </c>
      <c r="F10" t="s">
        <v>37</v>
      </c>
      <c r="G10" t="s">
        <v>38</v>
      </c>
    </row>
    <row r="11" spans="1:8">
      <c r="A11" s="1">
        <v>9</v>
      </c>
      <c r="B11" t="s">
        <v>39</v>
      </c>
      <c r="C11" t="s">
        <v>40</v>
      </c>
      <c r="D11" t="s">
        <v>41</v>
      </c>
      <c r="E11" t="s">
        <v>42</v>
      </c>
      <c r="F11" t="s">
        <v>43</v>
      </c>
      <c r="G11" t="s">
        <v>44</v>
      </c>
    </row>
    <row r="12" spans="1:8">
      <c r="A12" s="1">
        <v>10</v>
      </c>
      <c r="B12" t="s">
        <v>45</v>
      </c>
      <c r="C12" t="s">
        <v>11</v>
      </c>
      <c r="D12" t="s">
        <v>46</v>
      </c>
      <c r="E12" t="s">
        <v>22</v>
      </c>
      <c r="F12" t="s">
        <v>47</v>
      </c>
      <c r="G12" t="s">
        <v>27</v>
      </c>
    </row>
    <row r="13" spans="1:8">
      <c r="A13" s="1">
        <v>11</v>
      </c>
      <c r="B13" t="s">
        <v>48</v>
      </c>
    </row>
    <row r="14" spans="1:8">
      <c r="A14" s="1">
        <v>12</v>
      </c>
      <c r="B14" t="s">
        <v>49</v>
      </c>
      <c r="C14" t="s">
        <v>50</v>
      </c>
      <c r="D14" t="s">
        <v>51</v>
      </c>
      <c r="E14" t="s">
        <v>37</v>
      </c>
      <c r="F14" t="s">
        <v>52</v>
      </c>
      <c r="G14" t="s">
        <v>29</v>
      </c>
    </row>
    <row r="15" spans="1:8">
      <c r="A15" s="1">
        <v>13</v>
      </c>
      <c r="B15" t="s">
        <v>53</v>
      </c>
      <c r="C15" t="s">
        <v>24</v>
      </c>
      <c r="D15" t="s">
        <v>40</v>
      </c>
      <c r="E15" t="s">
        <v>54</v>
      </c>
      <c r="F15" t="s">
        <v>41</v>
      </c>
      <c r="G15" t="s">
        <v>55</v>
      </c>
    </row>
    <row r="16" spans="1:8">
      <c r="A16" s="1">
        <v>14</v>
      </c>
      <c r="B16" t="s">
        <v>56</v>
      </c>
      <c r="C16" t="s">
        <v>57</v>
      </c>
      <c r="D16" t="s">
        <v>58</v>
      </c>
      <c r="E16" t="s">
        <v>59</v>
      </c>
      <c r="F16" t="s">
        <v>59</v>
      </c>
      <c r="G16" t="s">
        <v>58</v>
      </c>
    </row>
    <row r="17" spans="1:7">
      <c r="A17" s="1">
        <v>15</v>
      </c>
      <c r="B17" t="s">
        <v>60</v>
      </c>
      <c r="C17" t="s">
        <v>61</v>
      </c>
      <c r="D17" t="s">
        <v>62</v>
      </c>
      <c r="E17" t="s">
        <v>63</v>
      </c>
      <c r="F17" t="s">
        <v>64</v>
      </c>
      <c r="G17" t="s">
        <v>65</v>
      </c>
    </row>
    <row r="18" spans="1:7">
      <c r="A18" s="1">
        <v>16</v>
      </c>
      <c r="B18" t="s">
        <v>66</v>
      </c>
      <c r="C18" t="s">
        <v>67</v>
      </c>
      <c r="D18" t="s">
        <v>67</v>
      </c>
      <c r="E18" t="s">
        <v>40</v>
      </c>
      <c r="F18" t="s">
        <v>68</v>
      </c>
      <c r="G18" t="s">
        <v>68</v>
      </c>
    </row>
    <row r="19" spans="1:7">
      <c r="A19" s="1">
        <v>17</v>
      </c>
      <c r="B19" t="s">
        <v>69</v>
      </c>
      <c r="C19" t="s">
        <v>65</v>
      </c>
      <c r="D19" t="s">
        <v>70</v>
      </c>
      <c r="E19" t="s">
        <v>71</v>
      </c>
      <c r="F19" t="s">
        <v>72</v>
      </c>
      <c r="G19" t="s">
        <v>73</v>
      </c>
    </row>
    <row r="20" spans="1:7">
      <c r="A20" s="1">
        <v>18</v>
      </c>
      <c r="B20" t="s">
        <v>74</v>
      </c>
    </row>
    <row r="21" spans="1:7">
      <c r="A21" s="1">
        <v>19</v>
      </c>
      <c r="B21" t="s">
        <v>75</v>
      </c>
      <c r="C21" t="s">
        <v>76</v>
      </c>
      <c r="D21" t="s">
        <v>8</v>
      </c>
      <c r="E21" t="s">
        <v>77</v>
      </c>
      <c r="F21" t="s">
        <v>20</v>
      </c>
      <c r="G21" t="s">
        <v>27</v>
      </c>
    </row>
    <row r="22" spans="1:7">
      <c r="A22" s="1">
        <v>20</v>
      </c>
      <c r="B22" t="s">
        <v>78</v>
      </c>
      <c r="C22" t="s">
        <v>79</v>
      </c>
      <c r="D22" t="s">
        <v>79</v>
      </c>
      <c r="E22" t="s">
        <v>79</v>
      </c>
      <c r="F22" t="s">
        <v>79</v>
      </c>
      <c r="G22" t="s">
        <v>79</v>
      </c>
    </row>
    <row r="23" spans="1:7">
      <c r="A23" s="1">
        <v>21</v>
      </c>
      <c r="B23" t="s">
        <v>80</v>
      </c>
    </row>
    <row r="24" spans="1:7">
      <c r="A24" s="1">
        <v>22</v>
      </c>
      <c r="B24" t="s">
        <v>81</v>
      </c>
      <c r="C24" t="s">
        <v>54</v>
      </c>
      <c r="D24" t="s">
        <v>82</v>
      </c>
      <c r="E24" t="s">
        <v>83</v>
      </c>
      <c r="F24" t="s">
        <v>84</v>
      </c>
      <c r="G24" t="s">
        <v>85</v>
      </c>
    </row>
    <row r="25" spans="1:7">
      <c r="A25" s="1">
        <v>23</v>
      </c>
      <c r="B25" t="s">
        <v>86</v>
      </c>
      <c r="C25" t="s">
        <v>58</v>
      </c>
      <c r="D25" t="s">
        <v>55</v>
      </c>
      <c r="E25" t="s">
        <v>43</v>
      </c>
      <c r="F25" t="s">
        <v>41</v>
      </c>
      <c r="G25" t="s">
        <v>26</v>
      </c>
    </row>
    <row r="26" spans="1:7">
      <c r="A26" s="1">
        <v>24</v>
      </c>
      <c r="B26" t="s">
        <v>87</v>
      </c>
      <c r="C26" t="s">
        <v>25</v>
      </c>
      <c r="D26" t="s">
        <v>88</v>
      </c>
      <c r="E26" t="s">
        <v>25</v>
      </c>
      <c r="F26" t="s">
        <v>26</v>
      </c>
      <c r="G26" t="s">
        <v>67</v>
      </c>
    </row>
    <row r="27" spans="1:7">
      <c r="A27" s="1">
        <v>25</v>
      </c>
      <c r="B27" t="s">
        <v>89</v>
      </c>
      <c r="C27" t="s">
        <v>90</v>
      </c>
      <c r="D27" t="s">
        <v>91</v>
      </c>
      <c r="E27" t="s">
        <v>20</v>
      </c>
      <c r="F27" t="s">
        <v>21</v>
      </c>
      <c r="G27" t="s">
        <v>68</v>
      </c>
    </row>
    <row r="28" spans="1:7">
      <c r="A28" s="1">
        <v>26</v>
      </c>
      <c r="B28" t="s">
        <v>92</v>
      </c>
      <c r="C28" t="s">
        <v>93</v>
      </c>
      <c r="D28" t="s">
        <v>94</v>
      </c>
      <c r="E28" t="s">
        <v>95</v>
      </c>
      <c r="F28" t="s">
        <v>76</v>
      </c>
      <c r="G28" t="s">
        <v>62</v>
      </c>
    </row>
    <row r="29" spans="1:7">
      <c r="A29" s="1">
        <v>27</v>
      </c>
      <c r="B29" t="s">
        <v>96</v>
      </c>
      <c r="C29" t="s">
        <v>97</v>
      </c>
      <c r="D29" t="s">
        <v>98</v>
      </c>
      <c r="E29" t="s">
        <v>99</v>
      </c>
      <c r="F29" t="s">
        <v>100</v>
      </c>
      <c r="G29" t="s">
        <v>100</v>
      </c>
    </row>
    <row r="30" spans="1:7">
      <c r="A30" s="1">
        <v>28</v>
      </c>
      <c r="B30" t="s">
        <v>101</v>
      </c>
      <c r="C30" t="s">
        <v>102</v>
      </c>
      <c r="D30" t="s">
        <v>24</v>
      </c>
      <c r="E30" t="s">
        <v>21</v>
      </c>
      <c r="F30" t="s">
        <v>103</v>
      </c>
      <c r="G30" t="s">
        <v>41</v>
      </c>
    </row>
    <row r="31" spans="1:7">
      <c r="A31" s="1">
        <v>29</v>
      </c>
      <c r="B31" t="s">
        <v>104</v>
      </c>
      <c r="C31" t="s">
        <v>79</v>
      </c>
      <c r="D31" t="s">
        <v>79</v>
      </c>
      <c r="E31" t="s">
        <v>79</v>
      </c>
      <c r="F31" t="s">
        <v>79</v>
      </c>
      <c r="G31" t="s">
        <v>79</v>
      </c>
    </row>
    <row r="32" spans="1:7">
      <c r="A32" s="1">
        <v>30</v>
      </c>
      <c r="B32" t="s">
        <v>105</v>
      </c>
    </row>
    <row r="33" spans="1:7">
      <c r="A33" s="1">
        <v>31</v>
      </c>
      <c r="B33" t="s">
        <v>106</v>
      </c>
      <c r="C33" t="s">
        <v>21</v>
      </c>
      <c r="D33" t="s">
        <v>24</v>
      </c>
      <c r="E33" t="s">
        <v>107</v>
      </c>
      <c r="F33" t="s">
        <v>11</v>
      </c>
      <c r="G33" t="s">
        <v>79</v>
      </c>
    </row>
    <row r="34" spans="1:7">
      <c r="A34" s="1">
        <v>32</v>
      </c>
      <c r="B34" t="s">
        <v>108</v>
      </c>
      <c r="C34" t="s">
        <v>109</v>
      </c>
      <c r="D34" t="s">
        <v>109</v>
      </c>
      <c r="E34" t="s">
        <v>109</v>
      </c>
      <c r="F34" t="s">
        <v>109</v>
      </c>
      <c r="G34" t="s">
        <v>55</v>
      </c>
    </row>
    <row r="35" spans="1:7">
      <c r="A35" s="1">
        <v>33</v>
      </c>
      <c r="B35" t="s">
        <v>110</v>
      </c>
      <c r="C35" t="s">
        <v>47</v>
      </c>
      <c r="D35" t="s">
        <v>47</v>
      </c>
      <c r="E35" t="s">
        <v>47</v>
      </c>
      <c r="F35" t="s">
        <v>25</v>
      </c>
      <c r="G35" t="s">
        <v>40</v>
      </c>
    </row>
    <row r="36" spans="1:7">
      <c r="A36" s="1">
        <v>34</v>
      </c>
      <c r="B36" t="s">
        <v>111</v>
      </c>
      <c r="C36" t="s">
        <v>99</v>
      </c>
      <c r="D36" t="s">
        <v>97</v>
      </c>
      <c r="E36" t="s">
        <v>97</v>
      </c>
      <c r="F36" t="s">
        <v>112</v>
      </c>
      <c r="G36" t="s">
        <v>112</v>
      </c>
    </row>
    <row r="37" spans="1:7">
      <c r="A37" s="1">
        <v>35</v>
      </c>
      <c r="B37" t="s">
        <v>113</v>
      </c>
    </row>
    <row r="38" spans="1:7">
      <c r="A38" s="1">
        <v>36</v>
      </c>
      <c r="B38" t="s">
        <v>114</v>
      </c>
      <c r="C38" t="s">
        <v>47</v>
      </c>
      <c r="D38" t="s">
        <v>47</v>
      </c>
      <c r="E38" t="s">
        <v>47</v>
      </c>
      <c r="F38" t="s">
        <v>25</v>
      </c>
      <c r="G38" t="s">
        <v>40</v>
      </c>
    </row>
    <row r="39" spans="1:7">
      <c r="A39" s="1">
        <v>37</v>
      </c>
      <c r="B39" t="s">
        <v>115</v>
      </c>
      <c r="C39" t="s">
        <v>47</v>
      </c>
      <c r="D39" t="s">
        <v>47</v>
      </c>
      <c r="E39" t="s">
        <v>47</v>
      </c>
      <c r="F39" t="s">
        <v>25</v>
      </c>
      <c r="G39" t="s">
        <v>40</v>
      </c>
    </row>
    <row r="40" spans="1:7">
      <c r="A40" s="1">
        <v>38</v>
      </c>
      <c r="B40" t="s">
        <v>116</v>
      </c>
      <c r="C40" t="s">
        <v>14</v>
      </c>
      <c r="D40" t="s">
        <v>117</v>
      </c>
      <c r="E40" t="s">
        <v>118</v>
      </c>
      <c r="F40" t="s">
        <v>119</v>
      </c>
      <c r="G40" t="s">
        <v>22</v>
      </c>
    </row>
    <row r="41" spans="1:7">
      <c r="A41" s="1">
        <v>39</v>
      </c>
      <c r="B41" t="s">
        <v>120</v>
      </c>
      <c r="C41" t="s">
        <v>88</v>
      </c>
      <c r="D41" t="s">
        <v>79</v>
      </c>
      <c r="E41" t="s">
        <v>26</v>
      </c>
      <c r="F41" t="s">
        <v>26</v>
      </c>
      <c r="G41" t="s">
        <v>88</v>
      </c>
    </row>
    <row r="42" spans="1:7">
      <c r="A42" s="1">
        <v>40</v>
      </c>
      <c r="B42" t="s">
        <v>121</v>
      </c>
      <c r="C42" t="s">
        <v>122</v>
      </c>
      <c r="D42" t="s">
        <v>46</v>
      </c>
      <c r="E42" t="s">
        <v>10</v>
      </c>
      <c r="F42" t="s">
        <v>11</v>
      </c>
      <c r="G42" t="s">
        <v>102</v>
      </c>
    </row>
    <row r="43" spans="1:7">
      <c r="A43" s="1">
        <v>41</v>
      </c>
      <c r="B43" t="s">
        <v>123</v>
      </c>
      <c r="C43" t="s">
        <v>14</v>
      </c>
      <c r="D43" t="s">
        <v>14</v>
      </c>
      <c r="E43" t="s">
        <v>14</v>
      </c>
      <c r="F43" t="s">
        <v>14</v>
      </c>
      <c r="G43" t="s">
        <v>14</v>
      </c>
    </row>
    <row r="44" spans="1:7">
      <c r="A44" s="1">
        <v>42</v>
      </c>
      <c r="B44" t="s">
        <v>124</v>
      </c>
      <c r="C44" t="s">
        <v>125</v>
      </c>
      <c r="D44" t="s">
        <v>126</v>
      </c>
      <c r="E44" t="s">
        <v>127</v>
      </c>
      <c r="F44" t="s">
        <v>128</v>
      </c>
      <c r="G44" t="s">
        <v>85</v>
      </c>
    </row>
    <row r="45" spans="1:7">
      <c r="A45" s="1">
        <v>43</v>
      </c>
      <c r="B45" t="s">
        <v>129</v>
      </c>
      <c r="C45" t="s">
        <v>47</v>
      </c>
      <c r="D45" t="s">
        <v>47</v>
      </c>
      <c r="E45" t="s">
        <v>47</v>
      </c>
      <c r="F45" t="s">
        <v>25</v>
      </c>
      <c r="G45" t="s">
        <v>40</v>
      </c>
    </row>
    <row r="46" spans="1:7">
      <c r="A46" s="1">
        <v>44</v>
      </c>
      <c r="B46" t="s">
        <v>130</v>
      </c>
      <c r="C46" t="s">
        <v>117</v>
      </c>
      <c r="D46" t="s">
        <v>85</v>
      </c>
      <c r="E46" t="s">
        <v>128</v>
      </c>
      <c r="F46" t="s">
        <v>22</v>
      </c>
      <c r="G46" t="s">
        <v>47</v>
      </c>
    </row>
    <row r="47" spans="1:7">
      <c r="A47" s="1">
        <v>45</v>
      </c>
      <c r="B47" t="s">
        <v>131</v>
      </c>
      <c r="C47" t="s">
        <v>79</v>
      </c>
      <c r="D47" t="s">
        <v>79</v>
      </c>
      <c r="E47" t="s">
        <v>79</v>
      </c>
      <c r="F47" t="s">
        <v>79</v>
      </c>
      <c r="G47" t="s">
        <v>79</v>
      </c>
    </row>
    <row r="48" spans="1:7">
      <c r="A48" s="1">
        <v>46</v>
      </c>
      <c r="B48" t="s">
        <v>132</v>
      </c>
      <c r="C48" t="s">
        <v>14</v>
      </c>
      <c r="D48" t="s">
        <v>41</v>
      </c>
      <c r="E48" t="s">
        <v>12</v>
      </c>
      <c r="F48" t="s">
        <v>42</v>
      </c>
    </row>
    <row r="49" spans="1:7">
      <c r="A49" s="1">
        <v>47</v>
      </c>
      <c r="B49" t="s">
        <v>133</v>
      </c>
    </row>
    <row r="50" spans="1:7">
      <c r="A50" s="1">
        <v>48</v>
      </c>
      <c r="B50" t="s">
        <v>134</v>
      </c>
    </row>
    <row r="51" spans="1:7">
      <c r="A51" s="1">
        <v>49</v>
      </c>
      <c r="B51" t="s">
        <v>135</v>
      </c>
    </row>
    <row r="52" spans="1:7">
      <c r="A52" s="1">
        <v>50</v>
      </c>
      <c r="B52" t="s">
        <v>136</v>
      </c>
      <c r="C52" t="s">
        <v>59</v>
      </c>
      <c r="D52" t="s">
        <v>58</v>
      </c>
      <c r="E52" t="s">
        <v>58</v>
      </c>
      <c r="F52" t="s">
        <v>137</v>
      </c>
      <c r="G52" t="s">
        <v>138</v>
      </c>
    </row>
    <row r="53" spans="1:7">
      <c r="A53" s="1">
        <v>51</v>
      </c>
      <c r="B53" t="s">
        <v>139</v>
      </c>
    </row>
    <row r="54" spans="1:7">
      <c r="A54" s="1">
        <v>52</v>
      </c>
      <c r="B54" t="s">
        <v>140</v>
      </c>
      <c r="C54" t="s">
        <v>41</v>
      </c>
      <c r="D54" t="s">
        <v>14</v>
      </c>
      <c r="E54" t="s">
        <v>141</v>
      </c>
      <c r="F54" t="s">
        <v>54</v>
      </c>
      <c r="G54" t="s">
        <v>57</v>
      </c>
    </row>
    <row r="55" spans="1:7">
      <c r="A55" s="1">
        <v>53</v>
      </c>
      <c r="B55" t="s">
        <v>142</v>
      </c>
      <c r="C55" t="s">
        <v>47</v>
      </c>
      <c r="D55" t="s">
        <v>25</v>
      </c>
      <c r="E55" t="s">
        <v>21</v>
      </c>
      <c r="F55" t="s">
        <v>21</v>
      </c>
      <c r="G55" t="s">
        <v>27</v>
      </c>
    </row>
    <row r="56" spans="1:7">
      <c r="A56" s="1">
        <v>54</v>
      </c>
      <c r="B56" t="s">
        <v>143</v>
      </c>
      <c r="C56" t="s">
        <v>144</v>
      </c>
      <c r="D56" t="s">
        <v>95</v>
      </c>
      <c r="E56" t="s">
        <v>145</v>
      </c>
      <c r="F56" t="s">
        <v>84</v>
      </c>
      <c r="G56" t="s">
        <v>146</v>
      </c>
    </row>
    <row r="57" spans="1:7">
      <c r="A57" s="1">
        <v>55</v>
      </c>
      <c r="B57" t="s">
        <v>147</v>
      </c>
      <c r="C57" t="s">
        <v>22</v>
      </c>
      <c r="D57" t="s">
        <v>107</v>
      </c>
      <c r="E57" t="s">
        <v>22</v>
      </c>
      <c r="F57" t="s">
        <v>22</v>
      </c>
      <c r="G57" t="s">
        <v>85</v>
      </c>
    </row>
    <row r="58" spans="1:7">
      <c r="A58" s="1">
        <v>56</v>
      </c>
      <c r="B58" t="s">
        <v>148</v>
      </c>
      <c r="C58" t="s">
        <v>149</v>
      </c>
      <c r="D58" t="s">
        <v>146</v>
      </c>
      <c r="E58" t="s">
        <v>150</v>
      </c>
      <c r="F58" t="s">
        <v>127</v>
      </c>
      <c r="G58" t="s">
        <v>151</v>
      </c>
    </row>
    <row r="59" spans="1:7">
      <c r="A59" s="1">
        <v>57</v>
      </c>
      <c r="B59" t="s">
        <v>152</v>
      </c>
    </row>
    <row r="60" spans="1:7">
      <c r="A60" s="1">
        <v>58</v>
      </c>
      <c r="B60" t="s">
        <v>153</v>
      </c>
      <c r="C60" t="s">
        <v>47</v>
      </c>
      <c r="D60" t="s">
        <v>47</v>
      </c>
      <c r="E60" t="s">
        <v>47</v>
      </c>
      <c r="F60" t="s">
        <v>25</v>
      </c>
      <c r="G60" t="s">
        <v>40</v>
      </c>
    </row>
    <row r="61" spans="1:7">
      <c r="A61" s="1">
        <v>59</v>
      </c>
      <c r="B61" t="s">
        <v>154</v>
      </c>
    </row>
    <row r="62" spans="1:7">
      <c r="A62" s="1">
        <v>60</v>
      </c>
      <c r="B62" t="s">
        <v>155</v>
      </c>
      <c r="C62" t="s">
        <v>59</v>
      </c>
      <c r="D62" t="s">
        <v>109</v>
      </c>
      <c r="E62" t="s">
        <v>138</v>
      </c>
      <c r="F62" t="s">
        <v>98</v>
      </c>
      <c r="G62" t="s">
        <v>97</v>
      </c>
    </row>
    <row r="63" spans="1:7">
      <c r="A63" s="1">
        <v>61</v>
      </c>
      <c r="B63" t="s">
        <v>156</v>
      </c>
    </row>
    <row r="64" spans="1:7">
      <c r="A64" s="1">
        <v>62</v>
      </c>
      <c r="B64" t="s">
        <v>157</v>
      </c>
    </row>
    <row r="65" spans="1:7">
      <c r="A65" s="1">
        <v>63</v>
      </c>
      <c r="B65" t="s">
        <v>158</v>
      </c>
      <c r="C65" t="s">
        <v>10</v>
      </c>
      <c r="D65" t="s">
        <v>122</v>
      </c>
      <c r="E65" t="s">
        <v>103</v>
      </c>
      <c r="F65" t="s">
        <v>159</v>
      </c>
      <c r="G65" t="s">
        <v>12</v>
      </c>
    </row>
    <row r="66" spans="1:7">
      <c r="A66" s="1">
        <v>64</v>
      </c>
      <c r="B66" t="s">
        <v>160</v>
      </c>
    </row>
    <row r="67" spans="1:7">
      <c r="A67" s="1">
        <v>65</v>
      </c>
      <c r="B67" t="s">
        <v>161</v>
      </c>
      <c r="C67" t="s">
        <v>42</v>
      </c>
      <c r="D67" t="s">
        <v>159</v>
      </c>
      <c r="E67" t="s">
        <v>141</v>
      </c>
      <c r="G67" t="s">
        <v>59</v>
      </c>
    </row>
    <row r="68" spans="1:7">
      <c r="A68" s="1">
        <v>66</v>
      </c>
      <c r="B68" t="s">
        <v>162</v>
      </c>
    </row>
    <row r="69" spans="1:7">
      <c r="A69" s="1">
        <v>67</v>
      </c>
      <c r="B69" t="s">
        <v>163</v>
      </c>
      <c r="C69" t="s">
        <v>47</v>
      </c>
      <c r="D69" t="s">
        <v>47</v>
      </c>
      <c r="E69" t="s">
        <v>47</v>
      </c>
      <c r="F69" t="s">
        <v>25</v>
      </c>
      <c r="G69" t="s">
        <v>40</v>
      </c>
    </row>
    <row r="70" spans="1:7">
      <c r="A70" s="1">
        <v>68</v>
      </c>
      <c r="B70" t="s">
        <v>164</v>
      </c>
      <c r="C70" t="s">
        <v>165</v>
      </c>
      <c r="D70" t="s">
        <v>166</v>
      </c>
      <c r="E70" t="s">
        <v>167</v>
      </c>
      <c r="F70" t="s">
        <v>126</v>
      </c>
      <c r="G70" t="s">
        <v>168</v>
      </c>
    </row>
    <row r="71" spans="1:7">
      <c r="A71" s="1">
        <v>69</v>
      </c>
      <c r="B71" t="s">
        <v>169</v>
      </c>
      <c r="C71" t="s">
        <v>170</v>
      </c>
      <c r="D71" t="s">
        <v>167</v>
      </c>
      <c r="E71" t="s">
        <v>30</v>
      </c>
      <c r="F71" t="s">
        <v>171</v>
      </c>
      <c r="G71" t="s">
        <v>172</v>
      </c>
    </row>
    <row r="72" spans="1:7">
      <c r="A72" s="1">
        <v>70</v>
      </c>
      <c r="B72" t="s">
        <v>173</v>
      </c>
    </row>
    <row r="73" spans="1:7">
      <c r="A73" s="1">
        <v>71</v>
      </c>
      <c r="B73" t="s">
        <v>174</v>
      </c>
      <c r="D73" t="s">
        <v>93</v>
      </c>
      <c r="E73" t="s">
        <v>170</v>
      </c>
      <c r="F73" t="s">
        <v>175</v>
      </c>
      <c r="G73" t="s">
        <v>176</v>
      </c>
    </row>
    <row r="74" spans="1:7">
      <c r="A74" s="1">
        <v>72</v>
      </c>
      <c r="B74" t="s">
        <v>177</v>
      </c>
    </row>
    <row r="75" spans="1:7">
      <c r="A75" s="1">
        <v>73</v>
      </c>
      <c r="B75" t="s">
        <v>178</v>
      </c>
    </row>
    <row r="76" spans="1:7">
      <c r="A76" s="1">
        <v>74</v>
      </c>
      <c r="B76" t="s">
        <v>179</v>
      </c>
      <c r="C76" t="s">
        <v>21</v>
      </c>
      <c r="D76" t="s">
        <v>21</v>
      </c>
      <c r="E76" t="s">
        <v>27</v>
      </c>
      <c r="F76" t="s">
        <v>40</v>
      </c>
      <c r="G76" t="s">
        <v>103</v>
      </c>
    </row>
    <row r="77" spans="1:7">
      <c r="A77" s="1">
        <v>75</v>
      </c>
      <c r="B77" t="s">
        <v>180</v>
      </c>
    </row>
    <row r="78" spans="1:7">
      <c r="A78" s="1">
        <v>76</v>
      </c>
      <c r="B78" t="s">
        <v>181</v>
      </c>
      <c r="C78" t="s">
        <v>83</v>
      </c>
      <c r="D78" t="s">
        <v>119</v>
      </c>
      <c r="E78" t="s">
        <v>117</v>
      </c>
      <c r="F78" t="s">
        <v>83</v>
      </c>
      <c r="G78" t="s">
        <v>83</v>
      </c>
    </row>
    <row r="79" spans="1:7">
      <c r="A79" s="1">
        <v>77</v>
      </c>
      <c r="B79" t="s">
        <v>182</v>
      </c>
    </row>
    <row r="80" spans="1:7">
      <c r="A80" s="1">
        <v>78</v>
      </c>
      <c r="B80" t="s">
        <v>183</v>
      </c>
      <c r="C80" t="s">
        <v>79</v>
      </c>
      <c r="D80" t="s">
        <v>79</v>
      </c>
      <c r="E80" t="s">
        <v>79</v>
      </c>
      <c r="F80" t="s">
        <v>79</v>
      </c>
      <c r="G80" t="s">
        <v>79</v>
      </c>
    </row>
    <row r="81" spans="1:7">
      <c r="A81" s="1">
        <v>79</v>
      </c>
      <c r="B81" t="s">
        <v>184</v>
      </c>
      <c r="C81" t="s">
        <v>141</v>
      </c>
      <c r="D81" t="s">
        <v>12</v>
      </c>
      <c r="E81" t="s">
        <v>42</v>
      </c>
      <c r="F81" t="s">
        <v>59</v>
      </c>
      <c r="G81" t="s">
        <v>59</v>
      </c>
    </row>
    <row r="82" spans="1:7">
      <c r="A82" s="1">
        <v>80</v>
      </c>
      <c r="B82" t="s">
        <v>185</v>
      </c>
      <c r="C82" t="s">
        <v>138</v>
      </c>
      <c r="D82" t="s">
        <v>100</v>
      </c>
      <c r="E82" t="s">
        <v>97</v>
      </c>
      <c r="F82" t="s">
        <v>138</v>
      </c>
      <c r="G82" t="s">
        <v>40</v>
      </c>
    </row>
    <row r="83" spans="1:7">
      <c r="A83" s="1">
        <v>81</v>
      </c>
      <c r="B83" t="s">
        <v>186</v>
      </c>
      <c r="C83" t="s">
        <v>187</v>
      </c>
      <c r="D83" t="s">
        <v>188</v>
      </c>
      <c r="E83" t="s">
        <v>93</v>
      </c>
      <c r="F83" t="s">
        <v>50</v>
      </c>
      <c r="G83" t="s">
        <v>189</v>
      </c>
    </row>
    <row r="84" spans="1:7">
      <c r="A84" s="1">
        <v>82</v>
      </c>
      <c r="B84" t="s">
        <v>190</v>
      </c>
      <c r="C84" t="s">
        <v>191</v>
      </c>
      <c r="D84" t="s">
        <v>191</v>
      </c>
      <c r="E84" t="s">
        <v>191</v>
      </c>
      <c r="F84" t="s">
        <v>191</v>
      </c>
      <c r="G84" t="s">
        <v>191</v>
      </c>
    </row>
    <row r="85" spans="1:7">
      <c r="A85" s="1">
        <v>83</v>
      </c>
      <c r="B85" t="s">
        <v>192</v>
      </c>
      <c r="C85" t="s">
        <v>144</v>
      </c>
      <c r="D85" t="s">
        <v>149</v>
      </c>
      <c r="E85" t="s">
        <v>117</v>
      </c>
      <c r="F85" t="s">
        <v>68</v>
      </c>
      <c r="G85" t="s">
        <v>55</v>
      </c>
    </row>
    <row r="86" spans="1:7">
      <c r="A86" s="1">
        <v>84</v>
      </c>
      <c r="B86" t="s">
        <v>193</v>
      </c>
    </row>
    <row r="87" spans="1:7">
      <c r="A87" s="1">
        <v>85</v>
      </c>
      <c r="B87" t="s">
        <v>194</v>
      </c>
    </row>
    <row r="88" spans="1:7">
      <c r="A88" s="1">
        <v>86</v>
      </c>
      <c r="B88" t="s">
        <v>195</v>
      </c>
      <c r="C88" t="s">
        <v>196</v>
      </c>
      <c r="D88" t="s">
        <v>151</v>
      </c>
      <c r="E88" t="s">
        <v>9</v>
      </c>
      <c r="F88" t="s">
        <v>19</v>
      </c>
      <c r="G88" t="s">
        <v>197</v>
      </c>
    </row>
    <row r="89" spans="1:7">
      <c r="A89" s="1">
        <v>87</v>
      </c>
      <c r="B89" t="s">
        <v>198</v>
      </c>
      <c r="C89" t="s">
        <v>199</v>
      </c>
      <c r="D89" t="s">
        <v>64</v>
      </c>
      <c r="E89" t="s">
        <v>200</v>
      </c>
      <c r="F89" t="s">
        <v>200</v>
      </c>
      <c r="G89" t="s">
        <v>201</v>
      </c>
    </row>
    <row r="90" spans="1:7">
      <c r="A90" s="1">
        <v>88</v>
      </c>
      <c r="B90" t="s">
        <v>202</v>
      </c>
      <c r="C90" t="s">
        <v>203</v>
      </c>
      <c r="D90" t="s">
        <v>9</v>
      </c>
      <c r="E90" t="s">
        <v>9</v>
      </c>
      <c r="F90" t="s">
        <v>204</v>
      </c>
    </row>
    <row r="91" spans="1:7">
      <c r="A91" s="1">
        <v>89</v>
      </c>
      <c r="B91" t="s">
        <v>205</v>
      </c>
    </row>
    <row r="92" spans="1:7">
      <c r="A92" s="1">
        <v>90</v>
      </c>
      <c r="B92" t="s">
        <v>206</v>
      </c>
    </row>
    <row r="93" spans="1:7">
      <c r="A93" s="1">
        <v>91</v>
      </c>
      <c r="B93" t="s">
        <v>207</v>
      </c>
      <c r="C93" t="s">
        <v>43</v>
      </c>
      <c r="D93" t="s">
        <v>68</v>
      </c>
      <c r="E93" t="s">
        <v>44</v>
      </c>
      <c r="G93" t="s">
        <v>208</v>
      </c>
    </row>
    <row r="94" spans="1:7">
      <c r="A94" s="1">
        <v>92</v>
      </c>
      <c r="B94" t="s">
        <v>209</v>
      </c>
    </row>
    <row r="95" spans="1:7">
      <c r="A95" s="1">
        <v>93</v>
      </c>
      <c r="B95" t="s">
        <v>210</v>
      </c>
      <c r="C95" t="s">
        <v>19</v>
      </c>
      <c r="D95" t="s">
        <v>22</v>
      </c>
      <c r="E95" t="s">
        <v>79</v>
      </c>
      <c r="F95" t="s">
        <v>122</v>
      </c>
      <c r="G95" t="s">
        <v>117</v>
      </c>
    </row>
    <row r="96" spans="1:7">
      <c r="A96" s="1">
        <v>94</v>
      </c>
      <c r="B96" t="s">
        <v>211</v>
      </c>
      <c r="C96" t="s">
        <v>97</v>
      </c>
      <c r="D96" t="s">
        <v>97</v>
      </c>
      <c r="E96" t="s">
        <v>97</v>
      </c>
      <c r="F96" t="s">
        <v>97</v>
      </c>
      <c r="G96" t="s">
        <v>98</v>
      </c>
    </row>
    <row r="97" spans="1:7">
      <c r="A97" s="1">
        <v>95</v>
      </c>
      <c r="B97" t="s">
        <v>212</v>
      </c>
      <c r="C97" t="s">
        <v>79</v>
      </c>
      <c r="D97" t="s">
        <v>24</v>
      </c>
      <c r="E97" t="s">
        <v>107</v>
      </c>
      <c r="F97" t="s">
        <v>213</v>
      </c>
      <c r="G97" t="s">
        <v>82</v>
      </c>
    </row>
    <row r="98" spans="1:7">
      <c r="A98" s="1">
        <v>96</v>
      </c>
      <c r="B98" t="s">
        <v>214</v>
      </c>
    </row>
    <row r="99" spans="1:7">
      <c r="A99" s="1">
        <v>97</v>
      </c>
      <c r="B99" t="s">
        <v>215</v>
      </c>
      <c r="C99" t="s">
        <v>216</v>
      </c>
      <c r="D99" t="s">
        <v>90</v>
      </c>
      <c r="E99" t="s">
        <v>50</v>
      </c>
      <c r="F99" t="s">
        <v>217</v>
      </c>
      <c r="G99" t="s">
        <v>172</v>
      </c>
    </row>
    <row r="100" spans="1:7">
      <c r="A100" s="1">
        <v>98</v>
      </c>
      <c r="B100" t="s">
        <v>218</v>
      </c>
    </row>
    <row r="101" spans="1:7">
      <c r="A101" s="1">
        <v>99</v>
      </c>
      <c r="B101" t="s">
        <v>219</v>
      </c>
    </row>
    <row r="102" spans="1:7">
      <c r="A102" s="1">
        <v>100</v>
      </c>
      <c r="B102" t="s">
        <v>220</v>
      </c>
      <c r="C102" t="s">
        <v>22</v>
      </c>
      <c r="D102" t="s">
        <v>11</v>
      </c>
      <c r="E102" t="s">
        <v>122</v>
      </c>
      <c r="F102" t="s">
        <v>27</v>
      </c>
      <c r="G102" t="s">
        <v>68</v>
      </c>
    </row>
    <row r="103" spans="1:7">
      <c r="A103" s="1">
        <v>101</v>
      </c>
      <c r="B103" t="s">
        <v>221</v>
      </c>
      <c r="C103" t="s">
        <v>141</v>
      </c>
      <c r="D103" t="s">
        <v>44</v>
      </c>
      <c r="E103" t="s">
        <v>54</v>
      </c>
      <c r="F103" t="s">
        <v>54</v>
      </c>
    </row>
    <row r="104" spans="1:7">
      <c r="A104" s="1">
        <v>102</v>
      </c>
      <c r="B104" t="s">
        <v>222</v>
      </c>
      <c r="C104" t="s">
        <v>102</v>
      </c>
      <c r="D104" t="s">
        <v>8</v>
      </c>
      <c r="E104" t="s">
        <v>117</v>
      </c>
      <c r="F104" t="s">
        <v>144</v>
      </c>
      <c r="G104" t="s">
        <v>187</v>
      </c>
    </row>
    <row r="105" spans="1:7">
      <c r="A105" s="1">
        <v>103</v>
      </c>
      <c r="B105" t="s">
        <v>223</v>
      </c>
      <c r="C105" t="s">
        <v>26</v>
      </c>
    </row>
    <row r="106" spans="1:7">
      <c r="A106" s="1">
        <v>104</v>
      </c>
      <c r="B106" t="s">
        <v>224</v>
      </c>
      <c r="C106" t="s">
        <v>12</v>
      </c>
      <c r="D106" t="s">
        <v>97</v>
      </c>
      <c r="E106" t="s">
        <v>98</v>
      </c>
      <c r="F106" t="s">
        <v>225</v>
      </c>
    </row>
    <row r="107" spans="1:7">
      <c r="A107" s="1">
        <v>105</v>
      </c>
      <c r="B107" t="s">
        <v>226</v>
      </c>
      <c r="C107" t="s">
        <v>149</v>
      </c>
      <c r="D107" t="s">
        <v>9</v>
      </c>
      <c r="E107" t="s">
        <v>118</v>
      </c>
      <c r="F107" t="s">
        <v>118</v>
      </c>
      <c r="G107" t="s">
        <v>9</v>
      </c>
    </row>
    <row r="108" spans="1:7">
      <c r="A108" s="1">
        <v>106</v>
      </c>
      <c r="B108" t="s">
        <v>227</v>
      </c>
      <c r="C108" t="s">
        <v>122</v>
      </c>
      <c r="D108" t="s">
        <v>67</v>
      </c>
      <c r="E108" t="s">
        <v>27</v>
      </c>
      <c r="F108" t="s">
        <v>27</v>
      </c>
      <c r="G108" t="s">
        <v>67</v>
      </c>
    </row>
    <row r="109" spans="1:7">
      <c r="A109" s="1">
        <v>107</v>
      </c>
      <c r="B109" t="s">
        <v>228</v>
      </c>
      <c r="C109" t="s">
        <v>79</v>
      </c>
      <c r="D109" t="s">
        <v>26</v>
      </c>
      <c r="E109" t="s">
        <v>79</v>
      </c>
      <c r="F109" t="s">
        <v>22</v>
      </c>
    </row>
    <row r="110" spans="1:7">
      <c r="A110" s="1">
        <v>108</v>
      </c>
      <c r="B110" t="s">
        <v>229</v>
      </c>
      <c r="C110" t="s">
        <v>68</v>
      </c>
      <c r="D110" t="s">
        <v>68</v>
      </c>
      <c r="E110" t="s">
        <v>68</v>
      </c>
      <c r="F110" t="s">
        <v>68</v>
      </c>
      <c r="G110" t="s">
        <v>68</v>
      </c>
    </row>
    <row r="111" spans="1:7">
      <c r="A111" s="1">
        <v>109</v>
      </c>
      <c r="B111" t="s">
        <v>230</v>
      </c>
    </row>
    <row r="112" spans="1:7">
      <c r="A112" s="1">
        <v>110</v>
      </c>
      <c r="B112" t="s">
        <v>231</v>
      </c>
      <c r="C112" t="s">
        <v>41</v>
      </c>
    </row>
    <row r="113" spans="1:7">
      <c r="A113" s="1">
        <v>111</v>
      </c>
      <c r="B113" t="s">
        <v>232</v>
      </c>
    </row>
    <row r="114" spans="1:7">
      <c r="A114" s="1">
        <v>112</v>
      </c>
      <c r="B114" t="s">
        <v>233</v>
      </c>
      <c r="C114" t="s">
        <v>191</v>
      </c>
      <c r="D114" t="s">
        <v>225</v>
      </c>
      <c r="E114" t="s">
        <v>225</v>
      </c>
      <c r="F114" t="s">
        <v>191</v>
      </c>
      <c r="G114" t="s">
        <v>225</v>
      </c>
    </row>
    <row r="115" spans="1:7">
      <c r="A115" s="1">
        <v>113</v>
      </c>
      <c r="B115" t="s">
        <v>234</v>
      </c>
      <c r="C115" t="s">
        <v>61</v>
      </c>
      <c r="D115" t="s">
        <v>9</v>
      </c>
      <c r="E115" t="s">
        <v>91</v>
      </c>
      <c r="F115" t="s">
        <v>77</v>
      </c>
      <c r="G115" t="s">
        <v>122</v>
      </c>
    </row>
    <row r="116" spans="1:7">
      <c r="A116" s="1">
        <v>114</v>
      </c>
      <c r="B116" t="s">
        <v>235</v>
      </c>
      <c r="C116" t="s">
        <v>236</v>
      </c>
      <c r="D116" t="s">
        <v>30</v>
      </c>
      <c r="E116" t="s">
        <v>236</v>
      </c>
      <c r="F116" t="s">
        <v>189</v>
      </c>
      <c r="G116" t="s">
        <v>175</v>
      </c>
    </row>
    <row r="117" spans="1:7">
      <c r="A117" s="1">
        <v>115</v>
      </c>
      <c r="B117" t="s">
        <v>237</v>
      </c>
      <c r="C117" t="s">
        <v>20</v>
      </c>
      <c r="D117" t="s">
        <v>102</v>
      </c>
      <c r="E117" t="s">
        <v>238</v>
      </c>
      <c r="F117" t="s">
        <v>239</v>
      </c>
      <c r="G117" t="s">
        <v>240</v>
      </c>
    </row>
    <row r="118" spans="1:7">
      <c r="A118" s="1">
        <v>116</v>
      </c>
      <c r="B118" t="s">
        <v>241</v>
      </c>
      <c r="C118" t="s">
        <v>68</v>
      </c>
      <c r="D118" t="s">
        <v>27</v>
      </c>
      <c r="E118" t="s">
        <v>26</v>
      </c>
      <c r="F118" t="s">
        <v>26</v>
      </c>
      <c r="G118" t="s">
        <v>26</v>
      </c>
    </row>
    <row r="119" spans="1:7">
      <c r="A119" s="1">
        <v>117</v>
      </c>
      <c r="B119" t="s">
        <v>242</v>
      </c>
      <c r="C119" t="s">
        <v>85</v>
      </c>
      <c r="D119" t="s">
        <v>11</v>
      </c>
      <c r="E119" t="s">
        <v>122</v>
      </c>
      <c r="F119" t="s">
        <v>107</v>
      </c>
      <c r="G119" t="s">
        <v>102</v>
      </c>
    </row>
    <row r="120" spans="1:7">
      <c r="A120" s="1">
        <v>118</v>
      </c>
      <c r="B120" t="s">
        <v>243</v>
      </c>
      <c r="C120" t="s">
        <v>79</v>
      </c>
      <c r="D120" t="s">
        <v>79</v>
      </c>
      <c r="E120" t="s">
        <v>79</v>
      </c>
      <c r="F120" t="s">
        <v>79</v>
      </c>
      <c r="G120" t="s">
        <v>79</v>
      </c>
    </row>
    <row r="121" spans="1:7">
      <c r="A121" s="1">
        <v>119</v>
      </c>
      <c r="B121" t="s">
        <v>244</v>
      </c>
    </row>
    <row r="122" spans="1:7">
      <c r="A122" s="1">
        <v>120</v>
      </c>
      <c r="B122" t="s">
        <v>245</v>
      </c>
    </row>
    <row r="123" spans="1:7">
      <c r="A123" s="1">
        <v>121</v>
      </c>
      <c r="B123" t="s">
        <v>246</v>
      </c>
      <c r="C123" t="s">
        <v>247</v>
      </c>
      <c r="D123" t="s">
        <v>247</v>
      </c>
      <c r="E123" t="s">
        <v>118</v>
      </c>
    </row>
    <row r="124" spans="1:7">
      <c r="A124" s="1">
        <v>122</v>
      </c>
      <c r="B124" t="s">
        <v>248</v>
      </c>
      <c r="C124" t="s">
        <v>172</v>
      </c>
      <c r="D124" t="s">
        <v>61</v>
      </c>
      <c r="E124" t="s">
        <v>149</v>
      </c>
      <c r="F124" t="s">
        <v>249</v>
      </c>
      <c r="G124" t="s">
        <v>249</v>
      </c>
    </row>
    <row r="125" spans="1:7">
      <c r="A125" s="1">
        <v>123</v>
      </c>
      <c r="B125" t="s">
        <v>250</v>
      </c>
      <c r="C125" t="s">
        <v>57</v>
      </c>
      <c r="D125" t="s">
        <v>58</v>
      </c>
      <c r="E125" t="s">
        <v>59</v>
      </c>
      <c r="F125" t="s">
        <v>109</v>
      </c>
      <c r="G125" t="s">
        <v>208</v>
      </c>
    </row>
    <row r="126" spans="1:7">
      <c r="A126" s="1">
        <v>124</v>
      </c>
      <c r="B126" t="s">
        <v>251</v>
      </c>
      <c r="C126" t="s">
        <v>137</v>
      </c>
      <c r="D126" t="s">
        <v>112</v>
      </c>
      <c r="E126" t="s">
        <v>98</v>
      </c>
      <c r="F126" t="s">
        <v>97</v>
      </c>
      <c r="G126" t="s">
        <v>97</v>
      </c>
    </row>
    <row r="127" spans="1:7">
      <c r="A127" s="1">
        <v>125</v>
      </c>
      <c r="B127" t="s">
        <v>252</v>
      </c>
      <c r="C127" t="s">
        <v>127</v>
      </c>
      <c r="D127" t="s">
        <v>150</v>
      </c>
      <c r="E127" t="s">
        <v>150</v>
      </c>
      <c r="F127" t="s">
        <v>253</v>
      </c>
      <c r="G127" t="s">
        <v>204</v>
      </c>
    </row>
    <row r="128" spans="1:7">
      <c r="A128" s="1">
        <v>126</v>
      </c>
      <c r="B128" t="s">
        <v>254</v>
      </c>
    </row>
    <row r="129" spans="1:7">
      <c r="A129" s="1">
        <v>127</v>
      </c>
      <c r="B129" t="s">
        <v>255</v>
      </c>
      <c r="C129" t="s">
        <v>199</v>
      </c>
      <c r="D129" t="s">
        <v>236</v>
      </c>
      <c r="E129" t="s">
        <v>256</v>
      </c>
      <c r="F129" t="s">
        <v>31</v>
      </c>
      <c r="G129" t="s">
        <v>257</v>
      </c>
    </row>
    <row r="130" spans="1:7">
      <c r="A130" s="1">
        <v>128</v>
      </c>
      <c r="B130" t="s">
        <v>258</v>
      </c>
      <c r="C130" t="s">
        <v>122</v>
      </c>
      <c r="D130" t="s">
        <v>21</v>
      </c>
      <c r="E130" t="s">
        <v>47</v>
      </c>
      <c r="F130" t="s">
        <v>27</v>
      </c>
      <c r="G130" t="s">
        <v>159</v>
      </c>
    </row>
    <row r="131" spans="1:7">
      <c r="A131" s="1">
        <v>129</v>
      </c>
      <c r="B131" t="s">
        <v>259</v>
      </c>
      <c r="C131" t="s">
        <v>122</v>
      </c>
      <c r="D131" t="s">
        <v>107</v>
      </c>
      <c r="E131" t="s">
        <v>107</v>
      </c>
      <c r="F131" t="s">
        <v>22</v>
      </c>
      <c r="G131" t="s">
        <v>22</v>
      </c>
    </row>
    <row r="132" spans="1:7">
      <c r="A132" s="1">
        <v>130</v>
      </c>
      <c r="B132" t="s">
        <v>260</v>
      </c>
      <c r="C132" t="s">
        <v>171</v>
      </c>
      <c r="D132" t="s">
        <v>261</v>
      </c>
      <c r="E132" t="s">
        <v>262</v>
      </c>
      <c r="F132" t="s">
        <v>197</v>
      </c>
      <c r="G132" t="s">
        <v>217</v>
      </c>
    </row>
    <row r="133" spans="1:7">
      <c r="A133" s="1">
        <v>131</v>
      </c>
      <c r="B133" t="s">
        <v>263</v>
      </c>
      <c r="C133" t="s">
        <v>31</v>
      </c>
      <c r="D133" t="s">
        <v>256</v>
      </c>
      <c r="E133" t="s">
        <v>247</v>
      </c>
      <c r="F133" t="s">
        <v>247</v>
      </c>
      <c r="G133" t="s">
        <v>247</v>
      </c>
    </row>
    <row r="134" spans="1:7">
      <c r="A134" s="1">
        <v>132</v>
      </c>
      <c r="B134" t="s">
        <v>264</v>
      </c>
      <c r="C134" t="s">
        <v>265</v>
      </c>
      <c r="D134" t="s">
        <v>46</v>
      </c>
      <c r="E134" t="s">
        <v>11</v>
      </c>
      <c r="F134" t="s">
        <v>85</v>
      </c>
      <c r="G134" t="s">
        <v>11</v>
      </c>
    </row>
    <row r="135" spans="1:7">
      <c r="A135" s="1">
        <v>133</v>
      </c>
      <c r="B135" t="s">
        <v>266</v>
      </c>
      <c r="C135" t="s">
        <v>20</v>
      </c>
    </row>
    <row r="136" spans="1:7">
      <c r="A136" s="1">
        <v>134</v>
      </c>
      <c r="B136" t="s">
        <v>267</v>
      </c>
      <c r="C136" t="s">
        <v>141</v>
      </c>
      <c r="D136" t="s">
        <v>40</v>
      </c>
      <c r="E136" t="s">
        <v>67</v>
      </c>
    </row>
    <row r="137" spans="1:7">
      <c r="A137" s="1">
        <v>135</v>
      </c>
      <c r="B137" t="s">
        <v>268</v>
      </c>
    </row>
    <row r="138" spans="1:7">
      <c r="A138" s="1">
        <v>136</v>
      </c>
      <c r="B138" t="s">
        <v>269</v>
      </c>
      <c r="C138" t="s">
        <v>216</v>
      </c>
      <c r="D138" t="s">
        <v>46</v>
      </c>
      <c r="E138" t="s">
        <v>102</v>
      </c>
      <c r="F138" t="s">
        <v>107</v>
      </c>
      <c r="G138" t="s">
        <v>85</v>
      </c>
    </row>
    <row r="139" spans="1:7">
      <c r="A139" s="1">
        <v>137</v>
      </c>
      <c r="B139" t="s">
        <v>270</v>
      </c>
      <c r="C139" t="s">
        <v>26</v>
      </c>
      <c r="D139" t="s">
        <v>14</v>
      </c>
      <c r="E139" t="s">
        <v>58</v>
      </c>
      <c r="F139" t="s">
        <v>58</v>
      </c>
      <c r="G139" t="s">
        <v>58</v>
      </c>
    </row>
    <row r="140" spans="1:7">
      <c r="A140" s="1">
        <v>138</v>
      </c>
      <c r="B140" t="s">
        <v>271</v>
      </c>
      <c r="C140" t="s">
        <v>79</v>
      </c>
      <c r="D140" t="s">
        <v>79</v>
      </c>
      <c r="E140" t="s">
        <v>79</v>
      </c>
      <c r="F140" t="s">
        <v>79</v>
      </c>
      <c r="G140" t="s">
        <v>79</v>
      </c>
    </row>
    <row r="141" spans="1:7">
      <c r="A141" s="1">
        <v>139</v>
      </c>
      <c r="B141" t="s">
        <v>272</v>
      </c>
      <c r="C141" t="s">
        <v>273</v>
      </c>
      <c r="D141" t="s">
        <v>204</v>
      </c>
      <c r="E141" t="s">
        <v>172</v>
      </c>
      <c r="F141" t="s">
        <v>95</v>
      </c>
      <c r="G141" t="s">
        <v>274</v>
      </c>
    </row>
    <row r="142" spans="1:7">
      <c r="A142" s="1">
        <v>140</v>
      </c>
      <c r="B142" t="s">
        <v>275</v>
      </c>
    </row>
    <row r="143" spans="1:7">
      <c r="A143" s="1">
        <v>141</v>
      </c>
      <c r="B143" t="s">
        <v>276</v>
      </c>
    </row>
    <row r="144" spans="1:7">
      <c r="A144" s="1">
        <v>142</v>
      </c>
      <c r="B144" t="s">
        <v>277</v>
      </c>
      <c r="C144" t="s">
        <v>24</v>
      </c>
      <c r="D144" t="s">
        <v>88</v>
      </c>
      <c r="E144" t="s">
        <v>40</v>
      </c>
      <c r="F144" t="s">
        <v>103</v>
      </c>
      <c r="G144" t="s">
        <v>54</v>
      </c>
    </row>
    <row r="145" spans="1:7">
      <c r="A145" s="1">
        <v>143</v>
      </c>
      <c r="B145" t="s">
        <v>278</v>
      </c>
      <c r="C145" t="s">
        <v>279</v>
      </c>
      <c r="D145" t="s">
        <v>188</v>
      </c>
      <c r="E145" t="s">
        <v>247</v>
      </c>
      <c r="F145" t="s">
        <v>253</v>
      </c>
      <c r="G145" t="s">
        <v>280</v>
      </c>
    </row>
    <row r="146" spans="1:7">
      <c r="A146" s="1">
        <v>144</v>
      </c>
      <c r="B146" t="s">
        <v>281</v>
      </c>
    </row>
    <row r="147" spans="1:7">
      <c r="A147" s="1">
        <v>145</v>
      </c>
      <c r="B147" t="s">
        <v>282</v>
      </c>
      <c r="C147" t="s">
        <v>26</v>
      </c>
      <c r="D147" t="s">
        <v>141</v>
      </c>
      <c r="E147" t="s">
        <v>159</v>
      </c>
      <c r="F147" t="s">
        <v>159</v>
      </c>
      <c r="G147" t="s">
        <v>44</v>
      </c>
    </row>
    <row r="148" spans="1:7">
      <c r="A148" s="1">
        <v>146</v>
      </c>
      <c r="B148" t="s">
        <v>283</v>
      </c>
      <c r="C148" t="s">
        <v>55</v>
      </c>
      <c r="D148" t="s">
        <v>137</v>
      </c>
      <c r="E148" t="s">
        <v>97</v>
      </c>
      <c r="F148" t="s">
        <v>100</v>
      </c>
      <c r="G148" t="s">
        <v>100</v>
      </c>
    </row>
    <row r="149" spans="1:7">
      <c r="A149" s="1">
        <v>147</v>
      </c>
      <c r="B149" t="s">
        <v>284</v>
      </c>
      <c r="C149" t="s">
        <v>57</v>
      </c>
      <c r="D149" t="s">
        <v>85</v>
      </c>
      <c r="E149" t="s">
        <v>22</v>
      </c>
      <c r="F149" t="s">
        <v>11</v>
      </c>
      <c r="G149" t="s">
        <v>46</v>
      </c>
    </row>
    <row r="150" spans="1:7">
      <c r="A150" s="1">
        <v>148</v>
      </c>
      <c r="B150" t="s">
        <v>285</v>
      </c>
      <c r="C150" t="s">
        <v>42</v>
      </c>
      <c r="D150" t="s">
        <v>141</v>
      </c>
      <c r="E150" t="s">
        <v>68</v>
      </c>
      <c r="F150" t="s">
        <v>141</v>
      </c>
      <c r="G150" t="s">
        <v>141</v>
      </c>
    </row>
    <row r="151" spans="1:7">
      <c r="A151" s="1">
        <v>149</v>
      </c>
      <c r="B151" t="s">
        <v>286</v>
      </c>
      <c r="C151" t="s">
        <v>25</v>
      </c>
      <c r="D151" t="s">
        <v>24</v>
      </c>
      <c r="E151" t="s">
        <v>25</v>
      </c>
      <c r="F151" t="s">
        <v>41</v>
      </c>
      <c r="G151" t="s">
        <v>57</v>
      </c>
    </row>
    <row r="152" spans="1:7">
      <c r="A152" s="1">
        <v>150</v>
      </c>
      <c r="B152" t="s">
        <v>287</v>
      </c>
    </row>
    <row r="153" spans="1:7">
      <c r="A153" s="1">
        <v>151</v>
      </c>
      <c r="B153" t="s">
        <v>288</v>
      </c>
    </row>
    <row r="154" spans="1:7">
      <c r="A154" s="1">
        <v>152</v>
      </c>
      <c r="B154" t="s">
        <v>289</v>
      </c>
    </row>
    <row r="155" spans="1:7">
      <c r="A155" s="1">
        <v>153</v>
      </c>
      <c r="B155" t="s">
        <v>290</v>
      </c>
      <c r="C155" t="s">
        <v>27</v>
      </c>
      <c r="D155" t="s">
        <v>41</v>
      </c>
      <c r="E155" t="s">
        <v>41</v>
      </c>
      <c r="F155" t="s">
        <v>55</v>
      </c>
      <c r="G155" t="s">
        <v>55</v>
      </c>
    </row>
    <row r="156" spans="1:7">
      <c r="A156" s="1">
        <v>154</v>
      </c>
      <c r="B156" t="s">
        <v>291</v>
      </c>
      <c r="C156" t="s">
        <v>280</v>
      </c>
      <c r="D156" t="s">
        <v>19</v>
      </c>
      <c r="E156" t="s">
        <v>83</v>
      </c>
      <c r="F156" t="s">
        <v>216</v>
      </c>
      <c r="G156" t="s">
        <v>26</v>
      </c>
    </row>
    <row r="157" spans="1:7">
      <c r="A157" s="1">
        <v>155</v>
      </c>
      <c r="B157" t="s">
        <v>292</v>
      </c>
      <c r="C157" t="s">
        <v>84</v>
      </c>
      <c r="D157" t="s">
        <v>77</v>
      </c>
      <c r="E157" t="s">
        <v>83</v>
      </c>
      <c r="F157" t="s">
        <v>90</v>
      </c>
      <c r="G157" t="s">
        <v>84</v>
      </c>
    </row>
    <row r="158" spans="1:7">
      <c r="A158" s="1">
        <v>156</v>
      </c>
      <c r="B158" t="s">
        <v>293</v>
      </c>
      <c r="C158" t="s">
        <v>61</v>
      </c>
    </row>
    <row r="159" spans="1:7">
      <c r="A159" s="1">
        <v>157</v>
      </c>
      <c r="B159" t="s">
        <v>294</v>
      </c>
      <c r="C159" t="s">
        <v>67</v>
      </c>
      <c r="D159" t="s">
        <v>141</v>
      </c>
      <c r="E159" t="s">
        <v>68</v>
      </c>
      <c r="F159" t="s">
        <v>27</v>
      </c>
      <c r="G159" t="s">
        <v>26</v>
      </c>
    </row>
    <row r="160" spans="1:7">
      <c r="A160" s="1">
        <v>158</v>
      </c>
      <c r="B160" t="s">
        <v>295</v>
      </c>
      <c r="C160" t="s">
        <v>138</v>
      </c>
      <c r="D160" t="s">
        <v>59</v>
      </c>
    </row>
    <row r="161" spans="1:7">
      <c r="A161" s="1">
        <v>159</v>
      </c>
      <c r="B161" t="s">
        <v>296</v>
      </c>
      <c r="C161" t="s">
        <v>238</v>
      </c>
      <c r="D161" t="s">
        <v>175</v>
      </c>
      <c r="E161" t="s">
        <v>176</v>
      </c>
      <c r="F161" t="s">
        <v>297</v>
      </c>
      <c r="G161" t="s">
        <v>24</v>
      </c>
    </row>
    <row r="162" spans="1:7">
      <c r="A162" s="1">
        <v>160</v>
      </c>
      <c r="B162" t="s">
        <v>298</v>
      </c>
    </row>
    <row r="163" spans="1:7">
      <c r="A163" s="1">
        <v>161</v>
      </c>
      <c r="B163" t="s">
        <v>299</v>
      </c>
      <c r="C163" t="s">
        <v>79</v>
      </c>
      <c r="D163" t="s">
        <v>79</v>
      </c>
      <c r="E163" t="s">
        <v>79</v>
      </c>
      <c r="F163" t="s">
        <v>79</v>
      </c>
      <c r="G163" t="s">
        <v>79</v>
      </c>
    </row>
    <row r="164" spans="1:7">
      <c r="A164" s="1">
        <v>162</v>
      </c>
      <c r="B164" t="s">
        <v>300</v>
      </c>
      <c r="C164" t="s">
        <v>256</v>
      </c>
      <c r="D164" t="s">
        <v>187</v>
      </c>
      <c r="E164" t="s">
        <v>301</v>
      </c>
      <c r="F164" t="s">
        <v>95</v>
      </c>
      <c r="G164" t="s">
        <v>249</v>
      </c>
    </row>
    <row r="165" spans="1:7">
      <c r="A165" s="1">
        <v>163</v>
      </c>
      <c r="B165" t="s">
        <v>302</v>
      </c>
      <c r="C165" t="s">
        <v>27</v>
      </c>
      <c r="D165" t="s">
        <v>159</v>
      </c>
      <c r="E165" t="s">
        <v>47</v>
      </c>
      <c r="F165" t="s">
        <v>24</v>
      </c>
      <c r="G165" t="s">
        <v>141</v>
      </c>
    </row>
    <row r="166" spans="1:7">
      <c r="A166" s="1">
        <v>164</v>
      </c>
      <c r="B166" t="s">
        <v>303</v>
      </c>
      <c r="C166" t="s">
        <v>304</v>
      </c>
      <c r="D166" t="s">
        <v>305</v>
      </c>
      <c r="E166" t="s">
        <v>38</v>
      </c>
      <c r="F166" t="s">
        <v>93</v>
      </c>
      <c r="G166" t="s">
        <v>306</v>
      </c>
    </row>
    <row r="167" spans="1:7">
      <c r="A167" s="1">
        <v>165</v>
      </c>
      <c r="B167" t="s">
        <v>307</v>
      </c>
      <c r="C167" t="s">
        <v>99</v>
      </c>
      <c r="D167" t="s">
        <v>99</v>
      </c>
      <c r="E167" t="s">
        <v>225</v>
      </c>
      <c r="F167" t="s">
        <v>225</v>
      </c>
      <c r="G167" t="s">
        <v>225</v>
      </c>
    </row>
    <row r="168" spans="1:7">
      <c r="A168" s="1">
        <v>166</v>
      </c>
      <c r="B168" t="s">
        <v>308</v>
      </c>
    </row>
    <row r="169" spans="1:7">
      <c r="A169" s="1">
        <v>167</v>
      </c>
      <c r="B169" t="s">
        <v>309</v>
      </c>
    </row>
    <row r="170" spans="1:7">
      <c r="A170" s="1">
        <v>168</v>
      </c>
      <c r="B170" t="s">
        <v>310</v>
      </c>
    </row>
    <row r="171" spans="1:7">
      <c r="A171" s="1">
        <v>169</v>
      </c>
      <c r="B171" t="s">
        <v>311</v>
      </c>
      <c r="C171" t="s">
        <v>47</v>
      </c>
      <c r="D171" t="s">
        <v>54</v>
      </c>
      <c r="E171" t="s">
        <v>137</v>
      </c>
      <c r="F171" t="s">
        <v>100</v>
      </c>
      <c r="G171" t="s">
        <v>99</v>
      </c>
    </row>
    <row r="172" spans="1:7">
      <c r="A172" s="1">
        <v>170</v>
      </c>
      <c r="B172" t="s">
        <v>312</v>
      </c>
    </row>
    <row r="173" spans="1:7">
      <c r="A173" s="1">
        <v>171</v>
      </c>
      <c r="B173" t="s">
        <v>313</v>
      </c>
      <c r="C173" t="s">
        <v>273</v>
      </c>
      <c r="D173" t="s">
        <v>204</v>
      </c>
      <c r="E173" t="s">
        <v>10</v>
      </c>
      <c r="F173" t="s">
        <v>119</v>
      </c>
      <c r="G173" t="s">
        <v>118</v>
      </c>
    </row>
    <row r="174" spans="1:7">
      <c r="A174" s="1">
        <v>172</v>
      </c>
      <c r="B174" t="s">
        <v>314</v>
      </c>
    </row>
    <row r="175" spans="1:7">
      <c r="A175" s="1">
        <v>173</v>
      </c>
      <c r="B175" t="s">
        <v>315</v>
      </c>
    </row>
    <row r="176" spans="1:7">
      <c r="A176" s="1">
        <v>174</v>
      </c>
      <c r="B176" t="s">
        <v>316</v>
      </c>
      <c r="C176" t="s">
        <v>151</v>
      </c>
      <c r="D176" t="s">
        <v>8</v>
      </c>
      <c r="E176" t="s">
        <v>317</v>
      </c>
      <c r="F176" t="s">
        <v>37</v>
      </c>
      <c r="G176" t="s">
        <v>145</v>
      </c>
    </row>
    <row r="177" spans="1:7">
      <c r="A177" s="1">
        <v>175</v>
      </c>
      <c r="B177" t="s">
        <v>318</v>
      </c>
      <c r="C177" t="s">
        <v>216</v>
      </c>
      <c r="D177" t="s">
        <v>82</v>
      </c>
      <c r="E177" t="s">
        <v>46</v>
      </c>
      <c r="F177" t="s">
        <v>122</v>
      </c>
      <c r="G177" t="s">
        <v>25</v>
      </c>
    </row>
    <row r="178" spans="1:7">
      <c r="A178" s="1">
        <v>176</v>
      </c>
      <c r="B178" t="s">
        <v>319</v>
      </c>
      <c r="C178" t="s">
        <v>47</v>
      </c>
      <c r="D178" t="s">
        <v>79</v>
      </c>
      <c r="E178" t="s">
        <v>21</v>
      </c>
      <c r="F178" t="s">
        <v>27</v>
      </c>
      <c r="G178" t="s">
        <v>88</v>
      </c>
    </row>
    <row r="179" spans="1:7">
      <c r="A179" s="1">
        <v>177</v>
      </c>
      <c r="B179" t="s">
        <v>320</v>
      </c>
    </row>
    <row r="180" spans="1:7">
      <c r="A180" s="1">
        <v>178</v>
      </c>
      <c r="B180" t="s">
        <v>321</v>
      </c>
      <c r="C180" t="s">
        <v>27</v>
      </c>
      <c r="D180" t="s">
        <v>26</v>
      </c>
      <c r="E180" t="s">
        <v>27</v>
      </c>
      <c r="F180" t="s">
        <v>67</v>
      </c>
      <c r="G180" t="s">
        <v>40</v>
      </c>
    </row>
    <row r="181" spans="1:7">
      <c r="A181" s="1">
        <v>179</v>
      </c>
      <c r="B181" t="s">
        <v>322</v>
      </c>
    </row>
    <row r="182" spans="1:7">
      <c r="A182" s="1">
        <v>180</v>
      </c>
      <c r="B182" t="s">
        <v>323</v>
      </c>
      <c r="C182" t="s">
        <v>149</v>
      </c>
      <c r="D182" t="s">
        <v>8</v>
      </c>
      <c r="E182" t="s">
        <v>249</v>
      </c>
      <c r="F182" t="s">
        <v>61</v>
      </c>
      <c r="G182" t="s">
        <v>324</v>
      </c>
    </row>
    <row r="183" spans="1:7">
      <c r="A183" s="1">
        <v>181</v>
      </c>
      <c r="B183" t="s">
        <v>325</v>
      </c>
      <c r="C183" t="s">
        <v>22</v>
      </c>
      <c r="D183" t="s">
        <v>27</v>
      </c>
      <c r="E183" t="s">
        <v>68</v>
      </c>
      <c r="F183" t="s">
        <v>159</v>
      </c>
      <c r="G183" t="s">
        <v>159</v>
      </c>
    </row>
    <row r="184" spans="1:7">
      <c r="A184" s="1">
        <v>182</v>
      </c>
      <c r="B184" t="s">
        <v>326</v>
      </c>
    </row>
    <row r="185" spans="1:7">
      <c r="A185" s="1">
        <v>183</v>
      </c>
      <c r="B185" t="s">
        <v>327</v>
      </c>
      <c r="C185" t="s">
        <v>225</v>
      </c>
      <c r="D185" t="s">
        <v>191</v>
      </c>
      <c r="E185" t="s">
        <v>191</v>
      </c>
      <c r="F185" t="s">
        <v>191</v>
      </c>
      <c r="G185" t="s">
        <v>191</v>
      </c>
    </row>
    <row r="186" spans="1:7">
      <c r="A186" s="1">
        <v>184</v>
      </c>
      <c r="B186" t="s">
        <v>328</v>
      </c>
      <c r="C186" t="s">
        <v>149</v>
      </c>
    </row>
    <row r="187" spans="1:7">
      <c r="A187" s="1">
        <v>185</v>
      </c>
      <c r="B187" t="s">
        <v>329</v>
      </c>
    </row>
    <row r="188" spans="1:7">
      <c r="A188" s="1">
        <v>186</v>
      </c>
      <c r="B188" t="s">
        <v>330</v>
      </c>
      <c r="C188" t="s">
        <v>217</v>
      </c>
      <c r="D188" t="s">
        <v>188</v>
      </c>
      <c r="E188" t="s">
        <v>127</v>
      </c>
      <c r="F188" t="s">
        <v>306</v>
      </c>
      <c r="G188" t="s">
        <v>83</v>
      </c>
    </row>
    <row r="189" spans="1:7">
      <c r="A189" s="1">
        <v>187</v>
      </c>
      <c r="B189" t="s">
        <v>331</v>
      </c>
      <c r="C189" t="s">
        <v>306</v>
      </c>
      <c r="D189" t="s">
        <v>249</v>
      </c>
      <c r="E189" t="s">
        <v>304</v>
      </c>
      <c r="F189" t="s">
        <v>187</v>
      </c>
      <c r="G189" t="s">
        <v>52</v>
      </c>
    </row>
    <row r="190" spans="1:7">
      <c r="A190" s="1">
        <v>188</v>
      </c>
      <c r="B190" t="s">
        <v>332</v>
      </c>
      <c r="C190" t="s">
        <v>58</v>
      </c>
      <c r="D190" t="s">
        <v>141</v>
      </c>
      <c r="E190" t="s">
        <v>88</v>
      </c>
      <c r="F190" t="s">
        <v>27</v>
      </c>
      <c r="G190" t="s">
        <v>54</v>
      </c>
    </row>
    <row r="191" spans="1:7">
      <c r="A191" s="1">
        <v>189</v>
      </c>
      <c r="B191" t="s">
        <v>333</v>
      </c>
      <c r="C191" t="s">
        <v>208</v>
      </c>
      <c r="D191" t="s">
        <v>208</v>
      </c>
      <c r="E191" t="s">
        <v>137</v>
      </c>
      <c r="F191" t="s">
        <v>137</v>
      </c>
      <c r="G191" t="s">
        <v>137</v>
      </c>
    </row>
    <row r="192" spans="1:7">
      <c r="A192" s="1">
        <v>190</v>
      </c>
      <c r="B192" t="s">
        <v>334</v>
      </c>
      <c r="C192" t="s">
        <v>79</v>
      </c>
      <c r="D192" t="s">
        <v>79</v>
      </c>
      <c r="E192" t="s">
        <v>79</v>
      </c>
      <c r="F192" t="s">
        <v>79</v>
      </c>
      <c r="G192" t="s">
        <v>79</v>
      </c>
    </row>
    <row r="193" spans="1:7">
      <c r="A193" s="1">
        <v>191</v>
      </c>
      <c r="B193" t="s">
        <v>335</v>
      </c>
      <c r="C193" t="s">
        <v>85</v>
      </c>
      <c r="D193" t="s">
        <v>22</v>
      </c>
      <c r="E193" t="s">
        <v>88</v>
      </c>
      <c r="F193" t="s">
        <v>67</v>
      </c>
      <c r="G193" t="s">
        <v>88</v>
      </c>
    </row>
    <row r="194" spans="1:7">
      <c r="A194" s="1">
        <v>192</v>
      </c>
      <c r="B194" t="s">
        <v>336</v>
      </c>
      <c r="C194" t="s">
        <v>42</v>
      </c>
      <c r="D194" t="s">
        <v>42</v>
      </c>
      <c r="E194" t="s">
        <v>42</v>
      </c>
      <c r="F194" t="s">
        <v>42</v>
      </c>
      <c r="G194" t="s">
        <v>42</v>
      </c>
    </row>
    <row r="195" spans="1:7">
      <c r="A195" s="1">
        <v>193</v>
      </c>
      <c r="B195" t="s">
        <v>337</v>
      </c>
    </row>
    <row r="196" spans="1:7">
      <c r="A196" s="1">
        <v>194</v>
      </c>
      <c r="B196" t="s">
        <v>338</v>
      </c>
      <c r="C196" t="s">
        <v>339</v>
      </c>
      <c r="D196" t="s">
        <v>340</v>
      </c>
      <c r="E196" t="s">
        <v>341</v>
      </c>
      <c r="F196" t="s">
        <v>342</v>
      </c>
      <c r="G196" t="s">
        <v>125</v>
      </c>
    </row>
    <row r="197" spans="1:7">
      <c r="A197" s="1">
        <v>195</v>
      </c>
      <c r="B197" t="s">
        <v>343</v>
      </c>
    </row>
    <row r="198" spans="1:7">
      <c r="A198" s="1">
        <v>196</v>
      </c>
      <c r="B198" t="s">
        <v>344</v>
      </c>
    </row>
    <row r="199" spans="1:7">
      <c r="A199" s="1">
        <v>197</v>
      </c>
      <c r="B199" t="s">
        <v>345</v>
      </c>
    </row>
    <row r="200" spans="1:7">
      <c r="A200" s="1">
        <v>198</v>
      </c>
      <c r="B200" t="s">
        <v>346</v>
      </c>
      <c r="C200" t="s">
        <v>127</v>
      </c>
      <c r="D200" t="s">
        <v>261</v>
      </c>
      <c r="E200" t="s">
        <v>347</v>
      </c>
      <c r="F200" t="s">
        <v>166</v>
      </c>
      <c r="G200" t="s">
        <v>189</v>
      </c>
    </row>
    <row r="201" spans="1:7">
      <c r="A201" s="1">
        <v>199</v>
      </c>
      <c r="B201" t="s">
        <v>348</v>
      </c>
      <c r="C201" t="s">
        <v>301</v>
      </c>
      <c r="D201" t="s">
        <v>95</v>
      </c>
      <c r="E201" t="s">
        <v>261</v>
      </c>
      <c r="F201" t="s">
        <v>189</v>
      </c>
      <c r="G201" t="s">
        <v>349</v>
      </c>
    </row>
    <row r="202" spans="1:7">
      <c r="A202" s="1">
        <v>200</v>
      </c>
      <c r="B202" t="s">
        <v>350</v>
      </c>
    </row>
    <row r="203" spans="1:7">
      <c r="A203" s="1">
        <v>201</v>
      </c>
      <c r="B203" t="s">
        <v>351</v>
      </c>
    </row>
    <row r="204" spans="1:7">
      <c r="A204" s="1">
        <v>202</v>
      </c>
      <c r="B204" t="s">
        <v>352</v>
      </c>
    </row>
    <row r="205" spans="1:7">
      <c r="A205" s="1">
        <v>203</v>
      </c>
      <c r="B205" t="s">
        <v>353</v>
      </c>
      <c r="C205" t="s">
        <v>11</v>
      </c>
      <c r="D205" t="s">
        <v>216</v>
      </c>
      <c r="E205" t="s">
        <v>77</v>
      </c>
      <c r="F205" t="s">
        <v>216</v>
      </c>
      <c r="G205" t="s">
        <v>144</v>
      </c>
    </row>
    <row r="206" spans="1:7">
      <c r="A206" s="1">
        <v>204</v>
      </c>
      <c r="B206" t="s">
        <v>354</v>
      </c>
    </row>
    <row r="207" spans="1:7">
      <c r="A207" s="1">
        <v>205</v>
      </c>
      <c r="B207" t="s">
        <v>355</v>
      </c>
      <c r="C207" t="s">
        <v>43</v>
      </c>
      <c r="D207" t="s">
        <v>42</v>
      </c>
      <c r="E207" t="s">
        <v>109</v>
      </c>
      <c r="F207" t="s">
        <v>109</v>
      </c>
      <c r="G207" t="s">
        <v>59</v>
      </c>
    </row>
    <row r="208" spans="1:7">
      <c r="A208" s="1">
        <v>206</v>
      </c>
      <c r="B208" t="s">
        <v>356</v>
      </c>
      <c r="C208" t="s">
        <v>200</v>
      </c>
      <c r="D208" t="s">
        <v>165</v>
      </c>
      <c r="E208" t="s">
        <v>357</v>
      </c>
      <c r="F208" t="s">
        <v>357</v>
      </c>
      <c r="G208" t="s">
        <v>358</v>
      </c>
    </row>
    <row r="209" spans="1:7">
      <c r="A209" s="1">
        <v>207</v>
      </c>
      <c r="B209" t="s">
        <v>359</v>
      </c>
      <c r="C209" t="s">
        <v>64</v>
      </c>
      <c r="D209" t="s">
        <v>360</v>
      </c>
      <c r="E209" t="s">
        <v>236</v>
      </c>
      <c r="F209" t="s">
        <v>61</v>
      </c>
      <c r="G209" t="s">
        <v>118</v>
      </c>
    </row>
    <row r="210" spans="1:7">
      <c r="A210" s="1">
        <v>208</v>
      </c>
      <c r="B210" t="s">
        <v>361</v>
      </c>
    </row>
    <row r="211" spans="1:7">
      <c r="A211" s="1">
        <v>209</v>
      </c>
      <c r="B211" t="s">
        <v>362</v>
      </c>
      <c r="C211" t="s">
        <v>100</v>
      </c>
      <c r="D211" t="s">
        <v>97</v>
      </c>
      <c r="E211" t="s">
        <v>97</v>
      </c>
      <c r="F211" t="s">
        <v>112</v>
      </c>
      <c r="G211" t="s">
        <v>208</v>
      </c>
    </row>
    <row r="212" spans="1:7">
      <c r="A212" s="1">
        <v>210</v>
      </c>
      <c r="B212" t="s">
        <v>363</v>
      </c>
      <c r="C212" t="s">
        <v>364</v>
      </c>
      <c r="D212" t="s">
        <v>365</v>
      </c>
      <c r="E212" t="s">
        <v>366</v>
      </c>
      <c r="F212" t="s">
        <v>339</v>
      </c>
    </row>
    <row r="213" spans="1:7">
      <c r="A213" s="1">
        <v>211</v>
      </c>
      <c r="B213" t="s">
        <v>367</v>
      </c>
      <c r="C213" t="s">
        <v>324</v>
      </c>
      <c r="D213" t="s">
        <v>196</v>
      </c>
      <c r="E213" t="s">
        <v>196</v>
      </c>
      <c r="F213" t="s">
        <v>273</v>
      </c>
      <c r="G213" t="s">
        <v>95</v>
      </c>
    </row>
    <row r="214" spans="1:7">
      <c r="A214" s="1">
        <v>212</v>
      </c>
      <c r="B214" t="s">
        <v>368</v>
      </c>
    </row>
  </sheetData>
  <phoneticPr fontId="1" type="noConversion"/>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30"/>
  <sheetViews>
    <sheetView workbookViewId="0">
      <selection activeCell="D1" sqref="D1"/>
    </sheetView>
  </sheetViews>
  <sheetFormatPr baseColWidth="10" defaultColWidth="8.83203125" defaultRowHeight="16"/>
  <cols>
    <col min="2" max="2" width="6.83203125" bestFit="1" customWidth="1"/>
    <col min="3" max="3" width="28" bestFit="1" customWidth="1"/>
    <col min="4" max="4" width="26.5" bestFit="1" customWidth="1"/>
    <col min="5" max="5" width="27" bestFit="1" customWidth="1"/>
  </cols>
  <sheetData>
    <row r="1" spans="1:5">
      <c r="B1" s="1" t="s">
        <v>369</v>
      </c>
      <c r="C1" s="1" t="s">
        <v>48255</v>
      </c>
      <c r="D1" s="1" t="s">
        <v>48259</v>
      </c>
      <c r="E1" s="1" t="s">
        <v>48254</v>
      </c>
    </row>
    <row r="2" spans="1:5">
      <c r="A2" s="1">
        <v>0</v>
      </c>
      <c r="B2" t="s">
        <v>371</v>
      </c>
      <c r="C2" t="s">
        <v>372</v>
      </c>
      <c r="D2" t="s">
        <v>373</v>
      </c>
      <c r="E2" t="s">
        <v>374</v>
      </c>
    </row>
    <row r="3" spans="1:5">
      <c r="A3" s="1">
        <v>1</v>
      </c>
      <c r="B3" t="s">
        <v>375</v>
      </c>
      <c r="C3" t="s">
        <v>376</v>
      </c>
      <c r="D3" t="s">
        <v>377</v>
      </c>
      <c r="E3" t="s">
        <v>378</v>
      </c>
    </row>
    <row r="4" spans="1:5">
      <c r="A4" s="1">
        <v>2</v>
      </c>
      <c r="B4" t="s">
        <v>379</v>
      </c>
      <c r="C4" t="s">
        <v>380</v>
      </c>
      <c r="D4" t="s">
        <v>381</v>
      </c>
      <c r="E4" t="s">
        <v>378</v>
      </c>
    </row>
    <row r="5" spans="1:5">
      <c r="A5" s="1">
        <v>3</v>
      </c>
      <c r="B5" t="s">
        <v>382</v>
      </c>
      <c r="C5" t="s">
        <v>383</v>
      </c>
      <c r="D5" t="s">
        <v>384</v>
      </c>
      <c r="E5" t="s">
        <v>385</v>
      </c>
    </row>
    <row r="6" spans="1:5">
      <c r="A6" s="1">
        <v>4</v>
      </c>
      <c r="B6" t="s">
        <v>386</v>
      </c>
      <c r="C6" t="s">
        <v>387</v>
      </c>
      <c r="D6" t="s">
        <v>388</v>
      </c>
      <c r="E6" t="s">
        <v>385</v>
      </c>
    </row>
    <row r="7" spans="1:5">
      <c r="A7" s="1">
        <v>5</v>
      </c>
      <c r="B7" t="s">
        <v>389</v>
      </c>
      <c r="C7" t="s">
        <v>390</v>
      </c>
      <c r="D7" t="s">
        <v>391</v>
      </c>
      <c r="E7" t="s">
        <v>385</v>
      </c>
    </row>
    <row r="8" spans="1:5">
      <c r="A8" s="1">
        <v>6</v>
      </c>
      <c r="B8" t="s">
        <v>392</v>
      </c>
      <c r="C8" t="s">
        <v>393</v>
      </c>
      <c r="D8" t="s">
        <v>394</v>
      </c>
      <c r="E8" t="s">
        <v>385</v>
      </c>
    </row>
    <row r="9" spans="1:5">
      <c r="A9" s="1">
        <v>7</v>
      </c>
      <c r="B9" t="s">
        <v>395</v>
      </c>
      <c r="C9" t="s">
        <v>396</v>
      </c>
      <c r="D9" t="s">
        <v>397</v>
      </c>
      <c r="E9" t="s">
        <v>385</v>
      </c>
    </row>
    <row r="10" spans="1:5">
      <c r="A10" s="1">
        <v>8</v>
      </c>
      <c r="B10" t="s">
        <v>398</v>
      </c>
      <c r="C10" t="s">
        <v>399</v>
      </c>
      <c r="D10" t="s">
        <v>400</v>
      </c>
      <c r="E10" t="s">
        <v>401</v>
      </c>
    </row>
    <row r="11" spans="1:5">
      <c r="A11" s="1">
        <v>9</v>
      </c>
      <c r="B11" t="s">
        <v>402</v>
      </c>
      <c r="C11" t="s">
        <v>403</v>
      </c>
      <c r="D11" t="s">
        <v>394</v>
      </c>
      <c r="E11" t="s">
        <v>404</v>
      </c>
    </row>
    <row r="12" spans="1:5">
      <c r="A12" s="1">
        <v>10</v>
      </c>
      <c r="B12" t="s">
        <v>405</v>
      </c>
      <c r="C12" t="s">
        <v>406</v>
      </c>
      <c r="D12" t="s">
        <v>407</v>
      </c>
      <c r="E12" t="s">
        <v>404</v>
      </c>
    </row>
    <row r="13" spans="1:5">
      <c r="A13" s="1">
        <v>11</v>
      </c>
      <c r="B13" t="s">
        <v>408</v>
      </c>
      <c r="C13" t="s">
        <v>409</v>
      </c>
      <c r="D13" t="s">
        <v>410</v>
      </c>
      <c r="E13" t="s">
        <v>404</v>
      </c>
    </row>
    <row r="14" spans="1:5">
      <c r="A14" s="1">
        <v>12</v>
      </c>
      <c r="B14" t="s">
        <v>411</v>
      </c>
      <c r="C14" t="s">
        <v>412</v>
      </c>
      <c r="D14" t="s">
        <v>413</v>
      </c>
      <c r="E14" t="s">
        <v>404</v>
      </c>
    </row>
    <row r="15" spans="1:5">
      <c r="A15" s="1">
        <v>13</v>
      </c>
      <c r="B15" t="s">
        <v>414</v>
      </c>
      <c r="C15" t="s">
        <v>415</v>
      </c>
      <c r="D15" t="s">
        <v>416</v>
      </c>
      <c r="E15" t="s">
        <v>404</v>
      </c>
    </row>
    <row r="16" spans="1:5">
      <c r="A16" s="1">
        <v>14</v>
      </c>
      <c r="B16" t="s">
        <v>417</v>
      </c>
      <c r="C16" t="s">
        <v>418</v>
      </c>
      <c r="D16" t="s">
        <v>419</v>
      </c>
      <c r="E16" t="s">
        <v>404</v>
      </c>
    </row>
    <row r="17" spans="1:5">
      <c r="A17" s="1">
        <v>15</v>
      </c>
      <c r="B17" t="s">
        <v>420</v>
      </c>
      <c r="C17" t="s">
        <v>421</v>
      </c>
      <c r="D17" t="s">
        <v>422</v>
      </c>
      <c r="E17" t="s">
        <v>404</v>
      </c>
    </row>
    <row r="18" spans="1:5">
      <c r="A18" s="1">
        <v>16</v>
      </c>
      <c r="B18" t="s">
        <v>423</v>
      </c>
      <c r="C18" t="s">
        <v>424</v>
      </c>
      <c r="D18" t="s">
        <v>425</v>
      </c>
      <c r="E18" t="s">
        <v>426</v>
      </c>
    </row>
    <row r="19" spans="1:5">
      <c r="A19" s="1">
        <v>17</v>
      </c>
      <c r="B19" t="s">
        <v>427</v>
      </c>
      <c r="C19" t="s">
        <v>428</v>
      </c>
      <c r="D19" t="s">
        <v>429</v>
      </c>
      <c r="E19" t="s">
        <v>426</v>
      </c>
    </row>
    <row r="20" spans="1:5">
      <c r="A20" s="1">
        <v>18</v>
      </c>
      <c r="B20" t="s">
        <v>430</v>
      </c>
      <c r="C20" t="s">
        <v>431</v>
      </c>
      <c r="D20" t="s">
        <v>432</v>
      </c>
      <c r="E20" t="s">
        <v>433</v>
      </c>
    </row>
    <row r="21" spans="1:5">
      <c r="A21" s="1">
        <v>19</v>
      </c>
      <c r="B21" t="s">
        <v>434</v>
      </c>
      <c r="C21" t="s">
        <v>435</v>
      </c>
      <c r="D21" t="s">
        <v>391</v>
      </c>
      <c r="E21" t="s">
        <v>436</v>
      </c>
    </row>
    <row r="22" spans="1:5">
      <c r="A22" s="1">
        <v>20</v>
      </c>
      <c r="B22" t="s">
        <v>437</v>
      </c>
      <c r="C22" t="s">
        <v>438</v>
      </c>
      <c r="D22" t="s">
        <v>384</v>
      </c>
      <c r="E22" t="s">
        <v>439</v>
      </c>
    </row>
    <row r="23" spans="1:5">
      <c r="A23" s="1">
        <v>21</v>
      </c>
      <c r="B23" t="s">
        <v>440</v>
      </c>
      <c r="C23" t="s">
        <v>441</v>
      </c>
      <c r="D23" t="s">
        <v>442</v>
      </c>
      <c r="E23" t="s">
        <v>439</v>
      </c>
    </row>
    <row r="24" spans="1:5">
      <c r="A24" s="1">
        <v>22</v>
      </c>
      <c r="B24" t="s">
        <v>443</v>
      </c>
      <c r="C24" t="s">
        <v>444</v>
      </c>
      <c r="D24" t="s">
        <v>432</v>
      </c>
      <c r="E24" t="s">
        <v>445</v>
      </c>
    </row>
    <row r="25" spans="1:5">
      <c r="A25" s="1">
        <v>23</v>
      </c>
      <c r="B25" t="s">
        <v>446</v>
      </c>
      <c r="C25" t="s">
        <v>447</v>
      </c>
      <c r="D25" t="s">
        <v>448</v>
      </c>
      <c r="E25" t="s">
        <v>445</v>
      </c>
    </row>
    <row r="26" spans="1:5">
      <c r="A26" s="1">
        <v>24</v>
      </c>
      <c r="B26" t="s">
        <v>449</v>
      </c>
      <c r="C26" t="s">
        <v>450</v>
      </c>
      <c r="D26" t="s">
        <v>407</v>
      </c>
      <c r="E26" t="s">
        <v>445</v>
      </c>
    </row>
    <row r="27" spans="1:5">
      <c r="A27" s="1">
        <v>25</v>
      </c>
      <c r="B27" t="s">
        <v>451</v>
      </c>
      <c r="C27" t="s">
        <v>452</v>
      </c>
      <c r="D27" t="s">
        <v>453</v>
      </c>
      <c r="E27" t="s">
        <v>445</v>
      </c>
    </row>
    <row r="28" spans="1:5">
      <c r="A28" s="1">
        <v>26</v>
      </c>
      <c r="B28" t="s">
        <v>454</v>
      </c>
      <c r="C28" t="s">
        <v>455</v>
      </c>
      <c r="D28" t="s">
        <v>456</v>
      </c>
      <c r="E28" t="s">
        <v>445</v>
      </c>
    </row>
    <row r="29" spans="1:5">
      <c r="A29" s="1">
        <v>27</v>
      </c>
      <c r="B29" t="s">
        <v>457</v>
      </c>
      <c r="C29" t="s">
        <v>458</v>
      </c>
      <c r="D29" t="s">
        <v>432</v>
      </c>
      <c r="E29" t="s">
        <v>459</v>
      </c>
    </row>
    <row r="30" spans="1:5">
      <c r="A30" s="1">
        <v>28</v>
      </c>
      <c r="B30" t="s">
        <v>460</v>
      </c>
      <c r="C30" t="s">
        <v>461</v>
      </c>
      <c r="D30" t="s">
        <v>462</v>
      </c>
      <c r="E30" t="s">
        <v>463</v>
      </c>
    </row>
  </sheetData>
  <phoneticPr fontId="1" type="noConversion"/>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30"/>
  <sheetViews>
    <sheetView workbookViewId="0">
      <selection activeCell="D1" sqref="D1"/>
    </sheetView>
  </sheetViews>
  <sheetFormatPr baseColWidth="10" defaultColWidth="8.83203125" defaultRowHeight="16"/>
  <cols>
    <col min="3" max="3" width="28" bestFit="1" customWidth="1"/>
  </cols>
  <sheetData>
    <row r="1" spans="1:5">
      <c r="B1" s="1" t="s">
        <v>369</v>
      </c>
      <c r="C1" s="1" t="s">
        <v>48255</v>
      </c>
      <c r="D1" s="1" t="s">
        <v>48259</v>
      </c>
      <c r="E1" s="1" t="s">
        <v>48254</v>
      </c>
    </row>
    <row r="2" spans="1:5">
      <c r="A2" s="1">
        <v>0</v>
      </c>
      <c r="B2" t="s">
        <v>371</v>
      </c>
      <c r="C2" t="s">
        <v>372</v>
      </c>
      <c r="D2" t="s">
        <v>373</v>
      </c>
      <c r="E2" t="s">
        <v>374</v>
      </c>
    </row>
    <row r="3" spans="1:5">
      <c r="A3" s="1">
        <v>1</v>
      </c>
      <c r="B3" t="s">
        <v>375</v>
      </c>
      <c r="C3" t="s">
        <v>376</v>
      </c>
      <c r="D3" t="s">
        <v>377</v>
      </c>
      <c r="E3" t="s">
        <v>378</v>
      </c>
    </row>
    <row r="4" spans="1:5">
      <c r="A4" s="1">
        <v>2</v>
      </c>
      <c r="B4" t="s">
        <v>379</v>
      </c>
      <c r="C4" t="s">
        <v>380</v>
      </c>
      <c r="D4" t="s">
        <v>381</v>
      </c>
      <c r="E4" t="s">
        <v>378</v>
      </c>
    </row>
    <row r="5" spans="1:5">
      <c r="A5" s="1">
        <v>3</v>
      </c>
      <c r="B5" t="s">
        <v>382</v>
      </c>
      <c r="C5" t="s">
        <v>383</v>
      </c>
      <c r="D5" t="s">
        <v>384</v>
      </c>
      <c r="E5" t="s">
        <v>385</v>
      </c>
    </row>
    <row r="6" spans="1:5">
      <c r="A6" s="1">
        <v>4</v>
      </c>
      <c r="B6" t="s">
        <v>386</v>
      </c>
      <c r="C6" t="s">
        <v>387</v>
      </c>
      <c r="D6" t="s">
        <v>388</v>
      </c>
      <c r="E6" t="s">
        <v>385</v>
      </c>
    </row>
    <row r="7" spans="1:5">
      <c r="A7" s="1">
        <v>5</v>
      </c>
      <c r="B7" t="s">
        <v>389</v>
      </c>
      <c r="C7" t="s">
        <v>390</v>
      </c>
      <c r="D7" t="s">
        <v>391</v>
      </c>
      <c r="E7" t="s">
        <v>385</v>
      </c>
    </row>
    <row r="8" spans="1:5">
      <c r="A8" s="1">
        <v>6</v>
      </c>
      <c r="B8" t="s">
        <v>392</v>
      </c>
      <c r="C8" t="s">
        <v>393</v>
      </c>
      <c r="D8" t="s">
        <v>394</v>
      </c>
      <c r="E8" t="s">
        <v>385</v>
      </c>
    </row>
    <row r="9" spans="1:5">
      <c r="A9" s="1">
        <v>7</v>
      </c>
      <c r="B9" t="s">
        <v>395</v>
      </c>
      <c r="C9" t="s">
        <v>396</v>
      </c>
      <c r="D9" t="s">
        <v>397</v>
      </c>
      <c r="E9" t="s">
        <v>385</v>
      </c>
    </row>
    <row r="10" spans="1:5">
      <c r="A10" s="1">
        <v>8</v>
      </c>
      <c r="B10" t="s">
        <v>398</v>
      </c>
      <c r="C10" t="s">
        <v>399</v>
      </c>
      <c r="D10" t="s">
        <v>400</v>
      </c>
      <c r="E10" t="s">
        <v>401</v>
      </c>
    </row>
    <row r="11" spans="1:5">
      <c r="A11" s="1">
        <v>9</v>
      </c>
      <c r="B11" t="s">
        <v>402</v>
      </c>
      <c r="C11" t="s">
        <v>403</v>
      </c>
      <c r="D11" t="s">
        <v>394</v>
      </c>
      <c r="E11" t="s">
        <v>404</v>
      </c>
    </row>
    <row r="12" spans="1:5">
      <c r="A12" s="1">
        <v>10</v>
      </c>
      <c r="B12" t="s">
        <v>405</v>
      </c>
      <c r="C12" t="s">
        <v>406</v>
      </c>
      <c r="D12" t="s">
        <v>407</v>
      </c>
      <c r="E12" t="s">
        <v>404</v>
      </c>
    </row>
    <row r="13" spans="1:5">
      <c r="A13" s="1">
        <v>11</v>
      </c>
      <c r="B13" t="s">
        <v>408</v>
      </c>
      <c r="C13" t="s">
        <v>409</v>
      </c>
      <c r="D13" t="s">
        <v>410</v>
      </c>
      <c r="E13" t="s">
        <v>404</v>
      </c>
    </row>
    <row r="14" spans="1:5">
      <c r="A14" s="1">
        <v>12</v>
      </c>
      <c r="B14" t="s">
        <v>411</v>
      </c>
      <c r="C14" t="s">
        <v>412</v>
      </c>
      <c r="D14" t="s">
        <v>413</v>
      </c>
      <c r="E14" t="s">
        <v>404</v>
      </c>
    </row>
    <row r="15" spans="1:5">
      <c r="A15" s="1">
        <v>13</v>
      </c>
      <c r="B15" t="s">
        <v>414</v>
      </c>
      <c r="C15" t="s">
        <v>415</v>
      </c>
      <c r="D15" t="s">
        <v>416</v>
      </c>
      <c r="E15" t="s">
        <v>404</v>
      </c>
    </row>
    <row r="16" spans="1:5">
      <c r="A16" s="1">
        <v>14</v>
      </c>
      <c r="B16" t="s">
        <v>417</v>
      </c>
      <c r="C16" t="s">
        <v>418</v>
      </c>
      <c r="D16" t="s">
        <v>419</v>
      </c>
      <c r="E16" t="s">
        <v>404</v>
      </c>
    </row>
    <row r="17" spans="1:5">
      <c r="A17" s="1">
        <v>15</v>
      </c>
      <c r="B17" t="s">
        <v>420</v>
      </c>
      <c r="C17" t="s">
        <v>421</v>
      </c>
      <c r="D17" t="s">
        <v>422</v>
      </c>
      <c r="E17" t="s">
        <v>404</v>
      </c>
    </row>
    <row r="18" spans="1:5">
      <c r="A18" s="1">
        <v>16</v>
      </c>
      <c r="B18" t="s">
        <v>423</v>
      </c>
      <c r="C18" t="s">
        <v>424</v>
      </c>
      <c r="D18" t="s">
        <v>425</v>
      </c>
      <c r="E18" t="s">
        <v>426</v>
      </c>
    </row>
    <row r="19" spans="1:5">
      <c r="A19" s="1">
        <v>17</v>
      </c>
      <c r="B19" t="s">
        <v>427</v>
      </c>
      <c r="C19" t="s">
        <v>428</v>
      </c>
      <c r="D19" t="s">
        <v>429</v>
      </c>
      <c r="E19" t="s">
        <v>426</v>
      </c>
    </row>
    <row r="20" spans="1:5">
      <c r="A20" s="1">
        <v>18</v>
      </c>
      <c r="B20" t="s">
        <v>430</v>
      </c>
      <c r="C20" t="s">
        <v>431</v>
      </c>
      <c r="D20" t="s">
        <v>432</v>
      </c>
      <c r="E20" t="s">
        <v>433</v>
      </c>
    </row>
    <row r="21" spans="1:5">
      <c r="A21" s="1">
        <v>19</v>
      </c>
      <c r="B21" t="s">
        <v>434</v>
      </c>
      <c r="C21" t="s">
        <v>435</v>
      </c>
      <c r="D21" t="s">
        <v>391</v>
      </c>
      <c r="E21" t="s">
        <v>436</v>
      </c>
    </row>
    <row r="22" spans="1:5">
      <c r="A22" s="1">
        <v>20</v>
      </c>
      <c r="B22" t="s">
        <v>437</v>
      </c>
      <c r="C22" t="s">
        <v>438</v>
      </c>
      <c r="D22" t="s">
        <v>384</v>
      </c>
      <c r="E22" t="s">
        <v>439</v>
      </c>
    </row>
    <row r="23" spans="1:5">
      <c r="A23" s="1">
        <v>21</v>
      </c>
      <c r="B23" t="s">
        <v>440</v>
      </c>
      <c r="C23" t="s">
        <v>441</v>
      </c>
      <c r="D23" t="s">
        <v>442</v>
      </c>
      <c r="E23" t="s">
        <v>439</v>
      </c>
    </row>
    <row r="24" spans="1:5">
      <c r="A24" s="1">
        <v>22</v>
      </c>
      <c r="B24" t="s">
        <v>443</v>
      </c>
      <c r="C24" t="s">
        <v>444</v>
      </c>
      <c r="D24" t="s">
        <v>432</v>
      </c>
      <c r="E24" t="s">
        <v>445</v>
      </c>
    </row>
    <row r="25" spans="1:5">
      <c r="A25" s="1">
        <v>23</v>
      </c>
      <c r="B25" t="s">
        <v>446</v>
      </c>
      <c r="C25" t="s">
        <v>447</v>
      </c>
      <c r="D25" t="s">
        <v>448</v>
      </c>
      <c r="E25" t="s">
        <v>445</v>
      </c>
    </row>
    <row r="26" spans="1:5">
      <c r="A26" s="1">
        <v>24</v>
      </c>
      <c r="B26" t="s">
        <v>449</v>
      </c>
      <c r="C26" t="s">
        <v>450</v>
      </c>
      <c r="D26" t="s">
        <v>407</v>
      </c>
      <c r="E26" t="s">
        <v>445</v>
      </c>
    </row>
    <row r="27" spans="1:5">
      <c r="A27" s="1">
        <v>25</v>
      </c>
      <c r="B27" t="s">
        <v>451</v>
      </c>
      <c r="C27" t="s">
        <v>452</v>
      </c>
      <c r="D27" t="s">
        <v>453</v>
      </c>
      <c r="E27" t="s">
        <v>445</v>
      </c>
    </row>
    <row r="28" spans="1:5">
      <c r="A28" s="1">
        <v>26</v>
      </c>
      <c r="B28" t="s">
        <v>454</v>
      </c>
      <c r="C28" t="s">
        <v>455</v>
      </c>
      <c r="D28" t="s">
        <v>456</v>
      </c>
      <c r="E28" t="s">
        <v>445</v>
      </c>
    </row>
    <row r="29" spans="1:5">
      <c r="A29" s="1">
        <v>27</v>
      </c>
      <c r="B29" t="s">
        <v>457</v>
      </c>
      <c r="C29" t="s">
        <v>458</v>
      </c>
      <c r="D29" t="s">
        <v>432</v>
      </c>
      <c r="E29" t="s">
        <v>459</v>
      </c>
    </row>
    <row r="30" spans="1:5">
      <c r="A30" s="1">
        <v>28</v>
      </c>
      <c r="B30" t="s">
        <v>460</v>
      </c>
      <c r="C30" t="s">
        <v>461</v>
      </c>
      <c r="D30" t="s">
        <v>462</v>
      </c>
      <c r="E30" t="s">
        <v>463</v>
      </c>
    </row>
  </sheetData>
  <phoneticPr fontId="1" type="noConversion"/>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153"/>
  <sheetViews>
    <sheetView workbookViewId="0">
      <selection activeCell="I1" sqref="I1"/>
    </sheetView>
  </sheetViews>
  <sheetFormatPr baseColWidth="10" defaultColWidth="8.83203125" defaultRowHeight="16"/>
  <cols>
    <col min="2" max="2" width="34.5" bestFit="1" customWidth="1"/>
    <col min="3" max="3" width="18.6640625" bestFit="1" customWidth="1"/>
    <col min="4" max="4" width="18.1640625" bestFit="1" customWidth="1"/>
  </cols>
  <sheetData>
    <row r="1" spans="1:9">
      <c r="B1" s="1" t="s">
        <v>48256</v>
      </c>
      <c r="C1" s="1" t="s">
        <v>48257</v>
      </c>
      <c r="D1" s="1" t="s">
        <v>48258</v>
      </c>
      <c r="E1" s="1" t="s">
        <v>48263</v>
      </c>
      <c r="F1" s="1" t="s">
        <v>48262</v>
      </c>
      <c r="G1" s="1" t="s">
        <v>48267</v>
      </c>
      <c r="H1" s="1" t="s">
        <v>48268</v>
      </c>
      <c r="I1" s="1" t="s">
        <v>48269</v>
      </c>
    </row>
    <row r="2" spans="1:9">
      <c r="A2" s="1">
        <v>0</v>
      </c>
      <c r="B2" t="s">
        <v>211</v>
      </c>
      <c r="C2" t="s">
        <v>468</v>
      </c>
      <c r="D2" t="s">
        <v>2</v>
      </c>
      <c r="E2" t="s">
        <v>468</v>
      </c>
      <c r="F2" t="s">
        <v>468</v>
      </c>
      <c r="G2" t="s">
        <v>225</v>
      </c>
      <c r="H2" t="s">
        <v>225</v>
      </c>
      <c r="I2" t="s">
        <v>97</v>
      </c>
    </row>
    <row r="3" spans="1:9">
      <c r="A3" s="1">
        <v>1</v>
      </c>
      <c r="B3" t="s">
        <v>307</v>
      </c>
      <c r="C3" t="s">
        <v>191</v>
      </c>
      <c r="D3" t="s">
        <v>2</v>
      </c>
      <c r="E3" t="s">
        <v>191</v>
      </c>
      <c r="F3" t="s">
        <v>469</v>
      </c>
      <c r="G3" t="s">
        <v>191</v>
      </c>
      <c r="H3" t="s">
        <v>225</v>
      </c>
      <c r="I3" t="s">
        <v>469</v>
      </c>
    </row>
    <row r="4" spans="1:9">
      <c r="A4" s="1">
        <v>2</v>
      </c>
      <c r="B4" t="s">
        <v>101</v>
      </c>
      <c r="C4" t="s">
        <v>470</v>
      </c>
      <c r="D4" t="s">
        <v>2</v>
      </c>
      <c r="E4" t="s">
        <v>470</v>
      </c>
      <c r="F4" t="s">
        <v>471</v>
      </c>
      <c r="G4" t="s">
        <v>472</v>
      </c>
      <c r="H4" t="s">
        <v>473</v>
      </c>
      <c r="I4" t="s">
        <v>474</v>
      </c>
    </row>
    <row r="5" spans="1:9">
      <c r="A5" s="1">
        <v>3</v>
      </c>
      <c r="B5" t="s">
        <v>327</v>
      </c>
      <c r="C5" t="s">
        <v>475</v>
      </c>
      <c r="D5" t="s">
        <v>2</v>
      </c>
      <c r="E5" t="s">
        <v>475</v>
      </c>
      <c r="F5" t="s">
        <v>475</v>
      </c>
      <c r="G5" t="s">
        <v>475</v>
      </c>
      <c r="H5" t="s">
        <v>97</v>
      </c>
      <c r="I5" t="s">
        <v>476</v>
      </c>
    </row>
    <row r="6" spans="1:9">
      <c r="A6" s="1">
        <v>4</v>
      </c>
      <c r="B6" t="s">
        <v>352</v>
      </c>
      <c r="C6" t="s">
        <v>475</v>
      </c>
      <c r="D6" t="s">
        <v>2</v>
      </c>
      <c r="E6" t="s">
        <v>475</v>
      </c>
      <c r="F6" t="s">
        <v>475</v>
      </c>
      <c r="G6" t="s">
        <v>475</v>
      </c>
      <c r="H6" t="s">
        <v>475</v>
      </c>
      <c r="I6" t="s">
        <v>477</v>
      </c>
    </row>
    <row r="7" spans="1:9">
      <c r="A7" s="1">
        <v>5</v>
      </c>
      <c r="B7" t="s">
        <v>478</v>
      </c>
      <c r="C7" t="s">
        <v>97</v>
      </c>
      <c r="D7" t="s">
        <v>2</v>
      </c>
      <c r="E7" t="s">
        <v>97</v>
      </c>
      <c r="F7" t="s">
        <v>97</v>
      </c>
      <c r="G7" t="s">
        <v>97</v>
      </c>
      <c r="H7" t="s">
        <v>97</v>
      </c>
      <c r="I7" t="s">
        <v>479</v>
      </c>
    </row>
    <row r="8" spans="1:9">
      <c r="A8" s="1">
        <v>6</v>
      </c>
      <c r="B8" t="s">
        <v>351</v>
      </c>
      <c r="C8" t="s">
        <v>97</v>
      </c>
      <c r="D8" t="s">
        <v>2</v>
      </c>
      <c r="E8" t="s">
        <v>97</v>
      </c>
      <c r="F8" t="s">
        <v>97</v>
      </c>
      <c r="G8" t="s">
        <v>97</v>
      </c>
      <c r="H8" t="s">
        <v>375</v>
      </c>
      <c r="I8" t="s">
        <v>83</v>
      </c>
    </row>
    <row r="9" spans="1:9">
      <c r="A9" s="1">
        <v>7</v>
      </c>
      <c r="B9" t="s">
        <v>136</v>
      </c>
      <c r="C9" t="s">
        <v>480</v>
      </c>
      <c r="D9" t="s">
        <v>2</v>
      </c>
      <c r="E9" t="s">
        <v>480</v>
      </c>
      <c r="F9" t="s">
        <v>480</v>
      </c>
      <c r="G9" t="s">
        <v>371</v>
      </c>
      <c r="H9" t="s">
        <v>481</v>
      </c>
      <c r="I9" t="s">
        <v>79</v>
      </c>
    </row>
    <row r="10" spans="1:9">
      <c r="A10" s="1">
        <v>8</v>
      </c>
      <c r="B10" t="s">
        <v>86</v>
      </c>
      <c r="C10" t="s">
        <v>482</v>
      </c>
      <c r="D10" t="s">
        <v>2</v>
      </c>
      <c r="E10" t="s">
        <v>482</v>
      </c>
      <c r="F10" t="s">
        <v>482</v>
      </c>
      <c r="G10" t="s">
        <v>483</v>
      </c>
      <c r="H10" t="s">
        <v>484</v>
      </c>
      <c r="I10" t="s">
        <v>128</v>
      </c>
    </row>
    <row r="11" spans="1:9">
      <c r="A11" s="1">
        <v>9</v>
      </c>
      <c r="B11" t="s">
        <v>277</v>
      </c>
      <c r="C11" t="s">
        <v>485</v>
      </c>
      <c r="D11" t="s">
        <v>486</v>
      </c>
    </row>
    <row r="12" spans="1:9">
      <c r="A12" s="1">
        <v>10</v>
      </c>
      <c r="B12" t="s">
        <v>111</v>
      </c>
      <c r="C12" t="s">
        <v>371</v>
      </c>
      <c r="D12" t="s">
        <v>2</v>
      </c>
      <c r="E12" t="s">
        <v>371</v>
      </c>
      <c r="F12" t="s">
        <v>371</v>
      </c>
      <c r="G12" t="s">
        <v>475</v>
      </c>
      <c r="H12" t="s">
        <v>42</v>
      </c>
      <c r="I12" t="s">
        <v>477</v>
      </c>
    </row>
    <row r="13" spans="1:9">
      <c r="A13" s="1">
        <v>11</v>
      </c>
      <c r="B13" t="s">
        <v>350</v>
      </c>
      <c r="C13" t="s">
        <v>371</v>
      </c>
      <c r="D13" t="s">
        <v>2</v>
      </c>
      <c r="E13" t="s">
        <v>371</v>
      </c>
      <c r="F13" t="s">
        <v>371</v>
      </c>
      <c r="G13" t="s">
        <v>371</v>
      </c>
      <c r="H13" t="s">
        <v>42</v>
      </c>
      <c r="I13" t="s">
        <v>477</v>
      </c>
    </row>
    <row r="14" spans="1:9">
      <c r="A14" s="1">
        <v>12</v>
      </c>
      <c r="B14" t="s">
        <v>48</v>
      </c>
      <c r="C14" t="s">
        <v>487</v>
      </c>
      <c r="D14" t="s">
        <v>2</v>
      </c>
      <c r="E14" t="s">
        <v>487</v>
      </c>
    </row>
    <row r="15" spans="1:9">
      <c r="A15" s="1">
        <v>13</v>
      </c>
      <c r="B15" t="s">
        <v>74</v>
      </c>
      <c r="C15" t="s">
        <v>487</v>
      </c>
      <c r="D15" t="s">
        <v>2</v>
      </c>
      <c r="E15" t="s">
        <v>487</v>
      </c>
    </row>
    <row r="16" spans="1:9">
      <c r="A16" s="1">
        <v>14</v>
      </c>
      <c r="B16" t="s">
        <v>155</v>
      </c>
      <c r="C16" t="s">
        <v>487</v>
      </c>
      <c r="D16" t="s">
        <v>2</v>
      </c>
      <c r="E16" t="s">
        <v>487</v>
      </c>
    </row>
    <row r="17" spans="1:9">
      <c r="A17" s="1">
        <v>15</v>
      </c>
      <c r="B17" t="s">
        <v>488</v>
      </c>
      <c r="C17" t="s">
        <v>487</v>
      </c>
      <c r="D17" t="s">
        <v>2</v>
      </c>
      <c r="E17" t="s">
        <v>487</v>
      </c>
      <c r="F17" t="s">
        <v>371</v>
      </c>
      <c r="G17" t="s">
        <v>371</v>
      </c>
      <c r="H17" t="s">
        <v>68</v>
      </c>
      <c r="I17" t="s">
        <v>382</v>
      </c>
    </row>
    <row r="18" spans="1:9">
      <c r="A18" s="1">
        <v>16</v>
      </c>
      <c r="B18" t="s">
        <v>160</v>
      </c>
      <c r="C18" t="s">
        <v>487</v>
      </c>
      <c r="D18" t="s">
        <v>2</v>
      </c>
      <c r="E18" t="s">
        <v>487</v>
      </c>
    </row>
    <row r="19" spans="1:9">
      <c r="A19" s="1">
        <v>17</v>
      </c>
      <c r="B19" t="s">
        <v>161</v>
      </c>
      <c r="C19" t="s">
        <v>487</v>
      </c>
      <c r="D19" t="s">
        <v>2</v>
      </c>
      <c r="E19" t="s">
        <v>487</v>
      </c>
    </row>
    <row r="20" spans="1:9">
      <c r="A20" s="1">
        <v>18</v>
      </c>
      <c r="B20" t="s">
        <v>173</v>
      </c>
      <c r="C20" t="s">
        <v>487</v>
      </c>
      <c r="D20" t="s">
        <v>2</v>
      </c>
      <c r="E20" t="s">
        <v>487</v>
      </c>
    </row>
    <row r="21" spans="1:9">
      <c r="A21" s="1">
        <v>19</v>
      </c>
      <c r="B21" t="s">
        <v>177</v>
      </c>
      <c r="C21" t="s">
        <v>487</v>
      </c>
      <c r="D21" t="s">
        <v>2</v>
      </c>
      <c r="E21" t="s">
        <v>487</v>
      </c>
    </row>
    <row r="22" spans="1:9">
      <c r="A22" s="1">
        <v>20</v>
      </c>
      <c r="B22" t="s">
        <v>205</v>
      </c>
      <c r="C22" t="s">
        <v>487</v>
      </c>
      <c r="D22" t="s">
        <v>2</v>
      </c>
      <c r="E22" t="s">
        <v>487</v>
      </c>
    </row>
    <row r="23" spans="1:9">
      <c r="A23" s="1">
        <v>21</v>
      </c>
      <c r="B23" t="s">
        <v>209</v>
      </c>
      <c r="C23" t="s">
        <v>487</v>
      </c>
      <c r="D23" t="s">
        <v>2</v>
      </c>
      <c r="E23" t="s">
        <v>487</v>
      </c>
    </row>
    <row r="24" spans="1:9">
      <c r="A24" s="1">
        <v>22</v>
      </c>
      <c r="B24" t="s">
        <v>232</v>
      </c>
      <c r="C24" t="s">
        <v>487</v>
      </c>
      <c r="D24" t="s">
        <v>2</v>
      </c>
      <c r="E24" t="s">
        <v>487</v>
      </c>
    </row>
    <row r="25" spans="1:9">
      <c r="A25" s="1">
        <v>23</v>
      </c>
      <c r="B25" t="s">
        <v>267</v>
      </c>
      <c r="C25" t="s">
        <v>487</v>
      </c>
      <c r="D25" t="s">
        <v>2</v>
      </c>
      <c r="E25" t="s">
        <v>487</v>
      </c>
    </row>
    <row r="26" spans="1:9">
      <c r="A26" s="1">
        <v>24</v>
      </c>
      <c r="B26" t="s">
        <v>288</v>
      </c>
      <c r="C26" t="s">
        <v>487</v>
      </c>
      <c r="D26" t="s">
        <v>2</v>
      </c>
      <c r="E26" t="s">
        <v>487</v>
      </c>
    </row>
    <row r="27" spans="1:9">
      <c r="A27" s="1">
        <v>25</v>
      </c>
      <c r="B27" t="s">
        <v>489</v>
      </c>
      <c r="C27" t="s">
        <v>487</v>
      </c>
      <c r="D27" t="s">
        <v>2</v>
      </c>
      <c r="E27" t="s">
        <v>487</v>
      </c>
    </row>
    <row r="28" spans="1:9">
      <c r="A28" s="1">
        <v>26</v>
      </c>
      <c r="B28" t="s">
        <v>310</v>
      </c>
      <c r="C28" t="s">
        <v>487</v>
      </c>
      <c r="D28" t="s">
        <v>2</v>
      </c>
      <c r="E28" t="s">
        <v>487</v>
      </c>
    </row>
    <row r="29" spans="1:9">
      <c r="A29" s="1">
        <v>27</v>
      </c>
      <c r="B29" t="s">
        <v>315</v>
      </c>
      <c r="C29" t="s">
        <v>487</v>
      </c>
      <c r="D29" t="s">
        <v>2</v>
      </c>
      <c r="E29" t="s">
        <v>487</v>
      </c>
    </row>
    <row r="30" spans="1:9">
      <c r="A30" s="1">
        <v>28</v>
      </c>
      <c r="B30" t="s">
        <v>139</v>
      </c>
      <c r="C30" t="s">
        <v>109</v>
      </c>
      <c r="D30" t="s">
        <v>2</v>
      </c>
      <c r="E30" t="s">
        <v>109</v>
      </c>
      <c r="F30" t="s">
        <v>59</v>
      </c>
      <c r="G30" t="s">
        <v>57</v>
      </c>
      <c r="H30" t="s">
        <v>490</v>
      </c>
      <c r="I30" t="s">
        <v>477</v>
      </c>
    </row>
    <row r="31" spans="1:9">
      <c r="A31" s="1">
        <v>29</v>
      </c>
      <c r="B31" t="s">
        <v>326</v>
      </c>
      <c r="C31" t="s">
        <v>491</v>
      </c>
      <c r="D31" t="s">
        <v>2</v>
      </c>
      <c r="E31" t="s">
        <v>491</v>
      </c>
      <c r="F31" t="s">
        <v>487</v>
      </c>
      <c r="G31" t="s">
        <v>475</v>
      </c>
      <c r="H31" t="s">
        <v>375</v>
      </c>
      <c r="I31" t="s">
        <v>382</v>
      </c>
    </row>
    <row r="32" spans="1:9">
      <c r="A32" s="1">
        <v>30</v>
      </c>
      <c r="B32" t="s">
        <v>492</v>
      </c>
      <c r="C32" t="s">
        <v>491</v>
      </c>
      <c r="D32" t="s">
        <v>2</v>
      </c>
      <c r="E32" t="s">
        <v>491</v>
      </c>
      <c r="F32" t="s">
        <v>493</v>
      </c>
      <c r="G32" t="s">
        <v>487</v>
      </c>
      <c r="H32" t="s">
        <v>375</v>
      </c>
      <c r="I32" t="s">
        <v>494</v>
      </c>
    </row>
    <row r="33" spans="1:9">
      <c r="A33" s="1">
        <v>31</v>
      </c>
      <c r="B33" t="s">
        <v>135</v>
      </c>
      <c r="C33" t="s">
        <v>491</v>
      </c>
      <c r="D33" t="s">
        <v>495</v>
      </c>
    </row>
    <row r="34" spans="1:9">
      <c r="A34" s="1">
        <v>32</v>
      </c>
      <c r="B34" t="s">
        <v>244</v>
      </c>
      <c r="C34" t="s">
        <v>491</v>
      </c>
      <c r="D34" t="s">
        <v>495</v>
      </c>
    </row>
    <row r="35" spans="1:9">
      <c r="A35" s="1">
        <v>33</v>
      </c>
      <c r="B35" t="s">
        <v>231</v>
      </c>
      <c r="C35" t="s">
        <v>375</v>
      </c>
      <c r="D35" t="s">
        <v>2</v>
      </c>
      <c r="E35" t="s">
        <v>375</v>
      </c>
      <c r="F35" t="s">
        <v>491</v>
      </c>
      <c r="G35" t="s">
        <v>491</v>
      </c>
      <c r="H35" t="s">
        <v>379</v>
      </c>
      <c r="I35" t="s">
        <v>386</v>
      </c>
    </row>
    <row r="36" spans="1:9">
      <c r="A36" s="1">
        <v>34</v>
      </c>
      <c r="B36" t="s">
        <v>298</v>
      </c>
      <c r="C36" t="s">
        <v>375</v>
      </c>
      <c r="D36" t="s">
        <v>2</v>
      </c>
      <c r="E36" t="s">
        <v>375</v>
      </c>
      <c r="F36" t="s">
        <v>375</v>
      </c>
      <c r="G36" t="s">
        <v>375</v>
      </c>
      <c r="H36" t="s">
        <v>68</v>
      </c>
      <c r="I36" t="s">
        <v>83</v>
      </c>
    </row>
    <row r="37" spans="1:9">
      <c r="A37" s="1">
        <v>35</v>
      </c>
      <c r="B37" t="s">
        <v>276</v>
      </c>
      <c r="C37" t="s">
        <v>481</v>
      </c>
      <c r="D37" t="s">
        <v>2</v>
      </c>
      <c r="E37" t="s">
        <v>481</v>
      </c>
      <c r="F37" t="s">
        <v>375</v>
      </c>
      <c r="G37" t="s">
        <v>42</v>
      </c>
      <c r="H37" t="s">
        <v>379</v>
      </c>
      <c r="I37" t="s">
        <v>386</v>
      </c>
    </row>
    <row r="38" spans="1:9">
      <c r="A38" s="1">
        <v>36</v>
      </c>
      <c r="B38" t="s">
        <v>269</v>
      </c>
      <c r="C38" t="s">
        <v>68</v>
      </c>
      <c r="D38" t="s">
        <v>2</v>
      </c>
      <c r="E38" t="s">
        <v>68</v>
      </c>
      <c r="F38" t="s">
        <v>379</v>
      </c>
      <c r="G38" t="s">
        <v>68</v>
      </c>
      <c r="H38" t="s">
        <v>386</v>
      </c>
      <c r="I38" t="s">
        <v>496</v>
      </c>
    </row>
    <row r="39" spans="1:9">
      <c r="A39" s="1">
        <v>37</v>
      </c>
      <c r="B39" t="s">
        <v>241</v>
      </c>
      <c r="C39" t="s">
        <v>379</v>
      </c>
      <c r="D39" t="s">
        <v>2</v>
      </c>
      <c r="E39" t="s">
        <v>379</v>
      </c>
      <c r="F39" t="s">
        <v>476</v>
      </c>
      <c r="G39" t="s">
        <v>375</v>
      </c>
      <c r="H39" t="s">
        <v>497</v>
      </c>
      <c r="I39" t="s">
        <v>79</v>
      </c>
    </row>
    <row r="40" spans="1:9">
      <c r="A40" s="1">
        <v>38</v>
      </c>
      <c r="B40" t="s">
        <v>498</v>
      </c>
      <c r="C40" t="s">
        <v>379</v>
      </c>
      <c r="D40" t="s">
        <v>2</v>
      </c>
      <c r="E40" t="s">
        <v>379</v>
      </c>
      <c r="F40" t="s">
        <v>68</v>
      </c>
      <c r="G40" t="s">
        <v>375</v>
      </c>
      <c r="H40" t="s">
        <v>379</v>
      </c>
      <c r="I40" t="s">
        <v>386</v>
      </c>
    </row>
    <row r="41" spans="1:9">
      <c r="A41" s="1">
        <v>39</v>
      </c>
      <c r="B41" t="s">
        <v>332</v>
      </c>
      <c r="C41" t="s">
        <v>379</v>
      </c>
      <c r="D41" t="s">
        <v>2</v>
      </c>
      <c r="E41" t="s">
        <v>379</v>
      </c>
      <c r="F41" t="s">
        <v>375</v>
      </c>
      <c r="G41" t="s">
        <v>487</v>
      </c>
      <c r="H41" t="s">
        <v>476</v>
      </c>
      <c r="I41" t="s">
        <v>497</v>
      </c>
    </row>
    <row r="42" spans="1:9">
      <c r="A42" s="1">
        <v>40</v>
      </c>
      <c r="B42" t="s">
        <v>207</v>
      </c>
      <c r="C42" t="s">
        <v>497</v>
      </c>
      <c r="D42" t="s">
        <v>2</v>
      </c>
      <c r="E42" t="s">
        <v>497</v>
      </c>
      <c r="F42" t="s">
        <v>375</v>
      </c>
      <c r="G42" t="s">
        <v>371</v>
      </c>
      <c r="H42" t="s">
        <v>68</v>
      </c>
      <c r="I42" t="s">
        <v>382</v>
      </c>
    </row>
    <row r="43" spans="1:9">
      <c r="A43" s="1">
        <v>41</v>
      </c>
      <c r="B43" t="s">
        <v>259</v>
      </c>
      <c r="C43" t="s">
        <v>497</v>
      </c>
      <c r="D43" t="s">
        <v>2</v>
      </c>
      <c r="E43" t="s">
        <v>497</v>
      </c>
      <c r="F43" t="s">
        <v>497</v>
      </c>
      <c r="G43" t="s">
        <v>497</v>
      </c>
      <c r="H43" t="s">
        <v>79</v>
      </c>
      <c r="I43" t="s">
        <v>497</v>
      </c>
    </row>
    <row r="44" spans="1:9">
      <c r="A44" s="1">
        <v>42</v>
      </c>
      <c r="B44" t="s">
        <v>224</v>
      </c>
      <c r="C44" t="s">
        <v>79</v>
      </c>
      <c r="D44" t="s">
        <v>2</v>
      </c>
      <c r="E44" t="s">
        <v>79</v>
      </c>
      <c r="F44" t="s">
        <v>79</v>
      </c>
      <c r="G44" t="s">
        <v>382</v>
      </c>
    </row>
    <row r="45" spans="1:9">
      <c r="A45" s="1">
        <v>43</v>
      </c>
      <c r="B45" t="s">
        <v>221</v>
      </c>
      <c r="C45" t="s">
        <v>490</v>
      </c>
      <c r="D45" t="s">
        <v>486</v>
      </c>
    </row>
    <row r="46" spans="1:9">
      <c r="A46" s="1">
        <v>44</v>
      </c>
      <c r="B46" t="s">
        <v>13</v>
      </c>
      <c r="C46" t="s">
        <v>382</v>
      </c>
      <c r="D46" t="s">
        <v>2</v>
      </c>
      <c r="E46" t="s">
        <v>382</v>
      </c>
      <c r="F46" t="s">
        <v>382</v>
      </c>
      <c r="G46" t="s">
        <v>382</v>
      </c>
      <c r="H46" t="s">
        <v>382</v>
      </c>
      <c r="I46" t="s">
        <v>382</v>
      </c>
    </row>
    <row r="47" spans="1:9">
      <c r="A47" s="1">
        <v>45</v>
      </c>
      <c r="B47" t="s">
        <v>121</v>
      </c>
      <c r="C47" t="s">
        <v>382</v>
      </c>
      <c r="D47" t="s">
        <v>2</v>
      </c>
      <c r="E47" t="s">
        <v>382</v>
      </c>
      <c r="F47" t="s">
        <v>379</v>
      </c>
      <c r="G47" t="s">
        <v>79</v>
      </c>
      <c r="H47" t="s">
        <v>304</v>
      </c>
      <c r="I47" t="s">
        <v>304</v>
      </c>
    </row>
    <row r="48" spans="1:9">
      <c r="A48" s="1">
        <v>46</v>
      </c>
      <c r="B48" t="s">
        <v>499</v>
      </c>
      <c r="C48" t="s">
        <v>382</v>
      </c>
      <c r="D48" t="s">
        <v>495</v>
      </c>
    </row>
    <row r="49" spans="1:9">
      <c r="A49" s="1">
        <v>47</v>
      </c>
      <c r="B49" t="s">
        <v>193</v>
      </c>
      <c r="C49" t="s">
        <v>477</v>
      </c>
      <c r="D49" t="s">
        <v>2</v>
      </c>
      <c r="E49" t="s">
        <v>477</v>
      </c>
      <c r="F49" t="s">
        <v>82</v>
      </c>
      <c r="G49" t="s">
        <v>402</v>
      </c>
      <c r="H49" t="s">
        <v>427</v>
      </c>
      <c r="I49" t="s">
        <v>500</v>
      </c>
    </row>
    <row r="50" spans="1:9">
      <c r="A50" s="1">
        <v>48</v>
      </c>
      <c r="B50" t="s">
        <v>287</v>
      </c>
      <c r="C50" t="s">
        <v>477</v>
      </c>
      <c r="D50" t="s">
        <v>2</v>
      </c>
      <c r="E50" t="s">
        <v>477</v>
      </c>
      <c r="F50" t="s">
        <v>79</v>
      </c>
      <c r="G50" t="s">
        <v>79</v>
      </c>
      <c r="H50" t="s">
        <v>386</v>
      </c>
      <c r="I50" t="s">
        <v>386</v>
      </c>
    </row>
    <row r="51" spans="1:9">
      <c r="A51" s="1">
        <v>49</v>
      </c>
      <c r="B51" t="s">
        <v>250</v>
      </c>
      <c r="C51" t="s">
        <v>82</v>
      </c>
      <c r="D51" t="s">
        <v>2</v>
      </c>
      <c r="E51" t="s">
        <v>82</v>
      </c>
      <c r="F51" t="s">
        <v>82</v>
      </c>
      <c r="G51" t="s">
        <v>82</v>
      </c>
      <c r="H51" t="s">
        <v>496</v>
      </c>
      <c r="I51" t="s">
        <v>145</v>
      </c>
    </row>
    <row r="52" spans="1:9">
      <c r="A52" s="1">
        <v>50</v>
      </c>
      <c r="B52" t="s">
        <v>285</v>
      </c>
      <c r="C52" t="s">
        <v>82</v>
      </c>
      <c r="D52" t="s">
        <v>2</v>
      </c>
      <c r="E52" t="s">
        <v>82</v>
      </c>
      <c r="F52" t="s">
        <v>379</v>
      </c>
      <c r="G52" t="s">
        <v>487</v>
      </c>
      <c r="H52" t="s">
        <v>273</v>
      </c>
      <c r="I52" t="s">
        <v>386</v>
      </c>
    </row>
    <row r="53" spans="1:9">
      <c r="A53" s="1">
        <v>51</v>
      </c>
      <c r="B53" t="s">
        <v>286</v>
      </c>
      <c r="C53" t="s">
        <v>82</v>
      </c>
      <c r="D53" t="s">
        <v>2</v>
      </c>
      <c r="E53" t="s">
        <v>82</v>
      </c>
      <c r="F53" t="s">
        <v>382</v>
      </c>
      <c r="G53" t="s">
        <v>382</v>
      </c>
      <c r="H53" t="s">
        <v>9</v>
      </c>
      <c r="I53" t="s">
        <v>10</v>
      </c>
    </row>
    <row r="54" spans="1:9">
      <c r="A54" s="1">
        <v>52</v>
      </c>
      <c r="B54" t="s">
        <v>337</v>
      </c>
      <c r="C54" t="s">
        <v>82</v>
      </c>
      <c r="D54" t="s">
        <v>2</v>
      </c>
      <c r="E54" t="s">
        <v>82</v>
      </c>
      <c r="F54" t="s">
        <v>82</v>
      </c>
      <c r="G54" t="s">
        <v>82</v>
      </c>
      <c r="H54" t="s">
        <v>501</v>
      </c>
      <c r="I54" t="s">
        <v>501</v>
      </c>
    </row>
    <row r="55" spans="1:9">
      <c r="A55" s="1">
        <v>53</v>
      </c>
      <c r="B55" t="s">
        <v>45</v>
      </c>
      <c r="C55" t="s">
        <v>502</v>
      </c>
      <c r="D55" t="s">
        <v>2</v>
      </c>
      <c r="E55" t="s">
        <v>502</v>
      </c>
      <c r="F55" t="s">
        <v>502</v>
      </c>
      <c r="G55" t="s">
        <v>490</v>
      </c>
      <c r="H55" t="s">
        <v>477</v>
      </c>
      <c r="I55" t="s">
        <v>503</v>
      </c>
    </row>
    <row r="56" spans="1:9">
      <c r="A56" s="1">
        <v>54</v>
      </c>
      <c r="B56" t="s">
        <v>78</v>
      </c>
      <c r="C56" t="s">
        <v>502</v>
      </c>
      <c r="D56" t="s">
        <v>486</v>
      </c>
    </row>
    <row r="57" spans="1:9">
      <c r="A57" s="1">
        <v>55</v>
      </c>
      <c r="B57" t="s">
        <v>104</v>
      </c>
      <c r="C57" t="s">
        <v>502</v>
      </c>
      <c r="D57" t="s">
        <v>486</v>
      </c>
    </row>
    <row r="58" spans="1:9">
      <c r="A58" s="1">
        <v>56</v>
      </c>
      <c r="B58" t="s">
        <v>110</v>
      </c>
      <c r="C58" t="s">
        <v>502</v>
      </c>
      <c r="D58" t="s">
        <v>486</v>
      </c>
    </row>
    <row r="59" spans="1:9">
      <c r="A59" s="1">
        <v>57</v>
      </c>
      <c r="B59" t="s">
        <v>114</v>
      </c>
      <c r="C59" t="s">
        <v>502</v>
      </c>
      <c r="D59" t="s">
        <v>486</v>
      </c>
    </row>
    <row r="60" spans="1:9">
      <c r="A60" s="1">
        <v>58</v>
      </c>
      <c r="B60" t="s">
        <v>115</v>
      </c>
      <c r="C60" t="s">
        <v>502</v>
      </c>
      <c r="D60" t="s">
        <v>486</v>
      </c>
    </row>
    <row r="61" spans="1:9">
      <c r="A61" s="1">
        <v>59</v>
      </c>
      <c r="B61" t="s">
        <v>504</v>
      </c>
      <c r="C61" t="s">
        <v>502</v>
      </c>
      <c r="D61" t="s">
        <v>486</v>
      </c>
    </row>
    <row r="62" spans="1:9">
      <c r="A62" s="1">
        <v>60</v>
      </c>
      <c r="B62" t="s">
        <v>131</v>
      </c>
      <c r="C62" t="s">
        <v>502</v>
      </c>
      <c r="D62" t="s">
        <v>486</v>
      </c>
    </row>
    <row r="63" spans="1:9">
      <c r="A63" s="1">
        <v>61</v>
      </c>
      <c r="B63" t="s">
        <v>153</v>
      </c>
      <c r="C63" t="s">
        <v>502</v>
      </c>
      <c r="D63" t="s">
        <v>486</v>
      </c>
    </row>
    <row r="64" spans="1:9">
      <c r="A64" s="1">
        <v>62</v>
      </c>
      <c r="B64" t="s">
        <v>163</v>
      </c>
      <c r="C64" t="s">
        <v>502</v>
      </c>
      <c r="D64" t="s">
        <v>486</v>
      </c>
    </row>
    <row r="65" spans="1:9">
      <c r="A65" s="1">
        <v>63</v>
      </c>
      <c r="B65" t="s">
        <v>183</v>
      </c>
      <c r="C65" t="s">
        <v>502</v>
      </c>
      <c r="D65" t="s">
        <v>486</v>
      </c>
    </row>
    <row r="66" spans="1:9">
      <c r="A66" s="1">
        <v>64</v>
      </c>
      <c r="B66" t="s">
        <v>243</v>
      </c>
      <c r="C66" t="s">
        <v>502</v>
      </c>
      <c r="D66" t="s">
        <v>486</v>
      </c>
    </row>
    <row r="67" spans="1:9">
      <c r="A67" s="1">
        <v>65</v>
      </c>
      <c r="B67" t="s">
        <v>271</v>
      </c>
      <c r="C67" t="s">
        <v>502</v>
      </c>
      <c r="D67" t="s">
        <v>486</v>
      </c>
    </row>
    <row r="68" spans="1:9">
      <c r="A68" s="1">
        <v>66</v>
      </c>
      <c r="B68" t="s">
        <v>299</v>
      </c>
      <c r="C68" t="s">
        <v>502</v>
      </c>
      <c r="D68" t="s">
        <v>486</v>
      </c>
    </row>
    <row r="69" spans="1:9">
      <c r="A69" s="1">
        <v>67</v>
      </c>
      <c r="B69" t="s">
        <v>334</v>
      </c>
      <c r="C69" t="s">
        <v>502</v>
      </c>
      <c r="D69" t="s">
        <v>486</v>
      </c>
    </row>
    <row r="70" spans="1:9">
      <c r="A70" s="1">
        <v>68</v>
      </c>
      <c r="B70" t="s">
        <v>116</v>
      </c>
      <c r="C70" t="s">
        <v>386</v>
      </c>
      <c r="D70" t="s">
        <v>2</v>
      </c>
      <c r="E70" t="s">
        <v>386</v>
      </c>
      <c r="F70" t="s">
        <v>497</v>
      </c>
      <c r="G70" t="s">
        <v>97</v>
      </c>
      <c r="H70" t="s">
        <v>496</v>
      </c>
      <c r="I70" t="s">
        <v>479</v>
      </c>
    </row>
    <row r="71" spans="1:9">
      <c r="A71" s="1">
        <v>69</v>
      </c>
      <c r="B71" t="s">
        <v>290</v>
      </c>
      <c r="C71" t="s">
        <v>386</v>
      </c>
      <c r="D71" t="s">
        <v>2</v>
      </c>
      <c r="E71" t="s">
        <v>386</v>
      </c>
      <c r="F71" t="s">
        <v>505</v>
      </c>
      <c r="G71" t="s">
        <v>505</v>
      </c>
      <c r="H71" t="s">
        <v>505</v>
      </c>
      <c r="I71" t="s">
        <v>505</v>
      </c>
    </row>
    <row r="72" spans="1:9">
      <c r="A72" s="1">
        <v>70</v>
      </c>
      <c r="B72" t="s">
        <v>39</v>
      </c>
      <c r="C72" t="s">
        <v>386</v>
      </c>
      <c r="D72" t="s">
        <v>486</v>
      </c>
    </row>
    <row r="73" spans="1:9">
      <c r="A73" s="1">
        <v>71</v>
      </c>
      <c r="B73" t="s">
        <v>229</v>
      </c>
      <c r="C73" t="s">
        <v>386</v>
      </c>
      <c r="D73" t="s">
        <v>486</v>
      </c>
    </row>
    <row r="74" spans="1:9">
      <c r="A74" s="1">
        <v>72</v>
      </c>
      <c r="B74" t="s">
        <v>506</v>
      </c>
      <c r="C74" t="s">
        <v>386</v>
      </c>
      <c r="D74" t="s">
        <v>486</v>
      </c>
    </row>
    <row r="75" spans="1:9">
      <c r="A75" s="1">
        <v>73</v>
      </c>
      <c r="B75" t="s">
        <v>302</v>
      </c>
      <c r="C75" t="s">
        <v>507</v>
      </c>
      <c r="D75" t="s">
        <v>508</v>
      </c>
    </row>
    <row r="76" spans="1:9">
      <c r="A76" s="1">
        <v>74</v>
      </c>
      <c r="B76" t="s">
        <v>7</v>
      </c>
      <c r="C76" t="s">
        <v>501</v>
      </c>
      <c r="D76" t="s">
        <v>495</v>
      </c>
    </row>
    <row r="77" spans="1:9">
      <c r="A77" s="1">
        <v>75</v>
      </c>
      <c r="B77" t="s">
        <v>53</v>
      </c>
      <c r="C77" t="s">
        <v>501</v>
      </c>
      <c r="D77" t="s">
        <v>486</v>
      </c>
    </row>
    <row r="78" spans="1:9">
      <c r="A78" s="1">
        <v>76</v>
      </c>
      <c r="B78" t="s">
        <v>108</v>
      </c>
      <c r="C78" t="s">
        <v>501</v>
      </c>
      <c r="D78" t="s">
        <v>508</v>
      </c>
    </row>
    <row r="79" spans="1:9">
      <c r="A79" s="1">
        <v>77</v>
      </c>
      <c r="B79" t="s">
        <v>123</v>
      </c>
      <c r="C79" t="s">
        <v>509</v>
      </c>
      <c r="D79" t="s">
        <v>486</v>
      </c>
    </row>
    <row r="80" spans="1:9">
      <c r="A80" s="1">
        <v>78</v>
      </c>
      <c r="B80" t="s">
        <v>313</v>
      </c>
      <c r="C80" t="s">
        <v>83</v>
      </c>
      <c r="D80" t="s">
        <v>2</v>
      </c>
      <c r="E80" t="s">
        <v>83</v>
      </c>
      <c r="F80" t="s">
        <v>83</v>
      </c>
      <c r="G80" t="s">
        <v>392</v>
      </c>
      <c r="H80" t="s">
        <v>167</v>
      </c>
      <c r="I80" t="s">
        <v>236</v>
      </c>
    </row>
    <row r="81" spans="1:9">
      <c r="A81" s="1">
        <v>79</v>
      </c>
      <c r="B81" t="s">
        <v>60</v>
      </c>
      <c r="C81" t="s">
        <v>389</v>
      </c>
      <c r="D81" t="s">
        <v>2</v>
      </c>
      <c r="E81" t="s">
        <v>389</v>
      </c>
      <c r="F81" t="s">
        <v>83</v>
      </c>
      <c r="G81" t="s">
        <v>82</v>
      </c>
      <c r="H81" t="s">
        <v>510</v>
      </c>
    </row>
    <row r="82" spans="1:9">
      <c r="A82" s="1">
        <v>80</v>
      </c>
      <c r="B82" t="s">
        <v>192</v>
      </c>
      <c r="C82" t="s">
        <v>389</v>
      </c>
      <c r="D82" t="s">
        <v>2</v>
      </c>
      <c r="E82" t="s">
        <v>389</v>
      </c>
      <c r="F82" t="s">
        <v>479</v>
      </c>
      <c r="G82" t="s">
        <v>511</v>
      </c>
      <c r="H82" t="s">
        <v>402</v>
      </c>
      <c r="I82" t="s">
        <v>145</v>
      </c>
    </row>
    <row r="83" spans="1:9">
      <c r="A83" s="1">
        <v>81</v>
      </c>
      <c r="B83" t="s">
        <v>215</v>
      </c>
      <c r="C83" t="s">
        <v>389</v>
      </c>
      <c r="D83" t="s">
        <v>2</v>
      </c>
      <c r="E83" t="s">
        <v>389</v>
      </c>
      <c r="F83" t="s">
        <v>389</v>
      </c>
      <c r="G83" t="s">
        <v>392</v>
      </c>
      <c r="H83" t="s">
        <v>512</v>
      </c>
      <c r="I83" t="s">
        <v>510</v>
      </c>
    </row>
    <row r="84" spans="1:9">
      <c r="A84" s="1">
        <v>82</v>
      </c>
      <c r="B84" t="s">
        <v>264</v>
      </c>
      <c r="C84" t="s">
        <v>389</v>
      </c>
      <c r="D84" t="s">
        <v>2</v>
      </c>
      <c r="E84" t="s">
        <v>389</v>
      </c>
      <c r="F84" t="s">
        <v>389</v>
      </c>
      <c r="G84" t="s">
        <v>392</v>
      </c>
      <c r="H84" t="s">
        <v>236</v>
      </c>
      <c r="I84" t="s">
        <v>236</v>
      </c>
    </row>
    <row r="85" spans="1:9">
      <c r="A85" s="1">
        <v>83</v>
      </c>
      <c r="B85" t="s">
        <v>293</v>
      </c>
      <c r="C85" t="s">
        <v>389</v>
      </c>
      <c r="D85" t="s">
        <v>2</v>
      </c>
      <c r="E85" t="s">
        <v>389</v>
      </c>
      <c r="F85" t="s">
        <v>389</v>
      </c>
      <c r="G85" t="s">
        <v>145</v>
      </c>
      <c r="H85" t="s">
        <v>395</v>
      </c>
      <c r="I85" t="s">
        <v>398</v>
      </c>
    </row>
    <row r="86" spans="1:9">
      <c r="A86" s="1">
        <v>84</v>
      </c>
      <c r="B86" t="s">
        <v>355</v>
      </c>
      <c r="C86" t="s">
        <v>389</v>
      </c>
      <c r="D86" t="s">
        <v>486</v>
      </c>
    </row>
    <row r="87" spans="1:9">
      <c r="A87" s="1">
        <v>85</v>
      </c>
      <c r="B87" t="s">
        <v>194</v>
      </c>
      <c r="C87" t="s">
        <v>511</v>
      </c>
      <c r="D87" t="s">
        <v>2</v>
      </c>
      <c r="E87" t="s">
        <v>511</v>
      </c>
      <c r="F87" t="s">
        <v>501</v>
      </c>
      <c r="G87" t="s">
        <v>497</v>
      </c>
      <c r="H87" t="s">
        <v>386</v>
      </c>
      <c r="I87" t="s">
        <v>389</v>
      </c>
    </row>
    <row r="88" spans="1:9">
      <c r="A88" s="1">
        <v>86</v>
      </c>
      <c r="B88" t="s">
        <v>291</v>
      </c>
      <c r="C88" t="s">
        <v>511</v>
      </c>
      <c r="D88" t="s">
        <v>2</v>
      </c>
      <c r="E88" t="s">
        <v>511</v>
      </c>
      <c r="F88" t="s">
        <v>511</v>
      </c>
      <c r="G88" t="s">
        <v>395</v>
      </c>
      <c r="H88" t="s">
        <v>513</v>
      </c>
      <c r="I88" t="s">
        <v>145</v>
      </c>
    </row>
    <row r="89" spans="1:9">
      <c r="A89" s="1">
        <v>87</v>
      </c>
      <c r="B89" t="s">
        <v>338</v>
      </c>
      <c r="C89" t="s">
        <v>511</v>
      </c>
      <c r="D89" t="s">
        <v>2</v>
      </c>
      <c r="E89" t="s">
        <v>511</v>
      </c>
      <c r="F89" t="s">
        <v>273</v>
      </c>
      <c r="G89" t="s">
        <v>273</v>
      </c>
      <c r="H89" t="s">
        <v>417</v>
      </c>
      <c r="I89" t="s">
        <v>514</v>
      </c>
    </row>
    <row r="90" spans="1:9">
      <c r="A90" s="1">
        <v>88</v>
      </c>
      <c r="B90" t="s">
        <v>212</v>
      </c>
      <c r="C90" t="s">
        <v>511</v>
      </c>
      <c r="D90" t="s">
        <v>486</v>
      </c>
    </row>
    <row r="91" spans="1:9">
      <c r="A91" s="1">
        <v>89</v>
      </c>
      <c r="B91" t="s">
        <v>120</v>
      </c>
      <c r="C91" t="s">
        <v>515</v>
      </c>
      <c r="D91" t="s">
        <v>2</v>
      </c>
      <c r="E91" t="s">
        <v>515</v>
      </c>
      <c r="F91" t="s">
        <v>516</v>
      </c>
      <c r="G91" t="s">
        <v>517</v>
      </c>
      <c r="H91" t="s">
        <v>517</v>
      </c>
      <c r="I91" t="s">
        <v>518</v>
      </c>
    </row>
    <row r="92" spans="1:9">
      <c r="A92" s="1">
        <v>90</v>
      </c>
      <c r="B92" t="s">
        <v>158</v>
      </c>
      <c r="C92" t="s">
        <v>519</v>
      </c>
      <c r="D92" t="s">
        <v>486</v>
      </c>
    </row>
    <row r="93" spans="1:9">
      <c r="A93" s="1">
        <v>91</v>
      </c>
      <c r="B93" t="s">
        <v>520</v>
      </c>
      <c r="C93" t="s">
        <v>273</v>
      </c>
      <c r="D93" t="s">
        <v>486</v>
      </c>
    </row>
    <row r="94" spans="1:9">
      <c r="A94" s="1">
        <v>92</v>
      </c>
      <c r="B94" t="s">
        <v>23</v>
      </c>
      <c r="C94" t="s">
        <v>273</v>
      </c>
      <c r="D94" t="s">
        <v>486</v>
      </c>
    </row>
    <row r="95" spans="1:9">
      <c r="A95" s="1">
        <v>93</v>
      </c>
      <c r="B95" t="s">
        <v>142</v>
      </c>
      <c r="C95" t="s">
        <v>273</v>
      </c>
      <c r="D95" t="s">
        <v>486</v>
      </c>
    </row>
    <row r="96" spans="1:9">
      <c r="A96" s="1">
        <v>94</v>
      </c>
      <c r="B96" t="s">
        <v>179</v>
      </c>
      <c r="C96" t="s">
        <v>273</v>
      </c>
      <c r="D96" t="s">
        <v>486</v>
      </c>
    </row>
    <row r="97" spans="1:9">
      <c r="A97" s="1">
        <v>95</v>
      </c>
      <c r="B97" t="s">
        <v>521</v>
      </c>
      <c r="C97" t="s">
        <v>273</v>
      </c>
      <c r="D97" t="s">
        <v>486</v>
      </c>
    </row>
    <row r="98" spans="1:9">
      <c r="A98" s="1">
        <v>96</v>
      </c>
      <c r="B98" t="s">
        <v>522</v>
      </c>
      <c r="C98" t="s">
        <v>273</v>
      </c>
      <c r="D98" t="s">
        <v>486</v>
      </c>
    </row>
    <row r="99" spans="1:9">
      <c r="A99" s="1">
        <v>97</v>
      </c>
      <c r="B99" t="s">
        <v>266</v>
      </c>
      <c r="C99" t="s">
        <v>273</v>
      </c>
      <c r="D99" t="s">
        <v>495</v>
      </c>
    </row>
    <row r="100" spans="1:9">
      <c r="A100" s="1">
        <v>98</v>
      </c>
      <c r="B100" t="s">
        <v>523</v>
      </c>
      <c r="C100" t="s">
        <v>273</v>
      </c>
      <c r="D100" t="s">
        <v>486</v>
      </c>
    </row>
    <row r="101" spans="1:9">
      <c r="A101" s="1">
        <v>99</v>
      </c>
      <c r="B101" t="s">
        <v>524</v>
      </c>
      <c r="C101" t="s">
        <v>273</v>
      </c>
      <c r="D101" t="s">
        <v>486</v>
      </c>
    </row>
    <row r="102" spans="1:9">
      <c r="A102" s="1">
        <v>100</v>
      </c>
      <c r="B102" t="s">
        <v>525</v>
      </c>
      <c r="C102" t="s">
        <v>273</v>
      </c>
      <c r="D102" t="s">
        <v>486</v>
      </c>
    </row>
    <row r="103" spans="1:9">
      <c r="A103" s="1">
        <v>101</v>
      </c>
      <c r="B103" t="s">
        <v>195</v>
      </c>
      <c r="C103" t="s">
        <v>503</v>
      </c>
      <c r="D103" t="s">
        <v>2</v>
      </c>
      <c r="E103" t="s">
        <v>503</v>
      </c>
      <c r="F103" t="s">
        <v>273</v>
      </c>
      <c r="G103" t="s">
        <v>273</v>
      </c>
      <c r="H103" t="s">
        <v>526</v>
      </c>
      <c r="I103" t="s">
        <v>395</v>
      </c>
    </row>
    <row r="104" spans="1:9">
      <c r="A104" s="1">
        <v>102</v>
      </c>
      <c r="B104" t="s">
        <v>184</v>
      </c>
      <c r="C104" t="s">
        <v>503</v>
      </c>
      <c r="D104" t="s">
        <v>486</v>
      </c>
    </row>
    <row r="105" spans="1:9">
      <c r="A105" s="1">
        <v>103</v>
      </c>
      <c r="B105" t="s">
        <v>316</v>
      </c>
      <c r="C105" t="s">
        <v>392</v>
      </c>
      <c r="D105" t="s">
        <v>2</v>
      </c>
      <c r="E105" t="s">
        <v>392</v>
      </c>
      <c r="F105" t="s">
        <v>527</v>
      </c>
      <c r="G105" t="s">
        <v>145</v>
      </c>
      <c r="H105" t="s">
        <v>236</v>
      </c>
      <c r="I105" t="s">
        <v>236</v>
      </c>
    </row>
    <row r="106" spans="1:9">
      <c r="A106" s="1">
        <v>104</v>
      </c>
      <c r="B106" t="s">
        <v>283</v>
      </c>
      <c r="C106" t="s">
        <v>392</v>
      </c>
      <c r="D106" t="s">
        <v>486</v>
      </c>
    </row>
    <row r="107" spans="1:9">
      <c r="A107" s="1">
        <v>105</v>
      </c>
      <c r="B107" t="s">
        <v>34</v>
      </c>
      <c r="C107" t="s">
        <v>527</v>
      </c>
      <c r="D107" t="s">
        <v>528</v>
      </c>
    </row>
    <row r="108" spans="1:9">
      <c r="A108" s="1">
        <v>106</v>
      </c>
      <c r="B108" t="s">
        <v>214</v>
      </c>
      <c r="C108" t="s">
        <v>145</v>
      </c>
      <c r="D108" t="s">
        <v>2</v>
      </c>
      <c r="E108" t="s">
        <v>145</v>
      </c>
      <c r="F108" t="s">
        <v>392</v>
      </c>
      <c r="G108" t="s">
        <v>392</v>
      </c>
      <c r="H108" t="s">
        <v>236</v>
      </c>
      <c r="I108" t="s">
        <v>405</v>
      </c>
    </row>
    <row r="109" spans="1:9">
      <c r="A109" s="1">
        <v>107</v>
      </c>
      <c r="B109" t="s">
        <v>272</v>
      </c>
      <c r="C109" t="s">
        <v>145</v>
      </c>
      <c r="D109" t="s">
        <v>2</v>
      </c>
      <c r="E109" t="s">
        <v>145</v>
      </c>
      <c r="F109" t="s">
        <v>511</v>
      </c>
      <c r="G109" t="s">
        <v>389</v>
      </c>
      <c r="H109" t="s">
        <v>529</v>
      </c>
      <c r="I109" t="s">
        <v>304</v>
      </c>
    </row>
    <row r="110" spans="1:9">
      <c r="A110" s="1">
        <v>108</v>
      </c>
      <c r="B110" t="s">
        <v>530</v>
      </c>
      <c r="C110" t="s">
        <v>145</v>
      </c>
      <c r="D110" t="s">
        <v>486</v>
      </c>
    </row>
    <row r="111" spans="1:9">
      <c r="A111" s="1">
        <v>109</v>
      </c>
      <c r="B111" t="s">
        <v>331</v>
      </c>
      <c r="C111" t="s">
        <v>531</v>
      </c>
      <c r="D111" t="s">
        <v>2</v>
      </c>
      <c r="E111" t="s">
        <v>531</v>
      </c>
      <c r="F111" t="s">
        <v>531</v>
      </c>
      <c r="G111" t="s">
        <v>122</v>
      </c>
      <c r="H111" t="s">
        <v>532</v>
      </c>
      <c r="I111" t="s">
        <v>533</v>
      </c>
    </row>
    <row r="112" spans="1:9">
      <c r="A112" s="1">
        <v>110</v>
      </c>
      <c r="B112" t="s">
        <v>348</v>
      </c>
      <c r="C112" t="s">
        <v>534</v>
      </c>
      <c r="D112" t="s">
        <v>2</v>
      </c>
      <c r="E112" t="s">
        <v>534</v>
      </c>
      <c r="F112" t="s">
        <v>534</v>
      </c>
      <c r="G112" t="s">
        <v>513</v>
      </c>
      <c r="H112" t="s">
        <v>408</v>
      </c>
      <c r="I112" t="s">
        <v>395</v>
      </c>
    </row>
    <row r="113" spans="1:9">
      <c r="A113" s="1">
        <v>111</v>
      </c>
      <c r="B113" t="s">
        <v>49</v>
      </c>
      <c r="C113" t="s">
        <v>395</v>
      </c>
      <c r="D113" t="s">
        <v>486</v>
      </c>
    </row>
    <row r="114" spans="1:9">
      <c r="A114" s="1">
        <v>112</v>
      </c>
      <c r="B114" t="s">
        <v>535</v>
      </c>
      <c r="C114" t="s">
        <v>496</v>
      </c>
      <c r="D114" t="s">
        <v>2</v>
      </c>
      <c r="E114" t="s">
        <v>496</v>
      </c>
      <c r="F114" t="s">
        <v>496</v>
      </c>
      <c r="G114" t="s">
        <v>496</v>
      </c>
      <c r="H114" t="s">
        <v>167</v>
      </c>
      <c r="I114" t="s">
        <v>398</v>
      </c>
    </row>
    <row r="115" spans="1:9">
      <c r="A115" s="1">
        <v>113</v>
      </c>
      <c r="B115" t="s">
        <v>284</v>
      </c>
      <c r="C115" t="s">
        <v>496</v>
      </c>
      <c r="D115" t="s">
        <v>2</v>
      </c>
      <c r="E115" t="s">
        <v>496</v>
      </c>
      <c r="F115" t="s">
        <v>82</v>
      </c>
    </row>
    <row r="116" spans="1:9">
      <c r="A116" s="1">
        <v>114</v>
      </c>
      <c r="B116" t="s">
        <v>536</v>
      </c>
      <c r="C116" t="s">
        <v>496</v>
      </c>
      <c r="D116" t="s">
        <v>2</v>
      </c>
      <c r="E116" t="s">
        <v>496</v>
      </c>
      <c r="F116" t="s">
        <v>534</v>
      </c>
      <c r="G116" t="s">
        <v>510</v>
      </c>
      <c r="H116" t="s">
        <v>411</v>
      </c>
      <c r="I116" t="s">
        <v>402</v>
      </c>
    </row>
    <row r="117" spans="1:9">
      <c r="A117" s="1">
        <v>115</v>
      </c>
      <c r="B117" t="s">
        <v>28</v>
      </c>
      <c r="C117" t="s">
        <v>398</v>
      </c>
      <c r="D117" t="s">
        <v>2</v>
      </c>
      <c r="E117" t="s">
        <v>398</v>
      </c>
      <c r="F117" t="s">
        <v>398</v>
      </c>
      <c r="G117" t="s">
        <v>187</v>
      </c>
      <c r="H117" t="s">
        <v>167</v>
      </c>
      <c r="I117" t="s">
        <v>537</v>
      </c>
    </row>
    <row r="118" spans="1:9">
      <c r="A118" s="1">
        <v>116</v>
      </c>
      <c r="B118" t="s">
        <v>359</v>
      </c>
      <c r="C118" t="s">
        <v>398</v>
      </c>
      <c r="D118" t="s">
        <v>2</v>
      </c>
      <c r="E118" t="s">
        <v>398</v>
      </c>
      <c r="F118" t="s">
        <v>395</v>
      </c>
      <c r="G118" t="s">
        <v>395</v>
      </c>
      <c r="H118" t="s">
        <v>512</v>
      </c>
      <c r="I118" t="s">
        <v>496</v>
      </c>
    </row>
    <row r="119" spans="1:9">
      <c r="A119" s="1">
        <v>117</v>
      </c>
      <c r="B119" t="s">
        <v>132</v>
      </c>
      <c r="C119" t="s">
        <v>398</v>
      </c>
      <c r="D119" t="s">
        <v>486</v>
      </c>
    </row>
    <row r="120" spans="1:9">
      <c r="A120" s="1">
        <v>118</v>
      </c>
      <c r="B120" t="s">
        <v>147</v>
      </c>
      <c r="C120" t="s">
        <v>538</v>
      </c>
      <c r="D120" t="s">
        <v>495</v>
      </c>
    </row>
    <row r="121" spans="1:9">
      <c r="A121" s="1">
        <v>119</v>
      </c>
      <c r="B121" t="s">
        <v>89</v>
      </c>
      <c r="C121" t="s">
        <v>304</v>
      </c>
      <c r="D121" t="s">
        <v>2</v>
      </c>
      <c r="E121" t="s">
        <v>304</v>
      </c>
      <c r="F121" t="s">
        <v>304</v>
      </c>
      <c r="G121" t="s">
        <v>402</v>
      </c>
      <c r="H121" t="s">
        <v>417</v>
      </c>
      <c r="I121" t="s">
        <v>357</v>
      </c>
    </row>
    <row r="122" spans="1:9">
      <c r="A122" s="1">
        <v>120</v>
      </c>
      <c r="B122" t="s">
        <v>300</v>
      </c>
      <c r="C122" t="s">
        <v>539</v>
      </c>
      <c r="D122" t="s">
        <v>495</v>
      </c>
    </row>
    <row r="123" spans="1:9">
      <c r="A123" s="1">
        <v>121</v>
      </c>
      <c r="B123" t="s">
        <v>66</v>
      </c>
      <c r="C123" t="s">
        <v>402</v>
      </c>
      <c r="D123" t="s">
        <v>486</v>
      </c>
    </row>
    <row r="124" spans="1:9">
      <c r="A124" s="1">
        <v>122</v>
      </c>
      <c r="B124" t="s">
        <v>105</v>
      </c>
      <c r="C124" t="s">
        <v>170</v>
      </c>
      <c r="D124" t="s">
        <v>486</v>
      </c>
    </row>
    <row r="125" spans="1:9">
      <c r="A125" s="1">
        <v>123</v>
      </c>
      <c r="B125" t="s">
        <v>336</v>
      </c>
      <c r="C125" t="s">
        <v>540</v>
      </c>
      <c r="D125" t="s">
        <v>486</v>
      </c>
    </row>
    <row r="126" spans="1:9">
      <c r="A126" s="1">
        <v>124</v>
      </c>
      <c r="B126" t="s">
        <v>164</v>
      </c>
      <c r="C126" t="s">
        <v>405</v>
      </c>
      <c r="D126" t="s">
        <v>486</v>
      </c>
    </row>
    <row r="127" spans="1:9">
      <c r="A127" s="1">
        <v>125</v>
      </c>
      <c r="B127" t="s">
        <v>325</v>
      </c>
      <c r="C127" t="s">
        <v>405</v>
      </c>
      <c r="D127" t="s">
        <v>486</v>
      </c>
    </row>
    <row r="128" spans="1:9">
      <c r="A128" s="1">
        <v>126</v>
      </c>
      <c r="B128" t="s">
        <v>255</v>
      </c>
      <c r="C128" t="s">
        <v>167</v>
      </c>
      <c r="D128" t="s">
        <v>2</v>
      </c>
      <c r="E128" t="s">
        <v>167</v>
      </c>
      <c r="F128" t="s">
        <v>405</v>
      </c>
      <c r="G128" t="s">
        <v>402</v>
      </c>
      <c r="H128" t="s">
        <v>414</v>
      </c>
      <c r="I128" t="s">
        <v>172</v>
      </c>
    </row>
    <row r="129" spans="1:9">
      <c r="A129" s="1">
        <v>127</v>
      </c>
      <c r="B129" t="s">
        <v>92</v>
      </c>
      <c r="C129" t="s">
        <v>541</v>
      </c>
      <c r="D129" t="s">
        <v>2</v>
      </c>
      <c r="E129" t="s">
        <v>541</v>
      </c>
      <c r="F129" t="s">
        <v>540</v>
      </c>
      <c r="G129" t="s">
        <v>510</v>
      </c>
      <c r="H129" t="s">
        <v>500</v>
      </c>
      <c r="I129" t="s">
        <v>542</v>
      </c>
    </row>
    <row r="130" spans="1:9">
      <c r="A130" s="1">
        <v>128</v>
      </c>
      <c r="B130" t="s">
        <v>69</v>
      </c>
      <c r="C130" t="s">
        <v>408</v>
      </c>
      <c r="D130" t="s">
        <v>486</v>
      </c>
    </row>
    <row r="131" spans="1:9">
      <c r="A131" s="1">
        <v>129</v>
      </c>
      <c r="B131" t="s">
        <v>75</v>
      </c>
      <c r="C131" t="s">
        <v>408</v>
      </c>
      <c r="D131" t="s">
        <v>486</v>
      </c>
    </row>
    <row r="132" spans="1:9">
      <c r="A132" s="1">
        <v>130</v>
      </c>
      <c r="B132" t="s">
        <v>543</v>
      </c>
      <c r="C132" t="s">
        <v>408</v>
      </c>
      <c r="D132" t="s">
        <v>486</v>
      </c>
    </row>
    <row r="133" spans="1:9">
      <c r="A133" s="1">
        <v>131</v>
      </c>
      <c r="B133" t="s">
        <v>226</v>
      </c>
      <c r="C133" t="s">
        <v>408</v>
      </c>
      <c r="D133" t="s">
        <v>486</v>
      </c>
    </row>
    <row r="134" spans="1:9">
      <c r="A134" s="1">
        <v>132</v>
      </c>
      <c r="B134" t="s">
        <v>246</v>
      </c>
      <c r="C134" t="s">
        <v>408</v>
      </c>
      <c r="D134" t="s">
        <v>508</v>
      </c>
    </row>
    <row r="135" spans="1:9">
      <c r="A135" s="1">
        <v>133</v>
      </c>
      <c r="B135" t="s">
        <v>174</v>
      </c>
      <c r="C135" t="s">
        <v>411</v>
      </c>
      <c r="D135" t="s">
        <v>2</v>
      </c>
      <c r="E135" t="s">
        <v>411</v>
      </c>
      <c r="F135" t="s">
        <v>544</v>
      </c>
      <c r="G135" t="s">
        <v>427</v>
      </c>
      <c r="H135" t="s">
        <v>423</v>
      </c>
      <c r="I135" t="s">
        <v>544</v>
      </c>
    </row>
    <row r="136" spans="1:9">
      <c r="A136" s="1">
        <v>134</v>
      </c>
      <c r="B136" t="s">
        <v>242</v>
      </c>
      <c r="C136" t="s">
        <v>411</v>
      </c>
      <c r="D136" t="s">
        <v>486</v>
      </c>
    </row>
    <row r="137" spans="1:9">
      <c r="A137" s="1">
        <v>135</v>
      </c>
      <c r="B137" t="s">
        <v>330</v>
      </c>
      <c r="C137" t="s">
        <v>544</v>
      </c>
      <c r="D137" t="s">
        <v>486</v>
      </c>
    </row>
    <row r="138" spans="1:9">
      <c r="A138" s="1">
        <v>136</v>
      </c>
      <c r="B138" t="s">
        <v>278</v>
      </c>
      <c r="C138" t="s">
        <v>414</v>
      </c>
      <c r="D138" t="s">
        <v>2</v>
      </c>
      <c r="E138" t="s">
        <v>414</v>
      </c>
      <c r="F138" t="s">
        <v>414</v>
      </c>
      <c r="G138" t="s">
        <v>545</v>
      </c>
      <c r="H138" t="s">
        <v>417</v>
      </c>
      <c r="I138" t="s">
        <v>402</v>
      </c>
    </row>
    <row r="139" spans="1:9">
      <c r="A139" s="1">
        <v>137</v>
      </c>
      <c r="B139" t="s">
        <v>227</v>
      </c>
      <c r="C139" t="s">
        <v>546</v>
      </c>
      <c r="D139" t="s">
        <v>486</v>
      </c>
    </row>
    <row r="140" spans="1:9">
      <c r="A140" s="1">
        <v>138</v>
      </c>
      <c r="B140" t="s">
        <v>367</v>
      </c>
      <c r="C140" t="s">
        <v>547</v>
      </c>
      <c r="D140" t="s">
        <v>486</v>
      </c>
    </row>
    <row r="141" spans="1:9">
      <c r="A141" s="1">
        <v>139</v>
      </c>
      <c r="B141" t="s">
        <v>237</v>
      </c>
      <c r="C141" t="s">
        <v>417</v>
      </c>
      <c r="D141" t="s">
        <v>486</v>
      </c>
    </row>
    <row r="142" spans="1:9">
      <c r="A142" s="1">
        <v>140</v>
      </c>
      <c r="B142" t="s">
        <v>548</v>
      </c>
      <c r="C142" t="s">
        <v>549</v>
      </c>
      <c r="D142" t="s">
        <v>486</v>
      </c>
    </row>
    <row r="143" spans="1:9">
      <c r="A143" s="1">
        <v>141</v>
      </c>
      <c r="B143" t="s">
        <v>260</v>
      </c>
      <c r="C143" t="s">
        <v>168</v>
      </c>
      <c r="D143" t="s">
        <v>2</v>
      </c>
      <c r="E143" t="s">
        <v>168</v>
      </c>
      <c r="F143" t="s">
        <v>550</v>
      </c>
      <c r="G143" t="s">
        <v>167</v>
      </c>
    </row>
    <row r="144" spans="1:9">
      <c r="A144" s="1">
        <v>142</v>
      </c>
      <c r="B144" t="s">
        <v>202</v>
      </c>
      <c r="C144" t="s">
        <v>551</v>
      </c>
      <c r="D144" t="s">
        <v>486</v>
      </c>
    </row>
    <row r="145" spans="1:9">
      <c r="A145" s="1">
        <v>143</v>
      </c>
      <c r="B145" t="s">
        <v>552</v>
      </c>
      <c r="C145" t="s">
        <v>553</v>
      </c>
      <c r="D145" t="s">
        <v>2</v>
      </c>
      <c r="E145" t="s">
        <v>553</v>
      </c>
      <c r="F145" t="s">
        <v>554</v>
      </c>
      <c r="G145" t="s">
        <v>555</v>
      </c>
      <c r="H145" t="s">
        <v>556</v>
      </c>
      <c r="I145" t="s">
        <v>557</v>
      </c>
    </row>
    <row r="146" spans="1:9">
      <c r="A146" s="1">
        <v>144</v>
      </c>
      <c r="B146" t="s">
        <v>346</v>
      </c>
      <c r="C146" t="s">
        <v>558</v>
      </c>
      <c r="D146" t="s">
        <v>486</v>
      </c>
    </row>
    <row r="147" spans="1:9">
      <c r="A147" s="1">
        <v>145</v>
      </c>
      <c r="B147" t="s">
        <v>17</v>
      </c>
      <c r="C147" t="s">
        <v>434</v>
      </c>
      <c r="D147" t="s">
        <v>2</v>
      </c>
      <c r="E147" t="s">
        <v>434</v>
      </c>
      <c r="F147" t="s">
        <v>449</v>
      </c>
      <c r="G147" t="s">
        <v>559</v>
      </c>
      <c r="H147" t="s">
        <v>560</v>
      </c>
      <c r="I147" t="s">
        <v>560</v>
      </c>
    </row>
    <row r="148" spans="1:9">
      <c r="A148" s="1">
        <v>146</v>
      </c>
      <c r="B148" t="s">
        <v>353</v>
      </c>
      <c r="C148" t="s">
        <v>434</v>
      </c>
      <c r="D148" t="s">
        <v>495</v>
      </c>
    </row>
    <row r="149" spans="1:9">
      <c r="A149" s="1">
        <v>147</v>
      </c>
      <c r="B149" t="s">
        <v>182</v>
      </c>
      <c r="C149" t="s">
        <v>561</v>
      </c>
      <c r="D149" t="s">
        <v>562</v>
      </c>
    </row>
    <row r="150" spans="1:9">
      <c r="A150" s="1">
        <v>148</v>
      </c>
      <c r="B150" t="s">
        <v>130</v>
      </c>
      <c r="C150" t="s">
        <v>449</v>
      </c>
      <c r="D150" t="s">
        <v>486</v>
      </c>
    </row>
    <row r="151" spans="1:9">
      <c r="A151" s="1">
        <v>149</v>
      </c>
      <c r="B151" t="s">
        <v>296</v>
      </c>
      <c r="C151" t="s">
        <v>457</v>
      </c>
      <c r="D151" t="s">
        <v>486</v>
      </c>
    </row>
    <row r="152" spans="1:9">
      <c r="A152" s="1">
        <v>150</v>
      </c>
      <c r="B152" t="s">
        <v>563</v>
      </c>
      <c r="C152" t="s">
        <v>564</v>
      </c>
      <c r="D152" t="s">
        <v>486</v>
      </c>
    </row>
    <row r="153" spans="1:9">
      <c r="A153" s="1">
        <v>151</v>
      </c>
      <c r="B153" t="s">
        <v>368</v>
      </c>
      <c r="C153" t="s">
        <v>565</v>
      </c>
      <c r="D153" t="s">
        <v>508</v>
      </c>
    </row>
  </sheetData>
  <phoneticPr fontId="1" type="noConversion"/>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214"/>
  <sheetViews>
    <sheetView workbookViewId="0">
      <selection activeCell="G1" sqref="G1"/>
    </sheetView>
  </sheetViews>
  <sheetFormatPr baseColWidth="10" defaultColWidth="8.83203125" defaultRowHeight="16"/>
  <cols>
    <col min="2" max="2" width="30.5" bestFit="1" customWidth="1"/>
  </cols>
  <sheetData>
    <row r="1" spans="1:8">
      <c r="B1" s="1" t="s">
        <v>48253</v>
      </c>
      <c r="C1" s="1" t="s">
        <v>48262</v>
      </c>
      <c r="D1" s="1" t="s">
        <v>48263</v>
      </c>
      <c r="E1" s="1" t="s">
        <v>48264</v>
      </c>
      <c r="F1" s="1" t="s">
        <v>48265</v>
      </c>
      <c r="G1" s="1" t="s">
        <v>48266</v>
      </c>
      <c r="H1" s="1"/>
    </row>
    <row r="2" spans="1:8">
      <c r="A2" s="1">
        <v>0</v>
      </c>
      <c r="B2" t="s">
        <v>6</v>
      </c>
    </row>
    <row r="3" spans="1:8">
      <c r="A3" s="1">
        <v>1</v>
      </c>
      <c r="B3" t="s">
        <v>7</v>
      </c>
      <c r="C3" t="s">
        <v>8</v>
      </c>
      <c r="D3" t="s">
        <v>9</v>
      </c>
      <c r="E3" t="s">
        <v>10</v>
      </c>
      <c r="F3" t="s">
        <v>11</v>
      </c>
      <c r="G3" t="s">
        <v>12</v>
      </c>
    </row>
    <row r="4" spans="1:8">
      <c r="A4" s="1">
        <v>2</v>
      </c>
      <c r="B4" t="s">
        <v>13</v>
      </c>
      <c r="C4" t="s">
        <v>14</v>
      </c>
      <c r="D4" t="s">
        <v>14</v>
      </c>
      <c r="E4" t="s">
        <v>14</v>
      </c>
      <c r="F4" t="s">
        <v>14</v>
      </c>
      <c r="G4" t="s">
        <v>14</v>
      </c>
    </row>
    <row r="5" spans="1:8">
      <c r="A5" s="1">
        <v>3</v>
      </c>
      <c r="B5" t="s">
        <v>15</v>
      </c>
    </row>
    <row r="6" spans="1:8">
      <c r="A6" s="1">
        <v>4</v>
      </c>
      <c r="B6" t="s">
        <v>16</v>
      </c>
    </row>
    <row r="7" spans="1:8">
      <c r="A7" s="1">
        <v>5</v>
      </c>
      <c r="B7" t="s">
        <v>17</v>
      </c>
      <c r="C7" t="s">
        <v>18</v>
      </c>
      <c r="D7" t="s">
        <v>19</v>
      </c>
      <c r="E7" t="s">
        <v>20</v>
      </c>
      <c r="F7" t="s">
        <v>21</v>
      </c>
      <c r="G7" t="s">
        <v>22</v>
      </c>
    </row>
    <row r="8" spans="1:8">
      <c r="A8" s="1">
        <v>6</v>
      </c>
      <c r="B8" t="s">
        <v>23</v>
      </c>
      <c r="C8" t="s">
        <v>24</v>
      </c>
      <c r="D8" t="s">
        <v>24</v>
      </c>
      <c r="E8" t="s">
        <v>25</v>
      </c>
      <c r="F8" t="s">
        <v>26</v>
      </c>
      <c r="G8" t="s">
        <v>27</v>
      </c>
    </row>
    <row r="9" spans="1:8">
      <c r="A9" s="1">
        <v>7</v>
      </c>
      <c r="B9" t="s">
        <v>28</v>
      </c>
      <c r="C9" t="s">
        <v>29</v>
      </c>
      <c r="D9" t="s">
        <v>30</v>
      </c>
      <c r="E9" t="s">
        <v>31</v>
      </c>
      <c r="F9" t="s">
        <v>32</v>
      </c>
      <c r="G9" t="s">
        <v>33</v>
      </c>
    </row>
    <row r="10" spans="1:8">
      <c r="A10" s="1">
        <v>8</v>
      </c>
      <c r="B10" t="s">
        <v>34</v>
      </c>
      <c r="C10" t="s">
        <v>35</v>
      </c>
      <c r="D10" t="s">
        <v>29</v>
      </c>
      <c r="E10" t="s">
        <v>36</v>
      </c>
      <c r="F10" t="s">
        <v>37</v>
      </c>
      <c r="G10" t="s">
        <v>38</v>
      </c>
    </row>
    <row r="11" spans="1:8">
      <c r="A11" s="1">
        <v>9</v>
      </c>
      <c r="B11" t="s">
        <v>39</v>
      </c>
      <c r="C11" t="s">
        <v>40</v>
      </c>
      <c r="D11" t="s">
        <v>41</v>
      </c>
      <c r="E11" t="s">
        <v>42</v>
      </c>
      <c r="F11" t="s">
        <v>43</v>
      </c>
      <c r="G11" t="s">
        <v>44</v>
      </c>
    </row>
    <row r="12" spans="1:8">
      <c r="A12" s="1">
        <v>10</v>
      </c>
      <c r="B12" t="s">
        <v>45</v>
      </c>
      <c r="C12" t="s">
        <v>11</v>
      </c>
      <c r="D12" t="s">
        <v>46</v>
      </c>
      <c r="E12" t="s">
        <v>22</v>
      </c>
      <c r="F12" t="s">
        <v>47</v>
      </c>
      <c r="G12" t="s">
        <v>27</v>
      </c>
    </row>
    <row r="13" spans="1:8">
      <c r="A13" s="1">
        <v>11</v>
      </c>
      <c r="B13" t="s">
        <v>48</v>
      </c>
    </row>
    <row r="14" spans="1:8">
      <c r="A14" s="1">
        <v>12</v>
      </c>
      <c r="B14" t="s">
        <v>49</v>
      </c>
      <c r="C14" t="s">
        <v>50</v>
      </c>
      <c r="D14" t="s">
        <v>51</v>
      </c>
      <c r="E14" t="s">
        <v>37</v>
      </c>
      <c r="F14" t="s">
        <v>52</v>
      </c>
      <c r="G14" t="s">
        <v>29</v>
      </c>
    </row>
    <row r="15" spans="1:8">
      <c r="A15" s="1">
        <v>13</v>
      </c>
      <c r="B15" t="s">
        <v>53</v>
      </c>
      <c r="C15" t="s">
        <v>24</v>
      </c>
      <c r="D15" t="s">
        <v>40</v>
      </c>
      <c r="E15" t="s">
        <v>54</v>
      </c>
      <c r="F15" t="s">
        <v>41</v>
      </c>
      <c r="G15" t="s">
        <v>55</v>
      </c>
    </row>
    <row r="16" spans="1:8">
      <c r="A16" s="1">
        <v>14</v>
      </c>
      <c r="B16" t="s">
        <v>56</v>
      </c>
      <c r="C16" t="s">
        <v>57</v>
      </c>
      <c r="D16" t="s">
        <v>58</v>
      </c>
      <c r="E16" t="s">
        <v>59</v>
      </c>
      <c r="F16" t="s">
        <v>59</v>
      </c>
      <c r="G16" t="s">
        <v>58</v>
      </c>
    </row>
    <row r="17" spans="1:7">
      <c r="A17" s="1">
        <v>15</v>
      </c>
      <c r="B17" t="s">
        <v>60</v>
      </c>
      <c r="C17" t="s">
        <v>61</v>
      </c>
      <c r="D17" t="s">
        <v>62</v>
      </c>
      <c r="E17" t="s">
        <v>63</v>
      </c>
      <c r="F17" t="s">
        <v>64</v>
      </c>
      <c r="G17" t="s">
        <v>65</v>
      </c>
    </row>
    <row r="18" spans="1:7">
      <c r="A18" s="1">
        <v>16</v>
      </c>
      <c r="B18" t="s">
        <v>66</v>
      </c>
      <c r="C18" t="s">
        <v>67</v>
      </c>
      <c r="D18" t="s">
        <v>67</v>
      </c>
      <c r="E18" t="s">
        <v>40</v>
      </c>
      <c r="F18" t="s">
        <v>68</v>
      </c>
      <c r="G18" t="s">
        <v>68</v>
      </c>
    </row>
    <row r="19" spans="1:7">
      <c r="A19" s="1">
        <v>17</v>
      </c>
      <c r="B19" t="s">
        <v>69</v>
      </c>
      <c r="C19" t="s">
        <v>65</v>
      </c>
      <c r="D19" t="s">
        <v>70</v>
      </c>
      <c r="E19" t="s">
        <v>71</v>
      </c>
      <c r="F19" t="s">
        <v>72</v>
      </c>
      <c r="G19" t="s">
        <v>73</v>
      </c>
    </row>
    <row r="20" spans="1:7">
      <c r="A20" s="1">
        <v>18</v>
      </c>
      <c r="B20" t="s">
        <v>74</v>
      </c>
    </row>
    <row r="21" spans="1:7">
      <c r="A21" s="1">
        <v>19</v>
      </c>
      <c r="B21" t="s">
        <v>75</v>
      </c>
      <c r="C21" t="s">
        <v>76</v>
      </c>
      <c r="D21" t="s">
        <v>8</v>
      </c>
      <c r="E21" t="s">
        <v>77</v>
      </c>
      <c r="F21" t="s">
        <v>20</v>
      </c>
      <c r="G21" t="s">
        <v>27</v>
      </c>
    </row>
    <row r="22" spans="1:7">
      <c r="A22" s="1">
        <v>20</v>
      </c>
      <c r="B22" t="s">
        <v>78</v>
      </c>
      <c r="C22" t="s">
        <v>79</v>
      </c>
      <c r="D22" t="s">
        <v>79</v>
      </c>
      <c r="E22" t="s">
        <v>79</v>
      </c>
      <c r="F22" t="s">
        <v>79</v>
      </c>
      <c r="G22" t="s">
        <v>79</v>
      </c>
    </row>
    <row r="23" spans="1:7">
      <c r="A23" s="1">
        <v>21</v>
      </c>
      <c r="B23" t="s">
        <v>80</v>
      </c>
    </row>
    <row r="24" spans="1:7">
      <c r="A24" s="1">
        <v>22</v>
      </c>
      <c r="B24" t="s">
        <v>81</v>
      </c>
      <c r="C24" t="s">
        <v>54</v>
      </c>
      <c r="D24" t="s">
        <v>82</v>
      </c>
      <c r="E24" t="s">
        <v>83</v>
      </c>
      <c r="F24" t="s">
        <v>84</v>
      </c>
      <c r="G24" t="s">
        <v>85</v>
      </c>
    </row>
    <row r="25" spans="1:7">
      <c r="A25" s="1">
        <v>23</v>
      </c>
      <c r="B25" t="s">
        <v>86</v>
      </c>
      <c r="C25" t="s">
        <v>58</v>
      </c>
      <c r="D25" t="s">
        <v>55</v>
      </c>
      <c r="E25" t="s">
        <v>43</v>
      </c>
      <c r="F25" t="s">
        <v>41</v>
      </c>
      <c r="G25" t="s">
        <v>26</v>
      </c>
    </row>
    <row r="26" spans="1:7">
      <c r="A26" s="1">
        <v>24</v>
      </c>
      <c r="B26" t="s">
        <v>87</v>
      </c>
      <c r="C26" t="s">
        <v>25</v>
      </c>
      <c r="D26" t="s">
        <v>88</v>
      </c>
      <c r="E26" t="s">
        <v>25</v>
      </c>
      <c r="F26" t="s">
        <v>26</v>
      </c>
      <c r="G26" t="s">
        <v>67</v>
      </c>
    </row>
    <row r="27" spans="1:7">
      <c r="A27" s="1">
        <v>25</v>
      </c>
      <c r="B27" t="s">
        <v>89</v>
      </c>
      <c r="C27" t="s">
        <v>90</v>
      </c>
      <c r="D27" t="s">
        <v>91</v>
      </c>
      <c r="E27" t="s">
        <v>20</v>
      </c>
      <c r="F27" t="s">
        <v>21</v>
      </c>
      <c r="G27" t="s">
        <v>68</v>
      </c>
    </row>
    <row r="28" spans="1:7">
      <c r="A28" s="1">
        <v>26</v>
      </c>
      <c r="B28" t="s">
        <v>92</v>
      </c>
      <c r="C28" t="s">
        <v>93</v>
      </c>
      <c r="D28" t="s">
        <v>94</v>
      </c>
      <c r="E28" t="s">
        <v>95</v>
      </c>
      <c r="F28" t="s">
        <v>76</v>
      </c>
      <c r="G28" t="s">
        <v>62</v>
      </c>
    </row>
    <row r="29" spans="1:7">
      <c r="A29" s="1">
        <v>27</v>
      </c>
      <c r="B29" t="s">
        <v>96</v>
      </c>
      <c r="C29" t="s">
        <v>97</v>
      </c>
      <c r="D29" t="s">
        <v>98</v>
      </c>
      <c r="E29" t="s">
        <v>99</v>
      </c>
      <c r="F29" t="s">
        <v>100</v>
      </c>
      <c r="G29" t="s">
        <v>100</v>
      </c>
    </row>
    <row r="30" spans="1:7">
      <c r="A30" s="1">
        <v>28</v>
      </c>
      <c r="B30" t="s">
        <v>101</v>
      </c>
      <c r="C30" t="s">
        <v>102</v>
      </c>
      <c r="D30" t="s">
        <v>24</v>
      </c>
      <c r="E30" t="s">
        <v>21</v>
      </c>
      <c r="F30" t="s">
        <v>103</v>
      </c>
      <c r="G30" t="s">
        <v>41</v>
      </c>
    </row>
    <row r="31" spans="1:7">
      <c r="A31" s="1">
        <v>29</v>
      </c>
      <c r="B31" t="s">
        <v>104</v>
      </c>
      <c r="C31" t="s">
        <v>79</v>
      </c>
      <c r="D31" t="s">
        <v>79</v>
      </c>
      <c r="E31" t="s">
        <v>79</v>
      </c>
      <c r="F31" t="s">
        <v>79</v>
      </c>
      <c r="G31" t="s">
        <v>79</v>
      </c>
    </row>
    <row r="32" spans="1:7">
      <c r="A32" s="1">
        <v>30</v>
      </c>
      <c r="B32" t="s">
        <v>105</v>
      </c>
    </row>
    <row r="33" spans="1:7">
      <c r="A33" s="1">
        <v>31</v>
      </c>
      <c r="B33" t="s">
        <v>106</v>
      </c>
      <c r="C33" t="s">
        <v>21</v>
      </c>
      <c r="D33" t="s">
        <v>24</v>
      </c>
      <c r="E33" t="s">
        <v>107</v>
      </c>
      <c r="F33" t="s">
        <v>11</v>
      </c>
      <c r="G33" t="s">
        <v>79</v>
      </c>
    </row>
    <row r="34" spans="1:7">
      <c r="A34" s="1">
        <v>32</v>
      </c>
      <c r="B34" t="s">
        <v>108</v>
      </c>
      <c r="C34" t="s">
        <v>109</v>
      </c>
      <c r="D34" t="s">
        <v>109</v>
      </c>
      <c r="E34" t="s">
        <v>109</v>
      </c>
      <c r="F34" t="s">
        <v>109</v>
      </c>
      <c r="G34" t="s">
        <v>55</v>
      </c>
    </row>
    <row r="35" spans="1:7">
      <c r="A35" s="1">
        <v>33</v>
      </c>
      <c r="B35" t="s">
        <v>110</v>
      </c>
      <c r="C35" t="s">
        <v>47</v>
      </c>
      <c r="D35" t="s">
        <v>47</v>
      </c>
      <c r="E35" t="s">
        <v>47</v>
      </c>
      <c r="F35" t="s">
        <v>25</v>
      </c>
      <c r="G35" t="s">
        <v>40</v>
      </c>
    </row>
    <row r="36" spans="1:7">
      <c r="A36" s="1">
        <v>34</v>
      </c>
      <c r="B36" t="s">
        <v>111</v>
      </c>
      <c r="C36" t="s">
        <v>99</v>
      </c>
      <c r="D36" t="s">
        <v>97</v>
      </c>
      <c r="E36" t="s">
        <v>97</v>
      </c>
      <c r="F36" t="s">
        <v>112</v>
      </c>
      <c r="G36" t="s">
        <v>112</v>
      </c>
    </row>
    <row r="37" spans="1:7">
      <c r="A37" s="1">
        <v>35</v>
      </c>
      <c r="B37" t="s">
        <v>113</v>
      </c>
    </row>
    <row r="38" spans="1:7">
      <c r="A38" s="1">
        <v>36</v>
      </c>
      <c r="B38" t="s">
        <v>114</v>
      </c>
      <c r="C38" t="s">
        <v>47</v>
      </c>
      <c r="D38" t="s">
        <v>47</v>
      </c>
      <c r="E38" t="s">
        <v>47</v>
      </c>
      <c r="F38" t="s">
        <v>25</v>
      </c>
      <c r="G38" t="s">
        <v>40</v>
      </c>
    </row>
    <row r="39" spans="1:7">
      <c r="A39" s="1">
        <v>37</v>
      </c>
      <c r="B39" t="s">
        <v>115</v>
      </c>
      <c r="C39" t="s">
        <v>47</v>
      </c>
      <c r="D39" t="s">
        <v>47</v>
      </c>
      <c r="E39" t="s">
        <v>47</v>
      </c>
      <c r="F39" t="s">
        <v>25</v>
      </c>
      <c r="G39" t="s">
        <v>40</v>
      </c>
    </row>
    <row r="40" spans="1:7">
      <c r="A40" s="1">
        <v>38</v>
      </c>
      <c r="B40" t="s">
        <v>116</v>
      </c>
      <c r="C40" t="s">
        <v>14</v>
      </c>
      <c r="D40" t="s">
        <v>117</v>
      </c>
      <c r="E40" t="s">
        <v>118</v>
      </c>
      <c r="F40" t="s">
        <v>119</v>
      </c>
      <c r="G40" t="s">
        <v>22</v>
      </c>
    </row>
    <row r="41" spans="1:7">
      <c r="A41" s="1">
        <v>39</v>
      </c>
      <c r="B41" t="s">
        <v>120</v>
      </c>
      <c r="C41" t="s">
        <v>88</v>
      </c>
      <c r="D41" t="s">
        <v>79</v>
      </c>
      <c r="E41" t="s">
        <v>26</v>
      </c>
      <c r="F41" t="s">
        <v>26</v>
      </c>
      <c r="G41" t="s">
        <v>88</v>
      </c>
    </row>
    <row r="42" spans="1:7">
      <c r="A42" s="1">
        <v>40</v>
      </c>
      <c r="B42" t="s">
        <v>121</v>
      </c>
      <c r="C42" t="s">
        <v>122</v>
      </c>
      <c r="D42" t="s">
        <v>46</v>
      </c>
      <c r="E42" t="s">
        <v>10</v>
      </c>
      <c r="F42" t="s">
        <v>11</v>
      </c>
      <c r="G42" t="s">
        <v>102</v>
      </c>
    </row>
    <row r="43" spans="1:7">
      <c r="A43" s="1">
        <v>41</v>
      </c>
      <c r="B43" t="s">
        <v>123</v>
      </c>
      <c r="C43" t="s">
        <v>14</v>
      </c>
      <c r="D43" t="s">
        <v>14</v>
      </c>
      <c r="E43" t="s">
        <v>14</v>
      </c>
      <c r="F43" t="s">
        <v>14</v>
      </c>
      <c r="G43" t="s">
        <v>14</v>
      </c>
    </row>
    <row r="44" spans="1:7">
      <c r="A44" s="1">
        <v>42</v>
      </c>
      <c r="B44" t="s">
        <v>124</v>
      </c>
      <c r="C44" t="s">
        <v>125</v>
      </c>
      <c r="D44" t="s">
        <v>126</v>
      </c>
      <c r="E44" t="s">
        <v>127</v>
      </c>
      <c r="F44" t="s">
        <v>128</v>
      </c>
      <c r="G44" t="s">
        <v>85</v>
      </c>
    </row>
    <row r="45" spans="1:7">
      <c r="A45" s="1">
        <v>43</v>
      </c>
      <c r="B45" t="s">
        <v>129</v>
      </c>
      <c r="C45" t="s">
        <v>47</v>
      </c>
      <c r="D45" t="s">
        <v>47</v>
      </c>
      <c r="E45" t="s">
        <v>47</v>
      </c>
      <c r="F45" t="s">
        <v>25</v>
      </c>
      <c r="G45" t="s">
        <v>40</v>
      </c>
    </row>
    <row r="46" spans="1:7">
      <c r="A46" s="1">
        <v>44</v>
      </c>
      <c r="B46" t="s">
        <v>130</v>
      </c>
      <c r="C46" t="s">
        <v>117</v>
      </c>
      <c r="D46" t="s">
        <v>85</v>
      </c>
      <c r="E46" t="s">
        <v>128</v>
      </c>
      <c r="F46" t="s">
        <v>22</v>
      </c>
      <c r="G46" t="s">
        <v>47</v>
      </c>
    </row>
    <row r="47" spans="1:7">
      <c r="A47" s="1">
        <v>45</v>
      </c>
      <c r="B47" t="s">
        <v>131</v>
      </c>
      <c r="C47" t="s">
        <v>79</v>
      </c>
      <c r="D47" t="s">
        <v>79</v>
      </c>
      <c r="E47" t="s">
        <v>79</v>
      </c>
      <c r="F47" t="s">
        <v>79</v>
      </c>
      <c r="G47" t="s">
        <v>79</v>
      </c>
    </row>
    <row r="48" spans="1:7">
      <c r="A48" s="1">
        <v>46</v>
      </c>
      <c r="B48" t="s">
        <v>132</v>
      </c>
      <c r="C48" t="s">
        <v>14</v>
      </c>
      <c r="D48" t="s">
        <v>41</v>
      </c>
      <c r="E48" t="s">
        <v>12</v>
      </c>
      <c r="F48" t="s">
        <v>42</v>
      </c>
    </row>
    <row r="49" spans="1:7">
      <c r="A49" s="1">
        <v>47</v>
      </c>
      <c r="B49" t="s">
        <v>133</v>
      </c>
    </row>
    <row r="50" spans="1:7">
      <c r="A50" s="1">
        <v>48</v>
      </c>
      <c r="B50" t="s">
        <v>134</v>
      </c>
    </row>
    <row r="51" spans="1:7">
      <c r="A51" s="1">
        <v>49</v>
      </c>
      <c r="B51" t="s">
        <v>135</v>
      </c>
    </row>
    <row r="52" spans="1:7">
      <c r="A52" s="1">
        <v>50</v>
      </c>
      <c r="B52" t="s">
        <v>136</v>
      </c>
      <c r="C52" t="s">
        <v>59</v>
      </c>
      <c r="D52" t="s">
        <v>58</v>
      </c>
      <c r="E52" t="s">
        <v>58</v>
      </c>
      <c r="F52" t="s">
        <v>137</v>
      </c>
      <c r="G52" t="s">
        <v>138</v>
      </c>
    </row>
    <row r="53" spans="1:7">
      <c r="A53" s="1">
        <v>51</v>
      </c>
      <c r="B53" t="s">
        <v>139</v>
      </c>
    </row>
    <row r="54" spans="1:7">
      <c r="A54" s="1">
        <v>52</v>
      </c>
      <c r="B54" t="s">
        <v>140</v>
      </c>
      <c r="C54" t="s">
        <v>41</v>
      </c>
      <c r="D54" t="s">
        <v>14</v>
      </c>
      <c r="E54" t="s">
        <v>141</v>
      </c>
      <c r="F54" t="s">
        <v>54</v>
      </c>
      <c r="G54" t="s">
        <v>57</v>
      </c>
    </row>
    <row r="55" spans="1:7">
      <c r="A55" s="1">
        <v>53</v>
      </c>
      <c r="B55" t="s">
        <v>142</v>
      </c>
      <c r="C55" t="s">
        <v>47</v>
      </c>
      <c r="D55" t="s">
        <v>25</v>
      </c>
      <c r="E55" t="s">
        <v>21</v>
      </c>
      <c r="F55" t="s">
        <v>21</v>
      </c>
      <c r="G55" t="s">
        <v>27</v>
      </c>
    </row>
    <row r="56" spans="1:7">
      <c r="A56" s="1">
        <v>54</v>
      </c>
      <c r="B56" t="s">
        <v>143</v>
      </c>
      <c r="C56" t="s">
        <v>144</v>
      </c>
      <c r="D56" t="s">
        <v>95</v>
      </c>
      <c r="E56" t="s">
        <v>145</v>
      </c>
      <c r="F56" t="s">
        <v>84</v>
      </c>
      <c r="G56" t="s">
        <v>146</v>
      </c>
    </row>
    <row r="57" spans="1:7">
      <c r="A57" s="1">
        <v>55</v>
      </c>
      <c r="B57" t="s">
        <v>147</v>
      </c>
      <c r="C57" t="s">
        <v>22</v>
      </c>
      <c r="D57" t="s">
        <v>107</v>
      </c>
      <c r="E57" t="s">
        <v>22</v>
      </c>
      <c r="F57" t="s">
        <v>22</v>
      </c>
      <c r="G57" t="s">
        <v>85</v>
      </c>
    </row>
    <row r="58" spans="1:7">
      <c r="A58" s="1">
        <v>56</v>
      </c>
      <c r="B58" t="s">
        <v>148</v>
      </c>
      <c r="C58" t="s">
        <v>149</v>
      </c>
      <c r="D58" t="s">
        <v>146</v>
      </c>
      <c r="E58" t="s">
        <v>150</v>
      </c>
      <c r="F58" t="s">
        <v>127</v>
      </c>
      <c r="G58" t="s">
        <v>151</v>
      </c>
    </row>
    <row r="59" spans="1:7">
      <c r="A59" s="1">
        <v>57</v>
      </c>
      <c r="B59" t="s">
        <v>152</v>
      </c>
    </row>
    <row r="60" spans="1:7">
      <c r="A60" s="1">
        <v>58</v>
      </c>
      <c r="B60" t="s">
        <v>153</v>
      </c>
      <c r="C60" t="s">
        <v>47</v>
      </c>
      <c r="D60" t="s">
        <v>47</v>
      </c>
      <c r="E60" t="s">
        <v>47</v>
      </c>
      <c r="F60" t="s">
        <v>25</v>
      </c>
      <c r="G60" t="s">
        <v>40</v>
      </c>
    </row>
    <row r="61" spans="1:7">
      <c r="A61" s="1">
        <v>59</v>
      </c>
      <c r="B61" t="s">
        <v>154</v>
      </c>
    </row>
    <row r="62" spans="1:7">
      <c r="A62" s="1">
        <v>60</v>
      </c>
      <c r="B62" t="s">
        <v>155</v>
      </c>
      <c r="C62" t="s">
        <v>59</v>
      </c>
      <c r="D62" t="s">
        <v>109</v>
      </c>
      <c r="E62" t="s">
        <v>138</v>
      </c>
      <c r="F62" t="s">
        <v>98</v>
      </c>
      <c r="G62" t="s">
        <v>97</v>
      </c>
    </row>
    <row r="63" spans="1:7">
      <c r="A63" s="1">
        <v>61</v>
      </c>
      <c r="B63" t="s">
        <v>156</v>
      </c>
    </row>
    <row r="64" spans="1:7">
      <c r="A64" s="1">
        <v>62</v>
      </c>
      <c r="B64" t="s">
        <v>157</v>
      </c>
    </row>
    <row r="65" spans="1:7">
      <c r="A65" s="1">
        <v>63</v>
      </c>
      <c r="B65" t="s">
        <v>158</v>
      </c>
      <c r="C65" t="s">
        <v>10</v>
      </c>
      <c r="D65" t="s">
        <v>122</v>
      </c>
      <c r="E65" t="s">
        <v>103</v>
      </c>
      <c r="F65" t="s">
        <v>159</v>
      </c>
      <c r="G65" t="s">
        <v>12</v>
      </c>
    </row>
    <row r="66" spans="1:7">
      <c r="A66" s="1">
        <v>64</v>
      </c>
      <c r="B66" t="s">
        <v>160</v>
      </c>
    </row>
    <row r="67" spans="1:7">
      <c r="A67" s="1">
        <v>65</v>
      </c>
      <c r="B67" t="s">
        <v>161</v>
      </c>
      <c r="C67" t="s">
        <v>42</v>
      </c>
      <c r="D67" t="s">
        <v>159</v>
      </c>
      <c r="E67" t="s">
        <v>141</v>
      </c>
      <c r="G67" t="s">
        <v>59</v>
      </c>
    </row>
    <row r="68" spans="1:7">
      <c r="A68" s="1">
        <v>66</v>
      </c>
      <c r="B68" t="s">
        <v>162</v>
      </c>
    </row>
    <row r="69" spans="1:7">
      <c r="A69" s="1">
        <v>67</v>
      </c>
      <c r="B69" t="s">
        <v>163</v>
      </c>
      <c r="C69" t="s">
        <v>47</v>
      </c>
      <c r="D69" t="s">
        <v>47</v>
      </c>
      <c r="E69" t="s">
        <v>47</v>
      </c>
      <c r="F69" t="s">
        <v>25</v>
      </c>
      <c r="G69" t="s">
        <v>40</v>
      </c>
    </row>
    <row r="70" spans="1:7">
      <c r="A70" s="1">
        <v>68</v>
      </c>
      <c r="B70" t="s">
        <v>164</v>
      </c>
      <c r="C70" t="s">
        <v>165</v>
      </c>
      <c r="D70" t="s">
        <v>166</v>
      </c>
      <c r="E70" t="s">
        <v>167</v>
      </c>
      <c r="F70" t="s">
        <v>126</v>
      </c>
      <c r="G70" t="s">
        <v>168</v>
      </c>
    </row>
    <row r="71" spans="1:7">
      <c r="A71" s="1">
        <v>69</v>
      </c>
      <c r="B71" t="s">
        <v>169</v>
      </c>
      <c r="C71" t="s">
        <v>170</v>
      </c>
      <c r="D71" t="s">
        <v>167</v>
      </c>
      <c r="E71" t="s">
        <v>30</v>
      </c>
      <c r="F71" t="s">
        <v>171</v>
      </c>
      <c r="G71" t="s">
        <v>172</v>
      </c>
    </row>
    <row r="72" spans="1:7">
      <c r="A72" s="1">
        <v>70</v>
      </c>
      <c r="B72" t="s">
        <v>173</v>
      </c>
    </row>
    <row r="73" spans="1:7">
      <c r="A73" s="1">
        <v>71</v>
      </c>
      <c r="B73" t="s">
        <v>174</v>
      </c>
      <c r="D73" t="s">
        <v>93</v>
      </c>
      <c r="E73" t="s">
        <v>170</v>
      </c>
      <c r="F73" t="s">
        <v>175</v>
      </c>
      <c r="G73" t="s">
        <v>176</v>
      </c>
    </row>
    <row r="74" spans="1:7">
      <c r="A74" s="1">
        <v>72</v>
      </c>
      <c r="B74" t="s">
        <v>177</v>
      </c>
    </row>
    <row r="75" spans="1:7">
      <c r="A75" s="1">
        <v>73</v>
      </c>
      <c r="B75" t="s">
        <v>178</v>
      </c>
    </row>
    <row r="76" spans="1:7">
      <c r="A76" s="1">
        <v>74</v>
      </c>
      <c r="B76" t="s">
        <v>179</v>
      </c>
      <c r="C76" t="s">
        <v>21</v>
      </c>
      <c r="D76" t="s">
        <v>21</v>
      </c>
      <c r="E76" t="s">
        <v>27</v>
      </c>
      <c r="F76" t="s">
        <v>40</v>
      </c>
      <c r="G76" t="s">
        <v>103</v>
      </c>
    </row>
    <row r="77" spans="1:7">
      <c r="A77" s="1">
        <v>75</v>
      </c>
      <c r="B77" t="s">
        <v>180</v>
      </c>
    </row>
    <row r="78" spans="1:7">
      <c r="A78" s="1">
        <v>76</v>
      </c>
      <c r="B78" t="s">
        <v>181</v>
      </c>
      <c r="C78" t="s">
        <v>83</v>
      </c>
      <c r="D78" t="s">
        <v>119</v>
      </c>
      <c r="E78" t="s">
        <v>117</v>
      </c>
      <c r="F78" t="s">
        <v>83</v>
      </c>
      <c r="G78" t="s">
        <v>83</v>
      </c>
    </row>
    <row r="79" spans="1:7">
      <c r="A79" s="1">
        <v>77</v>
      </c>
      <c r="B79" t="s">
        <v>182</v>
      </c>
    </row>
    <row r="80" spans="1:7">
      <c r="A80" s="1">
        <v>78</v>
      </c>
      <c r="B80" t="s">
        <v>183</v>
      </c>
      <c r="C80" t="s">
        <v>79</v>
      </c>
      <c r="D80" t="s">
        <v>79</v>
      </c>
      <c r="E80" t="s">
        <v>79</v>
      </c>
      <c r="F80" t="s">
        <v>79</v>
      </c>
      <c r="G80" t="s">
        <v>79</v>
      </c>
    </row>
    <row r="81" spans="1:7">
      <c r="A81" s="1">
        <v>79</v>
      </c>
      <c r="B81" t="s">
        <v>184</v>
      </c>
      <c r="C81" t="s">
        <v>141</v>
      </c>
      <c r="D81" t="s">
        <v>12</v>
      </c>
      <c r="E81" t="s">
        <v>42</v>
      </c>
      <c r="F81" t="s">
        <v>59</v>
      </c>
      <c r="G81" t="s">
        <v>59</v>
      </c>
    </row>
    <row r="82" spans="1:7">
      <c r="A82" s="1">
        <v>80</v>
      </c>
      <c r="B82" t="s">
        <v>185</v>
      </c>
      <c r="C82" t="s">
        <v>138</v>
      </c>
      <c r="D82" t="s">
        <v>100</v>
      </c>
      <c r="E82" t="s">
        <v>97</v>
      </c>
      <c r="F82" t="s">
        <v>138</v>
      </c>
      <c r="G82" t="s">
        <v>40</v>
      </c>
    </row>
    <row r="83" spans="1:7">
      <c r="A83" s="1">
        <v>81</v>
      </c>
      <c r="B83" t="s">
        <v>186</v>
      </c>
      <c r="C83" t="s">
        <v>187</v>
      </c>
      <c r="D83" t="s">
        <v>188</v>
      </c>
      <c r="E83" t="s">
        <v>93</v>
      </c>
      <c r="F83" t="s">
        <v>50</v>
      </c>
      <c r="G83" t="s">
        <v>189</v>
      </c>
    </row>
    <row r="84" spans="1:7">
      <c r="A84" s="1">
        <v>82</v>
      </c>
      <c r="B84" t="s">
        <v>190</v>
      </c>
      <c r="C84" t="s">
        <v>191</v>
      </c>
      <c r="D84" t="s">
        <v>191</v>
      </c>
      <c r="E84" t="s">
        <v>191</v>
      </c>
      <c r="F84" t="s">
        <v>191</v>
      </c>
      <c r="G84" t="s">
        <v>191</v>
      </c>
    </row>
    <row r="85" spans="1:7">
      <c r="A85" s="1">
        <v>83</v>
      </c>
      <c r="B85" t="s">
        <v>192</v>
      </c>
      <c r="C85" t="s">
        <v>144</v>
      </c>
      <c r="D85" t="s">
        <v>149</v>
      </c>
      <c r="E85" t="s">
        <v>117</v>
      </c>
      <c r="F85" t="s">
        <v>68</v>
      </c>
      <c r="G85" t="s">
        <v>55</v>
      </c>
    </row>
    <row r="86" spans="1:7">
      <c r="A86" s="1">
        <v>84</v>
      </c>
      <c r="B86" t="s">
        <v>193</v>
      </c>
    </row>
    <row r="87" spans="1:7">
      <c r="A87" s="1">
        <v>85</v>
      </c>
      <c r="B87" t="s">
        <v>194</v>
      </c>
    </row>
    <row r="88" spans="1:7">
      <c r="A88" s="1">
        <v>86</v>
      </c>
      <c r="B88" t="s">
        <v>195</v>
      </c>
      <c r="C88" t="s">
        <v>196</v>
      </c>
      <c r="D88" t="s">
        <v>151</v>
      </c>
      <c r="E88" t="s">
        <v>9</v>
      </c>
      <c r="F88" t="s">
        <v>19</v>
      </c>
      <c r="G88" t="s">
        <v>197</v>
      </c>
    </row>
    <row r="89" spans="1:7">
      <c r="A89" s="1">
        <v>87</v>
      </c>
      <c r="B89" t="s">
        <v>198</v>
      </c>
      <c r="C89" t="s">
        <v>199</v>
      </c>
      <c r="D89" t="s">
        <v>64</v>
      </c>
      <c r="E89" t="s">
        <v>200</v>
      </c>
      <c r="F89" t="s">
        <v>200</v>
      </c>
      <c r="G89" t="s">
        <v>201</v>
      </c>
    </row>
    <row r="90" spans="1:7">
      <c r="A90" s="1">
        <v>88</v>
      </c>
      <c r="B90" t="s">
        <v>202</v>
      </c>
      <c r="C90" t="s">
        <v>203</v>
      </c>
      <c r="D90" t="s">
        <v>9</v>
      </c>
      <c r="E90" t="s">
        <v>9</v>
      </c>
      <c r="F90" t="s">
        <v>204</v>
      </c>
    </row>
    <row r="91" spans="1:7">
      <c r="A91" s="1">
        <v>89</v>
      </c>
      <c r="B91" t="s">
        <v>205</v>
      </c>
    </row>
    <row r="92" spans="1:7">
      <c r="A92" s="1">
        <v>90</v>
      </c>
      <c r="B92" t="s">
        <v>206</v>
      </c>
    </row>
    <row r="93" spans="1:7">
      <c r="A93" s="1">
        <v>91</v>
      </c>
      <c r="B93" t="s">
        <v>207</v>
      </c>
      <c r="C93" t="s">
        <v>43</v>
      </c>
      <c r="D93" t="s">
        <v>68</v>
      </c>
      <c r="E93" t="s">
        <v>44</v>
      </c>
      <c r="G93" t="s">
        <v>208</v>
      </c>
    </row>
    <row r="94" spans="1:7">
      <c r="A94" s="1">
        <v>92</v>
      </c>
      <c r="B94" t="s">
        <v>209</v>
      </c>
    </row>
    <row r="95" spans="1:7">
      <c r="A95" s="1">
        <v>93</v>
      </c>
      <c r="B95" t="s">
        <v>210</v>
      </c>
      <c r="C95" t="s">
        <v>19</v>
      </c>
      <c r="D95" t="s">
        <v>22</v>
      </c>
      <c r="E95" t="s">
        <v>79</v>
      </c>
      <c r="F95" t="s">
        <v>122</v>
      </c>
      <c r="G95" t="s">
        <v>117</v>
      </c>
    </row>
    <row r="96" spans="1:7">
      <c r="A96" s="1">
        <v>94</v>
      </c>
      <c r="B96" t="s">
        <v>211</v>
      </c>
      <c r="C96" t="s">
        <v>97</v>
      </c>
      <c r="D96" t="s">
        <v>97</v>
      </c>
      <c r="E96" t="s">
        <v>97</v>
      </c>
      <c r="F96" t="s">
        <v>97</v>
      </c>
      <c r="G96" t="s">
        <v>98</v>
      </c>
    </row>
    <row r="97" spans="1:7">
      <c r="A97" s="1">
        <v>95</v>
      </c>
      <c r="B97" t="s">
        <v>212</v>
      </c>
      <c r="C97" t="s">
        <v>79</v>
      </c>
      <c r="D97" t="s">
        <v>24</v>
      </c>
      <c r="E97" t="s">
        <v>107</v>
      </c>
      <c r="F97" t="s">
        <v>213</v>
      </c>
      <c r="G97" t="s">
        <v>82</v>
      </c>
    </row>
    <row r="98" spans="1:7">
      <c r="A98" s="1">
        <v>96</v>
      </c>
      <c r="B98" t="s">
        <v>214</v>
      </c>
    </row>
    <row r="99" spans="1:7">
      <c r="A99" s="1">
        <v>97</v>
      </c>
      <c r="B99" t="s">
        <v>215</v>
      </c>
      <c r="C99" t="s">
        <v>216</v>
      </c>
      <c r="D99" t="s">
        <v>90</v>
      </c>
      <c r="E99" t="s">
        <v>50</v>
      </c>
      <c r="F99" t="s">
        <v>217</v>
      </c>
      <c r="G99" t="s">
        <v>172</v>
      </c>
    </row>
    <row r="100" spans="1:7">
      <c r="A100" s="1">
        <v>98</v>
      </c>
      <c r="B100" t="s">
        <v>218</v>
      </c>
    </row>
    <row r="101" spans="1:7">
      <c r="A101" s="1">
        <v>99</v>
      </c>
      <c r="B101" t="s">
        <v>219</v>
      </c>
    </row>
    <row r="102" spans="1:7">
      <c r="A102" s="1">
        <v>100</v>
      </c>
      <c r="B102" t="s">
        <v>220</v>
      </c>
      <c r="C102" t="s">
        <v>22</v>
      </c>
      <c r="D102" t="s">
        <v>11</v>
      </c>
      <c r="E102" t="s">
        <v>122</v>
      </c>
      <c r="F102" t="s">
        <v>27</v>
      </c>
      <c r="G102" t="s">
        <v>68</v>
      </c>
    </row>
    <row r="103" spans="1:7">
      <c r="A103" s="1">
        <v>101</v>
      </c>
      <c r="B103" t="s">
        <v>221</v>
      </c>
      <c r="C103" t="s">
        <v>141</v>
      </c>
      <c r="D103" t="s">
        <v>44</v>
      </c>
      <c r="E103" t="s">
        <v>54</v>
      </c>
      <c r="F103" t="s">
        <v>54</v>
      </c>
    </row>
    <row r="104" spans="1:7">
      <c r="A104" s="1">
        <v>102</v>
      </c>
      <c r="B104" t="s">
        <v>222</v>
      </c>
      <c r="C104" t="s">
        <v>102</v>
      </c>
      <c r="D104" t="s">
        <v>8</v>
      </c>
      <c r="E104" t="s">
        <v>117</v>
      </c>
      <c r="F104" t="s">
        <v>144</v>
      </c>
      <c r="G104" t="s">
        <v>187</v>
      </c>
    </row>
    <row r="105" spans="1:7">
      <c r="A105" s="1">
        <v>103</v>
      </c>
      <c r="B105" t="s">
        <v>223</v>
      </c>
      <c r="C105" t="s">
        <v>26</v>
      </c>
    </row>
    <row r="106" spans="1:7">
      <c r="A106" s="1">
        <v>104</v>
      </c>
      <c r="B106" t="s">
        <v>224</v>
      </c>
      <c r="C106" t="s">
        <v>12</v>
      </c>
      <c r="D106" t="s">
        <v>97</v>
      </c>
      <c r="E106" t="s">
        <v>98</v>
      </c>
      <c r="F106" t="s">
        <v>225</v>
      </c>
    </row>
    <row r="107" spans="1:7">
      <c r="A107" s="1">
        <v>105</v>
      </c>
      <c r="B107" t="s">
        <v>226</v>
      </c>
      <c r="C107" t="s">
        <v>149</v>
      </c>
      <c r="D107" t="s">
        <v>9</v>
      </c>
      <c r="E107" t="s">
        <v>118</v>
      </c>
      <c r="F107" t="s">
        <v>118</v>
      </c>
      <c r="G107" t="s">
        <v>9</v>
      </c>
    </row>
    <row r="108" spans="1:7">
      <c r="A108" s="1">
        <v>106</v>
      </c>
      <c r="B108" t="s">
        <v>227</v>
      </c>
      <c r="C108" t="s">
        <v>122</v>
      </c>
      <c r="D108" t="s">
        <v>67</v>
      </c>
      <c r="E108" t="s">
        <v>27</v>
      </c>
      <c r="F108" t="s">
        <v>27</v>
      </c>
      <c r="G108" t="s">
        <v>67</v>
      </c>
    </row>
    <row r="109" spans="1:7">
      <c r="A109" s="1">
        <v>107</v>
      </c>
      <c r="B109" t="s">
        <v>228</v>
      </c>
      <c r="C109" t="s">
        <v>79</v>
      </c>
      <c r="D109" t="s">
        <v>26</v>
      </c>
      <c r="E109" t="s">
        <v>79</v>
      </c>
      <c r="F109" t="s">
        <v>22</v>
      </c>
    </row>
    <row r="110" spans="1:7">
      <c r="A110" s="1">
        <v>108</v>
      </c>
      <c r="B110" t="s">
        <v>229</v>
      </c>
      <c r="C110" t="s">
        <v>68</v>
      </c>
      <c r="D110" t="s">
        <v>68</v>
      </c>
      <c r="E110" t="s">
        <v>68</v>
      </c>
      <c r="F110" t="s">
        <v>68</v>
      </c>
      <c r="G110" t="s">
        <v>68</v>
      </c>
    </row>
    <row r="111" spans="1:7">
      <c r="A111" s="1">
        <v>109</v>
      </c>
      <c r="B111" t="s">
        <v>230</v>
      </c>
    </row>
    <row r="112" spans="1:7">
      <c r="A112" s="1">
        <v>110</v>
      </c>
      <c r="B112" t="s">
        <v>231</v>
      </c>
      <c r="C112" t="s">
        <v>41</v>
      </c>
    </row>
    <row r="113" spans="1:7">
      <c r="A113" s="1">
        <v>111</v>
      </c>
      <c r="B113" t="s">
        <v>232</v>
      </c>
    </row>
    <row r="114" spans="1:7">
      <c r="A114" s="1">
        <v>112</v>
      </c>
      <c r="B114" t="s">
        <v>233</v>
      </c>
      <c r="C114" t="s">
        <v>191</v>
      </c>
      <c r="D114" t="s">
        <v>225</v>
      </c>
      <c r="E114" t="s">
        <v>225</v>
      </c>
      <c r="F114" t="s">
        <v>191</v>
      </c>
      <c r="G114" t="s">
        <v>225</v>
      </c>
    </row>
    <row r="115" spans="1:7">
      <c r="A115" s="1">
        <v>113</v>
      </c>
      <c r="B115" t="s">
        <v>234</v>
      </c>
      <c r="C115" t="s">
        <v>61</v>
      </c>
      <c r="D115" t="s">
        <v>9</v>
      </c>
      <c r="E115" t="s">
        <v>91</v>
      </c>
      <c r="F115" t="s">
        <v>77</v>
      </c>
      <c r="G115" t="s">
        <v>122</v>
      </c>
    </row>
    <row r="116" spans="1:7">
      <c r="A116" s="1">
        <v>114</v>
      </c>
      <c r="B116" t="s">
        <v>235</v>
      </c>
      <c r="C116" t="s">
        <v>236</v>
      </c>
      <c r="D116" t="s">
        <v>30</v>
      </c>
      <c r="E116" t="s">
        <v>236</v>
      </c>
      <c r="F116" t="s">
        <v>189</v>
      </c>
      <c r="G116" t="s">
        <v>175</v>
      </c>
    </row>
    <row r="117" spans="1:7">
      <c r="A117" s="1">
        <v>115</v>
      </c>
      <c r="B117" t="s">
        <v>237</v>
      </c>
      <c r="C117" t="s">
        <v>20</v>
      </c>
      <c r="D117" t="s">
        <v>102</v>
      </c>
      <c r="E117" t="s">
        <v>238</v>
      </c>
      <c r="F117" t="s">
        <v>239</v>
      </c>
      <c r="G117" t="s">
        <v>240</v>
      </c>
    </row>
    <row r="118" spans="1:7">
      <c r="A118" s="1">
        <v>116</v>
      </c>
      <c r="B118" t="s">
        <v>241</v>
      </c>
      <c r="C118" t="s">
        <v>68</v>
      </c>
      <c r="D118" t="s">
        <v>27</v>
      </c>
      <c r="E118" t="s">
        <v>26</v>
      </c>
      <c r="F118" t="s">
        <v>26</v>
      </c>
      <c r="G118" t="s">
        <v>26</v>
      </c>
    </row>
    <row r="119" spans="1:7">
      <c r="A119" s="1">
        <v>117</v>
      </c>
      <c r="B119" t="s">
        <v>242</v>
      </c>
      <c r="C119" t="s">
        <v>85</v>
      </c>
      <c r="D119" t="s">
        <v>11</v>
      </c>
      <c r="E119" t="s">
        <v>122</v>
      </c>
      <c r="F119" t="s">
        <v>107</v>
      </c>
      <c r="G119" t="s">
        <v>102</v>
      </c>
    </row>
    <row r="120" spans="1:7">
      <c r="A120" s="1">
        <v>118</v>
      </c>
      <c r="B120" t="s">
        <v>243</v>
      </c>
      <c r="C120" t="s">
        <v>79</v>
      </c>
      <c r="D120" t="s">
        <v>79</v>
      </c>
      <c r="E120" t="s">
        <v>79</v>
      </c>
      <c r="F120" t="s">
        <v>79</v>
      </c>
      <c r="G120" t="s">
        <v>79</v>
      </c>
    </row>
    <row r="121" spans="1:7">
      <c r="A121" s="1">
        <v>119</v>
      </c>
      <c r="B121" t="s">
        <v>244</v>
      </c>
    </row>
    <row r="122" spans="1:7">
      <c r="A122" s="1">
        <v>120</v>
      </c>
      <c r="B122" t="s">
        <v>245</v>
      </c>
    </row>
    <row r="123" spans="1:7">
      <c r="A123" s="1">
        <v>121</v>
      </c>
      <c r="B123" t="s">
        <v>246</v>
      </c>
      <c r="C123" t="s">
        <v>247</v>
      </c>
      <c r="D123" t="s">
        <v>247</v>
      </c>
      <c r="E123" t="s">
        <v>118</v>
      </c>
    </row>
    <row r="124" spans="1:7">
      <c r="A124" s="1">
        <v>122</v>
      </c>
      <c r="B124" t="s">
        <v>248</v>
      </c>
      <c r="C124" t="s">
        <v>172</v>
      </c>
      <c r="D124" t="s">
        <v>61</v>
      </c>
      <c r="E124" t="s">
        <v>149</v>
      </c>
      <c r="F124" t="s">
        <v>249</v>
      </c>
      <c r="G124" t="s">
        <v>249</v>
      </c>
    </row>
    <row r="125" spans="1:7">
      <c r="A125" s="1">
        <v>123</v>
      </c>
      <c r="B125" t="s">
        <v>250</v>
      </c>
      <c r="C125" t="s">
        <v>57</v>
      </c>
      <c r="D125" t="s">
        <v>58</v>
      </c>
      <c r="E125" t="s">
        <v>59</v>
      </c>
      <c r="F125" t="s">
        <v>109</v>
      </c>
      <c r="G125" t="s">
        <v>208</v>
      </c>
    </row>
    <row r="126" spans="1:7">
      <c r="A126" s="1">
        <v>124</v>
      </c>
      <c r="B126" t="s">
        <v>251</v>
      </c>
      <c r="C126" t="s">
        <v>137</v>
      </c>
      <c r="D126" t="s">
        <v>112</v>
      </c>
      <c r="E126" t="s">
        <v>98</v>
      </c>
      <c r="F126" t="s">
        <v>97</v>
      </c>
      <c r="G126" t="s">
        <v>97</v>
      </c>
    </row>
    <row r="127" spans="1:7">
      <c r="A127" s="1">
        <v>125</v>
      </c>
      <c r="B127" t="s">
        <v>252</v>
      </c>
      <c r="C127" t="s">
        <v>127</v>
      </c>
      <c r="D127" t="s">
        <v>150</v>
      </c>
      <c r="E127" t="s">
        <v>150</v>
      </c>
      <c r="F127" t="s">
        <v>253</v>
      </c>
      <c r="G127" t="s">
        <v>204</v>
      </c>
    </row>
    <row r="128" spans="1:7">
      <c r="A128" s="1">
        <v>126</v>
      </c>
      <c r="B128" t="s">
        <v>254</v>
      </c>
    </row>
    <row r="129" spans="1:7">
      <c r="A129" s="1">
        <v>127</v>
      </c>
      <c r="B129" t="s">
        <v>255</v>
      </c>
      <c r="C129" t="s">
        <v>199</v>
      </c>
      <c r="D129" t="s">
        <v>236</v>
      </c>
      <c r="E129" t="s">
        <v>256</v>
      </c>
      <c r="F129" t="s">
        <v>31</v>
      </c>
      <c r="G129" t="s">
        <v>257</v>
      </c>
    </row>
    <row r="130" spans="1:7">
      <c r="A130" s="1">
        <v>128</v>
      </c>
      <c r="B130" t="s">
        <v>258</v>
      </c>
      <c r="C130" t="s">
        <v>122</v>
      </c>
      <c r="D130" t="s">
        <v>21</v>
      </c>
      <c r="E130" t="s">
        <v>47</v>
      </c>
      <c r="F130" t="s">
        <v>27</v>
      </c>
      <c r="G130" t="s">
        <v>159</v>
      </c>
    </row>
    <row r="131" spans="1:7">
      <c r="A131" s="1">
        <v>129</v>
      </c>
      <c r="B131" t="s">
        <v>259</v>
      </c>
      <c r="C131" t="s">
        <v>122</v>
      </c>
      <c r="D131" t="s">
        <v>107</v>
      </c>
      <c r="E131" t="s">
        <v>107</v>
      </c>
      <c r="F131" t="s">
        <v>22</v>
      </c>
      <c r="G131" t="s">
        <v>22</v>
      </c>
    </row>
    <row r="132" spans="1:7">
      <c r="A132" s="1">
        <v>130</v>
      </c>
      <c r="B132" t="s">
        <v>260</v>
      </c>
      <c r="C132" t="s">
        <v>171</v>
      </c>
      <c r="D132" t="s">
        <v>261</v>
      </c>
      <c r="E132" t="s">
        <v>262</v>
      </c>
      <c r="F132" t="s">
        <v>197</v>
      </c>
      <c r="G132" t="s">
        <v>217</v>
      </c>
    </row>
    <row r="133" spans="1:7">
      <c r="A133" s="1">
        <v>131</v>
      </c>
      <c r="B133" t="s">
        <v>263</v>
      </c>
      <c r="C133" t="s">
        <v>31</v>
      </c>
      <c r="D133" t="s">
        <v>256</v>
      </c>
      <c r="E133" t="s">
        <v>247</v>
      </c>
      <c r="F133" t="s">
        <v>247</v>
      </c>
      <c r="G133" t="s">
        <v>247</v>
      </c>
    </row>
    <row r="134" spans="1:7">
      <c r="A134" s="1">
        <v>132</v>
      </c>
      <c r="B134" t="s">
        <v>264</v>
      </c>
      <c r="C134" t="s">
        <v>265</v>
      </c>
      <c r="D134" t="s">
        <v>46</v>
      </c>
      <c r="E134" t="s">
        <v>11</v>
      </c>
      <c r="F134" t="s">
        <v>85</v>
      </c>
      <c r="G134" t="s">
        <v>11</v>
      </c>
    </row>
    <row r="135" spans="1:7">
      <c r="A135" s="1">
        <v>133</v>
      </c>
      <c r="B135" t="s">
        <v>266</v>
      </c>
      <c r="C135" t="s">
        <v>20</v>
      </c>
    </row>
    <row r="136" spans="1:7">
      <c r="A136" s="1">
        <v>134</v>
      </c>
      <c r="B136" t="s">
        <v>267</v>
      </c>
      <c r="C136" t="s">
        <v>141</v>
      </c>
      <c r="D136" t="s">
        <v>40</v>
      </c>
      <c r="E136" t="s">
        <v>67</v>
      </c>
    </row>
    <row r="137" spans="1:7">
      <c r="A137" s="1">
        <v>135</v>
      </c>
      <c r="B137" t="s">
        <v>268</v>
      </c>
    </row>
    <row r="138" spans="1:7">
      <c r="A138" s="1">
        <v>136</v>
      </c>
      <c r="B138" t="s">
        <v>269</v>
      </c>
      <c r="C138" t="s">
        <v>216</v>
      </c>
      <c r="D138" t="s">
        <v>46</v>
      </c>
      <c r="E138" t="s">
        <v>102</v>
      </c>
      <c r="F138" t="s">
        <v>107</v>
      </c>
      <c r="G138" t="s">
        <v>85</v>
      </c>
    </row>
    <row r="139" spans="1:7">
      <c r="A139" s="1">
        <v>137</v>
      </c>
      <c r="B139" t="s">
        <v>270</v>
      </c>
      <c r="C139" t="s">
        <v>26</v>
      </c>
      <c r="D139" t="s">
        <v>14</v>
      </c>
      <c r="E139" t="s">
        <v>58</v>
      </c>
      <c r="F139" t="s">
        <v>58</v>
      </c>
      <c r="G139" t="s">
        <v>58</v>
      </c>
    </row>
    <row r="140" spans="1:7">
      <c r="A140" s="1">
        <v>138</v>
      </c>
      <c r="B140" t="s">
        <v>271</v>
      </c>
      <c r="C140" t="s">
        <v>79</v>
      </c>
      <c r="D140" t="s">
        <v>79</v>
      </c>
      <c r="E140" t="s">
        <v>79</v>
      </c>
      <c r="F140" t="s">
        <v>79</v>
      </c>
      <c r="G140" t="s">
        <v>79</v>
      </c>
    </row>
    <row r="141" spans="1:7">
      <c r="A141" s="1">
        <v>139</v>
      </c>
      <c r="B141" t="s">
        <v>272</v>
      </c>
      <c r="C141" t="s">
        <v>273</v>
      </c>
      <c r="D141" t="s">
        <v>204</v>
      </c>
      <c r="E141" t="s">
        <v>172</v>
      </c>
      <c r="F141" t="s">
        <v>95</v>
      </c>
      <c r="G141" t="s">
        <v>274</v>
      </c>
    </row>
    <row r="142" spans="1:7">
      <c r="A142" s="1">
        <v>140</v>
      </c>
      <c r="B142" t="s">
        <v>275</v>
      </c>
    </row>
    <row r="143" spans="1:7">
      <c r="A143" s="1">
        <v>141</v>
      </c>
      <c r="B143" t="s">
        <v>276</v>
      </c>
    </row>
    <row r="144" spans="1:7">
      <c r="A144" s="1">
        <v>142</v>
      </c>
      <c r="B144" t="s">
        <v>277</v>
      </c>
      <c r="C144" t="s">
        <v>24</v>
      </c>
      <c r="D144" t="s">
        <v>88</v>
      </c>
      <c r="E144" t="s">
        <v>40</v>
      </c>
      <c r="F144" t="s">
        <v>103</v>
      </c>
      <c r="G144" t="s">
        <v>54</v>
      </c>
    </row>
    <row r="145" spans="1:7">
      <c r="A145" s="1">
        <v>143</v>
      </c>
      <c r="B145" t="s">
        <v>278</v>
      </c>
      <c r="C145" t="s">
        <v>279</v>
      </c>
      <c r="D145" t="s">
        <v>188</v>
      </c>
      <c r="E145" t="s">
        <v>247</v>
      </c>
      <c r="F145" t="s">
        <v>253</v>
      </c>
      <c r="G145" t="s">
        <v>280</v>
      </c>
    </row>
    <row r="146" spans="1:7">
      <c r="A146" s="1">
        <v>144</v>
      </c>
      <c r="B146" t="s">
        <v>281</v>
      </c>
    </row>
    <row r="147" spans="1:7">
      <c r="A147" s="1">
        <v>145</v>
      </c>
      <c r="B147" t="s">
        <v>282</v>
      </c>
      <c r="C147" t="s">
        <v>26</v>
      </c>
      <c r="D147" t="s">
        <v>141</v>
      </c>
      <c r="E147" t="s">
        <v>159</v>
      </c>
      <c r="F147" t="s">
        <v>159</v>
      </c>
      <c r="G147" t="s">
        <v>44</v>
      </c>
    </row>
    <row r="148" spans="1:7">
      <c r="A148" s="1">
        <v>146</v>
      </c>
      <c r="B148" t="s">
        <v>283</v>
      </c>
      <c r="C148" t="s">
        <v>55</v>
      </c>
      <c r="D148" t="s">
        <v>137</v>
      </c>
      <c r="E148" t="s">
        <v>97</v>
      </c>
      <c r="F148" t="s">
        <v>100</v>
      </c>
      <c r="G148" t="s">
        <v>100</v>
      </c>
    </row>
    <row r="149" spans="1:7">
      <c r="A149" s="1">
        <v>147</v>
      </c>
      <c r="B149" t="s">
        <v>284</v>
      </c>
      <c r="C149" t="s">
        <v>57</v>
      </c>
      <c r="D149" t="s">
        <v>85</v>
      </c>
      <c r="E149" t="s">
        <v>22</v>
      </c>
      <c r="F149" t="s">
        <v>11</v>
      </c>
      <c r="G149" t="s">
        <v>46</v>
      </c>
    </row>
    <row r="150" spans="1:7">
      <c r="A150" s="1">
        <v>148</v>
      </c>
      <c r="B150" t="s">
        <v>285</v>
      </c>
      <c r="C150" t="s">
        <v>42</v>
      </c>
      <c r="D150" t="s">
        <v>141</v>
      </c>
      <c r="E150" t="s">
        <v>68</v>
      </c>
      <c r="F150" t="s">
        <v>141</v>
      </c>
      <c r="G150" t="s">
        <v>141</v>
      </c>
    </row>
    <row r="151" spans="1:7">
      <c r="A151" s="1">
        <v>149</v>
      </c>
      <c r="B151" t="s">
        <v>286</v>
      </c>
      <c r="C151" t="s">
        <v>25</v>
      </c>
      <c r="D151" t="s">
        <v>24</v>
      </c>
      <c r="E151" t="s">
        <v>25</v>
      </c>
      <c r="F151" t="s">
        <v>41</v>
      </c>
      <c r="G151" t="s">
        <v>57</v>
      </c>
    </row>
    <row r="152" spans="1:7">
      <c r="A152" s="1">
        <v>150</v>
      </c>
      <c r="B152" t="s">
        <v>287</v>
      </c>
    </row>
    <row r="153" spans="1:7">
      <c r="A153" s="1">
        <v>151</v>
      </c>
      <c r="B153" t="s">
        <v>288</v>
      </c>
    </row>
    <row r="154" spans="1:7">
      <c r="A154" s="1">
        <v>152</v>
      </c>
      <c r="B154" t="s">
        <v>289</v>
      </c>
    </row>
    <row r="155" spans="1:7">
      <c r="A155" s="1">
        <v>153</v>
      </c>
      <c r="B155" t="s">
        <v>290</v>
      </c>
      <c r="C155" t="s">
        <v>27</v>
      </c>
      <c r="D155" t="s">
        <v>41</v>
      </c>
      <c r="E155" t="s">
        <v>41</v>
      </c>
      <c r="F155" t="s">
        <v>55</v>
      </c>
      <c r="G155" t="s">
        <v>55</v>
      </c>
    </row>
    <row r="156" spans="1:7">
      <c r="A156" s="1">
        <v>154</v>
      </c>
      <c r="B156" t="s">
        <v>291</v>
      </c>
      <c r="C156" t="s">
        <v>280</v>
      </c>
      <c r="D156" t="s">
        <v>19</v>
      </c>
      <c r="E156" t="s">
        <v>83</v>
      </c>
      <c r="F156" t="s">
        <v>216</v>
      </c>
      <c r="G156" t="s">
        <v>26</v>
      </c>
    </row>
    <row r="157" spans="1:7">
      <c r="A157" s="1">
        <v>155</v>
      </c>
      <c r="B157" t="s">
        <v>292</v>
      </c>
      <c r="C157" t="s">
        <v>84</v>
      </c>
      <c r="D157" t="s">
        <v>77</v>
      </c>
      <c r="E157" t="s">
        <v>83</v>
      </c>
      <c r="F157" t="s">
        <v>90</v>
      </c>
      <c r="G157" t="s">
        <v>84</v>
      </c>
    </row>
    <row r="158" spans="1:7">
      <c r="A158" s="1">
        <v>156</v>
      </c>
      <c r="B158" t="s">
        <v>293</v>
      </c>
      <c r="C158" t="s">
        <v>61</v>
      </c>
    </row>
    <row r="159" spans="1:7">
      <c r="A159" s="1">
        <v>157</v>
      </c>
      <c r="B159" t="s">
        <v>294</v>
      </c>
      <c r="C159" t="s">
        <v>67</v>
      </c>
      <c r="D159" t="s">
        <v>141</v>
      </c>
      <c r="E159" t="s">
        <v>68</v>
      </c>
      <c r="F159" t="s">
        <v>27</v>
      </c>
      <c r="G159" t="s">
        <v>26</v>
      </c>
    </row>
    <row r="160" spans="1:7">
      <c r="A160" s="1">
        <v>158</v>
      </c>
      <c r="B160" t="s">
        <v>295</v>
      </c>
      <c r="C160" t="s">
        <v>138</v>
      </c>
      <c r="D160" t="s">
        <v>59</v>
      </c>
    </row>
    <row r="161" spans="1:7">
      <c r="A161" s="1">
        <v>159</v>
      </c>
      <c r="B161" t="s">
        <v>296</v>
      </c>
      <c r="C161" t="s">
        <v>238</v>
      </c>
      <c r="D161" t="s">
        <v>175</v>
      </c>
      <c r="E161" t="s">
        <v>176</v>
      </c>
      <c r="F161" t="s">
        <v>297</v>
      </c>
      <c r="G161" t="s">
        <v>24</v>
      </c>
    </row>
    <row r="162" spans="1:7">
      <c r="A162" s="1">
        <v>160</v>
      </c>
      <c r="B162" t="s">
        <v>298</v>
      </c>
    </row>
    <row r="163" spans="1:7">
      <c r="A163" s="1">
        <v>161</v>
      </c>
      <c r="B163" t="s">
        <v>299</v>
      </c>
      <c r="C163" t="s">
        <v>79</v>
      </c>
      <c r="D163" t="s">
        <v>79</v>
      </c>
      <c r="E163" t="s">
        <v>79</v>
      </c>
      <c r="F163" t="s">
        <v>79</v>
      </c>
      <c r="G163" t="s">
        <v>79</v>
      </c>
    </row>
    <row r="164" spans="1:7">
      <c r="A164" s="1">
        <v>162</v>
      </c>
      <c r="B164" t="s">
        <v>300</v>
      </c>
      <c r="C164" t="s">
        <v>256</v>
      </c>
      <c r="D164" t="s">
        <v>187</v>
      </c>
      <c r="E164" t="s">
        <v>301</v>
      </c>
      <c r="F164" t="s">
        <v>95</v>
      </c>
      <c r="G164" t="s">
        <v>249</v>
      </c>
    </row>
    <row r="165" spans="1:7">
      <c r="A165" s="1">
        <v>163</v>
      </c>
      <c r="B165" t="s">
        <v>302</v>
      </c>
      <c r="C165" t="s">
        <v>27</v>
      </c>
      <c r="D165" t="s">
        <v>159</v>
      </c>
      <c r="E165" t="s">
        <v>47</v>
      </c>
      <c r="F165" t="s">
        <v>24</v>
      </c>
      <c r="G165" t="s">
        <v>141</v>
      </c>
    </row>
    <row r="166" spans="1:7">
      <c r="A166" s="1">
        <v>164</v>
      </c>
      <c r="B166" t="s">
        <v>303</v>
      </c>
      <c r="C166" t="s">
        <v>304</v>
      </c>
      <c r="D166" t="s">
        <v>305</v>
      </c>
      <c r="E166" t="s">
        <v>38</v>
      </c>
      <c r="F166" t="s">
        <v>93</v>
      </c>
      <c r="G166" t="s">
        <v>306</v>
      </c>
    </row>
    <row r="167" spans="1:7">
      <c r="A167" s="1">
        <v>165</v>
      </c>
      <c r="B167" t="s">
        <v>307</v>
      </c>
      <c r="C167" t="s">
        <v>99</v>
      </c>
      <c r="D167" t="s">
        <v>99</v>
      </c>
      <c r="E167" t="s">
        <v>225</v>
      </c>
      <c r="F167" t="s">
        <v>225</v>
      </c>
      <c r="G167" t="s">
        <v>225</v>
      </c>
    </row>
    <row r="168" spans="1:7">
      <c r="A168" s="1">
        <v>166</v>
      </c>
      <c r="B168" t="s">
        <v>308</v>
      </c>
    </row>
    <row r="169" spans="1:7">
      <c r="A169" s="1">
        <v>167</v>
      </c>
      <c r="B169" t="s">
        <v>309</v>
      </c>
    </row>
    <row r="170" spans="1:7">
      <c r="A170" s="1">
        <v>168</v>
      </c>
      <c r="B170" t="s">
        <v>310</v>
      </c>
    </row>
    <row r="171" spans="1:7">
      <c r="A171" s="1">
        <v>169</v>
      </c>
      <c r="B171" t="s">
        <v>311</v>
      </c>
      <c r="C171" t="s">
        <v>47</v>
      </c>
      <c r="D171" t="s">
        <v>54</v>
      </c>
      <c r="E171" t="s">
        <v>137</v>
      </c>
      <c r="F171" t="s">
        <v>100</v>
      </c>
      <c r="G171" t="s">
        <v>99</v>
      </c>
    </row>
    <row r="172" spans="1:7">
      <c r="A172" s="1">
        <v>170</v>
      </c>
      <c r="B172" t="s">
        <v>312</v>
      </c>
    </row>
    <row r="173" spans="1:7">
      <c r="A173" s="1">
        <v>171</v>
      </c>
      <c r="B173" t="s">
        <v>313</v>
      </c>
      <c r="C173" t="s">
        <v>273</v>
      </c>
      <c r="D173" t="s">
        <v>204</v>
      </c>
      <c r="E173" t="s">
        <v>10</v>
      </c>
      <c r="F173" t="s">
        <v>119</v>
      </c>
      <c r="G173" t="s">
        <v>118</v>
      </c>
    </row>
    <row r="174" spans="1:7">
      <c r="A174" s="1">
        <v>172</v>
      </c>
      <c r="B174" t="s">
        <v>314</v>
      </c>
    </row>
    <row r="175" spans="1:7">
      <c r="A175" s="1">
        <v>173</v>
      </c>
      <c r="B175" t="s">
        <v>315</v>
      </c>
    </row>
    <row r="176" spans="1:7">
      <c r="A176" s="1">
        <v>174</v>
      </c>
      <c r="B176" t="s">
        <v>316</v>
      </c>
      <c r="C176" t="s">
        <v>151</v>
      </c>
      <c r="D176" t="s">
        <v>8</v>
      </c>
      <c r="E176" t="s">
        <v>317</v>
      </c>
      <c r="F176" t="s">
        <v>37</v>
      </c>
      <c r="G176" t="s">
        <v>145</v>
      </c>
    </row>
    <row r="177" spans="1:7">
      <c r="A177" s="1">
        <v>175</v>
      </c>
      <c r="B177" t="s">
        <v>318</v>
      </c>
      <c r="C177" t="s">
        <v>216</v>
      </c>
      <c r="D177" t="s">
        <v>82</v>
      </c>
      <c r="E177" t="s">
        <v>46</v>
      </c>
      <c r="F177" t="s">
        <v>122</v>
      </c>
      <c r="G177" t="s">
        <v>25</v>
      </c>
    </row>
    <row r="178" spans="1:7">
      <c r="A178" s="1">
        <v>176</v>
      </c>
      <c r="B178" t="s">
        <v>319</v>
      </c>
      <c r="C178" t="s">
        <v>47</v>
      </c>
      <c r="D178" t="s">
        <v>79</v>
      </c>
      <c r="E178" t="s">
        <v>21</v>
      </c>
      <c r="F178" t="s">
        <v>27</v>
      </c>
      <c r="G178" t="s">
        <v>88</v>
      </c>
    </row>
    <row r="179" spans="1:7">
      <c r="A179" s="1">
        <v>177</v>
      </c>
      <c r="B179" t="s">
        <v>320</v>
      </c>
    </row>
    <row r="180" spans="1:7">
      <c r="A180" s="1">
        <v>178</v>
      </c>
      <c r="B180" t="s">
        <v>321</v>
      </c>
      <c r="C180" t="s">
        <v>27</v>
      </c>
      <c r="D180" t="s">
        <v>26</v>
      </c>
      <c r="E180" t="s">
        <v>27</v>
      </c>
      <c r="F180" t="s">
        <v>67</v>
      </c>
      <c r="G180" t="s">
        <v>40</v>
      </c>
    </row>
    <row r="181" spans="1:7">
      <c r="A181" s="1">
        <v>179</v>
      </c>
      <c r="B181" t="s">
        <v>322</v>
      </c>
    </row>
    <row r="182" spans="1:7">
      <c r="A182" s="1">
        <v>180</v>
      </c>
      <c r="B182" t="s">
        <v>323</v>
      </c>
      <c r="C182" t="s">
        <v>149</v>
      </c>
      <c r="D182" t="s">
        <v>8</v>
      </c>
      <c r="E182" t="s">
        <v>249</v>
      </c>
      <c r="F182" t="s">
        <v>61</v>
      </c>
      <c r="G182" t="s">
        <v>324</v>
      </c>
    </row>
    <row r="183" spans="1:7">
      <c r="A183" s="1">
        <v>181</v>
      </c>
      <c r="B183" t="s">
        <v>325</v>
      </c>
      <c r="C183" t="s">
        <v>22</v>
      </c>
      <c r="D183" t="s">
        <v>27</v>
      </c>
      <c r="E183" t="s">
        <v>68</v>
      </c>
      <c r="F183" t="s">
        <v>159</v>
      </c>
      <c r="G183" t="s">
        <v>159</v>
      </c>
    </row>
    <row r="184" spans="1:7">
      <c r="A184" s="1">
        <v>182</v>
      </c>
      <c r="B184" t="s">
        <v>326</v>
      </c>
    </row>
    <row r="185" spans="1:7">
      <c r="A185" s="1">
        <v>183</v>
      </c>
      <c r="B185" t="s">
        <v>327</v>
      </c>
      <c r="C185" t="s">
        <v>225</v>
      </c>
      <c r="D185" t="s">
        <v>191</v>
      </c>
      <c r="E185" t="s">
        <v>191</v>
      </c>
      <c r="F185" t="s">
        <v>191</v>
      </c>
      <c r="G185" t="s">
        <v>191</v>
      </c>
    </row>
    <row r="186" spans="1:7">
      <c r="A186" s="1">
        <v>184</v>
      </c>
      <c r="B186" t="s">
        <v>328</v>
      </c>
      <c r="C186" t="s">
        <v>149</v>
      </c>
    </row>
    <row r="187" spans="1:7">
      <c r="A187" s="1">
        <v>185</v>
      </c>
      <c r="B187" t="s">
        <v>329</v>
      </c>
    </row>
    <row r="188" spans="1:7">
      <c r="A188" s="1">
        <v>186</v>
      </c>
      <c r="B188" t="s">
        <v>330</v>
      </c>
      <c r="C188" t="s">
        <v>217</v>
      </c>
      <c r="D188" t="s">
        <v>188</v>
      </c>
      <c r="E188" t="s">
        <v>127</v>
      </c>
      <c r="F188" t="s">
        <v>306</v>
      </c>
      <c r="G188" t="s">
        <v>83</v>
      </c>
    </row>
    <row r="189" spans="1:7">
      <c r="A189" s="1">
        <v>187</v>
      </c>
      <c r="B189" t="s">
        <v>331</v>
      </c>
      <c r="C189" t="s">
        <v>306</v>
      </c>
      <c r="D189" t="s">
        <v>249</v>
      </c>
      <c r="E189" t="s">
        <v>304</v>
      </c>
      <c r="F189" t="s">
        <v>187</v>
      </c>
      <c r="G189" t="s">
        <v>52</v>
      </c>
    </row>
    <row r="190" spans="1:7">
      <c r="A190" s="1">
        <v>188</v>
      </c>
      <c r="B190" t="s">
        <v>332</v>
      </c>
      <c r="C190" t="s">
        <v>58</v>
      </c>
      <c r="D190" t="s">
        <v>141</v>
      </c>
      <c r="E190" t="s">
        <v>88</v>
      </c>
      <c r="F190" t="s">
        <v>27</v>
      </c>
      <c r="G190" t="s">
        <v>54</v>
      </c>
    </row>
    <row r="191" spans="1:7">
      <c r="A191" s="1">
        <v>189</v>
      </c>
      <c r="B191" t="s">
        <v>333</v>
      </c>
      <c r="C191" t="s">
        <v>208</v>
      </c>
      <c r="D191" t="s">
        <v>208</v>
      </c>
      <c r="E191" t="s">
        <v>137</v>
      </c>
      <c r="F191" t="s">
        <v>137</v>
      </c>
      <c r="G191" t="s">
        <v>137</v>
      </c>
    </row>
    <row r="192" spans="1:7">
      <c r="A192" s="1">
        <v>190</v>
      </c>
      <c r="B192" t="s">
        <v>334</v>
      </c>
      <c r="C192" t="s">
        <v>79</v>
      </c>
      <c r="D192" t="s">
        <v>79</v>
      </c>
      <c r="E192" t="s">
        <v>79</v>
      </c>
      <c r="F192" t="s">
        <v>79</v>
      </c>
      <c r="G192" t="s">
        <v>79</v>
      </c>
    </row>
    <row r="193" spans="1:7">
      <c r="A193" s="1">
        <v>191</v>
      </c>
      <c r="B193" t="s">
        <v>335</v>
      </c>
      <c r="C193" t="s">
        <v>85</v>
      </c>
      <c r="D193" t="s">
        <v>22</v>
      </c>
      <c r="E193" t="s">
        <v>88</v>
      </c>
      <c r="F193" t="s">
        <v>67</v>
      </c>
      <c r="G193" t="s">
        <v>88</v>
      </c>
    </row>
    <row r="194" spans="1:7">
      <c r="A194" s="1">
        <v>192</v>
      </c>
      <c r="B194" t="s">
        <v>336</v>
      </c>
      <c r="C194" t="s">
        <v>42</v>
      </c>
      <c r="D194" t="s">
        <v>42</v>
      </c>
      <c r="E194" t="s">
        <v>42</v>
      </c>
      <c r="F194" t="s">
        <v>42</v>
      </c>
      <c r="G194" t="s">
        <v>42</v>
      </c>
    </row>
    <row r="195" spans="1:7">
      <c r="A195" s="1">
        <v>193</v>
      </c>
      <c r="B195" t="s">
        <v>337</v>
      </c>
    </row>
    <row r="196" spans="1:7">
      <c r="A196" s="1">
        <v>194</v>
      </c>
      <c r="B196" t="s">
        <v>338</v>
      </c>
      <c r="C196" t="s">
        <v>339</v>
      </c>
      <c r="D196" t="s">
        <v>340</v>
      </c>
      <c r="E196" t="s">
        <v>341</v>
      </c>
      <c r="F196" t="s">
        <v>342</v>
      </c>
      <c r="G196" t="s">
        <v>125</v>
      </c>
    </row>
    <row r="197" spans="1:7">
      <c r="A197" s="1">
        <v>195</v>
      </c>
      <c r="B197" t="s">
        <v>343</v>
      </c>
    </row>
    <row r="198" spans="1:7">
      <c r="A198" s="1">
        <v>196</v>
      </c>
      <c r="B198" t="s">
        <v>344</v>
      </c>
    </row>
    <row r="199" spans="1:7">
      <c r="A199" s="1">
        <v>197</v>
      </c>
      <c r="B199" t="s">
        <v>345</v>
      </c>
    </row>
    <row r="200" spans="1:7">
      <c r="A200" s="1">
        <v>198</v>
      </c>
      <c r="B200" t="s">
        <v>346</v>
      </c>
      <c r="C200" t="s">
        <v>127</v>
      </c>
      <c r="D200" t="s">
        <v>261</v>
      </c>
      <c r="E200" t="s">
        <v>347</v>
      </c>
      <c r="F200" t="s">
        <v>166</v>
      </c>
      <c r="G200" t="s">
        <v>189</v>
      </c>
    </row>
    <row r="201" spans="1:7">
      <c r="A201" s="1">
        <v>199</v>
      </c>
      <c r="B201" t="s">
        <v>348</v>
      </c>
      <c r="C201" t="s">
        <v>301</v>
      </c>
      <c r="D201" t="s">
        <v>95</v>
      </c>
      <c r="E201" t="s">
        <v>261</v>
      </c>
      <c r="F201" t="s">
        <v>189</v>
      </c>
      <c r="G201" t="s">
        <v>349</v>
      </c>
    </row>
    <row r="202" spans="1:7">
      <c r="A202" s="1">
        <v>200</v>
      </c>
      <c r="B202" t="s">
        <v>350</v>
      </c>
    </row>
    <row r="203" spans="1:7">
      <c r="A203" s="1">
        <v>201</v>
      </c>
      <c r="B203" t="s">
        <v>351</v>
      </c>
    </row>
    <row r="204" spans="1:7">
      <c r="A204" s="1">
        <v>202</v>
      </c>
      <c r="B204" t="s">
        <v>352</v>
      </c>
    </row>
    <row r="205" spans="1:7">
      <c r="A205" s="1">
        <v>203</v>
      </c>
      <c r="B205" t="s">
        <v>353</v>
      </c>
      <c r="C205" t="s">
        <v>11</v>
      </c>
      <c r="D205" t="s">
        <v>216</v>
      </c>
      <c r="E205" t="s">
        <v>77</v>
      </c>
      <c r="F205" t="s">
        <v>216</v>
      </c>
      <c r="G205" t="s">
        <v>144</v>
      </c>
    </row>
    <row r="206" spans="1:7">
      <c r="A206" s="1">
        <v>204</v>
      </c>
      <c r="B206" t="s">
        <v>354</v>
      </c>
    </row>
    <row r="207" spans="1:7">
      <c r="A207" s="1">
        <v>205</v>
      </c>
      <c r="B207" t="s">
        <v>355</v>
      </c>
      <c r="C207" t="s">
        <v>43</v>
      </c>
      <c r="D207" t="s">
        <v>42</v>
      </c>
      <c r="E207" t="s">
        <v>109</v>
      </c>
      <c r="F207" t="s">
        <v>109</v>
      </c>
      <c r="G207" t="s">
        <v>59</v>
      </c>
    </row>
    <row r="208" spans="1:7">
      <c r="A208" s="1">
        <v>206</v>
      </c>
      <c r="B208" t="s">
        <v>356</v>
      </c>
      <c r="C208" t="s">
        <v>200</v>
      </c>
      <c r="D208" t="s">
        <v>165</v>
      </c>
      <c r="E208" t="s">
        <v>357</v>
      </c>
      <c r="F208" t="s">
        <v>357</v>
      </c>
      <c r="G208" t="s">
        <v>358</v>
      </c>
    </row>
    <row r="209" spans="1:7">
      <c r="A209" s="1">
        <v>207</v>
      </c>
      <c r="B209" t="s">
        <v>359</v>
      </c>
      <c r="C209" t="s">
        <v>64</v>
      </c>
      <c r="D209" t="s">
        <v>360</v>
      </c>
      <c r="E209" t="s">
        <v>236</v>
      </c>
      <c r="F209" t="s">
        <v>61</v>
      </c>
      <c r="G209" t="s">
        <v>118</v>
      </c>
    </row>
    <row r="210" spans="1:7">
      <c r="A210" s="1">
        <v>208</v>
      </c>
      <c r="B210" t="s">
        <v>361</v>
      </c>
    </row>
    <row r="211" spans="1:7">
      <c r="A211" s="1">
        <v>209</v>
      </c>
      <c r="B211" t="s">
        <v>362</v>
      </c>
      <c r="C211" t="s">
        <v>100</v>
      </c>
      <c r="D211" t="s">
        <v>97</v>
      </c>
      <c r="E211" t="s">
        <v>97</v>
      </c>
      <c r="F211" t="s">
        <v>112</v>
      </c>
      <c r="G211" t="s">
        <v>208</v>
      </c>
    </row>
    <row r="212" spans="1:7">
      <c r="A212" s="1">
        <v>210</v>
      </c>
      <c r="B212" t="s">
        <v>363</v>
      </c>
      <c r="C212" t="s">
        <v>364</v>
      </c>
      <c r="D212" t="s">
        <v>365</v>
      </c>
      <c r="E212" t="s">
        <v>366</v>
      </c>
      <c r="F212" t="s">
        <v>339</v>
      </c>
    </row>
    <row r="213" spans="1:7">
      <c r="A213" s="1">
        <v>211</v>
      </c>
      <c r="B213" t="s">
        <v>367</v>
      </c>
      <c r="C213" t="s">
        <v>324</v>
      </c>
      <c r="D213" t="s">
        <v>196</v>
      </c>
      <c r="E213" t="s">
        <v>196</v>
      </c>
      <c r="F213" t="s">
        <v>273</v>
      </c>
      <c r="G213" t="s">
        <v>95</v>
      </c>
    </row>
    <row r="214" spans="1:7">
      <c r="A214" s="1">
        <v>212</v>
      </c>
      <c r="B214" t="s">
        <v>368</v>
      </c>
    </row>
  </sheetData>
  <phoneticPr fontId="1" type="noConversion"/>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214"/>
  <sheetViews>
    <sheetView workbookViewId="0">
      <selection activeCell="F4" sqref="F4"/>
    </sheetView>
  </sheetViews>
  <sheetFormatPr baseColWidth="10" defaultColWidth="8.83203125" defaultRowHeight="16"/>
  <sheetData>
    <row r="1" spans="1:8">
      <c r="B1" s="1" t="s">
        <v>48253</v>
      </c>
      <c r="C1" s="1" t="s">
        <v>48262</v>
      </c>
      <c r="D1" s="1" t="s">
        <v>48263</v>
      </c>
      <c r="E1" s="1" t="s">
        <v>48264</v>
      </c>
      <c r="F1" s="1" t="s">
        <v>48265</v>
      </c>
      <c r="G1" s="1" t="s">
        <v>48266</v>
      </c>
      <c r="H1" s="1"/>
    </row>
    <row r="2" spans="1:8">
      <c r="A2" s="1">
        <v>0</v>
      </c>
      <c r="B2" t="s">
        <v>6</v>
      </c>
    </row>
    <row r="3" spans="1:8">
      <c r="A3" s="1">
        <v>1</v>
      </c>
      <c r="B3" t="s">
        <v>7</v>
      </c>
      <c r="C3" t="s">
        <v>8</v>
      </c>
      <c r="D3" t="s">
        <v>9</v>
      </c>
      <c r="E3" t="s">
        <v>10</v>
      </c>
      <c r="F3" t="s">
        <v>11</v>
      </c>
      <c r="G3" t="s">
        <v>12</v>
      </c>
    </row>
    <row r="4" spans="1:8">
      <c r="A4" s="1">
        <v>2</v>
      </c>
      <c r="B4" t="s">
        <v>13</v>
      </c>
      <c r="C4" t="s">
        <v>14</v>
      </c>
      <c r="D4" t="s">
        <v>14</v>
      </c>
      <c r="E4" t="s">
        <v>14</v>
      </c>
      <c r="F4" t="s">
        <v>14</v>
      </c>
      <c r="G4" t="s">
        <v>14</v>
      </c>
    </row>
    <row r="5" spans="1:8">
      <c r="A5" s="1">
        <v>3</v>
      </c>
      <c r="B5" t="s">
        <v>15</v>
      </c>
    </row>
    <row r="6" spans="1:8">
      <c r="A6" s="1">
        <v>4</v>
      </c>
      <c r="B6" t="s">
        <v>16</v>
      </c>
    </row>
    <row r="7" spans="1:8">
      <c r="A7" s="1">
        <v>5</v>
      </c>
      <c r="B7" t="s">
        <v>17</v>
      </c>
      <c r="C7" t="s">
        <v>18</v>
      </c>
      <c r="D7" t="s">
        <v>19</v>
      </c>
      <c r="E7" t="s">
        <v>20</v>
      </c>
      <c r="F7" t="s">
        <v>21</v>
      </c>
      <c r="G7" t="s">
        <v>22</v>
      </c>
    </row>
    <row r="8" spans="1:8">
      <c r="A8" s="1">
        <v>6</v>
      </c>
      <c r="B8" t="s">
        <v>23</v>
      </c>
      <c r="C8" t="s">
        <v>24</v>
      </c>
      <c r="D8" t="s">
        <v>24</v>
      </c>
      <c r="E8" t="s">
        <v>25</v>
      </c>
      <c r="F8" t="s">
        <v>26</v>
      </c>
      <c r="G8" t="s">
        <v>27</v>
      </c>
    </row>
    <row r="9" spans="1:8">
      <c r="A9" s="1">
        <v>7</v>
      </c>
      <c r="B9" t="s">
        <v>28</v>
      </c>
      <c r="C9" t="s">
        <v>29</v>
      </c>
      <c r="D9" t="s">
        <v>30</v>
      </c>
      <c r="E9" t="s">
        <v>31</v>
      </c>
      <c r="F9" t="s">
        <v>32</v>
      </c>
      <c r="G9" t="s">
        <v>33</v>
      </c>
    </row>
    <row r="10" spans="1:8">
      <c r="A10" s="1">
        <v>8</v>
      </c>
      <c r="B10" t="s">
        <v>34</v>
      </c>
      <c r="C10" t="s">
        <v>35</v>
      </c>
      <c r="D10" t="s">
        <v>29</v>
      </c>
      <c r="E10" t="s">
        <v>36</v>
      </c>
      <c r="F10" t="s">
        <v>37</v>
      </c>
      <c r="G10" t="s">
        <v>38</v>
      </c>
    </row>
    <row r="11" spans="1:8">
      <c r="A11" s="1">
        <v>9</v>
      </c>
      <c r="B11" t="s">
        <v>39</v>
      </c>
      <c r="C11" t="s">
        <v>40</v>
      </c>
      <c r="D11" t="s">
        <v>41</v>
      </c>
      <c r="E11" t="s">
        <v>42</v>
      </c>
      <c r="F11" t="s">
        <v>43</v>
      </c>
      <c r="G11" t="s">
        <v>44</v>
      </c>
    </row>
    <row r="12" spans="1:8">
      <c r="A12" s="1">
        <v>10</v>
      </c>
      <c r="B12" t="s">
        <v>45</v>
      </c>
      <c r="C12" t="s">
        <v>11</v>
      </c>
      <c r="D12" t="s">
        <v>46</v>
      </c>
      <c r="E12" t="s">
        <v>22</v>
      </c>
      <c r="F12" t="s">
        <v>47</v>
      </c>
      <c r="G12" t="s">
        <v>27</v>
      </c>
    </row>
    <row r="13" spans="1:8">
      <c r="A13" s="1">
        <v>11</v>
      </c>
      <c r="B13" t="s">
        <v>48</v>
      </c>
    </row>
    <row r="14" spans="1:8">
      <c r="A14" s="1">
        <v>12</v>
      </c>
      <c r="B14" t="s">
        <v>49</v>
      </c>
      <c r="C14" t="s">
        <v>50</v>
      </c>
      <c r="D14" t="s">
        <v>51</v>
      </c>
      <c r="E14" t="s">
        <v>37</v>
      </c>
      <c r="F14" t="s">
        <v>52</v>
      </c>
      <c r="G14" t="s">
        <v>29</v>
      </c>
    </row>
    <row r="15" spans="1:8">
      <c r="A15" s="1">
        <v>13</v>
      </c>
      <c r="B15" t="s">
        <v>53</v>
      </c>
      <c r="C15" t="s">
        <v>24</v>
      </c>
      <c r="D15" t="s">
        <v>40</v>
      </c>
      <c r="E15" t="s">
        <v>54</v>
      </c>
      <c r="F15" t="s">
        <v>41</v>
      </c>
      <c r="G15" t="s">
        <v>55</v>
      </c>
    </row>
    <row r="16" spans="1:8">
      <c r="A16" s="1">
        <v>14</v>
      </c>
      <c r="B16" t="s">
        <v>56</v>
      </c>
      <c r="C16" t="s">
        <v>57</v>
      </c>
      <c r="D16" t="s">
        <v>58</v>
      </c>
      <c r="E16" t="s">
        <v>59</v>
      </c>
      <c r="F16" t="s">
        <v>59</v>
      </c>
      <c r="G16" t="s">
        <v>58</v>
      </c>
    </row>
    <row r="17" spans="1:7">
      <c r="A17" s="1">
        <v>15</v>
      </c>
      <c r="B17" t="s">
        <v>60</v>
      </c>
      <c r="C17" t="s">
        <v>61</v>
      </c>
      <c r="D17" t="s">
        <v>62</v>
      </c>
      <c r="E17" t="s">
        <v>63</v>
      </c>
      <c r="F17" t="s">
        <v>64</v>
      </c>
      <c r="G17" t="s">
        <v>65</v>
      </c>
    </row>
    <row r="18" spans="1:7">
      <c r="A18" s="1">
        <v>16</v>
      </c>
      <c r="B18" t="s">
        <v>66</v>
      </c>
      <c r="C18" t="s">
        <v>67</v>
      </c>
      <c r="D18" t="s">
        <v>67</v>
      </c>
      <c r="E18" t="s">
        <v>40</v>
      </c>
      <c r="F18" t="s">
        <v>68</v>
      </c>
      <c r="G18" t="s">
        <v>68</v>
      </c>
    </row>
    <row r="19" spans="1:7">
      <c r="A19" s="1">
        <v>17</v>
      </c>
      <c r="B19" t="s">
        <v>69</v>
      </c>
      <c r="C19" t="s">
        <v>65</v>
      </c>
      <c r="D19" t="s">
        <v>70</v>
      </c>
      <c r="E19" t="s">
        <v>71</v>
      </c>
      <c r="F19" t="s">
        <v>72</v>
      </c>
      <c r="G19" t="s">
        <v>73</v>
      </c>
    </row>
    <row r="20" spans="1:7">
      <c r="A20" s="1">
        <v>18</v>
      </c>
      <c r="B20" t="s">
        <v>74</v>
      </c>
    </row>
    <row r="21" spans="1:7">
      <c r="A21" s="1">
        <v>19</v>
      </c>
      <c r="B21" t="s">
        <v>75</v>
      </c>
      <c r="C21" t="s">
        <v>76</v>
      </c>
      <c r="D21" t="s">
        <v>8</v>
      </c>
      <c r="E21" t="s">
        <v>77</v>
      </c>
      <c r="F21" t="s">
        <v>20</v>
      </c>
      <c r="G21" t="s">
        <v>27</v>
      </c>
    </row>
    <row r="22" spans="1:7">
      <c r="A22" s="1">
        <v>20</v>
      </c>
      <c r="B22" t="s">
        <v>78</v>
      </c>
      <c r="C22" t="s">
        <v>79</v>
      </c>
      <c r="D22" t="s">
        <v>79</v>
      </c>
      <c r="E22" t="s">
        <v>79</v>
      </c>
      <c r="F22" t="s">
        <v>79</v>
      </c>
      <c r="G22" t="s">
        <v>79</v>
      </c>
    </row>
    <row r="23" spans="1:7">
      <c r="A23" s="1">
        <v>21</v>
      </c>
      <c r="B23" t="s">
        <v>80</v>
      </c>
    </row>
    <row r="24" spans="1:7">
      <c r="A24" s="1">
        <v>22</v>
      </c>
      <c r="B24" t="s">
        <v>81</v>
      </c>
      <c r="C24" t="s">
        <v>54</v>
      </c>
      <c r="D24" t="s">
        <v>82</v>
      </c>
      <c r="E24" t="s">
        <v>83</v>
      </c>
      <c r="F24" t="s">
        <v>84</v>
      </c>
      <c r="G24" t="s">
        <v>85</v>
      </c>
    </row>
    <row r="25" spans="1:7">
      <c r="A25" s="1">
        <v>23</v>
      </c>
      <c r="B25" t="s">
        <v>86</v>
      </c>
      <c r="C25" t="s">
        <v>58</v>
      </c>
      <c r="D25" t="s">
        <v>55</v>
      </c>
      <c r="E25" t="s">
        <v>43</v>
      </c>
      <c r="F25" t="s">
        <v>41</v>
      </c>
      <c r="G25" t="s">
        <v>26</v>
      </c>
    </row>
    <row r="26" spans="1:7">
      <c r="A26" s="1">
        <v>24</v>
      </c>
      <c r="B26" t="s">
        <v>87</v>
      </c>
      <c r="C26" t="s">
        <v>25</v>
      </c>
      <c r="D26" t="s">
        <v>88</v>
      </c>
      <c r="E26" t="s">
        <v>25</v>
      </c>
      <c r="F26" t="s">
        <v>26</v>
      </c>
      <c r="G26" t="s">
        <v>67</v>
      </c>
    </row>
    <row r="27" spans="1:7">
      <c r="A27" s="1">
        <v>25</v>
      </c>
      <c r="B27" t="s">
        <v>89</v>
      </c>
      <c r="C27" t="s">
        <v>90</v>
      </c>
      <c r="D27" t="s">
        <v>91</v>
      </c>
      <c r="E27" t="s">
        <v>20</v>
      </c>
      <c r="F27" t="s">
        <v>21</v>
      </c>
      <c r="G27" t="s">
        <v>68</v>
      </c>
    </row>
    <row r="28" spans="1:7">
      <c r="A28" s="1">
        <v>26</v>
      </c>
      <c r="B28" t="s">
        <v>92</v>
      </c>
      <c r="C28" t="s">
        <v>93</v>
      </c>
      <c r="D28" t="s">
        <v>94</v>
      </c>
      <c r="E28" t="s">
        <v>95</v>
      </c>
      <c r="F28" t="s">
        <v>76</v>
      </c>
      <c r="G28" t="s">
        <v>62</v>
      </c>
    </row>
    <row r="29" spans="1:7">
      <c r="A29" s="1">
        <v>27</v>
      </c>
      <c r="B29" t="s">
        <v>96</v>
      </c>
      <c r="C29" t="s">
        <v>97</v>
      </c>
      <c r="D29" t="s">
        <v>98</v>
      </c>
      <c r="E29" t="s">
        <v>99</v>
      </c>
      <c r="F29" t="s">
        <v>100</v>
      </c>
      <c r="G29" t="s">
        <v>100</v>
      </c>
    </row>
    <row r="30" spans="1:7">
      <c r="A30" s="1">
        <v>28</v>
      </c>
      <c r="B30" t="s">
        <v>101</v>
      </c>
      <c r="C30" t="s">
        <v>102</v>
      </c>
      <c r="D30" t="s">
        <v>24</v>
      </c>
      <c r="E30" t="s">
        <v>21</v>
      </c>
      <c r="F30" t="s">
        <v>103</v>
      </c>
      <c r="G30" t="s">
        <v>41</v>
      </c>
    </row>
    <row r="31" spans="1:7">
      <c r="A31" s="1">
        <v>29</v>
      </c>
      <c r="B31" t="s">
        <v>104</v>
      </c>
      <c r="C31" t="s">
        <v>79</v>
      </c>
      <c r="D31" t="s">
        <v>79</v>
      </c>
      <c r="E31" t="s">
        <v>79</v>
      </c>
      <c r="F31" t="s">
        <v>79</v>
      </c>
      <c r="G31" t="s">
        <v>79</v>
      </c>
    </row>
    <row r="32" spans="1:7">
      <c r="A32" s="1">
        <v>30</v>
      </c>
      <c r="B32" t="s">
        <v>105</v>
      </c>
    </row>
    <row r="33" spans="1:7">
      <c r="A33" s="1">
        <v>31</v>
      </c>
      <c r="B33" t="s">
        <v>106</v>
      </c>
      <c r="C33" t="s">
        <v>21</v>
      </c>
      <c r="D33" t="s">
        <v>24</v>
      </c>
      <c r="E33" t="s">
        <v>107</v>
      </c>
      <c r="F33" t="s">
        <v>11</v>
      </c>
      <c r="G33" t="s">
        <v>79</v>
      </c>
    </row>
    <row r="34" spans="1:7">
      <c r="A34" s="1">
        <v>32</v>
      </c>
      <c r="B34" t="s">
        <v>108</v>
      </c>
      <c r="C34" t="s">
        <v>109</v>
      </c>
      <c r="D34" t="s">
        <v>109</v>
      </c>
      <c r="E34" t="s">
        <v>109</v>
      </c>
      <c r="F34" t="s">
        <v>109</v>
      </c>
      <c r="G34" t="s">
        <v>55</v>
      </c>
    </row>
    <row r="35" spans="1:7">
      <c r="A35" s="1">
        <v>33</v>
      </c>
      <c r="B35" t="s">
        <v>110</v>
      </c>
      <c r="C35" t="s">
        <v>47</v>
      </c>
      <c r="D35" t="s">
        <v>47</v>
      </c>
      <c r="E35" t="s">
        <v>47</v>
      </c>
      <c r="F35" t="s">
        <v>25</v>
      </c>
      <c r="G35" t="s">
        <v>40</v>
      </c>
    </row>
    <row r="36" spans="1:7">
      <c r="A36" s="1">
        <v>34</v>
      </c>
      <c r="B36" t="s">
        <v>111</v>
      </c>
      <c r="C36" t="s">
        <v>99</v>
      </c>
      <c r="D36" t="s">
        <v>97</v>
      </c>
      <c r="E36" t="s">
        <v>97</v>
      </c>
      <c r="F36" t="s">
        <v>112</v>
      </c>
      <c r="G36" t="s">
        <v>112</v>
      </c>
    </row>
    <row r="37" spans="1:7">
      <c r="A37" s="1">
        <v>35</v>
      </c>
      <c r="B37" t="s">
        <v>113</v>
      </c>
    </row>
    <row r="38" spans="1:7">
      <c r="A38" s="1">
        <v>36</v>
      </c>
      <c r="B38" t="s">
        <v>114</v>
      </c>
      <c r="C38" t="s">
        <v>47</v>
      </c>
      <c r="D38" t="s">
        <v>47</v>
      </c>
      <c r="E38" t="s">
        <v>47</v>
      </c>
      <c r="F38" t="s">
        <v>25</v>
      </c>
      <c r="G38" t="s">
        <v>40</v>
      </c>
    </row>
    <row r="39" spans="1:7">
      <c r="A39" s="1">
        <v>37</v>
      </c>
      <c r="B39" t="s">
        <v>115</v>
      </c>
      <c r="C39" t="s">
        <v>47</v>
      </c>
      <c r="D39" t="s">
        <v>47</v>
      </c>
      <c r="E39" t="s">
        <v>47</v>
      </c>
      <c r="F39" t="s">
        <v>25</v>
      </c>
      <c r="G39" t="s">
        <v>40</v>
      </c>
    </row>
    <row r="40" spans="1:7">
      <c r="A40" s="1">
        <v>38</v>
      </c>
      <c r="B40" t="s">
        <v>116</v>
      </c>
      <c r="C40" t="s">
        <v>14</v>
      </c>
      <c r="D40" t="s">
        <v>117</v>
      </c>
      <c r="E40" t="s">
        <v>118</v>
      </c>
      <c r="F40" t="s">
        <v>119</v>
      </c>
      <c r="G40" t="s">
        <v>22</v>
      </c>
    </row>
    <row r="41" spans="1:7">
      <c r="A41" s="1">
        <v>39</v>
      </c>
      <c r="B41" t="s">
        <v>120</v>
      </c>
      <c r="C41" t="s">
        <v>88</v>
      </c>
      <c r="D41" t="s">
        <v>79</v>
      </c>
      <c r="E41" t="s">
        <v>26</v>
      </c>
      <c r="F41" t="s">
        <v>26</v>
      </c>
      <c r="G41" t="s">
        <v>88</v>
      </c>
    </row>
    <row r="42" spans="1:7">
      <c r="A42" s="1">
        <v>40</v>
      </c>
      <c r="B42" t="s">
        <v>121</v>
      </c>
      <c r="C42" t="s">
        <v>122</v>
      </c>
      <c r="D42" t="s">
        <v>46</v>
      </c>
      <c r="E42" t="s">
        <v>10</v>
      </c>
      <c r="F42" t="s">
        <v>11</v>
      </c>
      <c r="G42" t="s">
        <v>102</v>
      </c>
    </row>
    <row r="43" spans="1:7">
      <c r="A43" s="1">
        <v>41</v>
      </c>
      <c r="B43" t="s">
        <v>123</v>
      </c>
      <c r="C43" t="s">
        <v>14</v>
      </c>
      <c r="D43" t="s">
        <v>14</v>
      </c>
      <c r="E43" t="s">
        <v>14</v>
      </c>
      <c r="F43" t="s">
        <v>14</v>
      </c>
      <c r="G43" t="s">
        <v>14</v>
      </c>
    </row>
    <row r="44" spans="1:7">
      <c r="A44" s="1">
        <v>42</v>
      </c>
      <c r="B44" t="s">
        <v>124</v>
      </c>
      <c r="C44" t="s">
        <v>125</v>
      </c>
      <c r="D44" t="s">
        <v>126</v>
      </c>
      <c r="E44" t="s">
        <v>127</v>
      </c>
      <c r="F44" t="s">
        <v>128</v>
      </c>
      <c r="G44" t="s">
        <v>85</v>
      </c>
    </row>
    <row r="45" spans="1:7">
      <c r="A45" s="1">
        <v>43</v>
      </c>
      <c r="B45" t="s">
        <v>129</v>
      </c>
      <c r="C45" t="s">
        <v>47</v>
      </c>
      <c r="D45" t="s">
        <v>47</v>
      </c>
      <c r="E45" t="s">
        <v>47</v>
      </c>
      <c r="F45" t="s">
        <v>25</v>
      </c>
      <c r="G45" t="s">
        <v>40</v>
      </c>
    </row>
    <row r="46" spans="1:7">
      <c r="A46" s="1">
        <v>44</v>
      </c>
      <c r="B46" t="s">
        <v>130</v>
      </c>
      <c r="C46" t="s">
        <v>117</v>
      </c>
      <c r="D46" t="s">
        <v>85</v>
      </c>
      <c r="E46" t="s">
        <v>128</v>
      </c>
      <c r="F46" t="s">
        <v>22</v>
      </c>
      <c r="G46" t="s">
        <v>47</v>
      </c>
    </row>
    <row r="47" spans="1:7">
      <c r="A47" s="1">
        <v>45</v>
      </c>
      <c r="B47" t="s">
        <v>131</v>
      </c>
      <c r="C47" t="s">
        <v>79</v>
      </c>
      <c r="D47" t="s">
        <v>79</v>
      </c>
      <c r="E47" t="s">
        <v>79</v>
      </c>
      <c r="F47" t="s">
        <v>79</v>
      </c>
      <c r="G47" t="s">
        <v>79</v>
      </c>
    </row>
    <row r="48" spans="1:7">
      <c r="A48" s="1">
        <v>46</v>
      </c>
      <c r="B48" t="s">
        <v>132</v>
      </c>
      <c r="C48" t="s">
        <v>14</v>
      </c>
      <c r="D48" t="s">
        <v>41</v>
      </c>
      <c r="E48" t="s">
        <v>12</v>
      </c>
      <c r="F48" t="s">
        <v>42</v>
      </c>
    </row>
    <row r="49" spans="1:7">
      <c r="A49" s="1">
        <v>47</v>
      </c>
      <c r="B49" t="s">
        <v>133</v>
      </c>
    </row>
    <row r="50" spans="1:7">
      <c r="A50" s="1">
        <v>48</v>
      </c>
      <c r="B50" t="s">
        <v>134</v>
      </c>
    </row>
    <row r="51" spans="1:7">
      <c r="A51" s="1">
        <v>49</v>
      </c>
      <c r="B51" t="s">
        <v>135</v>
      </c>
    </row>
    <row r="52" spans="1:7">
      <c r="A52" s="1">
        <v>50</v>
      </c>
      <c r="B52" t="s">
        <v>136</v>
      </c>
      <c r="C52" t="s">
        <v>59</v>
      </c>
      <c r="D52" t="s">
        <v>58</v>
      </c>
      <c r="E52" t="s">
        <v>58</v>
      </c>
      <c r="F52" t="s">
        <v>137</v>
      </c>
      <c r="G52" t="s">
        <v>138</v>
      </c>
    </row>
    <row r="53" spans="1:7">
      <c r="A53" s="1">
        <v>51</v>
      </c>
      <c r="B53" t="s">
        <v>139</v>
      </c>
    </row>
    <row r="54" spans="1:7">
      <c r="A54" s="1">
        <v>52</v>
      </c>
      <c r="B54" t="s">
        <v>140</v>
      </c>
      <c r="C54" t="s">
        <v>41</v>
      </c>
      <c r="D54" t="s">
        <v>14</v>
      </c>
      <c r="E54" t="s">
        <v>141</v>
      </c>
      <c r="F54" t="s">
        <v>54</v>
      </c>
      <c r="G54" t="s">
        <v>57</v>
      </c>
    </row>
    <row r="55" spans="1:7">
      <c r="A55" s="1">
        <v>53</v>
      </c>
      <c r="B55" t="s">
        <v>142</v>
      </c>
      <c r="C55" t="s">
        <v>47</v>
      </c>
      <c r="D55" t="s">
        <v>25</v>
      </c>
      <c r="E55" t="s">
        <v>21</v>
      </c>
      <c r="F55" t="s">
        <v>21</v>
      </c>
      <c r="G55" t="s">
        <v>27</v>
      </c>
    </row>
    <row r="56" spans="1:7">
      <c r="A56" s="1">
        <v>54</v>
      </c>
      <c r="B56" t="s">
        <v>143</v>
      </c>
      <c r="C56" t="s">
        <v>144</v>
      </c>
      <c r="D56" t="s">
        <v>95</v>
      </c>
      <c r="E56" t="s">
        <v>145</v>
      </c>
      <c r="F56" t="s">
        <v>84</v>
      </c>
      <c r="G56" t="s">
        <v>146</v>
      </c>
    </row>
    <row r="57" spans="1:7">
      <c r="A57" s="1">
        <v>55</v>
      </c>
      <c r="B57" t="s">
        <v>147</v>
      </c>
      <c r="C57" t="s">
        <v>22</v>
      </c>
      <c r="D57" t="s">
        <v>107</v>
      </c>
      <c r="E57" t="s">
        <v>22</v>
      </c>
      <c r="F57" t="s">
        <v>22</v>
      </c>
      <c r="G57" t="s">
        <v>85</v>
      </c>
    </row>
    <row r="58" spans="1:7">
      <c r="A58" s="1">
        <v>56</v>
      </c>
      <c r="B58" t="s">
        <v>148</v>
      </c>
      <c r="C58" t="s">
        <v>149</v>
      </c>
      <c r="D58" t="s">
        <v>146</v>
      </c>
      <c r="E58" t="s">
        <v>150</v>
      </c>
      <c r="F58" t="s">
        <v>127</v>
      </c>
      <c r="G58" t="s">
        <v>151</v>
      </c>
    </row>
    <row r="59" spans="1:7">
      <c r="A59" s="1">
        <v>57</v>
      </c>
      <c r="B59" t="s">
        <v>152</v>
      </c>
    </row>
    <row r="60" spans="1:7">
      <c r="A60" s="1">
        <v>58</v>
      </c>
      <c r="B60" t="s">
        <v>153</v>
      </c>
      <c r="C60" t="s">
        <v>47</v>
      </c>
      <c r="D60" t="s">
        <v>47</v>
      </c>
      <c r="E60" t="s">
        <v>47</v>
      </c>
      <c r="F60" t="s">
        <v>25</v>
      </c>
      <c r="G60" t="s">
        <v>40</v>
      </c>
    </row>
    <row r="61" spans="1:7">
      <c r="A61" s="1">
        <v>59</v>
      </c>
      <c r="B61" t="s">
        <v>154</v>
      </c>
    </row>
    <row r="62" spans="1:7">
      <c r="A62" s="1">
        <v>60</v>
      </c>
      <c r="B62" t="s">
        <v>155</v>
      </c>
      <c r="C62" t="s">
        <v>59</v>
      </c>
      <c r="D62" t="s">
        <v>109</v>
      </c>
      <c r="E62" t="s">
        <v>138</v>
      </c>
      <c r="F62" t="s">
        <v>98</v>
      </c>
      <c r="G62" t="s">
        <v>97</v>
      </c>
    </row>
    <row r="63" spans="1:7">
      <c r="A63" s="1">
        <v>61</v>
      </c>
      <c r="B63" t="s">
        <v>156</v>
      </c>
    </row>
    <row r="64" spans="1:7">
      <c r="A64" s="1">
        <v>62</v>
      </c>
      <c r="B64" t="s">
        <v>157</v>
      </c>
    </row>
    <row r="65" spans="1:7">
      <c r="A65" s="1">
        <v>63</v>
      </c>
      <c r="B65" t="s">
        <v>158</v>
      </c>
      <c r="C65" t="s">
        <v>10</v>
      </c>
      <c r="D65" t="s">
        <v>122</v>
      </c>
      <c r="E65" t="s">
        <v>103</v>
      </c>
      <c r="F65" t="s">
        <v>159</v>
      </c>
      <c r="G65" t="s">
        <v>12</v>
      </c>
    </row>
    <row r="66" spans="1:7">
      <c r="A66" s="1">
        <v>64</v>
      </c>
      <c r="B66" t="s">
        <v>160</v>
      </c>
    </row>
    <row r="67" spans="1:7">
      <c r="A67" s="1">
        <v>65</v>
      </c>
      <c r="B67" t="s">
        <v>161</v>
      </c>
      <c r="C67" t="s">
        <v>42</v>
      </c>
      <c r="D67" t="s">
        <v>159</v>
      </c>
      <c r="E67" t="s">
        <v>141</v>
      </c>
      <c r="G67" t="s">
        <v>59</v>
      </c>
    </row>
    <row r="68" spans="1:7">
      <c r="A68" s="1">
        <v>66</v>
      </c>
      <c r="B68" t="s">
        <v>162</v>
      </c>
    </row>
    <row r="69" spans="1:7">
      <c r="A69" s="1">
        <v>67</v>
      </c>
      <c r="B69" t="s">
        <v>163</v>
      </c>
      <c r="C69" t="s">
        <v>47</v>
      </c>
      <c r="D69" t="s">
        <v>47</v>
      </c>
      <c r="E69" t="s">
        <v>47</v>
      </c>
      <c r="F69" t="s">
        <v>25</v>
      </c>
      <c r="G69" t="s">
        <v>40</v>
      </c>
    </row>
    <row r="70" spans="1:7">
      <c r="A70" s="1">
        <v>68</v>
      </c>
      <c r="B70" t="s">
        <v>164</v>
      </c>
      <c r="C70" t="s">
        <v>165</v>
      </c>
      <c r="D70" t="s">
        <v>166</v>
      </c>
      <c r="E70" t="s">
        <v>167</v>
      </c>
      <c r="F70" t="s">
        <v>126</v>
      </c>
      <c r="G70" t="s">
        <v>168</v>
      </c>
    </row>
    <row r="71" spans="1:7">
      <c r="A71" s="1">
        <v>69</v>
      </c>
      <c r="B71" t="s">
        <v>169</v>
      </c>
      <c r="C71" t="s">
        <v>170</v>
      </c>
      <c r="D71" t="s">
        <v>167</v>
      </c>
      <c r="E71" t="s">
        <v>30</v>
      </c>
      <c r="F71" t="s">
        <v>171</v>
      </c>
      <c r="G71" t="s">
        <v>172</v>
      </c>
    </row>
    <row r="72" spans="1:7">
      <c r="A72" s="1">
        <v>70</v>
      </c>
      <c r="B72" t="s">
        <v>173</v>
      </c>
    </row>
    <row r="73" spans="1:7">
      <c r="A73" s="1">
        <v>71</v>
      </c>
      <c r="B73" t="s">
        <v>174</v>
      </c>
      <c r="D73" t="s">
        <v>93</v>
      </c>
      <c r="E73" t="s">
        <v>170</v>
      </c>
      <c r="F73" t="s">
        <v>175</v>
      </c>
      <c r="G73" t="s">
        <v>176</v>
      </c>
    </row>
    <row r="74" spans="1:7">
      <c r="A74" s="1">
        <v>72</v>
      </c>
      <c r="B74" t="s">
        <v>177</v>
      </c>
    </row>
    <row r="75" spans="1:7">
      <c r="A75" s="1">
        <v>73</v>
      </c>
      <c r="B75" t="s">
        <v>178</v>
      </c>
    </row>
    <row r="76" spans="1:7">
      <c r="A76" s="1">
        <v>74</v>
      </c>
      <c r="B76" t="s">
        <v>179</v>
      </c>
      <c r="C76" t="s">
        <v>21</v>
      </c>
      <c r="D76" t="s">
        <v>21</v>
      </c>
      <c r="E76" t="s">
        <v>27</v>
      </c>
      <c r="F76" t="s">
        <v>40</v>
      </c>
      <c r="G76" t="s">
        <v>103</v>
      </c>
    </row>
    <row r="77" spans="1:7">
      <c r="A77" s="1">
        <v>75</v>
      </c>
      <c r="B77" t="s">
        <v>180</v>
      </c>
    </row>
    <row r="78" spans="1:7">
      <c r="A78" s="1">
        <v>76</v>
      </c>
      <c r="B78" t="s">
        <v>181</v>
      </c>
      <c r="C78" t="s">
        <v>83</v>
      </c>
      <c r="D78" t="s">
        <v>119</v>
      </c>
      <c r="E78" t="s">
        <v>117</v>
      </c>
      <c r="F78" t="s">
        <v>83</v>
      </c>
      <c r="G78" t="s">
        <v>83</v>
      </c>
    </row>
    <row r="79" spans="1:7">
      <c r="A79" s="1">
        <v>77</v>
      </c>
      <c r="B79" t="s">
        <v>182</v>
      </c>
    </row>
    <row r="80" spans="1:7">
      <c r="A80" s="1">
        <v>78</v>
      </c>
      <c r="B80" t="s">
        <v>183</v>
      </c>
      <c r="C80" t="s">
        <v>79</v>
      </c>
      <c r="D80" t="s">
        <v>79</v>
      </c>
      <c r="E80" t="s">
        <v>79</v>
      </c>
      <c r="F80" t="s">
        <v>79</v>
      </c>
      <c r="G80" t="s">
        <v>79</v>
      </c>
    </row>
    <row r="81" spans="1:7">
      <c r="A81" s="1">
        <v>79</v>
      </c>
      <c r="B81" t="s">
        <v>184</v>
      </c>
      <c r="C81" t="s">
        <v>141</v>
      </c>
      <c r="D81" t="s">
        <v>12</v>
      </c>
      <c r="E81" t="s">
        <v>42</v>
      </c>
      <c r="F81" t="s">
        <v>59</v>
      </c>
      <c r="G81" t="s">
        <v>59</v>
      </c>
    </row>
    <row r="82" spans="1:7">
      <c r="A82" s="1">
        <v>80</v>
      </c>
      <c r="B82" t="s">
        <v>185</v>
      </c>
      <c r="C82" t="s">
        <v>138</v>
      </c>
      <c r="D82" t="s">
        <v>100</v>
      </c>
      <c r="E82" t="s">
        <v>97</v>
      </c>
      <c r="F82" t="s">
        <v>138</v>
      </c>
      <c r="G82" t="s">
        <v>40</v>
      </c>
    </row>
    <row r="83" spans="1:7">
      <c r="A83" s="1">
        <v>81</v>
      </c>
      <c r="B83" t="s">
        <v>186</v>
      </c>
      <c r="C83" t="s">
        <v>187</v>
      </c>
      <c r="D83" t="s">
        <v>188</v>
      </c>
      <c r="E83" t="s">
        <v>93</v>
      </c>
      <c r="F83" t="s">
        <v>50</v>
      </c>
      <c r="G83" t="s">
        <v>189</v>
      </c>
    </row>
    <row r="84" spans="1:7">
      <c r="A84" s="1">
        <v>82</v>
      </c>
      <c r="B84" t="s">
        <v>190</v>
      </c>
      <c r="C84" t="s">
        <v>191</v>
      </c>
      <c r="D84" t="s">
        <v>191</v>
      </c>
      <c r="E84" t="s">
        <v>191</v>
      </c>
      <c r="F84" t="s">
        <v>191</v>
      </c>
      <c r="G84" t="s">
        <v>191</v>
      </c>
    </row>
    <row r="85" spans="1:7">
      <c r="A85" s="1">
        <v>83</v>
      </c>
      <c r="B85" t="s">
        <v>192</v>
      </c>
      <c r="C85" t="s">
        <v>144</v>
      </c>
      <c r="D85" t="s">
        <v>149</v>
      </c>
      <c r="E85" t="s">
        <v>117</v>
      </c>
      <c r="F85" t="s">
        <v>68</v>
      </c>
      <c r="G85" t="s">
        <v>55</v>
      </c>
    </row>
    <row r="86" spans="1:7">
      <c r="A86" s="1">
        <v>84</v>
      </c>
      <c r="B86" t="s">
        <v>193</v>
      </c>
    </row>
    <row r="87" spans="1:7">
      <c r="A87" s="1">
        <v>85</v>
      </c>
      <c r="B87" t="s">
        <v>194</v>
      </c>
    </row>
    <row r="88" spans="1:7">
      <c r="A88" s="1">
        <v>86</v>
      </c>
      <c r="B88" t="s">
        <v>195</v>
      </c>
      <c r="C88" t="s">
        <v>196</v>
      </c>
      <c r="D88" t="s">
        <v>151</v>
      </c>
      <c r="E88" t="s">
        <v>9</v>
      </c>
      <c r="F88" t="s">
        <v>19</v>
      </c>
      <c r="G88" t="s">
        <v>197</v>
      </c>
    </row>
    <row r="89" spans="1:7">
      <c r="A89" s="1">
        <v>87</v>
      </c>
      <c r="B89" t="s">
        <v>198</v>
      </c>
      <c r="C89" t="s">
        <v>199</v>
      </c>
      <c r="D89" t="s">
        <v>64</v>
      </c>
      <c r="E89" t="s">
        <v>200</v>
      </c>
      <c r="F89" t="s">
        <v>200</v>
      </c>
      <c r="G89" t="s">
        <v>201</v>
      </c>
    </row>
    <row r="90" spans="1:7">
      <c r="A90" s="1">
        <v>88</v>
      </c>
      <c r="B90" t="s">
        <v>202</v>
      </c>
      <c r="C90" t="s">
        <v>203</v>
      </c>
      <c r="D90" t="s">
        <v>9</v>
      </c>
      <c r="E90" t="s">
        <v>9</v>
      </c>
      <c r="F90" t="s">
        <v>204</v>
      </c>
    </row>
    <row r="91" spans="1:7">
      <c r="A91" s="1">
        <v>89</v>
      </c>
      <c r="B91" t="s">
        <v>205</v>
      </c>
    </row>
    <row r="92" spans="1:7">
      <c r="A92" s="1">
        <v>90</v>
      </c>
      <c r="B92" t="s">
        <v>206</v>
      </c>
    </row>
    <row r="93" spans="1:7">
      <c r="A93" s="1">
        <v>91</v>
      </c>
      <c r="B93" t="s">
        <v>207</v>
      </c>
      <c r="C93" t="s">
        <v>43</v>
      </c>
      <c r="D93" t="s">
        <v>68</v>
      </c>
      <c r="E93" t="s">
        <v>44</v>
      </c>
      <c r="G93" t="s">
        <v>208</v>
      </c>
    </row>
    <row r="94" spans="1:7">
      <c r="A94" s="1">
        <v>92</v>
      </c>
      <c r="B94" t="s">
        <v>209</v>
      </c>
    </row>
    <row r="95" spans="1:7">
      <c r="A95" s="1">
        <v>93</v>
      </c>
      <c r="B95" t="s">
        <v>210</v>
      </c>
      <c r="C95" t="s">
        <v>19</v>
      </c>
      <c r="D95" t="s">
        <v>22</v>
      </c>
      <c r="E95" t="s">
        <v>79</v>
      </c>
      <c r="F95" t="s">
        <v>122</v>
      </c>
      <c r="G95" t="s">
        <v>117</v>
      </c>
    </row>
    <row r="96" spans="1:7">
      <c r="A96" s="1">
        <v>94</v>
      </c>
      <c r="B96" t="s">
        <v>211</v>
      </c>
      <c r="C96" t="s">
        <v>97</v>
      </c>
      <c r="D96" t="s">
        <v>97</v>
      </c>
      <c r="E96" t="s">
        <v>97</v>
      </c>
      <c r="F96" t="s">
        <v>97</v>
      </c>
      <c r="G96" t="s">
        <v>98</v>
      </c>
    </row>
    <row r="97" spans="1:7">
      <c r="A97" s="1">
        <v>95</v>
      </c>
      <c r="B97" t="s">
        <v>212</v>
      </c>
      <c r="C97" t="s">
        <v>79</v>
      </c>
      <c r="D97" t="s">
        <v>24</v>
      </c>
      <c r="E97" t="s">
        <v>107</v>
      </c>
      <c r="F97" t="s">
        <v>213</v>
      </c>
      <c r="G97" t="s">
        <v>82</v>
      </c>
    </row>
    <row r="98" spans="1:7">
      <c r="A98" s="1">
        <v>96</v>
      </c>
      <c r="B98" t="s">
        <v>214</v>
      </c>
    </row>
    <row r="99" spans="1:7">
      <c r="A99" s="1">
        <v>97</v>
      </c>
      <c r="B99" t="s">
        <v>215</v>
      </c>
      <c r="C99" t="s">
        <v>216</v>
      </c>
      <c r="D99" t="s">
        <v>90</v>
      </c>
      <c r="E99" t="s">
        <v>50</v>
      </c>
      <c r="F99" t="s">
        <v>217</v>
      </c>
      <c r="G99" t="s">
        <v>172</v>
      </c>
    </row>
    <row r="100" spans="1:7">
      <c r="A100" s="1">
        <v>98</v>
      </c>
      <c r="B100" t="s">
        <v>218</v>
      </c>
    </row>
    <row r="101" spans="1:7">
      <c r="A101" s="1">
        <v>99</v>
      </c>
      <c r="B101" t="s">
        <v>219</v>
      </c>
    </row>
    <row r="102" spans="1:7">
      <c r="A102" s="1">
        <v>100</v>
      </c>
      <c r="B102" t="s">
        <v>220</v>
      </c>
      <c r="C102" t="s">
        <v>22</v>
      </c>
      <c r="D102" t="s">
        <v>11</v>
      </c>
      <c r="E102" t="s">
        <v>122</v>
      </c>
      <c r="F102" t="s">
        <v>27</v>
      </c>
      <c r="G102" t="s">
        <v>68</v>
      </c>
    </row>
    <row r="103" spans="1:7">
      <c r="A103" s="1">
        <v>101</v>
      </c>
      <c r="B103" t="s">
        <v>221</v>
      </c>
      <c r="C103" t="s">
        <v>141</v>
      </c>
      <c r="D103" t="s">
        <v>44</v>
      </c>
      <c r="E103" t="s">
        <v>54</v>
      </c>
      <c r="F103" t="s">
        <v>54</v>
      </c>
    </row>
    <row r="104" spans="1:7">
      <c r="A104" s="1">
        <v>102</v>
      </c>
      <c r="B104" t="s">
        <v>222</v>
      </c>
      <c r="C104" t="s">
        <v>102</v>
      </c>
      <c r="D104" t="s">
        <v>8</v>
      </c>
      <c r="E104" t="s">
        <v>117</v>
      </c>
      <c r="F104" t="s">
        <v>144</v>
      </c>
      <c r="G104" t="s">
        <v>187</v>
      </c>
    </row>
    <row r="105" spans="1:7">
      <c r="A105" s="1">
        <v>103</v>
      </c>
      <c r="B105" t="s">
        <v>223</v>
      </c>
      <c r="C105" t="s">
        <v>26</v>
      </c>
    </row>
    <row r="106" spans="1:7">
      <c r="A106" s="1">
        <v>104</v>
      </c>
      <c r="B106" t="s">
        <v>224</v>
      </c>
      <c r="C106" t="s">
        <v>12</v>
      </c>
      <c r="D106" t="s">
        <v>97</v>
      </c>
      <c r="E106" t="s">
        <v>98</v>
      </c>
      <c r="F106" t="s">
        <v>225</v>
      </c>
    </row>
    <row r="107" spans="1:7">
      <c r="A107" s="1">
        <v>105</v>
      </c>
      <c r="B107" t="s">
        <v>226</v>
      </c>
      <c r="C107" t="s">
        <v>149</v>
      </c>
      <c r="D107" t="s">
        <v>9</v>
      </c>
      <c r="E107" t="s">
        <v>118</v>
      </c>
      <c r="F107" t="s">
        <v>118</v>
      </c>
      <c r="G107" t="s">
        <v>9</v>
      </c>
    </row>
    <row r="108" spans="1:7">
      <c r="A108" s="1">
        <v>106</v>
      </c>
      <c r="B108" t="s">
        <v>227</v>
      </c>
      <c r="C108" t="s">
        <v>122</v>
      </c>
      <c r="D108" t="s">
        <v>67</v>
      </c>
      <c r="E108" t="s">
        <v>27</v>
      </c>
      <c r="F108" t="s">
        <v>27</v>
      </c>
      <c r="G108" t="s">
        <v>67</v>
      </c>
    </row>
    <row r="109" spans="1:7">
      <c r="A109" s="1">
        <v>107</v>
      </c>
      <c r="B109" t="s">
        <v>228</v>
      </c>
      <c r="C109" t="s">
        <v>79</v>
      </c>
      <c r="D109" t="s">
        <v>26</v>
      </c>
      <c r="E109" t="s">
        <v>79</v>
      </c>
      <c r="F109" t="s">
        <v>22</v>
      </c>
    </row>
    <row r="110" spans="1:7">
      <c r="A110" s="1">
        <v>108</v>
      </c>
      <c r="B110" t="s">
        <v>229</v>
      </c>
      <c r="C110" t="s">
        <v>68</v>
      </c>
      <c r="D110" t="s">
        <v>68</v>
      </c>
      <c r="E110" t="s">
        <v>68</v>
      </c>
      <c r="F110" t="s">
        <v>68</v>
      </c>
      <c r="G110" t="s">
        <v>68</v>
      </c>
    </row>
    <row r="111" spans="1:7">
      <c r="A111" s="1">
        <v>109</v>
      </c>
      <c r="B111" t="s">
        <v>230</v>
      </c>
    </row>
    <row r="112" spans="1:7">
      <c r="A112" s="1">
        <v>110</v>
      </c>
      <c r="B112" t="s">
        <v>231</v>
      </c>
      <c r="C112" t="s">
        <v>41</v>
      </c>
    </row>
    <row r="113" spans="1:7">
      <c r="A113" s="1">
        <v>111</v>
      </c>
      <c r="B113" t="s">
        <v>232</v>
      </c>
    </row>
    <row r="114" spans="1:7">
      <c r="A114" s="1">
        <v>112</v>
      </c>
      <c r="B114" t="s">
        <v>233</v>
      </c>
      <c r="C114" t="s">
        <v>191</v>
      </c>
      <c r="D114" t="s">
        <v>225</v>
      </c>
      <c r="E114" t="s">
        <v>225</v>
      </c>
      <c r="F114" t="s">
        <v>191</v>
      </c>
      <c r="G114" t="s">
        <v>225</v>
      </c>
    </row>
    <row r="115" spans="1:7">
      <c r="A115" s="1">
        <v>113</v>
      </c>
      <c r="B115" t="s">
        <v>234</v>
      </c>
      <c r="C115" t="s">
        <v>61</v>
      </c>
      <c r="D115" t="s">
        <v>9</v>
      </c>
      <c r="E115" t="s">
        <v>91</v>
      </c>
      <c r="F115" t="s">
        <v>77</v>
      </c>
      <c r="G115" t="s">
        <v>122</v>
      </c>
    </row>
    <row r="116" spans="1:7">
      <c r="A116" s="1">
        <v>114</v>
      </c>
      <c r="B116" t="s">
        <v>235</v>
      </c>
      <c r="C116" t="s">
        <v>236</v>
      </c>
      <c r="D116" t="s">
        <v>30</v>
      </c>
      <c r="E116" t="s">
        <v>236</v>
      </c>
      <c r="F116" t="s">
        <v>189</v>
      </c>
      <c r="G116" t="s">
        <v>175</v>
      </c>
    </row>
    <row r="117" spans="1:7">
      <c r="A117" s="1">
        <v>115</v>
      </c>
      <c r="B117" t="s">
        <v>237</v>
      </c>
      <c r="C117" t="s">
        <v>20</v>
      </c>
      <c r="D117" t="s">
        <v>102</v>
      </c>
      <c r="E117" t="s">
        <v>238</v>
      </c>
      <c r="F117" t="s">
        <v>239</v>
      </c>
      <c r="G117" t="s">
        <v>240</v>
      </c>
    </row>
    <row r="118" spans="1:7">
      <c r="A118" s="1">
        <v>116</v>
      </c>
      <c r="B118" t="s">
        <v>241</v>
      </c>
      <c r="C118" t="s">
        <v>68</v>
      </c>
      <c r="D118" t="s">
        <v>27</v>
      </c>
      <c r="E118" t="s">
        <v>26</v>
      </c>
      <c r="F118" t="s">
        <v>26</v>
      </c>
      <c r="G118" t="s">
        <v>26</v>
      </c>
    </row>
    <row r="119" spans="1:7">
      <c r="A119" s="1">
        <v>117</v>
      </c>
      <c r="B119" t="s">
        <v>242</v>
      </c>
      <c r="C119" t="s">
        <v>85</v>
      </c>
      <c r="D119" t="s">
        <v>11</v>
      </c>
      <c r="E119" t="s">
        <v>122</v>
      </c>
      <c r="F119" t="s">
        <v>107</v>
      </c>
      <c r="G119" t="s">
        <v>102</v>
      </c>
    </row>
    <row r="120" spans="1:7">
      <c r="A120" s="1">
        <v>118</v>
      </c>
      <c r="B120" t="s">
        <v>243</v>
      </c>
      <c r="C120" t="s">
        <v>79</v>
      </c>
      <c r="D120" t="s">
        <v>79</v>
      </c>
      <c r="E120" t="s">
        <v>79</v>
      </c>
      <c r="F120" t="s">
        <v>79</v>
      </c>
      <c r="G120" t="s">
        <v>79</v>
      </c>
    </row>
    <row r="121" spans="1:7">
      <c r="A121" s="1">
        <v>119</v>
      </c>
      <c r="B121" t="s">
        <v>244</v>
      </c>
    </row>
    <row r="122" spans="1:7">
      <c r="A122" s="1">
        <v>120</v>
      </c>
      <c r="B122" t="s">
        <v>245</v>
      </c>
    </row>
    <row r="123" spans="1:7">
      <c r="A123" s="1">
        <v>121</v>
      </c>
      <c r="B123" t="s">
        <v>246</v>
      </c>
      <c r="C123" t="s">
        <v>247</v>
      </c>
      <c r="D123" t="s">
        <v>247</v>
      </c>
      <c r="E123" t="s">
        <v>118</v>
      </c>
    </row>
    <row r="124" spans="1:7">
      <c r="A124" s="1">
        <v>122</v>
      </c>
      <c r="B124" t="s">
        <v>248</v>
      </c>
      <c r="C124" t="s">
        <v>172</v>
      </c>
      <c r="D124" t="s">
        <v>61</v>
      </c>
      <c r="E124" t="s">
        <v>149</v>
      </c>
      <c r="F124" t="s">
        <v>249</v>
      </c>
      <c r="G124" t="s">
        <v>249</v>
      </c>
    </row>
    <row r="125" spans="1:7">
      <c r="A125" s="1">
        <v>123</v>
      </c>
      <c r="B125" t="s">
        <v>250</v>
      </c>
      <c r="C125" t="s">
        <v>57</v>
      </c>
      <c r="D125" t="s">
        <v>58</v>
      </c>
      <c r="E125" t="s">
        <v>59</v>
      </c>
      <c r="F125" t="s">
        <v>109</v>
      </c>
      <c r="G125" t="s">
        <v>208</v>
      </c>
    </row>
    <row r="126" spans="1:7">
      <c r="A126" s="1">
        <v>124</v>
      </c>
      <c r="B126" t="s">
        <v>251</v>
      </c>
      <c r="C126" t="s">
        <v>137</v>
      </c>
      <c r="D126" t="s">
        <v>112</v>
      </c>
      <c r="E126" t="s">
        <v>98</v>
      </c>
      <c r="F126" t="s">
        <v>97</v>
      </c>
      <c r="G126" t="s">
        <v>97</v>
      </c>
    </row>
    <row r="127" spans="1:7">
      <c r="A127" s="1">
        <v>125</v>
      </c>
      <c r="B127" t="s">
        <v>252</v>
      </c>
      <c r="C127" t="s">
        <v>127</v>
      </c>
      <c r="D127" t="s">
        <v>150</v>
      </c>
      <c r="E127" t="s">
        <v>150</v>
      </c>
      <c r="F127" t="s">
        <v>253</v>
      </c>
      <c r="G127" t="s">
        <v>204</v>
      </c>
    </row>
    <row r="128" spans="1:7">
      <c r="A128" s="1">
        <v>126</v>
      </c>
      <c r="B128" t="s">
        <v>254</v>
      </c>
    </row>
    <row r="129" spans="1:7">
      <c r="A129" s="1">
        <v>127</v>
      </c>
      <c r="B129" t="s">
        <v>255</v>
      </c>
      <c r="C129" t="s">
        <v>199</v>
      </c>
      <c r="D129" t="s">
        <v>236</v>
      </c>
      <c r="E129" t="s">
        <v>256</v>
      </c>
      <c r="F129" t="s">
        <v>31</v>
      </c>
      <c r="G129" t="s">
        <v>257</v>
      </c>
    </row>
    <row r="130" spans="1:7">
      <c r="A130" s="1">
        <v>128</v>
      </c>
      <c r="B130" t="s">
        <v>258</v>
      </c>
      <c r="C130" t="s">
        <v>122</v>
      </c>
      <c r="D130" t="s">
        <v>21</v>
      </c>
      <c r="E130" t="s">
        <v>47</v>
      </c>
      <c r="F130" t="s">
        <v>27</v>
      </c>
      <c r="G130" t="s">
        <v>159</v>
      </c>
    </row>
    <row r="131" spans="1:7">
      <c r="A131" s="1">
        <v>129</v>
      </c>
      <c r="B131" t="s">
        <v>259</v>
      </c>
      <c r="C131" t="s">
        <v>122</v>
      </c>
      <c r="D131" t="s">
        <v>107</v>
      </c>
      <c r="E131" t="s">
        <v>107</v>
      </c>
      <c r="F131" t="s">
        <v>22</v>
      </c>
      <c r="G131" t="s">
        <v>22</v>
      </c>
    </row>
    <row r="132" spans="1:7">
      <c r="A132" s="1">
        <v>130</v>
      </c>
      <c r="B132" t="s">
        <v>260</v>
      </c>
      <c r="C132" t="s">
        <v>171</v>
      </c>
      <c r="D132" t="s">
        <v>261</v>
      </c>
      <c r="E132" t="s">
        <v>262</v>
      </c>
      <c r="F132" t="s">
        <v>197</v>
      </c>
      <c r="G132" t="s">
        <v>217</v>
      </c>
    </row>
    <row r="133" spans="1:7">
      <c r="A133" s="1">
        <v>131</v>
      </c>
      <c r="B133" t="s">
        <v>263</v>
      </c>
      <c r="C133" t="s">
        <v>31</v>
      </c>
      <c r="D133" t="s">
        <v>256</v>
      </c>
      <c r="E133" t="s">
        <v>247</v>
      </c>
      <c r="F133" t="s">
        <v>247</v>
      </c>
      <c r="G133" t="s">
        <v>247</v>
      </c>
    </row>
    <row r="134" spans="1:7">
      <c r="A134" s="1">
        <v>132</v>
      </c>
      <c r="B134" t="s">
        <v>264</v>
      </c>
      <c r="C134" t="s">
        <v>265</v>
      </c>
      <c r="D134" t="s">
        <v>46</v>
      </c>
      <c r="E134" t="s">
        <v>11</v>
      </c>
      <c r="F134" t="s">
        <v>85</v>
      </c>
      <c r="G134" t="s">
        <v>11</v>
      </c>
    </row>
    <row r="135" spans="1:7">
      <c r="A135" s="1">
        <v>133</v>
      </c>
      <c r="B135" t="s">
        <v>266</v>
      </c>
      <c r="C135" t="s">
        <v>20</v>
      </c>
    </row>
    <row r="136" spans="1:7">
      <c r="A136" s="1">
        <v>134</v>
      </c>
      <c r="B136" t="s">
        <v>267</v>
      </c>
      <c r="C136" t="s">
        <v>141</v>
      </c>
      <c r="D136" t="s">
        <v>40</v>
      </c>
      <c r="E136" t="s">
        <v>67</v>
      </c>
    </row>
    <row r="137" spans="1:7">
      <c r="A137" s="1">
        <v>135</v>
      </c>
      <c r="B137" t="s">
        <v>268</v>
      </c>
    </row>
    <row r="138" spans="1:7">
      <c r="A138" s="1">
        <v>136</v>
      </c>
      <c r="B138" t="s">
        <v>269</v>
      </c>
      <c r="C138" t="s">
        <v>216</v>
      </c>
      <c r="D138" t="s">
        <v>46</v>
      </c>
      <c r="E138" t="s">
        <v>102</v>
      </c>
      <c r="F138" t="s">
        <v>107</v>
      </c>
      <c r="G138" t="s">
        <v>85</v>
      </c>
    </row>
    <row r="139" spans="1:7">
      <c r="A139" s="1">
        <v>137</v>
      </c>
      <c r="B139" t="s">
        <v>270</v>
      </c>
      <c r="C139" t="s">
        <v>26</v>
      </c>
      <c r="D139" t="s">
        <v>14</v>
      </c>
      <c r="E139" t="s">
        <v>58</v>
      </c>
      <c r="F139" t="s">
        <v>58</v>
      </c>
      <c r="G139" t="s">
        <v>58</v>
      </c>
    </row>
    <row r="140" spans="1:7">
      <c r="A140" s="1">
        <v>138</v>
      </c>
      <c r="B140" t="s">
        <v>271</v>
      </c>
      <c r="C140" t="s">
        <v>79</v>
      </c>
      <c r="D140" t="s">
        <v>79</v>
      </c>
      <c r="E140" t="s">
        <v>79</v>
      </c>
      <c r="F140" t="s">
        <v>79</v>
      </c>
      <c r="G140" t="s">
        <v>79</v>
      </c>
    </row>
    <row r="141" spans="1:7">
      <c r="A141" s="1">
        <v>139</v>
      </c>
      <c r="B141" t="s">
        <v>272</v>
      </c>
      <c r="C141" t="s">
        <v>273</v>
      </c>
      <c r="D141" t="s">
        <v>204</v>
      </c>
      <c r="E141" t="s">
        <v>172</v>
      </c>
      <c r="F141" t="s">
        <v>95</v>
      </c>
      <c r="G141" t="s">
        <v>274</v>
      </c>
    </row>
    <row r="142" spans="1:7">
      <c r="A142" s="1">
        <v>140</v>
      </c>
      <c r="B142" t="s">
        <v>275</v>
      </c>
    </row>
    <row r="143" spans="1:7">
      <c r="A143" s="1">
        <v>141</v>
      </c>
      <c r="B143" t="s">
        <v>276</v>
      </c>
    </row>
    <row r="144" spans="1:7">
      <c r="A144" s="1">
        <v>142</v>
      </c>
      <c r="B144" t="s">
        <v>277</v>
      </c>
      <c r="C144" t="s">
        <v>24</v>
      </c>
      <c r="D144" t="s">
        <v>88</v>
      </c>
      <c r="E144" t="s">
        <v>40</v>
      </c>
      <c r="F144" t="s">
        <v>103</v>
      </c>
      <c r="G144" t="s">
        <v>54</v>
      </c>
    </row>
    <row r="145" spans="1:7">
      <c r="A145" s="1">
        <v>143</v>
      </c>
      <c r="B145" t="s">
        <v>278</v>
      </c>
      <c r="C145" t="s">
        <v>279</v>
      </c>
      <c r="D145" t="s">
        <v>188</v>
      </c>
      <c r="E145" t="s">
        <v>247</v>
      </c>
      <c r="F145" t="s">
        <v>253</v>
      </c>
      <c r="G145" t="s">
        <v>280</v>
      </c>
    </row>
    <row r="146" spans="1:7">
      <c r="A146" s="1">
        <v>144</v>
      </c>
      <c r="B146" t="s">
        <v>281</v>
      </c>
    </row>
    <row r="147" spans="1:7">
      <c r="A147" s="1">
        <v>145</v>
      </c>
      <c r="B147" t="s">
        <v>282</v>
      </c>
      <c r="C147" t="s">
        <v>26</v>
      </c>
      <c r="D147" t="s">
        <v>141</v>
      </c>
      <c r="E147" t="s">
        <v>159</v>
      </c>
      <c r="F147" t="s">
        <v>159</v>
      </c>
      <c r="G147" t="s">
        <v>44</v>
      </c>
    </row>
    <row r="148" spans="1:7">
      <c r="A148" s="1">
        <v>146</v>
      </c>
      <c r="B148" t="s">
        <v>283</v>
      </c>
      <c r="C148" t="s">
        <v>55</v>
      </c>
      <c r="D148" t="s">
        <v>137</v>
      </c>
      <c r="E148" t="s">
        <v>97</v>
      </c>
      <c r="F148" t="s">
        <v>100</v>
      </c>
      <c r="G148" t="s">
        <v>100</v>
      </c>
    </row>
    <row r="149" spans="1:7">
      <c r="A149" s="1">
        <v>147</v>
      </c>
      <c r="B149" t="s">
        <v>284</v>
      </c>
      <c r="C149" t="s">
        <v>57</v>
      </c>
      <c r="D149" t="s">
        <v>85</v>
      </c>
      <c r="E149" t="s">
        <v>22</v>
      </c>
      <c r="F149" t="s">
        <v>11</v>
      </c>
      <c r="G149" t="s">
        <v>46</v>
      </c>
    </row>
    <row r="150" spans="1:7">
      <c r="A150" s="1">
        <v>148</v>
      </c>
      <c r="B150" t="s">
        <v>285</v>
      </c>
      <c r="C150" t="s">
        <v>42</v>
      </c>
      <c r="D150" t="s">
        <v>141</v>
      </c>
      <c r="E150" t="s">
        <v>68</v>
      </c>
      <c r="F150" t="s">
        <v>141</v>
      </c>
      <c r="G150" t="s">
        <v>141</v>
      </c>
    </row>
    <row r="151" spans="1:7">
      <c r="A151" s="1">
        <v>149</v>
      </c>
      <c r="B151" t="s">
        <v>286</v>
      </c>
      <c r="C151" t="s">
        <v>25</v>
      </c>
      <c r="D151" t="s">
        <v>24</v>
      </c>
      <c r="E151" t="s">
        <v>25</v>
      </c>
      <c r="F151" t="s">
        <v>41</v>
      </c>
      <c r="G151" t="s">
        <v>57</v>
      </c>
    </row>
    <row r="152" spans="1:7">
      <c r="A152" s="1">
        <v>150</v>
      </c>
      <c r="B152" t="s">
        <v>287</v>
      </c>
    </row>
    <row r="153" spans="1:7">
      <c r="A153" s="1">
        <v>151</v>
      </c>
      <c r="B153" t="s">
        <v>288</v>
      </c>
    </row>
    <row r="154" spans="1:7">
      <c r="A154" s="1">
        <v>152</v>
      </c>
      <c r="B154" t="s">
        <v>289</v>
      </c>
    </row>
    <row r="155" spans="1:7">
      <c r="A155" s="1">
        <v>153</v>
      </c>
      <c r="B155" t="s">
        <v>290</v>
      </c>
      <c r="C155" t="s">
        <v>27</v>
      </c>
      <c r="D155" t="s">
        <v>41</v>
      </c>
      <c r="E155" t="s">
        <v>41</v>
      </c>
      <c r="F155" t="s">
        <v>55</v>
      </c>
      <c r="G155" t="s">
        <v>55</v>
      </c>
    </row>
    <row r="156" spans="1:7">
      <c r="A156" s="1">
        <v>154</v>
      </c>
      <c r="B156" t="s">
        <v>291</v>
      </c>
      <c r="C156" t="s">
        <v>280</v>
      </c>
      <c r="D156" t="s">
        <v>19</v>
      </c>
      <c r="E156" t="s">
        <v>83</v>
      </c>
      <c r="F156" t="s">
        <v>216</v>
      </c>
      <c r="G156" t="s">
        <v>26</v>
      </c>
    </row>
    <row r="157" spans="1:7">
      <c r="A157" s="1">
        <v>155</v>
      </c>
      <c r="B157" t="s">
        <v>292</v>
      </c>
      <c r="C157" t="s">
        <v>84</v>
      </c>
      <c r="D157" t="s">
        <v>77</v>
      </c>
      <c r="E157" t="s">
        <v>83</v>
      </c>
      <c r="F157" t="s">
        <v>90</v>
      </c>
      <c r="G157" t="s">
        <v>84</v>
      </c>
    </row>
    <row r="158" spans="1:7">
      <c r="A158" s="1">
        <v>156</v>
      </c>
      <c r="B158" t="s">
        <v>293</v>
      </c>
      <c r="C158" t="s">
        <v>61</v>
      </c>
    </row>
    <row r="159" spans="1:7">
      <c r="A159" s="1">
        <v>157</v>
      </c>
      <c r="B159" t="s">
        <v>294</v>
      </c>
      <c r="C159" t="s">
        <v>67</v>
      </c>
      <c r="D159" t="s">
        <v>141</v>
      </c>
      <c r="E159" t="s">
        <v>68</v>
      </c>
      <c r="F159" t="s">
        <v>27</v>
      </c>
      <c r="G159" t="s">
        <v>26</v>
      </c>
    </row>
    <row r="160" spans="1:7">
      <c r="A160" s="1">
        <v>158</v>
      </c>
      <c r="B160" t="s">
        <v>295</v>
      </c>
      <c r="C160" t="s">
        <v>138</v>
      </c>
      <c r="D160" t="s">
        <v>59</v>
      </c>
    </row>
    <row r="161" spans="1:7">
      <c r="A161" s="1">
        <v>159</v>
      </c>
      <c r="B161" t="s">
        <v>296</v>
      </c>
      <c r="C161" t="s">
        <v>238</v>
      </c>
      <c r="D161" t="s">
        <v>175</v>
      </c>
      <c r="E161" t="s">
        <v>176</v>
      </c>
      <c r="F161" t="s">
        <v>297</v>
      </c>
      <c r="G161" t="s">
        <v>24</v>
      </c>
    </row>
    <row r="162" spans="1:7">
      <c r="A162" s="1">
        <v>160</v>
      </c>
      <c r="B162" t="s">
        <v>298</v>
      </c>
    </row>
    <row r="163" spans="1:7">
      <c r="A163" s="1">
        <v>161</v>
      </c>
      <c r="B163" t="s">
        <v>299</v>
      </c>
      <c r="C163" t="s">
        <v>79</v>
      </c>
      <c r="D163" t="s">
        <v>79</v>
      </c>
      <c r="E163" t="s">
        <v>79</v>
      </c>
      <c r="F163" t="s">
        <v>79</v>
      </c>
      <c r="G163" t="s">
        <v>79</v>
      </c>
    </row>
    <row r="164" spans="1:7">
      <c r="A164" s="1">
        <v>162</v>
      </c>
      <c r="B164" t="s">
        <v>300</v>
      </c>
      <c r="C164" t="s">
        <v>256</v>
      </c>
      <c r="D164" t="s">
        <v>187</v>
      </c>
      <c r="E164" t="s">
        <v>301</v>
      </c>
      <c r="F164" t="s">
        <v>95</v>
      </c>
      <c r="G164" t="s">
        <v>249</v>
      </c>
    </row>
    <row r="165" spans="1:7">
      <c r="A165" s="1">
        <v>163</v>
      </c>
      <c r="B165" t="s">
        <v>302</v>
      </c>
      <c r="C165" t="s">
        <v>27</v>
      </c>
      <c r="D165" t="s">
        <v>159</v>
      </c>
      <c r="E165" t="s">
        <v>47</v>
      </c>
      <c r="F165" t="s">
        <v>24</v>
      </c>
      <c r="G165" t="s">
        <v>141</v>
      </c>
    </row>
    <row r="166" spans="1:7">
      <c r="A166" s="1">
        <v>164</v>
      </c>
      <c r="B166" t="s">
        <v>303</v>
      </c>
      <c r="C166" t="s">
        <v>304</v>
      </c>
      <c r="D166" t="s">
        <v>305</v>
      </c>
      <c r="E166" t="s">
        <v>38</v>
      </c>
      <c r="F166" t="s">
        <v>93</v>
      </c>
      <c r="G166" t="s">
        <v>306</v>
      </c>
    </row>
    <row r="167" spans="1:7">
      <c r="A167" s="1">
        <v>165</v>
      </c>
      <c r="B167" t="s">
        <v>307</v>
      </c>
      <c r="C167" t="s">
        <v>99</v>
      </c>
      <c r="D167" t="s">
        <v>99</v>
      </c>
      <c r="E167" t="s">
        <v>225</v>
      </c>
      <c r="F167" t="s">
        <v>225</v>
      </c>
      <c r="G167" t="s">
        <v>225</v>
      </c>
    </row>
    <row r="168" spans="1:7">
      <c r="A168" s="1">
        <v>166</v>
      </c>
      <c r="B168" t="s">
        <v>308</v>
      </c>
    </row>
    <row r="169" spans="1:7">
      <c r="A169" s="1">
        <v>167</v>
      </c>
      <c r="B169" t="s">
        <v>309</v>
      </c>
    </row>
    <row r="170" spans="1:7">
      <c r="A170" s="1">
        <v>168</v>
      </c>
      <c r="B170" t="s">
        <v>310</v>
      </c>
    </row>
    <row r="171" spans="1:7">
      <c r="A171" s="1">
        <v>169</v>
      </c>
      <c r="B171" t="s">
        <v>311</v>
      </c>
      <c r="C171" t="s">
        <v>47</v>
      </c>
      <c r="D171" t="s">
        <v>54</v>
      </c>
      <c r="E171" t="s">
        <v>137</v>
      </c>
      <c r="F171" t="s">
        <v>100</v>
      </c>
      <c r="G171" t="s">
        <v>99</v>
      </c>
    </row>
    <row r="172" spans="1:7">
      <c r="A172" s="1">
        <v>170</v>
      </c>
      <c r="B172" t="s">
        <v>312</v>
      </c>
    </row>
    <row r="173" spans="1:7">
      <c r="A173" s="1">
        <v>171</v>
      </c>
      <c r="B173" t="s">
        <v>313</v>
      </c>
      <c r="C173" t="s">
        <v>273</v>
      </c>
      <c r="D173" t="s">
        <v>204</v>
      </c>
      <c r="E173" t="s">
        <v>10</v>
      </c>
      <c r="F173" t="s">
        <v>119</v>
      </c>
      <c r="G173" t="s">
        <v>118</v>
      </c>
    </row>
    <row r="174" spans="1:7">
      <c r="A174" s="1">
        <v>172</v>
      </c>
      <c r="B174" t="s">
        <v>314</v>
      </c>
    </row>
    <row r="175" spans="1:7">
      <c r="A175" s="1">
        <v>173</v>
      </c>
      <c r="B175" t="s">
        <v>315</v>
      </c>
    </row>
    <row r="176" spans="1:7">
      <c r="A176" s="1">
        <v>174</v>
      </c>
      <c r="B176" t="s">
        <v>316</v>
      </c>
      <c r="C176" t="s">
        <v>151</v>
      </c>
      <c r="D176" t="s">
        <v>8</v>
      </c>
      <c r="E176" t="s">
        <v>317</v>
      </c>
      <c r="F176" t="s">
        <v>37</v>
      </c>
      <c r="G176" t="s">
        <v>145</v>
      </c>
    </row>
    <row r="177" spans="1:7">
      <c r="A177" s="1">
        <v>175</v>
      </c>
      <c r="B177" t="s">
        <v>318</v>
      </c>
      <c r="C177" t="s">
        <v>216</v>
      </c>
      <c r="D177" t="s">
        <v>82</v>
      </c>
      <c r="E177" t="s">
        <v>46</v>
      </c>
      <c r="F177" t="s">
        <v>122</v>
      </c>
      <c r="G177" t="s">
        <v>25</v>
      </c>
    </row>
    <row r="178" spans="1:7">
      <c r="A178" s="1">
        <v>176</v>
      </c>
      <c r="B178" t="s">
        <v>319</v>
      </c>
      <c r="C178" t="s">
        <v>47</v>
      </c>
      <c r="D178" t="s">
        <v>79</v>
      </c>
      <c r="E178" t="s">
        <v>21</v>
      </c>
      <c r="F178" t="s">
        <v>27</v>
      </c>
      <c r="G178" t="s">
        <v>88</v>
      </c>
    </row>
    <row r="179" spans="1:7">
      <c r="A179" s="1">
        <v>177</v>
      </c>
      <c r="B179" t="s">
        <v>320</v>
      </c>
    </row>
    <row r="180" spans="1:7">
      <c r="A180" s="1">
        <v>178</v>
      </c>
      <c r="B180" t="s">
        <v>321</v>
      </c>
      <c r="C180" t="s">
        <v>27</v>
      </c>
      <c r="D180" t="s">
        <v>26</v>
      </c>
      <c r="E180" t="s">
        <v>27</v>
      </c>
      <c r="F180" t="s">
        <v>67</v>
      </c>
      <c r="G180" t="s">
        <v>40</v>
      </c>
    </row>
    <row r="181" spans="1:7">
      <c r="A181" s="1">
        <v>179</v>
      </c>
      <c r="B181" t="s">
        <v>322</v>
      </c>
    </row>
    <row r="182" spans="1:7">
      <c r="A182" s="1">
        <v>180</v>
      </c>
      <c r="B182" t="s">
        <v>323</v>
      </c>
      <c r="C182" t="s">
        <v>149</v>
      </c>
      <c r="D182" t="s">
        <v>8</v>
      </c>
      <c r="E182" t="s">
        <v>249</v>
      </c>
      <c r="F182" t="s">
        <v>61</v>
      </c>
      <c r="G182" t="s">
        <v>324</v>
      </c>
    </row>
    <row r="183" spans="1:7">
      <c r="A183" s="1">
        <v>181</v>
      </c>
      <c r="B183" t="s">
        <v>325</v>
      </c>
      <c r="C183" t="s">
        <v>22</v>
      </c>
      <c r="D183" t="s">
        <v>27</v>
      </c>
      <c r="E183" t="s">
        <v>68</v>
      </c>
      <c r="F183" t="s">
        <v>159</v>
      </c>
      <c r="G183" t="s">
        <v>159</v>
      </c>
    </row>
    <row r="184" spans="1:7">
      <c r="A184" s="1">
        <v>182</v>
      </c>
      <c r="B184" t="s">
        <v>326</v>
      </c>
    </row>
    <row r="185" spans="1:7">
      <c r="A185" s="1">
        <v>183</v>
      </c>
      <c r="B185" t="s">
        <v>327</v>
      </c>
      <c r="C185" t="s">
        <v>225</v>
      </c>
      <c r="D185" t="s">
        <v>191</v>
      </c>
      <c r="E185" t="s">
        <v>191</v>
      </c>
      <c r="F185" t="s">
        <v>191</v>
      </c>
      <c r="G185" t="s">
        <v>191</v>
      </c>
    </row>
    <row r="186" spans="1:7">
      <c r="A186" s="1">
        <v>184</v>
      </c>
      <c r="B186" t="s">
        <v>328</v>
      </c>
      <c r="C186" t="s">
        <v>149</v>
      </c>
    </row>
    <row r="187" spans="1:7">
      <c r="A187" s="1">
        <v>185</v>
      </c>
      <c r="B187" t="s">
        <v>329</v>
      </c>
    </row>
    <row r="188" spans="1:7">
      <c r="A188" s="1">
        <v>186</v>
      </c>
      <c r="B188" t="s">
        <v>330</v>
      </c>
      <c r="C188" t="s">
        <v>217</v>
      </c>
      <c r="D188" t="s">
        <v>188</v>
      </c>
      <c r="E188" t="s">
        <v>127</v>
      </c>
      <c r="F188" t="s">
        <v>306</v>
      </c>
      <c r="G188" t="s">
        <v>83</v>
      </c>
    </row>
    <row r="189" spans="1:7">
      <c r="A189" s="1">
        <v>187</v>
      </c>
      <c r="B189" t="s">
        <v>331</v>
      </c>
      <c r="C189" t="s">
        <v>306</v>
      </c>
      <c r="D189" t="s">
        <v>249</v>
      </c>
      <c r="E189" t="s">
        <v>304</v>
      </c>
      <c r="F189" t="s">
        <v>187</v>
      </c>
      <c r="G189" t="s">
        <v>52</v>
      </c>
    </row>
    <row r="190" spans="1:7">
      <c r="A190" s="1">
        <v>188</v>
      </c>
      <c r="B190" t="s">
        <v>332</v>
      </c>
      <c r="C190" t="s">
        <v>58</v>
      </c>
      <c r="D190" t="s">
        <v>141</v>
      </c>
      <c r="E190" t="s">
        <v>88</v>
      </c>
      <c r="F190" t="s">
        <v>27</v>
      </c>
      <c r="G190" t="s">
        <v>54</v>
      </c>
    </row>
    <row r="191" spans="1:7">
      <c r="A191" s="1">
        <v>189</v>
      </c>
      <c r="B191" t="s">
        <v>333</v>
      </c>
      <c r="C191" t="s">
        <v>208</v>
      </c>
      <c r="D191" t="s">
        <v>208</v>
      </c>
      <c r="E191" t="s">
        <v>137</v>
      </c>
      <c r="F191" t="s">
        <v>137</v>
      </c>
      <c r="G191" t="s">
        <v>137</v>
      </c>
    </row>
    <row r="192" spans="1:7">
      <c r="A192" s="1">
        <v>190</v>
      </c>
      <c r="B192" t="s">
        <v>334</v>
      </c>
      <c r="C192" t="s">
        <v>79</v>
      </c>
      <c r="D192" t="s">
        <v>79</v>
      </c>
      <c r="E192" t="s">
        <v>79</v>
      </c>
      <c r="F192" t="s">
        <v>79</v>
      </c>
      <c r="G192" t="s">
        <v>79</v>
      </c>
    </row>
    <row r="193" spans="1:7">
      <c r="A193" s="1">
        <v>191</v>
      </c>
      <c r="B193" t="s">
        <v>335</v>
      </c>
      <c r="C193" t="s">
        <v>85</v>
      </c>
      <c r="D193" t="s">
        <v>22</v>
      </c>
      <c r="E193" t="s">
        <v>88</v>
      </c>
      <c r="F193" t="s">
        <v>67</v>
      </c>
      <c r="G193" t="s">
        <v>88</v>
      </c>
    </row>
    <row r="194" spans="1:7">
      <c r="A194" s="1">
        <v>192</v>
      </c>
      <c r="B194" t="s">
        <v>336</v>
      </c>
      <c r="C194" t="s">
        <v>42</v>
      </c>
      <c r="D194" t="s">
        <v>42</v>
      </c>
      <c r="E194" t="s">
        <v>42</v>
      </c>
      <c r="F194" t="s">
        <v>42</v>
      </c>
      <c r="G194" t="s">
        <v>42</v>
      </c>
    </row>
    <row r="195" spans="1:7">
      <c r="A195" s="1">
        <v>193</v>
      </c>
      <c r="B195" t="s">
        <v>337</v>
      </c>
    </row>
    <row r="196" spans="1:7">
      <c r="A196" s="1">
        <v>194</v>
      </c>
      <c r="B196" t="s">
        <v>338</v>
      </c>
      <c r="C196" t="s">
        <v>339</v>
      </c>
      <c r="D196" t="s">
        <v>340</v>
      </c>
      <c r="E196" t="s">
        <v>341</v>
      </c>
      <c r="F196" t="s">
        <v>342</v>
      </c>
      <c r="G196" t="s">
        <v>125</v>
      </c>
    </row>
    <row r="197" spans="1:7">
      <c r="A197" s="1">
        <v>195</v>
      </c>
      <c r="B197" t="s">
        <v>343</v>
      </c>
    </row>
    <row r="198" spans="1:7">
      <c r="A198" s="1">
        <v>196</v>
      </c>
      <c r="B198" t="s">
        <v>344</v>
      </c>
    </row>
    <row r="199" spans="1:7">
      <c r="A199" s="1">
        <v>197</v>
      </c>
      <c r="B199" t="s">
        <v>345</v>
      </c>
    </row>
    <row r="200" spans="1:7">
      <c r="A200" s="1">
        <v>198</v>
      </c>
      <c r="B200" t="s">
        <v>346</v>
      </c>
      <c r="C200" t="s">
        <v>127</v>
      </c>
      <c r="D200" t="s">
        <v>261</v>
      </c>
      <c r="E200" t="s">
        <v>347</v>
      </c>
      <c r="F200" t="s">
        <v>166</v>
      </c>
      <c r="G200" t="s">
        <v>189</v>
      </c>
    </row>
    <row r="201" spans="1:7">
      <c r="A201" s="1">
        <v>199</v>
      </c>
      <c r="B201" t="s">
        <v>348</v>
      </c>
      <c r="C201" t="s">
        <v>301</v>
      </c>
      <c r="D201" t="s">
        <v>95</v>
      </c>
      <c r="E201" t="s">
        <v>261</v>
      </c>
      <c r="F201" t="s">
        <v>189</v>
      </c>
      <c r="G201" t="s">
        <v>349</v>
      </c>
    </row>
    <row r="202" spans="1:7">
      <c r="A202" s="1">
        <v>200</v>
      </c>
      <c r="B202" t="s">
        <v>350</v>
      </c>
    </row>
    <row r="203" spans="1:7">
      <c r="A203" s="1">
        <v>201</v>
      </c>
      <c r="B203" t="s">
        <v>351</v>
      </c>
    </row>
    <row r="204" spans="1:7">
      <c r="A204" s="1">
        <v>202</v>
      </c>
      <c r="B204" t="s">
        <v>352</v>
      </c>
    </row>
    <row r="205" spans="1:7">
      <c r="A205" s="1">
        <v>203</v>
      </c>
      <c r="B205" t="s">
        <v>353</v>
      </c>
      <c r="C205" t="s">
        <v>11</v>
      </c>
      <c r="D205" t="s">
        <v>216</v>
      </c>
      <c r="E205" t="s">
        <v>77</v>
      </c>
      <c r="F205" t="s">
        <v>216</v>
      </c>
      <c r="G205" t="s">
        <v>144</v>
      </c>
    </row>
    <row r="206" spans="1:7">
      <c r="A206" s="1">
        <v>204</v>
      </c>
      <c r="B206" t="s">
        <v>354</v>
      </c>
    </row>
    <row r="207" spans="1:7">
      <c r="A207" s="1">
        <v>205</v>
      </c>
      <c r="B207" t="s">
        <v>355</v>
      </c>
      <c r="C207" t="s">
        <v>43</v>
      </c>
      <c r="D207" t="s">
        <v>42</v>
      </c>
      <c r="E207" t="s">
        <v>109</v>
      </c>
      <c r="F207" t="s">
        <v>109</v>
      </c>
      <c r="G207" t="s">
        <v>59</v>
      </c>
    </row>
    <row r="208" spans="1:7">
      <c r="A208" s="1">
        <v>206</v>
      </c>
      <c r="B208" t="s">
        <v>356</v>
      </c>
      <c r="C208" t="s">
        <v>200</v>
      </c>
      <c r="D208" t="s">
        <v>165</v>
      </c>
      <c r="E208" t="s">
        <v>357</v>
      </c>
      <c r="F208" t="s">
        <v>357</v>
      </c>
      <c r="G208" t="s">
        <v>358</v>
      </c>
    </row>
    <row r="209" spans="1:7">
      <c r="A209" s="1">
        <v>207</v>
      </c>
      <c r="B209" t="s">
        <v>359</v>
      </c>
      <c r="C209" t="s">
        <v>64</v>
      </c>
      <c r="D209" t="s">
        <v>360</v>
      </c>
      <c r="E209" t="s">
        <v>236</v>
      </c>
      <c r="F209" t="s">
        <v>61</v>
      </c>
      <c r="G209" t="s">
        <v>118</v>
      </c>
    </row>
    <row r="210" spans="1:7">
      <c r="A210" s="1">
        <v>208</v>
      </c>
      <c r="B210" t="s">
        <v>361</v>
      </c>
    </row>
    <row r="211" spans="1:7">
      <c r="A211" s="1">
        <v>209</v>
      </c>
      <c r="B211" t="s">
        <v>362</v>
      </c>
      <c r="C211" t="s">
        <v>100</v>
      </c>
      <c r="D211" t="s">
        <v>97</v>
      </c>
      <c r="E211" t="s">
        <v>97</v>
      </c>
      <c r="F211" t="s">
        <v>112</v>
      </c>
      <c r="G211" t="s">
        <v>208</v>
      </c>
    </row>
    <row r="212" spans="1:7">
      <c r="A212" s="1">
        <v>210</v>
      </c>
      <c r="B212" t="s">
        <v>363</v>
      </c>
      <c r="C212" t="s">
        <v>364</v>
      </c>
      <c r="D212" t="s">
        <v>365</v>
      </c>
      <c r="E212" t="s">
        <v>366</v>
      </c>
      <c r="F212" t="s">
        <v>339</v>
      </c>
    </row>
    <row r="213" spans="1:7">
      <c r="A213" s="1">
        <v>211</v>
      </c>
      <c r="B213" t="s">
        <v>367</v>
      </c>
      <c r="C213" t="s">
        <v>324</v>
      </c>
      <c r="D213" t="s">
        <v>196</v>
      </c>
      <c r="E213" t="s">
        <v>196</v>
      </c>
      <c r="F213" t="s">
        <v>273</v>
      </c>
      <c r="G213" t="s">
        <v>95</v>
      </c>
    </row>
    <row r="214" spans="1:7">
      <c r="A214" s="1">
        <v>212</v>
      </c>
      <c r="B214" t="s">
        <v>368</v>
      </c>
    </row>
  </sheetData>
  <phoneticPr fontId="1" type="noConversion"/>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31"/>
  <sheetViews>
    <sheetView workbookViewId="0">
      <selection activeCell="E1" sqref="E1"/>
    </sheetView>
  </sheetViews>
  <sheetFormatPr baseColWidth="10" defaultColWidth="8.83203125" defaultRowHeight="16"/>
  <sheetData>
    <row r="1" spans="1:5">
      <c r="B1" s="1" t="s">
        <v>369</v>
      </c>
      <c r="C1" s="1" t="s">
        <v>48255</v>
      </c>
      <c r="D1" s="1" t="s">
        <v>48259</v>
      </c>
      <c r="E1" s="1" t="s">
        <v>48260</v>
      </c>
    </row>
    <row r="2" spans="1:5">
      <c r="A2" s="1">
        <v>0</v>
      </c>
      <c r="B2" t="s">
        <v>371</v>
      </c>
      <c r="C2" t="s">
        <v>406</v>
      </c>
      <c r="D2" t="s">
        <v>566</v>
      </c>
      <c r="E2" t="s">
        <v>445</v>
      </c>
    </row>
    <row r="3" spans="1:5">
      <c r="A3" s="1">
        <v>1</v>
      </c>
      <c r="B3" t="s">
        <v>375</v>
      </c>
      <c r="C3" t="s">
        <v>387</v>
      </c>
      <c r="D3" t="s">
        <v>391</v>
      </c>
      <c r="E3" t="s">
        <v>445</v>
      </c>
    </row>
    <row r="4" spans="1:5">
      <c r="A4" s="1">
        <v>2</v>
      </c>
      <c r="B4" t="s">
        <v>379</v>
      </c>
      <c r="C4" t="s">
        <v>403</v>
      </c>
      <c r="D4" t="s">
        <v>567</v>
      </c>
      <c r="E4" t="s">
        <v>445</v>
      </c>
    </row>
    <row r="5" spans="1:5">
      <c r="A5" s="1">
        <v>3</v>
      </c>
      <c r="B5" t="s">
        <v>382</v>
      </c>
      <c r="C5" t="s">
        <v>390</v>
      </c>
      <c r="D5" t="s">
        <v>568</v>
      </c>
      <c r="E5" t="s">
        <v>569</v>
      </c>
    </row>
    <row r="6" spans="1:5">
      <c r="A6" s="1">
        <v>4</v>
      </c>
      <c r="B6" t="s">
        <v>386</v>
      </c>
      <c r="C6" t="s">
        <v>570</v>
      </c>
      <c r="D6" t="s">
        <v>373</v>
      </c>
      <c r="E6" t="s">
        <v>569</v>
      </c>
    </row>
    <row r="7" spans="1:5">
      <c r="A7" s="1">
        <v>5</v>
      </c>
      <c r="B7" t="s">
        <v>389</v>
      </c>
      <c r="C7" t="s">
        <v>438</v>
      </c>
      <c r="D7" t="s">
        <v>384</v>
      </c>
      <c r="E7" t="s">
        <v>569</v>
      </c>
    </row>
    <row r="8" spans="1:5">
      <c r="A8" s="1">
        <v>6</v>
      </c>
      <c r="B8" t="s">
        <v>392</v>
      </c>
      <c r="C8" t="s">
        <v>458</v>
      </c>
      <c r="D8" t="s">
        <v>432</v>
      </c>
      <c r="E8" t="s">
        <v>569</v>
      </c>
    </row>
    <row r="9" spans="1:5">
      <c r="A9" s="1">
        <v>7</v>
      </c>
      <c r="B9" t="s">
        <v>395</v>
      </c>
      <c r="C9" t="s">
        <v>571</v>
      </c>
      <c r="D9" t="s">
        <v>572</v>
      </c>
      <c r="E9" t="s">
        <v>569</v>
      </c>
    </row>
    <row r="10" spans="1:5">
      <c r="A10" s="1">
        <v>8</v>
      </c>
      <c r="B10" t="s">
        <v>398</v>
      </c>
      <c r="C10" t="s">
        <v>450</v>
      </c>
      <c r="D10" t="s">
        <v>407</v>
      </c>
      <c r="E10" t="s">
        <v>573</v>
      </c>
    </row>
    <row r="11" spans="1:5">
      <c r="A11" s="1">
        <v>9</v>
      </c>
      <c r="B11" t="s">
        <v>402</v>
      </c>
      <c r="C11" t="s">
        <v>376</v>
      </c>
      <c r="D11" t="s">
        <v>574</v>
      </c>
      <c r="E11" t="s">
        <v>575</v>
      </c>
    </row>
    <row r="12" spans="1:5">
      <c r="A12" s="1">
        <v>10</v>
      </c>
      <c r="B12" t="s">
        <v>405</v>
      </c>
      <c r="C12" t="s">
        <v>431</v>
      </c>
      <c r="D12" t="s">
        <v>576</v>
      </c>
      <c r="E12" t="s">
        <v>575</v>
      </c>
    </row>
    <row r="13" spans="1:5">
      <c r="A13" s="1">
        <v>11</v>
      </c>
      <c r="B13" t="s">
        <v>408</v>
      </c>
      <c r="C13" t="s">
        <v>577</v>
      </c>
      <c r="D13" t="s">
        <v>578</v>
      </c>
      <c r="E13" t="s">
        <v>575</v>
      </c>
    </row>
    <row r="14" spans="1:5">
      <c r="A14" s="1">
        <v>12</v>
      </c>
      <c r="B14" t="s">
        <v>411</v>
      </c>
      <c r="C14" t="s">
        <v>455</v>
      </c>
      <c r="D14" t="s">
        <v>394</v>
      </c>
      <c r="E14" t="s">
        <v>575</v>
      </c>
    </row>
    <row r="15" spans="1:5">
      <c r="A15" s="1">
        <v>13</v>
      </c>
      <c r="B15" t="s">
        <v>414</v>
      </c>
      <c r="C15" t="s">
        <v>444</v>
      </c>
      <c r="D15" t="s">
        <v>579</v>
      </c>
      <c r="E15" t="s">
        <v>575</v>
      </c>
    </row>
    <row r="16" spans="1:5">
      <c r="A16" s="1">
        <v>14</v>
      </c>
      <c r="B16" t="s">
        <v>417</v>
      </c>
      <c r="C16" t="s">
        <v>396</v>
      </c>
      <c r="D16" t="s">
        <v>580</v>
      </c>
      <c r="E16" t="s">
        <v>575</v>
      </c>
    </row>
    <row r="17" spans="1:5">
      <c r="A17" s="1">
        <v>15</v>
      </c>
      <c r="B17" t="s">
        <v>420</v>
      </c>
      <c r="C17" t="s">
        <v>424</v>
      </c>
      <c r="D17" t="s">
        <v>581</v>
      </c>
      <c r="E17" t="s">
        <v>575</v>
      </c>
    </row>
    <row r="18" spans="1:5">
      <c r="A18" s="1">
        <v>16</v>
      </c>
      <c r="B18" t="s">
        <v>423</v>
      </c>
      <c r="C18" t="s">
        <v>428</v>
      </c>
      <c r="D18" t="s">
        <v>582</v>
      </c>
      <c r="E18" t="s">
        <v>575</v>
      </c>
    </row>
    <row r="19" spans="1:5">
      <c r="A19" s="1">
        <v>17</v>
      </c>
      <c r="B19" t="s">
        <v>427</v>
      </c>
      <c r="C19" t="s">
        <v>441</v>
      </c>
      <c r="D19" t="s">
        <v>413</v>
      </c>
      <c r="E19" t="s">
        <v>575</v>
      </c>
    </row>
    <row r="20" spans="1:5">
      <c r="A20" s="1">
        <v>18</v>
      </c>
      <c r="B20" t="s">
        <v>430</v>
      </c>
      <c r="C20" t="s">
        <v>412</v>
      </c>
      <c r="D20" t="s">
        <v>583</v>
      </c>
      <c r="E20" t="s">
        <v>575</v>
      </c>
    </row>
    <row r="21" spans="1:5">
      <c r="A21" s="1">
        <v>19</v>
      </c>
      <c r="B21" t="s">
        <v>434</v>
      </c>
      <c r="C21" t="s">
        <v>418</v>
      </c>
      <c r="D21" t="s">
        <v>419</v>
      </c>
      <c r="E21" t="s">
        <v>575</v>
      </c>
    </row>
    <row r="22" spans="1:5">
      <c r="A22" s="1">
        <v>20</v>
      </c>
      <c r="B22" t="s">
        <v>437</v>
      </c>
      <c r="C22" t="s">
        <v>421</v>
      </c>
      <c r="D22" t="s">
        <v>584</v>
      </c>
      <c r="E22" t="s">
        <v>575</v>
      </c>
    </row>
    <row r="23" spans="1:5">
      <c r="A23" s="1">
        <v>21</v>
      </c>
      <c r="B23" t="s">
        <v>440</v>
      </c>
      <c r="C23" t="s">
        <v>435</v>
      </c>
      <c r="D23" t="s">
        <v>391</v>
      </c>
      <c r="E23" t="s">
        <v>575</v>
      </c>
    </row>
    <row r="24" spans="1:5">
      <c r="A24" s="1">
        <v>22</v>
      </c>
      <c r="B24" t="s">
        <v>443</v>
      </c>
      <c r="C24" t="s">
        <v>415</v>
      </c>
      <c r="D24" t="s">
        <v>585</v>
      </c>
      <c r="E24" t="s">
        <v>586</v>
      </c>
    </row>
    <row r="25" spans="1:5">
      <c r="A25" s="1">
        <v>23</v>
      </c>
      <c r="B25" t="s">
        <v>446</v>
      </c>
      <c r="C25" t="s">
        <v>587</v>
      </c>
      <c r="D25" t="s">
        <v>588</v>
      </c>
      <c r="E25" t="s">
        <v>586</v>
      </c>
    </row>
    <row r="26" spans="1:5">
      <c r="A26" s="1">
        <v>24</v>
      </c>
      <c r="B26" t="s">
        <v>449</v>
      </c>
      <c r="C26" t="s">
        <v>452</v>
      </c>
      <c r="D26" t="s">
        <v>589</v>
      </c>
      <c r="E26" t="s">
        <v>586</v>
      </c>
    </row>
    <row r="27" spans="1:5">
      <c r="A27" s="1">
        <v>25</v>
      </c>
      <c r="B27" t="s">
        <v>451</v>
      </c>
      <c r="C27" t="s">
        <v>461</v>
      </c>
      <c r="D27" t="s">
        <v>391</v>
      </c>
      <c r="E27" t="s">
        <v>590</v>
      </c>
    </row>
    <row r="28" spans="1:5">
      <c r="A28" s="1">
        <v>26</v>
      </c>
      <c r="B28" t="s">
        <v>454</v>
      </c>
      <c r="C28" t="s">
        <v>447</v>
      </c>
      <c r="D28" t="s">
        <v>591</v>
      </c>
      <c r="E28" t="s">
        <v>592</v>
      </c>
    </row>
    <row r="29" spans="1:5">
      <c r="A29" s="1">
        <v>27</v>
      </c>
      <c r="B29" t="s">
        <v>457</v>
      </c>
      <c r="C29" t="s">
        <v>409</v>
      </c>
      <c r="D29" t="s">
        <v>397</v>
      </c>
      <c r="E29" t="s">
        <v>593</v>
      </c>
    </row>
    <row r="30" spans="1:5">
      <c r="A30" s="1">
        <v>28</v>
      </c>
      <c r="B30" t="s">
        <v>460</v>
      </c>
      <c r="C30" t="s">
        <v>393</v>
      </c>
      <c r="D30" t="s">
        <v>453</v>
      </c>
      <c r="E30" t="s">
        <v>593</v>
      </c>
    </row>
    <row r="31" spans="1:5">
      <c r="A31" s="1">
        <v>29</v>
      </c>
      <c r="B31" t="s">
        <v>559</v>
      </c>
      <c r="C31" t="s">
        <v>594</v>
      </c>
      <c r="D31" t="s">
        <v>574</v>
      </c>
      <c r="E31" t="s">
        <v>593</v>
      </c>
    </row>
  </sheetData>
  <phoneticPr fontId="1" type="noConversion"/>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H214"/>
  <sheetViews>
    <sheetView workbookViewId="0">
      <selection activeCell="F5" sqref="F5"/>
    </sheetView>
  </sheetViews>
  <sheetFormatPr baseColWidth="10" defaultColWidth="8.83203125" defaultRowHeight="16"/>
  <sheetData>
    <row r="1" spans="1:8">
      <c r="B1" s="1" t="s">
        <v>48253</v>
      </c>
      <c r="C1" s="1" t="s">
        <v>48270</v>
      </c>
      <c r="D1" s="1" t="s">
        <v>48271</v>
      </c>
      <c r="E1" s="1" t="s">
        <v>48272</v>
      </c>
      <c r="F1" s="1" t="s">
        <v>48273</v>
      </c>
      <c r="G1" s="1" t="s">
        <v>48274</v>
      </c>
      <c r="H1" s="1"/>
    </row>
    <row r="2" spans="1:8">
      <c r="A2" s="1">
        <v>0</v>
      </c>
      <c r="B2" t="s">
        <v>6</v>
      </c>
    </row>
    <row r="3" spans="1:8">
      <c r="A3" s="1">
        <v>1</v>
      </c>
      <c r="B3" t="s">
        <v>7</v>
      </c>
      <c r="E3" t="s">
        <v>600</v>
      </c>
      <c r="F3" t="s">
        <v>601</v>
      </c>
      <c r="G3" t="s">
        <v>602</v>
      </c>
    </row>
    <row r="4" spans="1:8">
      <c r="A4" s="1">
        <v>2</v>
      </c>
      <c r="B4" t="s">
        <v>13</v>
      </c>
      <c r="C4" t="s">
        <v>247</v>
      </c>
      <c r="D4" t="s">
        <v>247</v>
      </c>
      <c r="E4" t="s">
        <v>247</v>
      </c>
      <c r="F4" t="s">
        <v>247</v>
      </c>
      <c r="G4" t="s">
        <v>31</v>
      </c>
    </row>
    <row r="5" spans="1:8">
      <c r="A5" s="1">
        <v>3</v>
      </c>
      <c r="B5" t="s">
        <v>15</v>
      </c>
    </row>
    <row r="6" spans="1:8">
      <c r="A6" s="1">
        <v>4</v>
      </c>
      <c r="B6" t="s">
        <v>16</v>
      </c>
    </row>
    <row r="7" spans="1:8">
      <c r="A7" s="1">
        <v>5</v>
      </c>
      <c r="B7" t="s">
        <v>17</v>
      </c>
    </row>
    <row r="8" spans="1:8">
      <c r="A8" s="1">
        <v>6</v>
      </c>
      <c r="B8" t="s">
        <v>23</v>
      </c>
      <c r="C8" t="s">
        <v>35</v>
      </c>
      <c r="D8" t="s">
        <v>84</v>
      </c>
      <c r="E8" t="s">
        <v>118</v>
      </c>
      <c r="F8" t="s">
        <v>265</v>
      </c>
      <c r="G8" t="s">
        <v>11</v>
      </c>
    </row>
    <row r="9" spans="1:8">
      <c r="A9" s="1">
        <v>7</v>
      </c>
      <c r="B9" t="s">
        <v>28</v>
      </c>
      <c r="C9" t="s">
        <v>603</v>
      </c>
      <c r="D9" t="s">
        <v>604</v>
      </c>
      <c r="E9" t="s">
        <v>125</v>
      </c>
      <c r="F9" t="s">
        <v>256</v>
      </c>
      <c r="G9" t="s">
        <v>279</v>
      </c>
    </row>
    <row r="10" spans="1:8">
      <c r="A10" s="1">
        <v>8</v>
      </c>
      <c r="B10" t="s">
        <v>34</v>
      </c>
    </row>
    <row r="11" spans="1:8">
      <c r="A11" s="1">
        <v>9</v>
      </c>
      <c r="B11" t="s">
        <v>39</v>
      </c>
      <c r="C11" t="s">
        <v>146</v>
      </c>
      <c r="D11" t="s">
        <v>306</v>
      </c>
      <c r="E11" t="s">
        <v>9</v>
      </c>
      <c r="F11" t="s">
        <v>265</v>
      </c>
      <c r="G11" t="s">
        <v>85</v>
      </c>
    </row>
    <row r="12" spans="1:8">
      <c r="A12" s="1">
        <v>10</v>
      </c>
      <c r="B12" t="s">
        <v>45</v>
      </c>
      <c r="C12" t="s">
        <v>605</v>
      </c>
      <c r="D12" t="s">
        <v>262</v>
      </c>
      <c r="E12" t="s">
        <v>324</v>
      </c>
      <c r="F12" t="s">
        <v>84</v>
      </c>
      <c r="G12" t="s">
        <v>9</v>
      </c>
    </row>
    <row r="13" spans="1:8">
      <c r="A13" s="1">
        <v>11</v>
      </c>
      <c r="B13" t="s">
        <v>48</v>
      </c>
      <c r="C13" t="s">
        <v>24</v>
      </c>
      <c r="D13" t="s">
        <v>107</v>
      </c>
      <c r="E13" t="s">
        <v>122</v>
      </c>
      <c r="F13" t="s">
        <v>26</v>
      </c>
      <c r="G13" t="s">
        <v>141</v>
      </c>
    </row>
    <row r="14" spans="1:8">
      <c r="A14" s="1">
        <v>12</v>
      </c>
      <c r="B14" t="s">
        <v>49</v>
      </c>
    </row>
    <row r="15" spans="1:8">
      <c r="A15" s="1">
        <v>13</v>
      </c>
      <c r="B15" t="s">
        <v>53</v>
      </c>
      <c r="C15" t="s">
        <v>306</v>
      </c>
      <c r="D15" t="s">
        <v>151</v>
      </c>
      <c r="E15" t="s">
        <v>203</v>
      </c>
      <c r="F15" t="s">
        <v>119</v>
      </c>
      <c r="G15" t="s">
        <v>46</v>
      </c>
    </row>
    <row r="16" spans="1:8">
      <c r="A16" s="1">
        <v>14</v>
      </c>
      <c r="B16" t="s">
        <v>56</v>
      </c>
      <c r="C16" t="s">
        <v>145</v>
      </c>
      <c r="E16" t="s">
        <v>20</v>
      </c>
      <c r="F16" t="s">
        <v>26</v>
      </c>
      <c r="G16" t="s">
        <v>85</v>
      </c>
    </row>
    <row r="17" spans="1:7">
      <c r="A17" s="1">
        <v>15</v>
      </c>
      <c r="B17" t="s">
        <v>60</v>
      </c>
      <c r="C17" t="s">
        <v>31</v>
      </c>
      <c r="D17" t="s">
        <v>349</v>
      </c>
      <c r="E17" t="s">
        <v>236</v>
      </c>
      <c r="F17" t="s">
        <v>188</v>
      </c>
      <c r="G17" t="s">
        <v>8</v>
      </c>
    </row>
    <row r="18" spans="1:7">
      <c r="A18" s="1">
        <v>16</v>
      </c>
      <c r="B18" t="s">
        <v>66</v>
      </c>
      <c r="C18" t="s">
        <v>19</v>
      </c>
      <c r="D18" t="s">
        <v>273</v>
      </c>
      <c r="E18" t="s">
        <v>146</v>
      </c>
      <c r="F18" t="s">
        <v>77</v>
      </c>
      <c r="G18" t="s">
        <v>46</v>
      </c>
    </row>
    <row r="19" spans="1:7">
      <c r="A19" s="1">
        <v>17</v>
      </c>
      <c r="B19" t="s">
        <v>69</v>
      </c>
      <c r="F19" t="s">
        <v>606</v>
      </c>
      <c r="G19" t="s">
        <v>607</v>
      </c>
    </row>
    <row r="20" spans="1:7">
      <c r="A20" s="1">
        <v>18</v>
      </c>
      <c r="B20" t="s">
        <v>74</v>
      </c>
      <c r="C20" t="s">
        <v>203</v>
      </c>
      <c r="D20" t="s">
        <v>19</v>
      </c>
      <c r="E20" t="s">
        <v>19</v>
      </c>
      <c r="F20" t="s">
        <v>61</v>
      </c>
      <c r="G20" t="s">
        <v>144</v>
      </c>
    </row>
    <row r="21" spans="1:7">
      <c r="A21" s="1">
        <v>19</v>
      </c>
      <c r="B21" t="s">
        <v>75</v>
      </c>
      <c r="C21" t="s">
        <v>279</v>
      </c>
      <c r="D21" t="s">
        <v>172</v>
      </c>
      <c r="E21" t="s">
        <v>188</v>
      </c>
      <c r="F21" t="s">
        <v>279</v>
      </c>
      <c r="G21" t="s">
        <v>217</v>
      </c>
    </row>
    <row r="22" spans="1:7">
      <c r="A22" s="1">
        <v>20</v>
      </c>
      <c r="B22" t="s">
        <v>78</v>
      </c>
      <c r="C22" t="s">
        <v>196</v>
      </c>
      <c r="D22" t="s">
        <v>196</v>
      </c>
      <c r="E22" t="s">
        <v>76</v>
      </c>
      <c r="F22" t="s">
        <v>79</v>
      </c>
      <c r="G22" t="s">
        <v>79</v>
      </c>
    </row>
    <row r="23" spans="1:7">
      <c r="A23" s="1">
        <v>21</v>
      </c>
      <c r="B23" t="s">
        <v>80</v>
      </c>
    </row>
    <row r="24" spans="1:7">
      <c r="A24" s="1">
        <v>22</v>
      </c>
      <c r="B24" t="s">
        <v>81</v>
      </c>
      <c r="C24" t="s">
        <v>273</v>
      </c>
      <c r="D24" t="s">
        <v>273</v>
      </c>
      <c r="E24" t="s">
        <v>247</v>
      </c>
      <c r="F24" t="s">
        <v>247</v>
      </c>
      <c r="G24" t="s">
        <v>247</v>
      </c>
    </row>
    <row r="25" spans="1:7">
      <c r="A25" s="1">
        <v>23</v>
      </c>
      <c r="B25" t="s">
        <v>86</v>
      </c>
      <c r="C25" t="s">
        <v>608</v>
      </c>
      <c r="D25" t="s">
        <v>608</v>
      </c>
      <c r="E25" t="s">
        <v>609</v>
      </c>
      <c r="F25" t="s">
        <v>610</v>
      </c>
      <c r="G25" t="s">
        <v>239</v>
      </c>
    </row>
    <row r="26" spans="1:7">
      <c r="A26" s="1">
        <v>24</v>
      </c>
      <c r="B26" t="s">
        <v>87</v>
      </c>
    </row>
    <row r="27" spans="1:7">
      <c r="A27" s="1">
        <v>25</v>
      </c>
      <c r="B27" t="s">
        <v>89</v>
      </c>
      <c r="C27" t="s">
        <v>203</v>
      </c>
      <c r="D27" t="s">
        <v>262</v>
      </c>
      <c r="E27" t="s">
        <v>545</v>
      </c>
      <c r="F27" t="s">
        <v>544</v>
      </c>
      <c r="G27" t="s">
        <v>301</v>
      </c>
    </row>
    <row r="28" spans="1:7">
      <c r="A28" s="1">
        <v>26</v>
      </c>
      <c r="B28" t="s">
        <v>92</v>
      </c>
      <c r="C28" t="s">
        <v>611</v>
      </c>
      <c r="D28" t="s">
        <v>612</v>
      </c>
      <c r="E28" t="s">
        <v>613</v>
      </c>
      <c r="F28" t="s">
        <v>614</v>
      </c>
      <c r="G28" t="s">
        <v>615</v>
      </c>
    </row>
    <row r="29" spans="1:7">
      <c r="A29" s="1">
        <v>27</v>
      </c>
      <c r="B29" t="s">
        <v>96</v>
      </c>
    </row>
    <row r="30" spans="1:7">
      <c r="A30" s="1">
        <v>28</v>
      </c>
      <c r="B30" t="s">
        <v>101</v>
      </c>
      <c r="D30" t="s">
        <v>616</v>
      </c>
      <c r="E30" t="s">
        <v>617</v>
      </c>
      <c r="F30" t="s">
        <v>618</v>
      </c>
      <c r="G30" t="s">
        <v>619</v>
      </c>
    </row>
    <row r="31" spans="1:7">
      <c r="A31" s="1">
        <v>29</v>
      </c>
      <c r="B31" t="s">
        <v>104</v>
      </c>
      <c r="C31" t="s">
        <v>196</v>
      </c>
      <c r="D31" t="s">
        <v>196</v>
      </c>
      <c r="E31" t="s">
        <v>76</v>
      </c>
      <c r="F31" t="s">
        <v>79</v>
      </c>
      <c r="G31" t="s">
        <v>79</v>
      </c>
    </row>
    <row r="32" spans="1:7">
      <c r="A32" s="1">
        <v>30</v>
      </c>
      <c r="B32" t="s">
        <v>105</v>
      </c>
    </row>
    <row r="33" spans="1:7">
      <c r="A33" s="1">
        <v>31</v>
      </c>
      <c r="B33" t="s">
        <v>106</v>
      </c>
      <c r="C33" t="s">
        <v>85</v>
      </c>
      <c r="D33" t="s">
        <v>85</v>
      </c>
      <c r="E33" t="s">
        <v>85</v>
      </c>
      <c r="F33" t="s">
        <v>85</v>
      </c>
      <c r="G33" t="s">
        <v>85</v>
      </c>
    </row>
    <row r="34" spans="1:7">
      <c r="A34" s="1">
        <v>32</v>
      </c>
      <c r="B34" t="s">
        <v>108</v>
      </c>
    </row>
    <row r="35" spans="1:7">
      <c r="A35" s="1">
        <v>33</v>
      </c>
      <c r="B35" t="s">
        <v>110</v>
      </c>
      <c r="C35" t="s">
        <v>145</v>
      </c>
      <c r="D35" t="s">
        <v>145</v>
      </c>
      <c r="E35" t="s">
        <v>145</v>
      </c>
      <c r="F35" t="s">
        <v>76</v>
      </c>
      <c r="G35" t="s">
        <v>279</v>
      </c>
    </row>
    <row r="36" spans="1:7">
      <c r="A36" s="1">
        <v>34</v>
      </c>
      <c r="B36" t="s">
        <v>111</v>
      </c>
      <c r="C36" t="s">
        <v>52</v>
      </c>
      <c r="D36" t="s">
        <v>118</v>
      </c>
      <c r="E36" t="s">
        <v>22</v>
      </c>
      <c r="F36" t="s">
        <v>25</v>
      </c>
      <c r="G36" t="s">
        <v>85</v>
      </c>
    </row>
    <row r="37" spans="1:7">
      <c r="A37" s="1">
        <v>35</v>
      </c>
      <c r="B37" t="s">
        <v>113</v>
      </c>
    </row>
    <row r="38" spans="1:7">
      <c r="A38" s="1">
        <v>36</v>
      </c>
      <c r="B38" t="s">
        <v>114</v>
      </c>
      <c r="C38" t="s">
        <v>145</v>
      </c>
      <c r="D38" t="s">
        <v>145</v>
      </c>
      <c r="E38" t="s">
        <v>145</v>
      </c>
      <c r="F38" t="s">
        <v>76</v>
      </c>
      <c r="G38" t="s">
        <v>279</v>
      </c>
    </row>
    <row r="39" spans="1:7">
      <c r="A39" s="1">
        <v>37</v>
      </c>
      <c r="B39" t="s">
        <v>115</v>
      </c>
      <c r="C39" t="s">
        <v>46</v>
      </c>
      <c r="D39" t="s">
        <v>145</v>
      </c>
      <c r="E39" t="s">
        <v>145</v>
      </c>
      <c r="F39" t="s">
        <v>76</v>
      </c>
      <c r="G39" t="s">
        <v>279</v>
      </c>
    </row>
    <row r="40" spans="1:7">
      <c r="A40" s="1">
        <v>38</v>
      </c>
      <c r="B40" t="s">
        <v>116</v>
      </c>
      <c r="C40" t="s">
        <v>620</v>
      </c>
      <c r="D40" t="s">
        <v>71</v>
      </c>
      <c r="E40" t="s">
        <v>621</v>
      </c>
      <c r="F40" t="s">
        <v>622</v>
      </c>
      <c r="G40" t="s">
        <v>623</v>
      </c>
    </row>
    <row r="41" spans="1:7">
      <c r="A41" s="1">
        <v>39</v>
      </c>
      <c r="B41" t="s">
        <v>120</v>
      </c>
      <c r="C41" t="s">
        <v>217</v>
      </c>
      <c r="D41" t="s">
        <v>150</v>
      </c>
      <c r="E41" t="s">
        <v>150</v>
      </c>
      <c r="F41" t="s">
        <v>94</v>
      </c>
      <c r="G41" t="s">
        <v>94</v>
      </c>
    </row>
    <row r="42" spans="1:7">
      <c r="A42" s="1">
        <v>40</v>
      </c>
      <c r="B42" t="s">
        <v>121</v>
      </c>
      <c r="C42" t="s">
        <v>624</v>
      </c>
      <c r="D42" t="s">
        <v>625</v>
      </c>
      <c r="E42" t="s">
        <v>626</v>
      </c>
      <c r="F42" t="s">
        <v>627</v>
      </c>
      <c r="G42" t="s">
        <v>628</v>
      </c>
    </row>
    <row r="43" spans="1:7">
      <c r="A43" s="1">
        <v>41</v>
      </c>
      <c r="B43" t="s">
        <v>123</v>
      </c>
    </row>
    <row r="44" spans="1:7">
      <c r="A44" s="1">
        <v>42</v>
      </c>
      <c r="B44" t="s">
        <v>124</v>
      </c>
    </row>
    <row r="45" spans="1:7">
      <c r="A45" s="1">
        <v>43</v>
      </c>
      <c r="B45" t="s">
        <v>129</v>
      </c>
      <c r="C45" t="s">
        <v>76</v>
      </c>
      <c r="D45" t="s">
        <v>145</v>
      </c>
      <c r="E45" t="s">
        <v>145</v>
      </c>
      <c r="F45" t="s">
        <v>76</v>
      </c>
      <c r="G45" t="s">
        <v>279</v>
      </c>
    </row>
    <row r="46" spans="1:7">
      <c r="A46" s="1">
        <v>44</v>
      </c>
      <c r="B46" t="s">
        <v>130</v>
      </c>
      <c r="C46" t="s">
        <v>629</v>
      </c>
      <c r="D46" t="s">
        <v>601</v>
      </c>
      <c r="E46" t="s">
        <v>342</v>
      </c>
      <c r="F46" t="s">
        <v>201</v>
      </c>
      <c r="G46" t="s">
        <v>630</v>
      </c>
    </row>
    <row r="47" spans="1:7">
      <c r="A47" s="1">
        <v>45</v>
      </c>
      <c r="B47" t="s">
        <v>131</v>
      </c>
      <c r="C47" t="s">
        <v>196</v>
      </c>
      <c r="D47" t="s">
        <v>196</v>
      </c>
      <c r="E47" t="s">
        <v>76</v>
      </c>
      <c r="F47" t="s">
        <v>79</v>
      </c>
      <c r="G47" t="s">
        <v>79</v>
      </c>
    </row>
    <row r="48" spans="1:7">
      <c r="A48" s="1">
        <v>46</v>
      </c>
      <c r="B48" t="s">
        <v>132</v>
      </c>
      <c r="E48" t="s">
        <v>631</v>
      </c>
      <c r="F48" t="s">
        <v>632</v>
      </c>
      <c r="G48" t="s">
        <v>273</v>
      </c>
    </row>
    <row r="49" spans="1:7">
      <c r="A49" s="1">
        <v>47</v>
      </c>
      <c r="B49" t="s">
        <v>133</v>
      </c>
    </row>
    <row r="50" spans="1:7">
      <c r="A50" s="1">
        <v>48</v>
      </c>
      <c r="B50" t="s">
        <v>134</v>
      </c>
    </row>
    <row r="51" spans="1:7">
      <c r="A51" s="1">
        <v>49</v>
      </c>
      <c r="B51" t="s">
        <v>135</v>
      </c>
      <c r="C51" t="s">
        <v>118</v>
      </c>
      <c r="D51" t="s">
        <v>118</v>
      </c>
      <c r="E51" t="s">
        <v>118</v>
      </c>
      <c r="F51" t="s">
        <v>118</v>
      </c>
      <c r="G51" t="s">
        <v>118</v>
      </c>
    </row>
    <row r="52" spans="1:7">
      <c r="A52" s="1">
        <v>50</v>
      </c>
      <c r="B52" t="s">
        <v>136</v>
      </c>
      <c r="F52" t="s">
        <v>196</v>
      </c>
      <c r="G52" t="s">
        <v>61</v>
      </c>
    </row>
    <row r="53" spans="1:7">
      <c r="A53" s="1">
        <v>51</v>
      </c>
      <c r="B53" t="s">
        <v>139</v>
      </c>
      <c r="C53" t="s">
        <v>95</v>
      </c>
      <c r="D53" t="s">
        <v>253</v>
      </c>
      <c r="E53" t="s">
        <v>145</v>
      </c>
      <c r="F53" t="s">
        <v>273</v>
      </c>
      <c r="G53" t="s">
        <v>79</v>
      </c>
    </row>
    <row r="54" spans="1:7">
      <c r="A54" s="1">
        <v>52</v>
      </c>
      <c r="B54" t="s">
        <v>140</v>
      </c>
      <c r="C54" t="s">
        <v>118</v>
      </c>
      <c r="D54" t="s">
        <v>19</v>
      </c>
      <c r="E54" t="s">
        <v>21</v>
      </c>
      <c r="F54" t="s">
        <v>67</v>
      </c>
      <c r="G54" t="s">
        <v>22</v>
      </c>
    </row>
    <row r="55" spans="1:7">
      <c r="A55" s="1">
        <v>53</v>
      </c>
      <c r="B55" t="s">
        <v>142</v>
      </c>
      <c r="C55" t="s">
        <v>265</v>
      </c>
      <c r="D55" t="s">
        <v>11</v>
      </c>
      <c r="E55" t="s">
        <v>85</v>
      </c>
      <c r="F55" t="s">
        <v>11</v>
      </c>
      <c r="G55" t="s">
        <v>82</v>
      </c>
    </row>
    <row r="56" spans="1:7">
      <c r="A56" s="1">
        <v>54</v>
      </c>
      <c r="B56" t="s">
        <v>143</v>
      </c>
      <c r="D56" t="s">
        <v>365</v>
      </c>
      <c r="E56" t="s">
        <v>633</v>
      </c>
      <c r="F56" t="s">
        <v>360</v>
      </c>
      <c r="G56" t="s">
        <v>634</v>
      </c>
    </row>
    <row r="57" spans="1:7">
      <c r="A57" s="1">
        <v>55</v>
      </c>
      <c r="B57" t="s">
        <v>147</v>
      </c>
      <c r="C57" t="s">
        <v>635</v>
      </c>
      <c r="D57" t="s">
        <v>636</v>
      </c>
      <c r="E57" t="s">
        <v>637</v>
      </c>
      <c r="F57" t="s">
        <v>638</v>
      </c>
      <c r="G57" t="s">
        <v>639</v>
      </c>
    </row>
    <row r="58" spans="1:7">
      <c r="A58" s="1">
        <v>56</v>
      </c>
      <c r="B58" t="s">
        <v>148</v>
      </c>
      <c r="C58" t="s">
        <v>31</v>
      </c>
      <c r="D58" t="s">
        <v>31</v>
      </c>
      <c r="E58" t="s">
        <v>31</v>
      </c>
      <c r="F58" t="s">
        <v>31</v>
      </c>
      <c r="G58" t="s">
        <v>166</v>
      </c>
    </row>
    <row r="59" spans="1:7">
      <c r="A59" s="1">
        <v>57</v>
      </c>
      <c r="B59" t="s">
        <v>152</v>
      </c>
      <c r="C59" t="s">
        <v>640</v>
      </c>
      <c r="D59" t="s">
        <v>641</v>
      </c>
      <c r="E59" t="s">
        <v>167</v>
      </c>
      <c r="F59" t="s">
        <v>339</v>
      </c>
      <c r="G59" t="s">
        <v>642</v>
      </c>
    </row>
    <row r="60" spans="1:7">
      <c r="A60" s="1">
        <v>58</v>
      </c>
      <c r="B60" t="s">
        <v>153</v>
      </c>
      <c r="C60" t="s">
        <v>273</v>
      </c>
      <c r="D60" t="s">
        <v>145</v>
      </c>
      <c r="E60" t="s">
        <v>145</v>
      </c>
      <c r="F60" t="s">
        <v>76</v>
      </c>
      <c r="G60" t="s">
        <v>279</v>
      </c>
    </row>
    <row r="61" spans="1:7">
      <c r="A61" s="1">
        <v>59</v>
      </c>
      <c r="B61" t="s">
        <v>154</v>
      </c>
    </row>
    <row r="62" spans="1:7">
      <c r="A62" s="1">
        <v>60</v>
      </c>
      <c r="B62" t="s">
        <v>155</v>
      </c>
      <c r="G62" t="s">
        <v>167</v>
      </c>
    </row>
    <row r="63" spans="1:7">
      <c r="A63" s="1">
        <v>61</v>
      </c>
      <c r="B63" t="s">
        <v>156</v>
      </c>
      <c r="E63" t="s">
        <v>27</v>
      </c>
      <c r="F63" t="s">
        <v>167</v>
      </c>
      <c r="G63" t="s">
        <v>167</v>
      </c>
    </row>
    <row r="64" spans="1:7">
      <c r="A64" s="1">
        <v>62</v>
      </c>
      <c r="B64" t="s">
        <v>157</v>
      </c>
    </row>
    <row r="65" spans="1:7">
      <c r="A65" s="1">
        <v>63</v>
      </c>
      <c r="B65" t="s">
        <v>158</v>
      </c>
      <c r="F65" t="s">
        <v>150</v>
      </c>
      <c r="G65" t="s">
        <v>61</v>
      </c>
    </row>
    <row r="66" spans="1:7">
      <c r="A66" s="1">
        <v>64</v>
      </c>
      <c r="B66" t="s">
        <v>160</v>
      </c>
      <c r="C66" t="s">
        <v>145</v>
      </c>
      <c r="D66" t="s">
        <v>145</v>
      </c>
      <c r="E66" t="s">
        <v>145</v>
      </c>
      <c r="F66" t="s">
        <v>213</v>
      </c>
      <c r="G66" t="s">
        <v>47</v>
      </c>
    </row>
    <row r="67" spans="1:7">
      <c r="A67" s="1">
        <v>65</v>
      </c>
      <c r="B67" t="s">
        <v>161</v>
      </c>
      <c r="C67" t="s">
        <v>82</v>
      </c>
      <c r="D67" t="s">
        <v>82</v>
      </c>
      <c r="E67" t="s">
        <v>82</v>
      </c>
      <c r="F67" t="s">
        <v>82</v>
      </c>
      <c r="G67" t="s">
        <v>82</v>
      </c>
    </row>
    <row r="68" spans="1:7">
      <c r="A68" s="1">
        <v>66</v>
      </c>
      <c r="B68" t="s">
        <v>162</v>
      </c>
    </row>
    <row r="69" spans="1:7">
      <c r="A69" s="1">
        <v>67</v>
      </c>
      <c r="B69" t="s">
        <v>163</v>
      </c>
      <c r="C69" t="s">
        <v>197</v>
      </c>
      <c r="D69" t="s">
        <v>145</v>
      </c>
      <c r="E69" t="s">
        <v>145</v>
      </c>
      <c r="F69" t="s">
        <v>76</v>
      </c>
      <c r="G69" t="s">
        <v>279</v>
      </c>
    </row>
    <row r="70" spans="1:7">
      <c r="A70" s="1">
        <v>68</v>
      </c>
      <c r="B70" t="s">
        <v>164</v>
      </c>
      <c r="C70" t="s">
        <v>256</v>
      </c>
      <c r="D70" t="s">
        <v>643</v>
      </c>
      <c r="E70" t="s">
        <v>644</v>
      </c>
      <c r="F70" t="s">
        <v>261</v>
      </c>
      <c r="G70" t="s">
        <v>645</v>
      </c>
    </row>
    <row r="71" spans="1:7">
      <c r="A71" s="1">
        <v>69</v>
      </c>
      <c r="B71" t="s">
        <v>169</v>
      </c>
    </row>
    <row r="72" spans="1:7">
      <c r="A72" s="1">
        <v>70</v>
      </c>
      <c r="B72" t="s">
        <v>173</v>
      </c>
      <c r="C72" t="s">
        <v>61</v>
      </c>
      <c r="D72" t="s">
        <v>150</v>
      </c>
      <c r="E72" t="s">
        <v>247</v>
      </c>
      <c r="F72" t="s">
        <v>19</v>
      </c>
      <c r="G72" t="s">
        <v>82</v>
      </c>
    </row>
    <row r="73" spans="1:7">
      <c r="A73" s="1">
        <v>71</v>
      </c>
      <c r="B73" t="s">
        <v>174</v>
      </c>
      <c r="D73" t="s">
        <v>646</v>
      </c>
      <c r="E73" t="s">
        <v>605</v>
      </c>
      <c r="F73" t="s">
        <v>647</v>
      </c>
      <c r="G73" t="s">
        <v>648</v>
      </c>
    </row>
    <row r="74" spans="1:7">
      <c r="A74" s="1">
        <v>72</v>
      </c>
      <c r="B74" t="s">
        <v>177</v>
      </c>
      <c r="C74" t="s">
        <v>366</v>
      </c>
      <c r="D74" t="s">
        <v>649</v>
      </c>
      <c r="E74" t="s">
        <v>650</v>
      </c>
      <c r="F74" t="s">
        <v>651</v>
      </c>
      <c r="G74" t="s">
        <v>652</v>
      </c>
    </row>
    <row r="75" spans="1:7">
      <c r="A75" s="1">
        <v>73</v>
      </c>
      <c r="B75" t="s">
        <v>178</v>
      </c>
    </row>
    <row r="76" spans="1:7">
      <c r="A76" s="1">
        <v>74</v>
      </c>
      <c r="B76" t="s">
        <v>179</v>
      </c>
      <c r="C76" t="s">
        <v>196</v>
      </c>
      <c r="D76" t="s">
        <v>122</v>
      </c>
      <c r="E76" t="s">
        <v>122</v>
      </c>
      <c r="F76" t="s">
        <v>22</v>
      </c>
      <c r="G76" t="s">
        <v>20</v>
      </c>
    </row>
    <row r="77" spans="1:7">
      <c r="A77" s="1">
        <v>75</v>
      </c>
      <c r="B77" t="s">
        <v>180</v>
      </c>
    </row>
    <row r="78" spans="1:7">
      <c r="A78" s="1">
        <v>76</v>
      </c>
      <c r="B78" t="s">
        <v>181</v>
      </c>
      <c r="C78" t="s">
        <v>622</v>
      </c>
      <c r="D78" t="s">
        <v>653</v>
      </c>
      <c r="E78" t="s">
        <v>38</v>
      </c>
      <c r="F78" t="s">
        <v>645</v>
      </c>
      <c r="G78" t="s">
        <v>171</v>
      </c>
    </row>
    <row r="79" spans="1:7">
      <c r="A79" s="1">
        <v>77</v>
      </c>
      <c r="B79" t="s">
        <v>182</v>
      </c>
      <c r="C79" t="s">
        <v>654</v>
      </c>
      <c r="D79" t="s">
        <v>655</v>
      </c>
      <c r="E79" t="s">
        <v>656</v>
      </c>
      <c r="F79" t="s">
        <v>602</v>
      </c>
      <c r="G79" t="s">
        <v>640</v>
      </c>
    </row>
    <row r="80" spans="1:7">
      <c r="A80" s="1">
        <v>78</v>
      </c>
      <c r="B80" t="s">
        <v>183</v>
      </c>
      <c r="C80" t="s">
        <v>657</v>
      </c>
      <c r="D80" t="s">
        <v>658</v>
      </c>
      <c r="E80" t="s">
        <v>659</v>
      </c>
      <c r="F80" t="s">
        <v>79</v>
      </c>
      <c r="G80" t="s">
        <v>79</v>
      </c>
    </row>
    <row r="81" spans="1:7">
      <c r="A81" s="1">
        <v>79</v>
      </c>
      <c r="B81" t="s">
        <v>184</v>
      </c>
      <c r="C81" t="s">
        <v>660</v>
      </c>
      <c r="D81" t="s">
        <v>661</v>
      </c>
      <c r="E81" t="s">
        <v>662</v>
      </c>
      <c r="F81" t="s">
        <v>257</v>
      </c>
      <c r="G81" t="s">
        <v>262</v>
      </c>
    </row>
    <row r="82" spans="1:7">
      <c r="A82" s="1">
        <v>80</v>
      </c>
      <c r="B82" t="s">
        <v>185</v>
      </c>
    </row>
    <row r="83" spans="1:7">
      <c r="A83" s="1">
        <v>81</v>
      </c>
      <c r="B83" t="s">
        <v>186</v>
      </c>
      <c r="C83" t="s">
        <v>197</v>
      </c>
      <c r="D83" t="s">
        <v>167</v>
      </c>
      <c r="E83" t="s">
        <v>257</v>
      </c>
      <c r="F83" t="s">
        <v>50</v>
      </c>
      <c r="G83" t="s">
        <v>50</v>
      </c>
    </row>
    <row r="84" spans="1:7">
      <c r="A84" s="1">
        <v>82</v>
      </c>
      <c r="B84" t="s">
        <v>190</v>
      </c>
      <c r="C84" t="s">
        <v>146</v>
      </c>
      <c r="D84" t="s">
        <v>83</v>
      </c>
      <c r="E84" t="s">
        <v>21</v>
      </c>
      <c r="F84" t="s">
        <v>141</v>
      </c>
      <c r="G84" t="s">
        <v>79</v>
      </c>
    </row>
    <row r="85" spans="1:7">
      <c r="A85" s="1">
        <v>83</v>
      </c>
      <c r="B85" t="s">
        <v>192</v>
      </c>
      <c r="C85" t="s">
        <v>663</v>
      </c>
      <c r="D85" t="s">
        <v>664</v>
      </c>
      <c r="E85" t="s">
        <v>653</v>
      </c>
      <c r="F85" t="s">
        <v>665</v>
      </c>
      <c r="G85" t="s">
        <v>72</v>
      </c>
    </row>
    <row r="86" spans="1:7">
      <c r="A86" s="1">
        <v>84</v>
      </c>
      <c r="B86" t="s">
        <v>193</v>
      </c>
      <c r="C86" t="s">
        <v>257</v>
      </c>
      <c r="D86" t="s">
        <v>643</v>
      </c>
      <c r="E86" t="s">
        <v>9</v>
      </c>
      <c r="F86" t="s">
        <v>306</v>
      </c>
      <c r="G86" t="s">
        <v>26</v>
      </c>
    </row>
    <row r="87" spans="1:7">
      <c r="A87" s="1">
        <v>85</v>
      </c>
      <c r="B87" t="s">
        <v>194</v>
      </c>
    </row>
    <row r="88" spans="1:7">
      <c r="A88" s="1">
        <v>86</v>
      </c>
      <c r="B88" t="s">
        <v>195</v>
      </c>
      <c r="C88" t="s">
        <v>666</v>
      </c>
      <c r="D88" t="s">
        <v>667</v>
      </c>
      <c r="E88" t="s">
        <v>560</v>
      </c>
      <c r="F88" t="s">
        <v>357</v>
      </c>
      <c r="G88" t="s">
        <v>545</v>
      </c>
    </row>
    <row r="89" spans="1:7">
      <c r="A89" s="1">
        <v>87</v>
      </c>
      <c r="B89" t="s">
        <v>198</v>
      </c>
    </row>
    <row r="90" spans="1:7">
      <c r="A90" s="1">
        <v>88</v>
      </c>
      <c r="B90" t="s">
        <v>202</v>
      </c>
    </row>
    <row r="91" spans="1:7">
      <c r="A91" s="1">
        <v>89</v>
      </c>
      <c r="B91" t="s">
        <v>205</v>
      </c>
      <c r="C91" t="s">
        <v>19</v>
      </c>
      <c r="D91" t="s">
        <v>119</v>
      </c>
      <c r="E91" t="s">
        <v>10</v>
      </c>
      <c r="F91" t="s">
        <v>141</v>
      </c>
      <c r="G91" t="s">
        <v>100</v>
      </c>
    </row>
    <row r="92" spans="1:7">
      <c r="A92" s="1">
        <v>90</v>
      </c>
      <c r="B92" t="s">
        <v>206</v>
      </c>
    </row>
    <row r="93" spans="1:7">
      <c r="A93" s="1">
        <v>91</v>
      </c>
      <c r="B93" t="s">
        <v>207</v>
      </c>
      <c r="C93" t="s">
        <v>668</v>
      </c>
      <c r="D93" t="s">
        <v>669</v>
      </c>
      <c r="E93" t="s">
        <v>256</v>
      </c>
      <c r="F93" t="s">
        <v>38</v>
      </c>
      <c r="G93" t="s">
        <v>670</v>
      </c>
    </row>
    <row r="94" spans="1:7">
      <c r="A94" s="1">
        <v>92</v>
      </c>
      <c r="B94" t="s">
        <v>209</v>
      </c>
      <c r="C94" t="s">
        <v>249</v>
      </c>
      <c r="D94" t="s">
        <v>306</v>
      </c>
      <c r="E94" t="s">
        <v>61</v>
      </c>
      <c r="F94" t="s">
        <v>76</v>
      </c>
      <c r="G94" t="s">
        <v>149</v>
      </c>
    </row>
    <row r="95" spans="1:7">
      <c r="A95" s="1">
        <v>93</v>
      </c>
      <c r="B95" t="s">
        <v>210</v>
      </c>
      <c r="C95" t="s">
        <v>671</v>
      </c>
      <c r="D95" t="s">
        <v>663</v>
      </c>
      <c r="E95" t="s">
        <v>639</v>
      </c>
      <c r="F95" t="s">
        <v>672</v>
      </c>
      <c r="G95" t="s">
        <v>624</v>
      </c>
    </row>
    <row r="96" spans="1:7">
      <c r="A96" s="1">
        <v>94</v>
      </c>
      <c r="B96" t="s">
        <v>211</v>
      </c>
      <c r="C96" t="s">
        <v>102</v>
      </c>
      <c r="D96" t="s">
        <v>91</v>
      </c>
      <c r="E96" t="s">
        <v>24</v>
      </c>
      <c r="F96" t="s">
        <v>159</v>
      </c>
      <c r="G96" t="s">
        <v>41</v>
      </c>
    </row>
    <row r="97" spans="1:7">
      <c r="A97" s="1">
        <v>95</v>
      </c>
      <c r="B97" t="s">
        <v>212</v>
      </c>
      <c r="C97" t="s">
        <v>188</v>
      </c>
      <c r="D97" t="s">
        <v>279</v>
      </c>
      <c r="E97" t="s">
        <v>253</v>
      </c>
      <c r="F97" t="s">
        <v>151</v>
      </c>
      <c r="G97" t="s">
        <v>61</v>
      </c>
    </row>
    <row r="98" spans="1:7">
      <c r="A98" s="1">
        <v>96</v>
      </c>
      <c r="B98" t="s">
        <v>214</v>
      </c>
    </row>
    <row r="99" spans="1:7">
      <c r="A99" s="1">
        <v>97</v>
      </c>
      <c r="B99" t="s">
        <v>215</v>
      </c>
      <c r="C99" t="s">
        <v>634</v>
      </c>
    </row>
    <row r="100" spans="1:7">
      <c r="A100" s="1">
        <v>98</v>
      </c>
      <c r="B100" t="s">
        <v>218</v>
      </c>
    </row>
    <row r="101" spans="1:7">
      <c r="A101" s="1">
        <v>99</v>
      </c>
      <c r="B101" t="s">
        <v>219</v>
      </c>
    </row>
    <row r="102" spans="1:7">
      <c r="A102" s="1">
        <v>100</v>
      </c>
      <c r="B102" t="s">
        <v>220</v>
      </c>
      <c r="C102" t="s">
        <v>62</v>
      </c>
      <c r="D102" t="s">
        <v>62</v>
      </c>
      <c r="E102" t="s">
        <v>62</v>
      </c>
      <c r="F102" t="s">
        <v>217</v>
      </c>
      <c r="G102" t="s">
        <v>512</v>
      </c>
    </row>
    <row r="103" spans="1:7">
      <c r="A103" s="1">
        <v>101</v>
      </c>
      <c r="B103" t="s">
        <v>221</v>
      </c>
      <c r="E103" t="s">
        <v>150</v>
      </c>
      <c r="F103" t="s">
        <v>61</v>
      </c>
      <c r="G103" t="s">
        <v>204</v>
      </c>
    </row>
    <row r="104" spans="1:7">
      <c r="A104" s="1">
        <v>102</v>
      </c>
      <c r="B104" t="s">
        <v>222</v>
      </c>
    </row>
    <row r="105" spans="1:7">
      <c r="A105" s="1">
        <v>103</v>
      </c>
      <c r="B105" t="s">
        <v>223</v>
      </c>
      <c r="C105" t="s">
        <v>673</v>
      </c>
      <c r="D105" t="s">
        <v>674</v>
      </c>
      <c r="E105" t="s">
        <v>675</v>
      </c>
      <c r="F105" t="s">
        <v>70</v>
      </c>
      <c r="G105" t="s">
        <v>31</v>
      </c>
    </row>
    <row r="106" spans="1:7">
      <c r="A106" s="1">
        <v>104</v>
      </c>
      <c r="B106" t="s">
        <v>224</v>
      </c>
      <c r="F106" t="s">
        <v>676</v>
      </c>
      <c r="G106" t="s">
        <v>677</v>
      </c>
    </row>
    <row r="107" spans="1:7">
      <c r="A107" s="1">
        <v>105</v>
      </c>
      <c r="B107" t="s">
        <v>226</v>
      </c>
      <c r="C107" t="s">
        <v>201</v>
      </c>
      <c r="D107" t="s">
        <v>125</v>
      </c>
      <c r="E107" t="s">
        <v>678</v>
      </c>
      <c r="F107" t="s">
        <v>679</v>
      </c>
      <c r="G107" t="s">
        <v>200</v>
      </c>
    </row>
    <row r="108" spans="1:7">
      <c r="A108" s="1">
        <v>106</v>
      </c>
      <c r="B108" t="s">
        <v>227</v>
      </c>
      <c r="C108" t="s">
        <v>261</v>
      </c>
      <c r="D108" t="s">
        <v>261</v>
      </c>
      <c r="E108" t="s">
        <v>301</v>
      </c>
      <c r="F108" t="s">
        <v>279</v>
      </c>
      <c r="G108" t="s">
        <v>172</v>
      </c>
    </row>
    <row r="109" spans="1:7">
      <c r="A109" s="1">
        <v>107</v>
      </c>
      <c r="B109" t="s">
        <v>228</v>
      </c>
      <c r="G109" t="s">
        <v>19</v>
      </c>
    </row>
    <row r="110" spans="1:7">
      <c r="A110" s="1">
        <v>108</v>
      </c>
      <c r="B110" t="s">
        <v>229</v>
      </c>
      <c r="C110" t="s">
        <v>83</v>
      </c>
      <c r="D110" t="s">
        <v>83</v>
      </c>
      <c r="E110" t="s">
        <v>83</v>
      </c>
      <c r="F110" t="s">
        <v>83</v>
      </c>
    </row>
    <row r="111" spans="1:7">
      <c r="A111" s="1">
        <v>109</v>
      </c>
      <c r="B111" t="s">
        <v>230</v>
      </c>
    </row>
    <row r="112" spans="1:7">
      <c r="A112" s="1">
        <v>110</v>
      </c>
      <c r="B112" t="s">
        <v>231</v>
      </c>
      <c r="F112" t="s">
        <v>680</v>
      </c>
      <c r="G112" t="s">
        <v>681</v>
      </c>
    </row>
    <row r="113" spans="1:7">
      <c r="A113" s="1">
        <v>111</v>
      </c>
      <c r="B113" t="s">
        <v>232</v>
      </c>
      <c r="C113" t="s">
        <v>84</v>
      </c>
      <c r="D113" t="s">
        <v>84</v>
      </c>
      <c r="E113" t="s">
        <v>84</v>
      </c>
      <c r="F113" t="s">
        <v>117</v>
      </c>
      <c r="G113" t="s">
        <v>265</v>
      </c>
    </row>
    <row r="114" spans="1:7">
      <c r="A114" s="1">
        <v>112</v>
      </c>
      <c r="B114" t="s">
        <v>233</v>
      </c>
      <c r="C114" t="s">
        <v>61</v>
      </c>
      <c r="D114" t="s">
        <v>9</v>
      </c>
      <c r="E114" t="s">
        <v>79</v>
      </c>
      <c r="F114" t="s">
        <v>88</v>
      </c>
      <c r="G114" t="s">
        <v>11</v>
      </c>
    </row>
    <row r="115" spans="1:7">
      <c r="A115" s="1">
        <v>113</v>
      </c>
      <c r="B115" t="s">
        <v>234</v>
      </c>
      <c r="G115" t="s">
        <v>682</v>
      </c>
    </row>
    <row r="116" spans="1:7">
      <c r="A116" s="1">
        <v>114</v>
      </c>
      <c r="B116" t="s">
        <v>235</v>
      </c>
      <c r="C116" t="s">
        <v>683</v>
      </c>
      <c r="D116" t="s">
        <v>683</v>
      </c>
      <c r="E116" t="s">
        <v>683</v>
      </c>
      <c r="F116" t="s">
        <v>366</v>
      </c>
      <c r="G116" t="s">
        <v>366</v>
      </c>
    </row>
    <row r="117" spans="1:7">
      <c r="A117" s="1">
        <v>115</v>
      </c>
      <c r="B117" t="s">
        <v>237</v>
      </c>
      <c r="C117" t="s">
        <v>349</v>
      </c>
      <c r="D117" t="s">
        <v>545</v>
      </c>
      <c r="E117" t="s">
        <v>168</v>
      </c>
      <c r="F117" t="s">
        <v>684</v>
      </c>
      <c r="G117" t="s">
        <v>685</v>
      </c>
    </row>
    <row r="118" spans="1:7">
      <c r="A118" s="1">
        <v>116</v>
      </c>
      <c r="B118" t="s">
        <v>241</v>
      </c>
      <c r="C118" t="s">
        <v>204</v>
      </c>
      <c r="D118" t="s">
        <v>61</v>
      </c>
      <c r="E118" t="s">
        <v>95</v>
      </c>
      <c r="F118" t="s">
        <v>196</v>
      </c>
      <c r="G118" t="s">
        <v>144</v>
      </c>
    </row>
    <row r="119" spans="1:7">
      <c r="A119" s="1">
        <v>117</v>
      </c>
      <c r="B119" t="s">
        <v>242</v>
      </c>
    </row>
    <row r="120" spans="1:7">
      <c r="A120" s="1">
        <v>118</v>
      </c>
      <c r="B120" t="s">
        <v>243</v>
      </c>
      <c r="C120" t="s">
        <v>196</v>
      </c>
      <c r="D120" t="s">
        <v>196</v>
      </c>
      <c r="E120" t="s">
        <v>76</v>
      </c>
      <c r="F120" t="s">
        <v>79</v>
      </c>
      <c r="G120" t="s">
        <v>79</v>
      </c>
    </row>
    <row r="121" spans="1:7">
      <c r="A121" s="1">
        <v>119</v>
      </c>
      <c r="B121" t="s">
        <v>244</v>
      </c>
      <c r="C121" t="s">
        <v>82</v>
      </c>
      <c r="D121" t="s">
        <v>82</v>
      </c>
      <c r="E121" t="s">
        <v>82</v>
      </c>
      <c r="F121" t="s">
        <v>82</v>
      </c>
      <c r="G121" t="s">
        <v>82</v>
      </c>
    </row>
    <row r="122" spans="1:7">
      <c r="A122" s="1">
        <v>120</v>
      </c>
      <c r="B122" t="s">
        <v>245</v>
      </c>
    </row>
    <row r="123" spans="1:7">
      <c r="A123" s="1">
        <v>121</v>
      </c>
      <c r="B123" t="s">
        <v>246</v>
      </c>
      <c r="C123" t="s">
        <v>265</v>
      </c>
      <c r="D123" t="s">
        <v>265</v>
      </c>
      <c r="E123" t="s">
        <v>145</v>
      </c>
      <c r="F123" t="s">
        <v>217</v>
      </c>
      <c r="G123" t="s">
        <v>35</v>
      </c>
    </row>
    <row r="124" spans="1:7">
      <c r="A124" s="1">
        <v>122</v>
      </c>
      <c r="B124" t="s">
        <v>248</v>
      </c>
      <c r="C124" t="s">
        <v>645</v>
      </c>
      <c r="D124" t="s">
        <v>257</v>
      </c>
      <c r="E124" t="s">
        <v>170</v>
      </c>
      <c r="F124" t="s">
        <v>172</v>
      </c>
      <c r="G124" t="s">
        <v>94</v>
      </c>
    </row>
    <row r="125" spans="1:7">
      <c r="A125" s="1">
        <v>123</v>
      </c>
      <c r="B125" t="s">
        <v>250</v>
      </c>
      <c r="C125" t="s">
        <v>664</v>
      </c>
      <c r="D125" t="s">
        <v>640</v>
      </c>
      <c r="E125" t="s">
        <v>686</v>
      </c>
      <c r="F125" t="s">
        <v>633</v>
      </c>
      <c r="G125" t="s">
        <v>675</v>
      </c>
    </row>
    <row r="126" spans="1:7">
      <c r="A126" s="1">
        <v>124</v>
      </c>
      <c r="B126" t="s">
        <v>251</v>
      </c>
    </row>
    <row r="127" spans="1:7">
      <c r="A127" s="1">
        <v>125</v>
      </c>
      <c r="B127" t="s">
        <v>252</v>
      </c>
    </row>
    <row r="128" spans="1:7">
      <c r="A128" s="1">
        <v>126</v>
      </c>
      <c r="B128" t="s">
        <v>254</v>
      </c>
    </row>
    <row r="129" spans="1:7">
      <c r="A129" s="1">
        <v>127</v>
      </c>
      <c r="B129" t="s">
        <v>255</v>
      </c>
      <c r="C129" t="s">
        <v>687</v>
      </c>
      <c r="D129" t="s">
        <v>688</v>
      </c>
      <c r="E129" t="s">
        <v>689</v>
      </c>
      <c r="F129" t="s">
        <v>690</v>
      </c>
      <c r="G129" t="s">
        <v>691</v>
      </c>
    </row>
    <row r="130" spans="1:7">
      <c r="A130" s="1">
        <v>128</v>
      </c>
      <c r="B130" t="s">
        <v>258</v>
      </c>
    </row>
    <row r="131" spans="1:7">
      <c r="A131" s="1">
        <v>129</v>
      </c>
      <c r="B131" t="s">
        <v>259</v>
      </c>
      <c r="C131" t="s">
        <v>512</v>
      </c>
      <c r="D131" t="s">
        <v>512</v>
      </c>
    </row>
    <row r="132" spans="1:7">
      <c r="A132" s="1">
        <v>130</v>
      </c>
      <c r="B132" t="s">
        <v>260</v>
      </c>
      <c r="G132" t="s">
        <v>692</v>
      </c>
    </row>
    <row r="133" spans="1:7">
      <c r="A133" s="1">
        <v>131</v>
      </c>
      <c r="B133" t="s">
        <v>263</v>
      </c>
      <c r="C133" t="s">
        <v>9</v>
      </c>
      <c r="D133" t="s">
        <v>35</v>
      </c>
      <c r="E133" t="s">
        <v>35</v>
      </c>
      <c r="F133" t="s">
        <v>35</v>
      </c>
      <c r="G133" t="s">
        <v>35</v>
      </c>
    </row>
    <row r="134" spans="1:7">
      <c r="A134" s="1">
        <v>132</v>
      </c>
      <c r="B134" t="s">
        <v>264</v>
      </c>
      <c r="D134" t="s">
        <v>18</v>
      </c>
      <c r="E134" t="s">
        <v>262</v>
      </c>
      <c r="F134" t="s">
        <v>36</v>
      </c>
      <c r="G134" t="s">
        <v>29</v>
      </c>
    </row>
    <row r="135" spans="1:7">
      <c r="A135" s="1">
        <v>133</v>
      </c>
      <c r="B135" t="s">
        <v>266</v>
      </c>
      <c r="C135" t="s">
        <v>199</v>
      </c>
      <c r="G135" t="s">
        <v>197</v>
      </c>
    </row>
    <row r="136" spans="1:7">
      <c r="A136" s="1">
        <v>134</v>
      </c>
      <c r="B136" t="s">
        <v>267</v>
      </c>
      <c r="C136" t="s">
        <v>47</v>
      </c>
      <c r="D136" t="s">
        <v>25</v>
      </c>
      <c r="E136" t="s">
        <v>25</v>
      </c>
      <c r="F136" t="s">
        <v>21</v>
      </c>
      <c r="G136" t="s">
        <v>128</v>
      </c>
    </row>
    <row r="137" spans="1:7">
      <c r="A137" s="1">
        <v>135</v>
      </c>
      <c r="B137" t="s">
        <v>268</v>
      </c>
    </row>
    <row r="138" spans="1:7">
      <c r="A138" s="1">
        <v>136</v>
      </c>
      <c r="B138" t="s">
        <v>269</v>
      </c>
      <c r="C138" t="s">
        <v>63</v>
      </c>
      <c r="D138" t="s">
        <v>93</v>
      </c>
      <c r="E138" t="s">
        <v>306</v>
      </c>
      <c r="F138" t="s">
        <v>149</v>
      </c>
      <c r="G138" t="s">
        <v>8</v>
      </c>
    </row>
    <row r="139" spans="1:7">
      <c r="A139" s="1">
        <v>137</v>
      </c>
      <c r="B139" t="s">
        <v>270</v>
      </c>
      <c r="C139" t="s">
        <v>304</v>
      </c>
      <c r="D139" t="s">
        <v>50</v>
      </c>
      <c r="E139" t="s">
        <v>31</v>
      </c>
      <c r="F139" t="s">
        <v>50</v>
      </c>
      <c r="G139" t="s">
        <v>63</v>
      </c>
    </row>
    <row r="140" spans="1:7">
      <c r="A140" s="1">
        <v>138</v>
      </c>
      <c r="B140" t="s">
        <v>271</v>
      </c>
      <c r="C140" t="s">
        <v>196</v>
      </c>
      <c r="D140" t="s">
        <v>196</v>
      </c>
      <c r="E140" t="s">
        <v>76</v>
      </c>
      <c r="F140" t="s">
        <v>79</v>
      </c>
      <c r="G140" t="s">
        <v>79</v>
      </c>
    </row>
    <row r="141" spans="1:7">
      <c r="A141" s="1">
        <v>139</v>
      </c>
      <c r="B141" t="s">
        <v>272</v>
      </c>
      <c r="C141" t="s">
        <v>602</v>
      </c>
      <c r="D141" t="s">
        <v>32</v>
      </c>
      <c r="E141" t="s">
        <v>640</v>
      </c>
      <c r="F141" t="s">
        <v>609</v>
      </c>
      <c r="G141" t="s">
        <v>693</v>
      </c>
    </row>
    <row r="142" spans="1:7">
      <c r="A142" s="1">
        <v>140</v>
      </c>
      <c r="B142" t="s">
        <v>275</v>
      </c>
    </row>
    <row r="143" spans="1:7">
      <c r="A143" s="1">
        <v>141</v>
      </c>
      <c r="B143" t="s">
        <v>276</v>
      </c>
      <c r="C143" t="s">
        <v>171</v>
      </c>
      <c r="D143" t="s">
        <v>36</v>
      </c>
      <c r="E143" t="s">
        <v>30</v>
      </c>
      <c r="F143" t="s">
        <v>83</v>
      </c>
      <c r="G143" t="s">
        <v>119</v>
      </c>
    </row>
    <row r="144" spans="1:7">
      <c r="A144" s="1">
        <v>142</v>
      </c>
      <c r="B144" t="s">
        <v>277</v>
      </c>
      <c r="C144" t="s">
        <v>694</v>
      </c>
      <c r="D144" t="s">
        <v>61</v>
      </c>
      <c r="E144" t="s">
        <v>19</v>
      </c>
      <c r="F144" t="s">
        <v>11</v>
      </c>
      <c r="G144" t="s">
        <v>46</v>
      </c>
    </row>
    <row r="145" spans="1:7">
      <c r="A145" s="1">
        <v>143</v>
      </c>
      <c r="B145" t="s">
        <v>278</v>
      </c>
    </row>
    <row r="146" spans="1:7">
      <c r="A146" s="1">
        <v>144</v>
      </c>
      <c r="B146" t="s">
        <v>281</v>
      </c>
    </row>
    <row r="147" spans="1:7">
      <c r="A147" s="1">
        <v>145</v>
      </c>
      <c r="B147" t="s">
        <v>282</v>
      </c>
      <c r="C147" t="s">
        <v>172</v>
      </c>
      <c r="D147" t="s">
        <v>127</v>
      </c>
      <c r="E147" t="s">
        <v>204</v>
      </c>
      <c r="F147" t="s">
        <v>9</v>
      </c>
      <c r="G147" t="s">
        <v>203</v>
      </c>
    </row>
    <row r="148" spans="1:7">
      <c r="A148" s="1">
        <v>146</v>
      </c>
      <c r="B148" t="s">
        <v>283</v>
      </c>
      <c r="C148" t="s">
        <v>317</v>
      </c>
      <c r="D148" t="s">
        <v>65</v>
      </c>
      <c r="E148" t="s">
        <v>95</v>
      </c>
      <c r="F148" t="s">
        <v>265</v>
      </c>
      <c r="G148" t="s">
        <v>91</v>
      </c>
    </row>
    <row r="149" spans="1:7">
      <c r="A149" s="1">
        <v>147</v>
      </c>
      <c r="B149" t="s">
        <v>284</v>
      </c>
      <c r="C149" t="s">
        <v>695</v>
      </c>
      <c r="D149" t="s">
        <v>662</v>
      </c>
      <c r="E149" t="s">
        <v>696</v>
      </c>
      <c r="F149" t="s">
        <v>697</v>
      </c>
      <c r="G149" t="s">
        <v>648</v>
      </c>
    </row>
    <row r="150" spans="1:7">
      <c r="A150" s="1">
        <v>148</v>
      </c>
      <c r="B150" t="s">
        <v>285</v>
      </c>
      <c r="C150" t="s">
        <v>698</v>
      </c>
      <c r="D150" t="s">
        <v>699</v>
      </c>
      <c r="E150" t="s">
        <v>700</v>
      </c>
      <c r="F150" t="s">
        <v>550</v>
      </c>
      <c r="G150" t="s">
        <v>52</v>
      </c>
    </row>
    <row r="151" spans="1:7">
      <c r="A151" s="1">
        <v>149</v>
      </c>
      <c r="B151" t="s">
        <v>286</v>
      </c>
      <c r="C151" t="s">
        <v>366</v>
      </c>
      <c r="D151" t="s">
        <v>701</v>
      </c>
      <c r="E151" t="s">
        <v>702</v>
      </c>
      <c r="F151" t="s">
        <v>36</v>
      </c>
      <c r="G151" t="s">
        <v>236</v>
      </c>
    </row>
    <row r="152" spans="1:7">
      <c r="A152" s="1">
        <v>150</v>
      </c>
      <c r="B152" t="s">
        <v>287</v>
      </c>
      <c r="C152" t="s">
        <v>703</v>
      </c>
      <c r="D152" t="s">
        <v>704</v>
      </c>
      <c r="E152" t="s">
        <v>705</v>
      </c>
      <c r="F152" t="s">
        <v>706</v>
      </c>
      <c r="G152" t="s">
        <v>692</v>
      </c>
    </row>
    <row r="153" spans="1:7">
      <c r="A153" s="1">
        <v>151</v>
      </c>
      <c r="B153" t="s">
        <v>288</v>
      </c>
      <c r="C153" t="s">
        <v>360</v>
      </c>
      <c r="D153" t="s">
        <v>200</v>
      </c>
      <c r="E153" t="s">
        <v>165</v>
      </c>
      <c r="F153" t="s">
        <v>238</v>
      </c>
      <c r="G153" t="s">
        <v>172</v>
      </c>
    </row>
    <row r="154" spans="1:7">
      <c r="A154" s="1">
        <v>152</v>
      </c>
      <c r="B154" t="s">
        <v>289</v>
      </c>
    </row>
    <row r="155" spans="1:7">
      <c r="A155" s="1">
        <v>153</v>
      </c>
      <c r="B155" t="s">
        <v>290</v>
      </c>
      <c r="C155" t="s">
        <v>84</v>
      </c>
      <c r="D155" t="s">
        <v>84</v>
      </c>
      <c r="E155" t="s">
        <v>213</v>
      </c>
      <c r="F155" t="s">
        <v>102</v>
      </c>
      <c r="G155" t="s">
        <v>213</v>
      </c>
    </row>
    <row r="156" spans="1:7">
      <c r="A156" s="1">
        <v>154</v>
      </c>
      <c r="B156" t="s">
        <v>291</v>
      </c>
      <c r="G156" t="s">
        <v>707</v>
      </c>
    </row>
    <row r="157" spans="1:7">
      <c r="A157" s="1">
        <v>155</v>
      </c>
      <c r="B157" t="s">
        <v>292</v>
      </c>
    </row>
    <row r="158" spans="1:7">
      <c r="A158" s="1">
        <v>156</v>
      </c>
      <c r="B158" t="s">
        <v>293</v>
      </c>
      <c r="C158" t="s">
        <v>151</v>
      </c>
      <c r="D158" t="s">
        <v>197</v>
      </c>
      <c r="E158" t="s">
        <v>127</v>
      </c>
      <c r="F158" t="s">
        <v>265</v>
      </c>
    </row>
    <row r="159" spans="1:7">
      <c r="A159" s="1">
        <v>157</v>
      </c>
      <c r="B159" t="s">
        <v>294</v>
      </c>
    </row>
    <row r="160" spans="1:7">
      <c r="A160" s="1">
        <v>158</v>
      </c>
      <c r="B160" t="s">
        <v>295</v>
      </c>
      <c r="C160" t="s">
        <v>247</v>
      </c>
      <c r="D160" t="s">
        <v>150</v>
      </c>
      <c r="E160" t="s">
        <v>62</v>
      </c>
      <c r="F160" t="s">
        <v>35</v>
      </c>
      <c r="G160" t="s">
        <v>145</v>
      </c>
    </row>
    <row r="161" spans="1:7">
      <c r="A161" s="1">
        <v>159</v>
      </c>
      <c r="B161" t="s">
        <v>296</v>
      </c>
      <c r="C161" t="s">
        <v>708</v>
      </c>
      <c r="D161" t="s">
        <v>709</v>
      </c>
      <c r="E161" t="s">
        <v>709</v>
      </c>
      <c r="F161" t="s">
        <v>709</v>
      </c>
      <c r="G161" t="s">
        <v>709</v>
      </c>
    </row>
    <row r="162" spans="1:7">
      <c r="A162" s="1">
        <v>160</v>
      </c>
      <c r="B162" t="s">
        <v>298</v>
      </c>
    </row>
    <row r="163" spans="1:7">
      <c r="A163" s="1">
        <v>161</v>
      </c>
      <c r="B163" t="s">
        <v>299</v>
      </c>
      <c r="C163" t="s">
        <v>196</v>
      </c>
      <c r="D163" t="s">
        <v>196</v>
      </c>
      <c r="E163" t="s">
        <v>76</v>
      </c>
      <c r="F163" t="s">
        <v>79</v>
      </c>
      <c r="G163" t="s">
        <v>79</v>
      </c>
    </row>
    <row r="164" spans="1:7">
      <c r="A164" s="1">
        <v>162</v>
      </c>
      <c r="B164" t="s">
        <v>300</v>
      </c>
    </row>
    <row r="165" spans="1:7">
      <c r="A165" s="1">
        <v>163</v>
      </c>
      <c r="B165" t="s">
        <v>302</v>
      </c>
      <c r="C165" t="s">
        <v>36</v>
      </c>
      <c r="D165" t="s">
        <v>304</v>
      </c>
      <c r="E165" t="s">
        <v>36</v>
      </c>
      <c r="F165" t="s">
        <v>297</v>
      </c>
      <c r="G165" t="s">
        <v>197</v>
      </c>
    </row>
    <row r="166" spans="1:7">
      <c r="A166" s="1">
        <v>164</v>
      </c>
      <c r="B166" t="s">
        <v>303</v>
      </c>
      <c r="C166" t="s">
        <v>710</v>
      </c>
      <c r="D166" t="s">
        <v>711</v>
      </c>
      <c r="E166" t="s">
        <v>712</v>
      </c>
      <c r="F166" t="s">
        <v>713</v>
      </c>
      <c r="G166" t="s">
        <v>50</v>
      </c>
    </row>
    <row r="167" spans="1:7">
      <c r="A167" s="1">
        <v>165</v>
      </c>
      <c r="B167" t="s">
        <v>307</v>
      </c>
      <c r="C167" t="s">
        <v>128</v>
      </c>
      <c r="D167" t="s">
        <v>216</v>
      </c>
      <c r="E167" t="s">
        <v>27</v>
      </c>
      <c r="F167" t="s">
        <v>141</v>
      </c>
      <c r="G167" t="s">
        <v>26</v>
      </c>
    </row>
    <row r="168" spans="1:7">
      <c r="A168" s="1">
        <v>166</v>
      </c>
      <c r="B168" t="s">
        <v>308</v>
      </c>
    </row>
    <row r="169" spans="1:7">
      <c r="A169" s="1">
        <v>167</v>
      </c>
      <c r="B169" t="s">
        <v>309</v>
      </c>
      <c r="F169" t="s">
        <v>247</v>
      </c>
      <c r="G169" t="s">
        <v>274</v>
      </c>
    </row>
    <row r="170" spans="1:7">
      <c r="A170" s="1">
        <v>168</v>
      </c>
      <c r="B170" t="s">
        <v>310</v>
      </c>
      <c r="D170" t="s">
        <v>714</v>
      </c>
      <c r="E170" t="s">
        <v>715</v>
      </c>
      <c r="F170" t="s">
        <v>716</v>
      </c>
      <c r="G170" t="s">
        <v>717</v>
      </c>
    </row>
    <row r="171" spans="1:7">
      <c r="A171" s="1">
        <v>169</v>
      </c>
      <c r="B171" t="s">
        <v>311</v>
      </c>
      <c r="C171" t="s">
        <v>236</v>
      </c>
      <c r="D171" t="s">
        <v>31</v>
      </c>
      <c r="E171" t="s">
        <v>199</v>
      </c>
      <c r="F171" t="s">
        <v>304</v>
      </c>
      <c r="G171" t="s">
        <v>35</v>
      </c>
    </row>
    <row r="172" spans="1:7">
      <c r="A172" s="1">
        <v>170</v>
      </c>
      <c r="B172" t="s">
        <v>312</v>
      </c>
    </row>
    <row r="173" spans="1:7">
      <c r="A173" s="1">
        <v>171</v>
      </c>
      <c r="B173" t="s">
        <v>313</v>
      </c>
      <c r="C173" t="s">
        <v>652</v>
      </c>
      <c r="D173" t="s">
        <v>718</v>
      </c>
      <c r="E173" t="s">
        <v>644</v>
      </c>
      <c r="F173" t="s">
        <v>167</v>
      </c>
      <c r="G173" t="s">
        <v>238</v>
      </c>
    </row>
    <row r="174" spans="1:7">
      <c r="A174" s="1">
        <v>172</v>
      </c>
      <c r="B174" t="s">
        <v>314</v>
      </c>
    </row>
    <row r="175" spans="1:7">
      <c r="A175" s="1">
        <v>173</v>
      </c>
      <c r="B175" t="s">
        <v>315</v>
      </c>
      <c r="C175" t="s">
        <v>30</v>
      </c>
      <c r="D175" t="s">
        <v>236</v>
      </c>
      <c r="E175" t="s">
        <v>38</v>
      </c>
      <c r="F175" t="s">
        <v>36</v>
      </c>
      <c r="G175" t="s">
        <v>146</v>
      </c>
    </row>
    <row r="176" spans="1:7">
      <c r="A176" s="1">
        <v>174</v>
      </c>
      <c r="B176" t="s">
        <v>316</v>
      </c>
      <c r="C176" t="s">
        <v>719</v>
      </c>
      <c r="D176" t="s">
        <v>644</v>
      </c>
      <c r="E176" t="s">
        <v>634</v>
      </c>
      <c r="F176" t="s">
        <v>644</v>
      </c>
      <c r="G176" t="s">
        <v>693</v>
      </c>
    </row>
    <row r="177" spans="1:7">
      <c r="A177" s="1">
        <v>175</v>
      </c>
      <c r="B177" t="s">
        <v>318</v>
      </c>
      <c r="C177" t="s">
        <v>145</v>
      </c>
      <c r="D177" t="s">
        <v>82</v>
      </c>
      <c r="E177" t="s">
        <v>46</v>
      </c>
      <c r="F177" t="s">
        <v>77</v>
      </c>
      <c r="G177" t="s">
        <v>85</v>
      </c>
    </row>
    <row r="178" spans="1:7">
      <c r="A178" s="1">
        <v>176</v>
      </c>
      <c r="B178" t="s">
        <v>319</v>
      </c>
      <c r="C178" t="s">
        <v>203</v>
      </c>
      <c r="D178" t="s">
        <v>102</v>
      </c>
      <c r="E178" t="s">
        <v>46</v>
      </c>
      <c r="F178" t="s">
        <v>85</v>
      </c>
      <c r="G178" t="s">
        <v>107</v>
      </c>
    </row>
    <row r="179" spans="1:7">
      <c r="A179" s="1">
        <v>177</v>
      </c>
      <c r="B179" t="s">
        <v>320</v>
      </c>
    </row>
    <row r="180" spans="1:7">
      <c r="A180" s="1">
        <v>178</v>
      </c>
      <c r="B180" t="s">
        <v>321</v>
      </c>
      <c r="C180" t="s">
        <v>144</v>
      </c>
      <c r="D180" t="s">
        <v>102</v>
      </c>
      <c r="E180" t="s">
        <v>22</v>
      </c>
      <c r="F180" t="s">
        <v>22</v>
      </c>
      <c r="G180" t="s">
        <v>22</v>
      </c>
    </row>
    <row r="181" spans="1:7">
      <c r="A181" s="1">
        <v>179</v>
      </c>
      <c r="B181" t="s">
        <v>322</v>
      </c>
    </row>
    <row r="182" spans="1:7">
      <c r="A182" s="1">
        <v>180</v>
      </c>
      <c r="B182" t="s">
        <v>323</v>
      </c>
      <c r="D182" t="s">
        <v>216</v>
      </c>
      <c r="E182" t="s">
        <v>82</v>
      </c>
      <c r="F182" t="s">
        <v>213</v>
      </c>
      <c r="G182" t="s">
        <v>145</v>
      </c>
    </row>
    <row r="183" spans="1:7">
      <c r="A183" s="1">
        <v>181</v>
      </c>
      <c r="B183" t="s">
        <v>325</v>
      </c>
      <c r="C183" t="s">
        <v>317</v>
      </c>
      <c r="D183" t="s">
        <v>301</v>
      </c>
      <c r="E183" t="s">
        <v>236</v>
      </c>
      <c r="F183" t="s">
        <v>95</v>
      </c>
      <c r="G183" t="s">
        <v>145</v>
      </c>
    </row>
    <row r="184" spans="1:7">
      <c r="A184" s="1">
        <v>182</v>
      </c>
      <c r="B184" t="s">
        <v>326</v>
      </c>
      <c r="C184" t="s">
        <v>52</v>
      </c>
      <c r="D184" t="s">
        <v>247</v>
      </c>
      <c r="E184" t="s">
        <v>76</v>
      </c>
      <c r="F184" t="s">
        <v>91</v>
      </c>
      <c r="G184" t="s">
        <v>144</v>
      </c>
    </row>
    <row r="185" spans="1:7">
      <c r="A185" s="1">
        <v>183</v>
      </c>
      <c r="B185" t="s">
        <v>327</v>
      </c>
      <c r="C185" t="s">
        <v>694</v>
      </c>
      <c r="D185" t="s">
        <v>150</v>
      </c>
      <c r="E185" t="s">
        <v>83</v>
      </c>
      <c r="F185" t="s">
        <v>79</v>
      </c>
      <c r="G185" t="s">
        <v>20</v>
      </c>
    </row>
    <row r="186" spans="1:7">
      <c r="A186" s="1">
        <v>184</v>
      </c>
      <c r="B186" t="s">
        <v>328</v>
      </c>
      <c r="C186" t="s">
        <v>85</v>
      </c>
      <c r="D186" t="s">
        <v>85</v>
      </c>
      <c r="E186" t="s">
        <v>85</v>
      </c>
      <c r="F186" t="s">
        <v>85</v>
      </c>
      <c r="G186" t="s">
        <v>85</v>
      </c>
    </row>
    <row r="187" spans="1:7">
      <c r="A187" s="1">
        <v>185</v>
      </c>
      <c r="B187" t="s">
        <v>329</v>
      </c>
    </row>
    <row r="188" spans="1:7">
      <c r="A188" s="1">
        <v>186</v>
      </c>
      <c r="B188" t="s">
        <v>330</v>
      </c>
    </row>
    <row r="189" spans="1:7">
      <c r="A189" s="1">
        <v>187</v>
      </c>
      <c r="B189" t="s">
        <v>331</v>
      </c>
    </row>
    <row r="190" spans="1:7">
      <c r="A190" s="1">
        <v>188</v>
      </c>
      <c r="B190" t="s">
        <v>332</v>
      </c>
      <c r="C190" t="s">
        <v>257</v>
      </c>
      <c r="D190" t="s">
        <v>634</v>
      </c>
      <c r="E190" t="s">
        <v>93</v>
      </c>
      <c r="F190" t="s">
        <v>217</v>
      </c>
      <c r="G190" t="s">
        <v>512</v>
      </c>
    </row>
    <row r="191" spans="1:7">
      <c r="A191" s="1">
        <v>189</v>
      </c>
      <c r="B191" t="s">
        <v>333</v>
      </c>
    </row>
    <row r="192" spans="1:7">
      <c r="A192" s="1">
        <v>190</v>
      </c>
      <c r="B192" t="s">
        <v>334</v>
      </c>
      <c r="C192" t="s">
        <v>196</v>
      </c>
      <c r="D192" t="s">
        <v>196</v>
      </c>
      <c r="E192" t="s">
        <v>76</v>
      </c>
      <c r="F192" t="s">
        <v>79</v>
      </c>
      <c r="G192" t="s">
        <v>79</v>
      </c>
    </row>
    <row r="193" spans="1:7">
      <c r="A193" s="1">
        <v>191</v>
      </c>
      <c r="B193" t="s">
        <v>335</v>
      </c>
      <c r="C193" t="s">
        <v>280</v>
      </c>
      <c r="D193" t="s">
        <v>280</v>
      </c>
      <c r="E193" t="s">
        <v>83</v>
      </c>
      <c r="F193" t="s">
        <v>46</v>
      </c>
      <c r="G193" t="s">
        <v>216</v>
      </c>
    </row>
    <row r="194" spans="1:7">
      <c r="A194" s="1">
        <v>192</v>
      </c>
      <c r="B194" t="s">
        <v>336</v>
      </c>
      <c r="C194" t="s">
        <v>84</v>
      </c>
      <c r="D194" t="s">
        <v>118</v>
      </c>
      <c r="E194" t="s">
        <v>196</v>
      </c>
      <c r="F194" t="s">
        <v>61</v>
      </c>
      <c r="G194" t="s">
        <v>151</v>
      </c>
    </row>
    <row r="195" spans="1:7">
      <c r="A195" s="1">
        <v>193</v>
      </c>
      <c r="B195" t="s">
        <v>337</v>
      </c>
    </row>
    <row r="196" spans="1:7">
      <c r="A196" s="1">
        <v>194</v>
      </c>
      <c r="B196" t="s">
        <v>338</v>
      </c>
      <c r="C196" t="s">
        <v>720</v>
      </c>
      <c r="D196" t="s">
        <v>721</v>
      </c>
      <c r="E196" t="s">
        <v>722</v>
      </c>
      <c r="F196" t="s">
        <v>723</v>
      </c>
      <c r="G196" t="s">
        <v>724</v>
      </c>
    </row>
    <row r="197" spans="1:7">
      <c r="A197" s="1">
        <v>195</v>
      </c>
      <c r="B197" t="s">
        <v>343</v>
      </c>
    </row>
    <row r="198" spans="1:7">
      <c r="A198" s="1">
        <v>196</v>
      </c>
      <c r="B198" t="s">
        <v>344</v>
      </c>
    </row>
    <row r="199" spans="1:7">
      <c r="A199" s="1">
        <v>197</v>
      </c>
      <c r="B199" t="s">
        <v>345</v>
      </c>
    </row>
    <row r="200" spans="1:7">
      <c r="A200" s="1">
        <v>198</v>
      </c>
      <c r="B200" t="s">
        <v>346</v>
      </c>
      <c r="C200" t="s">
        <v>725</v>
      </c>
      <c r="D200" t="s">
        <v>726</v>
      </c>
      <c r="E200" t="s">
        <v>727</v>
      </c>
      <c r="F200" t="s">
        <v>605</v>
      </c>
      <c r="G200" t="s">
        <v>62</v>
      </c>
    </row>
    <row r="201" spans="1:7">
      <c r="A201" s="1">
        <v>199</v>
      </c>
      <c r="B201" t="s">
        <v>348</v>
      </c>
      <c r="F201" t="s">
        <v>728</v>
      </c>
      <c r="G201" t="s">
        <v>729</v>
      </c>
    </row>
    <row r="202" spans="1:7">
      <c r="A202" s="1">
        <v>200</v>
      </c>
      <c r="B202" t="s">
        <v>350</v>
      </c>
    </row>
    <row r="203" spans="1:7">
      <c r="A203" s="1">
        <v>201</v>
      </c>
      <c r="B203" t="s">
        <v>351</v>
      </c>
      <c r="C203" t="s">
        <v>545</v>
      </c>
      <c r="D203" t="s">
        <v>305</v>
      </c>
      <c r="E203" t="s">
        <v>145</v>
      </c>
      <c r="F203" t="s">
        <v>85</v>
      </c>
      <c r="G203" t="s">
        <v>122</v>
      </c>
    </row>
    <row r="204" spans="1:7">
      <c r="A204" s="1">
        <v>202</v>
      </c>
      <c r="B204" t="s">
        <v>352</v>
      </c>
    </row>
    <row r="205" spans="1:7">
      <c r="A205" s="1">
        <v>203</v>
      </c>
      <c r="B205" t="s">
        <v>353</v>
      </c>
      <c r="C205" t="s">
        <v>730</v>
      </c>
      <c r="D205" t="s">
        <v>731</v>
      </c>
      <c r="E205" t="s">
        <v>732</v>
      </c>
      <c r="F205" t="s">
        <v>733</v>
      </c>
      <c r="G205" t="s">
        <v>734</v>
      </c>
    </row>
    <row r="206" spans="1:7">
      <c r="A206" s="1">
        <v>204</v>
      </c>
      <c r="B206" t="s">
        <v>354</v>
      </c>
    </row>
    <row r="207" spans="1:7">
      <c r="A207" s="1">
        <v>205</v>
      </c>
      <c r="B207" t="s">
        <v>355</v>
      </c>
      <c r="C207" t="s">
        <v>196</v>
      </c>
      <c r="D207" t="s">
        <v>196</v>
      </c>
      <c r="E207" t="s">
        <v>128</v>
      </c>
      <c r="F207" t="s">
        <v>265</v>
      </c>
      <c r="G207" t="s">
        <v>91</v>
      </c>
    </row>
    <row r="208" spans="1:7">
      <c r="A208" s="1">
        <v>206</v>
      </c>
      <c r="B208" t="s">
        <v>356</v>
      </c>
      <c r="C208" t="s">
        <v>735</v>
      </c>
      <c r="D208" t="s">
        <v>736</v>
      </c>
      <c r="E208" t="s">
        <v>737</v>
      </c>
      <c r="F208" t="s">
        <v>738</v>
      </c>
      <c r="G208" t="s">
        <v>739</v>
      </c>
    </row>
    <row r="209" spans="1:7">
      <c r="A209" s="1">
        <v>207</v>
      </c>
      <c r="B209" t="s">
        <v>359</v>
      </c>
      <c r="F209" t="s">
        <v>655</v>
      </c>
    </row>
    <row r="210" spans="1:7">
      <c r="A210" s="1">
        <v>208</v>
      </c>
      <c r="B210" t="s">
        <v>361</v>
      </c>
    </row>
    <row r="211" spans="1:7">
      <c r="A211" s="1">
        <v>209</v>
      </c>
      <c r="B211" t="s">
        <v>362</v>
      </c>
    </row>
    <row r="212" spans="1:7">
      <c r="A212" s="1">
        <v>210</v>
      </c>
      <c r="B212" t="s">
        <v>363</v>
      </c>
    </row>
    <row r="213" spans="1:7">
      <c r="A213" s="1">
        <v>211</v>
      </c>
      <c r="B213" t="s">
        <v>367</v>
      </c>
      <c r="C213" t="s">
        <v>740</v>
      </c>
      <c r="E213" t="s">
        <v>741</v>
      </c>
      <c r="G213" t="s">
        <v>742</v>
      </c>
    </row>
    <row r="214" spans="1:7">
      <c r="A214" s="1">
        <v>212</v>
      </c>
      <c r="B214" t="s">
        <v>368</v>
      </c>
      <c r="C214" t="s">
        <v>197</v>
      </c>
      <c r="D214" t="s">
        <v>340</v>
      </c>
      <c r="E214" t="s">
        <v>743</v>
      </c>
      <c r="F214" t="s">
        <v>628</v>
      </c>
      <c r="G214" t="s">
        <v>744</v>
      </c>
    </row>
  </sheetData>
  <phoneticPr fontId="1" type="noConversion"/>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H214"/>
  <sheetViews>
    <sheetView workbookViewId="0">
      <selection activeCell="G1" sqref="G1"/>
    </sheetView>
  </sheetViews>
  <sheetFormatPr baseColWidth="10" defaultColWidth="8.83203125" defaultRowHeight="16"/>
  <sheetData>
    <row r="1" spans="1:8">
      <c r="B1" s="1" t="s">
        <v>48253</v>
      </c>
      <c r="C1" s="1" t="s">
        <v>48262</v>
      </c>
      <c r="D1" s="1" t="s">
        <v>48263</v>
      </c>
      <c r="E1" s="1" t="s">
        <v>48264</v>
      </c>
      <c r="F1" s="1" t="s">
        <v>48265</v>
      </c>
      <c r="G1" s="1" t="s">
        <v>48266</v>
      </c>
      <c r="H1" s="1"/>
    </row>
    <row r="2" spans="1:8">
      <c r="A2" s="1">
        <v>0</v>
      </c>
      <c r="B2" t="s">
        <v>6</v>
      </c>
    </row>
    <row r="3" spans="1:8">
      <c r="A3" s="1">
        <v>1</v>
      </c>
      <c r="B3" t="s">
        <v>7</v>
      </c>
      <c r="C3" t="s">
        <v>8</v>
      </c>
      <c r="D3" t="s">
        <v>9</v>
      </c>
      <c r="E3" t="s">
        <v>10</v>
      </c>
      <c r="F3" t="s">
        <v>11</v>
      </c>
      <c r="G3" t="s">
        <v>12</v>
      </c>
    </row>
    <row r="4" spans="1:8">
      <c r="A4" s="1">
        <v>2</v>
      </c>
      <c r="B4" t="s">
        <v>13</v>
      </c>
      <c r="C4" t="s">
        <v>14</v>
      </c>
      <c r="D4" t="s">
        <v>14</v>
      </c>
      <c r="E4" t="s">
        <v>14</v>
      </c>
      <c r="F4" t="s">
        <v>14</v>
      </c>
      <c r="G4" t="s">
        <v>14</v>
      </c>
    </row>
    <row r="5" spans="1:8">
      <c r="A5" s="1">
        <v>3</v>
      </c>
      <c r="B5" t="s">
        <v>15</v>
      </c>
    </row>
    <row r="6" spans="1:8">
      <c r="A6" s="1">
        <v>4</v>
      </c>
      <c r="B6" t="s">
        <v>16</v>
      </c>
    </row>
    <row r="7" spans="1:8">
      <c r="A7" s="1">
        <v>5</v>
      </c>
      <c r="B7" t="s">
        <v>17</v>
      </c>
      <c r="C7" t="s">
        <v>18</v>
      </c>
      <c r="D7" t="s">
        <v>19</v>
      </c>
      <c r="E7" t="s">
        <v>20</v>
      </c>
      <c r="F7" t="s">
        <v>21</v>
      </c>
      <c r="G7" t="s">
        <v>22</v>
      </c>
    </row>
    <row r="8" spans="1:8">
      <c r="A8" s="1">
        <v>6</v>
      </c>
      <c r="B8" t="s">
        <v>23</v>
      </c>
      <c r="C8" t="s">
        <v>24</v>
      </c>
      <c r="D8" t="s">
        <v>24</v>
      </c>
      <c r="E8" t="s">
        <v>25</v>
      </c>
      <c r="F8" t="s">
        <v>26</v>
      </c>
      <c r="G8" t="s">
        <v>27</v>
      </c>
    </row>
    <row r="9" spans="1:8">
      <c r="A9" s="1">
        <v>7</v>
      </c>
      <c r="B9" t="s">
        <v>28</v>
      </c>
      <c r="C9" t="s">
        <v>29</v>
      </c>
      <c r="D9" t="s">
        <v>30</v>
      </c>
      <c r="E9" t="s">
        <v>31</v>
      </c>
      <c r="F9" t="s">
        <v>32</v>
      </c>
      <c r="G9" t="s">
        <v>33</v>
      </c>
    </row>
    <row r="10" spans="1:8">
      <c r="A10" s="1">
        <v>8</v>
      </c>
      <c r="B10" t="s">
        <v>34</v>
      </c>
      <c r="C10" t="s">
        <v>35</v>
      </c>
      <c r="D10" t="s">
        <v>29</v>
      </c>
      <c r="E10" t="s">
        <v>36</v>
      </c>
      <c r="F10" t="s">
        <v>37</v>
      </c>
      <c r="G10" t="s">
        <v>38</v>
      </c>
    </row>
    <row r="11" spans="1:8">
      <c r="A11" s="1">
        <v>9</v>
      </c>
      <c r="B11" t="s">
        <v>39</v>
      </c>
      <c r="C11" t="s">
        <v>40</v>
      </c>
      <c r="D11" t="s">
        <v>41</v>
      </c>
      <c r="E11" t="s">
        <v>42</v>
      </c>
      <c r="F11" t="s">
        <v>43</v>
      </c>
      <c r="G11" t="s">
        <v>44</v>
      </c>
    </row>
    <row r="12" spans="1:8">
      <c r="A12" s="1">
        <v>10</v>
      </c>
      <c r="B12" t="s">
        <v>45</v>
      </c>
      <c r="C12" t="s">
        <v>11</v>
      </c>
      <c r="D12" t="s">
        <v>46</v>
      </c>
      <c r="E12" t="s">
        <v>22</v>
      </c>
      <c r="F12" t="s">
        <v>47</v>
      </c>
      <c r="G12" t="s">
        <v>27</v>
      </c>
    </row>
    <row r="13" spans="1:8">
      <c r="A13" s="1">
        <v>11</v>
      </c>
      <c r="B13" t="s">
        <v>48</v>
      </c>
    </row>
    <row r="14" spans="1:8">
      <c r="A14" s="1">
        <v>12</v>
      </c>
      <c r="B14" t="s">
        <v>49</v>
      </c>
      <c r="C14" t="s">
        <v>50</v>
      </c>
      <c r="D14" t="s">
        <v>51</v>
      </c>
      <c r="E14" t="s">
        <v>37</v>
      </c>
      <c r="F14" t="s">
        <v>52</v>
      </c>
      <c r="G14" t="s">
        <v>29</v>
      </c>
    </row>
    <row r="15" spans="1:8">
      <c r="A15" s="1">
        <v>13</v>
      </c>
      <c r="B15" t="s">
        <v>53</v>
      </c>
      <c r="C15" t="s">
        <v>24</v>
      </c>
      <c r="D15" t="s">
        <v>40</v>
      </c>
      <c r="E15" t="s">
        <v>54</v>
      </c>
      <c r="F15" t="s">
        <v>41</v>
      </c>
      <c r="G15" t="s">
        <v>55</v>
      </c>
    </row>
    <row r="16" spans="1:8">
      <c r="A16" s="1">
        <v>14</v>
      </c>
      <c r="B16" t="s">
        <v>56</v>
      </c>
      <c r="C16" t="s">
        <v>57</v>
      </c>
      <c r="D16" t="s">
        <v>58</v>
      </c>
      <c r="E16" t="s">
        <v>59</v>
      </c>
      <c r="F16" t="s">
        <v>59</v>
      </c>
      <c r="G16" t="s">
        <v>58</v>
      </c>
    </row>
    <row r="17" spans="1:7">
      <c r="A17" s="1">
        <v>15</v>
      </c>
      <c r="B17" t="s">
        <v>60</v>
      </c>
      <c r="C17" t="s">
        <v>61</v>
      </c>
      <c r="D17" t="s">
        <v>62</v>
      </c>
      <c r="E17" t="s">
        <v>63</v>
      </c>
      <c r="F17" t="s">
        <v>64</v>
      </c>
      <c r="G17" t="s">
        <v>65</v>
      </c>
    </row>
    <row r="18" spans="1:7">
      <c r="A18" s="1">
        <v>16</v>
      </c>
      <c r="B18" t="s">
        <v>66</v>
      </c>
      <c r="C18" t="s">
        <v>67</v>
      </c>
      <c r="D18" t="s">
        <v>67</v>
      </c>
      <c r="E18" t="s">
        <v>40</v>
      </c>
      <c r="F18" t="s">
        <v>68</v>
      </c>
      <c r="G18" t="s">
        <v>68</v>
      </c>
    </row>
    <row r="19" spans="1:7">
      <c r="A19" s="1">
        <v>17</v>
      </c>
      <c r="B19" t="s">
        <v>69</v>
      </c>
      <c r="C19" t="s">
        <v>65</v>
      </c>
      <c r="D19" t="s">
        <v>70</v>
      </c>
      <c r="E19" t="s">
        <v>71</v>
      </c>
      <c r="F19" t="s">
        <v>72</v>
      </c>
      <c r="G19" t="s">
        <v>73</v>
      </c>
    </row>
    <row r="20" spans="1:7">
      <c r="A20" s="1">
        <v>18</v>
      </c>
      <c r="B20" t="s">
        <v>74</v>
      </c>
    </row>
    <row r="21" spans="1:7">
      <c r="A21" s="1">
        <v>19</v>
      </c>
      <c r="B21" t="s">
        <v>75</v>
      </c>
      <c r="C21" t="s">
        <v>76</v>
      </c>
      <c r="D21" t="s">
        <v>8</v>
      </c>
      <c r="E21" t="s">
        <v>77</v>
      </c>
      <c r="F21" t="s">
        <v>20</v>
      </c>
      <c r="G21" t="s">
        <v>27</v>
      </c>
    </row>
    <row r="22" spans="1:7">
      <c r="A22" s="1">
        <v>20</v>
      </c>
      <c r="B22" t="s">
        <v>78</v>
      </c>
      <c r="C22" t="s">
        <v>79</v>
      </c>
      <c r="D22" t="s">
        <v>79</v>
      </c>
      <c r="E22" t="s">
        <v>79</v>
      </c>
      <c r="F22" t="s">
        <v>79</v>
      </c>
      <c r="G22" t="s">
        <v>79</v>
      </c>
    </row>
    <row r="23" spans="1:7">
      <c r="A23" s="1">
        <v>21</v>
      </c>
      <c r="B23" t="s">
        <v>80</v>
      </c>
    </row>
    <row r="24" spans="1:7">
      <c r="A24" s="1">
        <v>22</v>
      </c>
      <c r="B24" t="s">
        <v>81</v>
      </c>
      <c r="C24" t="s">
        <v>54</v>
      </c>
      <c r="D24" t="s">
        <v>82</v>
      </c>
      <c r="E24" t="s">
        <v>83</v>
      </c>
      <c r="F24" t="s">
        <v>84</v>
      </c>
      <c r="G24" t="s">
        <v>85</v>
      </c>
    </row>
    <row r="25" spans="1:7">
      <c r="A25" s="1">
        <v>23</v>
      </c>
      <c r="B25" t="s">
        <v>86</v>
      </c>
      <c r="C25" t="s">
        <v>58</v>
      </c>
      <c r="D25" t="s">
        <v>55</v>
      </c>
      <c r="E25" t="s">
        <v>43</v>
      </c>
      <c r="F25" t="s">
        <v>41</v>
      </c>
      <c r="G25" t="s">
        <v>26</v>
      </c>
    </row>
    <row r="26" spans="1:7">
      <c r="A26" s="1">
        <v>24</v>
      </c>
      <c r="B26" t="s">
        <v>87</v>
      </c>
      <c r="C26" t="s">
        <v>25</v>
      </c>
      <c r="D26" t="s">
        <v>88</v>
      </c>
      <c r="E26" t="s">
        <v>25</v>
      </c>
      <c r="F26" t="s">
        <v>26</v>
      </c>
      <c r="G26" t="s">
        <v>67</v>
      </c>
    </row>
    <row r="27" spans="1:7">
      <c r="A27" s="1">
        <v>25</v>
      </c>
      <c r="B27" t="s">
        <v>89</v>
      </c>
      <c r="C27" t="s">
        <v>90</v>
      </c>
      <c r="D27" t="s">
        <v>91</v>
      </c>
      <c r="E27" t="s">
        <v>20</v>
      </c>
      <c r="F27" t="s">
        <v>21</v>
      </c>
      <c r="G27" t="s">
        <v>68</v>
      </c>
    </row>
    <row r="28" spans="1:7">
      <c r="A28" s="1">
        <v>26</v>
      </c>
      <c r="B28" t="s">
        <v>92</v>
      </c>
      <c r="C28" t="s">
        <v>93</v>
      </c>
      <c r="D28" t="s">
        <v>94</v>
      </c>
      <c r="E28" t="s">
        <v>95</v>
      </c>
      <c r="F28" t="s">
        <v>76</v>
      </c>
      <c r="G28" t="s">
        <v>62</v>
      </c>
    </row>
    <row r="29" spans="1:7">
      <c r="A29" s="1">
        <v>27</v>
      </c>
      <c r="B29" t="s">
        <v>96</v>
      </c>
      <c r="C29" t="s">
        <v>97</v>
      </c>
      <c r="D29" t="s">
        <v>98</v>
      </c>
      <c r="E29" t="s">
        <v>99</v>
      </c>
      <c r="F29" t="s">
        <v>100</v>
      </c>
      <c r="G29" t="s">
        <v>100</v>
      </c>
    </row>
    <row r="30" spans="1:7">
      <c r="A30" s="1">
        <v>28</v>
      </c>
      <c r="B30" t="s">
        <v>101</v>
      </c>
      <c r="C30" t="s">
        <v>102</v>
      </c>
      <c r="D30" t="s">
        <v>24</v>
      </c>
      <c r="E30" t="s">
        <v>21</v>
      </c>
      <c r="F30" t="s">
        <v>103</v>
      </c>
      <c r="G30" t="s">
        <v>41</v>
      </c>
    </row>
    <row r="31" spans="1:7">
      <c r="A31" s="1">
        <v>29</v>
      </c>
      <c r="B31" t="s">
        <v>104</v>
      </c>
      <c r="C31" t="s">
        <v>79</v>
      </c>
      <c r="D31" t="s">
        <v>79</v>
      </c>
      <c r="E31" t="s">
        <v>79</v>
      </c>
      <c r="F31" t="s">
        <v>79</v>
      </c>
      <c r="G31" t="s">
        <v>79</v>
      </c>
    </row>
    <row r="32" spans="1:7">
      <c r="A32" s="1">
        <v>30</v>
      </c>
      <c r="B32" t="s">
        <v>105</v>
      </c>
    </row>
    <row r="33" spans="1:7">
      <c r="A33" s="1">
        <v>31</v>
      </c>
      <c r="B33" t="s">
        <v>106</v>
      </c>
      <c r="C33" t="s">
        <v>21</v>
      </c>
      <c r="D33" t="s">
        <v>24</v>
      </c>
      <c r="E33" t="s">
        <v>107</v>
      </c>
      <c r="F33" t="s">
        <v>11</v>
      </c>
      <c r="G33" t="s">
        <v>79</v>
      </c>
    </row>
    <row r="34" spans="1:7">
      <c r="A34" s="1">
        <v>32</v>
      </c>
      <c r="B34" t="s">
        <v>108</v>
      </c>
      <c r="C34" t="s">
        <v>109</v>
      </c>
      <c r="D34" t="s">
        <v>109</v>
      </c>
      <c r="E34" t="s">
        <v>109</v>
      </c>
      <c r="F34" t="s">
        <v>109</v>
      </c>
      <c r="G34" t="s">
        <v>55</v>
      </c>
    </row>
    <row r="35" spans="1:7">
      <c r="A35" s="1">
        <v>33</v>
      </c>
      <c r="B35" t="s">
        <v>110</v>
      </c>
      <c r="C35" t="s">
        <v>47</v>
      </c>
      <c r="D35" t="s">
        <v>47</v>
      </c>
      <c r="E35" t="s">
        <v>47</v>
      </c>
      <c r="F35" t="s">
        <v>25</v>
      </c>
      <c r="G35" t="s">
        <v>40</v>
      </c>
    </row>
    <row r="36" spans="1:7">
      <c r="A36" s="1">
        <v>34</v>
      </c>
      <c r="B36" t="s">
        <v>111</v>
      </c>
      <c r="C36" t="s">
        <v>99</v>
      </c>
      <c r="D36" t="s">
        <v>97</v>
      </c>
      <c r="E36" t="s">
        <v>97</v>
      </c>
      <c r="F36" t="s">
        <v>112</v>
      </c>
      <c r="G36" t="s">
        <v>112</v>
      </c>
    </row>
    <row r="37" spans="1:7">
      <c r="A37" s="1">
        <v>35</v>
      </c>
      <c r="B37" t="s">
        <v>113</v>
      </c>
    </row>
    <row r="38" spans="1:7">
      <c r="A38" s="1">
        <v>36</v>
      </c>
      <c r="B38" t="s">
        <v>114</v>
      </c>
      <c r="C38" t="s">
        <v>47</v>
      </c>
      <c r="D38" t="s">
        <v>47</v>
      </c>
      <c r="E38" t="s">
        <v>47</v>
      </c>
      <c r="F38" t="s">
        <v>25</v>
      </c>
      <c r="G38" t="s">
        <v>40</v>
      </c>
    </row>
    <row r="39" spans="1:7">
      <c r="A39" s="1">
        <v>37</v>
      </c>
      <c r="B39" t="s">
        <v>115</v>
      </c>
      <c r="C39" t="s">
        <v>47</v>
      </c>
      <c r="D39" t="s">
        <v>47</v>
      </c>
      <c r="E39" t="s">
        <v>47</v>
      </c>
      <c r="F39" t="s">
        <v>25</v>
      </c>
      <c r="G39" t="s">
        <v>40</v>
      </c>
    </row>
    <row r="40" spans="1:7">
      <c r="A40" s="1">
        <v>38</v>
      </c>
      <c r="B40" t="s">
        <v>116</v>
      </c>
      <c r="C40" t="s">
        <v>14</v>
      </c>
      <c r="D40" t="s">
        <v>117</v>
      </c>
      <c r="E40" t="s">
        <v>118</v>
      </c>
      <c r="F40" t="s">
        <v>119</v>
      </c>
      <c r="G40" t="s">
        <v>22</v>
      </c>
    </row>
    <row r="41" spans="1:7">
      <c r="A41" s="1">
        <v>39</v>
      </c>
      <c r="B41" t="s">
        <v>120</v>
      </c>
      <c r="C41" t="s">
        <v>88</v>
      </c>
      <c r="D41" t="s">
        <v>79</v>
      </c>
      <c r="E41" t="s">
        <v>26</v>
      </c>
      <c r="F41" t="s">
        <v>26</v>
      </c>
      <c r="G41" t="s">
        <v>88</v>
      </c>
    </row>
    <row r="42" spans="1:7">
      <c r="A42" s="1">
        <v>40</v>
      </c>
      <c r="B42" t="s">
        <v>121</v>
      </c>
      <c r="C42" t="s">
        <v>122</v>
      </c>
      <c r="D42" t="s">
        <v>46</v>
      </c>
      <c r="E42" t="s">
        <v>10</v>
      </c>
      <c r="F42" t="s">
        <v>11</v>
      </c>
      <c r="G42" t="s">
        <v>102</v>
      </c>
    </row>
    <row r="43" spans="1:7">
      <c r="A43" s="1">
        <v>41</v>
      </c>
      <c r="B43" t="s">
        <v>123</v>
      </c>
      <c r="C43" t="s">
        <v>14</v>
      </c>
      <c r="D43" t="s">
        <v>14</v>
      </c>
      <c r="E43" t="s">
        <v>14</v>
      </c>
      <c r="F43" t="s">
        <v>14</v>
      </c>
      <c r="G43" t="s">
        <v>14</v>
      </c>
    </row>
    <row r="44" spans="1:7">
      <c r="A44" s="1">
        <v>42</v>
      </c>
      <c r="B44" t="s">
        <v>124</v>
      </c>
      <c r="C44" t="s">
        <v>125</v>
      </c>
      <c r="D44" t="s">
        <v>126</v>
      </c>
      <c r="E44" t="s">
        <v>127</v>
      </c>
      <c r="F44" t="s">
        <v>128</v>
      </c>
      <c r="G44" t="s">
        <v>85</v>
      </c>
    </row>
    <row r="45" spans="1:7">
      <c r="A45" s="1">
        <v>43</v>
      </c>
      <c r="B45" t="s">
        <v>129</v>
      </c>
      <c r="C45" t="s">
        <v>47</v>
      </c>
      <c r="D45" t="s">
        <v>47</v>
      </c>
      <c r="E45" t="s">
        <v>47</v>
      </c>
      <c r="F45" t="s">
        <v>25</v>
      </c>
      <c r="G45" t="s">
        <v>40</v>
      </c>
    </row>
    <row r="46" spans="1:7">
      <c r="A46" s="1">
        <v>44</v>
      </c>
      <c r="B46" t="s">
        <v>130</v>
      </c>
      <c r="C46" t="s">
        <v>117</v>
      </c>
      <c r="D46" t="s">
        <v>85</v>
      </c>
      <c r="E46" t="s">
        <v>128</v>
      </c>
      <c r="F46" t="s">
        <v>22</v>
      </c>
      <c r="G46" t="s">
        <v>47</v>
      </c>
    </row>
    <row r="47" spans="1:7">
      <c r="A47" s="1">
        <v>45</v>
      </c>
      <c r="B47" t="s">
        <v>131</v>
      </c>
      <c r="C47" t="s">
        <v>79</v>
      </c>
      <c r="D47" t="s">
        <v>79</v>
      </c>
      <c r="E47" t="s">
        <v>79</v>
      </c>
      <c r="F47" t="s">
        <v>79</v>
      </c>
      <c r="G47" t="s">
        <v>79</v>
      </c>
    </row>
    <row r="48" spans="1:7">
      <c r="A48" s="1">
        <v>46</v>
      </c>
      <c r="B48" t="s">
        <v>132</v>
      </c>
      <c r="C48" t="s">
        <v>14</v>
      </c>
      <c r="D48" t="s">
        <v>41</v>
      </c>
      <c r="E48" t="s">
        <v>12</v>
      </c>
      <c r="F48" t="s">
        <v>42</v>
      </c>
    </row>
    <row r="49" spans="1:7">
      <c r="A49" s="1">
        <v>47</v>
      </c>
      <c r="B49" t="s">
        <v>133</v>
      </c>
    </row>
    <row r="50" spans="1:7">
      <c r="A50" s="1">
        <v>48</v>
      </c>
      <c r="B50" t="s">
        <v>134</v>
      </c>
    </row>
    <row r="51" spans="1:7">
      <c r="A51" s="1">
        <v>49</v>
      </c>
      <c r="B51" t="s">
        <v>135</v>
      </c>
    </row>
    <row r="52" spans="1:7">
      <c r="A52" s="1">
        <v>50</v>
      </c>
      <c r="B52" t="s">
        <v>136</v>
      </c>
      <c r="C52" t="s">
        <v>59</v>
      </c>
      <c r="D52" t="s">
        <v>58</v>
      </c>
      <c r="E52" t="s">
        <v>58</v>
      </c>
      <c r="F52" t="s">
        <v>137</v>
      </c>
      <c r="G52" t="s">
        <v>138</v>
      </c>
    </row>
    <row r="53" spans="1:7">
      <c r="A53" s="1">
        <v>51</v>
      </c>
      <c r="B53" t="s">
        <v>139</v>
      </c>
    </row>
    <row r="54" spans="1:7">
      <c r="A54" s="1">
        <v>52</v>
      </c>
      <c r="B54" t="s">
        <v>140</v>
      </c>
      <c r="C54" t="s">
        <v>41</v>
      </c>
      <c r="D54" t="s">
        <v>14</v>
      </c>
      <c r="E54" t="s">
        <v>141</v>
      </c>
      <c r="F54" t="s">
        <v>54</v>
      </c>
      <c r="G54" t="s">
        <v>57</v>
      </c>
    </row>
    <row r="55" spans="1:7">
      <c r="A55" s="1">
        <v>53</v>
      </c>
      <c r="B55" t="s">
        <v>142</v>
      </c>
      <c r="C55" t="s">
        <v>47</v>
      </c>
      <c r="D55" t="s">
        <v>25</v>
      </c>
      <c r="E55" t="s">
        <v>21</v>
      </c>
      <c r="F55" t="s">
        <v>21</v>
      </c>
      <c r="G55" t="s">
        <v>27</v>
      </c>
    </row>
    <row r="56" spans="1:7">
      <c r="A56" s="1">
        <v>54</v>
      </c>
      <c r="B56" t="s">
        <v>143</v>
      </c>
      <c r="C56" t="s">
        <v>144</v>
      </c>
      <c r="D56" t="s">
        <v>95</v>
      </c>
      <c r="E56" t="s">
        <v>145</v>
      </c>
      <c r="F56" t="s">
        <v>84</v>
      </c>
      <c r="G56" t="s">
        <v>146</v>
      </c>
    </row>
    <row r="57" spans="1:7">
      <c r="A57" s="1">
        <v>55</v>
      </c>
      <c r="B57" t="s">
        <v>147</v>
      </c>
      <c r="C57" t="s">
        <v>22</v>
      </c>
      <c r="D57" t="s">
        <v>107</v>
      </c>
      <c r="E57" t="s">
        <v>22</v>
      </c>
      <c r="F57" t="s">
        <v>22</v>
      </c>
      <c r="G57" t="s">
        <v>85</v>
      </c>
    </row>
    <row r="58" spans="1:7">
      <c r="A58" s="1">
        <v>56</v>
      </c>
      <c r="B58" t="s">
        <v>148</v>
      </c>
      <c r="C58" t="s">
        <v>149</v>
      </c>
      <c r="D58" t="s">
        <v>146</v>
      </c>
      <c r="E58" t="s">
        <v>150</v>
      </c>
      <c r="F58" t="s">
        <v>127</v>
      </c>
      <c r="G58" t="s">
        <v>151</v>
      </c>
    </row>
    <row r="59" spans="1:7">
      <c r="A59" s="1">
        <v>57</v>
      </c>
      <c r="B59" t="s">
        <v>152</v>
      </c>
    </row>
    <row r="60" spans="1:7">
      <c r="A60" s="1">
        <v>58</v>
      </c>
      <c r="B60" t="s">
        <v>153</v>
      </c>
      <c r="C60" t="s">
        <v>47</v>
      </c>
      <c r="D60" t="s">
        <v>47</v>
      </c>
      <c r="E60" t="s">
        <v>47</v>
      </c>
      <c r="F60" t="s">
        <v>25</v>
      </c>
      <c r="G60" t="s">
        <v>40</v>
      </c>
    </row>
    <row r="61" spans="1:7">
      <c r="A61" s="1">
        <v>59</v>
      </c>
      <c r="B61" t="s">
        <v>154</v>
      </c>
    </row>
    <row r="62" spans="1:7">
      <c r="A62" s="1">
        <v>60</v>
      </c>
      <c r="B62" t="s">
        <v>155</v>
      </c>
      <c r="C62" t="s">
        <v>59</v>
      </c>
      <c r="D62" t="s">
        <v>109</v>
      </c>
      <c r="E62" t="s">
        <v>138</v>
      </c>
      <c r="F62" t="s">
        <v>98</v>
      </c>
      <c r="G62" t="s">
        <v>97</v>
      </c>
    </row>
    <row r="63" spans="1:7">
      <c r="A63" s="1">
        <v>61</v>
      </c>
      <c r="B63" t="s">
        <v>156</v>
      </c>
    </row>
    <row r="64" spans="1:7">
      <c r="A64" s="1">
        <v>62</v>
      </c>
      <c r="B64" t="s">
        <v>157</v>
      </c>
    </row>
    <row r="65" spans="1:7">
      <c r="A65" s="1">
        <v>63</v>
      </c>
      <c r="B65" t="s">
        <v>158</v>
      </c>
      <c r="C65" t="s">
        <v>10</v>
      </c>
      <c r="D65" t="s">
        <v>122</v>
      </c>
      <c r="E65" t="s">
        <v>103</v>
      </c>
      <c r="F65" t="s">
        <v>159</v>
      </c>
      <c r="G65" t="s">
        <v>12</v>
      </c>
    </row>
    <row r="66" spans="1:7">
      <c r="A66" s="1">
        <v>64</v>
      </c>
      <c r="B66" t="s">
        <v>160</v>
      </c>
    </row>
    <row r="67" spans="1:7">
      <c r="A67" s="1">
        <v>65</v>
      </c>
      <c r="B67" t="s">
        <v>161</v>
      </c>
      <c r="C67" t="s">
        <v>42</v>
      </c>
      <c r="D67" t="s">
        <v>159</v>
      </c>
      <c r="E67" t="s">
        <v>141</v>
      </c>
      <c r="G67" t="s">
        <v>59</v>
      </c>
    </row>
    <row r="68" spans="1:7">
      <c r="A68" s="1">
        <v>66</v>
      </c>
      <c r="B68" t="s">
        <v>162</v>
      </c>
    </row>
    <row r="69" spans="1:7">
      <c r="A69" s="1">
        <v>67</v>
      </c>
      <c r="B69" t="s">
        <v>163</v>
      </c>
      <c r="C69" t="s">
        <v>47</v>
      </c>
      <c r="D69" t="s">
        <v>47</v>
      </c>
      <c r="E69" t="s">
        <v>47</v>
      </c>
      <c r="F69" t="s">
        <v>25</v>
      </c>
      <c r="G69" t="s">
        <v>40</v>
      </c>
    </row>
    <row r="70" spans="1:7">
      <c r="A70" s="1">
        <v>68</v>
      </c>
      <c r="B70" t="s">
        <v>164</v>
      </c>
      <c r="C70" t="s">
        <v>165</v>
      </c>
      <c r="D70" t="s">
        <v>166</v>
      </c>
      <c r="E70" t="s">
        <v>167</v>
      </c>
      <c r="F70" t="s">
        <v>126</v>
      </c>
      <c r="G70" t="s">
        <v>168</v>
      </c>
    </row>
    <row r="71" spans="1:7">
      <c r="A71" s="1">
        <v>69</v>
      </c>
      <c r="B71" t="s">
        <v>169</v>
      </c>
      <c r="C71" t="s">
        <v>170</v>
      </c>
      <c r="D71" t="s">
        <v>167</v>
      </c>
      <c r="E71" t="s">
        <v>30</v>
      </c>
      <c r="F71" t="s">
        <v>171</v>
      </c>
      <c r="G71" t="s">
        <v>172</v>
      </c>
    </row>
    <row r="72" spans="1:7">
      <c r="A72" s="1">
        <v>70</v>
      </c>
      <c r="B72" t="s">
        <v>173</v>
      </c>
    </row>
    <row r="73" spans="1:7">
      <c r="A73" s="1">
        <v>71</v>
      </c>
      <c r="B73" t="s">
        <v>174</v>
      </c>
      <c r="D73" t="s">
        <v>93</v>
      </c>
      <c r="E73" t="s">
        <v>170</v>
      </c>
      <c r="F73" t="s">
        <v>175</v>
      </c>
      <c r="G73" t="s">
        <v>176</v>
      </c>
    </row>
    <row r="74" spans="1:7">
      <c r="A74" s="1">
        <v>72</v>
      </c>
      <c r="B74" t="s">
        <v>177</v>
      </c>
    </row>
    <row r="75" spans="1:7">
      <c r="A75" s="1">
        <v>73</v>
      </c>
      <c r="B75" t="s">
        <v>178</v>
      </c>
    </row>
    <row r="76" spans="1:7">
      <c r="A76" s="1">
        <v>74</v>
      </c>
      <c r="B76" t="s">
        <v>179</v>
      </c>
      <c r="C76" t="s">
        <v>21</v>
      </c>
      <c r="D76" t="s">
        <v>21</v>
      </c>
      <c r="E76" t="s">
        <v>27</v>
      </c>
      <c r="F76" t="s">
        <v>40</v>
      </c>
      <c r="G76" t="s">
        <v>103</v>
      </c>
    </row>
    <row r="77" spans="1:7">
      <c r="A77" s="1">
        <v>75</v>
      </c>
      <c r="B77" t="s">
        <v>180</v>
      </c>
    </row>
    <row r="78" spans="1:7">
      <c r="A78" s="1">
        <v>76</v>
      </c>
      <c r="B78" t="s">
        <v>181</v>
      </c>
      <c r="C78" t="s">
        <v>83</v>
      </c>
      <c r="D78" t="s">
        <v>119</v>
      </c>
      <c r="E78" t="s">
        <v>117</v>
      </c>
      <c r="F78" t="s">
        <v>83</v>
      </c>
      <c r="G78" t="s">
        <v>83</v>
      </c>
    </row>
    <row r="79" spans="1:7">
      <c r="A79" s="1">
        <v>77</v>
      </c>
      <c r="B79" t="s">
        <v>182</v>
      </c>
    </row>
    <row r="80" spans="1:7">
      <c r="A80" s="1">
        <v>78</v>
      </c>
      <c r="B80" t="s">
        <v>183</v>
      </c>
      <c r="C80" t="s">
        <v>79</v>
      </c>
      <c r="D80" t="s">
        <v>79</v>
      </c>
      <c r="E80" t="s">
        <v>79</v>
      </c>
      <c r="F80" t="s">
        <v>79</v>
      </c>
      <c r="G80" t="s">
        <v>79</v>
      </c>
    </row>
    <row r="81" spans="1:7">
      <c r="A81" s="1">
        <v>79</v>
      </c>
      <c r="B81" t="s">
        <v>184</v>
      </c>
      <c r="C81" t="s">
        <v>141</v>
      </c>
      <c r="D81" t="s">
        <v>12</v>
      </c>
      <c r="E81" t="s">
        <v>42</v>
      </c>
      <c r="F81" t="s">
        <v>59</v>
      </c>
      <c r="G81" t="s">
        <v>59</v>
      </c>
    </row>
    <row r="82" spans="1:7">
      <c r="A82" s="1">
        <v>80</v>
      </c>
      <c r="B82" t="s">
        <v>185</v>
      </c>
      <c r="C82" t="s">
        <v>138</v>
      </c>
      <c r="D82" t="s">
        <v>100</v>
      </c>
      <c r="E82" t="s">
        <v>97</v>
      </c>
      <c r="F82" t="s">
        <v>138</v>
      </c>
      <c r="G82" t="s">
        <v>40</v>
      </c>
    </row>
    <row r="83" spans="1:7">
      <c r="A83" s="1">
        <v>81</v>
      </c>
      <c r="B83" t="s">
        <v>186</v>
      </c>
      <c r="C83" t="s">
        <v>187</v>
      </c>
      <c r="D83" t="s">
        <v>188</v>
      </c>
      <c r="E83" t="s">
        <v>93</v>
      </c>
      <c r="F83" t="s">
        <v>50</v>
      </c>
      <c r="G83" t="s">
        <v>189</v>
      </c>
    </row>
    <row r="84" spans="1:7">
      <c r="A84" s="1">
        <v>82</v>
      </c>
      <c r="B84" t="s">
        <v>190</v>
      </c>
      <c r="C84" t="s">
        <v>191</v>
      </c>
      <c r="D84" t="s">
        <v>191</v>
      </c>
      <c r="E84" t="s">
        <v>191</v>
      </c>
      <c r="F84" t="s">
        <v>191</v>
      </c>
      <c r="G84" t="s">
        <v>191</v>
      </c>
    </row>
    <row r="85" spans="1:7">
      <c r="A85" s="1">
        <v>83</v>
      </c>
      <c r="B85" t="s">
        <v>192</v>
      </c>
      <c r="C85" t="s">
        <v>144</v>
      </c>
      <c r="D85" t="s">
        <v>149</v>
      </c>
      <c r="E85" t="s">
        <v>117</v>
      </c>
      <c r="F85" t="s">
        <v>68</v>
      </c>
      <c r="G85" t="s">
        <v>55</v>
      </c>
    </row>
    <row r="86" spans="1:7">
      <c r="A86" s="1">
        <v>84</v>
      </c>
      <c r="B86" t="s">
        <v>193</v>
      </c>
    </row>
    <row r="87" spans="1:7">
      <c r="A87" s="1">
        <v>85</v>
      </c>
      <c r="B87" t="s">
        <v>194</v>
      </c>
    </row>
    <row r="88" spans="1:7">
      <c r="A88" s="1">
        <v>86</v>
      </c>
      <c r="B88" t="s">
        <v>195</v>
      </c>
      <c r="C88" t="s">
        <v>196</v>
      </c>
      <c r="D88" t="s">
        <v>151</v>
      </c>
      <c r="E88" t="s">
        <v>9</v>
      </c>
      <c r="F88" t="s">
        <v>19</v>
      </c>
      <c r="G88" t="s">
        <v>197</v>
      </c>
    </row>
    <row r="89" spans="1:7">
      <c r="A89" s="1">
        <v>87</v>
      </c>
      <c r="B89" t="s">
        <v>198</v>
      </c>
      <c r="C89" t="s">
        <v>199</v>
      </c>
      <c r="D89" t="s">
        <v>64</v>
      </c>
      <c r="E89" t="s">
        <v>200</v>
      </c>
      <c r="F89" t="s">
        <v>200</v>
      </c>
      <c r="G89" t="s">
        <v>201</v>
      </c>
    </row>
    <row r="90" spans="1:7">
      <c r="A90" s="1">
        <v>88</v>
      </c>
      <c r="B90" t="s">
        <v>202</v>
      </c>
      <c r="C90" t="s">
        <v>203</v>
      </c>
      <c r="D90" t="s">
        <v>9</v>
      </c>
      <c r="E90" t="s">
        <v>9</v>
      </c>
      <c r="F90" t="s">
        <v>204</v>
      </c>
    </row>
    <row r="91" spans="1:7">
      <c r="A91" s="1">
        <v>89</v>
      </c>
      <c r="B91" t="s">
        <v>205</v>
      </c>
    </row>
    <row r="92" spans="1:7">
      <c r="A92" s="1">
        <v>90</v>
      </c>
      <c r="B92" t="s">
        <v>206</v>
      </c>
    </row>
    <row r="93" spans="1:7">
      <c r="A93" s="1">
        <v>91</v>
      </c>
      <c r="B93" t="s">
        <v>207</v>
      </c>
      <c r="C93" t="s">
        <v>43</v>
      </c>
      <c r="D93" t="s">
        <v>68</v>
      </c>
      <c r="E93" t="s">
        <v>44</v>
      </c>
      <c r="G93" t="s">
        <v>208</v>
      </c>
    </row>
    <row r="94" spans="1:7">
      <c r="A94" s="1">
        <v>92</v>
      </c>
      <c r="B94" t="s">
        <v>209</v>
      </c>
    </row>
    <row r="95" spans="1:7">
      <c r="A95" s="1">
        <v>93</v>
      </c>
      <c r="B95" t="s">
        <v>210</v>
      </c>
      <c r="C95" t="s">
        <v>19</v>
      </c>
      <c r="D95" t="s">
        <v>22</v>
      </c>
      <c r="E95" t="s">
        <v>79</v>
      </c>
      <c r="F95" t="s">
        <v>122</v>
      </c>
      <c r="G95" t="s">
        <v>117</v>
      </c>
    </row>
    <row r="96" spans="1:7">
      <c r="A96" s="1">
        <v>94</v>
      </c>
      <c r="B96" t="s">
        <v>211</v>
      </c>
      <c r="C96" t="s">
        <v>97</v>
      </c>
      <c r="D96" t="s">
        <v>97</v>
      </c>
      <c r="E96" t="s">
        <v>97</v>
      </c>
      <c r="F96" t="s">
        <v>97</v>
      </c>
      <c r="G96" t="s">
        <v>98</v>
      </c>
    </row>
    <row r="97" spans="1:7">
      <c r="A97" s="1">
        <v>95</v>
      </c>
      <c r="B97" t="s">
        <v>212</v>
      </c>
      <c r="C97" t="s">
        <v>79</v>
      </c>
      <c r="D97" t="s">
        <v>24</v>
      </c>
      <c r="E97" t="s">
        <v>107</v>
      </c>
      <c r="F97" t="s">
        <v>213</v>
      </c>
      <c r="G97" t="s">
        <v>82</v>
      </c>
    </row>
    <row r="98" spans="1:7">
      <c r="A98" s="1">
        <v>96</v>
      </c>
      <c r="B98" t="s">
        <v>214</v>
      </c>
    </row>
    <row r="99" spans="1:7">
      <c r="A99" s="1">
        <v>97</v>
      </c>
      <c r="B99" t="s">
        <v>215</v>
      </c>
      <c r="C99" t="s">
        <v>216</v>
      </c>
      <c r="D99" t="s">
        <v>90</v>
      </c>
      <c r="E99" t="s">
        <v>50</v>
      </c>
      <c r="F99" t="s">
        <v>217</v>
      </c>
      <c r="G99" t="s">
        <v>172</v>
      </c>
    </row>
    <row r="100" spans="1:7">
      <c r="A100" s="1">
        <v>98</v>
      </c>
      <c r="B100" t="s">
        <v>218</v>
      </c>
    </row>
    <row r="101" spans="1:7">
      <c r="A101" s="1">
        <v>99</v>
      </c>
      <c r="B101" t="s">
        <v>219</v>
      </c>
    </row>
    <row r="102" spans="1:7">
      <c r="A102" s="1">
        <v>100</v>
      </c>
      <c r="B102" t="s">
        <v>220</v>
      </c>
      <c r="C102" t="s">
        <v>22</v>
      </c>
      <c r="D102" t="s">
        <v>11</v>
      </c>
      <c r="E102" t="s">
        <v>122</v>
      </c>
      <c r="F102" t="s">
        <v>27</v>
      </c>
      <c r="G102" t="s">
        <v>68</v>
      </c>
    </row>
    <row r="103" spans="1:7">
      <c r="A103" s="1">
        <v>101</v>
      </c>
      <c r="B103" t="s">
        <v>221</v>
      </c>
      <c r="C103" t="s">
        <v>141</v>
      </c>
      <c r="D103" t="s">
        <v>44</v>
      </c>
      <c r="E103" t="s">
        <v>54</v>
      </c>
      <c r="F103" t="s">
        <v>54</v>
      </c>
    </row>
    <row r="104" spans="1:7">
      <c r="A104" s="1">
        <v>102</v>
      </c>
      <c r="B104" t="s">
        <v>222</v>
      </c>
      <c r="C104" t="s">
        <v>102</v>
      </c>
      <c r="D104" t="s">
        <v>8</v>
      </c>
      <c r="E104" t="s">
        <v>117</v>
      </c>
      <c r="F104" t="s">
        <v>144</v>
      </c>
      <c r="G104" t="s">
        <v>187</v>
      </c>
    </row>
    <row r="105" spans="1:7">
      <c r="A105" s="1">
        <v>103</v>
      </c>
      <c r="B105" t="s">
        <v>223</v>
      </c>
      <c r="C105" t="s">
        <v>26</v>
      </c>
    </row>
    <row r="106" spans="1:7">
      <c r="A106" s="1">
        <v>104</v>
      </c>
      <c r="B106" t="s">
        <v>224</v>
      </c>
      <c r="C106" t="s">
        <v>12</v>
      </c>
      <c r="D106" t="s">
        <v>97</v>
      </c>
      <c r="E106" t="s">
        <v>98</v>
      </c>
      <c r="F106" t="s">
        <v>225</v>
      </c>
    </row>
    <row r="107" spans="1:7">
      <c r="A107" s="1">
        <v>105</v>
      </c>
      <c r="B107" t="s">
        <v>226</v>
      </c>
      <c r="C107" t="s">
        <v>149</v>
      </c>
      <c r="D107" t="s">
        <v>9</v>
      </c>
      <c r="E107" t="s">
        <v>118</v>
      </c>
      <c r="F107" t="s">
        <v>118</v>
      </c>
      <c r="G107" t="s">
        <v>9</v>
      </c>
    </row>
    <row r="108" spans="1:7">
      <c r="A108" s="1">
        <v>106</v>
      </c>
      <c r="B108" t="s">
        <v>227</v>
      </c>
      <c r="C108" t="s">
        <v>122</v>
      </c>
      <c r="D108" t="s">
        <v>67</v>
      </c>
      <c r="E108" t="s">
        <v>27</v>
      </c>
      <c r="F108" t="s">
        <v>27</v>
      </c>
      <c r="G108" t="s">
        <v>67</v>
      </c>
    </row>
    <row r="109" spans="1:7">
      <c r="A109" s="1">
        <v>107</v>
      </c>
      <c r="B109" t="s">
        <v>228</v>
      </c>
      <c r="C109" t="s">
        <v>79</v>
      </c>
      <c r="D109" t="s">
        <v>26</v>
      </c>
      <c r="E109" t="s">
        <v>79</v>
      </c>
      <c r="F109" t="s">
        <v>22</v>
      </c>
    </row>
    <row r="110" spans="1:7">
      <c r="A110" s="1">
        <v>108</v>
      </c>
      <c r="B110" t="s">
        <v>229</v>
      </c>
      <c r="C110" t="s">
        <v>68</v>
      </c>
      <c r="D110" t="s">
        <v>68</v>
      </c>
      <c r="E110" t="s">
        <v>68</v>
      </c>
      <c r="F110" t="s">
        <v>68</v>
      </c>
      <c r="G110" t="s">
        <v>68</v>
      </c>
    </row>
    <row r="111" spans="1:7">
      <c r="A111" s="1">
        <v>109</v>
      </c>
      <c r="B111" t="s">
        <v>230</v>
      </c>
    </row>
    <row r="112" spans="1:7">
      <c r="A112" s="1">
        <v>110</v>
      </c>
      <c r="B112" t="s">
        <v>231</v>
      </c>
      <c r="C112" t="s">
        <v>41</v>
      </c>
    </row>
    <row r="113" spans="1:7">
      <c r="A113" s="1">
        <v>111</v>
      </c>
      <c r="B113" t="s">
        <v>232</v>
      </c>
    </row>
    <row r="114" spans="1:7">
      <c r="A114" s="1">
        <v>112</v>
      </c>
      <c r="B114" t="s">
        <v>233</v>
      </c>
      <c r="C114" t="s">
        <v>191</v>
      </c>
      <c r="D114" t="s">
        <v>225</v>
      </c>
      <c r="E114" t="s">
        <v>225</v>
      </c>
      <c r="F114" t="s">
        <v>191</v>
      </c>
      <c r="G114" t="s">
        <v>225</v>
      </c>
    </row>
    <row r="115" spans="1:7">
      <c r="A115" s="1">
        <v>113</v>
      </c>
      <c r="B115" t="s">
        <v>234</v>
      </c>
      <c r="C115" t="s">
        <v>61</v>
      </c>
      <c r="D115" t="s">
        <v>9</v>
      </c>
      <c r="E115" t="s">
        <v>91</v>
      </c>
      <c r="F115" t="s">
        <v>77</v>
      </c>
      <c r="G115" t="s">
        <v>122</v>
      </c>
    </row>
    <row r="116" spans="1:7">
      <c r="A116" s="1">
        <v>114</v>
      </c>
      <c r="B116" t="s">
        <v>235</v>
      </c>
      <c r="C116" t="s">
        <v>236</v>
      </c>
      <c r="D116" t="s">
        <v>30</v>
      </c>
      <c r="E116" t="s">
        <v>236</v>
      </c>
      <c r="F116" t="s">
        <v>189</v>
      </c>
      <c r="G116" t="s">
        <v>175</v>
      </c>
    </row>
    <row r="117" spans="1:7">
      <c r="A117" s="1">
        <v>115</v>
      </c>
      <c r="B117" t="s">
        <v>237</v>
      </c>
      <c r="C117" t="s">
        <v>20</v>
      </c>
      <c r="D117" t="s">
        <v>102</v>
      </c>
      <c r="E117" t="s">
        <v>238</v>
      </c>
      <c r="F117" t="s">
        <v>239</v>
      </c>
      <c r="G117" t="s">
        <v>240</v>
      </c>
    </row>
    <row r="118" spans="1:7">
      <c r="A118" s="1">
        <v>116</v>
      </c>
      <c r="B118" t="s">
        <v>241</v>
      </c>
      <c r="C118" t="s">
        <v>68</v>
      </c>
      <c r="D118" t="s">
        <v>27</v>
      </c>
      <c r="E118" t="s">
        <v>26</v>
      </c>
      <c r="F118" t="s">
        <v>26</v>
      </c>
      <c r="G118" t="s">
        <v>26</v>
      </c>
    </row>
    <row r="119" spans="1:7">
      <c r="A119" s="1">
        <v>117</v>
      </c>
      <c r="B119" t="s">
        <v>242</v>
      </c>
      <c r="C119" t="s">
        <v>85</v>
      </c>
      <c r="D119" t="s">
        <v>11</v>
      </c>
      <c r="E119" t="s">
        <v>122</v>
      </c>
      <c r="F119" t="s">
        <v>107</v>
      </c>
      <c r="G119" t="s">
        <v>102</v>
      </c>
    </row>
    <row r="120" spans="1:7">
      <c r="A120" s="1">
        <v>118</v>
      </c>
      <c r="B120" t="s">
        <v>243</v>
      </c>
      <c r="C120" t="s">
        <v>79</v>
      </c>
      <c r="D120" t="s">
        <v>79</v>
      </c>
      <c r="E120" t="s">
        <v>79</v>
      </c>
      <c r="F120" t="s">
        <v>79</v>
      </c>
      <c r="G120" t="s">
        <v>79</v>
      </c>
    </row>
    <row r="121" spans="1:7">
      <c r="A121" s="1">
        <v>119</v>
      </c>
      <c r="B121" t="s">
        <v>244</v>
      </c>
    </row>
    <row r="122" spans="1:7">
      <c r="A122" s="1">
        <v>120</v>
      </c>
      <c r="B122" t="s">
        <v>245</v>
      </c>
    </row>
    <row r="123" spans="1:7">
      <c r="A123" s="1">
        <v>121</v>
      </c>
      <c r="B123" t="s">
        <v>246</v>
      </c>
      <c r="C123" t="s">
        <v>247</v>
      </c>
      <c r="D123" t="s">
        <v>247</v>
      </c>
      <c r="E123" t="s">
        <v>118</v>
      </c>
    </row>
    <row r="124" spans="1:7">
      <c r="A124" s="1">
        <v>122</v>
      </c>
      <c r="B124" t="s">
        <v>248</v>
      </c>
      <c r="C124" t="s">
        <v>172</v>
      </c>
      <c r="D124" t="s">
        <v>61</v>
      </c>
      <c r="E124" t="s">
        <v>149</v>
      </c>
      <c r="F124" t="s">
        <v>249</v>
      </c>
      <c r="G124" t="s">
        <v>249</v>
      </c>
    </row>
    <row r="125" spans="1:7">
      <c r="A125" s="1">
        <v>123</v>
      </c>
      <c r="B125" t="s">
        <v>250</v>
      </c>
      <c r="C125" t="s">
        <v>57</v>
      </c>
      <c r="D125" t="s">
        <v>58</v>
      </c>
      <c r="E125" t="s">
        <v>59</v>
      </c>
      <c r="F125" t="s">
        <v>109</v>
      </c>
      <c r="G125" t="s">
        <v>208</v>
      </c>
    </row>
    <row r="126" spans="1:7">
      <c r="A126" s="1">
        <v>124</v>
      </c>
      <c r="B126" t="s">
        <v>251</v>
      </c>
      <c r="C126" t="s">
        <v>137</v>
      </c>
      <c r="D126" t="s">
        <v>112</v>
      </c>
      <c r="E126" t="s">
        <v>98</v>
      </c>
      <c r="F126" t="s">
        <v>97</v>
      </c>
      <c r="G126" t="s">
        <v>97</v>
      </c>
    </row>
    <row r="127" spans="1:7">
      <c r="A127" s="1">
        <v>125</v>
      </c>
      <c r="B127" t="s">
        <v>252</v>
      </c>
      <c r="C127" t="s">
        <v>127</v>
      </c>
      <c r="D127" t="s">
        <v>150</v>
      </c>
      <c r="E127" t="s">
        <v>150</v>
      </c>
      <c r="F127" t="s">
        <v>253</v>
      </c>
      <c r="G127" t="s">
        <v>204</v>
      </c>
    </row>
    <row r="128" spans="1:7">
      <c r="A128" s="1">
        <v>126</v>
      </c>
      <c r="B128" t="s">
        <v>254</v>
      </c>
    </row>
    <row r="129" spans="1:7">
      <c r="A129" s="1">
        <v>127</v>
      </c>
      <c r="B129" t="s">
        <v>255</v>
      </c>
      <c r="C129" t="s">
        <v>199</v>
      </c>
      <c r="D129" t="s">
        <v>236</v>
      </c>
      <c r="E129" t="s">
        <v>256</v>
      </c>
      <c r="F129" t="s">
        <v>31</v>
      </c>
      <c r="G129" t="s">
        <v>257</v>
      </c>
    </row>
    <row r="130" spans="1:7">
      <c r="A130" s="1">
        <v>128</v>
      </c>
      <c r="B130" t="s">
        <v>258</v>
      </c>
      <c r="C130" t="s">
        <v>122</v>
      </c>
      <c r="D130" t="s">
        <v>21</v>
      </c>
      <c r="E130" t="s">
        <v>47</v>
      </c>
      <c r="F130" t="s">
        <v>27</v>
      </c>
      <c r="G130" t="s">
        <v>159</v>
      </c>
    </row>
    <row r="131" spans="1:7">
      <c r="A131" s="1">
        <v>129</v>
      </c>
      <c r="B131" t="s">
        <v>259</v>
      </c>
      <c r="C131" t="s">
        <v>122</v>
      </c>
      <c r="D131" t="s">
        <v>107</v>
      </c>
      <c r="E131" t="s">
        <v>107</v>
      </c>
      <c r="F131" t="s">
        <v>22</v>
      </c>
      <c r="G131" t="s">
        <v>22</v>
      </c>
    </row>
    <row r="132" spans="1:7">
      <c r="A132" s="1">
        <v>130</v>
      </c>
      <c r="B132" t="s">
        <v>260</v>
      </c>
      <c r="C132" t="s">
        <v>171</v>
      </c>
      <c r="D132" t="s">
        <v>261</v>
      </c>
      <c r="E132" t="s">
        <v>262</v>
      </c>
      <c r="F132" t="s">
        <v>197</v>
      </c>
      <c r="G132" t="s">
        <v>217</v>
      </c>
    </row>
    <row r="133" spans="1:7">
      <c r="A133" s="1">
        <v>131</v>
      </c>
      <c r="B133" t="s">
        <v>263</v>
      </c>
      <c r="C133" t="s">
        <v>31</v>
      </c>
      <c r="D133" t="s">
        <v>256</v>
      </c>
      <c r="E133" t="s">
        <v>247</v>
      </c>
      <c r="F133" t="s">
        <v>247</v>
      </c>
      <c r="G133" t="s">
        <v>247</v>
      </c>
    </row>
    <row r="134" spans="1:7">
      <c r="A134" s="1">
        <v>132</v>
      </c>
      <c r="B134" t="s">
        <v>264</v>
      </c>
      <c r="C134" t="s">
        <v>265</v>
      </c>
      <c r="D134" t="s">
        <v>46</v>
      </c>
      <c r="E134" t="s">
        <v>11</v>
      </c>
      <c r="F134" t="s">
        <v>85</v>
      </c>
      <c r="G134" t="s">
        <v>11</v>
      </c>
    </row>
    <row r="135" spans="1:7">
      <c r="A135" s="1">
        <v>133</v>
      </c>
      <c r="B135" t="s">
        <v>266</v>
      </c>
      <c r="C135" t="s">
        <v>20</v>
      </c>
    </row>
    <row r="136" spans="1:7">
      <c r="A136" s="1">
        <v>134</v>
      </c>
      <c r="B136" t="s">
        <v>267</v>
      </c>
      <c r="C136" t="s">
        <v>141</v>
      </c>
      <c r="D136" t="s">
        <v>40</v>
      </c>
      <c r="E136" t="s">
        <v>67</v>
      </c>
    </row>
    <row r="137" spans="1:7">
      <c r="A137" s="1">
        <v>135</v>
      </c>
      <c r="B137" t="s">
        <v>268</v>
      </c>
    </row>
    <row r="138" spans="1:7">
      <c r="A138" s="1">
        <v>136</v>
      </c>
      <c r="B138" t="s">
        <v>269</v>
      </c>
      <c r="C138" t="s">
        <v>216</v>
      </c>
      <c r="D138" t="s">
        <v>46</v>
      </c>
      <c r="E138" t="s">
        <v>102</v>
      </c>
      <c r="F138" t="s">
        <v>107</v>
      </c>
      <c r="G138" t="s">
        <v>85</v>
      </c>
    </row>
    <row r="139" spans="1:7">
      <c r="A139" s="1">
        <v>137</v>
      </c>
      <c r="B139" t="s">
        <v>270</v>
      </c>
      <c r="C139" t="s">
        <v>26</v>
      </c>
      <c r="D139" t="s">
        <v>14</v>
      </c>
      <c r="E139" t="s">
        <v>58</v>
      </c>
      <c r="F139" t="s">
        <v>58</v>
      </c>
      <c r="G139" t="s">
        <v>58</v>
      </c>
    </row>
    <row r="140" spans="1:7">
      <c r="A140" s="1">
        <v>138</v>
      </c>
      <c r="B140" t="s">
        <v>271</v>
      </c>
      <c r="C140" t="s">
        <v>79</v>
      </c>
      <c r="D140" t="s">
        <v>79</v>
      </c>
      <c r="E140" t="s">
        <v>79</v>
      </c>
      <c r="F140" t="s">
        <v>79</v>
      </c>
      <c r="G140" t="s">
        <v>79</v>
      </c>
    </row>
    <row r="141" spans="1:7">
      <c r="A141" s="1">
        <v>139</v>
      </c>
      <c r="B141" t="s">
        <v>272</v>
      </c>
      <c r="C141" t="s">
        <v>273</v>
      </c>
      <c r="D141" t="s">
        <v>204</v>
      </c>
      <c r="E141" t="s">
        <v>172</v>
      </c>
      <c r="F141" t="s">
        <v>95</v>
      </c>
      <c r="G141" t="s">
        <v>274</v>
      </c>
    </row>
    <row r="142" spans="1:7">
      <c r="A142" s="1">
        <v>140</v>
      </c>
      <c r="B142" t="s">
        <v>275</v>
      </c>
    </row>
    <row r="143" spans="1:7">
      <c r="A143" s="1">
        <v>141</v>
      </c>
      <c r="B143" t="s">
        <v>276</v>
      </c>
    </row>
    <row r="144" spans="1:7">
      <c r="A144" s="1">
        <v>142</v>
      </c>
      <c r="B144" t="s">
        <v>277</v>
      </c>
      <c r="C144" t="s">
        <v>24</v>
      </c>
      <c r="D144" t="s">
        <v>88</v>
      </c>
      <c r="E144" t="s">
        <v>40</v>
      </c>
      <c r="F144" t="s">
        <v>103</v>
      </c>
      <c r="G144" t="s">
        <v>54</v>
      </c>
    </row>
    <row r="145" spans="1:7">
      <c r="A145" s="1">
        <v>143</v>
      </c>
      <c r="B145" t="s">
        <v>278</v>
      </c>
      <c r="C145" t="s">
        <v>279</v>
      </c>
      <c r="D145" t="s">
        <v>188</v>
      </c>
      <c r="E145" t="s">
        <v>247</v>
      </c>
      <c r="F145" t="s">
        <v>253</v>
      </c>
      <c r="G145" t="s">
        <v>280</v>
      </c>
    </row>
    <row r="146" spans="1:7">
      <c r="A146" s="1">
        <v>144</v>
      </c>
      <c r="B146" t="s">
        <v>281</v>
      </c>
    </row>
    <row r="147" spans="1:7">
      <c r="A147" s="1">
        <v>145</v>
      </c>
      <c r="B147" t="s">
        <v>282</v>
      </c>
      <c r="C147" t="s">
        <v>26</v>
      </c>
      <c r="D147" t="s">
        <v>141</v>
      </c>
      <c r="E147" t="s">
        <v>159</v>
      </c>
      <c r="F147" t="s">
        <v>159</v>
      </c>
      <c r="G147" t="s">
        <v>44</v>
      </c>
    </row>
    <row r="148" spans="1:7">
      <c r="A148" s="1">
        <v>146</v>
      </c>
      <c r="B148" t="s">
        <v>283</v>
      </c>
      <c r="C148" t="s">
        <v>55</v>
      </c>
      <c r="D148" t="s">
        <v>137</v>
      </c>
      <c r="E148" t="s">
        <v>97</v>
      </c>
      <c r="F148" t="s">
        <v>100</v>
      </c>
      <c r="G148" t="s">
        <v>100</v>
      </c>
    </row>
    <row r="149" spans="1:7">
      <c r="A149" s="1">
        <v>147</v>
      </c>
      <c r="B149" t="s">
        <v>284</v>
      </c>
      <c r="C149" t="s">
        <v>57</v>
      </c>
      <c r="D149" t="s">
        <v>85</v>
      </c>
      <c r="E149" t="s">
        <v>22</v>
      </c>
      <c r="F149" t="s">
        <v>11</v>
      </c>
      <c r="G149" t="s">
        <v>46</v>
      </c>
    </row>
    <row r="150" spans="1:7">
      <c r="A150" s="1">
        <v>148</v>
      </c>
      <c r="B150" t="s">
        <v>285</v>
      </c>
      <c r="C150" t="s">
        <v>42</v>
      </c>
      <c r="D150" t="s">
        <v>141</v>
      </c>
      <c r="E150" t="s">
        <v>68</v>
      </c>
      <c r="F150" t="s">
        <v>141</v>
      </c>
      <c r="G150" t="s">
        <v>141</v>
      </c>
    </row>
    <row r="151" spans="1:7">
      <c r="A151" s="1">
        <v>149</v>
      </c>
      <c r="B151" t="s">
        <v>286</v>
      </c>
      <c r="C151" t="s">
        <v>25</v>
      </c>
      <c r="D151" t="s">
        <v>24</v>
      </c>
      <c r="E151" t="s">
        <v>25</v>
      </c>
      <c r="F151" t="s">
        <v>41</v>
      </c>
      <c r="G151" t="s">
        <v>57</v>
      </c>
    </row>
    <row r="152" spans="1:7">
      <c r="A152" s="1">
        <v>150</v>
      </c>
      <c r="B152" t="s">
        <v>287</v>
      </c>
    </row>
    <row r="153" spans="1:7">
      <c r="A153" s="1">
        <v>151</v>
      </c>
      <c r="B153" t="s">
        <v>288</v>
      </c>
    </row>
    <row r="154" spans="1:7">
      <c r="A154" s="1">
        <v>152</v>
      </c>
      <c r="B154" t="s">
        <v>289</v>
      </c>
    </row>
    <row r="155" spans="1:7">
      <c r="A155" s="1">
        <v>153</v>
      </c>
      <c r="B155" t="s">
        <v>290</v>
      </c>
      <c r="C155" t="s">
        <v>27</v>
      </c>
      <c r="D155" t="s">
        <v>41</v>
      </c>
      <c r="E155" t="s">
        <v>41</v>
      </c>
      <c r="F155" t="s">
        <v>55</v>
      </c>
      <c r="G155" t="s">
        <v>55</v>
      </c>
    </row>
    <row r="156" spans="1:7">
      <c r="A156" s="1">
        <v>154</v>
      </c>
      <c r="B156" t="s">
        <v>291</v>
      </c>
      <c r="C156" t="s">
        <v>280</v>
      </c>
      <c r="D156" t="s">
        <v>19</v>
      </c>
      <c r="E156" t="s">
        <v>83</v>
      </c>
      <c r="F156" t="s">
        <v>216</v>
      </c>
      <c r="G156" t="s">
        <v>26</v>
      </c>
    </row>
    <row r="157" spans="1:7">
      <c r="A157" s="1">
        <v>155</v>
      </c>
      <c r="B157" t="s">
        <v>292</v>
      </c>
      <c r="C157" t="s">
        <v>84</v>
      </c>
      <c r="D157" t="s">
        <v>77</v>
      </c>
      <c r="E157" t="s">
        <v>83</v>
      </c>
      <c r="F157" t="s">
        <v>90</v>
      </c>
      <c r="G157" t="s">
        <v>84</v>
      </c>
    </row>
    <row r="158" spans="1:7">
      <c r="A158" s="1">
        <v>156</v>
      </c>
      <c r="B158" t="s">
        <v>293</v>
      </c>
      <c r="C158" t="s">
        <v>61</v>
      </c>
    </row>
    <row r="159" spans="1:7">
      <c r="A159" s="1">
        <v>157</v>
      </c>
      <c r="B159" t="s">
        <v>294</v>
      </c>
      <c r="C159" t="s">
        <v>67</v>
      </c>
      <c r="D159" t="s">
        <v>141</v>
      </c>
      <c r="E159" t="s">
        <v>68</v>
      </c>
      <c r="F159" t="s">
        <v>27</v>
      </c>
      <c r="G159" t="s">
        <v>26</v>
      </c>
    </row>
    <row r="160" spans="1:7">
      <c r="A160" s="1">
        <v>158</v>
      </c>
      <c r="B160" t="s">
        <v>295</v>
      </c>
      <c r="C160" t="s">
        <v>138</v>
      </c>
      <c r="D160" t="s">
        <v>59</v>
      </c>
    </row>
    <row r="161" spans="1:7">
      <c r="A161" s="1">
        <v>159</v>
      </c>
      <c r="B161" t="s">
        <v>296</v>
      </c>
      <c r="C161" t="s">
        <v>238</v>
      </c>
      <c r="D161" t="s">
        <v>175</v>
      </c>
      <c r="E161" t="s">
        <v>176</v>
      </c>
      <c r="F161" t="s">
        <v>297</v>
      </c>
      <c r="G161" t="s">
        <v>24</v>
      </c>
    </row>
    <row r="162" spans="1:7">
      <c r="A162" s="1">
        <v>160</v>
      </c>
      <c r="B162" t="s">
        <v>298</v>
      </c>
    </row>
    <row r="163" spans="1:7">
      <c r="A163" s="1">
        <v>161</v>
      </c>
      <c r="B163" t="s">
        <v>299</v>
      </c>
      <c r="C163" t="s">
        <v>79</v>
      </c>
      <c r="D163" t="s">
        <v>79</v>
      </c>
      <c r="E163" t="s">
        <v>79</v>
      </c>
      <c r="F163" t="s">
        <v>79</v>
      </c>
      <c r="G163" t="s">
        <v>79</v>
      </c>
    </row>
    <row r="164" spans="1:7">
      <c r="A164" s="1">
        <v>162</v>
      </c>
      <c r="B164" t="s">
        <v>300</v>
      </c>
      <c r="C164" t="s">
        <v>256</v>
      </c>
      <c r="D164" t="s">
        <v>187</v>
      </c>
      <c r="E164" t="s">
        <v>301</v>
      </c>
      <c r="F164" t="s">
        <v>95</v>
      </c>
      <c r="G164" t="s">
        <v>249</v>
      </c>
    </row>
    <row r="165" spans="1:7">
      <c r="A165" s="1">
        <v>163</v>
      </c>
      <c r="B165" t="s">
        <v>302</v>
      </c>
      <c r="C165" t="s">
        <v>27</v>
      </c>
      <c r="D165" t="s">
        <v>159</v>
      </c>
      <c r="E165" t="s">
        <v>47</v>
      </c>
      <c r="F165" t="s">
        <v>24</v>
      </c>
      <c r="G165" t="s">
        <v>141</v>
      </c>
    </row>
    <row r="166" spans="1:7">
      <c r="A166" s="1">
        <v>164</v>
      </c>
      <c r="B166" t="s">
        <v>303</v>
      </c>
      <c r="C166" t="s">
        <v>304</v>
      </c>
      <c r="D166" t="s">
        <v>305</v>
      </c>
      <c r="E166" t="s">
        <v>38</v>
      </c>
      <c r="F166" t="s">
        <v>93</v>
      </c>
      <c r="G166" t="s">
        <v>306</v>
      </c>
    </row>
    <row r="167" spans="1:7">
      <c r="A167" s="1">
        <v>165</v>
      </c>
      <c r="B167" t="s">
        <v>307</v>
      </c>
      <c r="C167" t="s">
        <v>99</v>
      </c>
      <c r="D167" t="s">
        <v>99</v>
      </c>
      <c r="E167" t="s">
        <v>225</v>
      </c>
      <c r="F167" t="s">
        <v>225</v>
      </c>
      <c r="G167" t="s">
        <v>225</v>
      </c>
    </row>
    <row r="168" spans="1:7">
      <c r="A168" s="1">
        <v>166</v>
      </c>
      <c r="B168" t="s">
        <v>308</v>
      </c>
    </row>
    <row r="169" spans="1:7">
      <c r="A169" s="1">
        <v>167</v>
      </c>
      <c r="B169" t="s">
        <v>309</v>
      </c>
    </row>
    <row r="170" spans="1:7">
      <c r="A170" s="1">
        <v>168</v>
      </c>
      <c r="B170" t="s">
        <v>310</v>
      </c>
    </row>
    <row r="171" spans="1:7">
      <c r="A171" s="1">
        <v>169</v>
      </c>
      <c r="B171" t="s">
        <v>311</v>
      </c>
      <c r="C171" t="s">
        <v>47</v>
      </c>
      <c r="D171" t="s">
        <v>54</v>
      </c>
      <c r="E171" t="s">
        <v>137</v>
      </c>
      <c r="F171" t="s">
        <v>100</v>
      </c>
      <c r="G171" t="s">
        <v>99</v>
      </c>
    </row>
    <row r="172" spans="1:7">
      <c r="A172" s="1">
        <v>170</v>
      </c>
      <c r="B172" t="s">
        <v>312</v>
      </c>
    </row>
    <row r="173" spans="1:7">
      <c r="A173" s="1">
        <v>171</v>
      </c>
      <c r="B173" t="s">
        <v>313</v>
      </c>
      <c r="C173" t="s">
        <v>273</v>
      </c>
      <c r="D173" t="s">
        <v>204</v>
      </c>
      <c r="E173" t="s">
        <v>10</v>
      </c>
      <c r="F173" t="s">
        <v>119</v>
      </c>
      <c r="G173" t="s">
        <v>118</v>
      </c>
    </row>
    <row r="174" spans="1:7">
      <c r="A174" s="1">
        <v>172</v>
      </c>
      <c r="B174" t="s">
        <v>314</v>
      </c>
    </row>
    <row r="175" spans="1:7">
      <c r="A175" s="1">
        <v>173</v>
      </c>
      <c r="B175" t="s">
        <v>315</v>
      </c>
    </row>
    <row r="176" spans="1:7">
      <c r="A176" s="1">
        <v>174</v>
      </c>
      <c r="B176" t="s">
        <v>316</v>
      </c>
      <c r="C176" t="s">
        <v>151</v>
      </c>
      <c r="D176" t="s">
        <v>8</v>
      </c>
      <c r="E176" t="s">
        <v>317</v>
      </c>
      <c r="F176" t="s">
        <v>37</v>
      </c>
      <c r="G176" t="s">
        <v>145</v>
      </c>
    </row>
    <row r="177" spans="1:7">
      <c r="A177" s="1">
        <v>175</v>
      </c>
      <c r="B177" t="s">
        <v>318</v>
      </c>
      <c r="C177" t="s">
        <v>216</v>
      </c>
      <c r="D177" t="s">
        <v>82</v>
      </c>
      <c r="E177" t="s">
        <v>46</v>
      </c>
      <c r="F177" t="s">
        <v>122</v>
      </c>
      <c r="G177" t="s">
        <v>25</v>
      </c>
    </row>
    <row r="178" spans="1:7">
      <c r="A178" s="1">
        <v>176</v>
      </c>
      <c r="B178" t="s">
        <v>319</v>
      </c>
      <c r="C178" t="s">
        <v>47</v>
      </c>
      <c r="D178" t="s">
        <v>79</v>
      </c>
      <c r="E178" t="s">
        <v>21</v>
      </c>
      <c r="F178" t="s">
        <v>27</v>
      </c>
      <c r="G178" t="s">
        <v>88</v>
      </c>
    </row>
    <row r="179" spans="1:7">
      <c r="A179" s="1">
        <v>177</v>
      </c>
      <c r="B179" t="s">
        <v>320</v>
      </c>
    </row>
    <row r="180" spans="1:7">
      <c r="A180" s="1">
        <v>178</v>
      </c>
      <c r="B180" t="s">
        <v>321</v>
      </c>
      <c r="C180" t="s">
        <v>27</v>
      </c>
      <c r="D180" t="s">
        <v>26</v>
      </c>
      <c r="E180" t="s">
        <v>27</v>
      </c>
      <c r="F180" t="s">
        <v>67</v>
      </c>
      <c r="G180" t="s">
        <v>40</v>
      </c>
    </row>
    <row r="181" spans="1:7">
      <c r="A181" s="1">
        <v>179</v>
      </c>
      <c r="B181" t="s">
        <v>322</v>
      </c>
    </row>
    <row r="182" spans="1:7">
      <c r="A182" s="1">
        <v>180</v>
      </c>
      <c r="B182" t="s">
        <v>323</v>
      </c>
      <c r="C182" t="s">
        <v>149</v>
      </c>
      <c r="D182" t="s">
        <v>8</v>
      </c>
      <c r="E182" t="s">
        <v>249</v>
      </c>
      <c r="F182" t="s">
        <v>61</v>
      </c>
      <c r="G182" t="s">
        <v>324</v>
      </c>
    </row>
    <row r="183" spans="1:7">
      <c r="A183" s="1">
        <v>181</v>
      </c>
      <c r="B183" t="s">
        <v>325</v>
      </c>
      <c r="C183" t="s">
        <v>22</v>
      </c>
      <c r="D183" t="s">
        <v>27</v>
      </c>
      <c r="E183" t="s">
        <v>68</v>
      </c>
      <c r="F183" t="s">
        <v>159</v>
      </c>
      <c r="G183" t="s">
        <v>159</v>
      </c>
    </row>
    <row r="184" spans="1:7">
      <c r="A184" s="1">
        <v>182</v>
      </c>
      <c r="B184" t="s">
        <v>326</v>
      </c>
    </row>
    <row r="185" spans="1:7">
      <c r="A185" s="1">
        <v>183</v>
      </c>
      <c r="B185" t="s">
        <v>327</v>
      </c>
      <c r="C185" t="s">
        <v>225</v>
      </c>
      <c r="D185" t="s">
        <v>191</v>
      </c>
      <c r="E185" t="s">
        <v>191</v>
      </c>
      <c r="F185" t="s">
        <v>191</v>
      </c>
      <c r="G185" t="s">
        <v>191</v>
      </c>
    </row>
    <row r="186" spans="1:7">
      <c r="A186" s="1">
        <v>184</v>
      </c>
      <c r="B186" t="s">
        <v>328</v>
      </c>
      <c r="C186" t="s">
        <v>149</v>
      </c>
    </row>
    <row r="187" spans="1:7">
      <c r="A187" s="1">
        <v>185</v>
      </c>
      <c r="B187" t="s">
        <v>329</v>
      </c>
    </row>
    <row r="188" spans="1:7">
      <c r="A188" s="1">
        <v>186</v>
      </c>
      <c r="B188" t="s">
        <v>330</v>
      </c>
      <c r="C188" t="s">
        <v>217</v>
      </c>
      <c r="D188" t="s">
        <v>188</v>
      </c>
      <c r="E188" t="s">
        <v>127</v>
      </c>
      <c r="F188" t="s">
        <v>306</v>
      </c>
      <c r="G188" t="s">
        <v>83</v>
      </c>
    </row>
    <row r="189" spans="1:7">
      <c r="A189" s="1">
        <v>187</v>
      </c>
      <c r="B189" t="s">
        <v>331</v>
      </c>
      <c r="C189" t="s">
        <v>306</v>
      </c>
      <c r="D189" t="s">
        <v>249</v>
      </c>
      <c r="E189" t="s">
        <v>304</v>
      </c>
      <c r="F189" t="s">
        <v>187</v>
      </c>
      <c r="G189" t="s">
        <v>52</v>
      </c>
    </row>
    <row r="190" spans="1:7">
      <c r="A190" s="1">
        <v>188</v>
      </c>
      <c r="B190" t="s">
        <v>332</v>
      </c>
      <c r="C190" t="s">
        <v>58</v>
      </c>
      <c r="D190" t="s">
        <v>141</v>
      </c>
      <c r="E190" t="s">
        <v>88</v>
      </c>
      <c r="F190" t="s">
        <v>27</v>
      </c>
      <c r="G190" t="s">
        <v>54</v>
      </c>
    </row>
    <row r="191" spans="1:7">
      <c r="A191" s="1">
        <v>189</v>
      </c>
      <c r="B191" t="s">
        <v>333</v>
      </c>
      <c r="C191" t="s">
        <v>208</v>
      </c>
      <c r="D191" t="s">
        <v>208</v>
      </c>
      <c r="E191" t="s">
        <v>137</v>
      </c>
      <c r="F191" t="s">
        <v>137</v>
      </c>
      <c r="G191" t="s">
        <v>137</v>
      </c>
    </row>
    <row r="192" spans="1:7">
      <c r="A192" s="1">
        <v>190</v>
      </c>
      <c r="B192" t="s">
        <v>334</v>
      </c>
      <c r="C192" t="s">
        <v>79</v>
      </c>
      <c r="D192" t="s">
        <v>79</v>
      </c>
      <c r="E192" t="s">
        <v>79</v>
      </c>
      <c r="F192" t="s">
        <v>79</v>
      </c>
      <c r="G192" t="s">
        <v>79</v>
      </c>
    </row>
    <row r="193" spans="1:7">
      <c r="A193" s="1">
        <v>191</v>
      </c>
      <c r="B193" t="s">
        <v>335</v>
      </c>
      <c r="C193" t="s">
        <v>85</v>
      </c>
      <c r="D193" t="s">
        <v>22</v>
      </c>
      <c r="E193" t="s">
        <v>88</v>
      </c>
      <c r="F193" t="s">
        <v>67</v>
      </c>
      <c r="G193" t="s">
        <v>88</v>
      </c>
    </row>
    <row r="194" spans="1:7">
      <c r="A194" s="1">
        <v>192</v>
      </c>
      <c r="B194" t="s">
        <v>336</v>
      </c>
      <c r="C194" t="s">
        <v>42</v>
      </c>
      <c r="D194" t="s">
        <v>42</v>
      </c>
      <c r="E194" t="s">
        <v>42</v>
      </c>
      <c r="F194" t="s">
        <v>42</v>
      </c>
      <c r="G194" t="s">
        <v>42</v>
      </c>
    </row>
    <row r="195" spans="1:7">
      <c r="A195" s="1">
        <v>193</v>
      </c>
      <c r="B195" t="s">
        <v>337</v>
      </c>
    </row>
    <row r="196" spans="1:7">
      <c r="A196" s="1">
        <v>194</v>
      </c>
      <c r="B196" t="s">
        <v>338</v>
      </c>
      <c r="C196" t="s">
        <v>339</v>
      </c>
      <c r="D196" t="s">
        <v>340</v>
      </c>
      <c r="E196" t="s">
        <v>341</v>
      </c>
      <c r="F196" t="s">
        <v>342</v>
      </c>
      <c r="G196" t="s">
        <v>125</v>
      </c>
    </row>
    <row r="197" spans="1:7">
      <c r="A197" s="1">
        <v>195</v>
      </c>
      <c r="B197" t="s">
        <v>343</v>
      </c>
    </row>
    <row r="198" spans="1:7">
      <c r="A198" s="1">
        <v>196</v>
      </c>
      <c r="B198" t="s">
        <v>344</v>
      </c>
    </row>
    <row r="199" spans="1:7">
      <c r="A199" s="1">
        <v>197</v>
      </c>
      <c r="B199" t="s">
        <v>345</v>
      </c>
    </row>
    <row r="200" spans="1:7">
      <c r="A200" s="1">
        <v>198</v>
      </c>
      <c r="B200" t="s">
        <v>346</v>
      </c>
      <c r="C200" t="s">
        <v>127</v>
      </c>
      <c r="D200" t="s">
        <v>261</v>
      </c>
      <c r="E200" t="s">
        <v>347</v>
      </c>
      <c r="F200" t="s">
        <v>166</v>
      </c>
      <c r="G200" t="s">
        <v>189</v>
      </c>
    </row>
    <row r="201" spans="1:7">
      <c r="A201" s="1">
        <v>199</v>
      </c>
      <c r="B201" t="s">
        <v>348</v>
      </c>
      <c r="C201" t="s">
        <v>301</v>
      </c>
      <c r="D201" t="s">
        <v>95</v>
      </c>
      <c r="E201" t="s">
        <v>261</v>
      </c>
      <c r="F201" t="s">
        <v>189</v>
      </c>
      <c r="G201" t="s">
        <v>349</v>
      </c>
    </row>
    <row r="202" spans="1:7">
      <c r="A202" s="1">
        <v>200</v>
      </c>
      <c r="B202" t="s">
        <v>350</v>
      </c>
    </row>
    <row r="203" spans="1:7">
      <c r="A203" s="1">
        <v>201</v>
      </c>
      <c r="B203" t="s">
        <v>351</v>
      </c>
    </row>
    <row r="204" spans="1:7">
      <c r="A204" s="1">
        <v>202</v>
      </c>
      <c r="B204" t="s">
        <v>352</v>
      </c>
    </row>
    <row r="205" spans="1:7">
      <c r="A205" s="1">
        <v>203</v>
      </c>
      <c r="B205" t="s">
        <v>353</v>
      </c>
      <c r="C205" t="s">
        <v>11</v>
      </c>
      <c r="D205" t="s">
        <v>216</v>
      </c>
      <c r="E205" t="s">
        <v>77</v>
      </c>
      <c r="F205" t="s">
        <v>216</v>
      </c>
      <c r="G205" t="s">
        <v>144</v>
      </c>
    </row>
    <row r="206" spans="1:7">
      <c r="A206" s="1">
        <v>204</v>
      </c>
      <c r="B206" t="s">
        <v>354</v>
      </c>
    </row>
    <row r="207" spans="1:7">
      <c r="A207" s="1">
        <v>205</v>
      </c>
      <c r="B207" t="s">
        <v>355</v>
      </c>
      <c r="C207" t="s">
        <v>43</v>
      </c>
      <c r="D207" t="s">
        <v>42</v>
      </c>
      <c r="E207" t="s">
        <v>109</v>
      </c>
      <c r="F207" t="s">
        <v>109</v>
      </c>
      <c r="G207" t="s">
        <v>59</v>
      </c>
    </row>
    <row r="208" spans="1:7">
      <c r="A208" s="1">
        <v>206</v>
      </c>
      <c r="B208" t="s">
        <v>356</v>
      </c>
      <c r="C208" t="s">
        <v>200</v>
      </c>
      <c r="D208" t="s">
        <v>165</v>
      </c>
      <c r="E208" t="s">
        <v>357</v>
      </c>
      <c r="F208" t="s">
        <v>357</v>
      </c>
      <c r="G208" t="s">
        <v>358</v>
      </c>
    </row>
    <row r="209" spans="1:7">
      <c r="A209" s="1">
        <v>207</v>
      </c>
      <c r="B209" t="s">
        <v>359</v>
      </c>
      <c r="C209" t="s">
        <v>64</v>
      </c>
      <c r="D209" t="s">
        <v>360</v>
      </c>
      <c r="E209" t="s">
        <v>236</v>
      </c>
      <c r="F209" t="s">
        <v>61</v>
      </c>
      <c r="G209" t="s">
        <v>118</v>
      </c>
    </row>
    <row r="210" spans="1:7">
      <c r="A210" s="1">
        <v>208</v>
      </c>
      <c r="B210" t="s">
        <v>361</v>
      </c>
    </row>
    <row r="211" spans="1:7">
      <c r="A211" s="1">
        <v>209</v>
      </c>
      <c r="B211" t="s">
        <v>362</v>
      </c>
      <c r="C211" t="s">
        <v>100</v>
      </c>
      <c r="D211" t="s">
        <v>97</v>
      </c>
      <c r="E211" t="s">
        <v>97</v>
      </c>
      <c r="F211" t="s">
        <v>112</v>
      </c>
      <c r="G211" t="s">
        <v>208</v>
      </c>
    </row>
    <row r="212" spans="1:7">
      <c r="A212" s="1">
        <v>210</v>
      </c>
      <c r="B212" t="s">
        <v>363</v>
      </c>
      <c r="C212" t="s">
        <v>364</v>
      </c>
      <c r="D212" t="s">
        <v>365</v>
      </c>
      <c r="E212" t="s">
        <v>366</v>
      </c>
      <c r="F212" t="s">
        <v>339</v>
      </c>
    </row>
    <row r="213" spans="1:7">
      <c r="A213" s="1">
        <v>211</v>
      </c>
      <c r="B213" t="s">
        <v>367</v>
      </c>
      <c r="C213" t="s">
        <v>324</v>
      </c>
      <c r="D213" t="s">
        <v>196</v>
      </c>
      <c r="E213" t="s">
        <v>196</v>
      </c>
      <c r="F213" t="s">
        <v>273</v>
      </c>
      <c r="G213" t="s">
        <v>95</v>
      </c>
    </row>
    <row r="214" spans="1:7">
      <c r="A214" s="1">
        <v>212</v>
      </c>
      <c r="B214" t="s">
        <v>368</v>
      </c>
    </row>
  </sheetData>
  <phoneticPr fontId="1" type="noConversion"/>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H214"/>
  <sheetViews>
    <sheetView workbookViewId="0">
      <selection activeCell="G1" sqref="G1"/>
    </sheetView>
  </sheetViews>
  <sheetFormatPr baseColWidth="10" defaultColWidth="8.83203125" defaultRowHeight="16"/>
  <sheetData>
    <row r="1" spans="1:8">
      <c r="B1" s="1" t="s">
        <v>48253</v>
      </c>
      <c r="C1" s="1" t="s">
        <v>48262</v>
      </c>
      <c r="D1" s="1" t="s">
        <v>48263</v>
      </c>
      <c r="E1" s="1" t="s">
        <v>48264</v>
      </c>
      <c r="F1" s="1" t="s">
        <v>48265</v>
      </c>
      <c r="G1" s="1" t="s">
        <v>48266</v>
      </c>
      <c r="H1" s="1"/>
    </row>
    <row r="2" spans="1:8">
      <c r="A2" s="1">
        <v>0</v>
      </c>
      <c r="B2" t="s">
        <v>6</v>
      </c>
    </row>
    <row r="3" spans="1:8">
      <c r="A3" s="1">
        <v>1</v>
      </c>
      <c r="B3" t="s">
        <v>7</v>
      </c>
      <c r="C3" t="s">
        <v>8</v>
      </c>
      <c r="D3" t="s">
        <v>9</v>
      </c>
      <c r="E3" t="s">
        <v>10</v>
      </c>
      <c r="F3" t="s">
        <v>11</v>
      </c>
      <c r="G3" t="s">
        <v>12</v>
      </c>
    </row>
    <row r="4" spans="1:8">
      <c r="A4" s="1">
        <v>2</v>
      </c>
      <c r="B4" t="s">
        <v>13</v>
      </c>
      <c r="C4" t="s">
        <v>14</v>
      </c>
      <c r="D4" t="s">
        <v>14</v>
      </c>
      <c r="E4" t="s">
        <v>14</v>
      </c>
      <c r="F4" t="s">
        <v>14</v>
      </c>
      <c r="G4" t="s">
        <v>14</v>
      </c>
    </row>
    <row r="5" spans="1:8">
      <c r="A5" s="1">
        <v>3</v>
      </c>
      <c r="B5" t="s">
        <v>15</v>
      </c>
    </row>
    <row r="6" spans="1:8">
      <c r="A6" s="1">
        <v>4</v>
      </c>
      <c r="B6" t="s">
        <v>16</v>
      </c>
    </row>
    <row r="7" spans="1:8">
      <c r="A7" s="1">
        <v>5</v>
      </c>
      <c r="B7" t="s">
        <v>17</v>
      </c>
      <c r="C7" t="s">
        <v>18</v>
      </c>
      <c r="D7" t="s">
        <v>19</v>
      </c>
      <c r="E7" t="s">
        <v>20</v>
      </c>
      <c r="F7" t="s">
        <v>21</v>
      </c>
      <c r="G7" t="s">
        <v>22</v>
      </c>
    </row>
    <row r="8" spans="1:8">
      <c r="A8" s="1">
        <v>6</v>
      </c>
      <c r="B8" t="s">
        <v>23</v>
      </c>
      <c r="C8" t="s">
        <v>24</v>
      </c>
      <c r="D8" t="s">
        <v>24</v>
      </c>
      <c r="E8" t="s">
        <v>25</v>
      </c>
      <c r="F8" t="s">
        <v>26</v>
      </c>
      <c r="G8" t="s">
        <v>27</v>
      </c>
    </row>
    <row r="9" spans="1:8">
      <c r="A9" s="1">
        <v>7</v>
      </c>
      <c r="B9" t="s">
        <v>28</v>
      </c>
      <c r="C9" t="s">
        <v>29</v>
      </c>
      <c r="D9" t="s">
        <v>30</v>
      </c>
      <c r="E9" t="s">
        <v>31</v>
      </c>
      <c r="F9" t="s">
        <v>32</v>
      </c>
      <c r="G9" t="s">
        <v>33</v>
      </c>
    </row>
    <row r="10" spans="1:8">
      <c r="A10" s="1">
        <v>8</v>
      </c>
      <c r="B10" t="s">
        <v>34</v>
      </c>
      <c r="C10" t="s">
        <v>35</v>
      </c>
      <c r="D10" t="s">
        <v>29</v>
      </c>
      <c r="E10" t="s">
        <v>36</v>
      </c>
      <c r="F10" t="s">
        <v>37</v>
      </c>
      <c r="G10" t="s">
        <v>38</v>
      </c>
    </row>
    <row r="11" spans="1:8">
      <c r="A11" s="1">
        <v>9</v>
      </c>
      <c r="B11" t="s">
        <v>39</v>
      </c>
      <c r="C11" t="s">
        <v>40</v>
      </c>
      <c r="D11" t="s">
        <v>41</v>
      </c>
      <c r="E11" t="s">
        <v>42</v>
      </c>
      <c r="F11" t="s">
        <v>43</v>
      </c>
      <c r="G11" t="s">
        <v>44</v>
      </c>
    </row>
    <row r="12" spans="1:8">
      <c r="A12" s="1">
        <v>10</v>
      </c>
      <c r="B12" t="s">
        <v>45</v>
      </c>
      <c r="C12" t="s">
        <v>11</v>
      </c>
      <c r="D12" t="s">
        <v>46</v>
      </c>
      <c r="E12" t="s">
        <v>22</v>
      </c>
      <c r="F12" t="s">
        <v>47</v>
      </c>
      <c r="G12" t="s">
        <v>27</v>
      </c>
    </row>
    <row r="13" spans="1:8">
      <c r="A13" s="1">
        <v>11</v>
      </c>
      <c r="B13" t="s">
        <v>48</v>
      </c>
    </row>
    <row r="14" spans="1:8">
      <c r="A14" s="1">
        <v>12</v>
      </c>
      <c r="B14" t="s">
        <v>49</v>
      </c>
      <c r="C14" t="s">
        <v>50</v>
      </c>
      <c r="D14" t="s">
        <v>51</v>
      </c>
      <c r="E14" t="s">
        <v>37</v>
      </c>
      <c r="F14" t="s">
        <v>52</v>
      </c>
      <c r="G14" t="s">
        <v>29</v>
      </c>
    </row>
    <row r="15" spans="1:8">
      <c r="A15" s="1">
        <v>13</v>
      </c>
      <c r="B15" t="s">
        <v>53</v>
      </c>
      <c r="C15" t="s">
        <v>24</v>
      </c>
      <c r="D15" t="s">
        <v>40</v>
      </c>
      <c r="E15" t="s">
        <v>54</v>
      </c>
      <c r="F15" t="s">
        <v>41</v>
      </c>
      <c r="G15" t="s">
        <v>55</v>
      </c>
    </row>
    <row r="16" spans="1:8">
      <c r="A16" s="1">
        <v>14</v>
      </c>
      <c r="B16" t="s">
        <v>56</v>
      </c>
      <c r="C16" t="s">
        <v>57</v>
      </c>
      <c r="D16" t="s">
        <v>58</v>
      </c>
      <c r="E16" t="s">
        <v>59</v>
      </c>
      <c r="F16" t="s">
        <v>59</v>
      </c>
      <c r="G16" t="s">
        <v>58</v>
      </c>
    </row>
    <row r="17" spans="1:7">
      <c r="A17" s="1">
        <v>15</v>
      </c>
      <c r="B17" t="s">
        <v>60</v>
      </c>
      <c r="C17" t="s">
        <v>61</v>
      </c>
      <c r="D17" t="s">
        <v>62</v>
      </c>
      <c r="E17" t="s">
        <v>63</v>
      </c>
      <c r="F17" t="s">
        <v>64</v>
      </c>
      <c r="G17" t="s">
        <v>65</v>
      </c>
    </row>
    <row r="18" spans="1:7">
      <c r="A18" s="1">
        <v>16</v>
      </c>
      <c r="B18" t="s">
        <v>66</v>
      </c>
      <c r="C18" t="s">
        <v>67</v>
      </c>
      <c r="D18" t="s">
        <v>67</v>
      </c>
      <c r="E18" t="s">
        <v>40</v>
      </c>
      <c r="F18" t="s">
        <v>68</v>
      </c>
      <c r="G18" t="s">
        <v>68</v>
      </c>
    </row>
    <row r="19" spans="1:7">
      <c r="A19" s="1">
        <v>17</v>
      </c>
      <c r="B19" t="s">
        <v>69</v>
      </c>
      <c r="C19" t="s">
        <v>65</v>
      </c>
      <c r="D19" t="s">
        <v>70</v>
      </c>
      <c r="E19" t="s">
        <v>71</v>
      </c>
      <c r="F19" t="s">
        <v>72</v>
      </c>
      <c r="G19" t="s">
        <v>73</v>
      </c>
    </row>
    <row r="20" spans="1:7">
      <c r="A20" s="1">
        <v>18</v>
      </c>
      <c r="B20" t="s">
        <v>74</v>
      </c>
    </row>
    <row r="21" spans="1:7">
      <c r="A21" s="1">
        <v>19</v>
      </c>
      <c r="B21" t="s">
        <v>75</v>
      </c>
      <c r="C21" t="s">
        <v>76</v>
      </c>
      <c r="D21" t="s">
        <v>8</v>
      </c>
      <c r="E21" t="s">
        <v>77</v>
      </c>
      <c r="F21" t="s">
        <v>20</v>
      </c>
      <c r="G21" t="s">
        <v>27</v>
      </c>
    </row>
    <row r="22" spans="1:7">
      <c r="A22" s="1">
        <v>20</v>
      </c>
      <c r="B22" t="s">
        <v>78</v>
      </c>
      <c r="C22" t="s">
        <v>79</v>
      </c>
      <c r="D22" t="s">
        <v>79</v>
      </c>
      <c r="E22" t="s">
        <v>79</v>
      </c>
      <c r="F22" t="s">
        <v>79</v>
      </c>
      <c r="G22" t="s">
        <v>79</v>
      </c>
    </row>
    <row r="23" spans="1:7">
      <c r="A23" s="1">
        <v>21</v>
      </c>
      <c r="B23" t="s">
        <v>80</v>
      </c>
    </row>
    <row r="24" spans="1:7">
      <c r="A24" s="1">
        <v>22</v>
      </c>
      <c r="B24" t="s">
        <v>81</v>
      </c>
      <c r="C24" t="s">
        <v>54</v>
      </c>
      <c r="D24" t="s">
        <v>82</v>
      </c>
      <c r="E24" t="s">
        <v>83</v>
      </c>
      <c r="F24" t="s">
        <v>84</v>
      </c>
      <c r="G24" t="s">
        <v>85</v>
      </c>
    </row>
    <row r="25" spans="1:7">
      <c r="A25" s="1">
        <v>23</v>
      </c>
      <c r="B25" t="s">
        <v>86</v>
      </c>
      <c r="C25" t="s">
        <v>58</v>
      </c>
      <c r="D25" t="s">
        <v>55</v>
      </c>
      <c r="E25" t="s">
        <v>43</v>
      </c>
      <c r="F25" t="s">
        <v>41</v>
      </c>
      <c r="G25" t="s">
        <v>26</v>
      </c>
    </row>
    <row r="26" spans="1:7">
      <c r="A26" s="1">
        <v>24</v>
      </c>
      <c r="B26" t="s">
        <v>87</v>
      </c>
      <c r="C26" t="s">
        <v>25</v>
      </c>
      <c r="D26" t="s">
        <v>88</v>
      </c>
      <c r="E26" t="s">
        <v>25</v>
      </c>
      <c r="F26" t="s">
        <v>26</v>
      </c>
      <c r="G26" t="s">
        <v>67</v>
      </c>
    </row>
    <row r="27" spans="1:7">
      <c r="A27" s="1">
        <v>25</v>
      </c>
      <c r="B27" t="s">
        <v>89</v>
      </c>
      <c r="C27" t="s">
        <v>90</v>
      </c>
      <c r="D27" t="s">
        <v>91</v>
      </c>
      <c r="E27" t="s">
        <v>20</v>
      </c>
      <c r="F27" t="s">
        <v>21</v>
      </c>
      <c r="G27" t="s">
        <v>68</v>
      </c>
    </row>
    <row r="28" spans="1:7">
      <c r="A28" s="1">
        <v>26</v>
      </c>
      <c r="B28" t="s">
        <v>92</v>
      </c>
      <c r="C28" t="s">
        <v>93</v>
      </c>
      <c r="D28" t="s">
        <v>94</v>
      </c>
      <c r="E28" t="s">
        <v>95</v>
      </c>
      <c r="F28" t="s">
        <v>76</v>
      </c>
      <c r="G28" t="s">
        <v>62</v>
      </c>
    </row>
    <row r="29" spans="1:7">
      <c r="A29" s="1">
        <v>27</v>
      </c>
      <c r="B29" t="s">
        <v>96</v>
      </c>
      <c r="C29" t="s">
        <v>97</v>
      </c>
      <c r="D29" t="s">
        <v>98</v>
      </c>
      <c r="E29" t="s">
        <v>99</v>
      </c>
      <c r="F29" t="s">
        <v>100</v>
      </c>
      <c r="G29" t="s">
        <v>100</v>
      </c>
    </row>
    <row r="30" spans="1:7">
      <c r="A30" s="1">
        <v>28</v>
      </c>
      <c r="B30" t="s">
        <v>101</v>
      </c>
      <c r="C30" t="s">
        <v>102</v>
      </c>
      <c r="D30" t="s">
        <v>24</v>
      </c>
      <c r="E30" t="s">
        <v>21</v>
      </c>
      <c r="F30" t="s">
        <v>103</v>
      </c>
      <c r="G30" t="s">
        <v>41</v>
      </c>
    </row>
    <row r="31" spans="1:7">
      <c r="A31" s="1">
        <v>29</v>
      </c>
      <c r="B31" t="s">
        <v>104</v>
      </c>
      <c r="C31" t="s">
        <v>79</v>
      </c>
      <c r="D31" t="s">
        <v>79</v>
      </c>
      <c r="E31" t="s">
        <v>79</v>
      </c>
      <c r="F31" t="s">
        <v>79</v>
      </c>
      <c r="G31" t="s">
        <v>79</v>
      </c>
    </row>
    <row r="32" spans="1:7">
      <c r="A32" s="1">
        <v>30</v>
      </c>
      <c r="B32" t="s">
        <v>105</v>
      </c>
    </row>
    <row r="33" spans="1:7">
      <c r="A33" s="1">
        <v>31</v>
      </c>
      <c r="B33" t="s">
        <v>106</v>
      </c>
      <c r="C33" t="s">
        <v>21</v>
      </c>
      <c r="D33" t="s">
        <v>24</v>
      </c>
      <c r="E33" t="s">
        <v>107</v>
      </c>
      <c r="F33" t="s">
        <v>11</v>
      </c>
      <c r="G33" t="s">
        <v>79</v>
      </c>
    </row>
    <row r="34" spans="1:7">
      <c r="A34" s="1">
        <v>32</v>
      </c>
      <c r="B34" t="s">
        <v>108</v>
      </c>
      <c r="C34" t="s">
        <v>109</v>
      </c>
      <c r="D34" t="s">
        <v>109</v>
      </c>
      <c r="E34" t="s">
        <v>109</v>
      </c>
      <c r="F34" t="s">
        <v>109</v>
      </c>
      <c r="G34" t="s">
        <v>55</v>
      </c>
    </row>
    <row r="35" spans="1:7">
      <c r="A35" s="1">
        <v>33</v>
      </c>
      <c r="B35" t="s">
        <v>110</v>
      </c>
      <c r="C35" t="s">
        <v>47</v>
      </c>
      <c r="D35" t="s">
        <v>47</v>
      </c>
      <c r="E35" t="s">
        <v>47</v>
      </c>
      <c r="F35" t="s">
        <v>25</v>
      </c>
      <c r="G35" t="s">
        <v>40</v>
      </c>
    </row>
    <row r="36" spans="1:7">
      <c r="A36" s="1">
        <v>34</v>
      </c>
      <c r="B36" t="s">
        <v>111</v>
      </c>
      <c r="C36" t="s">
        <v>99</v>
      </c>
      <c r="D36" t="s">
        <v>97</v>
      </c>
      <c r="E36" t="s">
        <v>97</v>
      </c>
      <c r="F36" t="s">
        <v>112</v>
      </c>
      <c r="G36" t="s">
        <v>112</v>
      </c>
    </row>
    <row r="37" spans="1:7">
      <c r="A37" s="1">
        <v>35</v>
      </c>
      <c r="B37" t="s">
        <v>113</v>
      </c>
    </row>
    <row r="38" spans="1:7">
      <c r="A38" s="1">
        <v>36</v>
      </c>
      <c r="B38" t="s">
        <v>114</v>
      </c>
      <c r="C38" t="s">
        <v>47</v>
      </c>
      <c r="D38" t="s">
        <v>47</v>
      </c>
      <c r="E38" t="s">
        <v>47</v>
      </c>
      <c r="F38" t="s">
        <v>25</v>
      </c>
      <c r="G38" t="s">
        <v>40</v>
      </c>
    </row>
    <row r="39" spans="1:7">
      <c r="A39" s="1">
        <v>37</v>
      </c>
      <c r="B39" t="s">
        <v>115</v>
      </c>
      <c r="C39" t="s">
        <v>47</v>
      </c>
      <c r="D39" t="s">
        <v>47</v>
      </c>
      <c r="E39" t="s">
        <v>47</v>
      </c>
      <c r="F39" t="s">
        <v>25</v>
      </c>
      <c r="G39" t="s">
        <v>40</v>
      </c>
    </row>
    <row r="40" spans="1:7">
      <c r="A40" s="1">
        <v>38</v>
      </c>
      <c r="B40" t="s">
        <v>116</v>
      </c>
      <c r="C40" t="s">
        <v>14</v>
      </c>
      <c r="D40" t="s">
        <v>117</v>
      </c>
      <c r="E40" t="s">
        <v>118</v>
      </c>
      <c r="F40" t="s">
        <v>119</v>
      </c>
      <c r="G40" t="s">
        <v>22</v>
      </c>
    </row>
    <row r="41" spans="1:7">
      <c r="A41" s="1">
        <v>39</v>
      </c>
      <c r="B41" t="s">
        <v>120</v>
      </c>
      <c r="C41" t="s">
        <v>88</v>
      </c>
      <c r="D41" t="s">
        <v>79</v>
      </c>
      <c r="E41" t="s">
        <v>26</v>
      </c>
      <c r="F41" t="s">
        <v>26</v>
      </c>
      <c r="G41" t="s">
        <v>88</v>
      </c>
    </row>
    <row r="42" spans="1:7">
      <c r="A42" s="1">
        <v>40</v>
      </c>
      <c r="B42" t="s">
        <v>121</v>
      </c>
      <c r="C42" t="s">
        <v>122</v>
      </c>
      <c r="D42" t="s">
        <v>46</v>
      </c>
      <c r="E42" t="s">
        <v>10</v>
      </c>
      <c r="F42" t="s">
        <v>11</v>
      </c>
      <c r="G42" t="s">
        <v>102</v>
      </c>
    </row>
    <row r="43" spans="1:7">
      <c r="A43" s="1">
        <v>41</v>
      </c>
      <c r="B43" t="s">
        <v>123</v>
      </c>
      <c r="C43" t="s">
        <v>14</v>
      </c>
      <c r="D43" t="s">
        <v>14</v>
      </c>
      <c r="E43" t="s">
        <v>14</v>
      </c>
      <c r="F43" t="s">
        <v>14</v>
      </c>
      <c r="G43" t="s">
        <v>14</v>
      </c>
    </row>
    <row r="44" spans="1:7">
      <c r="A44" s="1">
        <v>42</v>
      </c>
      <c r="B44" t="s">
        <v>124</v>
      </c>
      <c r="C44" t="s">
        <v>125</v>
      </c>
      <c r="D44" t="s">
        <v>126</v>
      </c>
      <c r="E44" t="s">
        <v>127</v>
      </c>
      <c r="F44" t="s">
        <v>128</v>
      </c>
      <c r="G44" t="s">
        <v>85</v>
      </c>
    </row>
    <row r="45" spans="1:7">
      <c r="A45" s="1">
        <v>43</v>
      </c>
      <c r="B45" t="s">
        <v>129</v>
      </c>
      <c r="C45" t="s">
        <v>47</v>
      </c>
      <c r="D45" t="s">
        <v>47</v>
      </c>
      <c r="E45" t="s">
        <v>47</v>
      </c>
      <c r="F45" t="s">
        <v>25</v>
      </c>
      <c r="G45" t="s">
        <v>40</v>
      </c>
    </row>
    <row r="46" spans="1:7">
      <c r="A46" s="1">
        <v>44</v>
      </c>
      <c r="B46" t="s">
        <v>130</v>
      </c>
      <c r="C46" t="s">
        <v>117</v>
      </c>
      <c r="D46" t="s">
        <v>85</v>
      </c>
      <c r="E46" t="s">
        <v>128</v>
      </c>
      <c r="F46" t="s">
        <v>22</v>
      </c>
      <c r="G46" t="s">
        <v>47</v>
      </c>
    </row>
    <row r="47" spans="1:7">
      <c r="A47" s="1">
        <v>45</v>
      </c>
      <c r="B47" t="s">
        <v>131</v>
      </c>
      <c r="C47" t="s">
        <v>79</v>
      </c>
      <c r="D47" t="s">
        <v>79</v>
      </c>
      <c r="E47" t="s">
        <v>79</v>
      </c>
      <c r="F47" t="s">
        <v>79</v>
      </c>
      <c r="G47" t="s">
        <v>79</v>
      </c>
    </row>
    <row r="48" spans="1:7">
      <c r="A48" s="1">
        <v>46</v>
      </c>
      <c r="B48" t="s">
        <v>132</v>
      </c>
      <c r="C48" t="s">
        <v>14</v>
      </c>
      <c r="D48" t="s">
        <v>41</v>
      </c>
      <c r="E48" t="s">
        <v>12</v>
      </c>
      <c r="F48" t="s">
        <v>42</v>
      </c>
    </row>
    <row r="49" spans="1:7">
      <c r="A49" s="1">
        <v>47</v>
      </c>
      <c r="B49" t="s">
        <v>133</v>
      </c>
    </row>
    <row r="50" spans="1:7">
      <c r="A50" s="1">
        <v>48</v>
      </c>
      <c r="B50" t="s">
        <v>134</v>
      </c>
    </row>
    <row r="51" spans="1:7">
      <c r="A51" s="1">
        <v>49</v>
      </c>
      <c r="B51" t="s">
        <v>135</v>
      </c>
    </row>
    <row r="52" spans="1:7">
      <c r="A52" s="1">
        <v>50</v>
      </c>
      <c r="B52" t="s">
        <v>136</v>
      </c>
      <c r="C52" t="s">
        <v>59</v>
      </c>
      <c r="D52" t="s">
        <v>58</v>
      </c>
      <c r="E52" t="s">
        <v>58</v>
      </c>
      <c r="F52" t="s">
        <v>137</v>
      </c>
      <c r="G52" t="s">
        <v>138</v>
      </c>
    </row>
    <row r="53" spans="1:7">
      <c r="A53" s="1">
        <v>51</v>
      </c>
      <c r="B53" t="s">
        <v>139</v>
      </c>
    </row>
    <row r="54" spans="1:7">
      <c r="A54" s="1">
        <v>52</v>
      </c>
      <c r="B54" t="s">
        <v>140</v>
      </c>
      <c r="C54" t="s">
        <v>41</v>
      </c>
      <c r="D54" t="s">
        <v>14</v>
      </c>
      <c r="E54" t="s">
        <v>141</v>
      </c>
      <c r="F54" t="s">
        <v>54</v>
      </c>
      <c r="G54" t="s">
        <v>57</v>
      </c>
    </row>
    <row r="55" spans="1:7">
      <c r="A55" s="1">
        <v>53</v>
      </c>
      <c r="B55" t="s">
        <v>142</v>
      </c>
      <c r="C55" t="s">
        <v>47</v>
      </c>
      <c r="D55" t="s">
        <v>25</v>
      </c>
      <c r="E55" t="s">
        <v>21</v>
      </c>
      <c r="F55" t="s">
        <v>21</v>
      </c>
      <c r="G55" t="s">
        <v>27</v>
      </c>
    </row>
    <row r="56" spans="1:7">
      <c r="A56" s="1">
        <v>54</v>
      </c>
      <c r="B56" t="s">
        <v>143</v>
      </c>
      <c r="C56" t="s">
        <v>144</v>
      </c>
      <c r="D56" t="s">
        <v>95</v>
      </c>
      <c r="E56" t="s">
        <v>145</v>
      </c>
      <c r="F56" t="s">
        <v>84</v>
      </c>
      <c r="G56" t="s">
        <v>146</v>
      </c>
    </row>
    <row r="57" spans="1:7">
      <c r="A57" s="1">
        <v>55</v>
      </c>
      <c r="B57" t="s">
        <v>147</v>
      </c>
      <c r="C57" t="s">
        <v>22</v>
      </c>
      <c r="D57" t="s">
        <v>107</v>
      </c>
      <c r="E57" t="s">
        <v>22</v>
      </c>
      <c r="F57" t="s">
        <v>22</v>
      </c>
      <c r="G57" t="s">
        <v>85</v>
      </c>
    </row>
    <row r="58" spans="1:7">
      <c r="A58" s="1">
        <v>56</v>
      </c>
      <c r="B58" t="s">
        <v>148</v>
      </c>
      <c r="C58" t="s">
        <v>149</v>
      </c>
      <c r="D58" t="s">
        <v>146</v>
      </c>
      <c r="E58" t="s">
        <v>150</v>
      </c>
      <c r="F58" t="s">
        <v>127</v>
      </c>
      <c r="G58" t="s">
        <v>151</v>
      </c>
    </row>
    <row r="59" spans="1:7">
      <c r="A59" s="1">
        <v>57</v>
      </c>
      <c r="B59" t="s">
        <v>152</v>
      </c>
    </row>
    <row r="60" spans="1:7">
      <c r="A60" s="1">
        <v>58</v>
      </c>
      <c r="B60" t="s">
        <v>153</v>
      </c>
      <c r="C60" t="s">
        <v>47</v>
      </c>
      <c r="D60" t="s">
        <v>47</v>
      </c>
      <c r="E60" t="s">
        <v>47</v>
      </c>
      <c r="F60" t="s">
        <v>25</v>
      </c>
      <c r="G60" t="s">
        <v>40</v>
      </c>
    </row>
    <row r="61" spans="1:7">
      <c r="A61" s="1">
        <v>59</v>
      </c>
      <c r="B61" t="s">
        <v>154</v>
      </c>
    </row>
    <row r="62" spans="1:7">
      <c r="A62" s="1">
        <v>60</v>
      </c>
      <c r="B62" t="s">
        <v>155</v>
      </c>
      <c r="C62" t="s">
        <v>59</v>
      </c>
      <c r="D62" t="s">
        <v>109</v>
      </c>
      <c r="E62" t="s">
        <v>138</v>
      </c>
      <c r="F62" t="s">
        <v>98</v>
      </c>
      <c r="G62" t="s">
        <v>97</v>
      </c>
    </row>
    <row r="63" spans="1:7">
      <c r="A63" s="1">
        <v>61</v>
      </c>
      <c r="B63" t="s">
        <v>156</v>
      </c>
    </row>
    <row r="64" spans="1:7">
      <c r="A64" s="1">
        <v>62</v>
      </c>
      <c r="B64" t="s">
        <v>157</v>
      </c>
    </row>
    <row r="65" spans="1:7">
      <c r="A65" s="1">
        <v>63</v>
      </c>
      <c r="B65" t="s">
        <v>158</v>
      </c>
      <c r="C65" t="s">
        <v>10</v>
      </c>
      <c r="D65" t="s">
        <v>122</v>
      </c>
      <c r="E65" t="s">
        <v>103</v>
      </c>
      <c r="F65" t="s">
        <v>159</v>
      </c>
      <c r="G65" t="s">
        <v>12</v>
      </c>
    </row>
    <row r="66" spans="1:7">
      <c r="A66" s="1">
        <v>64</v>
      </c>
      <c r="B66" t="s">
        <v>160</v>
      </c>
    </row>
    <row r="67" spans="1:7">
      <c r="A67" s="1">
        <v>65</v>
      </c>
      <c r="B67" t="s">
        <v>161</v>
      </c>
      <c r="C67" t="s">
        <v>42</v>
      </c>
      <c r="D67" t="s">
        <v>159</v>
      </c>
      <c r="E67" t="s">
        <v>141</v>
      </c>
      <c r="G67" t="s">
        <v>59</v>
      </c>
    </row>
    <row r="68" spans="1:7">
      <c r="A68" s="1">
        <v>66</v>
      </c>
      <c r="B68" t="s">
        <v>162</v>
      </c>
    </row>
    <row r="69" spans="1:7">
      <c r="A69" s="1">
        <v>67</v>
      </c>
      <c r="B69" t="s">
        <v>163</v>
      </c>
      <c r="C69" t="s">
        <v>47</v>
      </c>
      <c r="D69" t="s">
        <v>47</v>
      </c>
      <c r="E69" t="s">
        <v>47</v>
      </c>
      <c r="F69" t="s">
        <v>25</v>
      </c>
      <c r="G69" t="s">
        <v>40</v>
      </c>
    </row>
    <row r="70" spans="1:7">
      <c r="A70" s="1">
        <v>68</v>
      </c>
      <c r="B70" t="s">
        <v>164</v>
      </c>
      <c r="C70" t="s">
        <v>165</v>
      </c>
      <c r="D70" t="s">
        <v>166</v>
      </c>
      <c r="E70" t="s">
        <v>167</v>
      </c>
      <c r="F70" t="s">
        <v>126</v>
      </c>
      <c r="G70" t="s">
        <v>168</v>
      </c>
    </row>
    <row r="71" spans="1:7">
      <c r="A71" s="1">
        <v>69</v>
      </c>
      <c r="B71" t="s">
        <v>169</v>
      </c>
      <c r="C71" t="s">
        <v>170</v>
      </c>
      <c r="D71" t="s">
        <v>167</v>
      </c>
      <c r="E71" t="s">
        <v>30</v>
      </c>
      <c r="F71" t="s">
        <v>171</v>
      </c>
      <c r="G71" t="s">
        <v>172</v>
      </c>
    </row>
    <row r="72" spans="1:7">
      <c r="A72" s="1">
        <v>70</v>
      </c>
      <c r="B72" t="s">
        <v>173</v>
      </c>
    </row>
    <row r="73" spans="1:7">
      <c r="A73" s="1">
        <v>71</v>
      </c>
      <c r="B73" t="s">
        <v>174</v>
      </c>
      <c r="D73" t="s">
        <v>93</v>
      </c>
      <c r="E73" t="s">
        <v>170</v>
      </c>
      <c r="F73" t="s">
        <v>175</v>
      </c>
      <c r="G73" t="s">
        <v>176</v>
      </c>
    </row>
    <row r="74" spans="1:7">
      <c r="A74" s="1">
        <v>72</v>
      </c>
      <c r="B74" t="s">
        <v>177</v>
      </c>
    </row>
    <row r="75" spans="1:7">
      <c r="A75" s="1">
        <v>73</v>
      </c>
      <c r="B75" t="s">
        <v>178</v>
      </c>
    </row>
    <row r="76" spans="1:7">
      <c r="A76" s="1">
        <v>74</v>
      </c>
      <c r="B76" t="s">
        <v>179</v>
      </c>
      <c r="C76" t="s">
        <v>21</v>
      </c>
      <c r="D76" t="s">
        <v>21</v>
      </c>
      <c r="E76" t="s">
        <v>27</v>
      </c>
      <c r="F76" t="s">
        <v>40</v>
      </c>
      <c r="G76" t="s">
        <v>103</v>
      </c>
    </row>
    <row r="77" spans="1:7">
      <c r="A77" s="1">
        <v>75</v>
      </c>
      <c r="B77" t="s">
        <v>180</v>
      </c>
    </row>
    <row r="78" spans="1:7">
      <c r="A78" s="1">
        <v>76</v>
      </c>
      <c r="B78" t="s">
        <v>181</v>
      </c>
      <c r="C78" t="s">
        <v>83</v>
      </c>
      <c r="D78" t="s">
        <v>119</v>
      </c>
      <c r="E78" t="s">
        <v>117</v>
      </c>
      <c r="F78" t="s">
        <v>83</v>
      </c>
      <c r="G78" t="s">
        <v>83</v>
      </c>
    </row>
    <row r="79" spans="1:7">
      <c r="A79" s="1">
        <v>77</v>
      </c>
      <c r="B79" t="s">
        <v>182</v>
      </c>
    </row>
    <row r="80" spans="1:7">
      <c r="A80" s="1">
        <v>78</v>
      </c>
      <c r="B80" t="s">
        <v>183</v>
      </c>
      <c r="C80" t="s">
        <v>79</v>
      </c>
      <c r="D80" t="s">
        <v>79</v>
      </c>
      <c r="E80" t="s">
        <v>79</v>
      </c>
      <c r="F80" t="s">
        <v>79</v>
      </c>
      <c r="G80" t="s">
        <v>79</v>
      </c>
    </row>
    <row r="81" spans="1:7">
      <c r="A81" s="1">
        <v>79</v>
      </c>
      <c r="B81" t="s">
        <v>184</v>
      </c>
      <c r="C81" t="s">
        <v>141</v>
      </c>
      <c r="D81" t="s">
        <v>12</v>
      </c>
      <c r="E81" t="s">
        <v>42</v>
      </c>
      <c r="F81" t="s">
        <v>59</v>
      </c>
      <c r="G81" t="s">
        <v>59</v>
      </c>
    </row>
    <row r="82" spans="1:7">
      <c r="A82" s="1">
        <v>80</v>
      </c>
      <c r="B82" t="s">
        <v>185</v>
      </c>
      <c r="C82" t="s">
        <v>138</v>
      </c>
      <c r="D82" t="s">
        <v>100</v>
      </c>
      <c r="E82" t="s">
        <v>97</v>
      </c>
      <c r="F82" t="s">
        <v>138</v>
      </c>
      <c r="G82" t="s">
        <v>40</v>
      </c>
    </row>
    <row r="83" spans="1:7">
      <c r="A83" s="1">
        <v>81</v>
      </c>
      <c r="B83" t="s">
        <v>186</v>
      </c>
      <c r="C83" t="s">
        <v>187</v>
      </c>
      <c r="D83" t="s">
        <v>188</v>
      </c>
      <c r="E83" t="s">
        <v>93</v>
      </c>
      <c r="F83" t="s">
        <v>50</v>
      </c>
      <c r="G83" t="s">
        <v>189</v>
      </c>
    </row>
    <row r="84" spans="1:7">
      <c r="A84" s="1">
        <v>82</v>
      </c>
      <c r="B84" t="s">
        <v>190</v>
      </c>
      <c r="C84" t="s">
        <v>191</v>
      </c>
      <c r="D84" t="s">
        <v>191</v>
      </c>
      <c r="E84" t="s">
        <v>191</v>
      </c>
      <c r="F84" t="s">
        <v>191</v>
      </c>
      <c r="G84" t="s">
        <v>191</v>
      </c>
    </row>
    <row r="85" spans="1:7">
      <c r="A85" s="1">
        <v>83</v>
      </c>
      <c r="B85" t="s">
        <v>192</v>
      </c>
      <c r="C85" t="s">
        <v>144</v>
      </c>
      <c r="D85" t="s">
        <v>149</v>
      </c>
      <c r="E85" t="s">
        <v>117</v>
      </c>
      <c r="F85" t="s">
        <v>68</v>
      </c>
      <c r="G85" t="s">
        <v>55</v>
      </c>
    </row>
    <row r="86" spans="1:7">
      <c r="A86" s="1">
        <v>84</v>
      </c>
      <c r="B86" t="s">
        <v>193</v>
      </c>
    </row>
    <row r="87" spans="1:7">
      <c r="A87" s="1">
        <v>85</v>
      </c>
      <c r="B87" t="s">
        <v>194</v>
      </c>
    </row>
    <row r="88" spans="1:7">
      <c r="A88" s="1">
        <v>86</v>
      </c>
      <c r="B88" t="s">
        <v>195</v>
      </c>
      <c r="C88" t="s">
        <v>196</v>
      </c>
      <c r="D88" t="s">
        <v>151</v>
      </c>
      <c r="E88" t="s">
        <v>9</v>
      </c>
      <c r="F88" t="s">
        <v>19</v>
      </c>
      <c r="G88" t="s">
        <v>197</v>
      </c>
    </row>
    <row r="89" spans="1:7">
      <c r="A89" s="1">
        <v>87</v>
      </c>
      <c r="B89" t="s">
        <v>198</v>
      </c>
      <c r="C89" t="s">
        <v>199</v>
      </c>
      <c r="D89" t="s">
        <v>64</v>
      </c>
      <c r="E89" t="s">
        <v>200</v>
      </c>
      <c r="F89" t="s">
        <v>200</v>
      </c>
      <c r="G89" t="s">
        <v>201</v>
      </c>
    </row>
    <row r="90" spans="1:7">
      <c r="A90" s="1">
        <v>88</v>
      </c>
      <c r="B90" t="s">
        <v>202</v>
      </c>
      <c r="C90" t="s">
        <v>203</v>
      </c>
      <c r="D90" t="s">
        <v>9</v>
      </c>
      <c r="E90" t="s">
        <v>9</v>
      </c>
      <c r="F90" t="s">
        <v>204</v>
      </c>
    </row>
    <row r="91" spans="1:7">
      <c r="A91" s="1">
        <v>89</v>
      </c>
      <c r="B91" t="s">
        <v>205</v>
      </c>
    </row>
    <row r="92" spans="1:7">
      <c r="A92" s="1">
        <v>90</v>
      </c>
      <c r="B92" t="s">
        <v>206</v>
      </c>
    </row>
    <row r="93" spans="1:7">
      <c r="A93" s="1">
        <v>91</v>
      </c>
      <c r="B93" t="s">
        <v>207</v>
      </c>
      <c r="C93" t="s">
        <v>43</v>
      </c>
      <c r="D93" t="s">
        <v>68</v>
      </c>
      <c r="E93" t="s">
        <v>44</v>
      </c>
      <c r="G93" t="s">
        <v>208</v>
      </c>
    </row>
    <row r="94" spans="1:7">
      <c r="A94" s="1">
        <v>92</v>
      </c>
      <c r="B94" t="s">
        <v>209</v>
      </c>
    </row>
    <row r="95" spans="1:7">
      <c r="A95" s="1">
        <v>93</v>
      </c>
      <c r="B95" t="s">
        <v>210</v>
      </c>
      <c r="C95" t="s">
        <v>19</v>
      </c>
      <c r="D95" t="s">
        <v>22</v>
      </c>
      <c r="E95" t="s">
        <v>79</v>
      </c>
      <c r="F95" t="s">
        <v>122</v>
      </c>
      <c r="G95" t="s">
        <v>117</v>
      </c>
    </row>
    <row r="96" spans="1:7">
      <c r="A96" s="1">
        <v>94</v>
      </c>
      <c r="B96" t="s">
        <v>211</v>
      </c>
      <c r="C96" t="s">
        <v>97</v>
      </c>
      <c r="D96" t="s">
        <v>97</v>
      </c>
      <c r="E96" t="s">
        <v>97</v>
      </c>
      <c r="F96" t="s">
        <v>97</v>
      </c>
      <c r="G96" t="s">
        <v>98</v>
      </c>
    </row>
    <row r="97" spans="1:7">
      <c r="A97" s="1">
        <v>95</v>
      </c>
      <c r="B97" t="s">
        <v>212</v>
      </c>
      <c r="C97" t="s">
        <v>79</v>
      </c>
      <c r="D97" t="s">
        <v>24</v>
      </c>
      <c r="E97" t="s">
        <v>107</v>
      </c>
      <c r="F97" t="s">
        <v>213</v>
      </c>
      <c r="G97" t="s">
        <v>82</v>
      </c>
    </row>
    <row r="98" spans="1:7">
      <c r="A98" s="1">
        <v>96</v>
      </c>
      <c r="B98" t="s">
        <v>214</v>
      </c>
    </row>
    <row r="99" spans="1:7">
      <c r="A99" s="1">
        <v>97</v>
      </c>
      <c r="B99" t="s">
        <v>215</v>
      </c>
      <c r="C99" t="s">
        <v>216</v>
      </c>
      <c r="D99" t="s">
        <v>90</v>
      </c>
      <c r="E99" t="s">
        <v>50</v>
      </c>
      <c r="F99" t="s">
        <v>217</v>
      </c>
      <c r="G99" t="s">
        <v>172</v>
      </c>
    </row>
    <row r="100" spans="1:7">
      <c r="A100" s="1">
        <v>98</v>
      </c>
      <c r="B100" t="s">
        <v>218</v>
      </c>
    </row>
    <row r="101" spans="1:7">
      <c r="A101" s="1">
        <v>99</v>
      </c>
      <c r="B101" t="s">
        <v>219</v>
      </c>
    </row>
    <row r="102" spans="1:7">
      <c r="A102" s="1">
        <v>100</v>
      </c>
      <c r="B102" t="s">
        <v>220</v>
      </c>
      <c r="C102" t="s">
        <v>22</v>
      </c>
      <c r="D102" t="s">
        <v>11</v>
      </c>
      <c r="E102" t="s">
        <v>122</v>
      </c>
      <c r="F102" t="s">
        <v>27</v>
      </c>
      <c r="G102" t="s">
        <v>68</v>
      </c>
    </row>
    <row r="103" spans="1:7">
      <c r="A103" s="1">
        <v>101</v>
      </c>
      <c r="B103" t="s">
        <v>221</v>
      </c>
      <c r="C103" t="s">
        <v>141</v>
      </c>
      <c r="D103" t="s">
        <v>44</v>
      </c>
      <c r="E103" t="s">
        <v>54</v>
      </c>
      <c r="F103" t="s">
        <v>54</v>
      </c>
    </row>
    <row r="104" spans="1:7">
      <c r="A104" s="1">
        <v>102</v>
      </c>
      <c r="B104" t="s">
        <v>222</v>
      </c>
      <c r="C104" t="s">
        <v>102</v>
      </c>
      <c r="D104" t="s">
        <v>8</v>
      </c>
      <c r="E104" t="s">
        <v>117</v>
      </c>
      <c r="F104" t="s">
        <v>144</v>
      </c>
      <c r="G104" t="s">
        <v>187</v>
      </c>
    </row>
    <row r="105" spans="1:7">
      <c r="A105" s="1">
        <v>103</v>
      </c>
      <c r="B105" t="s">
        <v>223</v>
      </c>
      <c r="C105" t="s">
        <v>26</v>
      </c>
    </row>
    <row r="106" spans="1:7">
      <c r="A106" s="1">
        <v>104</v>
      </c>
      <c r="B106" t="s">
        <v>224</v>
      </c>
      <c r="C106" t="s">
        <v>12</v>
      </c>
      <c r="D106" t="s">
        <v>97</v>
      </c>
      <c r="E106" t="s">
        <v>98</v>
      </c>
      <c r="F106" t="s">
        <v>225</v>
      </c>
    </row>
    <row r="107" spans="1:7">
      <c r="A107" s="1">
        <v>105</v>
      </c>
      <c r="B107" t="s">
        <v>226</v>
      </c>
      <c r="C107" t="s">
        <v>149</v>
      </c>
      <c r="D107" t="s">
        <v>9</v>
      </c>
      <c r="E107" t="s">
        <v>118</v>
      </c>
      <c r="F107" t="s">
        <v>118</v>
      </c>
      <c r="G107" t="s">
        <v>9</v>
      </c>
    </row>
    <row r="108" spans="1:7">
      <c r="A108" s="1">
        <v>106</v>
      </c>
      <c r="B108" t="s">
        <v>227</v>
      </c>
      <c r="C108" t="s">
        <v>122</v>
      </c>
      <c r="D108" t="s">
        <v>67</v>
      </c>
      <c r="E108" t="s">
        <v>27</v>
      </c>
      <c r="F108" t="s">
        <v>27</v>
      </c>
      <c r="G108" t="s">
        <v>67</v>
      </c>
    </row>
    <row r="109" spans="1:7">
      <c r="A109" s="1">
        <v>107</v>
      </c>
      <c r="B109" t="s">
        <v>228</v>
      </c>
      <c r="C109" t="s">
        <v>79</v>
      </c>
      <c r="D109" t="s">
        <v>26</v>
      </c>
      <c r="E109" t="s">
        <v>79</v>
      </c>
      <c r="F109" t="s">
        <v>22</v>
      </c>
    </row>
    <row r="110" spans="1:7">
      <c r="A110" s="1">
        <v>108</v>
      </c>
      <c r="B110" t="s">
        <v>229</v>
      </c>
      <c r="C110" t="s">
        <v>68</v>
      </c>
      <c r="D110" t="s">
        <v>68</v>
      </c>
      <c r="E110" t="s">
        <v>68</v>
      </c>
      <c r="F110" t="s">
        <v>68</v>
      </c>
      <c r="G110" t="s">
        <v>68</v>
      </c>
    </row>
    <row r="111" spans="1:7">
      <c r="A111" s="1">
        <v>109</v>
      </c>
      <c r="B111" t="s">
        <v>230</v>
      </c>
    </row>
    <row r="112" spans="1:7">
      <c r="A112" s="1">
        <v>110</v>
      </c>
      <c r="B112" t="s">
        <v>231</v>
      </c>
      <c r="C112" t="s">
        <v>41</v>
      </c>
    </row>
    <row r="113" spans="1:7">
      <c r="A113" s="1">
        <v>111</v>
      </c>
      <c r="B113" t="s">
        <v>232</v>
      </c>
    </row>
    <row r="114" spans="1:7">
      <c r="A114" s="1">
        <v>112</v>
      </c>
      <c r="B114" t="s">
        <v>233</v>
      </c>
      <c r="C114" t="s">
        <v>191</v>
      </c>
      <c r="D114" t="s">
        <v>225</v>
      </c>
      <c r="E114" t="s">
        <v>225</v>
      </c>
      <c r="F114" t="s">
        <v>191</v>
      </c>
      <c r="G114" t="s">
        <v>225</v>
      </c>
    </row>
    <row r="115" spans="1:7">
      <c r="A115" s="1">
        <v>113</v>
      </c>
      <c r="B115" t="s">
        <v>234</v>
      </c>
      <c r="C115" t="s">
        <v>61</v>
      </c>
      <c r="D115" t="s">
        <v>9</v>
      </c>
      <c r="E115" t="s">
        <v>91</v>
      </c>
      <c r="F115" t="s">
        <v>77</v>
      </c>
      <c r="G115" t="s">
        <v>122</v>
      </c>
    </row>
    <row r="116" spans="1:7">
      <c r="A116" s="1">
        <v>114</v>
      </c>
      <c r="B116" t="s">
        <v>235</v>
      </c>
      <c r="C116" t="s">
        <v>236</v>
      </c>
      <c r="D116" t="s">
        <v>30</v>
      </c>
      <c r="E116" t="s">
        <v>236</v>
      </c>
      <c r="F116" t="s">
        <v>189</v>
      </c>
      <c r="G116" t="s">
        <v>175</v>
      </c>
    </row>
    <row r="117" spans="1:7">
      <c r="A117" s="1">
        <v>115</v>
      </c>
      <c r="B117" t="s">
        <v>237</v>
      </c>
      <c r="C117" t="s">
        <v>20</v>
      </c>
      <c r="D117" t="s">
        <v>102</v>
      </c>
      <c r="E117" t="s">
        <v>238</v>
      </c>
      <c r="F117" t="s">
        <v>239</v>
      </c>
      <c r="G117" t="s">
        <v>240</v>
      </c>
    </row>
    <row r="118" spans="1:7">
      <c r="A118" s="1">
        <v>116</v>
      </c>
      <c r="B118" t="s">
        <v>241</v>
      </c>
      <c r="C118" t="s">
        <v>68</v>
      </c>
      <c r="D118" t="s">
        <v>27</v>
      </c>
      <c r="E118" t="s">
        <v>26</v>
      </c>
      <c r="F118" t="s">
        <v>26</v>
      </c>
      <c r="G118" t="s">
        <v>26</v>
      </c>
    </row>
    <row r="119" spans="1:7">
      <c r="A119" s="1">
        <v>117</v>
      </c>
      <c r="B119" t="s">
        <v>242</v>
      </c>
      <c r="C119" t="s">
        <v>85</v>
      </c>
      <c r="D119" t="s">
        <v>11</v>
      </c>
      <c r="E119" t="s">
        <v>122</v>
      </c>
      <c r="F119" t="s">
        <v>107</v>
      </c>
      <c r="G119" t="s">
        <v>102</v>
      </c>
    </row>
    <row r="120" spans="1:7">
      <c r="A120" s="1">
        <v>118</v>
      </c>
      <c r="B120" t="s">
        <v>243</v>
      </c>
      <c r="C120" t="s">
        <v>79</v>
      </c>
      <c r="D120" t="s">
        <v>79</v>
      </c>
      <c r="E120" t="s">
        <v>79</v>
      </c>
      <c r="F120" t="s">
        <v>79</v>
      </c>
      <c r="G120" t="s">
        <v>79</v>
      </c>
    </row>
    <row r="121" spans="1:7">
      <c r="A121" s="1">
        <v>119</v>
      </c>
      <c r="B121" t="s">
        <v>244</v>
      </c>
    </row>
    <row r="122" spans="1:7">
      <c r="A122" s="1">
        <v>120</v>
      </c>
      <c r="B122" t="s">
        <v>245</v>
      </c>
    </row>
    <row r="123" spans="1:7">
      <c r="A123" s="1">
        <v>121</v>
      </c>
      <c r="B123" t="s">
        <v>246</v>
      </c>
      <c r="C123" t="s">
        <v>247</v>
      </c>
      <c r="D123" t="s">
        <v>247</v>
      </c>
      <c r="E123" t="s">
        <v>118</v>
      </c>
    </row>
    <row r="124" spans="1:7">
      <c r="A124" s="1">
        <v>122</v>
      </c>
      <c r="B124" t="s">
        <v>248</v>
      </c>
      <c r="C124" t="s">
        <v>172</v>
      </c>
      <c r="D124" t="s">
        <v>61</v>
      </c>
      <c r="E124" t="s">
        <v>149</v>
      </c>
      <c r="F124" t="s">
        <v>249</v>
      </c>
      <c r="G124" t="s">
        <v>249</v>
      </c>
    </row>
    <row r="125" spans="1:7">
      <c r="A125" s="1">
        <v>123</v>
      </c>
      <c r="B125" t="s">
        <v>250</v>
      </c>
      <c r="C125" t="s">
        <v>57</v>
      </c>
      <c r="D125" t="s">
        <v>58</v>
      </c>
      <c r="E125" t="s">
        <v>59</v>
      </c>
      <c r="F125" t="s">
        <v>109</v>
      </c>
      <c r="G125" t="s">
        <v>208</v>
      </c>
    </row>
    <row r="126" spans="1:7">
      <c r="A126" s="1">
        <v>124</v>
      </c>
      <c r="B126" t="s">
        <v>251</v>
      </c>
      <c r="C126" t="s">
        <v>137</v>
      </c>
      <c r="D126" t="s">
        <v>112</v>
      </c>
      <c r="E126" t="s">
        <v>98</v>
      </c>
      <c r="F126" t="s">
        <v>97</v>
      </c>
      <c r="G126" t="s">
        <v>97</v>
      </c>
    </row>
    <row r="127" spans="1:7">
      <c r="A127" s="1">
        <v>125</v>
      </c>
      <c r="B127" t="s">
        <v>252</v>
      </c>
      <c r="C127" t="s">
        <v>127</v>
      </c>
      <c r="D127" t="s">
        <v>150</v>
      </c>
      <c r="E127" t="s">
        <v>150</v>
      </c>
      <c r="F127" t="s">
        <v>253</v>
      </c>
      <c r="G127" t="s">
        <v>204</v>
      </c>
    </row>
    <row r="128" spans="1:7">
      <c r="A128" s="1">
        <v>126</v>
      </c>
      <c r="B128" t="s">
        <v>254</v>
      </c>
    </row>
    <row r="129" spans="1:7">
      <c r="A129" s="1">
        <v>127</v>
      </c>
      <c r="B129" t="s">
        <v>255</v>
      </c>
      <c r="C129" t="s">
        <v>199</v>
      </c>
      <c r="D129" t="s">
        <v>236</v>
      </c>
      <c r="E129" t="s">
        <v>256</v>
      </c>
      <c r="F129" t="s">
        <v>31</v>
      </c>
      <c r="G129" t="s">
        <v>257</v>
      </c>
    </row>
    <row r="130" spans="1:7">
      <c r="A130" s="1">
        <v>128</v>
      </c>
      <c r="B130" t="s">
        <v>258</v>
      </c>
      <c r="C130" t="s">
        <v>122</v>
      </c>
      <c r="D130" t="s">
        <v>21</v>
      </c>
      <c r="E130" t="s">
        <v>47</v>
      </c>
      <c r="F130" t="s">
        <v>27</v>
      </c>
      <c r="G130" t="s">
        <v>159</v>
      </c>
    </row>
    <row r="131" spans="1:7">
      <c r="A131" s="1">
        <v>129</v>
      </c>
      <c r="B131" t="s">
        <v>259</v>
      </c>
      <c r="C131" t="s">
        <v>122</v>
      </c>
      <c r="D131" t="s">
        <v>107</v>
      </c>
      <c r="E131" t="s">
        <v>107</v>
      </c>
      <c r="F131" t="s">
        <v>22</v>
      </c>
      <c r="G131" t="s">
        <v>22</v>
      </c>
    </row>
    <row r="132" spans="1:7">
      <c r="A132" s="1">
        <v>130</v>
      </c>
      <c r="B132" t="s">
        <v>260</v>
      </c>
      <c r="C132" t="s">
        <v>171</v>
      </c>
      <c r="D132" t="s">
        <v>261</v>
      </c>
      <c r="E132" t="s">
        <v>262</v>
      </c>
      <c r="F132" t="s">
        <v>197</v>
      </c>
      <c r="G132" t="s">
        <v>217</v>
      </c>
    </row>
    <row r="133" spans="1:7">
      <c r="A133" s="1">
        <v>131</v>
      </c>
      <c r="B133" t="s">
        <v>263</v>
      </c>
      <c r="C133" t="s">
        <v>31</v>
      </c>
      <c r="D133" t="s">
        <v>256</v>
      </c>
      <c r="E133" t="s">
        <v>247</v>
      </c>
      <c r="F133" t="s">
        <v>247</v>
      </c>
      <c r="G133" t="s">
        <v>247</v>
      </c>
    </row>
    <row r="134" spans="1:7">
      <c r="A134" s="1">
        <v>132</v>
      </c>
      <c r="B134" t="s">
        <v>264</v>
      </c>
      <c r="C134" t="s">
        <v>265</v>
      </c>
      <c r="D134" t="s">
        <v>46</v>
      </c>
      <c r="E134" t="s">
        <v>11</v>
      </c>
      <c r="F134" t="s">
        <v>85</v>
      </c>
      <c r="G134" t="s">
        <v>11</v>
      </c>
    </row>
    <row r="135" spans="1:7">
      <c r="A135" s="1">
        <v>133</v>
      </c>
      <c r="B135" t="s">
        <v>266</v>
      </c>
      <c r="C135" t="s">
        <v>20</v>
      </c>
    </row>
    <row r="136" spans="1:7">
      <c r="A136" s="1">
        <v>134</v>
      </c>
      <c r="B136" t="s">
        <v>267</v>
      </c>
      <c r="C136" t="s">
        <v>141</v>
      </c>
      <c r="D136" t="s">
        <v>40</v>
      </c>
      <c r="E136" t="s">
        <v>67</v>
      </c>
    </row>
    <row r="137" spans="1:7">
      <c r="A137" s="1">
        <v>135</v>
      </c>
      <c r="B137" t="s">
        <v>268</v>
      </c>
    </row>
    <row r="138" spans="1:7">
      <c r="A138" s="1">
        <v>136</v>
      </c>
      <c r="B138" t="s">
        <v>269</v>
      </c>
      <c r="C138" t="s">
        <v>216</v>
      </c>
      <c r="D138" t="s">
        <v>46</v>
      </c>
      <c r="E138" t="s">
        <v>102</v>
      </c>
      <c r="F138" t="s">
        <v>107</v>
      </c>
      <c r="G138" t="s">
        <v>85</v>
      </c>
    </row>
    <row r="139" spans="1:7">
      <c r="A139" s="1">
        <v>137</v>
      </c>
      <c r="B139" t="s">
        <v>270</v>
      </c>
      <c r="C139" t="s">
        <v>26</v>
      </c>
      <c r="D139" t="s">
        <v>14</v>
      </c>
      <c r="E139" t="s">
        <v>58</v>
      </c>
      <c r="F139" t="s">
        <v>58</v>
      </c>
      <c r="G139" t="s">
        <v>58</v>
      </c>
    </row>
    <row r="140" spans="1:7">
      <c r="A140" s="1">
        <v>138</v>
      </c>
      <c r="B140" t="s">
        <v>271</v>
      </c>
      <c r="C140" t="s">
        <v>79</v>
      </c>
      <c r="D140" t="s">
        <v>79</v>
      </c>
      <c r="E140" t="s">
        <v>79</v>
      </c>
      <c r="F140" t="s">
        <v>79</v>
      </c>
      <c r="G140" t="s">
        <v>79</v>
      </c>
    </row>
    <row r="141" spans="1:7">
      <c r="A141" s="1">
        <v>139</v>
      </c>
      <c r="B141" t="s">
        <v>272</v>
      </c>
      <c r="C141" t="s">
        <v>273</v>
      </c>
      <c r="D141" t="s">
        <v>204</v>
      </c>
      <c r="E141" t="s">
        <v>172</v>
      </c>
      <c r="F141" t="s">
        <v>95</v>
      </c>
      <c r="G141" t="s">
        <v>274</v>
      </c>
    </row>
    <row r="142" spans="1:7">
      <c r="A142" s="1">
        <v>140</v>
      </c>
      <c r="B142" t="s">
        <v>275</v>
      </c>
    </row>
    <row r="143" spans="1:7">
      <c r="A143" s="1">
        <v>141</v>
      </c>
      <c r="B143" t="s">
        <v>276</v>
      </c>
    </row>
    <row r="144" spans="1:7">
      <c r="A144" s="1">
        <v>142</v>
      </c>
      <c r="B144" t="s">
        <v>277</v>
      </c>
      <c r="C144" t="s">
        <v>24</v>
      </c>
      <c r="D144" t="s">
        <v>88</v>
      </c>
      <c r="E144" t="s">
        <v>40</v>
      </c>
      <c r="F144" t="s">
        <v>103</v>
      </c>
      <c r="G144" t="s">
        <v>54</v>
      </c>
    </row>
    <row r="145" spans="1:7">
      <c r="A145" s="1">
        <v>143</v>
      </c>
      <c r="B145" t="s">
        <v>278</v>
      </c>
      <c r="C145" t="s">
        <v>279</v>
      </c>
      <c r="D145" t="s">
        <v>188</v>
      </c>
      <c r="E145" t="s">
        <v>247</v>
      </c>
      <c r="F145" t="s">
        <v>253</v>
      </c>
      <c r="G145" t="s">
        <v>280</v>
      </c>
    </row>
    <row r="146" spans="1:7">
      <c r="A146" s="1">
        <v>144</v>
      </c>
      <c r="B146" t="s">
        <v>281</v>
      </c>
    </row>
    <row r="147" spans="1:7">
      <c r="A147" s="1">
        <v>145</v>
      </c>
      <c r="B147" t="s">
        <v>282</v>
      </c>
      <c r="C147" t="s">
        <v>26</v>
      </c>
      <c r="D147" t="s">
        <v>141</v>
      </c>
      <c r="E147" t="s">
        <v>159</v>
      </c>
      <c r="F147" t="s">
        <v>159</v>
      </c>
      <c r="G147" t="s">
        <v>44</v>
      </c>
    </row>
    <row r="148" spans="1:7">
      <c r="A148" s="1">
        <v>146</v>
      </c>
      <c r="B148" t="s">
        <v>283</v>
      </c>
      <c r="C148" t="s">
        <v>55</v>
      </c>
      <c r="D148" t="s">
        <v>137</v>
      </c>
      <c r="E148" t="s">
        <v>97</v>
      </c>
      <c r="F148" t="s">
        <v>100</v>
      </c>
      <c r="G148" t="s">
        <v>100</v>
      </c>
    </row>
    <row r="149" spans="1:7">
      <c r="A149" s="1">
        <v>147</v>
      </c>
      <c r="B149" t="s">
        <v>284</v>
      </c>
      <c r="C149" t="s">
        <v>57</v>
      </c>
      <c r="D149" t="s">
        <v>85</v>
      </c>
      <c r="E149" t="s">
        <v>22</v>
      </c>
      <c r="F149" t="s">
        <v>11</v>
      </c>
      <c r="G149" t="s">
        <v>46</v>
      </c>
    </row>
    <row r="150" spans="1:7">
      <c r="A150" s="1">
        <v>148</v>
      </c>
      <c r="B150" t="s">
        <v>285</v>
      </c>
      <c r="C150" t="s">
        <v>42</v>
      </c>
      <c r="D150" t="s">
        <v>141</v>
      </c>
      <c r="E150" t="s">
        <v>68</v>
      </c>
      <c r="F150" t="s">
        <v>141</v>
      </c>
      <c r="G150" t="s">
        <v>141</v>
      </c>
    </row>
    <row r="151" spans="1:7">
      <c r="A151" s="1">
        <v>149</v>
      </c>
      <c r="B151" t="s">
        <v>286</v>
      </c>
      <c r="C151" t="s">
        <v>25</v>
      </c>
      <c r="D151" t="s">
        <v>24</v>
      </c>
      <c r="E151" t="s">
        <v>25</v>
      </c>
      <c r="F151" t="s">
        <v>41</v>
      </c>
      <c r="G151" t="s">
        <v>57</v>
      </c>
    </row>
    <row r="152" spans="1:7">
      <c r="A152" s="1">
        <v>150</v>
      </c>
      <c r="B152" t="s">
        <v>287</v>
      </c>
    </row>
    <row r="153" spans="1:7">
      <c r="A153" s="1">
        <v>151</v>
      </c>
      <c r="B153" t="s">
        <v>288</v>
      </c>
    </row>
    <row r="154" spans="1:7">
      <c r="A154" s="1">
        <v>152</v>
      </c>
      <c r="B154" t="s">
        <v>289</v>
      </c>
    </row>
    <row r="155" spans="1:7">
      <c r="A155" s="1">
        <v>153</v>
      </c>
      <c r="B155" t="s">
        <v>290</v>
      </c>
      <c r="C155" t="s">
        <v>27</v>
      </c>
      <c r="D155" t="s">
        <v>41</v>
      </c>
      <c r="E155" t="s">
        <v>41</v>
      </c>
      <c r="F155" t="s">
        <v>55</v>
      </c>
      <c r="G155" t="s">
        <v>55</v>
      </c>
    </row>
    <row r="156" spans="1:7">
      <c r="A156" s="1">
        <v>154</v>
      </c>
      <c r="B156" t="s">
        <v>291</v>
      </c>
      <c r="C156" t="s">
        <v>280</v>
      </c>
      <c r="D156" t="s">
        <v>19</v>
      </c>
      <c r="E156" t="s">
        <v>83</v>
      </c>
      <c r="F156" t="s">
        <v>216</v>
      </c>
      <c r="G156" t="s">
        <v>26</v>
      </c>
    </row>
    <row r="157" spans="1:7">
      <c r="A157" s="1">
        <v>155</v>
      </c>
      <c r="B157" t="s">
        <v>292</v>
      </c>
      <c r="C157" t="s">
        <v>84</v>
      </c>
      <c r="D157" t="s">
        <v>77</v>
      </c>
      <c r="E157" t="s">
        <v>83</v>
      </c>
      <c r="F157" t="s">
        <v>90</v>
      </c>
      <c r="G157" t="s">
        <v>84</v>
      </c>
    </row>
    <row r="158" spans="1:7">
      <c r="A158" s="1">
        <v>156</v>
      </c>
      <c r="B158" t="s">
        <v>293</v>
      </c>
      <c r="C158" t="s">
        <v>61</v>
      </c>
    </row>
    <row r="159" spans="1:7">
      <c r="A159" s="1">
        <v>157</v>
      </c>
      <c r="B159" t="s">
        <v>294</v>
      </c>
      <c r="C159" t="s">
        <v>67</v>
      </c>
      <c r="D159" t="s">
        <v>141</v>
      </c>
      <c r="E159" t="s">
        <v>68</v>
      </c>
      <c r="F159" t="s">
        <v>27</v>
      </c>
      <c r="G159" t="s">
        <v>26</v>
      </c>
    </row>
    <row r="160" spans="1:7">
      <c r="A160" s="1">
        <v>158</v>
      </c>
      <c r="B160" t="s">
        <v>295</v>
      </c>
      <c r="C160" t="s">
        <v>138</v>
      </c>
      <c r="D160" t="s">
        <v>59</v>
      </c>
    </row>
    <row r="161" spans="1:7">
      <c r="A161" s="1">
        <v>159</v>
      </c>
      <c r="B161" t="s">
        <v>296</v>
      </c>
      <c r="C161" t="s">
        <v>238</v>
      </c>
      <c r="D161" t="s">
        <v>175</v>
      </c>
      <c r="E161" t="s">
        <v>176</v>
      </c>
      <c r="F161" t="s">
        <v>297</v>
      </c>
      <c r="G161" t="s">
        <v>24</v>
      </c>
    </row>
    <row r="162" spans="1:7">
      <c r="A162" s="1">
        <v>160</v>
      </c>
      <c r="B162" t="s">
        <v>298</v>
      </c>
    </row>
    <row r="163" spans="1:7">
      <c r="A163" s="1">
        <v>161</v>
      </c>
      <c r="B163" t="s">
        <v>299</v>
      </c>
      <c r="C163" t="s">
        <v>79</v>
      </c>
      <c r="D163" t="s">
        <v>79</v>
      </c>
      <c r="E163" t="s">
        <v>79</v>
      </c>
      <c r="F163" t="s">
        <v>79</v>
      </c>
      <c r="G163" t="s">
        <v>79</v>
      </c>
    </row>
    <row r="164" spans="1:7">
      <c r="A164" s="1">
        <v>162</v>
      </c>
      <c r="B164" t="s">
        <v>300</v>
      </c>
      <c r="C164" t="s">
        <v>256</v>
      </c>
      <c r="D164" t="s">
        <v>187</v>
      </c>
      <c r="E164" t="s">
        <v>301</v>
      </c>
      <c r="F164" t="s">
        <v>95</v>
      </c>
      <c r="G164" t="s">
        <v>249</v>
      </c>
    </row>
    <row r="165" spans="1:7">
      <c r="A165" s="1">
        <v>163</v>
      </c>
      <c r="B165" t="s">
        <v>302</v>
      </c>
      <c r="C165" t="s">
        <v>27</v>
      </c>
      <c r="D165" t="s">
        <v>159</v>
      </c>
      <c r="E165" t="s">
        <v>47</v>
      </c>
      <c r="F165" t="s">
        <v>24</v>
      </c>
      <c r="G165" t="s">
        <v>141</v>
      </c>
    </row>
    <row r="166" spans="1:7">
      <c r="A166" s="1">
        <v>164</v>
      </c>
      <c r="B166" t="s">
        <v>303</v>
      </c>
      <c r="C166" t="s">
        <v>304</v>
      </c>
      <c r="D166" t="s">
        <v>305</v>
      </c>
      <c r="E166" t="s">
        <v>38</v>
      </c>
      <c r="F166" t="s">
        <v>93</v>
      </c>
      <c r="G166" t="s">
        <v>306</v>
      </c>
    </row>
    <row r="167" spans="1:7">
      <c r="A167" s="1">
        <v>165</v>
      </c>
      <c r="B167" t="s">
        <v>307</v>
      </c>
      <c r="C167" t="s">
        <v>99</v>
      </c>
      <c r="D167" t="s">
        <v>99</v>
      </c>
      <c r="E167" t="s">
        <v>225</v>
      </c>
      <c r="F167" t="s">
        <v>225</v>
      </c>
      <c r="G167" t="s">
        <v>225</v>
      </c>
    </row>
    <row r="168" spans="1:7">
      <c r="A168" s="1">
        <v>166</v>
      </c>
      <c r="B168" t="s">
        <v>308</v>
      </c>
    </row>
    <row r="169" spans="1:7">
      <c r="A169" s="1">
        <v>167</v>
      </c>
      <c r="B169" t="s">
        <v>309</v>
      </c>
    </row>
    <row r="170" spans="1:7">
      <c r="A170" s="1">
        <v>168</v>
      </c>
      <c r="B170" t="s">
        <v>310</v>
      </c>
    </row>
    <row r="171" spans="1:7">
      <c r="A171" s="1">
        <v>169</v>
      </c>
      <c r="B171" t="s">
        <v>311</v>
      </c>
      <c r="C171" t="s">
        <v>47</v>
      </c>
      <c r="D171" t="s">
        <v>54</v>
      </c>
      <c r="E171" t="s">
        <v>137</v>
      </c>
      <c r="F171" t="s">
        <v>100</v>
      </c>
      <c r="G171" t="s">
        <v>99</v>
      </c>
    </row>
    <row r="172" spans="1:7">
      <c r="A172" s="1">
        <v>170</v>
      </c>
      <c r="B172" t="s">
        <v>312</v>
      </c>
    </row>
    <row r="173" spans="1:7">
      <c r="A173" s="1">
        <v>171</v>
      </c>
      <c r="B173" t="s">
        <v>313</v>
      </c>
      <c r="C173" t="s">
        <v>273</v>
      </c>
      <c r="D173" t="s">
        <v>204</v>
      </c>
      <c r="E173" t="s">
        <v>10</v>
      </c>
      <c r="F173" t="s">
        <v>119</v>
      </c>
      <c r="G173" t="s">
        <v>118</v>
      </c>
    </row>
    <row r="174" spans="1:7">
      <c r="A174" s="1">
        <v>172</v>
      </c>
      <c r="B174" t="s">
        <v>314</v>
      </c>
    </row>
    <row r="175" spans="1:7">
      <c r="A175" s="1">
        <v>173</v>
      </c>
      <c r="B175" t="s">
        <v>315</v>
      </c>
    </row>
    <row r="176" spans="1:7">
      <c r="A176" s="1">
        <v>174</v>
      </c>
      <c r="B176" t="s">
        <v>316</v>
      </c>
      <c r="C176" t="s">
        <v>151</v>
      </c>
      <c r="D176" t="s">
        <v>8</v>
      </c>
      <c r="E176" t="s">
        <v>317</v>
      </c>
      <c r="F176" t="s">
        <v>37</v>
      </c>
      <c r="G176" t="s">
        <v>145</v>
      </c>
    </row>
    <row r="177" spans="1:7">
      <c r="A177" s="1">
        <v>175</v>
      </c>
      <c r="B177" t="s">
        <v>318</v>
      </c>
      <c r="C177" t="s">
        <v>216</v>
      </c>
      <c r="D177" t="s">
        <v>82</v>
      </c>
      <c r="E177" t="s">
        <v>46</v>
      </c>
      <c r="F177" t="s">
        <v>122</v>
      </c>
      <c r="G177" t="s">
        <v>25</v>
      </c>
    </row>
    <row r="178" spans="1:7">
      <c r="A178" s="1">
        <v>176</v>
      </c>
      <c r="B178" t="s">
        <v>319</v>
      </c>
      <c r="C178" t="s">
        <v>47</v>
      </c>
      <c r="D178" t="s">
        <v>79</v>
      </c>
      <c r="E178" t="s">
        <v>21</v>
      </c>
      <c r="F178" t="s">
        <v>27</v>
      </c>
      <c r="G178" t="s">
        <v>88</v>
      </c>
    </row>
    <row r="179" spans="1:7">
      <c r="A179" s="1">
        <v>177</v>
      </c>
      <c r="B179" t="s">
        <v>320</v>
      </c>
    </row>
    <row r="180" spans="1:7">
      <c r="A180" s="1">
        <v>178</v>
      </c>
      <c r="B180" t="s">
        <v>321</v>
      </c>
      <c r="C180" t="s">
        <v>27</v>
      </c>
      <c r="D180" t="s">
        <v>26</v>
      </c>
      <c r="E180" t="s">
        <v>27</v>
      </c>
      <c r="F180" t="s">
        <v>67</v>
      </c>
      <c r="G180" t="s">
        <v>40</v>
      </c>
    </row>
    <row r="181" spans="1:7">
      <c r="A181" s="1">
        <v>179</v>
      </c>
      <c r="B181" t="s">
        <v>322</v>
      </c>
    </row>
    <row r="182" spans="1:7">
      <c r="A182" s="1">
        <v>180</v>
      </c>
      <c r="B182" t="s">
        <v>323</v>
      </c>
      <c r="C182" t="s">
        <v>149</v>
      </c>
      <c r="D182" t="s">
        <v>8</v>
      </c>
      <c r="E182" t="s">
        <v>249</v>
      </c>
      <c r="F182" t="s">
        <v>61</v>
      </c>
      <c r="G182" t="s">
        <v>324</v>
      </c>
    </row>
    <row r="183" spans="1:7">
      <c r="A183" s="1">
        <v>181</v>
      </c>
      <c r="B183" t="s">
        <v>325</v>
      </c>
      <c r="C183" t="s">
        <v>22</v>
      </c>
      <c r="D183" t="s">
        <v>27</v>
      </c>
      <c r="E183" t="s">
        <v>68</v>
      </c>
      <c r="F183" t="s">
        <v>159</v>
      </c>
      <c r="G183" t="s">
        <v>159</v>
      </c>
    </row>
    <row r="184" spans="1:7">
      <c r="A184" s="1">
        <v>182</v>
      </c>
      <c r="B184" t="s">
        <v>326</v>
      </c>
    </row>
    <row r="185" spans="1:7">
      <c r="A185" s="1">
        <v>183</v>
      </c>
      <c r="B185" t="s">
        <v>327</v>
      </c>
      <c r="C185" t="s">
        <v>225</v>
      </c>
      <c r="D185" t="s">
        <v>191</v>
      </c>
      <c r="E185" t="s">
        <v>191</v>
      </c>
      <c r="F185" t="s">
        <v>191</v>
      </c>
      <c r="G185" t="s">
        <v>191</v>
      </c>
    </row>
    <row r="186" spans="1:7">
      <c r="A186" s="1">
        <v>184</v>
      </c>
      <c r="B186" t="s">
        <v>328</v>
      </c>
      <c r="C186" t="s">
        <v>149</v>
      </c>
    </row>
    <row r="187" spans="1:7">
      <c r="A187" s="1">
        <v>185</v>
      </c>
      <c r="B187" t="s">
        <v>329</v>
      </c>
    </row>
    <row r="188" spans="1:7">
      <c r="A188" s="1">
        <v>186</v>
      </c>
      <c r="B188" t="s">
        <v>330</v>
      </c>
      <c r="C188" t="s">
        <v>217</v>
      </c>
      <c r="D188" t="s">
        <v>188</v>
      </c>
      <c r="E188" t="s">
        <v>127</v>
      </c>
      <c r="F188" t="s">
        <v>306</v>
      </c>
      <c r="G188" t="s">
        <v>83</v>
      </c>
    </row>
    <row r="189" spans="1:7">
      <c r="A189" s="1">
        <v>187</v>
      </c>
      <c r="B189" t="s">
        <v>331</v>
      </c>
      <c r="C189" t="s">
        <v>306</v>
      </c>
      <c r="D189" t="s">
        <v>249</v>
      </c>
      <c r="E189" t="s">
        <v>304</v>
      </c>
      <c r="F189" t="s">
        <v>187</v>
      </c>
      <c r="G189" t="s">
        <v>52</v>
      </c>
    </row>
    <row r="190" spans="1:7">
      <c r="A190" s="1">
        <v>188</v>
      </c>
      <c r="B190" t="s">
        <v>332</v>
      </c>
      <c r="C190" t="s">
        <v>58</v>
      </c>
      <c r="D190" t="s">
        <v>141</v>
      </c>
      <c r="E190" t="s">
        <v>88</v>
      </c>
      <c r="F190" t="s">
        <v>27</v>
      </c>
      <c r="G190" t="s">
        <v>54</v>
      </c>
    </row>
    <row r="191" spans="1:7">
      <c r="A191" s="1">
        <v>189</v>
      </c>
      <c r="B191" t="s">
        <v>333</v>
      </c>
      <c r="C191" t="s">
        <v>208</v>
      </c>
      <c r="D191" t="s">
        <v>208</v>
      </c>
      <c r="E191" t="s">
        <v>137</v>
      </c>
      <c r="F191" t="s">
        <v>137</v>
      </c>
      <c r="G191" t="s">
        <v>137</v>
      </c>
    </row>
    <row r="192" spans="1:7">
      <c r="A192" s="1">
        <v>190</v>
      </c>
      <c r="B192" t="s">
        <v>334</v>
      </c>
      <c r="C192" t="s">
        <v>79</v>
      </c>
      <c r="D192" t="s">
        <v>79</v>
      </c>
      <c r="E192" t="s">
        <v>79</v>
      </c>
      <c r="F192" t="s">
        <v>79</v>
      </c>
      <c r="G192" t="s">
        <v>79</v>
      </c>
    </row>
    <row r="193" spans="1:7">
      <c r="A193" s="1">
        <v>191</v>
      </c>
      <c r="B193" t="s">
        <v>335</v>
      </c>
      <c r="C193" t="s">
        <v>85</v>
      </c>
      <c r="D193" t="s">
        <v>22</v>
      </c>
      <c r="E193" t="s">
        <v>88</v>
      </c>
      <c r="F193" t="s">
        <v>67</v>
      </c>
      <c r="G193" t="s">
        <v>88</v>
      </c>
    </row>
    <row r="194" spans="1:7">
      <c r="A194" s="1">
        <v>192</v>
      </c>
      <c r="B194" t="s">
        <v>336</v>
      </c>
      <c r="C194" t="s">
        <v>42</v>
      </c>
      <c r="D194" t="s">
        <v>42</v>
      </c>
      <c r="E194" t="s">
        <v>42</v>
      </c>
      <c r="F194" t="s">
        <v>42</v>
      </c>
      <c r="G194" t="s">
        <v>42</v>
      </c>
    </row>
    <row r="195" spans="1:7">
      <c r="A195" s="1">
        <v>193</v>
      </c>
      <c r="B195" t="s">
        <v>337</v>
      </c>
    </row>
    <row r="196" spans="1:7">
      <c r="A196" s="1">
        <v>194</v>
      </c>
      <c r="B196" t="s">
        <v>338</v>
      </c>
      <c r="C196" t="s">
        <v>339</v>
      </c>
      <c r="D196" t="s">
        <v>340</v>
      </c>
      <c r="E196" t="s">
        <v>341</v>
      </c>
      <c r="F196" t="s">
        <v>342</v>
      </c>
      <c r="G196" t="s">
        <v>125</v>
      </c>
    </row>
    <row r="197" spans="1:7">
      <c r="A197" s="1">
        <v>195</v>
      </c>
      <c r="B197" t="s">
        <v>343</v>
      </c>
    </row>
    <row r="198" spans="1:7">
      <c r="A198" s="1">
        <v>196</v>
      </c>
      <c r="B198" t="s">
        <v>344</v>
      </c>
    </row>
    <row r="199" spans="1:7">
      <c r="A199" s="1">
        <v>197</v>
      </c>
      <c r="B199" t="s">
        <v>345</v>
      </c>
    </row>
    <row r="200" spans="1:7">
      <c r="A200" s="1">
        <v>198</v>
      </c>
      <c r="B200" t="s">
        <v>346</v>
      </c>
      <c r="C200" t="s">
        <v>127</v>
      </c>
      <c r="D200" t="s">
        <v>261</v>
      </c>
      <c r="E200" t="s">
        <v>347</v>
      </c>
      <c r="F200" t="s">
        <v>166</v>
      </c>
      <c r="G200" t="s">
        <v>189</v>
      </c>
    </row>
    <row r="201" spans="1:7">
      <c r="A201" s="1">
        <v>199</v>
      </c>
      <c r="B201" t="s">
        <v>348</v>
      </c>
      <c r="C201" t="s">
        <v>301</v>
      </c>
      <c r="D201" t="s">
        <v>95</v>
      </c>
      <c r="E201" t="s">
        <v>261</v>
      </c>
      <c r="F201" t="s">
        <v>189</v>
      </c>
      <c r="G201" t="s">
        <v>349</v>
      </c>
    </row>
    <row r="202" spans="1:7">
      <c r="A202" s="1">
        <v>200</v>
      </c>
      <c r="B202" t="s">
        <v>350</v>
      </c>
    </row>
    <row r="203" spans="1:7">
      <c r="A203" s="1">
        <v>201</v>
      </c>
      <c r="B203" t="s">
        <v>351</v>
      </c>
    </row>
    <row r="204" spans="1:7">
      <c r="A204" s="1">
        <v>202</v>
      </c>
      <c r="B204" t="s">
        <v>352</v>
      </c>
    </row>
    <row r="205" spans="1:7">
      <c r="A205" s="1">
        <v>203</v>
      </c>
      <c r="B205" t="s">
        <v>353</v>
      </c>
      <c r="C205" t="s">
        <v>11</v>
      </c>
      <c r="D205" t="s">
        <v>216</v>
      </c>
      <c r="E205" t="s">
        <v>77</v>
      </c>
      <c r="F205" t="s">
        <v>216</v>
      </c>
      <c r="G205" t="s">
        <v>144</v>
      </c>
    </row>
    <row r="206" spans="1:7">
      <c r="A206" s="1">
        <v>204</v>
      </c>
      <c r="B206" t="s">
        <v>354</v>
      </c>
    </row>
    <row r="207" spans="1:7">
      <c r="A207" s="1">
        <v>205</v>
      </c>
      <c r="B207" t="s">
        <v>355</v>
      </c>
      <c r="C207" t="s">
        <v>43</v>
      </c>
      <c r="D207" t="s">
        <v>42</v>
      </c>
      <c r="E207" t="s">
        <v>109</v>
      </c>
      <c r="F207" t="s">
        <v>109</v>
      </c>
      <c r="G207" t="s">
        <v>59</v>
      </c>
    </row>
    <row r="208" spans="1:7">
      <c r="A208" s="1">
        <v>206</v>
      </c>
      <c r="B208" t="s">
        <v>356</v>
      </c>
      <c r="C208" t="s">
        <v>200</v>
      </c>
      <c r="D208" t="s">
        <v>165</v>
      </c>
      <c r="E208" t="s">
        <v>357</v>
      </c>
      <c r="F208" t="s">
        <v>357</v>
      </c>
      <c r="G208" t="s">
        <v>358</v>
      </c>
    </row>
    <row r="209" spans="1:7">
      <c r="A209" s="1">
        <v>207</v>
      </c>
      <c r="B209" t="s">
        <v>359</v>
      </c>
      <c r="C209" t="s">
        <v>64</v>
      </c>
      <c r="D209" t="s">
        <v>360</v>
      </c>
      <c r="E209" t="s">
        <v>236</v>
      </c>
      <c r="F209" t="s">
        <v>61</v>
      </c>
      <c r="G209" t="s">
        <v>118</v>
      </c>
    </row>
    <row r="210" spans="1:7">
      <c r="A210" s="1">
        <v>208</v>
      </c>
      <c r="B210" t="s">
        <v>361</v>
      </c>
    </row>
    <row r="211" spans="1:7">
      <c r="A211" s="1">
        <v>209</v>
      </c>
      <c r="B211" t="s">
        <v>362</v>
      </c>
      <c r="C211" t="s">
        <v>100</v>
      </c>
      <c r="D211" t="s">
        <v>97</v>
      </c>
      <c r="E211" t="s">
        <v>97</v>
      </c>
      <c r="F211" t="s">
        <v>112</v>
      </c>
      <c r="G211" t="s">
        <v>208</v>
      </c>
    </row>
    <row r="212" spans="1:7">
      <c r="A212" s="1">
        <v>210</v>
      </c>
      <c r="B212" t="s">
        <v>363</v>
      </c>
      <c r="C212" t="s">
        <v>364</v>
      </c>
      <c r="D212" t="s">
        <v>365</v>
      </c>
      <c r="E212" t="s">
        <v>366</v>
      </c>
      <c r="F212" t="s">
        <v>339</v>
      </c>
    </row>
    <row r="213" spans="1:7">
      <c r="A213" s="1">
        <v>211</v>
      </c>
      <c r="B213" t="s">
        <v>367</v>
      </c>
      <c r="C213" t="s">
        <v>324</v>
      </c>
      <c r="D213" t="s">
        <v>196</v>
      </c>
      <c r="E213" t="s">
        <v>196</v>
      </c>
      <c r="F213" t="s">
        <v>273</v>
      </c>
      <c r="G213" t="s">
        <v>95</v>
      </c>
    </row>
    <row r="214" spans="1:7">
      <c r="A214" s="1">
        <v>212</v>
      </c>
      <c r="B214" t="s">
        <v>368</v>
      </c>
    </row>
  </sheetData>
  <phoneticPr fontId="1" type="noConversion"/>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H214"/>
  <sheetViews>
    <sheetView workbookViewId="0">
      <selection activeCell="G1" sqref="G1"/>
    </sheetView>
  </sheetViews>
  <sheetFormatPr baseColWidth="10" defaultColWidth="8.83203125" defaultRowHeight="16"/>
  <sheetData>
    <row r="1" spans="1:8">
      <c r="B1" s="1" t="s">
        <v>48253</v>
      </c>
      <c r="C1" s="1" t="s">
        <v>48270</v>
      </c>
      <c r="D1" s="1" t="s">
        <v>48271</v>
      </c>
      <c r="E1" s="1" t="s">
        <v>48272</v>
      </c>
      <c r="F1" s="1" t="s">
        <v>48273</v>
      </c>
      <c r="G1" s="1" t="s">
        <v>48274</v>
      </c>
      <c r="H1" s="1"/>
    </row>
    <row r="2" spans="1:8">
      <c r="A2" s="1">
        <v>0</v>
      </c>
      <c r="B2" t="s">
        <v>267</v>
      </c>
      <c r="C2" t="s">
        <v>47</v>
      </c>
      <c r="D2" t="s">
        <v>25</v>
      </c>
      <c r="E2" t="s">
        <v>25</v>
      </c>
      <c r="F2" t="s">
        <v>21</v>
      </c>
      <c r="G2" t="s">
        <v>128</v>
      </c>
    </row>
    <row r="3" spans="1:8">
      <c r="A3" s="1">
        <v>1</v>
      </c>
      <c r="B3" t="s">
        <v>48</v>
      </c>
      <c r="C3" t="s">
        <v>24</v>
      </c>
      <c r="D3" t="s">
        <v>107</v>
      </c>
      <c r="E3" t="s">
        <v>122</v>
      </c>
      <c r="F3" t="s">
        <v>26</v>
      </c>
      <c r="G3" t="s">
        <v>141</v>
      </c>
    </row>
    <row r="4" spans="1:8">
      <c r="A4" s="1">
        <v>2</v>
      </c>
      <c r="B4" t="s">
        <v>328</v>
      </c>
      <c r="C4" t="s">
        <v>85</v>
      </c>
      <c r="D4" t="s">
        <v>85</v>
      </c>
      <c r="E4" t="s">
        <v>85</v>
      </c>
      <c r="F4" t="s">
        <v>85</v>
      </c>
      <c r="G4" t="s">
        <v>85</v>
      </c>
    </row>
    <row r="5" spans="1:8">
      <c r="A5" s="1">
        <v>3</v>
      </c>
      <c r="B5" t="s">
        <v>106</v>
      </c>
      <c r="C5" t="s">
        <v>85</v>
      </c>
      <c r="D5" t="s">
        <v>85</v>
      </c>
      <c r="E5" t="s">
        <v>85</v>
      </c>
      <c r="F5" t="s">
        <v>85</v>
      </c>
      <c r="G5" t="s">
        <v>85</v>
      </c>
    </row>
    <row r="6" spans="1:8">
      <c r="A6" s="1">
        <v>4</v>
      </c>
      <c r="B6" t="s">
        <v>211</v>
      </c>
      <c r="C6" t="s">
        <v>102</v>
      </c>
      <c r="D6" t="s">
        <v>91</v>
      </c>
      <c r="E6" t="s">
        <v>24</v>
      </c>
      <c r="F6" t="s">
        <v>159</v>
      </c>
      <c r="G6" t="s">
        <v>41</v>
      </c>
    </row>
    <row r="7" spans="1:8">
      <c r="A7" s="1">
        <v>5</v>
      </c>
      <c r="B7" t="s">
        <v>115</v>
      </c>
      <c r="C7" t="s">
        <v>46</v>
      </c>
      <c r="D7" t="s">
        <v>145</v>
      </c>
      <c r="E7" t="s">
        <v>145</v>
      </c>
      <c r="F7" t="s">
        <v>76</v>
      </c>
      <c r="G7" t="s">
        <v>279</v>
      </c>
    </row>
    <row r="8" spans="1:8">
      <c r="A8" s="1">
        <v>6</v>
      </c>
      <c r="B8" t="s">
        <v>161</v>
      </c>
      <c r="C8" t="s">
        <v>82</v>
      </c>
      <c r="D8" t="s">
        <v>82</v>
      </c>
      <c r="E8" t="s">
        <v>82</v>
      </c>
      <c r="F8" t="s">
        <v>82</v>
      </c>
      <c r="G8" t="s">
        <v>82</v>
      </c>
    </row>
    <row r="9" spans="1:8">
      <c r="A9" s="1">
        <v>7</v>
      </c>
      <c r="B9" t="s">
        <v>244</v>
      </c>
      <c r="C9" t="s">
        <v>82</v>
      </c>
      <c r="D9" t="s">
        <v>82</v>
      </c>
      <c r="E9" t="s">
        <v>82</v>
      </c>
      <c r="F9" t="s">
        <v>82</v>
      </c>
      <c r="G9" t="s">
        <v>82</v>
      </c>
    </row>
    <row r="10" spans="1:8">
      <c r="A10" s="1">
        <v>8</v>
      </c>
      <c r="B10" t="s">
        <v>307</v>
      </c>
      <c r="C10" t="s">
        <v>128</v>
      </c>
      <c r="D10" t="s">
        <v>216</v>
      </c>
      <c r="E10" t="s">
        <v>27</v>
      </c>
      <c r="F10" t="s">
        <v>141</v>
      </c>
      <c r="G10" t="s">
        <v>26</v>
      </c>
    </row>
    <row r="11" spans="1:8">
      <c r="A11" s="1">
        <v>9</v>
      </c>
      <c r="B11" t="s">
        <v>321</v>
      </c>
      <c r="C11" t="s">
        <v>144</v>
      </c>
      <c r="D11" t="s">
        <v>102</v>
      </c>
      <c r="E11" t="s">
        <v>22</v>
      </c>
      <c r="F11" t="s">
        <v>22</v>
      </c>
      <c r="G11" t="s">
        <v>22</v>
      </c>
    </row>
    <row r="12" spans="1:8">
      <c r="A12" s="1">
        <v>10</v>
      </c>
      <c r="B12" t="s">
        <v>142</v>
      </c>
      <c r="C12" t="s">
        <v>265</v>
      </c>
      <c r="D12" t="s">
        <v>11</v>
      </c>
      <c r="E12" t="s">
        <v>85</v>
      </c>
      <c r="F12" t="s">
        <v>11</v>
      </c>
      <c r="G12" t="s">
        <v>82</v>
      </c>
    </row>
    <row r="13" spans="1:8">
      <c r="A13" s="1">
        <v>11</v>
      </c>
      <c r="B13" t="s">
        <v>246</v>
      </c>
      <c r="C13" t="s">
        <v>265</v>
      </c>
      <c r="D13" t="s">
        <v>265</v>
      </c>
      <c r="E13" t="s">
        <v>145</v>
      </c>
      <c r="F13" t="s">
        <v>217</v>
      </c>
      <c r="G13" t="s">
        <v>35</v>
      </c>
    </row>
    <row r="14" spans="1:8">
      <c r="A14" s="1">
        <v>12</v>
      </c>
      <c r="B14" t="s">
        <v>229</v>
      </c>
      <c r="C14" t="s">
        <v>83</v>
      </c>
      <c r="D14" t="s">
        <v>83</v>
      </c>
      <c r="E14" t="s">
        <v>83</v>
      </c>
      <c r="F14" t="s">
        <v>83</v>
      </c>
    </row>
    <row r="15" spans="1:8">
      <c r="A15" s="1">
        <v>13</v>
      </c>
      <c r="B15" t="s">
        <v>241</v>
      </c>
      <c r="C15" t="s">
        <v>204</v>
      </c>
      <c r="D15" t="s">
        <v>61</v>
      </c>
      <c r="E15" t="s">
        <v>95</v>
      </c>
      <c r="F15" t="s">
        <v>196</v>
      </c>
      <c r="G15" t="s">
        <v>144</v>
      </c>
    </row>
    <row r="16" spans="1:8">
      <c r="A16" s="1">
        <v>14</v>
      </c>
      <c r="B16" t="s">
        <v>135</v>
      </c>
      <c r="C16" t="s">
        <v>118</v>
      </c>
      <c r="D16" t="s">
        <v>118</v>
      </c>
      <c r="E16" t="s">
        <v>118</v>
      </c>
      <c r="F16" t="s">
        <v>118</v>
      </c>
      <c r="G16" t="s">
        <v>118</v>
      </c>
    </row>
    <row r="17" spans="1:7">
      <c r="A17" s="1">
        <v>15</v>
      </c>
      <c r="B17" t="s">
        <v>140</v>
      </c>
      <c r="C17" t="s">
        <v>118</v>
      </c>
      <c r="D17" t="s">
        <v>19</v>
      </c>
      <c r="E17" t="s">
        <v>21</v>
      </c>
      <c r="F17" t="s">
        <v>67</v>
      </c>
      <c r="G17" t="s">
        <v>22</v>
      </c>
    </row>
    <row r="18" spans="1:7">
      <c r="A18" s="1">
        <v>16</v>
      </c>
      <c r="B18" t="s">
        <v>263</v>
      </c>
      <c r="C18" t="s">
        <v>9</v>
      </c>
      <c r="D18" t="s">
        <v>35</v>
      </c>
      <c r="E18" t="s">
        <v>35</v>
      </c>
      <c r="F18" t="s">
        <v>35</v>
      </c>
      <c r="G18" t="s">
        <v>35</v>
      </c>
    </row>
    <row r="19" spans="1:7">
      <c r="A19" s="1">
        <v>17</v>
      </c>
      <c r="B19" t="s">
        <v>336</v>
      </c>
      <c r="C19" t="s">
        <v>84</v>
      </c>
      <c r="D19" t="s">
        <v>118</v>
      </c>
      <c r="E19" t="s">
        <v>196</v>
      </c>
      <c r="F19" t="s">
        <v>61</v>
      </c>
      <c r="G19" t="s">
        <v>151</v>
      </c>
    </row>
    <row r="20" spans="1:7">
      <c r="A20" s="1">
        <v>18</v>
      </c>
      <c r="B20" t="s">
        <v>290</v>
      </c>
      <c r="C20" t="s">
        <v>84</v>
      </c>
      <c r="D20" t="s">
        <v>84</v>
      </c>
      <c r="E20" t="s">
        <v>213</v>
      </c>
      <c r="F20" t="s">
        <v>102</v>
      </c>
      <c r="G20" t="s">
        <v>213</v>
      </c>
    </row>
    <row r="21" spans="1:7">
      <c r="A21" s="1">
        <v>19</v>
      </c>
      <c r="B21" t="s">
        <v>232</v>
      </c>
      <c r="C21" t="s">
        <v>84</v>
      </c>
      <c r="D21" t="s">
        <v>84</v>
      </c>
      <c r="E21" t="s">
        <v>84</v>
      </c>
      <c r="F21" t="s">
        <v>117</v>
      </c>
      <c r="G21" t="s">
        <v>265</v>
      </c>
    </row>
    <row r="22" spans="1:7">
      <c r="A22" s="1">
        <v>20</v>
      </c>
      <c r="B22" t="s">
        <v>89</v>
      </c>
      <c r="C22" t="s">
        <v>203</v>
      </c>
      <c r="D22" t="s">
        <v>262</v>
      </c>
      <c r="E22" t="s">
        <v>545</v>
      </c>
      <c r="F22" t="s">
        <v>544</v>
      </c>
      <c r="G22" t="s">
        <v>301</v>
      </c>
    </row>
    <row r="23" spans="1:7">
      <c r="A23" s="1">
        <v>21</v>
      </c>
      <c r="B23" t="s">
        <v>319</v>
      </c>
      <c r="C23" t="s">
        <v>203</v>
      </c>
      <c r="D23" t="s">
        <v>102</v>
      </c>
      <c r="E23" t="s">
        <v>46</v>
      </c>
      <c r="F23" t="s">
        <v>85</v>
      </c>
      <c r="G23" t="s">
        <v>107</v>
      </c>
    </row>
    <row r="24" spans="1:7">
      <c r="A24" s="1">
        <v>22</v>
      </c>
      <c r="B24" t="s">
        <v>74</v>
      </c>
      <c r="C24" t="s">
        <v>203</v>
      </c>
      <c r="D24" t="s">
        <v>19</v>
      </c>
      <c r="E24" t="s">
        <v>19</v>
      </c>
      <c r="F24" t="s">
        <v>61</v>
      </c>
      <c r="G24" t="s">
        <v>144</v>
      </c>
    </row>
    <row r="25" spans="1:7">
      <c r="A25" s="1">
        <v>23</v>
      </c>
      <c r="B25" t="s">
        <v>66</v>
      </c>
      <c r="C25" t="s">
        <v>19</v>
      </c>
      <c r="D25" t="s">
        <v>273</v>
      </c>
      <c r="E25" t="s">
        <v>146</v>
      </c>
      <c r="F25" t="s">
        <v>77</v>
      </c>
      <c r="G25" t="s">
        <v>46</v>
      </c>
    </row>
    <row r="26" spans="1:7">
      <c r="A26" s="1">
        <v>24</v>
      </c>
      <c r="B26" t="s">
        <v>205</v>
      </c>
      <c r="C26" t="s">
        <v>19</v>
      </c>
      <c r="D26" t="s">
        <v>119</v>
      </c>
      <c r="E26" t="s">
        <v>10</v>
      </c>
      <c r="F26" t="s">
        <v>141</v>
      </c>
      <c r="G26" t="s">
        <v>100</v>
      </c>
    </row>
    <row r="27" spans="1:7">
      <c r="A27" s="1">
        <v>25</v>
      </c>
      <c r="B27" t="s">
        <v>153</v>
      </c>
      <c r="C27" t="s">
        <v>273</v>
      </c>
      <c r="D27" t="s">
        <v>145</v>
      </c>
      <c r="E27" t="s">
        <v>145</v>
      </c>
      <c r="F27" t="s">
        <v>76</v>
      </c>
      <c r="G27" t="s">
        <v>279</v>
      </c>
    </row>
    <row r="28" spans="1:7">
      <c r="A28" s="1">
        <v>26</v>
      </c>
      <c r="B28" t="s">
        <v>81</v>
      </c>
      <c r="C28" t="s">
        <v>273</v>
      </c>
      <c r="D28" t="s">
        <v>273</v>
      </c>
      <c r="E28" t="s">
        <v>247</v>
      </c>
      <c r="F28" t="s">
        <v>247</v>
      </c>
      <c r="G28" t="s">
        <v>247</v>
      </c>
    </row>
    <row r="29" spans="1:7">
      <c r="A29" s="1">
        <v>27</v>
      </c>
      <c r="B29" t="s">
        <v>53</v>
      </c>
      <c r="C29" t="s">
        <v>306</v>
      </c>
      <c r="D29" t="s">
        <v>151</v>
      </c>
      <c r="E29" t="s">
        <v>203</v>
      </c>
      <c r="F29" t="s">
        <v>119</v>
      </c>
      <c r="G29" t="s">
        <v>46</v>
      </c>
    </row>
    <row r="30" spans="1:7">
      <c r="A30" s="1">
        <v>28</v>
      </c>
      <c r="B30" t="s">
        <v>190</v>
      </c>
      <c r="C30" t="s">
        <v>146</v>
      </c>
      <c r="D30" t="s">
        <v>83</v>
      </c>
      <c r="E30" t="s">
        <v>21</v>
      </c>
      <c r="F30" t="s">
        <v>141</v>
      </c>
      <c r="G30" t="s">
        <v>79</v>
      </c>
    </row>
    <row r="31" spans="1:7">
      <c r="A31" s="1">
        <v>29</v>
      </c>
      <c r="B31" t="s">
        <v>39</v>
      </c>
      <c r="C31" t="s">
        <v>146</v>
      </c>
      <c r="D31" t="s">
        <v>306</v>
      </c>
      <c r="E31" t="s">
        <v>9</v>
      </c>
      <c r="F31" t="s">
        <v>265</v>
      </c>
      <c r="G31" t="s">
        <v>85</v>
      </c>
    </row>
    <row r="32" spans="1:7">
      <c r="A32" s="1">
        <v>30</v>
      </c>
      <c r="B32" t="s">
        <v>209</v>
      </c>
      <c r="C32" t="s">
        <v>249</v>
      </c>
      <c r="D32" t="s">
        <v>306</v>
      </c>
      <c r="E32" t="s">
        <v>61</v>
      </c>
      <c r="F32" t="s">
        <v>76</v>
      </c>
      <c r="G32" t="s">
        <v>149</v>
      </c>
    </row>
    <row r="33" spans="1:7">
      <c r="A33" s="1">
        <v>31</v>
      </c>
      <c r="B33" t="s">
        <v>293</v>
      </c>
      <c r="C33" t="s">
        <v>151</v>
      </c>
      <c r="D33" t="s">
        <v>197</v>
      </c>
      <c r="E33" t="s">
        <v>127</v>
      </c>
      <c r="F33" t="s">
        <v>265</v>
      </c>
    </row>
    <row r="34" spans="1:7">
      <c r="A34" s="1">
        <v>32</v>
      </c>
      <c r="B34" t="s">
        <v>243</v>
      </c>
      <c r="C34" t="s">
        <v>196</v>
      </c>
      <c r="D34" t="s">
        <v>196</v>
      </c>
      <c r="E34" t="s">
        <v>76</v>
      </c>
      <c r="F34" t="s">
        <v>79</v>
      </c>
      <c r="G34" t="s">
        <v>79</v>
      </c>
    </row>
    <row r="35" spans="1:7">
      <c r="A35" s="1">
        <v>33</v>
      </c>
      <c r="B35" t="s">
        <v>271</v>
      </c>
      <c r="C35" t="s">
        <v>196</v>
      </c>
      <c r="D35" t="s">
        <v>196</v>
      </c>
      <c r="E35" t="s">
        <v>76</v>
      </c>
      <c r="F35" t="s">
        <v>79</v>
      </c>
      <c r="G35" t="s">
        <v>79</v>
      </c>
    </row>
    <row r="36" spans="1:7">
      <c r="A36" s="1">
        <v>34</v>
      </c>
      <c r="B36" t="s">
        <v>334</v>
      </c>
      <c r="C36" t="s">
        <v>196</v>
      </c>
      <c r="D36" t="s">
        <v>196</v>
      </c>
      <c r="E36" t="s">
        <v>76</v>
      </c>
      <c r="F36" t="s">
        <v>79</v>
      </c>
      <c r="G36" t="s">
        <v>79</v>
      </c>
    </row>
    <row r="37" spans="1:7">
      <c r="A37" s="1">
        <v>35</v>
      </c>
      <c r="B37" t="s">
        <v>179</v>
      </c>
      <c r="C37" t="s">
        <v>196</v>
      </c>
      <c r="D37" t="s">
        <v>122</v>
      </c>
      <c r="E37" t="s">
        <v>122</v>
      </c>
      <c r="F37" t="s">
        <v>22</v>
      </c>
      <c r="G37" t="s">
        <v>20</v>
      </c>
    </row>
    <row r="38" spans="1:7">
      <c r="A38" s="1">
        <v>36</v>
      </c>
      <c r="B38" t="s">
        <v>355</v>
      </c>
      <c r="C38" t="s">
        <v>196</v>
      </c>
      <c r="D38" t="s">
        <v>196</v>
      </c>
      <c r="E38" t="s">
        <v>128</v>
      </c>
      <c r="F38" t="s">
        <v>265</v>
      </c>
      <c r="G38" t="s">
        <v>91</v>
      </c>
    </row>
    <row r="39" spans="1:7">
      <c r="A39" s="1">
        <v>37</v>
      </c>
      <c r="B39" t="s">
        <v>131</v>
      </c>
      <c r="C39" t="s">
        <v>196</v>
      </c>
      <c r="D39" t="s">
        <v>196</v>
      </c>
      <c r="E39" t="s">
        <v>76</v>
      </c>
      <c r="F39" t="s">
        <v>79</v>
      </c>
      <c r="G39" t="s">
        <v>79</v>
      </c>
    </row>
    <row r="40" spans="1:7">
      <c r="A40" s="1">
        <v>38</v>
      </c>
      <c r="B40" t="s">
        <v>78</v>
      </c>
      <c r="C40" t="s">
        <v>196</v>
      </c>
      <c r="D40" t="s">
        <v>196</v>
      </c>
      <c r="E40" t="s">
        <v>76</v>
      </c>
      <c r="F40" t="s">
        <v>79</v>
      </c>
      <c r="G40" t="s">
        <v>79</v>
      </c>
    </row>
    <row r="41" spans="1:7">
      <c r="A41" s="1">
        <v>39</v>
      </c>
      <c r="B41" t="s">
        <v>299</v>
      </c>
      <c r="C41" t="s">
        <v>196</v>
      </c>
      <c r="D41" t="s">
        <v>196</v>
      </c>
      <c r="E41" t="s">
        <v>76</v>
      </c>
      <c r="F41" t="s">
        <v>79</v>
      </c>
      <c r="G41" t="s">
        <v>79</v>
      </c>
    </row>
    <row r="42" spans="1:7">
      <c r="A42" s="1">
        <v>40</v>
      </c>
      <c r="B42" t="s">
        <v>104</v>
      </c>
      <c r="C42" t="s">
        <v>196</v>
      </c>
      <c r="D42" t="s">
        <v>196</v>
      </c>
      <c r="E42" t="s">
        <v>76</v>
      </c>
      <c r="F42" t="s">
        <v>79</v>
      </c>
      <c r="G42" t="s">
        <v>79</v>
      </c>
    </row>
    <row r="43" spans="1:7">
      <c r="A43" s="1">
        <v>41</v>
      </c>
      <c r="B43" t="s">
        <v>173</v>
      </c>
      <c r="C43" t="s">
        <v>61</v>
      </c>
      <c r="D43" t="s">
        <v>150</v>
      </c>
      <c r="E43" t="s">
        <v>247</v>
      </c>
      <c r="F43" t="s">
        <v>19</v>
      </c>
      <c r="G43" t="s">
        <v>82</v>
      </c>
    </row>
    <row r="44" spans="1:7">
      <c r="A44" s="1">
        <v>42</v>
      </c>
      <c r="B44" t="s">
        <v>233</v>
      </c>
      <c r="C44" t="s">
        <v>61</v>
      </c>
      <c r="D44" t="s">
        <v>9</v>
      </c>
      <c r="E44" t="s">
        <v>79</v>
      </c>
      <c r="F44" t="s">
        <v>88</v>
      </c>
      <c r="G44" t="s">
        <v>11</v>
      </c>
    </row>
    <row r="45" spans="1:7">
      <c r="A45" s="1">
        <v>43</v>
      </c>
      <c r="B45" t="s">
        <v>335</v>
      </c>
      <c r="C45" t="s">
        <v>280</v>
      </c>
      <c r="D45" t="s">
        <v>280</v>
      </c>
      <c r="E45" t="s">
        <v>83</v>
      </c>
      <c r="F45" t="s">
        <v>46</v>
      </c>
      <c r="G45" t="s">
        <v>216</v>
      </c>
    </row>
    <row r="46" spans="1:7">
      <c r="A46" s="1">
        <v>44</v>
      </c>
      <c r="B46" t="s">
        <v>114</v>
      </c>
      <c r="C46" t="s">
        <v>145</v>
      </c>
      <c r="D46" t="s">
        <v>145</v>
      </c>
      <c r="E46" t="s">
        <v>145</v>
      </c>
      <c r="F46" t="s">
        <v>76</v>
      </c>
      <c r="G46" t="s">
        <v>279</v>
      </c>
    </row>
    <row r="47" spans="1:7">
      <c r="A47" s="1">
        <v>45</v>
      </c>
      <c r="B47" t="s">
        <v>56</v>
      </c>
      <c r="C47" t="s">
        <v>145</v>
      </c>
      <c r="E47" t="s">
        <v>20</v>
      </c>
      <c r="F47" t="s">
        <v>26</v>
      </c>
      <c r="G47" t="s">
        <v>85</v>
      </c>
    </row>
    <row r="48" spans="1:7">
      <c r="A48" s="1">
        <v>46</v>
      </c>
      <c r="B48" t="s">
        <v>160</v>
      </c>
      <c r="C48" t="s">
        <v>145</v>
      </c>
      <c r="D48" t="s">
        <v>145</v>
      </c>
      <c r="E48" t="s">
        <v>145</v>
      </c>
      <c r="F48" t="s">
        <v>213</v>
      </c>
      <c r="G48" t="s">
        <v>47</v>
      </c>
    </row>
    <row r="49" spans="1:7">
      <c r="A49" s="1">
        <v>47</v>
      </c>
      <c r="B49" t="s">
        <v>318</v>
      </c>
      <c r="C49" t="s">
        <v>145</v>
      </c>
      <c r="D49" t="s">
        <v>82</v>
      </c>
      <c r="E49" t="s">
        <v>46</v>
      </c>
      <c r="F49" t="s">
        <v>77</v>
      </c>
      <c r="G49" t="s">
        <v>85</v>
      </c>
    </row>
    <row r="50" spans="1:7">
      <c r="A50" s="1">
        <v>48</v>
      </c>
      <c r="B50" t="s">
        <v>110</v>
      </c>
      <c r="C50" t="s">
        <v>145</v>
      </c>
      <c r="D50" t="s">
        <v>145</v>
      </c>
      <c r="E50" t="s">
        <v>145</v>
      </c>
      <c r="F50" t="s">
        <v>76</v>
      </c>
      <c r="G50" t="s">
        <v>279</v>
      </c>
    </row>
    <row r="51" spans="1:7">
      <c r="A51" s="1">
        <v>49</v>
      </c>
      <c r="B51" t="s">
        <v>129</v>
      </c>
      <c r="C51" t="s">
        <v>76</v>
      </c>
      <c r="D51" t="s">
        <v>145</v>
      </c>
      <c r="E51" t="s">
        <v>145</v>
      </c>
      <c r="F51" t="s">
        <v>76</v>
      </c>
      <c r="G51" t="s">
        <v>279</v>
      </c>
    </row>
    <row r="52" spans="1:7">
      <c r="A52" s="1">
        <v>50</v>
      </c>
      <c r="B52" t="s">
        <v>139</v>
      </c>
      <c r="C52" t="s">
        <v>95</v>
      </c>
      <c r="D52" t="s">
        <v>253</v>
      </c>
      <c r="E52" t="s">
        <v>145</v>
      </c>
      <c r="F52" t="s">
        <v>273</v>
      </c>
      <c r="G52" t="s">
        <v>79</v>
      </c>
    </row>
    <row r="53" spans="1:7">
      <c r="A53" s="1">
        <v>51</v>
      </c>
      <c r="B53" t="s">
        <v>13</v>
      </c>
      <c r="C53" t="s">
        <v>247</v>
      </c>
      <c r="D53" t="s">
        <v>247</v>
      </c>
      <c r="E53" t="s">
        <v>247</v>
      </c>
      <c r="F53" t="s">
        <v>247</v>
      </c>
      <c r="G53" t="s">
        <v>31</v>
      </c>
    </row>
    <row r="54" spans="1:7">
      <c r="A54" s="1">
        <v>52</v>
      </c>
      <c r="B54" t="s">
        <v>295</v>
      </c>
      <c r="C54" t="s">
        <v>247</v>
      </c>
      <c r="D54" t="s">
        <v>150</v>
      </c>
      <c r="E54" t="s">
        <v>62</v>
      </c>
      <c r="F54" t="s">
        <v>35</v>
      </c>
      <c r="G54" t="s">
        <v>145</v>
      </c>
    </row>
    <row r="55" spans="1:7">
      <c r="A55" s="1">
        <v>53</v>
      </c>
      <c r="B55" t="s">
        <v>75</v>
      </c>
      <c r="C55" t="s">
        <v>279</v>
      </c>
      <c r="D55" t="s">
        <v>172</v>
      </c>
      <c r="E55" t="s">
        <v>188</v>
      </c>
      <c r="F55" t="s">
        <v>279</v>
      </c>
      <c r="G55" t="s">
        <v>217</v>
      </c>
    </row>
    <row r="56" spans="1:7">
      <c r="A56" s="1">
        <v>54</v>
      </c>
      <c r="B56" t="s">
        <v>212</v>
      </c>
      <c r="C56" t="s">
        <v>188</v>
      </c>
      <c r="D56" t="s">
        <v>279</v>
      </c>
      <c r="E56" t="s">
        <v>253</v>
      </c>
      <c r="F56" t="s">
        <v>151</v>
      </c>
      <c r="G56" t="s">
        <v>61</v>
      </c>
    </row>
    <row r="57" spans="1:7">
      <c r="A57" s="1">
        <v>55</v>
      </c>
      <c r="B57" t="s">
        <v>327</v>
      </c>
      <c r="C57" t="s">
        <v>694</v>
      </c>
      <c r="D57" t="s">
        <v>150</v>
      </c>
      <c r="E57" t="s">
        <v>83</v>
      </c>
      <c r="F57" t="s">
        <v>79</v>
      </c>
      <c r="G57" t="s">
        <v>20</v>
      </c>
    </row>
    <row r="58" spans="1:7">
      <c r="A58" s="1">
        <v>56</v>
      </c>
      <c r="B58" t="s">
        <v>277</v>
      </c>
      <c r="C58" t="s">
        <v>694</v>
      </c>
      <c r="D58" t="s">
        <v>61</v>
      </c>
      <c r="E58" t="s">
        <v>19</v>
      </c>
      <c r="F58" t="s">
        <v>11</v>
      </c>
      <c r="G58" t="s">
        <v>46</v>
      </c>
    </row>
    <row r="59" spans="1:7">
      <c r="A59" s="1">
        <v>57</v>
      </c>
      <c r="B59" t="s">
        <v>282</v>
      </c>
      <c r="C59" t="s">
        <v>172</v>
      </c>
      <c r="D59" t="s">
        <v>127</v>
      </c>
      <c r="E59" t="s">
        <v>204</v>
      </c>
      <c r="F59" t="s">
        <v>9</v>
      </c>
      <c r="G59" t="s">
        <v>203</v>
      </c>
    </row>
    <row r="60" spans="1:7">
      <c r="A60" s="1">
        <v>58</v>
      </c>
      <c r="B60" t="s">
        <v>259</v>
      </c>
      <c r="C60" t="s">
        <v>512</v>
      </c>
      <c r="D60" t="s">
        <v>512</v>
      </c>
    </row>
    <row r="61" spans="1:7">
      <c r="A61" s="1">
        <v>59</v>
      </c>
      <c r="B61" t="s">
        <v>120</v>
      </c>
      <c r="C61" t="s">
        <v>217</v>
      </c>
      <c r="D61" t="s">
        <v>150</v>
      </c>
      <c r="E61" t="s">
        <v>150</v>
      </c>
      <c r="F61" t="s">
        <v>94</v>
      </c>
      <c r="G61" t="s">
        <v>94</v>
      </c>
    </row>
    <row r="62" spans="1:7">
      <c r="A62" s="1">
        <v>60</v>
      </c>
      <c r="B62" t="s">
        <v>283</v>
      </c>
      <c r="C62" t="s">
        <v>317</v>
      </c>
      <c r="D62" t="s">
        <v>65</v>
      </c>
      <c r="E62" t="s">
        <v>95</v>
      </c>
      <c r="F62" t="s">
        <v>265</v>
      </c>
      <c r="G62" t="s">
        <v>91</v>
      </c>
    </row>
    <row r="63" spans="1:7">
      <c r="A63" s="1">
        <v>61</v>
      </c>
      <c r="B63" t="s">
        <v>325</v>
      </c>
      <c r="C63" t="s">
        <v>317</v>
      </c>
      <c r="D63" t="s">
        <v>301</v>
      </c>
      <c r="E63" t="s">
        <v>236</v>
      </c>
      <c r="F63" t="s">
        <v>95</v>
      </c>
      <c r="G63" t="s">
        <v>145</v>
      </c>
    </row>
    <row r="64" spans="1:7">
      <c r="A64" s="1">
        <v>62</v>
      </c>
      <c r="B64" t="s">
        <v>163</v>
      </c>
      <c r="C64" t="s">
        <v>197</v>
      </c>
      <c r="D64" t="s">
        <v>145</v>
      </c>
      <c r="E64" t="s">
        <v>145</v>
      </c>
      <c r="F64" t="s">
        <v>76</v>
      </c>
      <c r="G64" t="s">
        <v>279</v>
      </c>
    </row>
    <row r="65" spans="1:7">
      <c r="A65" s="1">
        <v>63</v>
      </c>
      <c r="B65" t="s">
        <v>186</v>
      </c>
      <c r="C65" t="s">
        <v>197</v>
      </c>
      <c r="D65" t="s">
        <v>167</v>
      </c>
      <c r="E65" t="s">
        <v>257</v>
      </c>
      <c r="F65" t="s">
        <v>50</v>
      </c>
      <c r="G65" t="s">
        <v>50</v>
      </c>
    </row>
    <row r="66" spans="1:7">
      <c r="A66" s="1">
        <v>64</v>
      </c>
      <c r="B66" t="s">
        <v>368</v>
      </c>
      <c r="C66" t="s">
        <v>197</v>
      </c>
      <c r="D66" t="s">
        <v>340</v>
      </c>
      <c r="E66" t="s">
        <v>743</v>
      </c>
      <c r="F66" t="s">
        <v>628</v>
      </c>
      <c r="G66" t="s">
        <v>744</v>
      </c>
    </row>
    <row r="67" spans="1:7">
      <c r="A67" s="1">
        <v>65</v>
      </c>
      <c r="B67" t="s">
        <v>23</v>
      </c>
      <c r="C67" t="s">
        <v>35</v>
      </c>
      <c r="D67" t="s">
        <v>84</v>
      </c>
      <c r="E67" t="s">
        <v>118</v>
      </c>
      <c r="F67" t="s">
        <v>265</v>
      </c>
      <c r="G67" t="s">
        <v>11</v>
      </c>
    </row>
    <row r="68" spans="1:7">
      <c r="A68" s="1">
        <v>66</v>
      </c>
      <c r="B68" t="s">
        <v>270</v>
      </c>
      <c r="C68" t="s">
        <v>304</v>
      </c>
      <c r="D68" t="s">
        <v>50</v>
      </c>
      <c r="E68" t="s">
        <v>31</v>
      </c>
      <c r="F68" t="s">
        <v>50</v>
      </c>
      <c r="G68" t="s">
        <v>63</v>
      </c>
    </row>
    <row r="69" spans="1:7">
      <c r="A69" s="1">
        <v>67</v>
      </c>
      <c r="B69" t="s">
        <v>302</v>
      </c>
      <c r="C69" t="s">
        <v>36</v>
      </c>
      <c r="D69" t="s">
        <v>304</v>
      </c>
      <c r="E69" t="s">
        <v>36</v>
      </c>
      <c r="F69" t="s">
        <v>297</v>
      </c>
      <c r="G69" t="s">
        <v>197</v>
      </c>
    </row>
    <row r="70" spans="1:7">
      <c r="A70" s="1">
        <v>68</v>
      </c>
      <c r="B70" t="s">
        <v>276</v>
      </c>
      <c r="C70" t="s">
        <v>171</v>
      </c>
      <c r="D70" t="s">
        <v>36</v>
      </c>
      <c r="E70" t="s">
        <v>30</v>
      </c>
      <c r="F70" t="s">
        <v>83</v>
      </c>
      <c r="G70" t="s">
        <v>119</v>
      </c>
    </row>
    <row r="71" spans="1:7">
      <c r="A71" s="1">
        <v>69</v>
      </c>
      <c r="B71" t="s">
        <v>111</v>
      </c>
      <c r="C71" t="s">
        <v>52</v>
      </c>
      <c r="D71" t="s">
        <v>118</v>
      </c>
      <c r="E71" t="s">
        <v>22</v>
      </c>
      <c r="F71" t="s">
        <v>25</v>
      </c>
      <c r="G71" t="s">
        <v>85</v>
      </c>
    </row>
    <row r="72" spans="1:7">
      <c r="A72" s="1">
        <v>70</v>
      </c>
      <c r="B72" t="s">
        <v>326</v>
      </c>
      <c r="C72" t="s">
        <v>52</v>
      </c>
      <c r="D72" t="s">
        <v>247</v>
      </c>
      <c r="E72" t="s">
        <v>76</v>
      </c>
      <c r="F72" t="s">
        <v>91</v>
      </c>
      <c r="G72" t="s">
        <v>144</v>
      </c>
    </row>
    <row r="73" spans="1:7">
      <c r="A73" s="1">
        <v>71</v>
      </c>
      <c r="B73" t="s">
        <v>220</v>
      </c>
      <c r="C73" t="s">
        <v>62</v>
      </c>
      <c r="D73" t="s">
        <v>62</v>
      </c>
      <c r="E73" t="s">
        <v>62</v>
      </c>
      <c r="F73" t="s">
        <v>217</v>
      </c>
      <c r="G73" t="s">
        <v>512</v>
      </c>
    </row>
    <row r="74" spans="1:7">
      <c r="A74" s="1">
        <v>72</v>
      </c>
      <c r="B74" t="s">
        <v>311</v>
      </c>
      <c r="C74" t="s">
        <v>236</v>
      </c>
      <c r="D74" t="s">
        <v>31</v>
      </c>
      <c r="E74" t="s">
        <v>199</v>
      </c>
      <c r="F74" t="s">
        <v>304</v>
      </c>
      <c r="G74" t="s">
        <v>35</v>
      </c>
    </row>
    <row r="75" spans="1:7">
      <c r="A75" s="1">
        <v>73</v>
      </c>
      <c r="B75" t="s">
        <v>315</v>
      </c>
      <c r="C75" t="s">
        <v>30</v>
      </c>
      <c r="D75" t="s">
        <v>236</v>
      </c>
      <c r="E75" t="s">
        <v>38</v>
      </c>
      <c r="F75" t="s">
        <v>36</v>
      </c>
      <c r="G75" t="s">
        <v>146</v>
      </c>
    </row>
    <row r="76" spans="1:7">
      <c r="A76" s="1">
        <v>74</v>
      </c>
      <c r="B76" t="s">
        <v>164</v>
      </c>
      <c r="C76" t="s">
        <v>256</v>
      </c>
      <c r="D76" t="s">
        <v>643</v>
      </c>
      <c r="E76" t="s">
        <v>644</v>
      </c>
      <c r="F76" t="s">
        <v>261</v>
      </c>
      <c r="G76" t="s">
        <v>645</v>
      </c>
    </row>
    <row r="77" spans="1:7">
      <c r="A77" s="1">
        <v>75</v>
      </c>
      <c r="B77" t="s">
        <v>269</v>
      </c>
      <c r="C77" t="s">
        <v>63</v>
      </c>
      <c r="D77" t="s">
        <v>93</v>
      </c>
      <c r="E77" t="s">
        <v>306</v>
      </c>
      <c r="F77" t="s">
        <v>149</v>
      </c>
      <c r="G77" t="s">
        <v>8</v>
      </c>
    </row>
    <row r="78" spans="1:7">
      <c r="A78" s="1">
        <v>76</v>
      </c>
      <c r="B78" t="s">
        <v>266</v>
      </c>
      <c r="C78" t="s">
        <v>199</v>
      </c>
      <c r="G78" t="s">
        <v>197</v>
      </c>
    </row>
    <row r="79" spans="1:7">
      <c r="A79" s="1">
        <v>77</v>
      </c>
      <c r="B79" t="s">
        <v>148</v>
      </c>
      <c r="C79" t="s">
        <v>31</v>
      </c>
      <c r="D79" t="s">
        <v>31</v>
      </c>
      <c r="E79" t="s">
        <v>31</v>
      </c>
      <c r="F79" t="s">
        <v>31</v>
      </c>
      <c r="G79" t="s">
        <v>166</v>
      </c>
    </row>
    <row r="80" spans="1:7">
      <c r="A80" s="1">
        <v>78</v>
      </c>
      <c r="B80" t="s">
        <v>60</v>
      </c>
      <c r="C80" t="s">
        <v>31</v>
      </c>
      <c r="D80" t="s">
        <v>349</v>
      </c>
      <c r="E80" t="s">
        <v>236</v>
      </c>
      <c r="F80" t="s">
        <v>188</v>
      </c>
      <c r="G80" t="s">
        <v>8</v>
      </c>
    </row>
    <row r="81" spans="1:7">
      <c r="A81" s="1">
        <v>79</v>
      </c>
      <c r="B81" t="s">
        <v>237</v>
      </c>
      <c r="C81" t="s">
        <v>349</v>
      </c>
      <c r="D81" t="s">
        <v>545</v>
      </c>
      <c r="E81" t="s">
        <v>168</v>
      </c>
      <c r="F81" t="s">
        <v>684</v>
      </c>
      <c r="G81" t="s">
        <v>685</v>
      </c>
    </row>
    <row r="82" spans="1:7">
      <c r="A82" s="1">
        <v>80</v>
      </c>
      <c r="B82" t="s">
        <v>332</v>
      </c>
      <c r="C82" t="s">
        <v>257</v>
      </c>
      <c r="D82" t="s">
        <v>634</v>
      </c>
      <c r="E82" t="s">
        <v>93</v>
      </c>
      <c r="F82" t="s">
        <v>217</v>
      </c>
      <c r="G82" t="s">
        <v>512</v>
      </c>
    </row>
    <row r="83" spans="1:7">
      <c r="A83" s="1">
        <v>81</v>
      </c>
      <c r="B83" t="s">
        <v>193</v>
      </c>
      <c r="C83" t="s">
        <v>257</v>
      </c>
      <c r="D83" t="s">
        <v>643</v>
      </c>
      <c r="E83" t="s">
        <v>9</v>
      </c>
      <c r="F83" t="s">
        <v>306</v>
      </c>
      <c r="G83" t="s">
        <v>26</v>
      </c>
    </row>
    <row r="84" spans="1:7">
      <c r="A84" s="1">
        <v>82</v>
      </c>
      <c r="B84" t="s">
        <v>351</v>
      </c>
      <c r="C84" t="s">
        <v>545</v>
      </c>
      <c r="D84" t="s">
        <v>305</v>
      </c>
      <c r="E84" t="s">
        <v>145</v>
      </c>
      <c r="F84" t="s">
        <v>85</v>
      </c>
      <c r="G84" t="s">
        <v>122</v>
      </c>
    </row>
    <row r="85" spans="1:7">
      <c r="A85" s="1">
        <v>83</v>
      </c>
      <c r="B85" t="s">
        <v>248</v>
      </c>
      <c r="C85" t="s">
        <v>645</v>
      </c>
      <c r="D85" t="s">
        <v>257</v>
      </c>
      <c r="E85" t="s">
        <v>170</v>
      </c>
      <c r="F85" t="s">
        <v>172</v>
      </c>
      <c r="G85" t="s">
        <v>94</v>
      </c>
    </row>
    <row r="86" spans="1:7">
      <c r="A86" s="1">
        <v>84</v>
      </c>
      <c r="B86" t="s">
        <v>227</v>
      </c>
      <c r="C86" t="s">
        <v>261</v>
      </c>
      <c r="D86" t="s">
        <v>261</v>
      </c>
      <c r="E86" t="s">
        <v>301</v>
      </c>
      <c r="F86" t="s">
        <v>279</v>
      </c>
      <c r="G86" t="s">
        <v>172</v>
      </c>
    </row>
    <row r="87" spans="1:7">
      <c r="A87" s="1">
        <v>85</v>
      </c>
      <c r="B87" t="s">
        <v>215</v>
      </c>
      <c r="C87" t="s">
        <v>634</v>
      </c>
    </row>
    <row r="88" spans="1:7">
      <c r="A88" s="1">
        <v>86</v>
      </c>
      <c r="B88" t="s">
        <v>288</v>
      </c>
      <c r="C88" t="s">
        <v>360</v>
      </c>
      <c r="D88" t="s">
        <v>200</v>
      </c>
      <c r="E88" t="s">
        <v>165</v>
      </c>
      <c r="F88" t="s">
        <v>238</v>
      </c>
      <c r="G88" t="s">
        <v>172</v>
      </c>
    </row>
    <row r="89" spans="1:7">
      <c r="A89" s="1">
        <v>87</v>
      </c>
      <c r="B89" t="s">
        <v>207</v>
      </c>
      <c r="C89" t="s">
        <v>668</v>
      </c>
      <c r="D89" t="s">
        <v>669</v>
      </c>
      <c r="E89" t="s">
        <v>256</v>
      </c>
      <c r="F89" t="s">
        <v>38</v>
      </c>
      <c r="G89" t="s">
        <v>670</v>
      </c>
    </row>
    <row r="90" spans="1:7">
      <c r="A90" s="1">
        <v>88</v>
      </c>
      <c r="B90" t="s">
        <v>296</v>
      </c>
      <c r="C90" t="s">
        <v>708</v>
      </c>
      <c r="D90" t="s">
        <v>709</v>
      </c>
      <c r="E90" t="s">
        <v>709</v>
      </c>
      <c r="F90" t="s">
        <v>709</v>
      </c>
      <c r="G90" t="s">
        <v>709</v>
      </c>
    </row>
    <row r="91" spans="1:7">
      <c r="A91" s="1">
        <v>89</v>
      </c>
      <c r="B91" t="s">
        <v>45</v>
      </c>
      <c r="C91" t="s">
        <v>605</v>
      </c>
      <c r="D91" t="s">
        <v>262</v>
      </c>
      <c r="E91" t="s">
        <v>324</v>
      </c>
      <c r="F91" t="s">
        <v>84</v>
      </c>
      <c r="G91" t="s">
        <v>9</v>
      </c>
    </row>
    <row r="92" spans="1:7">
      <c r="A92" s="1">
        <v>90</v>
      </c>
      <c r="B92" t="s">
        <v>226</v>
      </c>
      <c r="C92" t="s">
        <v>201</v>
      </c>
      <c r="D92" t="s">
        <v>125</v>
      </c>
      <c r="E92" t="s">
        <v>678</v>
      </c>
      <c r="F92" t="s">
        <v>679</v>
      </c>
      <c r="G92" t="s">
        <v>200</v>
      </c>
    </row>
    <row r="93" spans="1:7">
      <c r="A93" s="1">
        <v>91</v>
      </c>
      <c r="B93" t="s">
        <v>195</v>
      </c>
      <c r="C93" t="s">
        <v>666</v>
      </c>
      <c r="D93" t="s">
        <v>667</v>
      </c>
      <c r="E93" t="s">
        <v>560</v>
      </c>
      <c r="F93" t="s">
        <v>357</v>
      </c>
      <c r="G93" t="s">
        <v>545</v>
      </c>
    </row>
    <row r="94" spans="1:7">
      <c r="A94" s="1">
        <v>92</v>
      </c>
      <c r="B94" t="s">
        <v>152</v>
      </c>
      <c r="C94" t="s">
        <v>640</v>
      </c>
      <c r="D94" t="s">
        <v>641</v>
      </c>
      <c r="E94" t="s">
        <v>167</v>
      </c>
      <c r="F94" t="s">
        <v>339</v>
      </c>
      <c r="G94" t="s">
        <v>642</v>
      </c>
    </row>
    <row r="95" spans="1:7">
      <c r="A95" s="1">
        <v>93</v>
      </c>
      <c r="B95" t="s">
        <v>181</v>
      </c>
      <c r="C95" t="s">
        <v>622</v>
      </c>
      <c r="D95" t="s">
        <v>653</v>
      </c>
      <c r="E95" t="s">
        <v>38</v>
      </c>
      <c r="F95" t="s">
        <v>645</v>
      </c>
      <c r="G95" t="s">
        <v>171</v>
      </c>
    </row>
    <row r="96" spans="1:7">
      <c r="A96" s="1">
        <v>94</v>
      </c>
      <c r="B96" t="s">
        <v>313</v>
      </c>
      <c r="C96" t="s">
        <v>652</v>
      </c>
      <c r="D96" t="s">
        <v>718</v>
      </c>
      <c r="E96" t="s">
        <v>644</v>
      </c>
      <c r="F96" t="s">
        <v>167</v>
      </c>
      <c r="G96" t="s">
        <v>238</v>
      </c>
    </row>
    <row r="97" spans="1:7">
      <c r="A97" s="1">
        <v>95</v>
      </c>
      <c r="B97" t="s">
        <v>316</v>
      </c>
      <c r="C97" t="s">
        <v>719</v>
      </c>
      <c r="D97" t="s">
        <v>644</v>
      </c>
      <c r="E97" t="s">
        <v>634</v>
      </c>
      <c r="F97" t="s">
        <v>644</v>
      </c>
      <c r="G97" t="s">
        <v>693</v>
      </c>
    </row>
    <row r="98" spans="1:7">
      <c r="A98" s="1">
        <v>96</v>
      </c>
      <c r="B98" t="s">
        <v>177</v>
      </c>
      <c r="C98" t="s">
        <v>366</v>
      </c>
      <c r="D98" t="s">
        <v>649</v>
      </c>
      <c r="E98" t="s">
        <v>650</v>
      </c>
      <c r="F98" t="s">
        <v>651</v>
      </c>
      <c r="G98" t="s">
        <v>652</v>
      </c>
    </row>
    <row r="99" spans="1:7">
      <c r="A99" s="1">
        <v>97</v>
      </c>
      <c r="B99" t="s">
        <v>286</v>
      </c>
      <c r="C99" t="s">
        <v>366</v>
      </c>
      <c r="D99" t="s">
        <v>701</v>
      </c>
      <c r="E99" t="s">
        <v>702</v>
      </c>
      <c r="F99" t="s">
        <v>36</v>
      </c>
      <c r="G99" t="s">
        <v>236</v>
      </c>
    </row>
    <row r="100" spans="1:7">
      <c r="A100" s="1">
        <v>98</v>
      </c>
      <c r="B100" t="s">
        <v>272</v>
      </c>
      <c r="C100" t="s">
        <v>602</v>
      </c>
      <c r="D100" t="s">
        <v>32</v>
      </c>
      <c r="E100" t="s">
        <v>640</v>
      </c>
      <c r="F100" t="s">
        <v>609</v>
      </c>
      <c r="G100" t="s">
        <v>693</v>
      </c>
    </row>
    <row r="101" spans="1:7">
      <c r="A101" s="1">
        <v>99</v>
      </c>
      <c r="B101" t="s">
        <v>235</v>
      </c>
      <c r="C101" t="s">
        <v>683</v>
      </c>
      <c r="D101" t="s">
        <v>683</v>
      </c>
      <c r="E101" t="s">
        <v>683</v>
      </c>
      <c r="F101" t="s">
        <v>366</v>
      </c>
      <c r="G101" t="s">
        <v>366</v>
      </c>
    </row>
    <row r="102" spans="1:7">
      <c r="A102" s="1">
        <v>100</v>
      </c>
      <c r="B102" t="s">
        <v>182</v>
      </c>
      <c r="C102" t="s">
        <v>654</v>
      </c>
      <c r="D102" t="s">
        <v>655</v>
      </c>
      <c r="E102" t="s">
        <v>656</v>
      </c>
      <c r="F102" t="s">
        <v>602</v>
      </c>
      <c r="G102" t="s">
        <v>640</v>
      </c>
    </row>
    <row r="103" spans="1:7">
      <c r="A103" s="1">
        <v>101</v>
      </c>
      <c r="B103" t="s">
        <v>130</v>
      </c>
      <c r="C103" t="s">
        <v>629</v>
      </c>
      <c r="D103" t="s">
        <v>601</v>
      </c>
      <c r="E103" t="s">
        <v>342</v>
      </c>
      <c r="F103" t="s">
        <v>201</v>
      </c>
      <c r="G103" t="s">
        <v>630</v>
      </c>
    </row>
    <row r="104" spans="1:7">
      <c r="A104" s="1">
        <v>102</v>
      </c>
      <c r="B104" t="s">
        <v>284</v>
      </c>
      <c r="C104" t="s">
        <v>695</v>
      </c>
      <c r="D104" t="s">
        <v>662</v>
      </c>
      <c r="E104" t="s">
        <v>696</v>
      </c>
      <c r="F104" t="s">
        <v>697</v>
      </c>
      <c r="G104" t="s">
        <v>648</v>
      </c>
    </row>
    <row r="105" spans="1:7">
      <c r="A105" s="1">
        <v>103</v>
      </c>
      <c r="B105" t="s">
        <v>86</v>
      </c>
      <c r="C105" t="s">
        <v>608</v>
      </c>
      <c r="D105" t="s">
        <v>608</v>
      </c>
      <c r="E105" t="s">
        <v>609</v>
      </c>
      <c r="F105" t="s">
        <v>610</v>
      </c>
      <c r="G105" t="s">
        <v>239</v>
      </c>
    </row>
    <row r="106" spans="1:7">
      <c r="A106" s="1">
        <v>104</v>
      </c>
      <c r="B106" t="s">
        <v>210</v>
      </c>
      <c r="C106" t="s">
        <v>671</v>
      </c>
      <c r="D106" t="s">
        <v>663</v>
      </c>
      <c r="E106" t="s">
        <v>639</v>
      </c>
      <c r="F106" t="s">
        <v>672</v>
      </c>
      <c r="G106" t="s">
        <v>624</v>
      </c>
    </row>
    <row r="107" spans="1:7">
      <c r="A107" s="1">
        <v>105</v>
      </c>
      <c r="B107" t="s">
        <v>192</v>
      </c>
      <c r="C107" t="s">
        <v>663</v>
      </c>
      <c r="D107" t="s">
        <v>664</v>
      </c>
      <c r="E107" t="s">
        <v>653</v>
      </c>
      <c r="F107" t="s">
        <v>665</v>
      </c>
      <c r="G107" t="s">
        <v>72</v>
      </c>
    </row>
    <row r="108" spans="1:7">
      <c r="A108" s="1">
        <v>106</v>
      </c>
      <c r="B108" t="s">
        <v>367</v>
      </c>
      <c r="C108" t="s">
        <v>740</v>
      </c>
      <c r="E108" t="s">
        <v>741</v>
      </c>
      <c r="G108" t="s">
        <v>742</v>
      </c>
    </row>
    <row r="109" spans="1:7">
      <c r="A109" s="1">
        <v>107</v>
      </c>
      <c r="B109" t="s">
        <v>356</v>
      </c>
      <c r="C109" t="s">
        <v>735</v>
      </c>
      <c r="D109" t="s">
        <v>736</v>
      </c>
      <c r="E109" t="s">
        <v>737</v>
      </c>
      <c r="F109" t="s">
        <v>738</v>
      </c>
      <c r="G109" t="s">
        <v>739</v>
      </c>
    </row>
    <row r="110" spans="1:7">
      <c r="A110" s="1">
        <v>108</v>
      </c>
      <c r="B110" t="s">
        <v>184</v>
      </c>
      <c r="C110" t="s">
        <v>660</v>
      </c>
      <c r="D110" t="s">
        <v>661</v>
      </c>
      <c r="E110" t="s">
        <v>662</v>
      </c>
      <c r="F110" t="s">
        <v>257</v>
      </c>
      <c r="G110" t="s">
        <v>262</v>
      </c>
    </row>
    <row r="111" spans="1:7">
      <c r="A111" s="1">
        <v>109</v>
      </c>
      <c r="B111" t="s">
        <v>223</v>
      </c>
      <c r="C111" t="s">
        <v>673</v>
      </c>
      <c r="D111" t="s">
        <v>674</v>
      </c>
      <c r="E111" t="s">
        <v>675</v>
      </c>
      <c r="F111" t="s">
        <v>70</v>
      </c>
      <c r="G111" t="s">
        <v>31</v>
      </c>
    </row>
    <row r="112" spans="1:7">
      <c r="A112" s="1">
        <v>110</v>
      </c>
      <c r="B112" t="s">
        <v>250</v>
      </c>
      <c r="C112" t="s">
        <v>664</v>
      </c>
      <c r="D112" t="s">
        <v>640</v>
      </c>
      <c r="E112" t="s">
        <v>686</v>
      </c>
      <c r="F112" t="s">
        <v>633</v>
      </c>
      <c r="G112" t="s">
        <v>675</v>
      </c>
    </row>
    <row r="113" spans="1:7">
      <c r="A113" s="1">
        <v>111</v>
      </c>
      <c r="B113" t="s">
        <v>346</v>
      </c>
      <c r="C113" t="s">
        <v>725</v>
      </c>
      <c r="D113" t="s">
        <v>726</v>
      </c>
      <c r="E113" t="s">
        <v>727</v>
      </c>
      <c r="F113" t="s">
        <v>605</v>
      </c>
      <c r="G113" t="s">
        <v>62</v>
      </c>
    </row>
    <row r="114" spans="1:7">
      <c r="A114" s="1">
        <v>112</v>
      </c>
      <c r="B114" t="s">
        <v>183</v>
      </c>
      <c r="C114" t="s">
        <v>657</v>
      </c>
      <c r="D114" t="s">
        <v>658</v>
      </c>
      <c r="E114" t="s">
        <v>659</v>
      </c>
      <c r="F114" t="s">
        <v>79</v>
      </c>
      <c r="G114" t="s">
        <v>79</v>
      </c>
    </row>
    <row r="115" spans="1:7">
      <c r="A115" s="1">
        <v>113</v>
      </c>
      <c r="B115" t="s">
        <v>121</v>
      </c>
      <c r="C115" t="s">
        <v>624</v>
      </c>
      <c r="D115" t="s">
        <v>625</v>
      </c>
      <c r="E115" t="s">
        <v>626</v>
      </c>
      <c r="F115" t="s">
        <v>627</v>
      </c>
      <c r="G115" t="s">
        <v>628</v>
      </c>
    </row>
    <row r="116" spans="1:7">
      <c r="A116" s="1">
        <v>114</v>
      </c>
      <c r="B116" t="s">
        <v>116</v>
      </c>
      <c r="C116" t="s">
        <v>620</v>
      </c>
      <c r="D116" t="s">
        <v>71</v>
      </c>
      <c r="E116" t="s">
        <v>621</v>
      </c>
      <c r="F116" t="s">
        <v>622</v>
      </c>
      <c r="G116" t="s">
        <v>623</v>
      </c>
    </row>
    <row r="117" spans="1:7">
      <c r="A117" s="1">
        <v>115</v>
      </c>
      <c r="B117" t="s">
        <v>303</v>
      </c>
      <c r="C117" t="s">
        <v>710</v>
      </c>
      <c r="D117" t="s">
        <v>711</v>
      </c>
      <c r="E117" t="s">
        <v>712</v>
      </c>
      <c r="F117" t="s">
        <v>713</v>
      </c>
      <c r="G117" t="s">
        <v>50</v>
      </c>
    </row>
    <row r="118" spans="1:7">
      <c r="A118" s="1">
        <v>116</v>
      </c>
      <c r="B118" t="s">
        <v>147</v>
      </c>
      <c r="C118" t="s">
        <v>635</v>
      </c>
      <c r="D118" t="s">
        <v>636</v>
      </c>
      <c r="E118" t="s">
        <v>637</v>
      </c>
      <c r="F118" t="s">
        <v>638</v>
      </c>
      <c r="G118" t="s">
        <v>639</v>
      </c>
    </row>
    <row r="119" spans="1:7">
      <c r="A119" s="1">
        <v>117</v>
      </c>
      <c r="B119" t="s">
        <v>338</v>
      </c>
      <c r="C119" t="s">
        <v>720</v>
      </c>
      <c r="D119" t="s">
        <v>721</v>
      </c>
      <c r="E119" t="s">
        <v>722</v>
      </c>
      <c r="F119" t="s">
        <v>723</v>
      </c>
      <c r="G119" t="s">
        <v>724</v>
      </c>
    </row>
    <row r="120" spans="1:7">
      <c r="A120" s="1">
        <v>118</v>
      </c>
      <c r="B120" t="s">
        <v>287</v>
      </c>
      <c r="C120" t="s">
        <v>703</v>
      </c>
      <c r="D120" t="s">
        <v>704</v>
      </c>
      <c r="E120" t="s">
        <v>705</v>
      </c>
      <c r="F120" t="s">
        <v>706</v>
      </c>
      <c r="G120" t="s">
        <v>692</v>
      </c>
    </row>
    <row r="121" spans="1:7">
      <c r="A121" s="1">
        <v>119</v>
      </c>
      <c r="B121" t="s">
        <v>353</v>
      </c>
      <c r="C121" t="s">
        <v>730</v>
      </c>
      <c r="D121" t="s">
        <v>731</v>
      </c>
      <c r="E121" t="s">
        <v>732</v>
      </c>
      <c r="F121" t="s">
        <v>733</v>
      </c>
      <c r="G121" t="s">
        <v>734</v>
      </c>
    </row>
    <row r="122" spans="1:7">
      <c r="A122" s="1">
        <v>120</v>
      </c>
      <c r="B122" t="s">
        <v>255</v>
      </c>
      <c r="C122" t="s">
        <v>687</v>
      </c>
      <c r="D122" t="s">
        <v>688</v>
      </c>
      <c r="E122" t="s">
        <v>689</v>
      </c>
      <c r="F122" t="s">
        <v>690</v>
      </c>
      <c r="G122" t="s">
        <v>691</v>
      </c>
    </row>
    <row r="123" spans="1:7">
      <c r="A123" s="1">
        <v>121</v>
      </c>
      <c r="B123" t="s">
        <v>28</v>
      </c>
      <c r="C123" t="s">
        <v>603</v>
      </c>
      <c r="D123" t="s">
        <v>604</v>
      </c>
      <c r="E123" t="s">
        <v>125</v>
      </c>
      <c r="F123" t="s">
        <v>256</v>
      </c>
      <c r="G123" t="s">
        <v>279</v>
      </c>
    </row>
    <row r="124" spans="1:7">
      <c r="A124" s="1">
        <v>122</v>
      </c>
      <c r="B124" t="s">
        <v>285</v>
      </c>
      <c r="C124" t="s">
        <v>698</v>
      </c>
      <c r="D124" t="s">
        <v>699</v>
      </c>
      <c r="E124" t="s">
        <v>700</v>
      </c>
      <c r="F124" t="s">
        <v>550</v>
      </c>
      <c r="G124" t="s">
        <v>52</v>
      </c>
    </row>
    <row r="125" spans="1:7">
      <c r="A125" s="1">
        <v>123</v>
      </c>
      <c r="B125" t="s">
        <v>92</v>
      </c>
      <c r="C125" t="s">
        <v>611</v>
      </c>
      <c r="D125" t="s">
        <v>612</v>
      </c>
      <c r="E125" t="s">
        <v>613</v>
      </c>
      <c r="F125" t="s">
        <v>614</v>
      </c>
      <c r="G125" t="s">
        <v>615</v>
      </c>
    </row>
    <row r="126" spans="1:7">
      <c r="A126" s="1">
        <v>124</v>
      </c>
      <c r="B126" t="s">
        <v>348</v>
      </c>
      <c r="F126" t="s">
        <v>728</v>
      </c>
      <c r="G126" t="s">
        <v>729</v>
      </c>
    </row>
    <row r="127" spans="1:7">
      <c r="A127" s="1">
        <v>125</v>
      </c>
      <c r="B127" t="s">
        <v>251</v>
      </c>
    </row>
    <row r="128" spans="1:7">
      <c r="A128" s="1">
        <v>126</v>
      </c>
      <c r="B128" t="s">
        <v>69</v>
      </c>
      <c r="F128" t="s">
        <v>606</v>
      </c>
      <c r="G128" t="s">
        <v>607</v>
      </c>
    </row>
    <row r="129" spans="1:7">
      <c r="A129" s="1">
        <v>127</v>
      </c>
      <c r="B129" t="s">
        <v>310</v>
      </c>
      <c r="D129" t="s">
        <v>714</v>
      </c>
      <c r="E129" t="s">
        <v>715</v>
      </c>
      <c r="F129" t="s">
        <v>716</v>
      </c>
      <c r="G129" t="s">
        <v>717</v>
      </c>
    </row>
    <row r="130" spans="1:7">
      <c r="A130" s="1">
        <v>128</v>
      </c>
      <c r="B130" t="s">
        <v>252</v>
      </c>
    </row>
    <row r="131" spans="1:7">
      <c r="A131" s="1">
        <v>129</v>
      </c>
      <c r="B131" t="s">
        <v>254</v>
      </c>
    </row>
    <row r="132" spans="1:7">
      <c r="A132" s="1">
        <v>130</v>
      </c>
      <c r="B132" t="s">
        <v>218</v>
      </c>
    </row>
    <row r="133" spans="1:7">
      <c r="A133" s="1">
        <v>131</v>
      </c>
      <c r="B133" t="s">
        <v>158</v>
      </c>
      <c r="F133" t="s">
        <v>150</v>
      </c>
      <c r="G133" t="s">
        <v>61</v>
      </c>
    </row>
    <row r="134" spans="1:7">
      <c r="A134" s="1">
        <v>132</v>
      </c>
      <c r="B134" t="s">
        <v>359</v>
      </c>
      <c r="F134" t="s">
        <v>655</v>
      </c>
    </row>
    <row r="135" spans="1:7">
      <c r="A135" s="1">
        <v>133</v>
      </c>
      <c r="B135" t="s">
        <v>258</v>
      </c>
    </row>
    <row r="136" spans="1:7">
      <c r="A136" s="1">
        <v>134</v>
      </c>
      <c r="B136" t="s">
        <v>314</v>
      </c>
    </row>
    <row r="137" spans="1:7">
      <c r="A137" s="1">
        <v>135</v>
      </c>
      <c r="B137" t="s">
        <v>156</v>
      </c>
      <c r="E137" t="s">
        <v>27</v>
      </c>
      <c r="F137" t="s">
        <v>167</v>
      </c>
      <c r="G137" t="s">
        <v>167</v>
      </c>
    </row>
    <row r="138" spans="1:7">
      <c r="A138" s="1">
        <v>136</v>
      </c>
      <c r="B138" t="s">
        <v>322</v>
      </c>
    </row>
    <row r="139" spans="1:7">
      <c r="A139" s="1">
        <v>137</v>
      </c>
      <c r="B139" t="s">
        <v>260</v>
      </c>
      <c r="G139" t="s">
        <v>692</v>
      </c>
    </row>
    <row r="140" spans="1:7">
      <c r="A140" s="1">
        <v>138</v>
      </c>
      <c r="B140" t="s">
        <v>331</v>
      </c>
    </row>
    <row r="141" spans="1:7">
      <c r="A141" s="1">
        <v>139</v>
      </c>
      <c r="B141" t="s">
        <v>155</v>
      </c>
      <c r="G141" t="s">
        <v>167</v>
      </c>
    </row>
    <row r="142" spans="1:7">
      <c r="A142" s="1">
        <v>140</v>
      </c>
      <c r="B142" t="s">
        <v>343</v>
      </c>
    </row>
    <row r="143" spans="1:7">
      <c r="A143" s="1">
        <v>141</v>
      </c>
      <c r="B143" t="s">
        <v>264</v>
      </c>
      <c r="D143" t="s">
        <v>18</v>
      </c>
      <c r="E143" t="s">
        <v>262</v>
      </c>
      <c r="F143" t="s">
        <v>36</v>
      </c>
      <c r="G143" t="s">
        <v>29</v>
      </c>
    </row>
    <row r="144" spans="1:7">
      <c r="A144" s="1">
        <v>142</v>
      </c>
      <c r="B144" t="s">
        <v>206</v>
      </c>
    </row>
    <row r="145" spans="1:7">
      <c r="A145" s="1">
        <v>143</v>
      </c>
      <c r="B145" t="s">
        <v>154</v>
      </c>
    </row>
    <row r="146" spans="1:7">
      <c r="A146" s="1">
        <v>144</v>
      </c>
      <c r="B146" t="s">
        <v>198</v>
      </c>
    </row>
    <row r="147" spans="1:7">
      <c r="A147" s="1">
        <v>145</v>
      </c>
      <c r="B147" t="s">
        <v>245</v>
      </c>
    </row>
    <row r="148" spans="1:7">
      <c r="A148" s="1">
        <v>146</v>
      </c>
      <c r="B148" t="s">
        <v>312</v>
      </c>
    </row>
    <row r="149" spans="1:7">
      <c r="A149" s="1">
        <v>147</v>
      </c>
      <c r="B149" t="s">
        <v>268</v>
      </c>
    </row>
    <row r="150" spans="1:7">
      <c r="A150" s="1">
        <v>148</v>
      </c>
      <c r="B150" t="s">
        <v>222</v>
      </c>
    </row>
    <row r="151" spans="1:7">
      <c r="A151" s="1">
        <v>149</v>
      </c>
      <c r="B151" t="s">
        <v>162</v>
      </c>
    </row>
    <row r="152" spans="1:7">
      <c r="A152" s="1">
        <v>150</v>
      </c>
      <c r="B152" t="s">
        <v>143</v>
      </c>
      <c r="D152" t="s">
        <v>365</v>
      </c>
      <c r="E152" t="s">
        <v>633</v>
      </c>
      <c r="F152" t="s">
        <v>360</v>
      </c>
      <c r="G152" t="s">
        <v>634</v>
      </c>
    </row>
    <row r="153" spans="1:7">
      <c r="A153" s="1">
        <v>151</v>
      </c>
      <c r="B153" t="s">
        <v>221</v>
      </c>
      <c r="E153" t="s">
        <v>150</v>
      </c>
      <c r="F153" t="s">
        <v>61</v>
      </c>
      <c r="G153" t="s">
        <v>204</v>
      </c>
    </row>
    <row r="154" spans="1:7">
      <c r="A154" s="1">
        <v>152</v>
      </c>
      <c r="B154" t="s">
        <v>136</v>
      </c>
      <c r="F154" t="s">
        <v>196</v>
      </c>
      <c r="G154" t="s">
        <v>61</v>
      </c>
    </row>
    <row r="155" spans="1:7">
      <c r="A155" s="1">
        <v>153</v>
      </c>
      <c r="B155" t="s">
        <v>329</v>
      </c>
    </row>
    <row r="156" spans="1:7">
      <c r="A156" s="1">
        <v>154</v>
      </c>
      <c r="B156" t="s">
        <v>169</v>
      </c>
    </row>
    <row r="157" spans="1:7">
      <c r="A157" s="1">
        <v>155</v>
      </c>
      <c r="B157" t="s">
        <v>333</v>
      </c>
    </row>
    <row r="158" spans="1:7">
      <c r="A158" s="1">
        <v>156</v>
      </c>
      <c r="B158" t="s">
        <v>275</v>
      </c>
    </row>
    <row r="159" spans="1:7">
      <c r="A159" s="1">
        <v>157</v>
      </c>
      <c r="B159" t="s">
        <v>337</v>
      </c>
    </row>
    <row r="160" spans="1:7">
      <c r="A160" s="1">
        <v>158</v>
      </c>
      <c r="B160" t="s">
        <v>134</v>
      </c>
    </row>
    <row r="161" spans="1:7">
      <c r="A161" s="1">
        <v>159</v>
      </c>
      <c r="B161" t="s">
        <v>345</v>
      </c>
    </row>
    <row r="162" spans="1:7">
      <c r="A162" s="1">
        <v>160</v>
      </c>
      <c r="B162" t="s">
        <v>133</v>
      </c>
    </row>
    <row r="163" spans="1:7">
      <c r="A163" s="1">
        <v>161</v>
      </c>
      <c r="B163" t="s">
        <v>16</v>
      </c>
    </row>
    <row r="164" spans="1:7">
      <c r="A164" s="1">
        <v>162</v>
      </c>
      <c r="B164" t="s">
        <v>278</v>
      </c>
    </row>
    <row r="165" spans="1:7">
      <c r="A165" s="1">
        <v>163</v>
      </c>
      <c r="B165" t="s">
        <v>15</v>
      </c>
    </row>
    <row r="166" spans="1:7">
      <c r="A166" s="1">
        <v>164</v>
      </c>
      <c r="B166" t="s">
        <v>281</v>
      </c>
    </row>
    <row r="167" spans="1:7">
      <c r="A167" s="1">
        <v>165</v>
      </c>
      <c r="B167" t="s">
        <v>362</v>
      </c>
    </row>
    <row r="168" spans="1:7">
      <c r="A168" s="1">
        <v>166</v>
      </c>
      <c r="B168" t="s">
        <v>132</v>
      </c>
      <c r="E168" t="s">
        <v>631</v>
      </c>
      <c r="F168" t="s">
        <v>632</v>
      </c>
      <c r="G168" t="s">
        <v>273</v>
      </c>
    </row>
    <row r="169" spans="1:7">
      <c r="A169" s="1">
        <v>167</v>
      </c>
      <c r="B169" t="s">
        <v>157</v>
      </c>
    </row>
    <row r="170" spans="1:7">
      <c r="A170" s="1">
        <v>168</v>
      </c>
      <c r="B170" t="s">
        <v>242</v>
      </c>
    </row>
    <row r="171" spans="1:7">
      <c r="A171" s="1">
        <v>169</v>
      </c>
      <c r="B171" t="s">
        <v>105</v>
      </c>
    </row>
    <row r="172" spans="1:7">
      <c r="A172" s="1">
        <v>170</v>
      </c>
      <c r="B172" t="s">
        <v>174</v>
      </c>
      <c r="D172" t="s">
        <v>646</v>
      </c>
      <c r="E172" t="s">
        <v>605</v>
      </c>
      <c r="F172" t="s">
        <v>647</v>
      </c>
      <c r="G172" t="s">
        <v>648</v>
      </c>
    </row>
    <row r="173" spans="1:7">
      <c r="A173" s="1">
        <v>171</v>
      </c>
      <c r="B173" t="s">
        <v>224</v>
      </c>
      <c r="F173" t="s">
        <v>676</v>
      </c>
      <c r="G173" t="s">
        <v>677</v>
      </c>
    </row>
    <row r="174" spans="1:7">
      <c r="A174" s="1">
        <v>172</v>
      </c>
      <c r="B174" t="s">
        <v>194</v>
      </c>
    </row>
    <row r="175" spans="1:7">
      <c r="A175" s="1">
        <v>173</v>
      </c>
      <c r="B175" t="s">
        <v>101</v>
      </c>
      <c r="D175" t="s">
        <v>616</v>
      </c>
      <c r="E175" t="s">
        <v>617</v>
      </c>
      <c r="F175" t="s">
        <v>618</v>
      </c>
      <c r="G175" t="s">
        <v>619</v>
      </c>
    </row>
    <row r="176" spans="1:7">
      <c r="A176" s="1">
        <v>174</v>
      </c>
      <c r="B176" t="s">
        <v>320</v>
      </c>
    </row>
    <row r="177" spans="1:7">
      <c r="A177" s="1">
        <v>175</v>
      </c>
      <c r="B177" t="s">
        <v>96</v>
      </c>
    </row>
    <row r="178" spans="1:7">
      <c r="A178" s="1">
        <v>176</v>
      </c>
      <c r="B178" t="s">
        <v>234</v>
      </c>
      <c r="G178" t="s">
        <v>682</v>
      </c>
    </row>
    <row r="179" spans="1:7">
      <c r="A179" s="1">
        <v>177</v>
      </c>
      <c r="B179" t="s">
        <v>178</v>
      </c>
    </row>
    <row r="180" spans="1:7">
      <c r="A180" s="1">
        <v>178</v>
      </c>
      <c r="B180" t="s">
        <v>87</v>
      </c>
    </row>
    <row r="181" spans="1:7">
      <c r="A181" s="1">
        <v>179</v>
      </c>
      <c r="B181" t="s">
        <v>180</v>
      </c>
    </row>
    <row r="182" spans="1:7">
      <c r="A182" s="1">
        <v>180</v>
      </c>
      <c r="B182" t="s">
        <v>323</v>
      </c>
      <c r="D182" t="s">
        <v>216</v>
      </c>
      <c r="E182" t="s">
        <v>82</v>
      </c>
      <c r="F182" t="s">
        <v>213</v>
      </c>
      <c r="G182" t="s">
        <v>145</v>
      </c>
    </row>
    <row r="183" spans="1:7">
      <c r="A183" s="1">
        <v>181</v>
      </c>
      <c r="B183" t="s">
        <v>289</v>
      </c>
    </row>
    <row r="184" spans="1:7">
      <c r="A184" s="1">
        <v>182</v>
      </c>
      <c r="B184" t="s">
        <v>80</v>
      </c>
    </row>
    <row r="185" spans="1:7">
      <c r="A185" s="1">
        <v>183</v>
      </c>
      <c r="B185" t="s">
        <v>124</v>
      </c>
    </row>
    <row r="186" spans="1:7">
      <c r="A186" s="1">
        <v>184</v>
      </c>
      <c r="B186" t="s">
        <v>49</v>
      </c>
    </row>
    <row r="187" spans="1:7">
      <c r="A187" s="1">
        <v>185</v>
      </c>
      <c r="B187" t="s">
        <v>291</v>
      </c>
      <c r="G187" t="s">
        <v>707</v>
      </c>
    </row>
    <row r="188" spans="1:7">
      <c r="A188" s="1">
        <v>186</v>
      </c>
      <c r="B188" t="s">
        <v>330</v>
      </c>
    </row>
    <row r="189" spans="1:7">
      <c r="A189" s="1">
        <v>187</v>
      </c>
      <c r="B189" t="s">
        <v>292</v>
      </c>
    </row>
    <row r="190" spans="1:7">
      <c r="A190" s="1">
        <v>188</v>
      </c>
      <c r="B190" t="s">
        <v>219</v>
      </c>
    </row>
    <row r="191" spans="1:7">
      <c r="A191" s="1">
        <v>189</v>
      </c>
      <c r="B191" t="s">
        <v>123</v>
      </c>
    </row>
    <row r="192" spans="1:7">
      <c r="A192" s="1">
        <v>190</v>
      </c>
      <c r="B192" t="s">
        <v>34</v>
      </c>
    </row>
    <row r="193" spans="1:7">
      <c r="A193" s="1">
        <v>191</v>
      </c>
      <c r="B193" t="s">
        <v>294</v>
      </c>
    </row>
    <row r="194" spans="1:7">
      <c r="A194" s="1">
        <v>192</v>
      </c>
      <c r="B194" t="s">
        <v>17</v>
      </c>
    </row>
    <row r="195" spans="1:7">
      <c r="A195" s="1">
        <v>193</v>
      </c>
      <c r="B195" t="s">
        <v>231</v>
      </c>
      <c r="F195" t="s">
        <v>680</v>
      </c>
      <c r="G195" t="s">
        <v>681</v>
      </c>
    </row>
    <row r="196" spans="1:7">
      <c r="A196" s="1">
        <v>194</v>
      </c>
      <c r="B196" t="s">
        <v>214</v>
      </c>
    </row>
    <row r="197" spans="1:7">
      <c r="A197" s="1">
        <v>195</v>
      </c>
      <c r="B197" t="s">
        <v>230</v>
      </c>
    </row>
    <row r="198" spans="1:7">
      <c r="A198" s="1">
        <v>196</v>
      </c>
      <c r="B198" t="s">
        <v>344</v>
      </c>
    </row>
    <row r="199" spans="1:7">
      <c r="A199" s="1">
        <v>197</v>
      </c>
      <c r="B199" t="s">
        <v>298</v>
      </c>
    </row>
    <row r="200" spans="1:7">
      <c r="A200" s="1">
        <v>198</v>
      </c>
      <c r="B200" t="s">
        <v>185</v>
      </c>
    </row>
    <row r="201" spans="1:7">
      <c r="A201" s="1">
        <v>199</v>
      </c>
      <c r="B201" t="s">
        <v>228</v>
      </c>
      <c r="G201" t="s">
        <v>19</v>
      </c>
    </row>
    <row r="202" spans="1:7">
      <c r="A202" s="1">
        <v>200</v>
      </c>
      <c r="B202" t="s">
        <v>350</v>
      </c>
    </row>
    <row r="203" spans="1:7">
      <c r="A203" s="1">
        <v>201</v>
      </c>
      <c r="B203" t="s">
        <v>300</v>
      </c>
    </row>
    <row r="204" spans="1:7">
      <c r="A204" s="1">
        <v>202</v>
      </c>
      <c r="B204" t="s">
        <v>352</v>
      </c>
    </row>
    <row r="205" spans="1:7">
      <c r="A205" s="1">
        <v>203</v>
      </c>
      <c r="B205" t="s">
        <v>113</v>
      </c>
    </row>
    <row r="206" spans="1:7">
      <c r="A206" s="1">
        <v>204</v>
      </c>
      <c r="B206" t="s">
        <v>354</v>
      </c>
    </row>
    <row r="207" spans="1:7">
      <c r="A207" s="1">
        <v>205</v>
      </c>
      <c r="B207" t="s">
        <v>6</v>
      </c>
    </row>
    <row r="208" spans="1:7">
      <c r="A208" s="1">
        <v>206</v>
      </c>
      <c r="B208" t="s">
        <v>202</v>
      </c>
    </row>
    <row r="209" spans="1:7">
      <c r="A209" s="1">
        <v>207</v>
      </c>
      <c r="B209" t="s">
        <v>108</v>
      </c>
    </row>
    <row r="210" spans="1:7">
      <c r="A210" s="1">
        <v>208</v>
      </c>
      <c r="B210" t="s">
        <v>361</v>
      </c>
    </row>
    <row r="211" spans="1:7">
      <c r="A211" s="1">
        <v>209</v>
      </c>
      <c r="B211" t="s">
        <v>308</v>
      </c>
    </row>
    <row r="212" spans="1:7">
      <c r="A212" s="1">
        <v>210</v>
      </c>
      <c r="B212" t="s">
        <v>363</v>
      </c>
    </row>
    <row r="213" spans="1:7">
      <c r="A213" s="1">
        <v>211</v>
      </c>
      <c r="B213" t="s">
        <v>309</v>
      </c>
      <c r="F213" t="s">
        <v>247</v>
      </c>
      <c r="G213" t="s">
        <v>274</v>
      </c>
    </row>
    <row r="214" spans="1:7">
      <c r="A214" s="1">
        <v>212</v>
      </c>
      <c r="B214" t="s">
        <v>7</v>
      </c>
      <c r="E214" t="s">
        <v>600</v>
      </c>
      <c r="F214" t="s">
        <v>601</v>
      </c>
      <c r="G214" t="s">
        <v>602</v>
      </c>
    </row>
  </sheetData>
  <phoneticPr fontId="1" type="noConversion"/>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H214"/>
  <sheetViews>
    <sheetView workbookViewId="0">
      <selection activeCell="D6" sqref="D6"/>
    </sheetView>
  </sheetViews>
  <sheetFormatPr baseColWidth="10" defaultColWidth="8.83203125" defaultRowHeight="16"/>
  <cols>
    <col min="2" max="2" width="30.5" bestFit="1" customWidth="1"/>
  </cols>
  <sheetData>
    <row r="1" spans="1:8">
      <c r="B1" s="1" t="s">
        <v>48253</v>
      </c>
      <c r="C1" s="1" t="s">
        <v>48262</v>
      </c>
      <c r="D1" s="1" t="s">
        <v>48263</v>
      </c>
      <c r="E1" s="1" t="s">
        <v>48264</v>
      </c>
      <c r="F1" s="1" t="s">
        <v>48265</v>
      </c>
      <c r="G1" s="1" t="s">
        <v>48266</v>
      </c>
      <c r="H1" s="1"/>
    </row>
    <row r="2" spans="1:8">
      <c r="A2" s="1">
        <v>0</v>
      </c>
      <c r="B2" t="s">
        <v>190</v>
      </c>
      <c r="C2" t="s">
        <v>191</v>
      </c>
      <c r="D2" t="s">
        <v>191</v>
      </c>
      <c r="E2" t="s">
        <v>191</v>
      </c>
      <c r="F2" t="s">
        <v>191</v>
      </c>
      <c r="G2" t="s">
        <v>191</v>
      </c>
    </row>
    <row r="3" spans="1:8">
      <c r="A3" s="1">
        <v>1</v>
      </c>
      <c r="B3" t="s">
        <v>233</v>
      </c>
      <c r="C3" t="s">
        <v>191</v>
      </c>
      <c r="D3" t="s">
        <v>225</v>
      </c>
      <c r="E3" t="s">
        <v>225</v>
      </c>
      <c r="F3" t="s">
        <v>191</v>
      </c>
      <c r="G3" t="s">
        <v>225</v>
      </c>
    </row>
    <row r="4" spans="1:8">
      <c r="A4" s="1">
        <v>2</v>
      </c>
      <c r="B4" t="s">
        <v>327</v>
      </c>
      <c r="C4" t="s">
        <v>225</v>
      </c>
      <c r="D4" t="s">
        <v>191</v>
      </c>
      <c r="E4" t="s">
        <v>191</v>
      </c>
      <c r="F4" t="s">
        <v>191</v>
      </c>
      <c r="G4" t="s">
        <v>191</v>
      </c>
    </row>
    <row r="5" spans="1:8">
      <c r="A5" s="1">
        <v>3</v>
      </c>
      <c r="B5" t="s">
        <v>111</v>
      </c>
      <c r="C5" t="s">
        <v>99</v>
      </c>
      <c r="D5" t="s">
        <v>97</v>
      </c>
      <c r="E5" t="s">
        <v>97</v>
      </c>
      <c r="F5" t="s">
        <v>112</v>
      </c>
      <c r="G5" t="s">
        <v>112</v>
      </c>
    </row>
    <row r="6" spans="1:8">
      <c r="A6" s="1">
        <v>4</v>
      </c>
      <c r="B6" t="s">
        <v>307</v>
      </c>
      <c r="C6" t="s">
        <v>99</v>
      </c>
      <c r="D6" t="s">
        <v>99</v>
      </c>
      <c r="E6" t="s">
        <v>225</v>
      </c>
      <c r="F6" t="s">
        <v>225</v>
      </c>
      <c r="G6" t="s">
        <v>225</v>
      </c>
    </row>
    <row r="7" spans="1:8">
      <c r="A7" s="1">
        <v>5</v>
      </c>
      <c r="B7" t="s">
        <v>362</v>
      </c>
      <c r="C7" t="s">
        <v>100</v>
      </c>
      <c r="D7" t="s">
        <v>97</v>
      </c>
      <c r="E7" t="s">
        <v>97</v>
      </c>
      <c r="F7" t="s">
        <v>112</v>
      </c>
      <c r="G7" t="s">
        <v>208</v>
      </c>
    </row>
    <row r="8" spans="1:8">
      <c r="A8" s="1">
        <v>6</v>
      </c>
      <c r="B8" t="s">
        <v>96</v>
      </c>
      <c r="C8" t="s">
        <v>97</v>
      </c>
      <c r="D8" t="s">
        <v>98</v>
      </c>
      <c r="E8" t="s">
        <v>99</v>
      </c>
      <c r="F8" t="s">
        <v>100</v>
      </c>
      <c r="G8" t="s">
        <v>100</v>
      </c>
    </row>
    <row r="9" spans="1:8">
      <c r="A9" s="1">
        <v>7</v>
      </c>
      <c r="B9" t="s">
        <v>211</v>
      </c>
      <c r="C9" t="s">
        <v>97</v>
      </c>
      <c r="D9" t="s">
        <v>97</v>
      </c>
      <c r="E9" t="s">
        <v>97</v>
      </c>
      <c r="F9" t="s">
        <v>97</v>
      </c>
      <c r="G9" t="s">
        <v>98</v>
      </c>
    </row>
    <row r="10" spans="1:8">
      <c r="A10" s="1">
        <v>8</v>
      </c>
      <c r="B10" t="s">
        <v>295</v>
      </c>
      <c r="C10" t="s">
        <v>138</v>
      </c>
      <c r="D10" t="s">
        <v>59</v>
      </c>
    </row>
    <row r="11" spans="1:8">
      <c r="A11" s="1">
        <v>9</v>
      </c>
      <c r="B11" t="s">
        <v>185</v>
      </c>
      <c r="C11" t="s">
        <v>138</v>
      </c>
      <c r="D11" t="s">
        <v>100</v>
      </c>
      <c r="E11" t="s">
        <v>97</v>
      </c>
      <c r="F11" t="s">
        <v>138</v>
      </c>
      <c r="G11" t="s">
        <v>40</v>
      </c>
    </row>
    <row r="12" spans="1:8">
      <c r="A12" s="1">
        <v>10</v>
      </c>
      <c r="B12" t="s">
        <v>333</v>
      </c>
      <c r="C12" t="s">
        <v>208</v>
      </c>
      <c r="D12" t="s">
        <v>208</v>
      </c>
      <c r="E12" t="s">
        <v>137</v>
      </c>
      <c r="F12" t="s">
        <v>137</v>
      </c>
      <c r="G12" t="s">
        <v>137</v>
      </c>
    </row>
    <row r="13" spans="1:8">
      <c r="A13" s="1">
        <v>11</v>
      </c>
      <c r="B13" t="s">
        <v>251</v>
      </c>
      <c r="C13" t="s">
        <v>137</v>
      </c>
      <c r="D13" t="s">
        <v>112</v>
      </c>
      <c r="E13" t="s">
        <v>98</v>
      </c>
      <c r="F13" t="s">
        <v>97</v>
      </c>
      <c r="G13" t="s">
        <v>97</v>
      </c>
    </row>
    <row r="14" spans="1:8">
      <c r="A14" s="1">
        <v>12</v>
      </c>
      <c r="B14" t="s">
        <v>332</v>
      </c>
      <c r="C14" t="s">
        <v>58</v>
      </c>
      <c r="D14" t="s">
        <v>141</v>
      </c>
      <c r="E14" t="s">
        <v>88</v>
      </c>
      <c r="F14" t="s">
        <v>27</v>
      </c>
      <c r="G14" t="s">
        <v>54</v>
      </c>
    </row>
    <row r="15" spans="1:8">
      <c r="A15" s="1">
        <v>13</v>
      </c>
      <c r="B15" t="s">
        <v>86</v>
      </c>
      <c r="C15" t="s">
        <v>58</v>
      </c>
      <c r="D15" t="s">
        <v>55</v>
      </c>
      <c r="E15" t="s">
        <v>43</v>
      </c>
      <c r="F15" t="s">
        <v>41</v>
      </c>
      <c r="G15" t="s">
        <v>26</v>
      </c>
    </row>
    <row r="16" spans="1:8">
      <c r="A16" s="1">
        <v>14</v>
      </c>
      <c r="B16" t="s">
        <v>136</v>
      </c>
      <c r="C16" t="s">
        <v>59</v>
      </c>
      <c r="D16" t="s">
        <v>58</v>
      </c>
      <c r="E16" t="s">
        <v>58</v>
      </c>
      <c r="F16" t="s">
        <v>137</v>
      </c>
      <c r="G16" t="s">
        <v>138</v>
      </c>
    </row>
    <row r="17" spans="1:7">
      <c r="A17" s="1">
        <v>15</v>
      </c>
      <c r="B17" t="s">
        <v>155</v>
      </c>
      <c r="C17" t="s">
        <v>59</v>
      </c>
      <c r="D17" t="s">
        <v>109</v>
      </c>
      <c r="E17" t="s">
        <v>138</v>
      </c>
      <c r="F17" t="s">
        <v>98</v>
      </c>
      <c r="G17" t="s">
        <v>97</v>
      </c>
    </row>
    <row r="18" spans="1:7">
      <c r="A18" s="1">
        <v>16</v>
      </c>
      <c r="B18" t="s">
        <v>284</v>
      </c>
      <c r="C18" t="s">
        <v>57</v>
      </c>
      <c r="D18" t="s">
        <v>85</v>
      </c>
      <c r="E18" t="s">
        <v>22</v>
      </c>
      <c r="F18" t="s">
        <v>11</v>
      </c>
      <c r="G18" t="s">
        <v>46</v>
      </c>
    </row>
    <row r="19" spans="1:7">
      <c r="A19" s="1">
        <v>17</v>
      </c>
      <c r="B19" t="s">
        <v>250</v>
      </c>
      <c r="C19" t="s">
        <v>57</v>
      </c>
      <c r="D19" t="s">
        <v>58</v>
      </c>
      <c r="E19" t="s">
        <v>59</v>
      </c>
      <c r="F19" t="s">
        <v>109</v>
      </c>
      <c r="G19" t="s">
        <v>208</v>
      </c>
    </row>
    <row r="20" spans="1:7">
      <c r="A20" s="1">
        <v>18</v>
      </c>
      <c r="B20" t="s">
        <v>56</v>
      </c>
      <c r="C20" t="s">
        <v>57</v>
      </c>
      <c r="D20" t="s">
        <v>58</v>
      </c>
      <c r="E20" t="s">
        <v>59</v>
      </c>
      <c r="F20" t="s">
        <v>59</v>
      </c>
      <c r="G20" t="s">
        <v>58</v>
      </c>
    </row>
    <row r="21" spans="1:7">
      <c r="A21" s="1">
        <v>19</v>
      </c>
      <c r="B21" t="s">
        <v>108</v>
      </c>
      <c r="C21" t="s">
        <v>109</v>
      </c>
      <c r="D21" t="s">
        <v>109</v>
      </c>
      <c r="E21" t="s">
        <v>109</v>
      </c>
      <c r="F21" t="s">
        <v>109</v>
      </c>
      <c r="G21" t="s">
        <v>55</v>
      </c>
    </row>
    <row r="22" spans="1:7">
      <c r="A22" s="1">
        <v>20</v>
      </c>
      <c r="B22" t="s">
        <v>283</v>
      </c>
      <c r="C22" t="s">
        <v>55</v>
      </c>
      <c r="D22" t="s">
        <v>137</v>
      </c>
      <c r="E22" t="s">
        <v>97</v>
      </c>
      <c r="F22" t="s">
        <v>100</v>
      </c>
      <c r="G22" t="s">
        <v>100</v>
      </c>
    </row>
    <row r="23" spans="1:7">
      <c r="A23" s="1">
        <v>21</v>
      </c>
      <c r="B23" t="s">
        <v>161</v>
      </c>
      <c r="C23" t="s">
        <v>42</v>
      </c>
      <c r="D23" t="s">
        <v>159</v>
      </c>
      <c r="E23" t="s">
        <v>141</v>
      </c>
      <c r="G23" t="s">
        <v>59</v>
      </c>
    </row>
    <row r="24" spans="1:7">
      <c r="A24" s="1">
        <v>22</v>
      </c>
      <c r="B24" t="s">
        <v>336</v>
      </c>
      <c r="C24" t="s">
        <v>42</v>
      </c>
      <c r="D24" t="s">
        <v>42</v>
      </c>
      <c r="E24" t="s">
        <v>42</v>
      </c>
      <c r="F24" t="s">
        <v>42</v>
      </c>
      <c r="G24" t="s">
        <v>42</v>
      </c>
    </row>
    <row r="25" spans="1:7">
      <c r="A25" s="1">
        <v>23</v>
      </c>
      <c r="B25" t="s">
        <v>285</v>
      </c>
      <c r="C25" t="s">
        <v>42</v>
      </c>
      <c r="D25" t="s">
        <v>141</v>
      </c>
      <c r="E25" t="s">
        <v>68</v>
      </c>
      <c r="F25" t="s">
        <v>141</v>
      </c>
      <c r="G25" t="s">
        <v>141</v>
      </c>
    </row>
    <row r="26" spans="1:7">
      <c r="A26" s="1">
        <v>24</v>
      </c>
      <c r="B26" t="s">
        <v>207</v>
      </c>
      <c r="C26" t="s">
        <v>43</v>
      </c>
      <c r="D26" t="s">
        <v>68</v>
      </c>
      <c r="E26" t="s">
        <v>44</v>
      </c>
      <c r="G26" t="s">
        <v>208</v>
      </c>
    </row>
    <row r="27" spans="1:7">
      <c r="A27" s="1">
        <v>25</v>
      </c>
      <c r="B27" t="s">
        <v>355</v>
      </c>
      <c r="C27" t="s">
        <v>43</v>
      </c>
      <c r="D27" t="s">
        <v>42</v>
      </c>
      <c r="E27" t="s">
        <v>109</v>
      </c>
      <c r="F27" t="s">
        <v>109</v>
      </c>
      <c r="G27" t="s">
        <v>59</v>
      </c>
    </row>
    <row r="28" spans="1:7">
      <c r="A28" s="1">
        <v>26</v>
      </c>
      <c r="B28" t="s">
        <v>231</v>
      </c>
      <c r="C28" t="s">
        <v>41</v>
      </c>
    </row>
    <row r="29" spans="1:7">
      <c r="A29" s="1">
        <v>27</v>
      </c>
      <c r="B29" t="s">
        <v>140</v>
      </c>
      <c r="C29" t="s">
        <v>41</v>
      </c>
      <c r="D29" t="s">
        <v>14</v>
      </c>
      <c r="E29" t="s">
        <v>141</v>
      </c>
      <c r="F29" t="s">
        <v>54</v>
      </c>
      <c r="G29" t="s">
        <v>57</v>
      </c>
    </row>
    <row r="30" spans="1:7">
      <c r="A30" s="1">
        <v>28</v>
      </c>
      <c r="B30" t="s">
        <v>123</v>
      </c>
      <c r="C30" t="s">
        <v>14</v>
      </c>
      <c r="D30" t="s">
        <v>14</v>
      </c>
      <c r="E30" t="s">
        <v>14</v>
      </c>
      <c r="F30" t="s">
        <v>14</v>
      </c>
      <c r="G30" t="s">
        <v>14</v>
      </c>
    </row>
    <row r="31" spans="1:7">
      <c r="A31" s="1">
        <v>29</v>
      </c>
      <c r="B31" t="s">
        <v>13</v>
      </c>
      <c r="C31" t="s">
        <v>14</v>
      </c>
      <c r="D31" t="s">
        <v>14</v>
      </c>
      <c r="E31" t="s">
        <v>14</v>
      </c>
      <c r="F31" t="s">
        <v>14</v>
      </c>
      <c r="G31" t="s">
        <v>14</v>
      </c>
    </row>
    <row r="32" spans="1:7">
      <c r="A32" s="1">
        <v>30</v>
      </c>
      <c r="B32" t="s">
        <v>116</v>
      </c>
      <c r="C32" t="s">
        <v>14</v>
      </c>
      <c r="D32" t="s">
        <v>117</v>
      </c>
      <c r="E32" t="s">
        <v>118</v>
      </c>
      <c r="F32" t="s">
        <v>119</v>
      </c>
      <c r="G32" t="s">
        <v>22</v>
      </c>
    </row>
    <row r="33" spans="1:7">
      <c r="A33" s="1">
        <v>31</v>
      </c>
      <c r="B33" t="s">
        <v>132</v>
      </c>
      <c r="C33" t="s">
        <v>14</v>
      </c>
      <c r="D33" t="s">
        <v>41</v>
      </c>
      <c r="E33" t="s">
        <v>12</v>
      </c>
      <c r="F33" t="s">
        <v>42</v>
      </c>
    </row>
    <row r="34" spans="1:7">
      <c r="A34" s="1">
        <v>32</v>
      </c>
      <c r="B34" t="s">
        <v>224</v>
      </c>
      <c r="C34" t="s">
        <v>12</v>
      </c>
      <c r="D34" t="s">
        <v>97</v>
      </c>
      <c r="E34" t="s">
        <v>98</v>
      </c>
      <c r="F34" t="s">
        <v>225</v>
      </c>
    </row>
    <row r="35" spans="1:7">
      <c r="A35" s="1">
        <v>33</v>
      </c>
      <c r="B35" t="s">
        <v>81</v>
      </c>
      <c r="C35" t="s">
        <v>54</v>
      </c>
      <c r="D35" t="s">
        <v>82</v>
      </c>
      <c r="E35" t="s">
        <v>83</v>
      </c>
      <c r="F35" t="s">
        <v>84</v>
      </c>
      <c r="G35" t="s">
        <v>85</v>
      </c>
    </row>
    <row r="36" spans="1:7">
      <c r="A36" s="1">
        <v>34</v>
      </c>
      <c r="B36" t="s">
        <v>184</v>
      </c>
      <c r="C36" t="s">
        <v>141</v>
      </c>
      <c r="D36" t="s">
        <v>12</v>
      </c>
      <c r="E36" t="s">
        <v>42</v>
      </c>
      <c r="F36" t="s">
        <v>59</v>
      </c>
      <c r="G36" t="s">
        <v>59</v>
      </c>
    </row>
    <row r="37" spans="1:7">
      <c r="A37" s="1">
        <v>35</v>
      </c>
      <c r="B37" t="s">
        <v>221</v>
      </c>
      <c r="C37" t="s">
        <v>141</v>
      </c>
      <c r="D37" t="s">
        <v>44</v>
      </c>
      <c r="E37" t="s">
        <v>54</v>
      </c>
      <c r="F37" t="s">
        <v>54</v>
      </c>
    </row>
    <row r="38" spans="1:7">
      <c r="A38" s="1">
        <v>36</v>
      </c>
      <c r="B38" t="s">
        <v>267</v>
      </c>
      <c r="C38" t="s">
        <v>141</v>
      </c>
      <c r="D38" t="s">
        <v>40</v>
      </c>
      <c r="E38" t="s">
        <v>67</v>
      </c>
    </row>
    <row r="39" spans="1:7">
      <c r="A39" s="1">
        <v>37</v>
      </c>
      <c r="B39" t="s">
        <v>229</v>
      </c>
      <c r="C39" t="s">
        <v>68</v>
      </c>
      <c r="D39" t="s">
        <v>68</v>
      </c>
      <c r="E39" t="s">
        <v>68</v>
      </c>
      <c r="F39" t="s">
        <v>68</v>
      </c>
      <c r="G39" t="s">
        <v>68</v>
      </c>
    </row>
    <row r="40" spans="1:7">
      <c r="A40" s="1">
        <v>38</v>
      </c>
      <c r="B40" t="s">
        <v>241</v>
      </c>
      <c r="C40" t="s">
        <v>68</v>
      </c>
      <c r="D40" t="s">
        <v>27</v>
      </c>
      <c r="E40" t="s">
        <v>26</v>
      </c>
      <c r="F40" t="s">
        <v>26</v>
      </c>
      <c r="G40" t="s">
        <v>26</v>
      </c>
    </row>
    <row r="41" spans="1:7">
      <c r="A41" s="1">
        <v>39</v>
      </c>
      <c r="B41" t="s">
        <v>39</v>
      </c>
      <c r="C41" t="s">
        <v>40</v>
      </c>
      <c r="D41" t="s">
        <v>41</v>
      </c>
      <c r="E41" t="s">
        <v>42</v>
      </c>
      <c r="F41" t="s">
        <v>43</v>
      </c>
      <c r="G41" t="s">
        <v>44</v>
      </c>
    </row>
    <row r="42" spans="1:7">
      <c r="A42" s="1">
        <v>40</v>
      </c>
      <c r="B42" t="s">
        <v>66</v>
      </c>
      <c r="C42" t="s">
        <v>67</v>
      </c>
      <c r="D42" t="s">
        <v>67</v>
      </c>
      <c r="E42" t="s">
        <v>40</v>
      </c>
      <c r="F42" t="s">
        <v>68</v>
      </c>
      <c r="G42" t="s">
        <v>68</v>
      </c>
    </row>
    <row r="43" spans="1:7">
      <c r="A43" s="1">
        <v>41</v>
      </c>
      <c r="B43" t="s">
        <v>294</v>
      </c>
      <c r="C43" t="s">
        <v>67</v>
      </c>
      <c r="D43" t="s">
        <v>141</v>
      </c>
      <c r="E43" t="s">
        <v>68</v>
      </c>
      <c r="F43" t="s">
        <v>27</v>
      </c>
      <c r="G43" t="s">
        <v>26</v>
      </c>
    </row>
    <row r="44" spans="1:7">
      <c r="A44" s="1">
        <v>42</v>
      </c>
      <c r="B44" t="s">
        <v>120</v>
      </c>
      <c r="C44" t="s">
        <v>88</v>
      </c>
      <c r="D44" t="s">
        <v>79</v>
      </c>
      <c r="E44" t="s">
        <v>26</v>
      </c>
      <c r="F44" t="s">
        <v>26</v>
      </c>
      <c r="G44" t="s">
        <v>88</v>
      </c>
    </row>
    <row r="45" spans="1:7">
      <c r="A45" s="1">
        <v>43</v>
      </c>
      <c r="B45" t="s">
        <v>321</v>
      </c>
      <c r="C45" t="s">
        <v>27</v>
      </c>
      <c r="D45" t="s">
        <v>26</v>
      </c>
      <c r="E45" t="s">
        <v>27</v>
      </c>
      <c r="F45" t="s">
        <v>67</v>
      </c>
      <c r="G45" t="s">
        <v>40</v>
      </c>
    </row>
    <row r="46" spans="1:7">
      <c r="A46" s="1">
        <v>44</v>
      </c>
      <c r="B46" t="s">
        <v>302</v>
      </c>
      <c r="C46" t="s">
        <v>27</v>
      </c>
      <c r="D46" t="s">
        <v>159</v>
      </c>
      <c r="E46" t="s">
        <v>47</v>
      </c>
      <c r="F46" t="s">
        <v>24</v>
      </c>
      <c r="G46" t="s">
        <v>141</v>
      </c>
    </row>
    <row r="47" spans="1:7">
      <c r="A47" s="1">
        <v>45</v>
      </c>
      <c r="B47" t="s">
        <v>290</v>
      </c>
      <c r="C47" t="s">
        <v>27</v>
      </c>
      <c r="D47" t="s">
        <v>41</v>
      </c>
      <c r="E47" t="s">
        <v>41</v>
      </c>
      <c r="F47" t="s">
        <v>55</v>
      </c>
      <c r="G47" t="s">
        <v>55</v>
      </c>
    </row>
    <row r="48" spans="1:7">
      <c r="A48" s="1">
        <v>46</v>
      </c>
      <c r="B48" t="s">
        <v>270</v>
      </c>
      <c r="C48" t="s">
        <v>26</v>
      </c>
      <c r="D48" t="s">
        <v>14</v>
      </c>
      <c r="E48" t="s">
        <v>58</v>
      </c>
      <c r="F48" t="s">
        <v>58</v>
      </c>
      <c r="G48" t="s">
        <v>58</v>
      </c>
    </row>
    <row r="49" spans="1:7">
      <c r="A49" s="1">
        <v>47</v>
      </c>
      <c r="B49" t="s">
        <v>223</v>
      </c>
      <c r="C49" t="s">
        <v>26</v>
      </c>
    </row>
    <row r="50" spans="1:7">
      <c r="A50" s="1">
        <v>48</v>
      </c>
      <c r="B50" t="s">
        <v>282</v>
      </c>
      <c r="C50" t="s">
        <v>26</v>
      </c>
      <c r="D50" t="s">
        <v>141</v>
      </c>
      <c r="E50" t="s">
        <v>159</v>
      </c>
      <c r="F50" t="s">
        <v>159</v>
      </c>
      <c r="G50" t="s">
        <v>44</v>
      </c>
    </row>
    <row r="51" spans="1:7">
      <c r="A51" s="1">
        <v>49</v>
      </c>
      <c r="B51" t="s">
        <v>179</v>
      </c>
      <c r="C51" t="s">
        <v>21</v>
      </c>
      <c r="D51" t="s">
        <v>21</v>
      </c>
      <c r="E51" t="s">
        <v>27</v>
      </c>
      <c r="F51" t="s">
        <v>40</v>
      </c>
      <c r="G51" t="s">
        <v>103</v>
      </c>
    </row>
    <row r="52" spans="1:7">
      <c r="A52" s="1">
        <v>50</v>
      </c>
      <c r="B52" t="s">
        <v>106</v>
      </c>
      <c r="C52" t="s">
        <v>21</v>
      </c>
      <c r="D52" t="s">
        <v>24</v>
      </c>
      <c r="E52" t="s">
        <v>107</v>
      </c>
      <c r="F52" t="s">
        <v>11</v>
      </c>
      <c r="G52" t="s">
        <v>79</v>
      </c>
    </row>
    <row r="53" spans="1:7">
      <c r="A53" s="1">
        <v>51</v>
      </c>
      <c r="B53" t="s">
        <v>87</v>
      </c>
      <c r="C53" t="s">
        <v>25</v>
      </c>
      <c r="D53" t="s">
        <v>88</v>
      </c>
      <c r="E53" t="s">
        <v>25</v>
      </c>
      <c r="F53" t="s">
        <v>26</v>
      </c>
      <c r="G53" t="s">
        <v>67</v>
      </c>
    </row>
    <row r="54" spans="1:7">
      <c r="A54" s="1">
        <v>52</v>
      </c>
      <c r="B54" t="s">
        <v>286</v>
      </c>
      <c r="C54" t="s">
        <v>25</v>
      </c>
      <c r="D54" t="s">
        <v>24</v>
      </c>
      <c r="E54" t="s">
        <v>25</v>
      </c>
      <c r="F54" t="s">
        <v>41</v>
      </c>
      <c r="G54" t="s">
        <v>57</v>
      </c>
    </row>
    <row r="55" spans="1:7">
      <c r="A55" s="1">
        <v>53</v>
      </c>
      <c r="B55" t="s">
        <v>153</v>
      </c>
      <c r="C55" t="s">
        <v>47</v>
      </c>
      <c r="D55" t="s">
        <v>47</v>
      </c>
      <c r="E55" t="s">
        <v>47</v>
      </c>
      <c r="F55" t="s">
        <v>25</v>
      </c>
      <c r="G55" t="s">
        <v>40</v>
      </c>
    </row>
    <row r="56" spans="1:7">
      <c r="A56" s="1">
        <v>54</v>
      </c>
      <c r="B56" t="s">
        <v>110</v>
      </c>
      <c r="C56" t="s">
        <v>47</v>
      </c>
      <c r="D56" t="s">
        <v>47</v>
      </c>
      <c r="E56" t="s">
        <v>47</v>
      </c>
      <c r="F56" t="s">
        <v>25</v>
      </c>
      <c r="G56" t="s">
        <v>40</v>
      </c>
    </row>
    <row r="57" spans="1:7">
      <c r="A57" s="1">
        <v>55</v>
      </c>
      <c r="B57" t="s">
        <v>163</v>
      </c>
      <c r="C57" t="s">
        <v>47</v>
      </c>
      <c r="D57" t="s">
        <v>47</v>
      </c>
      <c r="E57" t="s">
        <v>47</v>
      </c>
      <c r="F57" t="s">
        <v>25</v>
      </c>
      <c r="G57" t="s">
        <v>40</v>
      </c>
    </row>
    <row r="58" spans="1:7">
      <c r="A58" s="1">
        <v>56</v>
      </c>
      <c r="B58" t="s">
        <v>115</v>
      </c>
      <c r="C58" t="s">
        <v>47</v>
      </c>
      <c r="D58" t="s">
        <v>47</v>
      </c>
      <c r="E58" t="s">
        <v>47</v>
      </c>
      <c r="F58" t="s">
        <v>25</v>
      </c>
      <c r="G58" t="s">
        <v>40</v>
      </c>
    </row>
    <row r="59" spans="1:7">
      <c r="A59" s="1">
        <v>57</v>
      </c>
      <c r="B59" t="s">
        <v>114</v>
      </c>
      <c r="C59" t="s">
        <v>47</v>
      </c>
      <c r="D59" t="s">
        <v>47</v>
      </c>
      <c r="E59" t="s">
        <v>47</v>
      </c>
      <c r="F59" t="s">
        <v>25</v>
      </c>
      <c r="G59" t="s">
        <v>40</v>
      </c>
    </row>
    <row r="60" spans="1:7">
      <c r="A60" s="1">
        <v>58</v>
      </c>
      <c r="B60" t="s">
        <v>129</v>
      </c>
      <c r="C60" t="s">
        <v>47</v>
      </c>
      <c r="D60" t="s">
        <v>47</v>
      </c>
      <c r="E60" t="s">
        <v>47</v>
      </c>
      <c r="F60" t="s">
        <v>25</v>
      </c>
      <c r="G60" t="s">
        <v>40</v>
      </c>
    </row>
    <row r="61" spans="1:7">
      <c r="A61" s="1">
        <v>59</v>
      </c>
      <c r="B61" t="s">
        <v>142</v>
      </c>
      <c r="C61" t="s">
        <v>47</v>
      </c>
      <c r="D61" t="s">
        <v>25</v>
      </c>
      <c r="E61" t="s">
        <v>21</v>
      </c>
      <c r="F61" t="s">
        <v>21</v>
      </c>
      <c r="G61" t="s">
        <v>27</v>
      </c>
    </row>
    <row r="62" spans="1:7">
      <c r="A62" s="1">
        <v>60</v>
      </c>
      <c r="B62" t="s">
        <v>311</v>
      </c>
      <c r="C62" t="s">
        <v>47</v>
      </c>
      <c r="D62" t="s">
        <v>54</v>
      </c>
      <c r="E62" t="s">
        <v>137</v>
      </c>
      <c r="F62" t="s">
        <v>100</v>
      </c>
      <c r="G62" t="s">
        <v>99</v>
      </c>
    </row>
    <row r="63" spans="1:7">
      <c r="A63" s="1">
        <v>61</v>
      </c>
      <c r="B63" t="s">
        <v>319</v>
      </c>
      <c r="C63" t="s">
        <v>47</v>
      </c>
      <c r="D63" t="s">
        <v>79</v>
      </c>
      <c r="E63" t="s">
        <v>21</v>
      </c>
      <c r="F63" t="s">
        <v>27</v>
      </c>
      <c r="G63" t="s">
        <v>88</v>
      </c>
    </row>
    <row r="64" spans="1:7">
      <c r="A64" s="1">
        <v>62</v>
      </c>
      <c r="B64" t="s">
        <v>277</v>
      </c>
      <c r="C64" t="s">
        <v>24</v>
      </c>
      <c r="D64" t="s">
        <v>88</v>
      </c>
      <c r="E64" t="s">
        <v>40</v>
      </c>
      <c r="F64" t="s">
        <v>103</v>
      </c>
      <c r="G64" t="s">
        <v>54</v>
      </c>
    </row>
    <row r="65" spans="1:7">
      <c r="A65" s="1">
        <v>63</v>
      </c>
      <c r="B65" t="s">
        <v>23</v>
      </c>
      <c r="C65" t="s">
        <v>24</v>
      </c>
      <c r="D65" t="s">
        <v>24</v>
      </c>
      <c r="E65" t="s">
        <v>25</v>
      </c>
      <c r="F65" t="s">
        <v>26</v>
      </c>
      <c r="G65" t="s">
        <v>27</v>
      </c>
    </row>
    <row r="66" spans="1:7">
      <c r="A66" s="1">
        <v>64</v>
      </c>
      <c r="B66" t="s">
        <v>53</v>
      </c>
      <c r="C66" t="s">
        <v>24</v>
      </c>
      <c r="D66" t="s">
        <v>40</v>
      </c>
      <c r="E66" t="s">
        <v>54</v>
      </c>
      <c r="F66" t="s">
        <v>41</v>
      </c>
      <c r="G66" t="s">
        <v>55</v>
      </c>
    </row>
    <row r="67" spans="1:7">
      <c r="A67" s="1">
        <v>65</v>
      </c>
      <c r="B67" t="s">
        <v>131</v>
      </c>
      <c r="C67" t="s">
        <v>79</v>
      </c>
      <c r="D67" t="s">
        <v>79</v>
      </c>
      <c r="E67" t="s">
        <v>79</v>
      </c>
      <c r="F67" t="s">
        <v>79</v>
      </c>
      <c r="G67" t="s">
        <v>79</v>
      </c>
    </row>
    <row r="68" spans="1:7">
      <c r="A68" s="1">
        <v>66</v>
      </c>
      <c r="B68" t="s">
        <v>104</v>
      </c>
      <c r="C68" t="s">
        <v>79</v>
      </c>
      <c r="D68" t="s">
        <v>79</v>
      </c>
      <c r="E68" t="s">
        <v>79</v>
      </c>
      <c r="F68" t="s">
        <v>79</v>
      </c>
      <c r="G68" t="s">
        <v>79</v>
      </c>
    </row>
    <row r="69" spans="1:7">
      <c r="A69" s="1">
        <v>67</v>
      </c>
      <c r="B69" t="s">
        <v>271</v>
      </c>
      <c r="C69" t="s">
        <v>79</v>
      </c>
      <c r="D69" t="s">
        <v>79</v>
      </c>
      <c r="E69" t="s">
        <v>79</v>
      </c>
      <c r="F69" t="s">
        <v>79</v>
      </c>
      <c r="G69" t="s">
        <v>79</v>
      </c>
    </row>
    <row r="70" spans="1:7">
      <c r="A70" s="1">
        <v>68</v>
      </c>
      <c r="B70" t="s">
        <v>183</v>
      </c>
      <c r="C70" t="s">
        <v>79</v>
      </c>
      <c r="D70" t="s">
        <v>79</v>
      </c>
      <c r="E70" t="s">
        <v>79</v>
      </c>
      <c r="F70" t="s">
        <v>79</v>
      </c>
      <c r="G70" t="s">
        <v>79</v>
      </c>
    </row>
    <row r="71" spans="1:7">
      <c r="A71" s="1">
        <v>69</v>
      </c>
      <c r="B71" t="s">
        <v>334</v>
      </c>
      <c r="C71" t="s">
        <v>79</v>
      </c>
      <c r="D71" t="s">
        <v>79</v>
      </c>
      <c r="E71" t="s">
        <v>79</v>
      </c>
      <c r="F71" t="s">
        <v>79</v>
      </c>
      <c r="G71" t="s">
        <v>79</v>
      </c>
    </row>
    <row r="72" spans="1:7">
      <c r="A72" s="1">
        <v>70</v>
      </c>
      <c r="B72" t="s">
        <v>299</v>
      </c>
      <c r="C72" t="s">
        <v>79</v>
      </c>
      <c r="D72" t="s">
        <v>79</v>
      </c>
      <c r="E72" t="s">
        <v>79</v>
      </c>
      <c r="F72" t="s">
        <v>79</v>
      </c>
      <c r="G72" t="s">
        <v>79</v>
      </c>
    </row>
    <row r="73" spans="1:7">
      <c r="A73" s="1">
        <v>71</v>
      </c>
      <c r="B73" t="s">
        <v>78</v>
      </c>
      <c r="C73" t="s">
        <v>79</v>
      </c>
      <c r="D73" t="s">
        <v>79</v>
      </c>
      <c r="E73" t="s">
        <v>79</v>
      </c>
      <c r="F73" t="s">
        <v>79</v>
      </c>
      <c r="G73" t="s">
        <v>79</v>
      </c>
    </row>
    <row r="74" spans="1:7">
      <c r="A74" s="1">
        <v>72</v>
      </c>
      <c r="B74" t="s">
        <v>243</v>
      </c>
      <c r="C74" t="s">
        <v>79</v>
      </c>
      <c r="D74" t="s">
        <v>79</v>
      </c>
      <c r="E74" t="s">
        <v>79</v>
      </c>
      <c r="F74" t="s">
        <v>79</v>
      </c>
      <c r="G74" t="s">
        <v>79</v>
      </c>
    </row>
    <row r="75" spans="1:7">
      <c r="A75" s="1">
        <v>73</v>
      </c>
      <c r="B75" t="s">
        <v>212</v>
      </c>
      <c r="C75" t="s">
        <v>79</v>
      </c>
      <c r="D75" t="s">
        <v>24</v>
      </c>
      <c r="E75" t="s">
        <v>107</v>
      </c>
      <c r="F75" t="s">
        <v>213</v>
      </c>
      <c r="G75" t="s">
        <v>82</v>
      </c>
    </row>
    <row r="76" spans="1:7">
      <c r="A76" s="1">
        <v>74</v>
      </c>
      <c r="B76" t="s">
        <v>228</v>
      </c>
      <c r="C76" t="s">
        <v>79</v>
      </c>
      <c r="D76" t="s">
        <v>26</v>
      </c>
      <c r="E76" t="s">
        <v>79</v>
      </c>
      <c r="F76" t="s">
        <v>22</v>
      </c>
    </row>
    <row r="77" spans="1:7">
      <c r="A77" s="1">
        <v>75</v>
      </c>
      <c r="B77" t="s">
        <v>237</v>
      </c>
      <c r="C77" t="s">
        <v>20</v>
      </c>
      <c r="D77" t="s">
        <v>102</v>
      </c>
      <c r="E77" t="s">
        <v>238</v>
      </c>
      <c r="F77" t="s">
        <v>239</v>
      </c>
      <c r="G77" t="s">
        <v>240</v>
      </c>
    </row>
    <row r="78" spans="1:7">
      <c r="A78" s="1">
        <v>76</v>
      </c>
      <c r="B78" t="s">
        <v>266</v>
      </c>
      <c r="C78" t="s">
        <v>20</v>
      </c>
    </row>
    <row r="79" spans="1:7">
      <c r="A79" s="1">
        <v>77</v>
      </c>
      <c r="B79" t="s">
        <v>121</v>
      </c>
      <c r="C79" t="s">
        <v>122</v>
      </c>
      <c r="D79" t="s">
        <v>46</v>
      </c>
      <c r="E79" t="s">
        <v>10</v>
      </c>
      <c r="F79" t="s">
        <v>11</v>
      </c>
      <c r="G79" t="s">
        <v>102</v>
      </c>
    </row>
    <row r="80" spans="1:7">
      <c r="A80" s="1">
        <v>78</v>
      </c>
      <c r="B80" t="s">
        <v>227</v>
      </c>
      <c r="C80" t="s">
        <v>122</v>
      </c>
      <c r="D80" t="s">
        <v>67</v>
      </c>
      <c r="E80" t="s">
        <v>27</v>
      </c>
      <c r="F80" t="s">
        <v>27</v>
      </c>
      <c r="G80" t="s">
        <v>67</v>
      </c>
    </row>
    <row r="81" spans="1:7">
      <c r="A81" s="1">
        <v>79</v>
      </c>
      <c r="B81" t="s">
        <v>259</v>
      </c>
      <c r="C81" t="s">
        <v>122</v>
      </c>
      <c r="D81" t="s">
        <v>107</v>
      </c>
      <c r="E81" t="s">
        <v>107</v>
      </c>
      <c r="F81" t="s">
        <v>22</v>
      </c>
      <c r="G81" t="s">
        <v>22</v>
      </c>
    </row>
    <row r="82" spans="1:7">
      <c r="A82" s="1">
        <v>80</v>
      </c>
      <c r="B82" t="s">
        <v>258</v>
      </c>
      <c r="C82" t="s">
        <v>122</v>
      </c>
      <c r="D82" t="s">
        <v>21</v>
      </c>
      <c r="E82" t="s">
        <v>47</v>
      </c>
      <c r="F82" t="s">
        <v>27</v>
      </c>
      <c r="G82" t="s">
        <v>159</v>
      </c>
    </row>
    <row r="83" spans="1:7">
      <c r="A83" s="1">
        <v>81</v>
      </c>
      <c r="B83" t="s">
        <v>325</v>
      </c>
      <c r="C83" t="s">
        <v>22</v>
      </c>
      <c r="D83" t="s">
        <v>27</v>
      </c>
      <c r="E83" t="s">
        <v>68</v>
      </c>
      <c r="F83" t="s">
        <v>159</v>
      </c>
      <c r="G83" t="s">
        <v>159</v>
      </c>
    </row>
    <row r="84" spans="1:7">
      <c r="A84" s="1">
        <v>82</v>
      </c>
      <c r="B84" t="s">
        <v>220</v>
      </c>
      <c r="C84" t="s">
        <v>22</v>
      </c>
      <c r="D84" t="s">
        <v>11</v>
      </c>
      <c r="E84" t="s">
        <v>122</v>
      </c>
      <c r="F84" t="s">
        <v>27</v>
      </c>
      <c r="G84" t="s">
        <v>68</v>
      </c>
    </row>
    <row r="85" spans="1:7">
      <c r="A85" s="1">
        <v>83</v>
      </c>
      <c r="B85" t="s">
        <v>147</v>
      </c>
      <c r="C85" t="s">
        <v>22</v>
      </c>
      <c r="D85" t="s">
        <v>107</v>
      </c>
      <c r="E85" t="s">
        <v>22</v>
      </c>
      <c r="F85" t="s">
        <v>22</v>
      </c>
      <c r="G85" t="s">
        <v>85</v>
      </c>
    </row>
    <row r="86" spans="1:7">
      <c r="A86" s="1">
        <v>84</v>
      </c>
      <c r="B86" t="s">
        <v>335</v>
      </c>
      <c r="C86" t="s">
        <v>85</v>
      </c>
      <c r="D86" t="s">
        <v>22</v>
      </c>
      <c r="E86" t="s">
        <v>88</v>
      </c>
      <c r="F86" t="s">
        <v>67</v>
      </c>
      <c r="G86" t="s">
        <v>88</v>
      </c>
    </row>
    <row r="87" spans="1:7">
      <c r="A87" s="1">
        <v>85</v>
      </c>
      <c r="B87" t="s">
        <v>242</v>
      </c>
      <c r="C87" t="s">
        <v>85</v>
      </c>
      <c r="D87" t="s">
        <v>11</v>
      </c>
      <c r="E87" t="s">
        <v>122</v>
      </c>
      <c r="F87" t="s">
        <v>107</v>
      </c>
      <c r="G87" t="s">
        <v>102</v>
      </c>
    </row>
    <row r="88" spans="1:7">
      <c r="A88" s="1">
        <v>86</v>
      </c>
      <c r="B88" t="s">
        <v>101</v>
      </c>
      <c r="C88" t="s">
        <v>102</v>
      </c>
      <c r="D88" t="s">
        <v>24</v>
      </c>
      <c r="E88" t="s">
        <v>21</v>
      </c>
      <c r="F88" t="s">
        <v>103</v>
      </c>
      <c r="G88" t="s">
        <v>41</v>
      </c>
    </row>
    <row r="89" spans="1:7">
      <c r="A89" s="1">
        <v>87</v>
      </c>
      <c r="B89" t="s">
        <v>222</v>
      </c>
      <c r="C89" t="s">
        <v>102</v>
      </c>
      <c r="D89" t="s">
        <v>8</v>
      </c>
      <c r="E89" t="s">
        <v>117</v>
      </c>
      <c r="F89" t="s">
        <v>144</v>
      </c>
      <c r="G89" t="s">
        <v>187</v>
      </c>
    </row>
    <row r="90" spans="1:7">
      <c r="A90" s="1">
        <v>88</v>
      </c>
      <c r="B90" t="s">
        <v>353</v>
      </c>
      <c r="C90" t="s">
        <v>11</v>
      </c>
      <c r="D90" t="s">
        <v>216</v>
      </c>
      <c r="E90" t="s">
        <v>77</v>
      </c>
      <c r="F90" t="s">
        <v>216</v>
      </c>
      <c r="G90" t="s">
        <v>144</v>
      </c>
    </row>
    <row r="91" spans="1:7">
      <c r="A91" s="1">
        <v>89</v>
      </c>
      <c r="B91" t="s">
        <v>45</v>
      </c>
      <c r="C91" t="s">
        <v>11</v>
      </c>
      <c r="D91" t="s">
        <v>46</v>
      </c>
      <c r="E91" t="s">
        <v>22</v>
      </c>
      <c r="F91" t="s">
        <v>47</v>
      </c>
      <c r="G91" t="s">
        <v>27</v>
      </c>
    </row>
    <row r="92" spans="1:7">
      <c r="A92" s="1">
        <v>90</v>
      </c>
      <c r="B92" t="s">
        <v>215</v>
      </c>
      <c r="C92" t="s">
        <v>216</v>
      </c>
      <c r="D92" t="s">
        <v>90</v>
      </c>
      <c r="E92" t="s">
        <v>50</v>
      </c>
      <c r="F92" t="s">
        <v>217</v>
      </c>
      <c r="G92" t="s">
        <v>172</v>
      </c>
    </row>
    <row r="93" spans="1:7">
      <c r="A93" s="1">
        <v>91</v>
      </c>
      <c r="B93" t="s">
        <v>269</v>
      </c>
      <c r="C93" t="s">
        <v>216</v>
      </c>
      <c r="D93" t="s">
        <v>46</v>
      </c>
      <c r="E93" t="s">
        <v>102</v>
      </c>
      <c r="F93" t="s">
        <v>107</v>
      </c>
      <c r="G93" t="s">
        <v>85</v>
      </c>
    </row>
    <row r="94" spans="1:7">
      <c r="A94" s="1">
        <v>92</v>
      </c>
      <c r="B94" t="s">
        <v>318</v>
      </c>
      <c r="C94" t="s">
        <v>216</v>
      </c>
      <c r="D94" t="s">
        <v>82</v>
      </c>
      <c r="E94" t="s">
        <v>46</v>
      </c>
      <c r="F94" t="s">
        <v>122</v>
      </c>
      <c r="G94" t="s">
        <v>25</v>
      </c>
    </row>
    <row r="95" spans="1:7">
      <c r="A95" s="1">
        <v>93</v>
      </c>
      <c r="B95" t="s">
        <v>143</v>
      </c>
      <c r="C95" t="s">
        <v>144</v>
      </c>
      <c r="D95" t="s">
        <v>95</v>
      </c>
      <c r="E95" t="s">
        <v>145</v>
      </c>
      <c r="F95" t="s">
        <v>84</v>
      </c>
      <c r="G95" t="s">
        <v>146</v>
      </c>
    </row>
    <row r="96" spans="1:7">
      <c r="A96" s="1">
        <v>94</v>
      </c>
      <c r="B96" t="s">
        <v>192</v>
      </c>
      <c r="C96" t="s">
        <v>144</v>
      </c>
      <c r="D96" t="s">
        <v>149</v>
      </c>
      <c r="E96" t="s">
        <v>117</v>
      </c>
      <c r="F96" t="s">
        <v>68</v>
      </c>
      <c r="G96" t="s">
        <v>55</v>
      </c>
    </row>
    <row r="97" spans="1:7">
      <c r="A97" s="1">
        <v>95</v>
      </c>
      <c r="B97" t="s">
        <v>264</v>
      </c>
      <c r="C97" t="s">
        <v>265</v>
      </c>
      <c r="D97" t="s">
        <v>46</v>
      </c>
      <c r="E97" t="s">
        <v>11</v>
      </c>
      <c r="F97" t="s">
        <v>85</v>
      </c>
      <c r="G97" t="s">
        <v>11</v>
      </c>
    </row>
    <row r="98" spans="1:7">
      <c r="A98" s="1">
        <v>96</v>
      </c>
      <c r="B98" t="s">
        <v>130</v>
      </c>
      <c r="C98" t="s">
        <v>117</v>
      </c>
      <c r="D98" t="s">
        <v>85</v>
      </c>
      <c r="E98" t="s">
        <v>128</v>
      </c>
      <c r="F98" t="s">
        <v>22</v>
      </c>
      <c r="G98" t="s">
        <v>47</v>
      </c>
    </row>
    <row r="99" spans="1:7">
      <c r="A99" s="1">
        <v>97</v>
      </c>
      <c r="B99" t="s">
        <v>158</v>
      </c>
      <c r="C99" t="s">
        <v>10</v>
      </c>
      <c r="D99" t="s">
        <v>122</v>
      </c>
      <c r="E99" t="s">
        <v>103</v>
      </c>
      <c r="F99" t="s">
        <v>159</v>
      </c>
      <c r="G99" t="s">
        <v>12</v>
      </c>
    </row>
    <row r="100" spans="1:7">
      <c r="A100" s="1">
        <v>98</v>
      </c>
      <c r="B100" t="s">
        <v>181</v>
      </c>
      <c r="C100" t="s">
        <v>83</v>
      </c>
      <c r="D100" t="s">
        <v>119</v>
      </c>
      <c r="E100" t="s">
        <v>117</v>
      </c>
      <c r="F100" t="s">
        <v>83</v>
      </c>
      <c r="G100" t="s">
        <v>83</v>
      </c>
    </row>
    <row r="101" spans="1:7">
      <c r="A101" s="1">
        <v>99</v>
      </c>
      <c r="B101" t="s">
        <v>89</v>
      </c>
      <c r="C101" t="s">
        <v>90</v>
      </c>
      <c r="D101" t="s">
        <v>91</v>
      </c>
      <c r="E101" t="s">
        <v>20</v>
      </c>
      <c r="F101" t="s">
        <v>21</v>
      </c>
      <c r="G101" t="s">
        <v>68</v>
      </c>
    </row>
    <row r="102" spans="1:7">
      <c r="A102" s="1">
        <v>100</v>
      </c>
      <c r="B102" t="s">
        <v>292</v>
      </c>
      <c r="C102" t="s">
        <v>84</v>
      </c>
      <c r="D102" t="s">
        <v>77</v>
      </c>
      <c r="E102" t="s">
        <v>83</v>
      </c>
      <c r="F102" t="s">
        <v>90</v>
      </c>
      <c r="G102" t="s">
        <v>84</v>
      </c>
    </row>
    <row r="103" spans="1:7">
      <c r="A103" s="1">
        <v>101</v>
      </c>
      <c r="B103" t="s">
        <v>202</v>
      </c>
      <c r="C103" t="s">
        <v>203</v>
      </c>
      <c r="D103" t="s">
        <v>9</v>
      </c>
      <c r="E103" t="s">
        <v>9</v>
      </c>
      <c r="F103" t="s">
        <v>204</v>
      </c>
    </row>
    <row r="104" spans="1:7">
      <c r="A104" s="1">
        <v>102</v>
      </c>
      <c r="B104" t="s">
        <v>323</v>
      </c>
      <c r="C104" t="s">
        <v>149</v>
      </c>
      <c r="D104" t="s">
        <v>8</v>
      </c>
      <c r="E104" t="s">
        <v>249</v>
      </c>
      <c r="F104" t="s">
        <v>61</v>
      </c>
      <c r="G104" t="s">
        <v>324</v>
      </c>
    </row>
    <row r="105" spans="1:7">
      <c r="A105" s="1">
        <v>103</v>
      </c>
      <c r="B105" t="s">
        <v>226</v>
      </c>
      <c r="C105" t="s">
        <v>149</v>
      </c>
      <c r="D105" t="s">
        <v>9</v>
      </c>
      <c r="E105" t="s">
        <v>118</v>
      </c>
      <c r="F105" t="s">
        <v>118</v>
      </c>
      <c r="G105" t="s">
        <v>9</v>
      </c>
    </row>
    <row r="106" spans="1:7">
      <c r="A106" s="1">
        <v>104</v>
      </c>
      <c r="B106" t="s">
        <v>328</v>
      </c>
      <c r="C106" t="s">
        <v>149</v>
      </c>
    </row>
    <row r="107" spans="1:7">
      <c r="A107" s="1">
        <v>105</v>
      </c>
      <c r="B107" t="s">
        <v>148</v>
      </c>
      <c r="C107" t="s">
        <v>149</v>
      </c>
      <c r="D107" t="s">
        <v>146</v>
      </c>
      <c r="E107" t="s">
        <v>150</v>
      </c>
      <c r="F107" t="s">
        <v>127</v>
      </c>
      <c r="G107" t="s">
        <v>151</v>
      </c>
    </row>
    <row r="108" spans="1:7">
      <c r="A108" s="1">
        <v>106</v>
      </c>
      <c r="B108" t="s">
        <v>210</v>
      </c>
      <c r="C108" t="s">
        <v>19</v>
      </c>
      <c r="D108" t="s">
        <v>22</v>
      </c>
      <c r="E108" t="s">
        <v>79</v>
      </c>
      <c r="F108" t="s">
        <v>122</v>
      </c>
      <c r="G108" t="s">
        <v>117</v>
      </c>
    </row>
    <row r="109" spans="1:7">
      <c r="A109" s="1">
        <v>107</v>
      </c>
      <c r="B109" t="s">
        <v>7</v>
      </c>
      <c r="C109" t="s">
        <v>8</v>
      </c>
      <c r="D109" t="s">
        <v>9</v>
      </c>
      <c r="E109" t="s">
        <v>10</v>
      </c>
      <c r="F109" t="s">
        <v>11</v>
      </c>
      <c r="G109" t="s">
        <v>12</v>
      </c>
    </row>
    <row r="110" spans="1:7">
      <c r="A110" s="1">
        <v>108</v>
      </c>
      <c r="B110" t="s">
        <v>313</v>
      </c>
      <c r="C110" t="s">
        <v>273</v>
      </c>
      <c r="D110" t="s">
        <v>204</v>
      </c>
      <c r="E110" t="s">
        <v>10</v>
      </c>
      <c r="F110" t="s">
        <v>119</v>
      </c>
      <c r="G110" t="s">
        <v>118</v>
      </c>
    </row>
    <row r="111" spans="1:7">
      <c r="A111" s="1">
        <v>109</v>
      </c>
      <c r="B111" t="s">
        <v>272</v>
      </c>
      <c r="C111" t="s">
        <v>273</v>
      </c>
      <c r="D111" t="s">
        <v>204</v>
      </c>
      <c r="E111" t="s">
        <v>172</v>
      </c>
      <c r="F111" t="s">
        <v>95</v>
      </c>
      <c r="G111" t="s">
        <v>274</v>
      </c>
    </row>
    <row r="112" spans="1:7">
      <c r="A112" s="1">
        <v>110</v>
      </c>
      <c r="B112" t="s">
        <v>331</v>
      </c>
      <c r="C112" t="s">
        <v>306</v>
      </c>
      <c r="D112" t="s">
        <v>249</v>
      </c>
      <c r="E112" t="s">
        <v>304</v>
      </c>
      <c r="F112" t="s">
        <v>187</v>
      </c>
      <c r="G112" t="s">
        <v>52</v>
      </c>
    </row>
    <row r="113" spans="1:7">
      <c r="A113" s="1">
        <v>111</v>
      </c>
      <c r="B113" t="s">
        <v>316</v>
      </c>
      <c r="C113" t="s">
        <v>151</v>
      </c>
      <c r="D113" t="s">
        <v>8</v>
      </c>
      <c r="E113" t="s">
        <v>317</v>
      </c>
      <c r="F113" t="s">
        <v>37</v>
      </c>
      <c r="G113" t="s">
        <v>145</v>
      </c>
    </row>
    <row r="114" spans="1:7">
      <c r="A114" s="1">
        <v>112</v>
      </c>
      <c r="B114" t="s">
        <v>195</v>
      </c>
      <c r="C114" t="s">
        <v>196</v>
      </c>
      <c r="D114" t="s">
        <v>151</v>
      </c>
      <c r="E114" t="s">
        <v>9</v>
      </c>
      <c r="F114" t="s">
        <v>19</v>
      </c>
      <c r="G114" t="s">
        <v>197</v>
      </c>
    </row>
    <row r="115" spans="1:7">
      <c r="A115" s="1">
        <v>113</v>
      </c>
      <c r="B115" t="s">
        <v>234</v>
      </c>
      <c r="C115" t="s">
        <v>61</v>
      </c>
      <c r="D115" t="s">
        <v>9</v>
      </c>
      <c r="E115" t="s">
        <v>91</v>
      </c>
      <c r="F115" t="s">
        <v>77</v>
      </c>
      <c r="G115" t="s">
        <v>122</v>
      </c>
    </row>
    <row r="116" spans="1:7">
      <c r="A116" s="1">
        <v>114</v>
      </c>
      <c r="B116" t="s">
        <v>293</v>
      </c>
      <c r="C116" t="s">
        <v>61</v>
      </c>
    </row>
    <row r="117" spans="1:7">
      <c r="A117" s="1">
        <v>115</v>
      </c>
      <c r="B117" t="s">
        <v>60</v>
      </c>
      <c r="C117" t="s">
        <v>61</v>
      </c>
      <c r="D117" t="s">
        <v>62</v>
      </c>
      <c r="E117" t="s">
        <v>63</v>
      </c>
      <c r="F117" t="s">
        <v>64</v>
      </c>
      <c r="G117" t="s">
        <v>65</v>
      </c>
    </row>
    <row r="118" spans="1:7">
      <c r="A118" s="1">
        <v>116</v>
      </c>
      <c r="B118" t="s">
        <v>291</v>
      </c>
      <c r="C118" t="s">
        <v>280</v>
      </c>
      <c r="D118" t="s">
        <v>19</v>
      </c>
      <c r="E118" t="s">
        <v>83</v>
      </c>
      <c r="F118" t="s">
        <v>216</v>
      </c>
      <c r="G118" t="s">
        <v>26</v>
      </c>
    </row>
    <row r="119" spans="1:7">
      <c r="A119" s="1">
        <v>117</v>
      </c>
      <c r="B119" t="s">
        <v>367</v>
      </c>
      <c r="C119" t="s">
        <v>324</v>
      </c>
      <c r="D119" t="s">
        <v>196</v>
      </c>
      <c r="E119" t="s">
        <v>196</v>
      </c>
      <c r="F119" t="s">
        <v>273</v>
      </c>
      <c r="G119" t="s">
        <v>95</v>
      </c>
    </row>
    <row r="120" spans="1:7">
      <c r="A120" s="1">
        <v>118</v>
      </c>
      <c r="B120" t="s">
        <v>252</v>
      </c>
      <c r="C120" t="s">
        <v>127</v>
      </c>
      <c r="D120" t="s">
        <v>150</v>
      </c>
      <c r="E120" t="s">
        <v>150</v>
      </c>
      <c r="F120" t="s">
        <v>253</v>
      </c>
      <c r="G120" t="s">
        <v>204</v>
      </c>
    </row>
    <row r="121" spans="1:7">
      <c r="A121" s="1">
        <v>119</v>
      </c>
      <c r="B121" t="s">
        <v>346</v>
      </c>
      <c r="C121" t="s">
        <v>127</v>
      </c>
      <c r="D121" t="s">
        <v>261</v>
      </c>
      <c r="E121" t="s">
        <v>347</v>
      </c>
      <c r="F121" t="s">
        <v>166</v>
      </c>
      <c r="G121" t="s">
        <v>189</v>
      </c>
    </row>
    <row r="122" spans="1:7">
      <c r="A122" s="1">
        <v>120</v>
      </c>
      <c r="B122" t="s">
        <v>75</v>
      </c>
      <c r="C122" t="s">
        <v>76</v>
      </c>
      <c r="D122" t="s">
        <v>8</v>
      </c>
      <c r="E122" t="s">
        <v>77</v>
      </c>
      <c r="F122" t="s">
        <v>20</v>
      </c>
      <c r="G122" t="s">
        <v>27</v>
      </c>
    </row>
    <row r="123" spans="1:7">
      <c r="A123" s="1">
        <v>121</v>
      </c>
      <c r="B123" t="s">
        <v>246</v>
      </c>
      <c r="C123" t="s">
        <v>247</v>
      </c>
      <c r="D123" t="s">
        <v>247</v>
      </c>
      <c r="E123" t="s">
        <v>118</v>
      </c>
    </row>
    <row r="124" spans="1:7">
      <c r="A124" s="1">
        <v>122</v>
      </c>
      <c r="B124" t="s">
        <v>278</v>
      </c>
      <c r="C124" t="s">
        <v>279</v>
      </c>
      <c r="D124" t="s">
        <v>188</v>
      </c>
      <c r="E124" t="s">
        <v>247</v>
      </c>
      <c r="F124" t="s">
        <v>253</v>
      </c>
      <c r="G124" t="s">
        <v>280</v>
      </c>
    </row>
    <row r="125" spans="1:7">
      <c r="A125" s="1">
        <v>123</v>
      </c>
      <c r="B125" t="s">
        <v>248</v>
      </c>
      <c r="C125" t="s">
        <v>172</v>
      </c>
      <c r="D125" t="s">
        <v>61</v>
      </c>
      <c r="E125" t="s">
        <v>149</v>
      </c>
      <c r="F125" t="s">
        <v>249</v>
      </c>
      <c r="G125" t="s">
        <v>249</v>
      </c>
    </row>
    <row r="126" spans="1:7">
      <c r="A126" s="1">
        <v>124</v>
      </c>
      <c r="B126" t="s">
        <v>330</v>
      </c>
      <c r="C126" t="s">
        <v>217</v>
      </c>
      <c r="D126" t="s">
        <v>188</v>
      </c>
      <c r="E126" t="s">
        <v>127</v>
      </c>
      <c r="F126" t="s">
        <v>306</v>
      </c>
      <c r="G126" t="s">
        <v>83</v>
      </c>
    </row>
    <row r="127" spans="1:7">
      <c r="A127" s="1">
        <v>125</v>
      </c>
      <c r="B127" t="s">
        <v>92</v>
      </c>
      <c r="C127" t="s">
        <v>93</v>
      </c>
      <c r="D127" t="s">
        <v>94</v>
      </c>
      <c r="E127" t="s">
        <v>95</v>
      </c>
      <c r="F127" t="s">
        <v>76</v>
      </c>
      <c r="G127" t="s">
        <v>62</v>
      </c>
    </row>
    <row r="128" spans="1:7">
      <c r="A128" s="1">
        <v>126</v>
      </c>
      <c r="B128" t="s">
        <v>34</v>
      </c>
      <c r="C128" t="s">
        <v>35</v>
      </c>
      <c r="D128" t="s">
        <v>29</v>
      </c>
      <c r="E128" t="s">
        <v>36</v>
      </c>
      <c r="F128" t="s">
        <v>37</v>
      </c>
      <c r="G128" t="s">
        <v>38</v>
      </c>
    </row>
    <row r="129" spans="1:7">
      <c r="A129" s="1">
        <v>127</v>
      </c>
      <c r="B129" t="s">
        <v>69</v>
      </c>
      <c r="C129" t="s">
        <v>65</v>
      </c>
      <c r="D129" t="s">
        <v>70</v>
      </c>
      <c r="E129" t="s">
        <v>71</v>
      </c>
      <c r="F129" t="s">
        <v>72</v>
      </c>
      <c r="G129" t="s">
        <v>73</v>
      </c>
    </row>
    <row r="130" spans="1:7">
      <c r="A130" s="1">
        <v>128</v>
      </c>
      <c r="B130" t="s">
        <v>28</v>
      </c>
      <c r="C130" t="s">
        <v>29</v>
      </c>
      <c r="D130" t="s">
        <v>30</v>
      </c>
      <c r="E130" t="s">
        <v>31</v>
      </c>
      <c r="F130" t="s">
        <v>32</v>
      </c>
      <c r="G130" t="s">
        <v>33</v>
      </c>
    </row>
    <row r="131" spans="1:7">
      <c r="A131" s="1">
        <v>129</v>
      </c>
      <c r="B131" t="s">
        <v>303</v>
      </c>
      <c r="C131" t="s">
        <v>304</v>
      </c>
      <c r="D131" t="s">
        <v>305</v>
      </c>
      <c r="E131" t="s">
        <v>38</v>
      </c>
      <c r="F131" t="s">
        <v>93</v>
      </c>
      <c r="G131" t="s">
        <v>306</v>
      </c>
    </row>
    <row r="132" spans="1:7">
      <c r="A132" s="1">
        <v>130</v>
      </c>
      <c r="B132" t="s">
        <v>260</v>
      </c>
      <c r="C132" t="s">
        <v>171</v>
      </c>
      <c r="D132" t="s">
        <v>261</v>
      </c>
      <c r="E132" t="s">
        <v>262</v>
      </c>
      <c r="F132" t="s">
        <v>197</v>
      </c>
      <c r="G132" t="s">
        <v>217</v>
      </c>
    </row>
    <row r="133" spans="1:7">
      <c r="A133" s="1">
        <v>131</v>
      </c>
      <c r="B133" t="s">
        <v>186</v>
      </c>
      <c r="C133" t="s">
        <v>187</v>
      </c>
      <c r="D133" t="s">
        <v>188</v>
      </c>
      <c r="E133" t="s">
        <v>93</v>
      </c>
      <c r="F133" t="s">
        <v>50</v>
      </c>
      <c r="G133" t="s">
        <v>189</v>
      </c>
    </row>
    <row r="134" spans="1:7">
      <c r="A134" s="1">
        <v>132</v>
      </c>
      <c r="B134" t="s">
        <v>169</v>
      </c>
      <c r="C134" t="s">
        <v>170</v>
      </c>
      <c r="D134" t="s">
        <v>167</v>
      </c>
      <c r="E134" t="s">
        <v>30</v>
      </c>
      <c r="F134" t="s">
        <v>171</v>
      </c>
      <c r="G134" t="s">
        <v>172</v>
      </c>
    </row>
    <row r="135" spans="1:7">
      <c r="A135" s="1">
        <v>133</v>
      </c>
      <c r="B135" t="s">
        <v>235</v>
      </c>
      <c r="C135" t="s">
        <v>236</v>
      </c>
      <c r="D135" t="s">
        <v>30</v>
      </c>
      <c r="E135" t="s">
        <v>236</v>
      </c>
      <c r="F135" t="s">
        <v>189</v>
      </c>
      <c r="G135" t="s">
        <v>175</v>
      </c>
    </row>
    <row r="136" spans="1:7">
      <c r="A136" s="1">
        <v>134</v>
      </c>
      <c r="B136" t="s">
        <v>348</v>
      </c>
      <c r="C136" t="s">
        <v>301</v>
      </c>
      <c r="D136" t="s">
        <v>95</v>
      </c>
      <c r="E136" t="s">
        <v>261</v>
      </c>
      <c r="F136" t="s">
        <v>189</v>
      </c>
      <c r="G136" t="s">
        <v>349</v>
      </c>
    </row>
    <row r="137" spans="1:7">
      <c r="A137" s="1">
        <v>135</v>
      </c>
      <c r="B137" t="s">
        <v>296</v>
      </c>
      <c r="C137" t="s">
        <v>238</v>
      </c>
      <c r="D137" t="s">
        <v>175</v>
      </c>
      <c r="E137" t="s">
        <v>176</v>
      </c>
      <c r="F137" t="s">
        <v>297</v>
      </c>
      <c r="G137" t="s">
        <v>24</v>
      </c>
    </row>
    <row r="138" spans="1:7">
      <c r="A138" s="1">
        <v>136</v>
      </c>
      <c r="B138" t="s">
        <v>359</v>
      </c>
      <c r="C138" t="s">
        <v>64</v>
      </c>
      <c r="D138" t="s">
        <v>360</v>
      </c>
      <c r="E138" t="s">
        <v>236</v>
      </c>
      <c r="F138" t="s">
        <v>61</v>
      </c>
      <c r="G138" t="s">
        <v>118</v>
      </c>
    </row>
    <row r="139" spans="1:7">
      <c r="A139" s="1">
        <v>137</v>
      </c>
      <c r="B139" t="s">
        <v>300</v>
      </c>
      <c r="C139" t="s">
        <v>256</v>
      </c>
      <c r="D139" t="s">
        <v>187</v>
      </c>
      <c r="E139" t="s">
        <v>301</v>
      </c>
      <c r="F139" t="s">
        <v>95</v>
      </c>
      <c r="G139" t="s">
        <v>249</v>
      </c>
    </row>
    <row r="140" spans="1:7">
      <c r="A140" s="1">
        <v>138</v>
      </c>
      <c r="B140" t="s">
        <v>49</v>
      </c>
      <c r="C140" t="s">
        <v>50</v>
      </c>
      <c r="D140" t="s">
        <v>51</v>
      </c>
      <c r="E140" t="s">
        <v>37</v>
      </c>
      <c r="F140" t="s">
        <v>52</v>
      </c>
      <c r="G140" t="s">
        <v>29</v>
      </c>
    </row>
    <row r="141" spans="1:7">
      <c r="A141" s="1">
        <v>139</v>
      </c>
      <c r="B141" t="s">
        <v>255</v>
      </c>
      <c r="C141" t="s">
        <v>199</v>
      </c>
      <c r="D141" t="s">
        <v>236</v>
      </c>
      <c r="E141" t="s">
        <v>256</v>
      </c>
      <c r="F141" t="s">
        <v>31</v>
      </c>
      <c r="G141" t="s">
        <v>257</v>
      </c>
    </row>
    <row r="142" spans="1:7">
      <c r="A142" s="1">
        <v>140</v>
      </c>
      <c r="B142" t="s">
        <v>198</v>
      </c>
      <c r="C142" t="s">
        <v>199</v>
      </c>
      <c r="D142" t="s">
        <v>64</v>
      </c>
      <c r="E142" t="s">
        <v>200</v>
      </c>
      <c r="F142" t="s">
        <v>200</v>
      </c>
      <c r="G142" t="s">
        <v>201</v>
      </c>
    </row>
    <row r="143" spans="1:7">
      <c r="A143" s="1">
        <v>141</v>
      </c>
      <c r="B143" t="s">
        <v>263</v>
      </c>
      <c r="C143" t="s">
        <v>31</v>
      </c>
      <c r="D143" t="s">
        <v>256</v>
      </c>
      <c r="E143" t="s">
        <v>247</v>
      </c>
      <c r="F143" t="s">
        <v>247</v>
      </c>
      <c r="G143" t="s">
        <v>247</v>
      </c>
    </row>
    <row r="144" spans="1:7">
      <c r="A144" s="1">
        <v>142</v>
      </c>
      <c r="B144" t="s">
        <v>17</v>
      </c>
      <c r="C144" t="s">
        <v>18</v>
      </c>
      <c r="D144" t="s">
        <v>19</v>
      </c>
      <c r="E144" t="s">
        <v>20</v>
      </c>
      <c r="F144" t="s">
        <v>21</v>
      </c>
      <c r="G144" t="s">
        <v>22</v>
      </c>
    </row>
    <row r="145" spans="1:7">
      <c r="A145" s="1">
        <v>143</v>
      </c>
      <c r="B145" t="s">
        <v>164</v>
      </c>
      <c r="C145" t="s">
        <v>165</v>
      </c>
      <c r="D145" t="s">
        <v>166</v>
      </c>
      <c r="E145" t="s">
        <v>167</v>
      </c>
      <c r="F145" t="s">
        <v>126</v>
      </c>
      <c r="G145" t="s">
        <v>168</v>
      </c>
    </row>
    <row r="146" spans="1:7">
      <c r="A146" s="1">
        <v>144</v>
      </c>
      <c r="B146" t="s">
        <v>356</v>
      </c>
      <c r="C146" t="s">
        <v>200</v>
      </c>
      <c r="D146" t="s">
        <v>165</v>
      </c>
      <c r="E146" t="s">
        <v>357</v>
      </c>
      <c r="F146" t="s">
        <v>357</v>
      </c>
      <c r="G146" t="s">
        <v>358</v>
      </c>
    </row>
    <row r="147" spans="1:7">
      <c r="A147" s="1">
        <v>145</v>
      </c>
      <c r="B147" t="s">
        <v>338</v>
      </c>
      <c r="C147" t="s">
        <v>339</v>
      </c>
      <c r="D147" t="s">
        <v>340</v>
      </c>
      <c r="E147" t="s">
        <v>341</v>
      </c>
      <c r="F147" t="s">
        <v>342</v>
      </c>
      <c r="G147" t="s">
        <v>125</v>
      </c>
    </row>
    <row r="148" spans="1:7">
      <c r="A148" s="1">
        <v>146</v>
      </c>
      <c r="B148" t="s">
        <v>124</v>
      </c>
      <c r="C148" t="s">
        <v>125</v>
      </c>
      <c r="D148" t="s">
        <v>126</v>
      </c>
      <c r="E148" t="s">
        <v>127</v>
      </c>
      <c r="F148" t="s">
        <v>128</v>
      </c>
      <c r="G148" t="s">
        <v>85</v>
      </c>
    </row>
    <row r="149" spans="1:7">
      <c r="A149" s="1">
        <v>147</v>
      </c>
      <c r="B149" t="s">
        <v>363</v>
      </c>
      <c r="C149" t="s">
        <v>364</v>
      </c>
      <c r="D149" t="s">
        <v>365</v>
      </c>
      <c r="E149" t="s">
        <v>366</v>
      </c>
      <c r="F149" t="s">
        <v>339</v>
      </c>
    </row>
    <row r="150" spans="1:7">
      <c r="A150" s="1">
        <v>148</v>
      </c>
      <c r="B150" t="s">
        <v>209</v>
      </c>
    </row>
    <row r="151" spans="1:7">
      <c r="A151" s="1">
        <v>149</v>
      </c>
      <c r="B151" t="s">
        <v>182</v>
      </c>
    </row>
    <row r="152" spans="1:7">
      <c r="A152" s="1">
        <v>150</v>
      </c>
      <c r="B152" t="s">
        <v>113</v>
      </c>
    </row>
    <row r="153" spans="1:7">
      <c r="A153" s="1">
        <v>151</v>
      </c>
      <c r="B153" t="s">
        <v>105</v>
      </c>
    </row>
    <row r="154" spans="1:7">
      <c r="A154" s="1">
        <v>152</v>
      </c>
      <c r="B154" t="s">
        <v>326</v>
      </c>
    </row>
    <row r="155" spans="1:7">
      <c r="A155" s="1">
        <v>153</v>
      </c>
      <c r="B155" t="s">
        <v>244</v>
      </c>
    </row>
    <row r="156" spans="1:7">
      <c r="A156" s="1">
        <v>154</v>
      </c>
      <c r="B156" t="s">
        <v>135</v>
      </c>
    </row>
    <row r="157" spans="1:7">
      <c r="A157" s="1">
        <v>155</v>
      </c>
      <c r="B157" t="s">
        <v>232</v>
      </c>
    </row>
    <row r="158" spans="1:7">
      <c r="A158" s="1">
        <v>156</v>
      </c>
      <c r="B158" t="s">
        <v>287</v>
      </c>
    </row>
    <row r="159" spans="1:7">
      <c r="A159" s="1">
        <v>157</v>
      </c>
      <c r="B159" t="s">
        <v>352</v>
      </c>
    </row>
    <row r="160" spans="1:7">
      <c r="A160" s="1">
        <v>158</v>
      </c>
      <c r="B160" t="s">
        <v>281</v>
      </c>
    </row>
    <row r="161" spans="1:2">
      <c r="A161" s="1">
        <v>159</v>
      </c>
      <c r="B161" t="s">
        <v>288</v>
      </c>
    </row>
    <row r="162" spans="1:2">
      <c r="A162" s="1">
        <v>160</v>
      </c>
      <c r="B162" t="s">
        <v>289</v>
      </c>
    </row>
    <row r="163" spans="1:2">
      <c r="A163" s="1">
        <v>161</v>
      </c>
      <c r="B163" t="s">
        <v>177</v>
      </c>
    </row>
    <row r="164" spans="1:2">
      <c r="A164" s="1">
        <v>162</v>
      </c>
      <c r="B164" t="s">
        <v>178</v>
      </c>
    </row>
    <row r="165" spans="1:2">
      <c r="A165" s="1">
        <v>163</v>
      </c>
      <c r="B165" t="s">
        <v>173</v>
      </c>
    </row>
    <row r="166" spans="1:2">
      <c r="A166" s="1">
        <v>164</v>
      </c>
      <c r="B166" t="s">
        <v>214</v>
      </c>
    </row>
    <row r="167" spans="1:2">
      <c r="A167" s="1">
        <v>165</v>
      </c>
      <c r="B167" t="s">
        <v>156</v>
      </c>
    </row>
    <row r="168" spans="1:2">
      <c r="A168" s="1">
        <v>166</v>
      </c>
      <c r="B168" t="s">
        <v>230</v>
      </c>
    </row>
    <row r="169" spans="1:2">
      <c r="A169" s="1">
        <v>167</v>
      </c>
      <c r="B169" t="s">
        <v>16</v>
      </c>
    </row>
    <row r="170" spans="1:2">
      <c r="A170" s="1">
        <v>168</v>
      </c>
      <c r="B170" t="s">
        <v>160</v>
      </c>
    </row>
    <row r="171" spans="1:2">
      <c r="A171" s="1">
        <v>169</v>
      </c>
      <c r="B171" t="s">
        <v>344</v>
      </c>
    </row>
    <row r="172" spans="1:2">
      <c r="A172" s="1">
        <v>170</v>
      </c>
      <c r="B172" t="s">
        <v>162</v>
      </c>
    </row>
    <row r="173" spans="1:2">
      <c r="A173" s="1">
        <v>171</v>
      </c>
      <c r="B173" t="s">
        <v>350</v>
      </c>
    </row>
    <row r="174" spans="1:2">
      <c r="A174" s="1">
        <v>172</v>
      </c>
      <c r="B174" t="s">
        <v>80</v>
      </c>
    </row>
    <row r="175" spans="1:2">
      <c r="A175" s="1">
        <v>173</v>
      </c>
      <c r="B175" t="s">
        <v>354</v>
      </c>
    </row>
    <row r="176" spans="1:2">
      <c r="A176" s="1">
        <v>174</v>
      </c>
      <c r="B176" t="s">
        <v>206</v>
      </c>
    </row>
    <row r="177" spans="1:7">
      <c r="A177" s="1">
        <v>175</v>
      </c>
      <c r="B177" t="s">
        <v>361</v>
      </c>
    </row>
    <row r="178" spans="1:7">
      <c r="A178" s="1">
        <v>176</v>
      </c>
      <c r="B178" t="s">
        <v>298</v>
      </c>
    </row>
    <row r="179" spans="1:7">
      <c r="A179" s="1">
        <v>177</v>
      </c>
      <c r="B179" t="s">
        <v>152</v>
      </c>
    </row>
    <row r="180" spans="1:7">
      <c r="A180" s="1">
        <v>178</v>
      </c>
      <c r="B180" t="s">
        <v>133</v>
      </c>
    </row>
    <row r="181" spans="1:7">
      <c r="A181" s="1">
        <v>179</v>
      </c>
      <c r="B181" t="s">
        <v>322</v>
      </c>
    </row>
    <row r="182" spans="1:7">
      <c r="A182" s="1">
        <v>180</v>
      </c>
      <c r="B182" t="s">
        <v>276</v>
      </c>
    </row>
    <row r="183" spans="1:7">
      <c r="A183" s="1">
        <v>181</v>
      </c>
      <c r="B183" t="s">
        <v>193</v>
      </c>
    </row>
    <row r="184" spans="1:7">
      <c r="A184" s="1">
        <v>182</v>
      </c>
      <c r="B184" t="s">
        <v>74</v>
      </c>
    </row>
    <row r="185" spans="1:7">
      <c r="A185" s="1">
        <v>183</v>
      </c>
      <c r="B185" t="s">
        <v>180</v>
      </c>
    </row>
    <row r="186" spans="1:7">
      <c r="A186" s="1">
        <v>184</v>
      </c>
      <c r="B186" t="s">
        <v>154</v>
      </c>
    </row>
    <row r="187" spans="1:7">
      <c r="A187" s="1">
        <v>185</v>
      </c>
      <c r="B187" t="s">
        <v>329</v>
      </c>
    </row>
    <row r="188" spans="1:7">
      <c r="A188" s="1">
        <v>186</v>
      </c>
      <c r="B188" t="s">
        <v>254</v>
      </c>
    </row>
    <row r="189" spans="1:7">
      <c r="A189" s="1">
        <v>187</v>
      </c>
      <c r="B189" t="s">
        <v>174</v>
      </c>
      <c r="D189" t="s">
        <v>93</v>
      </c>
      <c r="E189" t="s">
        <v>170</v>
      </c>
      <c r="F189" t="s">
        <v>175</v>
      </c>
      <c r="G189" t="s">
        <v>176</v>
      </c>
    </row>
    <row r="190" spans="1:7">
      <c r="A190" s="1">
        <v>188</v>
      </c>
      <c r="B190" t="s">
        <v>308</v>
      </c>
    </row>
    <row r="191" spans="1:7">
      <c r="A191" s="1">
        <v>189</v>
      </c>
      <c r="B191" t="s">
        <v>245</v>
      </c>
    </row>
    <row r="192" spans="1:7">
      <c r="A192" s="1">
        <v>190</v>
      </c>
      <c r="B192" t="s">
        <v>309</v>
      </c>
    </row>
    <row r="193" spans="1:2">
      <c r="A193" s="1">
        <v>191</v>
      </c>
      <c r="B193" t="s">
        <v>268</v>
      </c>
    </row>
    <row r="194" spans="1:2">
      <c r="A194" s="1">
        <v>192</v>
      </c>
      <c r="B194" t="s">
        <v>310</v>
      </c>
    </row>
    <row r="195" spans="1:2">
      <c r="A195" s="1">
        <v>193</v>
      </c>
      <c r="B195" t="s">
        <v>337</v>
      </c>
    </row>
    <row r="196" spans="1:2">
      <c r="A196" s="1">
        <v>194</v>
      </c>
      <c r="B196" t="s">
        <v>6</v>
      </c>
    </row>
    <row r="197" spans="1:2">
      <c r="A197" s="1">
        <v>195</v>
      </c>
      <c r="B197" t="s">
        <v>343</v>
      </c>
    </row>
    <row r="198" spans="1:2">
      <c r="A198" s="1">
        <v>196</v>
      </c>
      <c r="B198" t="s">
        <v>312</v>
      </c>
    </row>
    <row r="199" spans="1:2">
      <c r="A199" s="1">
        <v>197</v>
      </c>
      <c r="B199" t="s">
        <v>345</v>
      </c>
    </row>
    <row r="200" spans="1:2">
      <c r="A200" s="1">
        <v>198</v>
      </c>
      <c r="B200" t="s">
        <v>275</v>
      </c>
    </row>
    <row r="201" spans="1:2">
      <c r="A201" s="1">
        <v>199</v>
      </c>
      <c r="B201" t="s">
        <v>139</v>
      </c>
    </row>
    <row r="202" spans="1:2">
      <c r="A202" s="1">
        <v>200</v>
      </c>
      <c r="B202" t="s">
        <v>314</v>
      </c>
    </row>
    <row r="203" spans="1:2">
      <c r="A203" s="1">
        <v>201</v>
      </c>
      <c r="B203" t="s">
        <v>351</v>
      </c>
    </row>
    <row r="204" spans="1:2">
      <c r="A204" s="1">
        <v>202</v>
      </c>
      <c r="B204" t="s">
        <v>315</v>
      </c>
    </row>
    <row r="205" spans="1:2">
      <c r="A205" s="1">
        <v>203</v>
      </c>
      <c r="B205" t="s">
        <v>219</v>
      </c>
    </row>
    <row r="206" spans="1:2">
      <c r="A206" s="1">
        <v>204</v>
      </c>
      <c r="B206" t="s">
        <v>157</v>
      </c>
    </row>
    <row r="207" spans="1:2">
      <c r="A207" s="1">
        <v>205</v>
      </c>
      <c r="B207" t="s">
        <v>15</v>
      </c>
    </row>
    <row r="208" spans="1:2">
      <c r="A208" s="1">
        <v>206</v>
      </c>
      <c r="B208" t="s">
        <v>194</v>
      </c>
    </row>
    <row r="209" spans="1:2">
      <c r="A209" s="1">
        <v>207</v>
      </c>
      <c r="B209" t="s">
        <v>205</v>
      </c>
    </row>
    <row r="210" spans="1:2">
      <c r="A210" s="1">
        <v>208</v>
      </c>
      <c r="B210" t="s">
        <v>134</v>
      </c>
    </row>
    <row r="211" spans="1:2">
      <c r="A211" s="1">
        <v>209</v>
      </c>
      <c r="B211" t="s">
        <v>218</v>
      </c>
    </row>
    <row r="212" spans="1:2">
      <c r="A212" s="1">
        <v>210</v>
      </c>
      <c r="B212" t="s">
        <v>320</v>
      </c>
    </row>
    <row r="213" spans="1:2">
      <c r="A213" s="1">
        <v>211</v>
      </c>
      <c r="B213" t="s">
        <v>48</v>
      </c>
    </row>
    <row r="214" spans="1:2">
      <c r="A214" s="1">
        <v>212</v>
      </c>
      <c r="B214" t="s">
        <v>368</v>
      </c>
    </row>
  </sheetData>
  <phoneticPr fontId="1" type="noConversion"/>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K51"/>
  <sheetViews>
    <sheetView workbookViewId="0">
      <selection activeCell="D1" sqref="D1"/>
    </sheetView>
  </sheetViews>
  <sheetFormatPr baseColWidth="10" defaultColWidth="8.83203125" defaultRowHeight="16"/>
  <cols>
    <col min="2" max="2" width="28.33203125" bestFit="1" customWidth="1"/>
    <col min="3" max="3" width="14.1640625" bestFit="1" customWidth="1"/>
    <col min="4" max="4" width="11.83203125" bestFit="1" customWidth="1"/>
    <col min="5" max="5" width="12" bestFit="1" customWidth="1"/>
    <col min="6" max="10" width="13" bestFit="1" customWidth="1"/>
    <col min="11" max="11" width="9" bestFit="1" customWidth="1"/>
  </cols>
  <sheetData>
    <row r="1" spans="1:11">
      <c r="B1" s="1" t="s">
        <v>48261</v>
      </c>
      <c r="C1" s="1" t="s">
        <v>746</v>
      </c>
      <c r="D1" s="1" t="s">
        <v>747</v>
      </c>
      <c r="E1" s="1" t="s">
        <v>748</v>
      </c>
      <c r="F1" s="1" t="s">
        <v>749</v>
      </c>
      <c r="G1" s="1" t="s">
        <v>750</v>
      </c>
      <c r="H1" s="1" t="s">
        <v>751</v>
      </c>
      <c r="I1" s="1" t="s">
        <v>752</v>
      </c>
      <c r="J1" s="1" t="s">
        <v>753</v>
      </c>
      <c r="K1" s="1" t="s">
        <v>754</v>
      </c>
    </row>
    <row r="2" spans="1:11">
      <c r="A2" s="1">
        <v>0</v>
      </c>
      <c r="B2" t="s">
        <v>755</v>
      </c>
      <c r="C2" t="s">
        <v>756</v>
      </c>
      <c r="D2" t="s">
        <v>757</v>
      </c>
      <c r="E2" t="s">
        <v>758</v>
      </c>
      <c r="F2" t="s">
        <v>505</v>
      </c>
      <c r="G2" t="s">
        <v>757</v>
      </c>
      <c r="H2" t="s">
        <v>757</v>
      </c>
      <c r="I2" t="s">
        <v>479</v>
      </c>
      <c r="J2" t="s">
        <v>759</v>
      </c>
      <c r="K2" t="s">
        <v>760</v>
      </c>
    </row>
    <row r="3" spans="1:11">
      <c r="A3" s="1">
        <v>1</v>
      </c>
      <c r="B3" t="s">
        <v>761</v>
      </c>
      <c r="C3" t="s">
        <v>762</v>
      </c>
      <c r="D3" t="s">
        <v>762</v>
      </c>
      <c r="E3" t="s">
        <v>763</v>
      </c>
      <c r="F3" t="s">
        <v>762</v>
      </c>
      <c r="G3" t="s">
        <v>764</v>
      </c>
      <c r="H3" t="s">
        <v>762</v>
      </c>
      <c r="I3" t="s">
        <v>762</v>
      </c>
      <c r="J3" t="s">
        <v>762</v>
      </c>
      <c r="K3" t="s">
        <v>762</v>
      </c>
    </row>
    <row r="4" spans="1:11">
      <c r="A4" s="1">
        <v>2</v>
      </c>
      <c r="B4" t="s">
        <v>765</v>
      </c>
      <c r="C4" t="s">
        <v>766</v>
      </c>
      <c r="D4" t="s">
        <v>767</v>
      </c>
      <c r="E4" t="s">
        <v>768</v>
      </c>
      <c r="F4" t="s">
        <v>769</v>
      </c>
      <c r="G4" t="s">
        <v>770</v>
      </c>
      <c r="H4" t="s">
        <v>771</v>
      </c>
      <c r="I4" t="s">
        <v>772</v>
      </c>
      <c r="J4" t="s">
        <v>773</v>
      </c>
      <c r="K4" t="s">
        <v>766</v>
      </c>
    </row>
    <row r="5" spans="1:11">
      <c r="A5" s="1">
        <v>3</v>
      </c>
      <c r="B5" t="s">
        <v>774</v>
      </c>
      <c r="C5" t="s">
        <v>762</v>
      </c>
      <c r="D5" t="s">
        <v>762</v>
      </c>
      <c r="E5" t="s">
        <v>775</v>
      </c>
      <c r="F5" t="s">
        <v>762</v>
      </c>
      <c r="G5" t="s">
        <v>776</v>
      </c>
      <c r="H5" t="s">
        <v>777</v>
      </c>
      <c r="I5" t="s">
        <v>762</v>
      </c>
      <c r="J5" t="s">
        <v>762</v>
      </c>
      <c r="K5" t="s">
        <v>762</v>
      </c>
    </row>
    <row r="6" spans="1:11">
      <c r="A6" s="1">
        <v>4</v>
      </c>
      <c r="B6" t="s">
        <v>778</v>
      </c>
      <c r="C6" t="s">
        <v>766</v>
      </c>
      <c r="D6" t="s">
        <v>767</v>
      </c>
      <c r="E6" t="s">
        <v>768</v>
      </c>
      <c r="F6" t="s">
        <v>769</v>
      </c>
      <c r="G6" t="s">
        <v>770</v>
      </c>
      <c r="H6" t="s">
        <v>771</v>
      </c>
      <c r="I6" t="s">
        <v>762</v>
      </c>
      <c r="J6" t="s">
        <v>773</v>
      </c>
      <c r="K6" t="s">
        <v>766</v>
      </c>
    </row>
    <row r="7" spans="1:11">
      <c r="A7" s="1">
        <v>5</v>
      </c>
      <c r="B7" t="s">
        <v>779</v>
      </c>
      <c r="C7" t="s">
        <v>762</v>
      </c>
      <c r="D7" t="s">
        <v>762</v>
      </c>
      <c r="E7" t="s">
        <v>775</v>
      </c>
      <c r="F7" t="s">
        <v>762</v>
      </c>
      <c r="G7" t="s">
        <v>776</v>
      </c>
      <c r="H7" t="s">
        <v>777</v>
      </c>
      <c r="I7" t="s">
        <v>762</v>
      </c>
      <c r="J7" t="s">
        <v>762</v>
      </c>
      <c r="K7" t="s">
        <v>762</v>
      </c>
    </row>
    <row r="8" spans="1:11">
      <c r="A8" s="1">
        <v>6</v>
      </c>
      <c r="B8" t="s">
        <v>780</v>
      </c>
      <c r="C8" t="s">
        <v>781</v>
      </c>
      <c r="D8" t="s">
        <v>762</v>
      </c>
      <c r="E8" t="s">
        <v>762</v>
      </c>
      <c r="F8" t="s">
        <v>762</v>
      </c>
      <c r="G8" t="s">
        <v>762</v>
      </c>
      <c r="H8" t="s">
        <v>762</v>
      </c>
      <c r="I8" t="s">
        <v>762</v>
      </c>
      <c r="J8" t="s">
        <v>762</v>
      </c>
      <c r="K8" t="s">
        <v>782</v>
      </c>
    </row>
    <row r="9" spans="1:11">
      <c r="A9" s="1">
        <v>7</v>
      </c>
      <c r="B9" t="s">
        <v>783</v>
      </c>
      <c r="C9" t="s">
        <v>784</v>
      </c>
      <c r="D9" t="s">
        <v>762</v>
      </c>
      <c r="E9" t="s">
        <v>762</v>
      </c>
      <c r="F9" t="s">
        <v>762</v>
      </c>
      <c r="G9" t="s">
        <v>762</v>
      </c>
      <c r="H9" t="s">
        <v>762</v>
      </c>
      <c r="I9" t="s">
        <v>762</v>
      </c>
      <c r="J9" t="s">
        <v>762</v>
      </c>
      <c r="K9" t="s">
        <v>785</v>
      </c>
    </row>
    <row r="10" spans="1:11">
      <c r="A10" s="1">
        <v>8</v>
      </c>
      <c r="B10" t="s">
        <v>786</v>
      </c>
      <c r="C10" t="s">
        <v>762</v>
      </c>
      <c r="D10" t="s">
        <v>762</v>
      </c>
      <c r="E10" t="s">
        <v>762</v>
      </c>
      <c r="F10" t="s">
        <v>762</v>
      </c>
      <c r="G10" t="s">
        <v>775</v>
      </c>
      <c r="H10" t="s">
        <v>762</v>
      </c>
      <c r="I10" t="s">
        <v>762</v>
      </c>
      <c r="J10" t="s">
        <v>762</v>
      </c>
      <c r="K10" t="s">
        <v>762</v>
      </c>
    </row>
    <row r="11" spans="1:11">
      <c r="A11" s="1">
        <v>9</v>
      </c>
      <c r="B11" t="s">
        <v>787</v>
      </c>
      <c r="C11" t="s">
        <v>784</v>
      </c>
      <c r="D11" t="s">
        <v>757</v>
      </c>
      <c r="E11" t="s">
        <v>788</v>
      </c>
      <c r="F11" t="s">
        <v>762</v>
      </c>
      <c r="G11" t="s">
        <v>767</v>
      </c>
      <c r="H11" t="s">
        <v>789</v>
      </c>
      <c r="I11" t="s">
        <v>790</v>
      </c>
      <c r="J11" t="s">
        <v>479</v>
      </c>
      <c r="K11" t="s">
        <v>762</v>
      </c>
    </row>
    <row r="12" spans="1:11">
      <c r="A12" s="1">
        <v>10</v>
      </c>
      <c r="B12" t="s">
        <v>791</v>
      </c>
      <c r="C12" t="s">
        <v>792</v>
      </c>
      <c r="D12" t="s">
        <v>762</v>
      </c>
      <c r="E12" t="s">
        <v>762</v>
      </c>
      <c r="F12" t="s">
        <v>762</v>
      </c>
      <c r="G12" t="s">
        <v>762</v>
      </c>
      <c r="H12" t="s">
        <v>762</v>
      </c>
      <c r="I12" t="s">
        <v>762</v>
      </c>
      <c r="J12" t="s">
        <v>762</v>
      </c>
      <c r="K12" t="s">
        <v>762</v>
      </c>
    </row>
    <row r="13" spans="1:11">
      <c r="A13" s="1">
        <v>11</v>
      </c>
      <c r="B13" t="s">
        <v>793</v>
      </c>
      <c r="C13" t="s">
        <v>794</v>
      </c>
      <c r="D13" t="s">
        <v>762</v>
      </c>
      <c r="E13" t="s">
        <v>762</v>
      </c>
      <c r="F13" t="s">
        <v>762</v>
      </c>
      <c r="G13" t="s">
        <v>762</v>
      </c>
      <c r="H13" t="s">
        <v>762</v>
      </c>
      <c r="I13" t="s">
        <v>762</v>
      </c>
      <c r="J13" t="s">
        <v>762</v>
      </c>
      <c r="K13" t="s">
        <v>762</v>
      </c>
    </row>
    <row r="14" spans="1:11">
      <c r="A14" s="1">
        <v>12</v>
      </c>
      <c r="B14" t="s">
        <v>795</v>
      </c>
      <c r="C14" t="s">
        <v>796</v>
      </c>
      <c r="D14" t="s">
        <v>479</v>
      </c>
      <c r="E14" t="s">
        <v>479</v>
      </c>
      <c r="F14" t="s">
        <v>479</v>
      </c>
      <c r="G14" t="s">
        <v>479</v>
      </c>
      <c r="H14" t="s">
        <v>762</v>
      </c>
      <c r="I14" t="s">
        <v>762</v>
      </c>
      <c r="J14" t="s">
        <v>762</v>
      </c>
      <c r="K14" t="s">
        <v>762</v>
      </c>
    </row>
    <row r="15" spans="1:11">
      <c r="A15" s="1">
        <v>13</v>
      </c>
      <c r="B15" t="s">
        <v>797</v>
      </c>
      <c r="C15" t="s">
        <v>796</v>
      </c>
      <c r="D15" t="s">
        <v>762</v>
      </c>
      <c r="E15" t="s">
        <v>762</v>
      </c>
      <c r="F15" t="s">
        <v>762</v>
      </c>
      <c r="G15" t="s">
        <v>762</v>
      </c>
      <c r="H15" t="s">
        <v>762</v>
      </c>
      <c r="I15" t="s">
        <v>762</v>
      </c>
      <c r="J15" t="s">
        <v>762</v>
      </c>
      <c r="K15" t="s">
        <v>762</v>
      </c>
    </row>
    <row r="16" spans="1:11">
      <c r="A16" s="1">
        <v>14</v>
      </c>
      <c r="B16" t="s">
        <v>798</v>
      </c>
      <c r="C16" t="s">
        <v>796</v>
      </c>
      <c r="D16" t="s">
        <v>762</v>
      </c>
      <c r="E16" t="s">
        <v>762</v>
      </c>
      <c r="F16" t="s">
        <v>762</v>
      </c>
      <c r="G16" t="s">
        <v>762</v>
      </c>
      <c r="H16" t="s">
        <v>762</v>
      </c>
      <c r="I16" t="s">
        <v>762</v>
      </c>
      <c r="J16" t="s">
        <v>762</v>
      </c>
      <c r="K16" t="s">
        <v>762</v>
      </c>
    </row>
    <row r="17" spans="1:11">
      <c r="A17" s="1">
        <v>15</v>
      </c>
      <c r="B17" t="s">
        <v>799</v>
      </c>
      <c r="C17" t="s">
        <v>800</v>
      </c>
      <c r="D17" t="s">
        <v>511</v>
      </c>
      <c r="E17" t="s">
        <v>796</v>
      </c>
      <c r="F17" t="s">
        <v>801</v>
      </c>
      <c r="G17" t="s">
        <v>802</v>
      </c>
      <c r="H17" t="s">
        <v>803</v>
      </c>
      <c r="I17" t="s">
        <v>804</v>
      </c>
      <c r="J17" t="s">
        <v>805</v>
      </c>
      <c r="K17" t="s">
        <v>762</v>
      </c>
    </row>
    <row r="18" spans="1:11">
      <c r="A18" s="1">
        <v>16</v>
      </c>
      <c r="B18" t="s">
        <v>806</v>
      </c>
      <c r="C18" t="s">
        <v>796</v>
      </c>
      <c r="D18" t="s">
        <v>762</v>
      </c>
      <c r="E18" t="s">
        <v>762</v>
      </c>
      <c r="F18" t="s">
        <v>762</v>
      </c>
      <c r="G18" t="s">
        <v>762</v>
      </c>
      <c r="H18" t="s">
        <v>762</v>
      </c>
      <c r="I18" t="s">
        <v>762</v>
      </c>
      <c r="J18" t="s">
        <v>762</v>
      </c>
      <c r="K18" t="s">
        <v>762</v>
      </c>
    </row>
    <row r="19" spans="1:11">
      <c r="A19" s="1">
        <v>17</v>
      </c>
      <c r="B19" t="s">
        <v>807</v>
      </c>
      <c r="C19" t="s">
        <v>808</v>
      </c>
      <c r="D19" t="s">
        <v>757</v>
      </c>
      <c r="E19" t="s">
        <v>767</v>
      </c>
      <c r="F19" t="s">
        <v>767</v>
      </c>
      <c r="G19" t="s">
        <v>767</v>
      </c>
      <c r="H19" t="s">
        <v>767</v>
      </c>
      <c r="I19" t="s">
        <v>762</v>
      </c>
      <c r="J19" t="s">
        <v>757</v>
      </c>
      <c r="K19" t="s">
        <v>808</v>
      </c>
    </row>
    <row r="20" spans="1:11">
      <c r="A20" s="1">
        <v>18</v>
      </c>
      <c r="B20" t="s">
        <v>809</v>
      </c>
      <c r="C20" t="s">
        <v>762</v>
      </c>
      <c r="D20" t="s">
        <v>762</v>
      </c>
      <c r="E20" t="s">
        <v>764</v>
      </c>
      <c r="F20" t="s">
        <v>810</v>
      </c>
      <c r="G20" t="s">
        <v>764</v>
      </c>
      <c r="H20" t="s">
        <v>764</v>
      </c>
      <c r="I20" t="s">
        <v>762</v>
      </c>
      <c r="J20" t="s">
        <v>811</v>
      </c>
      <c r="K20" t="s">
        <v>762</v>
      </c>
    </row>
    <row r="21" spans="1:11">
      <c r="A21" s="1">
        <v>19</v>
      </c>
      <c r="B21" t="s">
        <v>812</v>
      </c>
      <c r="C21" t="s">
        <v>794</v>
      </c>
      <c r="D21" t="s">
        <v>813</v>
      </c>
      <c r="E21" t="s">
        <v>814</v>
      </c>
      <c r="F21" t="s">
        <v>762</v>
      </c>
      <c r="G21" t="s">
        <v>527</v>
      </c>
      <c r="H21" t="s">
        <v>815</v>
      </c>
      <c r="I21" t="s">
        <v>762</v>
      </c>
      <c r="J21" t="s">
        <v>816</v>
      </c>
      <c r="K21" t="s">
        <v>794</v>
      </c>
    </row>
    <row r="22" spans="1:11">
      <c r="A22" s="1">
        <v>20</v>
      </c>
      <c r="B22" t="s">
        <v>817</v>
      </c>
      <c r="C22" t="s">
        <v>796</v>
      </c>
      <c r="D22" t="s">
        <v>762</v>
      </c>
      <c r="E22" t="s">
        <v>758</v>
      </c>
      <c r="F22" t="s">
        <v>762</v>
      </c>
      <c r="G22" t="s">
        <v>818</v>
      </c>
      <c r="H22" t="s">
        <v>762</v>
      </c>
      <c r="I22" t="s">
        <v>762</v>
      </c>
      <c r="J22" t="s">
        <v>762</v>
      </c>
      <c r="K22" t="s">
        <v>762</v>
      </c>
    </row>
    <row r="23" spans="1:11">
      <c r="A23" s="1">
        <v>21</v>
      </c>
      <c r="B23" t="s">
        <v>819</v>
      </c>
      <c r="C23" t="s">
        <v>820</v>
      </c>
      <c r="D23" t="s">
        <v>762</v>
      </c>
      <c r="E23" t="s">
        <v>788</v>
      </c>
      <c r="F23" t="s">
        <v>762</v>
      </c>
      <c r="G23" t="s">
        <v>821</v>
      </c>
      <c r="H23" t="s">
        <v>757</v>
      </c>
      <c r="I23" t="s">
        <v>762</v>
      </c>
      <c r="J23" t="s">
        <v>759</v>
      </c>
      <c r="K23" t="s">
        <v>762</v>
      </c>
    </row>
    <row r="24" spans="1:11">
      <c r="A24" s="1">
        <v>22</v>
      </c>
      <c r="B24" t="s">
        <v>822</v>
      </c>
      <c r="C24" t="s">
        <v>801</v>
      </c>
      <c r="D24" t="s">
        <v>823</v>
      </c>
      <c r="E24" t="s">
        <v>763</v>
      </c>
      <c r="F24" t="s">
        <v>762</v>
      </c>
      <c r="G24" t="s">
        <v>763</v>
      </c>
      <c r="H24" t="s">
        <v>777</v>
      </c>
      <c r="I24" t="s">
        <v>824</v>
      </c>
      <c r="J24" t="s">
        <v>825</v>
      </c>
      <c r="K24" t="s">
        <v>503</v>
      </c>
    </row>
    <row r="25" spans="1:11">
      <c r="A25" s="1">
        <v>23</v>
      </c>
      <c r="B25" t="s">
        <v>826</v>
      </c>
      <c r="C25" t="s">
        <v>762</v>
      </c>
      <c r="D25" t="s">
        <v>762</v>
      </c>
      <c r="E25" t="s">
        <v>762</v>
      </c>
      <c r="F25" t="s">
        <v>762</v>
      </c>
      <c r="G25" t="s">
        <v>762</v>
      </c>
      <c r="H25" t="s">
        <v>762</v>
      </c>
      <c r="I25" t="s">
        <v>762</v>
      </c>
      <c r="J25" t="s">
        <v>762</v>
      </c>
      <c r="K25" t="s">
        <v>762</v>
      </c>
    </row>
    <row r="26" spans="1:11">
      <c r="A26" s="1">
        <v>24</v>
      </c>
      <c r="B26" t="s">
        <v>827</v>
      </c>
      <c r="C26" t="s">
        <v>762</v>
      </c>
      <c r="D26" t="s">
        <v>762</v>
      </c>
      <c r="E26" t="s">
        <v>828</v>
      </c>
      <c r="F26" t="s">
        <v>762</v>
      </c>
      <c r="G26" t="s">
        <v>828</v>
      </c>
      <c r="H26" t="s">
        <v>828</v>
      </c>
      <c r="I26" t="s">
        <v>789</v>
      </c>
      <c r="J26" t="s">
        <v>789</v>
      </c>
      <c r="K26" t="s">
        <v>762</v>
      </c>
    </row>
    <row r="27" spans="1:11">
      <c r="A27" s="1">
        <v>25</v>
      </c>
      <c r="B27" t="s">
        <v>745</v>
      </c>
      <c r="C27" t="s">
        <v>746</v>
      </c>
      <c r="D27" t="s">
        <v>747</v>
      </c>
      <c r="E27" t="s">
        <v>748</v>
      </c>
      <c r="F27" t="s">
        <v>749</v>
      </c>
      <c r="G27" t="s">
        <v>750</v>
      </c>
      <c r="H27" t="s">
        <v>751</v>
      </c>
      <c r="I27" t="s">
        <v>752</v>
      </c>
      <c r="J27" t="s">
        <v>753</v>
      </c>
      <c r="K27" t="s">
        <v>754</v>
      </c>
    </row>
    <row r="28" spans="1:11">
      <c r="A28" s="1">
        <v>26</v>
      </c>
      <c r="B28" t="s">
        <v>829</v>
      </c>
      <c r="C28" t="s">
        <v>503</v>
      </c>
      <c r="D28" t="s">
        <v>830</v>
      </c>
      <c r="E28" t="s">
        <v>792</v>
      </c>
      <c r="F28" t="s">
        <v>511</v>
      </c>
      <c r="G28" t="s">
        <v>831</v>
      </c>
      <c r="H28" t="s">
        <v>762</v>
      </c>
      <c r="I28" t="s">
        <v>762</v>
      </c>
      <c r="J28" t="s">
        <v>762</v>
      </c>
      <c r="K28" t="s">
        <v>762</v>
      </c>
    </row>
    <row r="29" spans="1:11">
      <c r="A29" s="1">
        <v>27</v>
      </c>
      <c r="C29" t="s">
        <v>832</v>
      </c>
      <c r="D29" t="s">
        <v>767</v>
      </c>
      <c r="E29" t="s">
        <v>767</v>
      </c>
      <c r="F29" t="s">
        <v>762</v>
      </c>
      <c r="G29" t="s">
        <v>821</v>
      </c>
      <c r="H29" t="s">
        <v>833</v>
      </c>
      <c r="I29" t="s">
        <v>479</v>
      </c>
      <c r="J29" t="s">
        <v>792</v>
      </c>
      <c r="K29" t="s">
        <v>834</v>
      </c>
    </row>
    <row r="30" spans="1:11">
      <c r="A30" s="1">
        <v>28</v>
      </c>
      <c r="B30" t="s">
        <v>835</v>
      </c>
      <c r="C30" t="s">
        <v>762</v>
      </c>
      <c r="D30" t="s">
        <v>762</v>
      </c>
      <c r="E30" t="s">
        <v>762</v>
      </c>
      <c r="F30" t="s">
        <v>762</v>
      </c>
      <c r="G30" t="s">
        <v>762</v>
      </c>
      <c r="H30" t="s">
        <v>762</v>
      </c>
      <c r="I30" t="s">
        <v>762</v>
      </c>
      <c r="J30" t="s">
        <v>762</v>
      </c>
      <c r="K30" t="s">
        <v>762</v>
      </c>
    </row>
    <row r="31" spans="1:11">
      <c r="A31" s="1">
        <v>29</v>
      </c>
      <c r="B31" t="s">
        <v>836</v>
      </c>
      <c r="C31" t="s">
        <v>834</v>
      </c>
      <c r="D31" t="s">
        <v>762</v>
      </c>
      <c r="E31" t="s">
        <v>762</v>
      </c>
      <c r="F31" t="s">
        <v>762</v>
      </c>
      <c r="G31" t="s">
        <v>762</v>
      </c>
      <c r="H31" t="s">
        <v>762</v>
      </c>
      <c r="I31" t="s">
        <v>762</v>
      </c>
      <c r="J31" t="s">
        <v>762</v>
      </c>
      <c r="K31" t="s">
        <v>762</v>
      </c>
    </row>
    <row r="32" spans="1:11">
      <c r="A32" s="1">
        <v>30</v>
      </c>
      <c r="B32" t="s">
        <v>837</v>
      </c>
      <c r="C32" t="s">
        <v>762</v>
      </c>
      <c r="D32" t="s">
        <v>762</v>
      </c>
      <c r="E32" t="s">
        <v>838</v>
      </c>
      <c r="F32" t="s">
        <v>762</v>
      </c>
      <c r="G32" t="s">
        <v>764</v>
      </c>
      <c r="H32" t="s">
        <v>767</v>
      </c>
      <c r="I32" t="s">
        <v>762</v>
      </c>
      <c r="J32" t="s">
        <v>839</v>
      </c>
      <c r="K32" t="s">
        <v>762</v>
      </c>
    </row>
    <row r="33" spans="1:11">
      <c r="A33" s="1">
        <v>31</v>
      </c>
      <c r="B33" t="s">
        <v>840</v>
      </c>
      <c r="C33" t="s">
        <v>762</v>
      </c>
      <c r="D33" t="s">
        <v>762</v>
      </c>
      <c r="E33" t="s">
        <v>762</v>
      </c>
      <c r="F33" t="s">
        <v>762</v>
      </c>
      <c r="G33" t="s">
        <v>762</v>
      </c>
      <c r="H33" t="s">
        <v>762</v>
      </c>
      <c r="I33" t="s">
        <v>762</v>
      </c>
      <c r="J33" t="s">
        <v>762</v>
      </c>
      <c r="K33" t="s">
        <v>762</v>
      </c>
    </row>
    <row r="34" spans="1:11">
      <c r="A34" s="1">
        <v>32</v>
      </c>
      <c r="B34" t="s">
        <v>841</v>
      </c>
      <c r="C34" t="s">
        <v>766</v>
      </c>
      <c r="D34" t="s">
        <v>762</v>
      </c>
      <c r="E34" t="s">
        <v>830</v>
      </c>
      <c r="F34" t="s">
        <v>762</v>
      </c>
      <c r="G34" t="s">
        <v>794</v>
      </c>
      <c r="H34" t="s">
        <v>762</v>
      </c>
      <c r="I34" t="s">
        <v>762</v>
      </c>
      <c r="J34" t="s">
        <v>762</v>
      </c>
      <c r="K34" t="s">
        <v>842</v>
      </c>
    </row>
    <row r="35" spans="1:11">
      <c r="A35" s="1">
        <v>33</v>
      </c>
      <c r="B35" t="s">
        <v>843</v>
      </c>
      <c r="C35" t="s">
        <v>794</v>
      </c>
      <c r="D35" t="s">
        <v>762</v>
      </c>
      <c r="E35" t="s">
        <v>790</v>
      </c>
      <c r="F35" t="s">
        <v>762</v>
      </c>
      <c r="G35" t="s">
        <v>844</v>
      </c>
      <c r="H35" t="s">
        <v>762</v>
      </c>
      <c r="I35" t="s">
        <v>762</v>
      </c>
      <c r="J35" t="s">
        <v>762</v>
      </c>
      <c r="K35" t="s">
        <v>762</v>
      </c>
    </row>
    <row r="36" spans="1:11">
      <c r="A36" s="1">
        <v>34</v>
      </c>
      <c r="B36" t="s">
        <v>845</v>
      </c>
      <c r="C36" t="s">
        <v>801</v>
      </c>
      <c r="D36" t="s">
        <v>767</v>
      </c>
      <c r="E36" t="s">
        <v>767</v>
      </c>
      <c r="F36" t="s">
        <v>762</v>
      </c>
      <c r="G36" t="s">
        <v>821</v>
      </c>
      <c r="H36" t="s">
        <v>846</v>
      </c>
      <c r="I36" t="s">
        <v>479</v>
      </c>
      <c r="J36" t="s">
        <v>792</v>
      </c>
      <c r="K36" t="s">
        <v>762</v>
      </c>
    </row>
    <row r="37" spans="1:11">
      <c r="A37" s="1">
        <v>35</v>
      </c>
      <c r="B37" t="s">
        <v>847</v>
      </c>
      <c r="C37" t="s">
        <v>805</v>
      </c>
      <c r="D37" t="s">
        <v>762</v>
      </c>
      <c r="E37" t="s">
        <v>762</v>
      </c>
      <c r="F37" t="s">
        <v>762</v>
      </c>
      <c r="G37" t="s">
        <v>762</v>
      </c>
      <c r="H37" t="s">
        <v>762</v>
      </c>
      <c r="I37" t="s">
        <v>762</v>
      </c>
      <c r="J37" t="s">
        <v>762</v>
      </c>
      <c r="K37" t="s">
        <v>848</v>
      </c>
    </row>
    <row r="38" spans="1:11">
      <c r="A38" s="1">
        <v>36</v>
      </c>
      <c r="B38" t="s">
        <v>849</v>
      </c>
      <c r="C38" t="s">
        <v>850</v>
      </c>
      <c r="D38" t="s">
        <v>762</v>
      </c>
      <c r="E38" t="s">
        <v>839</v>
      </c>
      <c r="F38" t="s">
        <v>762</v>
      </c>
      <c r="G38" t="s">
        <v>790</v>
      </c>
      <c r="H38" t="s">
        <v>759</v>
      </c>
      <c r="I38" t="s">
        <v>851</v>
      </c>
      <c r="J38" t="s">
        <v>852</v>
      </c>
      <c r="K38" t="s">
        <v>762</v>
      </c>
    </row>
    <row r="39" spans="1:11">
      <c r="A39" s="1">
        <v>37</v>
      </c>
      <c r="B39" t="s">
        <v>853</v>
      </c>
      <c r="C39" t="s">
        <v>808</v>
      </c>
      <c r="D39" t="s">
        <v>757</v>
      </c>
      <c r="E39" t="s">
        <v>767</v>
      </c>
      <c r="F39" t="s">
        <v>767</v>
      </c>
      <c r="G39" t="s">
        <v>767</v>
      </c>
      <c r="H39" t="s">
        <v>767</v>
      </c>
      <c r="I39" t="s">
        <v>762</v>
      </c>
      <c r="J39" t="s">
        <v>757</v>
      </c>
      <c r="K39" t="s">
        <v>808</v>
      </c>
    </row>
    <row r="40" spans="1:11">
      <c r="A40" s="1">
        <v>38</v>
      </c>
      <c r="B40" t="s">
        <v>854</v>
      </c>
      <c r="C40" t="s">
        <v>762</v>
      </c>
      <c r="D40" t="s">
        <v>762</v>
      </c>
      <c r="E40" t="s">
        <v>764</v>
      </c>
      <c r="F40" t="s">
        <v>810</v>
      </c>
      <c r="G40" t="s">
        <v>764</v>
      </c>
      <c r="H40" t="s">
        <v>764</v>
      </c>
      <c r="I40" t="s">
        <v>762</v>
      </c>
      <c r="J40" t="s">
        <v>811</v>
      </c>
      <c r="K40" t="s">
        <v>762</v>
      </c>
    </row>
    <row r="41" spans="1:11">
      <c r="A41" s="1">
        <v>39</v>
      </c>
      <c r="C41" t="s">
        <v>760</v>
      </c>
      <c r="D41" t="s">
        <v>767</v>
      </c>
      <c r="E41" t="s">
        <v>768</v>
      </c>
      <c r="F41" t="s">
        <v>769</v>
      </c>
      <c r="G41" t="s">
        <v>770</v>
      </c>
      <c r="H41" t="s">
        <v>771</v>
      </c>
      <c r="I41" t="s">
        <v>772</v>
      </c>
      <c r="J41" t="s">
        <v>773</v>
      </c>
      <c r="K41" t="s">
        <v>760</v>
      </c>
    </row>
    <row r="42" spans="1:11">
      <c r="A42" s="1">
        <v>40</v>
      </c>
      <c r="B42" t="s">
        <v>855</v>
      </c>
      <c r="C42" t="s">
        <v>762</v>
      </c>
      <c r="D42" t="s">
        <v>762</v>
      </c>
      <c r="E42" t="s">
        <v>775</v>
      </c>
      <c r="F42" t="s">
        <v>762</v>
      </c>
      <c r="G42" t="s">
        <v>776</v>
      </c>
      <c r="H42" t="s">
        <v>777</v>
      </c>
      <c r="I42" t="s">
        <v>762</v>
      </c>
      <c r="J42" t="s">
        <v>762</v>
      </c>
      <c r="K42" t="s">
        <v>762</v>
      </c>
    </row>
    <row r="43" spans="1:11">
      <c r="A43" s="1">
        <v>41</v>
      </c>
      <c r="B43" t="s">
        <v>856</v>
      </c>
      <c r="C43" t="s">
        <v>857</v>
      </c>
      <c r="D43" t="s">
        <v>858</v>
      </c>
      <c r="E43" t="s">
        <v>763</v>
      </c>
      <c r="F43" t="s">
        <v>764</v>
      </c>
      <c r="G43" t="s">
        <v>764</v>
      </c>
      <c r="H43" t="s">
        <v>859</v>
      </c>
      <c r="I43" t="s">
        <v>818</v>
      </c>
      <c r="J43" t="s">
        <v>757</v>
      </c>
      <c r="K43" t="s">
        <v>857</v>
      </c>
    </row>
    <row r="44" spans="1:11">
      <c r="A44" s="1">
        <v>42</v>
      </c>
      <c r="B44" t="s">
        <v>860</v>
      </c>
      <c r="C44" t="s">
        <v>784</v>
      </c>
      <c r="D44" t="s">
        <v>839</v>
      </c>
      <c r="E44" t="s">
        <v>858</v>
      </c>
      <c r="F44" t="s">
        <v>757</v>
      </c>
      <c r="G44" t="s">
        <v>821</v>
      </c>
      <c r="H44" t="s">
        <v>861</v>
      </c>
      <c r="I44" t="s">
        <v>842</v>
      </c>
      <c r="J44" t="s">
        <v>842</v>
      </c>
      <c r="K44" t="s">
        <v>820</v>
      </c>
    </row>
    <row r="45" spans="1:11">
      <c r="A45" s="1">
        <v>43</v>
      </c>
      <c r="B45" t="s">
        <v>862</v>
      </c>
      <c r="C45" t="s">
        <v>762</v>
      </c>
      <c r="D45" t="s">
        <v>762</v>
      </c>
      <c r="E45" t="s">
        <v>762</v>
      </c>
      <c r="F45" t="s">
        <v>762</v>
      </c>
      <c r="G45" t="s">
        <v>764</v>
      </c>
      <c r="H45" t="s">
        <v>818</v>
      </c>
      <c r="I45" t="s">
        <v>762</v>
      </c>
      <c r="J45" t="s">
        <v>762</v>
      </c>
      <c r="K45" t="s">
        <v>762</v>
      </c>
    </row>
    <row r="46" spans="1:11">
      <c r="A46" s="1">
        <v>44</v>
      </c>
      <c r="B46" t="s">
        <v>863</v>
      </c>
      <c r="C46" t="s">
        <v>857</v>
      </c>
      <c r="D46" t="s">
        <v>762</v>
      </c>
      <c r="E46" t="s">
        <v>479</v>
      </c>
      <c r="F46" t="s">
        <v>762</v>
      </c>
      <c r="G46" t="s">
        <v>844</v>
      </c>
      <c r="H46" t="s">
        <v>762</v>
      </c>
      <c r="I46" t="s">
        <v>762</v>
      </c>
      <c r="J46" t="s">
        <v>762</v>
      </c>
      <c r="K46" t="s">
        <v>762</v>
      </c>
    </row>
    <row r="47" spans="1:11">
      <c r="A47" s="1">
        <v>45</v>
      </c>
      <c r="B47" t="s">
        <v>864</v>
      </c>
      <c r="C47" t="s">
        <v>865</v>
      </c>
      <c r="D47" t="s">
        <v>767</v>
      </c>
      <c r="E47" t="s">
        <v>767</v>
      </c>
      <c r="F47" t="s">
        <v>767</v>
      </c>
      <c r="G47" t="s">
        <v>767</v>
      </c>
      <c r="H47" t="s">
        <v>757</v>
      </c>
      <c r="I47" t="s">
        <v>479</v>
      </c>
      <c r="J47" t="s">
        <v>759</v>
      </c>
      <c r="K47" t="s">
        <v>866</v>
      </c>
    </row>
    <row r="48" spans="1:11">
      <c r="A48" s="1">
        <v>46</v>
      </c>
      <c r="B48" t="s">
        <v>867</v>
      </c>
      <c r="C48" t="s">
        <v>762</v>
      </c>
      <c r="D48" t="s">
        <v>762</v>
      </c>
      <c r="E48" t="s">
        <v>865</v>
      </c>
      <c r="F48" t="s">
        <v>762</v>
      </c>
      <c r="G48" t="s">
        <v>865</v>
      </c>
      <c r="H48" t="s">
        <v>762</v>
      </c>
      <c r="I48" t="s">
        <v>762</v>
      </c>
      <c r="J48" t="s">
        <v>762</v>
      </c>
      <c r="K48" t="s">
        <v>762</v>
      </c>
    </row>
    <row r="49" spans="1:11">
      <c r="A49" s="1">
        <v>47</v>
      </c>
      <c r="B49" t="s">
        <v>868</v>
      </c>
      <c r="C49" t="s">
        <v>865</v>
      </c>
      <c r="D49" t="s">
        <v>762</v>
      </c>
      <c r="E49" t="s">
        <v>762</v>
      </c>
      <c r="F49" t="s">
        <v>762</v>
      </c>
      <c r="G49" t="s">
        <v>762</v>
      </c>
      <c r="H49" t="s">
        <v>762</v>
      </c>
      <c r="I49" t="s">
        <v>762</v>
      </c>
      <c r="J49" t="s">
        <v>762</v>
      </c>
      <c r="K49" t="s">
        <v>762</v>
      </c>
    </row>
    <row r="50" spans="1:11">
      <c r="A50" s="1">
        <v>48</v>
      </c>
      <c r="B50" t="s">
        <v>869</v>
      </c>
      <c r="C50" t="s">
        <v>762</v>
      </c>
      <c r="D50" t="s">
        <v>762</v>
      </c>
      <c r="E50" t="s">
        <v>762</v>
      </c>
      <c r="F50" t="s">
        <v>762</v>
      </c>
      <c r="G50" t="s">
        <v>775</v>
      </c>
      <c r="H50" t="s">
        <v>762</v>
      </c>
      <c r="I50" t="s">
        <v>762</v>
      </c>
      <c r="J50" t="s">
        <v>762</v>
      </c>
      <c r="K50" t="s">
        <v>762</v>
      </c>
    </row>
    <row r="51" spans="1:11">
      <c r="A51" s="1">
        <v>49</v>
      </c>
      <c r="B51" t="s">
        <v>870</v>
      </c>
      <c r="C51" t="s">
        <v>796</v>
      </c>
      <c r="D51" t="s">
        <v>757</v>
      </c>
      <c r="E51" t="s">
        <v>788</v>
      </c>
      <c r="F51" t="s">
        <v>767</v>
      </c>
      <c r="G51" t="s">
        <v>767</v>
      </c>
      <c r="H51" t="s">
        <v>767</v>
      </c>
      <c r="I51" t="s">
        <v>479</v>
      </c>
      <c r="J51" t="s">
        <v>790</v>
      </c>
      <c r="K51" t="s">
        <v>871</v>
      </c>
    </row>
  </sheetData>
  <phoneticPr fontId="1" type="noConversion"/>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E31"/>
  <sheetViews>
    <sheetView workbookViewId="0">
      <selection activeCell="E1" sqref="E1"/>
    </sheetView>
  </sheetViews>
  <sheetFormatPr baseColWidth="10" defaultColWidth="8.83203125" defaultRowHeight="16"/>
  <cols>
    <col min="3" max="3" width="28" bestFit="1" customWidth="1"/>
  </cols>
  <sheetData>
    <row r="1" spans="1:5">
      <c r="B1" s="1" t="s">
        <v>369</v>
      </c>
      <c r="C1" s="1" t="s">
        <v>48255</v>
      </c>
      <c r="D1" s="1" t="s">
        <v>48259</v>
      </c>
      <c r="E1" s="1" t="s">
        <v>48260</v>
      </c>
    </row>
    <row r="2" spans="1:5">
      <c r="A2" s="1">
        <v>0</v>
      </c>
      <c r="B2" t="s">
        <v>371</v>
      </c>
      <c r="C2" t="s">
        <v>406</v>
      </c>
      <c r="D2" t="s">
        <v>566</v>
      </c>
      <c r="E2" t="s">
        <v>445</v>
      </c>
    </row>
    <row r="3" spans="1:5">
      <c r="A3" s="1">
        <v>1</v>
      </c>
      <c r="B3" t="s">
        <v>375</v>
      </c>
      <c r="C3" t="s">
        <v>387</v>
      </c>
      <c r="D3" t="s">
        <v>391</v>
      </c>
      <c r="E3" t="s">
        <v>445</v>
      </c>
    </row>
    <row r="4" spans="1:5">
      <c r="A4" s="1">
        <v>2</v>
      </c>
      <c r="B4" t="s">
        <v>379</v>
      </c>
      <c r="C4" t="s">
        <v>403</v>
      </c>
      <c r="D4" t="s">
        <v>567</v>
      </c>
      <c r="E4" t="s">
        <v>445</v>
      </c>
    </row>
    <row r="5" spans="1:5">
      <c r="A5" s="1">
        <v>3</v>
      </c>
      <c r="B5" t="s">
        <v>382</v>
      </c>
      <c r="C5" t="s">
        <v>390</v>
      </c>
      <c r="D5" t="s">
        <v>568</v>
      </c>
      <c r="E5" t="s">
        <v>569</v>
      </c>
    </row>
    <row r="6" spans="1:5">
      <c r="A6" s="1">
        <v>4</v>
      </c>
      <c r="B6" t="s">
        <v>386</v>
      </c>
      <c r="C6" t="s">
        <v>570</v>
      </c>
      <c r="D6" t="s">
        <v>373</v>
      </c>
      <c r="E6" t="s">
        <v>569</v>
      </c>
    </row>
    <row r="7" spans="1:5">
      <c r="A7" s="1">
        <v>5</v>
      </c>
      <c r="B7" t="s">
        <v>389</v>
      </c>
      <c r="C7" t="s">
        <v>438</v>
      </c>
      <c r="D7" t="s">
        <v>384</v>
      </c>
      <c r="E7" t="s">
        <v>569</v>
      </c>
    </row>
    <row r="8" spans="1:5">
      <c r="A8" s="1">
        <v>6</v>
      </c>
      <c r="B8" t="s">
        <v>392</v>
      </c>
      <c r="C8" t="s">
        <v>458</v>
      </c>
      <c r="D8" t="s">
        <v>432</v>
      </c>
      <c r="E8" t="s">
        <v>569</v>
      </c>
    </row>
    <row r="9" spans="1:5">
      <c r="A9" s="1">
        <v>7</v>
      </c>
      <c r="B9" t="s">
        <v>395</v>
      </c>
      <c r="C9" t="s">
        <v>571</v>
      </c>
      <c r="D9" t="s">
        <v>572</v>
      </c>
      <c r="E9" t="s">
        <v>569</v>
      </c>
    </row>
    <row r="10" spans="1:5">
      <c r="A10" s="1">
        <v>8</v>
      </c>
      <c r="B10" t="s">
        <v>398</v>
      </c>
      <c r="C10" t="s">
        <v>450</v>
      </c>
      <c r="D10" t="s">
        <v>407</v>
      </c>
      <c r="E10" t="s">
        <v>573</v>
      </c>
    </row>
    <row r="11" spans="1:5">
      <c r="A11" s="1">
        <v>9</v>
      </c>
      <c r="B11" t="s">
        <v>402</v>
      </c>
      <c r="C11" t="s">
        <v>376</v>
      </c>
      <c r="D11" t="s">
        <v>574</v>
      </c>
      <c r="E11" t="s">
        <v>575</v>
      </c>
    </row>
    <row r="12" spans="1:5">
      <c r="A12" s="1">
        <v>10</v>
      </c>
      <c r="B12" t="s">
        <v>405</v>
      </c>
      <c r="C12" t="s">
        <v>431</v>
      </c>
      <c r="D12" t="s">
        <v>576</v>
      </c>
      <c r="E12" t="s">
        <v>575</v>
      </c>
    </row>
    <row r="13" spans="1:5">
      <c r="A13" s="1">
        <v>11</v>
      </c>
      <c r="B13" t="s">
        <v>408</v>
      </c>
      <c r="C13" t="s">
        <v>577</v>
      </c>
      <c r="D13" t="s">
        <v>578</v>
      </c>
      <c r="E13" t="s">
        <v>575</v>
      </c>
    </row>
    <row r="14" spans="1:5">
      <c r="A14" s="1">
        <v>12</v>
      </c>
      <c r="B14" t="s">
        <v>411</v>
      </c>
      <c r="C14" t="s">
        <v>455</v>
      </c>
      <c r="D14" t="s">
        <v>394</v>
      </c>
      <c r="E14" t="s">
        <v>575</v>
      </c>
    </row>
    <row r="15" spans="1:5">
      <c r="A15" s="1">
        <v>13</v>
      </c>
      <c r="B15" t="s">
        <v>414</v>
      </c>
      <c r="C15" t="s">
        <v>444</v>
      </c>
      <c r="D15" t="s">
        <v>579</v>
      </c>
      <c r="E15" t="s">
        <v>575</v>
      </c>
    </row>
    <row r="16" spans="1:5">
      <c r="A16" s="1">
        <v>14</v>
      </c>
      <c r="B16" t="s">
        <v>417</v>
      </c>
      <c r="C16" t="s">
        <v>396</v>
      </c>
      <c r="D16" t="s">
        <v>580</v>
      </c>
      <c r="E16" t="s">
        <v>575</v>
      </c>
    </row>
    <row r="17" spans="1:5">
      <c r="A17" s="1">
        <v>15</v>
      </c>
      <c r="B17" t="s">
        <v>420</v>
      </c>
      <c r="C17" t="s">
        <v>424</v>
      </c>
      <c r="D17" t="s">
        <v>581</v>
      </c>
      <c r="E17" t="s">
        <v>575</v>
      </c>
    </row>
    <row r="18" spans="1:5">
      <c r="A18" s="1">
        <v>16</v>
      </c>
      <c r="B18" t="s">
        <v>423</v>
      </c>
      <c r="C18" t="s">
        <v>428</v>
      </c>
      <c r="D18" t="s">
        <v>582</v>
      </c>
      <c r="E18" t="s">
        <v>575</v>
      </c>
    </row>
    <row r="19" spans="1:5">
      <c r="A19" s="1">
        <v>17</v>
      </c>
      <c r="B19" t="s">
        <v>427</v>
      </c>
      <c r="C19" t="s">
        <v>441</v>
      </c>
      <c r="D19" t="s">
        <v>413</v>
      </c>
      <c r="E19" t="s">
        <v>575</v>
      </c>
    </row>
    <row r="20" spans="1:5">
      <c r="A20" s="1">
        <v>18</v>
      </c>
      <c r="B20" t="s">
        <v>430</v>
      </c>
      <c r="C20" t="s">
        <v>412</v>
      </c>
      <c r="D20" t="s">
        <v>583</v>
      </c>
      <c r="E20" t="s">
        <v>575</v>
      </c>
    </row>
    <row r="21" spans="1:5">
      <c r="A21" s="1">
        <v>19</v>
      </c>
      <c r="B21" t="s">
        <v>434</v>
      </c>
      <c r="C21" t="s">
        <v>418</v>
      </c>
      <c r="D21" t="s">
        <v>419</v>
      </c>
      <c r="E21" t="s">
        <v>575</v>
      </c>
    </row>
    <row r="22" spans="1:5">
      <c r="A22" s="1">
        <v>20</v>
      </c>
      <c r="B22" t="s">
        <v>437</v>
      </c>
      <c r="C22" t="s">
        <v>421</v>
      </c>
      <c r="D22" t="s">
        <v>584</v>
      </c>
      <c r="E22" t="s">
        <v>575</v>
      </c>
    </row>
    <row r="23" spans="1:5">
      <c r="A23" s="1">
        <v>21</v>
      </c>
      <c r="B23" t="s">
        <v>440</v>
      </c>
      <c r="C23" t="s">
        <v>435</v>
      </c>
      <c r="D23" t="s">
        <v>391</v>
      </c>
      <c r="E23" t="s">
        <v>575</v>
      </c>
    </row>
    <row r="24" spans="1:5">
      <c r="A24" s="1">
        <v>22</v>
      </c>
      <c r="B24" t="s">
        <v>443</v>
      </c>
      <c r="C24" t="s">
        <v>415</v>
      </c>
      <c r="D24" t="s">
        <v>585</v>
      </c>
      <c r="E24" t="s">
        <v>586</v>
      </c>
    </row>
    <row r="25" spans="1:5">
      <c r="A25" s="1">
        <v>23</v>
      </c>
      <c r="B25" t="s">
        <v>446</v>
      </c>
      <c r="C25" t="s">
        <v>587</v>
      </c>
      <c r="D25" t="s">
        <v>588</v>
      </c>
      <c r="E25" t="s">
        <v>586</v>
      </c>
    </row>
    <row r="26" spans="1:5">
      <c r="A26" s="1">
        <v>24</v>
      </c>
      <c r="B26" t="s">
        <v>449</v>
      </c>
      <c r="C26" t="s">
        <v>452</v>
      </c>
      <c r="D26" t="s">
        <v>589</v>
      </c>
      <c r="E26" t="s">
        <v>586</v>
      </c>
    </row>
    <row r="27" spans="1:5">
      <c r="A27" s="1">
        <v>25</v>
      </c>
      <c r="B27" t="s">
        <v>451</v>
      </c>
      <c r="C27" t="s">
        <v>461</v>
      </c>
      <c r="D27" t="s">
        <v>391</v>
      </c>
      <c r="E27" t="s">
        <v>590</v>
      </c>
    </row>
    <row r="28" spans="1:5">
      <c r="A28" s="1">
        <v>26</v>
      </c>
      <c r="B28" t="s">
        <v>454</v>
      </c>
      <c r="C28" t="s">
        <v>447</v>
      </c>
      <c r="D28" t="s">
        <v>591</v>
      </c>
      <c r="E28" t="s">
        <v>592</v>
      </c>
    </row>
    <row r="29" spans="1:5">
      <c r="A29" s="1">
        <v>27</v>
      </c>
      <c r="B29" t="s">
        <v>457</v>
      </c>
      <c r="C29" t="s">
        <v>409</v>
      </c>
      <c r="D29" t="s">
        <v>397</v>
      </c>
      <c r="E29" t="s">
        <v>593</v>
      </c>
    </row>
    <row r="30" spans="1:5">
      <c r="A30" s="1">
        <v>28</v>
      </c>
      <c r="B30" t="s">
        <v>460</v>
      </c>
      <c r="C30" t="s">
        <v>393</v>
      </c>
      <c r="D30" t="s">
        <v>453</v>
      </c>
      <c r="E30" t="s">
        <v>593</v>
      </c>
    </row>
    <row r="31" spans="1:5">
      <c r="A31" s="1">
        <v>29</v>
      </c>
      <c r="B31" t="s">
        <v>559</v>
      </c>
      <c r="C31" t="s">
        <v>594</v>
      </c>
      <c r="D31" t="s">
        <v>574</v>
      </c>
      <c r="E31" t="s">
        <v>593</v>
      </c>
    </row>
  </sheetData>
  <phoneticPr fontId="1" type="noConversion"/>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I153"/>
  <sheetViews>
    <sheetView workbookViewId="0">
      <selection activeCell="I1" sqref="I1"/>
    </sheetView>
  </sheetViews>
  <sheetFormatPr baseColWidth="10" defaultColWidth="8.83203125" defaultRowHeight="16"/>
  <cols>
    <col min="4" max="4" width="18.1640625" bestFit="1" customWidth="1"/>
  </cols>
  <sheetData>
    <row r="1" spans="1:9">
      <c r="B1" s="1" t="s">
        <v>48256</v>
      </c>
      <c r="C1" s="1" t="s">
        <v>48257</v>
      </c>
      <c r="D1" s="1" t="s">
        <v>48258</v>
      </c>
      <c r="E1" s="1" t="s">
        <v>48263</v>
      </c>
      <c r="F1" s="1" t="s">
        <v>48262</v>
      </c>
      <c r="G1" s="1" t="s">
        <v>48267</v>
      </c>
      <c r="H1" s="1" t="s">
        <v>48268</v>
      </c>
      <c r="I1" s="1" t="s">
        <v>48269</v>
      </c>
    </row>
    <row r="2" spans="1:9">
      <c r="A2" s="1">
        <v>0</v>
      </c>
      <c r="B2" t="s">
        <v>211</v>
      </c>
      <c r="C2" t="s">
        <v>468</v>
      </c>
      <c r="D2">
        <v>2011</v>
      </c>
      <c r="E2" t="s">
        <v>468</v>
      </c>
      <c r="F2" t="s">
        <v>468</v>
      </c>
      <c r="G2" t="s">
        <v>225</v>
      </c>
      <c r="H2" t="s">
        <v>225</v>
      </c>
      <c r="I2" t="s">
        <v>97</v>
      </c>
    </row>
    <row r="3" spans="1:9">
      <c r="A3" s="1">
        <v>1</v>
      </c>
      <c r="B3" t="s">
        <v>307</v>
      </c>
      <c r="C3" t="s">
        <v>191</v>
      </c>
      <c r="D3" t="s">
        <v>2</v>
      </c>
      <c r="E3" t="s">
        <v>191</v>
      </c>
      <c r="F3" t="s">
        <v>469</v>
      </c>
      <c r="G3" t="s">
        <v>191</v>
      </c>
      <c r="H3" t="s">
        <v>225</v>
      </c>
      <c r="I3" t="s">
        <v>469</v>
      </c>
    </row>
    <row r="4" spans="1:9">
      <c r="A4" s="1">
        <v>2</v>
      </c>
      <c r="B4" t="s">
        <v>101</v>
      </c>
      <c r="C4" t="s">
        <v>470</v>
      </c>
      <c r="D4" t="s">
        <v>2</v>
      </c>
      <c r="E4" t="s">
        <v>470</v>
      </c>
      <c r="F4" t="s">
        <v>471</v>
      </c>
      <c r="G4" t="s">
        <v>472</v>
      </c>
      <c r="H4" t="s">
        <v>473</v>
      </c>
      <c r="I4" t="s">
        <v>474</v>
      </c>
    </row>
    <row r="5" spans="1:9">
      <c r="A5" s="1">
        <v>3</v>
      </c>
      <c r="B5" t="s">
        <v>327</v>
      </c>
      <c r="C5" t="s">
        <v>475</v>
      </c>
      <c r="D5" t="s">
        <v>2</v>
      </c>
      <c r="E5" t="s">
        <v>475</v>
      </c>
      <c r="F5" t="s">
        <v>475</v>
      </c>
      <c r="G5" t="s">
        <v>475</v>
      </c>
      <c r="H5" t="s">
        <v>97</v>
      </c>
      <c r="I5" t="s">
        <v>476</v>
      </c>
    </row>
    <row r="6" spans="1:9">
      <c r="A6" s="1">
        <v>4</v>
      </c>
      <c r="B6" t="s">
        <v>352</v>
      </c>
      <c r="C6" t="s">
        <v>475</v>
      </c>
      <c r="D6" t="s">
        <v>2</v>
      </c>
      <c r="E6" t="s">
        <v>475</v>
      </c>
      <c r="F6" t="s">
        <v>475</v>
      </c>
      <c r="G6" t="s">
        <v>475</v>
      </c>
      <c r="H6" t="s">
        <v>475</v>
      </c>
      <c r="I6" t="s">
        <v>477</v>
      </c>
    </row>
    <row r="7" spans="1:9">
      <c r="A7" s="1">
        <v>5</v>
      </c>
      <c r="B7" t="s">
        <v>478</v>
      </c>
      <c r="C7" t="s">
        <v>97</v>
      </c>
      <c r="D7" t="s">
        <v>2</v>
      </c>
      <c r="E7" t="s">
        <v>97</v>
      </c>
      <c r="F7" t="s">
        <v>97</v>
      </c>
      <c r="G7" t="s">
        <v>97</v>
      </c>
      <c r="H7" t="s">
        <v>97</v>
      </c>
      <c r="I7" t="s">
        <v>479</v>
      </c>
    </row>
    <row r="8" spans="1:9">
      <c r="A8" s="1">
        <v>6</v>
      </c>
      <c r="B8" t="s">
        <v>351</v>
      </c>
      <c r="C8" t="s">
        <v>97</v>
      </c>
      <c r="D8" t="s">
        <v>2</v>
      </c>
      <c r="E8" t="s">
        <v>97</v>
      </c>
      <c r="F8" t="s">
        <v>97</v>
      </c>
      <c r="G8" t="s">
        <v>97</v>
      </c>
      <c r="H8" t="s">
        <v>375</v>
      </c>
      <c r="I8" t="s">
        <v>83</v>
      </c>
    </row>
    <row r="9" spans="1:9">
      <c r="A9" s="1">
        <v>7</v>
      </c>
      <c r="B9" t="s">
        <v>136</v>
      </c>
      <c r="C9" t="s">
        <v>480</v>
      </c>
      <c r="D9" t="s">
        <v>2</v>
      </c>
      <c r="E9" t="s">
        <v>480</v>
      </c>
      <c r="F9" t="s">
        <v>480</v>
      </c>
      <c r="G9" t="s">
        <v>371</v>
      </c>
      <c r="H9" t="s">
        <v>481</v>
      </c>
      <c r="I9" t="s">
        <v>79</v>
      </c>
    </row>
    <row r="10" spans="1:9">
      <c r="A10" s="1">
        <v>8</v>
      </c>
      <c r="B10" t="s">
        <v>86</v>
      </c>
      <c r="C10" t="s">
        <v>482</v>
      </c>
      <c r="D10" t="s">
        <v>2</v>
      </c>
      <c r="E10" t="s">
        <v>482</v>
      </c>
      <c r="F10" t="s">
        <v>482</v>
      </c>
      <c r="G10" t="s">
        <v>483</v>
      </c>
      <c r="H10" t="s">
        <v>484</v>
      </c>
      <c r="I10" t="s">
        <v>128</v>
      </c>
    </row>
    <row r="11" spans="1:9">
      <c r="A11" s="1">
        <v>9</v>
      </c>
      <c r="B11" t="s">
        <v>277</v>
      </c>
      <c r="C11" t="s">
        <v>485</v>
      </c>
      <c r="D11" t="s">
        <v>486</v>
      </c>
    </row>
    <row r="12" spans="1:9">
      <c r="A12" s="1">
        <v>10</v>
      </c>
      <c r="B12" t="s">
        <v>111</v>
      </c>
      <c r="C12" t="s">
        <v>371</v>
      </c>
      <c r="D12" t="s">
        <v>2</v>
      </c>
      <c r="E12" t="s">
        <v>371</v>
      </c>
      <c r="F12" t="s">
        <v>371</v>
      </c>
      <c r="G12" t="s">
        <v>475</v>
      </c>
      <c r="H12" t="s">
        <v>42</v>
      </c>
      <c r="I12" t="s">
        <v>477</v>
      </c>
    </row>
    <row r="13" spans="1:9">
      <c r="A13" s="1">
        <v>11</v>
      </c>
      <c r="B13" t="s">
        <v>350</v>
      </c>
      <c r="C13" t="s">
        <v>371</v>
      </c>
      <c r="D13" t="s">
        <v>2</v>
      </c>
      <c r="E13" t="s">
        <v>371</v>
      </c>
      <c r="F13" t="s">
        <v>371</v>
      </c>
      <c r="G13" t="s">
        <v>371</v>
      </c>
      <c r="H13" t="s">
        <v>42</v>
      </c>
      <c r="I13" t="s">
        <v>477</v>
      </c>
    </row>
    <row r="14" spans="1:9">
      <c r="A14" s="1">
        <v>12</v>
      </c>
      <c r="B14" t="s">
        <v>48</v>
      </c>
      <c r="C14" t="s">
        <v>487</v>
      </c>
      <c r="D14" t="s">
        <v>2</v>
      </c>
      <c r="E14" t="s">
        <v>487</v>
      </c>
    </row>
    <row r="15" spans="1:9">
      <c r="A15" s="1">
        <v>13</v>
      </c>
      <c r="B15" t="s">
        <v>74</v>
      </c>
      <c r="C15" t="s">
        <v>487</v>
      </c>
      <c r="D15" t="s">
        <v>2</v>
      </c>
      <c r="E15" t="s">
        <v>487</v>
      </c>
    </row>
    <row r="16" spans="1:9">
      <c r="A16" s="1">
        <v>14</v>
      </c>
      <c r="B16" t="s">
        <v>155</v>
      </c>
      <c r="C16" t="s">
        <v>487</v>
      </c>
      <c r="D16" t="s">
        <v>2</v>
      </c>
      <c r="E16" t="s">
        <v>487</v>
      </c>
    </row>
    <row r="17" spans="1:9">
      <c r="A17" s="1">
        <v>15</v>
      </c>
      <c r="B17" t="s">
        <v>488</v>
      </c>
      <c r="C17" t="s">
        <v>487</v>
      </c>
      <c r="D17" t="s">
        <v>2</v>
      </c>
      <c r="E17" t="s">
        <v>487</v>
      </c>
      <c r="F17" t="s">
        <v>371</v>
      </c>
      <c r="G17" t="s">
        <v>371</v>
      </c>
      <c r="H17" t="s">
        <v>68</v>
      </c>
      <c r="I17" t="s">
        <v>382</v>
      </c>
    </row>
    <row r="18" spans="1:9">
      <c r="A18" s="1">
        <v>16</v>
      </c>
      <c r="B18" t="s">
        <v>160</v>
      </c>
      <c r="C18" t="s">
        <v>487</v>
      </c>
      <c r="D18" t="s">
        <v>2</v>
      </c>
      <c r="E18" t="s">
        <v>487</v>
      </c>
    </row>
    <row r="19" spans="1:9">
      <c r="A19" s="1">
        <v>17</v>
      </c>
      <c r="B19" t="s">
        <v>161</v>
      </c>
      <c r="C19" t="s">
        <v>487</v>
      </c>
      <c r="D19" t="s">
        <v>2</v>
      </c>
      <c r="E19" t="s">
        <v>487</v>
      </c>
    </row>
    <row r="20" spans="1:9">
      <c r="A20" s="1">
        <v>18</v>
      </c>
      <c r="B20" t="s">
        <v>173</v>
      </c>
      <c r="C20" t="s">
        <v>487</v>
      </c>
      <c r="D20" t="s">
        <v>2</v>
      </c>
      <c r="E20" t="s">
        <v>487</v>
      </c>
    </row>
    <row r="21" spans="1:9">
      <c r="A21" s="1">
        <v>19</v>
      </c>
      <c r="B21" t="s">
        <v>177</v>
      </c>
      <c r="C21" t="s">
        <v>487</v>
      </c>
      <c r="D21" t="s">
        <v>2</v>
      </c>
      <c r="E21" t="s">
        <v>487</v>
      </c>
    </row>
    <row r="22" spans="1:9">
      <c r="A22" s="1">
        <v>20</v>
      </c>
      <c r="B22" t="s">
        <v>205</v>
      </c>
      <c r="C22" t="s">
        <v>487</v>
      </c>
      <c r="D22" t="s">
        <v>2</v>
      </c>
      <c r="E22" t="s">
        <v>487</v>
      </c>
    </row>
    <row r="23" spans="1:9">
      <c r="A23" s="1">
        <v>21</v>
      </c>
      <c r="B23" t="s">
        <v>209</v>
      </c>
      <c r="C23" t="s">
        <v>487</v>
      </c>
      <c r="D23" t="s">
        <v>2</v>
      </c>
      <c r="E23" t="s">
        <v>487</v>
      </c>
    </row>
    <row r="24" spans="1:9">
      <c r="A24" s="1">
        <v>22</v>
      </c>
      <c r="B24" t="s">
        <v>232</v>
      </c>
      <c r="C24" t="s">
        <v>487</v>
      </c>
      <c r="D24" t="s">
        <v>2</v>
      </c>
      <c r="E24" t="s">
        <v>487</v>
      </c>
    </row>
    <row r="25" spans="1:9">
      <c r="A25" s="1">
        <v>23</v>
      </c>
      <c r="B25" t="s">
        <v>267</v>
      </c>
      <c r="C25" t="s">
        <v>487</v>
      </c>
      <c r="D25" t="s">
        <v>2</v>
      </c>
      <c r="E25" t="s">
        <v>487</v>
      </c>
    </row>
    <row r="26" spans="1:9">
      <c r="A26" s="1">
        <v>24</v>
      </c>
      <c r="B26" t="s">
        <v>288</v>
      </c>
      <c r="C26" t="s">
        <v>487</v>
      </c>
      <c r="D26" t="s">
        <v>2</v>
      </c>
      <c r="E26" t="s">
        <v>487</v>
      </c>
    </row>
    <row r="27" spans="1:9">
      <c r="A27" s="1">
        <v>25</v>
      </c>
      <c r="B27" t="s">
        <v>489</v>
      </c>
      <c r="C27" t="s">
        <v>487</v>
      </c>
      <c r="D27" t="s">
        <v>2</v>
      </c>
      <c r="E27" t="s">
        <v>487</v>
      </c>
    </row>
    <row r="28" spans="1:9">
      <c r="A28" s="1">
        <v>26</v>
      </c>
      <c r="B28" t="s">
        <v>310</v>
      </c>
      <c r="C28" t="s">
        <v>487</v>
      </c>
      <c r="D28" t="s">
        <v>2</v>
      </c>
      <c r="E28" t="s">
        <v>487</v>
      </c>
    </row>
    <row r="29" spans="1:9">
      <c r="A29" s="1">
        <v>27</v>
      </c>
      <c r="B29" t="s">
        <v>315</v>
      </c>
      <c r="C29" t="s">
        <v>487</v>
      </c>
      <c r="D29" t="s">
        <v>2</v>
      </c>
      <c r="E29" t="s">
        <v>487</v>
      </c>
    </row>
    <row r="30" spans="1:9">
      <c r="A30" s="1">
        <v>28</v>
      </c>
      <c r="B30" t="s">
        <v>139</v>
      </c>
      <c r="C30" t="s">
        <v>109</v>
      </c>
      <c r="D30" t="s">
        <v>2</v>
      </c>
      <c r="E30" t="s">
        <v>109</v>
      </c>
      <c r="F30" t="s">
        <v>59</v>
      </c>
      <c r="G30" t="s">
        <v>57</v>
      </c>
      <c r="H30" t="s">
        <v>490</v>
      </c>
      <c r="I30" t="s">
        <v>477</v>
      </c>
    </row>
    <row r="31" spans="1:9">
      <c r="A31" s="1">
        <v>29</v>
      </c>
      <c r="B31" t="s">
        <v>326</v>
      </c>
      <c r="C31" t="s">
        <v>491</v>
      </c>
      <c r="D31" t="s">
        <v>2</v>
      </c>
      <c r="E31" t="s">
        <v>491</v>
      </c>
      <c r="F31" t="s">
        <v>487</v>
      </c>
      <c r="G31" t="s">
        <v>475</v>
      </c>
      <c r="H31" t="s">
        <v>375</v>
      </c>
      <c r="I31" t="s">
        <v>382</v>
      </c>
    </row>
    <row r="32" spans="1:9">
      <c r="A32" s="1">
        <v>30</v>
      </c>
      <c r="B32" t="s">
        <v>492</v>
      </c>
      <c r="C32" t="s">
        <v>491</v>
      </c>
      <c r="D32" t="s">
        <v>2</v>
      </c>
      <c r="E32" t="s">
        <v>491</v>
      </c>
      <c r="F32" t="s">
        <v>493</v>
      </c>
      <c r="G32" t="s">
        <v>487</v>
      </c>
      <c r="H32" t="s">
        <v>375</v>
      </c>
      <c r="I32" t="s">
        <v>494</v>
      </c>
    </row>
    <row r="33" spans="1:9">
      <c r="A33" s="1">
        <v>31</v>
      </c>
      <c r="B33" t="s">
        <v>135</v>
      </c>
      <c r="C33" t="s">
        <v>491</v>
      </c>
      <c r="D33" t="s">
        <v>495</v>
      </c>
    </row>
    <row r="34" spans="1:9">
      <c r="A34" s="1">
        <v>32</v>
      </c>
      <c r="B34" t="s">
        <v>244</v>
      </c>
      <c r="C34" t="s">
        <v>491</v>
      </c>
      <c r="D34" t="s">
        <v>495</v>
      </c>
    </row>
    <row r="35" spans="1:9">
      <c r="A35" s="1">
        <v>33</v>
      </c>
      <c r="B35" t="s">
        <v>231</v>
      </c>
      <c r="C35" t="s">
        <v>375</v>
      </c>
      <c r="D35" t="s">
        <v>2</v>
      </c>
      <c r="E35" t="s">
        <v>375</v>
      </c>
      <c r="F35" t="s">
        <v>491</v>
      </c>
      <c r="G35" t="s">
        <v>491</v>
      </c>
      <c r="H35" t="s">
        <v>379</v>
      </c>
      <c r="I35" t="s">
        <v>386</v>
      </c>
    </row>
    <row r="36" spans="1:9">
      <c r="A36" s="1">
        <v>34</v>
      </c>
      <c r="B36" t="s">
        <v>298</v>
      </c>
      <c r="C36" t="s">
        <v>375</v>
      </c>
      <c r="D36" t="s">
        <v>2</v>
      </c>
      <c r="E36" t="s">
        <v>375</v>
      </c>
      <c r="F36" t="s">
        <v>375</v>
      </c>
      <c r="G36" t="s">
        <v>375</v>
      </c>
      <c r="H36" t="s">
        <v>68</v>
      </c>
      <c r="I36" t="s">
        <v>83</v>
      </c>
    </row>
    <row r="37" spans="1:9">
      <c r="A37" s="1">
        <v>35</v>
      </c>
      <c r="B37" t="s">
        <v>276</v>
      </c>
      <c r="C37" t="s">
        <v>481</v>
      </c>
      <c r="D37" t="s">
        <v>2</v>
      </c>
      <c r="E37" t="s">
        <v>481</v>
      </c>
      <c r="F37" t="s">
        <v>375</v>
      </c>
      <c r="G37" t="s">
        <v>42</v>
      </c>
      <c r="H37" t="s">
        <v>379</v>
      </c>
      <c r="I37" t="s">
        <v>386</v>
      </c>
    </row>
    <row r="38" spans="1:9">
      <c r="A38" s="1">
        <v>36</v>
      </c>
      <c r="B38" t="s">
        <v>269</v>
      </c>
      <c r="C38" t="s">
        <v>68</v>
      </c>
      <c r="D38" t="s">
        <v>2</v>
      </c>
      <c r="E38" t="s">
        <v>68</v>
      </c>
      <c r="F38" t="s">
        <v>379</v>
      </c>
      <c r="G38" t="s">
        <v>68</v>
      </c>
      <c r="H38" t="s">
        <v>386</v>
      </c>
      <c r="I38" t="s">
        <v>496</v>
      </c>
    </row>
    <row r="39" spans="1:9">
      <c r="A39" s="1">
        <v>37</v>
      </c>
      <c r="B39" t="s">
        <v>241</v>
      </c>
      <c r="C39" t="s">
        <v>379</v>
      </c>
      <c r="D39" t="s">
        <v>2</v>
      </c>
      <c r="E39" t="s">
        <v>379</v>
      </c>
      <c r="F39" t="s">
        <v>476</v>
      </c>
      <c r="G39" t="s">
        <v>375</v>
      </c>
      <c r="H39" t="s">
        <v>497</v>
      </c>
      <c r="I39" t="s">
        <v>79</v>
      </c>
    </row>
    <row r="40" spans="1:9">
      <c r="A40" s="1">
        <v>38</v>
      </c>
      <c r="B40" t="s">
        <v>498</v>
      </c>
      <c r="C40" t="s">
        <v>379</v>
      </c>
      <c r="D40" t="s">
        <v>2</v>
      </c>
      <c r="E40" t="s">
        <v>379</v>
      </c>
      <c r="F40" t="s">
        <v>68</v>
      </c>
      <c r="G40" t="s">
        <v>375</v>
      </c>
      <c r="H40" t="s">
        <v>379</v>
      </c>
      <c r="I40" t="s">
        <v>386</v>
      </c>
    </row>
    <row r="41" spans="1:9">
      <c r="A41" s="1">
        <v>39</v>
      </c>
      <c r="B41" t="s">
        <v>332</v>
      </c>
      <c r="C41" t="s">
        <v>379</v>
      </c>
      <c r="D41" t="s">
        <v>2</v>
      </c>
      <c r="E41" t="s">
        <v>379</v>
      </c>
      <c r="F41" t="s">
        <v>375</v>
      </c>
      <c r="G41" t="s">
        <v>487</v>
      </c>
      <c r="H41" t="s">
        <v>476</v>
      </c>
      <c r="I41" t="s">
        <v>497</v>
      </c>
    </row>
    <row r="42" spans="1:9">
      <c r="A42" s="1">
        <v>40</v>
      </c>
      <c r="B42" t="s">
        <v>207</v>
      </c>
      <c r="C42" t="s">
        <v>497</v>
      </c>
      <c r="D42" t="s">
        <v>2</v>
      </c>
      <c r="E42" t="s">
        <v>497</v>
      </c>
      <c r="F42" t="s">
        <v>375</v>
      </c>
      <c r="G42" t="s">
        <v>371</v>
      </c>
      <c r="H42" t="s">
        <v>68</v>
      </c>
      <c r="I42" t="s">
        <v>382</v>
      </c>
    </row>
    <row r="43" spans="1:9">
      <c r="A43" s="1">
        <v>41</v>
      </c>
      <c r="B43" t="s">
        <v>259</v>
      </c>
      <c r="C43" t="s">
        <v>497</v>
      </c>
      <c r="D43" t="s">
        <v>2</v>
      </c>
      <c r="E43" t="s">
        <v>497</v>
      </c>
      <c r="F43" t="s">
        <v>497</v>
      </c>
      <c r="G43" t="s">
        <v>497</v>
      </c>
      <c r="H43" t="s">
        <v>79</v>
      </c>
      <c r="I43" t="s">
        <v>497</v>
      </c>
    </row>
    <row r="44" spans="1:9">
      <c r="A44" s="1">
        <v>42</v>
      </c>
      <c r="B44" t="s">
        <v>224</v>
      </c>
      <c r="C44" t="s">
        <v>79</v>
      </c>
      <c r="D44" t="s">
        <v>2</v>
      </c>
      <c r="E44" t="s">
        <v>79</v>
      </c>
      <c r="F44" t="s">
        <v>79</v>
      </c>
      <c r="G44" t="s">
        <v>382</v>
      </c>
    </row>
    <row r="45" spans="1:9">
      <c r="A45" s="1">
        <v>43</v>
      </c>
      <c r="B45" t="s">
        <v>221</v>
      </c>
      <c r="C45" t="s">
        <v>490</v>
      </c>
      <c r="D45" t="s">
        <v>486</v>
      </c>
    </row>
    <row r="46" spans="1:9">
      <c r="A46" s="1">
        <v>44</v>
      </c>
      <c r="B46" t="s">
        <v>13</v>
      </c>
      <c r="C46" t="s">
        <v>382</v>
      </c>
      <c r="D46" t="s">
        <v>2</v>
      </c>
      <c r="E46" t="s">
        <v>382</v>
      </c>
      <c r="F46" t="s">
        <v>382</v>
      </c>
      <c r="G46" t="s">
        <v>382</v>
      </c>
      <c r="H46" t="s">
        <v>382</v>
      </c>
      <c r="I46" t="s">
        <v>382</v>
      </c>
    </row>
    <row r="47" spans="1:9">
      <c r="A47" s="1">
        <v>45</v>
      </c>
      <c r="B47" t="s">
        <v>121</v>
      </c>
      <c r="C47" t="s">
        <v>382</v>
      </c>
      <c r="D47" t="s">
        <v>2</v>
      </c>
      <c r="E47" t="s">
        <v>382</v>
      </c>
      <c r="F47" t="s">
        <v>379</v>
      </c>
      <c r="G47" t="s">
        <v>79</v>
      </c>
      <c r="H47" t="s">
        <v>304</v>
      </c>
      <c r="I47" t="s">
        <v>304</v>
      </c>
    </row>
    <row r="48" spans="1:9">
      <c r="A48" s="1">
        <v>46</v>
      </c>
      <c r="B48" t="s">
        <v>499</v>
      </c>
      <c r="C48" t="s">
        <v>382</v>
      </c>
      <c r="D48" t="s">
        <v>495</v>
      </c>
    </row>
    <row r="49" spans="1:9">
      <c r="A49" s="1">
        <v>47</v>
      </c>
      <c r="B49" t="s">
        <v>193</v>
      </c>
      <c r="C49" t="s">
        <v>477</v>
      </c>
      <c r="D49" t="s">
        <v>2</v>
      </c>
      <c r="E49" t="s">
        <v>477</v>
      </c>
      <c r="F49" t="s">
        <v>82</v>
      </c>
      <c r="G49" t="s">
        <v>402</v>
      </c>
      <c r="H49" t="s">
        <v>427</v>
      </c>
      <c r="I49" t="s">
        <v>500</v>
      </c>
    </row>
    <row r="50" spans="1:9">
      <c r="A50" s="1">
        <v>48</v>
      </c>
      <c r="B50" t="s">
        <v>287</v>
      </c>
      <c r="C50" t="s">
        <v>477</v>
      </c>
      <c r="D50" t="s">
        <v>2</v>
      </c>
      <c r="E50" t="s">
        <v>477</v>
      </c>
      <c r="F50" t="s">
        <v>79</v>
      </c>
      <c r="G50" t="s">
        <v>79</v>
      </c>
      <c r="H50" t="s">
        <v>386</v>
      </c>
      <c r="I50" t="s">
        <v>386</v>
      </c>
    </row>
    <row r="51" spans="1:9">
      <c r="A51" s="1">
        <v>49</v>
      </c>
      <c r="B51" t="s">
        <v>250</v>
      </c>
      <c r="C51" t="s">
        <v>82</v>
      </c>
      <c r="D51" t="s">
        <v>2</v>
      </c>
      <c r="E51" t="s">
        <v>82</v>
      </c>
      <c r="F51" t="s">
        <v>82</v>
      </c>
      <c r="G51" t="s">
        <v>82</v>
      </c>
      <c r="H51" t="s">
        <v>496</v>
      </c>
      <c r="I51" t="s">
        <v>145</v>
      </c>
    </row>
    <row r="52" spans="1:9">
      <c r="A52" s="1">
        <v>50</v>
      </c>
      <c r="B52" t="s">
        <v>285</v>
      </c>
      <c r="C52" t="s">
        <v>82</v>
      </c>
      <c r="D52" t="s">
        <v>2</v>
      </c>
      <c r="E52" t="s">
        <v>82</v>
      </c>
      <c r="F52" t="s">
        <v>379</v>
      </c>
      <c r="G52" t="s">
        <v>487</v>
      </c>
      <c r="H52" t="s">
        <v>273</v>
      </c>
      <c r="I52" t="s">
        <v>386</v>
      </c>
    </row>
    <row r="53" spans="1:9">
      <c r="A53" s="1">
        <v>51</v>
      </c>
      <c r="B53" t="s">
        <v>286</v>
      </c>
      <c r="C53" t="s">
        <v>82</v>
      </c>
      <c r="D53" t="s">
        <v>2</v>
      </c>
      <c r="E53" t="s">
        <v>82</v>
      </c>
      <c r="F53" t="s">
        <v>382</v>
      </c>
      <c r="G53" t="s">
        <v>382</v>
      </c>
      <c r="H53" t="s">
        <v>9</v>
      </c>
      <c r="I53" t="s">
        <v>10</v>
      </c>
    </row>
    <row r="54" spans="1:9">
      <c r="A54" s="1">
        <v>52</v>
      </c>
      <c r="B54" t="s">
        <v>337</v>
      </c>
      <c r="C54" t="s">
        <v>82</v>
      </c>
      <c r="D54" t="s">
        <v>2</v>
      </c>
      <c r="E54" t="s">
        <v>82</v>
      </c>
      <c r="F54" t="s">
        <v>82</v>
      </c>
      <c r="G54" t="s">
        <v>82</v>
      </c>
      <c r="H54" t="s">
        <v>501</v>
      </c>
      <c r="I54" t="s">
        <v>501</v>
      </c>
    </row>
    <row r="55" spans="1:9">
      <c r="A55" s="1">
        <v>53</v>
      </c>
      <c r="B55" t="s">
        <v>45</v>
      </c>
      <c r="C55" t="s">
        <v>502</v>
      </c>
      <c r="D55" t="s">
        <v>2</v>
      </c>
      <c r="E55" t="s">
        <v>502</v>
      </c>
      <c r="F55" t="s">
        <v>502</v>
      </c>
      <c r="G55" t="s">
        <v>490</v>
      </c>
      <c r="H55" t="s">
        <v>477</v>
      </c>
      <c r="I55" t="s">
        <v>503</v>
      </c>
    </row>
    <row r="56" spans="1:9">
      <c r="A56" s="1">
        <v>54</v>
      </c>
      <c r="B56" t="s">
        <v>78</v>
      </c>
      <c r="C56" t="s">
        <v>502</v>
      </c>
      <c r="D56" t="s">
        <v>486</v>
      </c>
    </row>
    <row r="57" spans="1:9">
      <c r="A57" s="1">
        <v>55</v>
      </c>
      <c r="B57" t="s">
        <v>104</v>
      </c>
      <c r="C57" t="s">
        <v>502</v>
      </c>
      <c r="D57" t="s">
        <v>486</v>
      </c>
    </row>
    <row r="58" spans="1:9">
      <c r="A58" s="1">
        <v>56</v>
      </c>
      <c r="B58" t="s">
        <v>110</v>
      </c>
      <c r="C58" t="s">
        <v>502</v>
      </c>
      <c r="D58" t="s">
        <v>486</v>
      </c>
    </row>
    <row r="59" spans="1:9">
      <c r="A59" s="1">
        <v>57</v>
      </c>
      <c r="B59" t="s">
        <v>114</v>
      </c>
      <c r="C59" t="s">
        <v>502</v>
      </c>
      <c r="D59" t="s">
        <v>486</v>
      </c>
    </row>
    <row r="60" spans="1:9">
      <c r="A60" s="1">
        <v>58</v>
      </c>
      <c r="B60" t="s">
        <v>115</v>
      </c>
      <c r="C60" t="s">
        <v>502</v>
      </c>
      <c r="D60" t="s">
        <v>486</v>
      </c>
    </row>
    <row r="61" spans="1:9">
      <c r="A61" s="1">
        <v>59</v>
      </c>
      <c r="B61" t="s">
        <v>504</v>
      </c>
      <c r="C61" t="s">
        <v>502</v>
      </c>
      <c r="D61" t="s">
        <v>486</v>
      </c>
    </row>
    <row r="62" spans="1:9">
      <c r="A62" s="1">
        <v>60</v>
      </c>
      <c r="B62" t="s">
        <v>131</v>
      </c>
      <c r="C62" t="s">
        <v>502</v>
      </c>
      <c r="D62" t="s">
        <v>486</v>
      </c>
    </row>
    <row r="63" spans="1:9">
      <c r="A63" s="1">
        <v>61</v>
      </c>
      <c r="B63" t="s">
        <v>153</v>
      </c>
      <c r="C63" t="s">
        <v>502</v>
      </c>
      <c r="D63" t="s">
        <v>486</v>
      </c>
    </row>
    <row r="64" spans="1:9">
      <c r="A64" s="1">
        <v>62</v>
      </c>
      <c r="B64" t="s">
        <v>163</v>
      </c>
      <c r="C64" t="s">
        <v>502</v>
      </c>
      <c r="D64" t="s">
        <v>486</v>
      </c>
    </row>
    <row r="65" spans="1:9">
      <c r="A65" s="1">
        <v>63</v>
      </c>
      <c r="B65" t="s">
        <v>183</v>
      </c>
      <c r="C65" t="s">
        <v>502</v>
      </c>
      <c r="D65" t="s">
        <v>486</v>
      </c>
    </row>
    <row r="66" spans="1:9">
      <c r="A66" s="1">
        <v>64</v>
      </c>
      <c r="B66" t="s">
        <v>243</v>
      </c>
      <c r="C66" t="s">
        <v>502</v>
      </c>
      <c r="D66" t="s">
        <v>486</v>
      </c>
    </row>
    <row r="67" spans="1:9">
      <c r="A67" s="1">
        <v>65</v>
      </c>
      <c r="B67" t="s">
        <v>271</v>
      </c>
      <c r="C67" t="s">
        <v>502</v>
      </c>
      <c r="D67" t="s">
        <v>486</v>
      </c>
    </row>
    <row r="68" spans="1:9">
      <c r="A68" s="1">
        <v>66</v>
      </c>
      <c r="B68" t="s">
        <v>299</v>
      </c>
      <c r="C68" t="s">
        <v>502</v>
      </c>
      <c r="D68" t="s">
        <v>486</v>
      </c>
    </row>
    <row r="69" spans="1:9">
      <c r="A69" s="1">
        <v>67</v>
      </c>
      <c r="B69" t="s">
        <v>334</v>
      </c>
      <c r="C69" t="s">
        <v>502</v>
      </c>
      <c r="D69" t="s">
        <v>486</v>
      </c>
    </row>
    <row r="70" spans="1:9">
      <c r="A70" s="1">
        <v>68</v>
      </c>
      <c r="B70" t="s">
        <v>116</v>
      </c>
      <c r="C70" t="s">
        <v>386</v>
      </c>
      <c r="D70" t="s">
        <v>2</v>
      </c>
      <c r="E70" t="s">
        <v>386</v>
      </c>
      <c r="F70" t="s">
        <v>497</v>
      </c>
      <c r="G70" t="s">
        <v>97</v>
      </c>
      <c r="H70" t="s">
        <v>496</v>
      </c>
      <c r="I70" t="s">
        <v>479</v>
      </c>
    </row>
    <row r="71" spans="1:9">
      <c r="A71" s="1">
        <v>69</v>
      </c>
      <c r="B71" t="s">
        <v>290</v>
      </c>
      <c r="C71" t="s">
        <v>386</v>
      </c>
      <c r="D71" t="s">
        <v>2</v>
      </c>
      <c r="E71" t="s">
        <v>386</v>
      </c>
      <c r="F71" t="s">
        <v>505</v>
      </c>
      <c r="G71" t="s">
        <v>505</v>
      </c>
      <c r="H71" t="s">
        <v>505</v>
      </c>
      <c r="I71" t="s">
        <v>505</v>
      </c>
    </row>
    <row r="72" spans="1:9">
      <c r="A72" s="1">
        <v>70</v>
      </c>
      <c r="B72" t="s">
        <v>39</v>
      </c>
      <c r="C72" t="s">
        <v>386</v>
      </c>
      <c r="D72" t="s">
        <v>486</v>
      </c>
    </row>
    <row r="73" spans="1:9">
      <c r="A73" s="1">
        <v>71</v>
      </c>
      <c r="B73" t="s">
        <v>229</v>
      </c>
      <c r="C73" t="s">
        <v>386</v>
      </c>
      <c r="D73" t="s">
        <v>486</v>
      </c>
    </row>
    <row r="74" spans="1:9">
      <c r="A74" s="1">
        <v>72</v>
      </c>
      <c r="B74" t="s">
        <v>506</v>
      </c>
      <c r="C74" t="s">
        <v>386</v>
      </c>
      <c r="D74" t="s">
        <v>486</v>
      </c>
    </row>
    <row r="75" spans="1:9">
      <c r="A75" s="1">
        <v>73</v>
      </c>
      <c r="B75" t="s">
        <v>302</v>
      </c>
      <c r="C75" t="s">
        <v>507</v>
      </c>
      <c r="D75" t="s">
        <v>508</v>
      </c>
    </row>
    <row r="76" spans="1:9">
      <c r="A76" s="1">
        <v>74</v>
      </c>
      <c r="B76" t="s">
        <v>7</v>
      </c>
      <c r="C76" t="s">
        <v>501</v>
      </c>
      <c r="D76" t="s">
        <v>495</v>
      </c>
    </row>
    <row r="77" spans="1:9">
      <c r="A77" s="1">
        <v>75</v>
      </c>
      <c r="B77" t="s">
        <v>53</v>
      </c>
      <c r="C77" t="s">
        <v>501</v>
      </c>
      <c r="D77" t="s">
        <v>486</v>
      </c>
    </row>
    <row r="78" spans="1:9">
      <c r="A78" s="1">
        <v>76</v>
      </c>
      <c r="B78" t="s">
        <v>108</v>
      </c>
      <c r="C78" t="s">
        <v>501</v>
      </c>
      <c r="D78" t="s">
        <v>508</v>
      </c>
    </row>
    <row r="79" spans="1:9">
      <c r="A79" s="1">
        <v>77</v>
      </c>
      <c r="B79" t="s">
        <v>123</v>
      </c>
      <c r="C79" t="s">
        <v>509</v>
      </c>
      <c r="D79" t="s">
        <v>486</v>
      </c>
    </row>
    <row r="80" spans="1:9">
      <c r="A80" s="1">
        <v>78</v>
      </c>
      <c r="B80" t="s">
        <v>313</v>
      </c>
      <c r="C80" t="s">
        <v>83</v>
      </c>
      <c r="D80" t="s">
        <v>2</v>
      </c>
      <c r="E80" t="s">
        <v>83</v>
      </c>
      <c r="F80" t="s">
        <v>83</v>
      </c>
      <c r="G80" t="s">
        <v>392</v>
      </c>
      <c r="H80" t="s">
        <v>167</v>
      </c>
      <c r="I80" t="s">
        <v>236</v>
      </c>
    </row>
    <row r="81" spans="1:9">
      <c r="A81" s="1">
        <v>79</v>
      </c>
      <c r="B81" t="s">
        <v>60</v>
      </c>
      <c r="C81" t="s">
        <v>389</v>
      </c>
      <c r="D81" t="s">
        <v>2</v>
      </c>
      <c r="E81" t="s">
        <v>389</v>
      </c>
      <c r="F81" t="s">
        <v>83</v>
      </c>
      <c r="G81" t="s">
        <v>82</v>
      </c>
      <c r="H81" t="s">
        <v>510</v>
      </c>
    </row>
    <row r="82" spans="1:9">
      <c r="A82" s="1">
        <v>80</v>
      </c>
      <c r="B82" t="s">
        <v>192</v>
      </c>
      <c r="C82" t="s">
        <v>389</v>
      </c>
      <c r="D82" t="s">
        <v>2</v>
      </c>
      <c r="E82" t="s">
        <v>389</v>
      </c>
      <c r="F82" t="s">
        <v>479</v>
      </c>
      <c r="G82" t="s">
        <v>511</v>
      </c>
      <c r="H82" t="s">
        <v>402</v>
      </c>
      <c r="I82" t="s">
        <v>145</v>
      </c>
    </row>
    <row r="83" spans="1:9">
      <c r="A83" s="1">
        <v>81</v>
      </c>
      <c r="B83" t="s">
        <v>215</v>
      </c>
      <c r="C83" t="s">
        <v>389</v>
      </c>
      <c r="D83" t="s">
        <v>2</v>
      </c>
      <c r="E83" t="s">
        <v>389</v>
      </c>
      <c r="F83" t="s">
        <v>389</v>
      </c>
      <c r="G83" t="s">
        <v>392</v>
      </c>
      <c r="H83" t="s">
        <v>512</v>
      </c>
      <c r="I83" t="s">
        <v>510</v>
      </c>
    </row>
    <row r="84" spans="1:9">
      <c r="A84" s="1">
        <v>82</v>
      </c>
      <c r="B84" t="s">
        <v>264</v>
      </c>
      <c r="C84" t="s">
        <v>389</v>
      </c>
      <c r="D84" t="s">
        <v>2</v>
      </c>
      <c r="E84" t="s">
        <v>389</v>
      </c>
      <c r="F84" t="s">
        <v>389</v>
      </c>
      <c r="G84" t="s">
        <v>392</v>
      </c>
      <c r="H84" t="s">
        <v>236</v>
      </c>
      <c r="I84" t="s">
        <v>236</v>
      </c>
    </row>
    <row r="85" spans="1:9">
      <c r="A85" s="1">
        <v>83</v>
      </c>
      <c r="B85" t="s">
        <v>293</v>
      </c>
      <c r="C85" t="s">
        <v>389</v>
      </c>
      <c r="D85" t="s">
        <v>2</v>
      </c>
      <c r="E85" t="s">
        <v>389</v>
      </c>
      <c r="F85" t="s">
        <v>389</v>
      </c>
      <c r="G85" t="s">
        <v>145</v>
      </c>
      <c r="H85" t="s">
        <v>395</v>
      </c>
      <c r="I85" t="s">
        <v>398</v>
      </c>
    </row>
    <row r="86" spans="1:9">
      <c r="A86" s="1">
        <v>84</v>
      </c>
      <c r="B86" t="s">
        <v>355</v>
      </c>
      <c r="C86" t="s">
        <v>389</v>
      </c>
      <c r="D86" t="s">
        <v>486</v>
      </c>
    </row>
    <row r="87" spans="1:9">
      <c r="A87" s="1">
        <v>85</v>
      </c>
      <c r="B87" t="s">
        <v>194</v>
      </c>
      <c r="C87" t="s">
        <v>511</v>
      </c>
      <c r="D87" t="s">
        <v>2</v>
      </c>
      <c r="E87" t="s">
        <v>511</v>
      </c>
      <c r="F87" t="s">
        <v>501</v>
      </c>
      <c r="G87" t="s">
        <v>497</v>
      </c>
      <c r="H87" t="s">
        <v>386</v>
      </c>
      <c r="I87" t="s">
        <v>389</v>
      </c>
    </row>
    <row r="88" spans="1:9">
      <c r="A88" s="1">
        <v>86</v>
      </c>
      <c r="B88" t="s">
        <v>291</v>
      </c>
      <c r="C88" t="s">
        <v>511</v>
      </c>
      <c r="D88" t="s">
        <v>2</v>
      </c>
      <c r="E88" t="s">
        <v>511</v>
      </c>
      <c r="F88" t="s">
        <v>511</v>
      </c>
      <c r="G88" t="s">
        <v>395</v>
      </c>
      <c r="H88" t="s">
        <v>513</v>
      </c>
      <c r="I88" t="s">
        <v>145</v>
      </c>
    </row>
    <row r="89" spans="1:9">
      <c r="A89" s="1">
        <v>87</v>
      </c>
      <c r="B89" t="s">
        <v>338</v>
      </c>
      <c r="C89" t="s">
        <v>511</v>
      </c>
      <c r="D89" t="s">
        <v>2</v>
      </c>
      <c r="E89" t="s">
        <v>511</v>
      </c>
      <c r="F89" t="s">
        <v>273</v>
      </c>
      <c r="G89" t="s">
        <v>273</v>
      </c>
      <c r="H89" t="s">
        <v>417</v>
      </c>
      <c r="I89" t="s">
        <v>514</v>
      </c>
    </row>
    <row r="90" spans="1:9">
      <c r="A90" s="1">
        <v>88</v>
      </c>
      <c r="B90" t="s">
        <v>212</v>
      </c>
      <c r="C90" t="s">
        <v>511</v>
      </c>
      <c r="D90" t="s">
        <v>486</v>
      </c>
    </row>
    <row r="91" spans="1:9">
      <c r="A91" s="1">
        <v>89</v>
      </c>
      <c r="B91" t="s">
        <v>120</v>
      </c>
      <c r="C91" t="s">
        <v>515</v>
      </c>
      <c r="D91" t="s">
        <v>2</v>
      </c>
      <c r="E91" t="s">
        <v>515</v>
      </c>
      <c r="F91" t="s">
        <v>516</v>
      </c>
      <c r="G91" t="s">
        <v>517</v>
      </c>
      <c r="H91" t="s">
        <v>517</v>
      </c>
      <c r="I91" t="s">
        <v>518</v>
      </c>
    </row>
    <row r="92" spans="1:9">
      <c r="A92" s="1">
        <v>90</v>
      </c>
      <c r="B92" t="s">
        <v>158</v>
      </c>
      <c r="C92" t="s">
        <v>519</v>
      </c>
      <c r="D92" t="s">
        <v>486</v>
      </c>
    </row>
    <row r="93" spans="1:9">
      <c r="A93" s="1">
        <v>91</v>
      </c>
      <c r="B93" t="s">
        <v>520</v>
      </c>
      <c r="C93" t="s">
        <v>273</v>
      </c>
      <c r="D93" t="s">
        <v>486</v>
      </c>
    </row>
    <row r="94" spans="1:9">
      <c r="A94" s="1">
        <v>92</v>
      </c>
      <c r="B94" t="s">
        <v>23</v>
      </c>
      <c r="C94" t="s">
        <v>273</v>
      </c>
      <c r="D94" t="s">
        <v>486</v>
      </c>
    </row>
    <row r="95" spans="1:9">
      <c r="A95" s="1">
        <v>93</v>
      </c>
      <c r="B95" t="s">
        <v>142</v>
      </c>
      <c r="C95" t="s">
        <v>273</v>
      </c>
      <c r="D95" t="s">
        <v>486</v>
      </c>
    </row>
    <row r="96" spans="1:9">
      <c r="A96" s="1">
        <v>94</v>
      </c>
      <c r="B96" t="s">
        <v>179</v>
      </c>
      <c r="C96" t="s">
        <v>273</v>
      </c>
      <c r="D96" t="s">
        <v>486</v>
      </c>
    </row>
    <row r="97" spans="1:9">
      <c r="A97" s="1">
        <v>95</v>
      </c>
      <c r="B97" t="s">
        <v>521</v>
      </c>
      <c r="C97" t="s">
        <v>273</v>
      </c>
      <c r="D97" t="s">
        <v>486</v>
      </c>
    </row>
    <row r="98" spans="1:9">
      <c r="A98" s="1">
        <v>96</v>
      </c>
      <c r="B98" t="s">
        <v>522</v>
      </c>
      <c r="C98" t="s">
        <v>273</v>
      </c>
      <c r="D98" t="s">
        <v>486</v>
      </c>
    </row>
    <row r="99" spans="1:9">
      <c r="A99" s="1">
        <v>97</v>
      </c>
      <c r="B99" t="s">
        <v>266</v>
      </c>
      <c r="C99" t="s">
        <v>273</v>
      </c>
      <c r="D99" t="s">
        <v>495</v>
      </c>
    </row>
    <row r="100" spans="1:9">
      <c r="A100" s="1">
        <v>98</v>
      </c>
      <c r="B100" t="s">
        <v>523</v>
      </c>
      <c r="C100" t="s">
        <v>273</v>
      </c>
      <c r="D100" t="s">
        <v>486</v>
      </c>
    </row>
    <row r="101" spans="1:9">
      <c r="A101" s="1">
        <v>99</v>
      </c>
      <c r="B101" t="s">
        <v>524</v>
      </c>
      <c r="C101" t="s">
        <v>273</v>
      </c>
      <c r="D101" t="s">
        <v>486</v>
      </c>
    </row>
    <row r="102" spans="1:9">
      <c r="A102" s="1">
        <v>100</v>
      </c>
      <c r="B102" t="s">
        <v>525</v>
      </c>
      <c r="C102" t="s">
        <v>273</v>
      </c>
      <c r="D102" t="s">
        <v>486</v>
      </c>
    </row>
    <row r="103" spans="1:9">
      <c r="A103" s="1">
        <v>101</v>
      </c>
      <c r="B103" t="s">
        <v>195</v>
      </c>
      <c r="C103" t="s">
        <v>503</v>
      </c>
      <c r="D103" t="s">
        <v>2</v>
      </c>
      <c r="E103" t="s">
        <v>503</v>
      </c>
      <c r="F103" t="s">
        <v>273</v>
      </c>
      <c r="G103" t="s">
        <v>273</v>
      </c>
      <c r="H103" t="s">
        <v>526</v>
      </c>
      <c r="I103" t="s">
        <v>395</v>
      </c>
    </row>
    <row r="104" spans="1:9">
      <c r="A104" s="1">
        <v>102</v>
      </c>
      <c r="B104" t="s">
        <v>184</v>
      </c>
      <c r="C104" t="s">
        <v>503</v>
      </c>
      <c r="D104" t="s">
        <v>486</v>
      </c>
    </row>
    <row r="105" spans="1:9">
      <c r="A105" s="1">
        <v>103</v>
      </c>
      <c r="B105" t="s">
        <v>316</v>
      </c>
      <c r="C105" t="s">
        <v>392</v>
      </c>
      <c r="D105" t="s">
        <v>2</v>
      </c>
      <c r="E105" t="s">
        <v>392</v>
      </c>
      <c r="F105" t="s">
        <v>527</v>
      </c>
      <c r="G105" t="s">
        <v>145</v>
      </c>
      <c r="H105" t="s">
        <v>236</v>
      </c>
      <c r="I105" t="s">
        <v>236</v>
      </c>
    </row>
    <row r="106" spans="1:9">
      <c r="A106" s="1">
        <v>104</v>
      </c>
      <c r="B106" t="s">
        <v>283</v>
      </c>
      <c r="C106" t="s">
        <v>392</v>
      </c>
      <c r="D106" t="s">
        <v>486</v>
      </c>
    </row>
    <row r="107" spans="1:9">
      <c r="A107" s="1">
        <v>105</v>
      </c>
      <c r="B107" t="s">
        <v>34</v>
      </c>
      <c r="C107" t="s">
        <v>527</v>
      </c>
      <c r="D107" t="s">
        <v>528</v>
      </c>
    </row>
    <row r="108" spans="1:9">
      <c r="A108" s="1">
        <v>106</v>
      </c>
      <c r="B108" t="s">
        <v>214</v>
      </c>
      <c r="C108" t="s">
        <v>145</v>
      </c>
      <c r="D108" t="s">
        <v>2</v>
      </c>
      <c r="E108" t="s">
        <v>145</v>
      </c>
      <c r="F108" t="s">
        <v>392</v>
      </c>
      <c r="G108" t="s">
        <v>392</v>
      </c>
      <c r="H108" t="s">
        <v>236</v>
      </c>
      <c r="I108" t="s">
        <v>405</v>
      </c>
    </row>
    <row r="109" spans="1:9">
      <c r="A109" s="1">
        <v>107</v>
      </c>
      <c r="B109" t="s">
        <v>272</v>
      </c>
      <c r="C109" t="s">
        <v>145</v>
      </c>
      <c r="D109" t="s">
        <v>2</v>
      </c>
      <c r="E109" t="s">
        <v>145</v>
      </c>
      <c r="F109" t="s">
        <v>511</v>
      </c>
      <c r="G109" t="s">
        <v>389</v>
      </c>
      <c r="H109" t="s">
        <v>529</v>
      </c>
      <c r="I109" t="s">
        <v>304</v>
      </c>
    </row>
    <row r="110" spans="1:9">
      <c r="A110" s="1">
        <v>108</v>
      </c>
      <c r="B110" t="s">
        <v>530</v>
      </c>
      <c r="C110" t="s">
        <v>145</v>
      </c>
      <c r="D110" t="s">
        <v>486</v>
      </c>
    </row>
    <row r="111" spans="1:9">
      <c r="A111" s="1">
        <v>109</v>
      </c>
      <c r="B111" t="s">
        <v>331</v>
      </c>
      <c r="C111" t="s">
        <v>531</v>
      </c>
      <c r="D111" t="s">
        <v>2</v>
      </c>
      <c r="E111" t="s">
        <v>531</v>
      </c>
      <c r="F111" t="s">
        <v>531</v>
      </c>
      <c r="G111" t="s">
        <v>122</v>
      </c>
      <c r="H111" t="s">
        <v>532</v>
      </c>
      <c r="I111" t="s">
        <v>533</v>
      </c>
    </row>
    <row r="112" spans="1:9">
      <c r="A112" s="1">
        <v>110</v>
      </c>
      <c r="B112" t="s">
        <v>348</v>
      </c>
      <c r="C112" t="s">
        <v>534</v>
      </c>
      <c r="D112" t="s">
        <v>2</v>
      </c>
      <c r="E112" t="s">
        <v>534</v>
      </c>
      <c r="F112" t="s">
        <v>534</v>
      </c>
      <c r="G112" t="s">
        <v>513</v>
      </c>
      <c r="H112" t="s">
        <v>408</v>
      </c>
      <c r="I112" t="s">
        <v>395</v>
      </c>
    </row>
    <row r="113" spans="1:9">
      <c r="A113" s="1">
        <v>111</v>
      </c>
      <c r="B113" t="s">
        <v>49</v>
      </c>
      <c r="C113" t="s">
        <v>395</v>
      </c>
      <c r="D113" t="s">
        <v>486</v>
      </c>
    </row>
    <row r="114" spans="1:9">
      <c r="A114" s="1">
        <v>112</v>
      </c>
      <c r="B114" t="s">
        <v>535</v>
      </c>
      <c r="C114" t="s">
        <v>496</v>
      </c>
      <c r="D114" t="s">
        <v>2</v>
      </c>
      <c r="E114" t="s">
        <v>496</v>
      </c>
      <c r="F114" t="s">
        <v>496</v>
      </c>
      <c r="G114" t="s">
        <v>496</v>
      </c>
      <c r="H114" t="s">
        <v>167</v>
      </c>
      <c r="I114" t="s">
        <v>398</v>
      </c>
    </row>
    <row r="115" spans="1:9">
      <c r="A115" s="1">
        <v>113</v>
      </c>
      <c r="B115" t="s">
        <v>284</v>
      </c>
      <c r="C115" t="s">
        <v>496</v>
      </c>
      <c r="D115" t="s">
        <v>2</v>
      </c>
      <c r="E115" t="s">
        <v>496</v>
      </c>
      <c r="F115" t="s">
        <v>82</v>
      </c>
    </row>
    <row r="116" spans="1:9">
      <c r="A116" s="1">
        <v>114</v>
      </c>
      <c r="B116" t="s">
        <v>536</v>
      </c>
      <c r="C116" t="s">
        <v>496</v>
      </c>
      <c r="D116" t="s">
        <v>2</v>
      </c>
      <c r="E116" t="s">
        <v>496</v>
      </c>
      <c r="F116" t="s">
        <v>534</v>
      </c>
      <c r="G116" t="s">
        <v>510</v>
      </c>
      <c r="H116" t="s">
        <v>411</v>
      </c>
      <c r="I116" t="s">
        <v>402</v>
      </c>
    </row>
    <row r="117" spans="1:9">
      <c r="A117" s="1">
        <v>115</v>
      </c>
      <c r="B117" t="s">
        <v>28</v>
      </c>
      <c r="C117" t="s">
        <v>398</v>
      </c>
      <c r="D117" t="s">
        <v>2</v>
      </c>
      <c r="E117" t="s">
        <v>398</v>
      </c>
      <c r="F117" t="s">
        <v>398</v>
      </c>
      <c r="G117" t="s">
        <v>187</v>
      </c>
      <c r="H117" t="s">
        <v>167</v>
      </c>
      <c r="I117" t="s">
        <v>537</v>
      </c>
    </row>
    <row r="118" spans="1:9">
      <c r="A118" s="1">
        <v>116</v>
      </c>
      <c r="B118" t="s">
        <v>359</v>
      </c>
      <c r="C118" t="s">
        <v>398</v>
      </c>
      <c r="D118" t="s">
        <v>2</v>
      </c>
      <c r="E118" t="s">
        <v>398</v>
      </c>
      <c r="F118" t="s">
        <v>395</v>
      </c>
      <c r="G118" t="s">
        <v>395</v>
      </c>
      <c r="H118" t="s">
        <v>512</v>
      </c>
      <c r="I118" t="s">
        <v>496</v>
      </c>
    </row>
    <row r="119" spans="1:9">
      <c r="A119" s="1">
        <v>117</v>
      </c>
      <c r="B119" t="s">
        <v>132</v>
      </c>
      <c r="C119" t="s">
        <v>398</v>
      </c>
      <c r="D119" t="s">
        <v>486</v>
      </c>
    </row>
    <row r="120" spans="1:9">
      <c r="A120" s="1">
        <v>118</v>
      </c>
      <c r="B120" t="s">
        <v>147</v>
      </c>
      <c r="C120" t="s">
        <v>538</v>
      </c>
      <c r="D120" t="s">
        <v>495</v>
      </c>
    </row>
    <row r="121" spans="1:9">
      <c r="A121" s="1">
        <v>119</v>
      </c>
      <c r="B121" t="s">
        <v>89</v>
      </c>
      <c r="C121" t="s">
        <v>304</v>
      </c>
      <c r="D121" t="s">
        <v>2</v>
      </c>
      <c r="E121" t="s">
        <v>304</v>
      </c>
      <c r="F121" t="s">
        <v>304</v>
      </c>
      <c r="G121" t="s">
        <v>402</v>
      </c>
      <c r="H121" t="s">
        <v>417</v>
      </c>
      <c r="I121" t="s">
        <v>357</v>
      </c>
    </row>
    <row r="122" spans="1:9">
      <c r="A122" s="1">
        <v>120</v>
      </c>
      <c r="B122" t="s">
        <v>300</v>
      </c>
      <c r="C122" t="s">
        <v>539</v>
      </c>
      <c r="D122" t="s">
        <v>495</v>
      </c>
    </row>
    <row r="123" spans="1:9">
      <c r="A123" s="1">
        <v>121</v>
      </c>
      <c r="B123" t="s">
        <v>66</v>
      </c>
      <c r="C123" t="s">
        <v>402</v>
      </c>
      <c r="D123" t="s">
        <v>486</v>
      </c>
    </row>
    <row r="124" spans="1:9">
      <c r="A124" s="1">
        <v>122</v>
      </c>
      <c r="B124" t="s">
        <v>105</v>
      </c>
      <c r="C124" t="s">
        <v>170</v>
      </c>
      <c r="D124" t="s">
        <v>486</v>
      </c>
    </row>
    <row r="125" spans="1:9">
      <c r="A125" s="1">
        <v>123</v>
      </c>
      <c r="B125" t="s">
        <v>336</v>
      </c>
      <c r="C125" t="s">
        <v>540</v>
      </c>
      <c r="D125" t="s">
        <v>486</v>
      </c>
    </row>
    <row r="126" spans="1:9">
      <c r="A126" s="1">
        <v>124</v>
      </c>
      <c r="B126" t="s">
        <v>164</v>
      </c>
      <c r="C126" t="s">
        <v>405</v>
      </c>
      <c r="D126" t="s">
        <v>486</v>
      </c>
    </row>
    <row r="127" spans="1:9">
      <c r="A127" s="1">
        <v>125</v>
      </c>
      <c r="B127" t="s">
        <v>325</v>
      </c>
      <c r="C127" t="s">
        <v>405</v>
      </c>
      <c r="D127" t="s">
        <v>486</v>
      </c>
    </row>
    <row r="128" spans="1:9">
      <c r="A128" s="1">
        <v>126</v>
      </c>
      <c r="B128" t="s">
        <v>255</v>
      </c>
      <c r="C128" t="s">
        <v>167</v>
      </c>
      <c r="D128" t="s">
        <v>2</v>
      </c>
      <c r="E128" t="s">
        <v>167</v>
      </c>
      <c r="F128" t="s">
        <v>405</v>
      </c>
      <c r="G128" t="s">
        <v>402</v>
      </c>
      <c r="H128" t="s">
        <v>414</v>
      </c>
      <c r="I128" t="s">
        <v>172</v>
      </c>
    </row>
    <row r="129" spans="1:9">
      <c r="A129" s="1">
        <v>127</v>
      </c>
      <c r="B129" t="s">
        <v>92</v>
      </c>
      <c r="C129" t="s">
        <v>541</v>
      </c>
      <c r="D129" t="s">
        <v>2</v>
      </c>
      <c r="E129" t="s">
        <v>541</v>
      </c>
      <c r="F129" t="s">
        <v>540</v>
      </c>
      <c r="G129" t="s">
        <v>510</v>
      </c>
      <c r="H129" t="s">
        <v>500</v>
      </c>
      <c r="I129" t="s">
        <v>542</v>
      </c>
    </row>
    <row r="130" spans="1:9">
      <c r="A130" s="1">
        <v>128</v>
      </c>
      <c r="B130" t="s">
        <v>69</v>
      </c>
      <c r="C130" t="s">
        <v>408</v>
      </c>
      <c r="D130" t="s">
        <v>486</v>
      </c>
    </row>
    <row r="131" spans="1:9">
      <c r="A131" s="1">
        <v>129</v>
      </c>
      <c r="B131" t="s">
        <v>75</v>
      </c>
      <c r="C131" t="s">
        <v>408</v>
      </c>
      <c r="D131" t="s">
        <v>486</v>
      </c>
    </row>
    <row r="132" spans="1:9">
      <c r="A132" s="1">
        <v>130</v>
      </c>
      <c r="B132" t="s">
        <v>543</v>
      </c>
      <c r="C132" t="s">
        <v>408</v>
      </c>
      <c r="D132" t="s">
        <v>486</v>
      </c>
    </row>
    <row r="133" spans="1:9">
      <c r="A133" s="1">
        <v>131</v>
      </c>
      <c r="B133" t="s">
        <v>226</v>
      </c>
      <c r="C133" t="s">
        <v>408</v>
      </c>
      <c r="D133" t="s">
        <v>486</v>
      </c>
    </row>
    <row r="134" spans="1:9">
      <c r="A134" s="1">
        <v>132</v>
      </c>
      <c r="B134" t="s">
        <v>246</v>
      </c>
      <c r="C134" t="s">
        <v>408</v>
      </c>
      <c r="D134" t="s">
        <v>508</v>
      </c>
    </row>
    <row r="135" spans="1:9">
      <c r="A135" s="1">
        <v>133</v>
      </c>
      <c r="B135" t="s">
        <v>174</v>
      </c>
      <c r="C135" t="s">
        <v>411</v>
      </c>
      <c r="D135" t="s">
        <v>2</v>
      </c>
      <c r="E135" t="s">
        <v>411</v>
      </c>
      <c r="F135" t="s">
        <v>544</v>
      </c>
      <c r="G135" t="s">
        <v>427</v>
      </c>
      <c r="H135" t="s">
        <v>423</v>
      </c>
      <c r="I135" t="s">
        <v>544</v>
      </c>
    </row>
    <row r="136" spans="1:9">
      <c r="A136" s="1">
        <v>134</v>
      </c>
      <c r="B136" t="s">
        <v>242</v>
      </c>
      <c r="C136" t="s">
        <v>411</v>
      </c>
      <c r="D136" t="s">
        <v>486</v>
      </c>
    </row>
    <row r="137" spans="1:9">
      <c r="A137" s="1">
        <v>135</v>
      </c>
      <c r="B137" t="s">
        <v>330</v>
      </c>
      <c r="C137" t="s">
        <v>544</v>
      </c>
      <c r="D137" t="s">
        <v>486</v>
      </c>
    </row>
    <row r="138" spans="1:9">
      <c r="A138" s="1">
        <v>136</v>
      </c>
      <c r="B138" t="s">
        <v>278</v>
      </c>
      <c r="C138" t="s">
        <v>414</v>
      </c>
      <c r="D138" t="s">
        <v>2</v>
      </c>
      <c r="E138" t="s">
        <v>414</v>
      </c>
      <c r="F138" t="s">
        <v>414</v>
      </c>
      <c r="G138" t="s">
        <v>545</v>
      </c>
      <c r="H138" t="s">
        <v>417</v>
      </c>
      <c r="I138" t="s">
        <v>402</v>
      </c>
    </row>
    <row r="139" spans="1:9">
      <c r="A139" s="1">
        <v>137</v>
      </c>
      <c r="B139" t="s">
        <v>227</v>
      </c>
      <c r="C139" t="s">
        <v>546</v>
      </c>
      <c r="D139" t="s">
        <v>486</v>
      </c>
    </row>
    <row r="140" spans="1:9">
      <c r="A140" s="1">
        <v>138</v>
      </c>
      <c r="B140" t="s">
        <v>367</v>
      </c>
      <c r="C140" t="s">
        <v>547</v>
      </c>
      <c r="D140" t="s">
        <v>486</v>
      </c>
    </row>
    <row r="141" spans="1:9">
      <c r="A141" s="1">
        <v>139</v>
      </c>
      <c r="B141" t="s">
        <v>237</v>
      </c>
      <c r="C141" t="s">
        <v>417</v>
      </c>
      <c r="D141" t="s">
        <v>486</v>
      </c>
    </row>
    <row r="142" spans="1:9">
      <c r="A142" s="1">
        <v>140</v>
      </c>
      <c r="B142" t="s">
        <v>548</v>
      </c>
      <c r="C142" t="s">
        <v>549</v>
      </c>
      <c r="D142" t="s">
        <v>486</v>
      </c>
    </row>
    <row r="143" spans="1:9">
      <c r="A143" s="1">
        <v>141</v>
      </c>
      <c r="B143" t="s">
        <v>260</v>
      </c>
      <c r="C143" t="s">
        <v>168</v>
      </c>
      <c r="D143" t="s">
        <v>2</v>
      </c>
      <c r="E143" t="s">
        <v>168</v>
      </c>
      <c r="F143" t="s">
        <v>550</v>
      </c>
      <c r="G143" t="s">
        <v>167</v>
      </c>
    </row>
    <row r="144" spans="1:9">
      <c r="A144" s="1">
        <v>142</v>
      </c>
      <c r="B144" t="s">
        <v>202</v>
      </c>
      <c r="C144" t="s">
        <v>551</v>
      </c>
      <c r="D144" t="s">
        <v>486</v>
      </c>
    </row>
    <row r="145" spans="1:9">
      <c r="A145" s="1">
        <v>143</v>
      </c>
      <c r="B145" t="s">
        <v>552</v>
      </c>
      <c r="C145" t="s">
        <v>553</v>
      </c>
      <c r="D145" t="s">
        <v>2</v>
      </c>
      <c r="E145" t="s">
        <v>553</v>
      </c>
      <c r="F145" t="s">
        <v>554</v>
      </c>
      <c r="G145" t="s">
        <v>555</v>
      </c>
      <c r="H145" t="s">
        <v>556</v>
      </c>
      <c r="I145" t="s">
        <v>557</v>
      </c>
    </row>
    <row r="146" spans="1:9">
      <c r="A146" s="1">
        <v>144</v>
      </c>
      <c r="B146" t="s">
        <v>346</v>
      </c>
      <c r="C146" t="s">
        <v>558</v>
      </c>
      <c r="D146" t="s">
        <v>486</v>
      </c>
    </row>
    <row r="147" spans="1:9">
      <c r="A147" s="1">
        <v>145</v>
      </c>
      <c r="B147" t="s">
        <v>17</v>
      </c>
      <c r="C147" t="s">
        <v>434</v>
      </c>
      <c r="D147" t="s">
        <v>2</v>
      </c>
      <c r="E147" t="s">
        <v>434</v>
      </c>
      <c r="F147" t="s">
        <v>449</v>
      </c>
      <c r="G147" t="s">
        <v>559</v>
      </c>
      <c r="H147" t="s">
        <v>560</v>
      </c>
      <c r="I147" t="s">
        <v>560</v>
      </c>
    </row>
    <row r="148" spans="1:9">
      <c r="A148" s="1">
        <v>146</v>
      </c>
      <c r="B148" t="s">
        <v>353</v>
      </c>
      <c r="C148" t="s">
        <v>434</v>
      </c>
      <c r="D148" t="s">
        <v>495</v>
      </c>
    </row>
    <row r="149" spans="1:9">
      <c r="A149" s="1">
        <v>147</v>
      </c>
      <c r="B149" t="s">
        <v>182</v>
      </c>
      <c r="C149" t="s">
        <v>561</v>
      </c>
      <c r="D149" t="s">
        <v>562</v>
      </c>
    </row>
    <row r="150" spans="1:9">
      <c r="A150" s="1">
        <v>148</v>
      </c>
      <c r="B150" t="s">
        <v>130</v>
      </c>
      <c r="C150" t="s">
        <v>449</v>
      </c>
      <c r="D150" t="s">
        <v>486</v>
      </c>
    </row>
    <row r="151" spans="1:9">
      <c r="A151" s="1">
        <v>149</v>
      </c>
      <c r="B151" t="s">
        <v>296</v>
      </c>
      <c r="C151" t="s">
        <v>457</v>
      </c>
      <c r="D151" t="s">
        <v>486</v>
      </c>
    </row>
    <row r="152" spans="1:9">
      <c r="A152" s="1">
        <v>150</v>
      </c>
      <c r="B152" t="s">
        <v>563</v>
      </c>
      <c r="C152" t="s">
        <v>564</v>
      </c>
      <c r="D152" t="s">
        <v>486</v>
      </c>
    </row>
    <row r="153" spans="1:9">
      <c r="A153" s="1">
        <v>151</v>
      </c>
      <c r="B153" t="s">
        <v>368</v>
      </c>
      <c r="C153" t="s">
        <v>565</v>
      </c>
      <c r="D153" t="s">
        <v>508</v>
      </c>
    </row>
  </sheetData>
  <phoneticPr fontId="1" type="noConversion"/>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E20"/>
  <sheetViews>
    <sheetView workbookViewId="0">
      <selection activeCell="E1" sqref="E1"/>
    </sheetView>
  </sheetViews>
  <sheetFormatPr baseColWidth="10" defaultColWidth="8.83203125" defaultRowHeight="16"/>
  <sheetData>
    <row r="1" spans="1:5">
      <c r="B1" s="1" t="s">
        <v>369</v>
      </c>
      <c r="C1" s="1" t="s">
        <v>48255</v>
      </c>
      <c r="D1" s="1" t="s">
        <v>48259</v>
      </c>
      <c r="E1" s="1" t="s">
        <v>48260</v>
      </c>
    </row>
    <row r="2" spans="1:5">
      <c r="A2" s="1">
        <v>0</v>
      </c>
      <c r="B2" t="s">
        <v>371</v>
      </c>
      <c r="C2" t="s">
        <v>403</v>
      </c>
      <c r="D2" t="s">
        <v>394</v>
      </c>
      <c r="E2" t="s">
        <v>404</v>
      </c>
    </row>
    <row r="3" spans="1:5">
      <c r="A3" s="1">
        <v>1</v>
      </c>
      <c r="B3" t="s">
        <v>375</v>
      </c>
      <c r="C3" t="s">
        <v>390</v>
      </c>
      <c r="D3" t="s">
        <v>872</v>
      </c>
      <c r="E3" t="s">
        <v>404</v>
      </c>
    </row>
    <row r="4" spans="1:5">
      <c r="A4" s="1">
        <v>2</v>
      </c>
      <c r="B4" t="s">
        <v>379</v>
      </c>
      <c r="C4" t="s">
        <v>406</v>
      </c>
      <c r="D4" t="s">
        <v>873</v>
      </c>
      <c r="E4" t="s">
        <v>404</v>
      </c>
    </row>
    <row r="5" spans="1:5">
      <c r="A5" s="1">
        <v>3</v>
      </c>
      <c r="B5" t="s">
        <v>382</v>
      </c>
      <c r="C5" t="s">
        <v>393</v>
      </c>
      <c r="D5" t="s">
        <v>407</v>
      </c>
      <c r="E5" t="s">
        <v>439</v>
      </c>
    </row>
    <row r="6" spans="1:5">
      <c r="A6" s="1">
        <v>4</v>
      </c>
      <c r="B6" t="s">
        <v>386</v>
      </c>
      <c r="C6" t="s">
        <v>399</v>
      </c>
      <c r="D6" t="s">
        <v>874</v>
      </c>
      <c r="E6" t="s">
        <v>875</v>
      </c>
    </row>
    <row r="7" spans="1:5">
      <c r="A7" s="1">
        <v>5</v>
      </c>
      <c r="B7" t="s">
        <v>389</v>
      </c>
      <c r="C7" t="s">
        <v>452</v>
      </c>
      <c r="D7" t="s">
        <v>407</v>
      </c>
      <c r="E7" t="s">
        <v>445</v>
      </c>
    </row>
    <row r="8" spans="1:5">
      <c r="A8" s="1">
        <v>6</v>
      </c>
      <c r="B8" t="s">
        <v>392</v>
      </c>
      <c r="C8" t="s">
        <v>376</v>
      </c>
      <c r="D8" t="s">
        <v>394</v>
      </c>
      <c r="E8" t="s">
        <v>445</v>
      </c>
    </row>
    <row r="9" spans="1:5">
      <c r="A9" s="1">
        <v>7</v>
      </c>
      <c r="B9" t="s">
        <v>395</v>
      </c>
      <c r="C9" t="s">
        <v>441</v>
      </c>
      <c r="D9" t="s">
        <v>407</v>
      </c>
      <c r="E9" t="s">
        <v>445</v>
      </c>
    </row>
    <row r="10" spans="1:5">
      <c r="A10" s="1">
        <v>8</v>
      </c>
      <c r="B10" t="s">
        <v>398</v>
      </c>
      <c r="C10" t="s">
        <v>412</v>
      </c>
      <c r="D10" t="s">
        <v>876</v>
      </c>
      <c r="E10" t="s">
        <v>445</v>
      </c>
    </row>
    <row r="11" spans="1:5">
      <c r="A11" s="1">
        <v>9</v>
      </c>
      <c r="B11" t="s">
        <v>402</v>
      </c>
      <c r="C11" t="s">
        <v>447</v>
      </c>
      <c r="D11" t="s">
        <v>877</v>
      </c>
      <c r="E11" t="s">
        <v>445</v>
      </c>
    </row>
    <row r="12" spans="1:5">
      <c r="A12" s="1">
        <v>10</v>
      </c>
      <c r="B12" t="s">
        <v>405</v>
      </c>
      <c r="C12" t="s">
        <v>380</v>
      </c>
      <c r="D12" t="s">
        <v>874</v>
      </c>
      <c r="E12" t="s">
        <v>445</v>
      </c>
    </row>
    <row r="13" spans="1:5">
      <c r="A13" s="1">
        <v>11</v>
      </c>
      <c r="B13" t="s">
        <v>408</v>
      </c>
      <c r="C13" t="s">
        <v>396</v>
      </c>
      <c r="D13" t="s">
        <v>397</v>
      </c>
      <c r="E13" t="s">
        <v>445</v>
      </c>
    </row>
    <row r="14" spans="1:5">
      <c r="A14" s="1">
        <v>12</v>
      </c>
      <c r="B14" t="s">
        <v>411</v>
      </c>
      <c r="C14" t="s">
        <v>428</v>
      </c>
      <c r="D14" t="s">
        <v>391</v>
      </c>
      <c r="E14" t="s">
        <v>878</v>
      </c>
    </row>
    <row r="15" spans="1:5">
      <c r="A15" s="1">
        <v>13</v>
      </c>
      <c r="B15" t="s">
        <v>414</v>
      </c>
      <c r="C15" t="s">
        <v>458</v>
      </c>
      <c r="D15" t="s">
        <v>407</v>
      </c>
      <c r="E15" t="s">
        <v>569</v>
      </c>
    </row>
    <row r="16" spans="1:5">
      <c r="A16" s="1">
        <v>14</v>
      </c>
      <c r="B16" t="s">
        <v>417</v>
      </c>
      <c r="C16" t="s">
        <v>409</v>
      </c>
      <c r="D16" t="s">
        <v>407</v>
      </c>
      <c r="E16" t="s">
        <v>569</v>
      </c>
    </row>
    <row r="17" spans="1:5">
      <c r="A17" s="1">
        <v>15</v>
      </c>
      <c r="B17" t="s">
        <v>420</v>
      </c>
      <c r="C17" t="s">
        <v>461</v>
      </c>
      <c r="D17" t="s">
        <v>407</v>
      </c>
      <c r="E17" t="s">
        <v>569</v>
      </c>
    </row>
    <row r="18" spans="1:5">
      <c r="A18" s="1">
        <v>16</v>
      </c>
      <c r="B18" t="s">
        <v>423</v>
      </c>
      <c r="C18" t="s">
        <v>421</v>
      </c>
      <c r="D18" t="s">
        <v>879</v>
      </c>
      <c r="E18" t="s">
        <v>569</v>
      </c>
    </row>
    <row r="19" spans="1:5">
      <c r="A19" s="1">
        <v>17</v>
      </c>
      <c r="B19" t="s">
        <v>427</v>
      </c>
      <c r="C19" t="s">
        <v>880</v>
      </c>
      <c r="D19" t="s">
        <v>881</v>
      </c>
      <c r="E19" t="s">
        <v>569</v>
      </c>
    </row>
    <row r="20" spans="1:5">
      <c r="A20" s="1">
        <v>18</v>
      </c>
      <c r="B20" t="s">
        <v>430</v>
      </c>
      <c r="C20" t="s">
        <v>882</v>
      </c>
      <c r="D20" t="s">
        <v>591</v>
      </c>
      <c r="E20" t="s">
        <v>569</v>
      </c>
    </row>
  </sheetData>
  <phoneticPr fontId="1" type="noConversion"/>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214"/>
  <sheetViews>
    <sheetView workbookViewId="0">
      <selection activeCell="G1" sqref="G1"/>
    </sheetView>
  </sheetViews>
  <sheetFormatPr baseColWidth="10" defaultColWidth="8.83203125" defaultRowHeight="16"/>
  <sheetData>
    <row r="1" spans="1:8">
      <c r="B1" s="1" t="s">
        <v>48253</v>
      </c>
      <c r="C1" s="1" t="s">
        <v>48275</v>
      </c>
      <c r="D1" s="1" t="s">
        <v>48276</v>
      </c>
      <c r="E1" s="1" t="s">
        <v>48269</v>
      </c>
      <c r="F1" s="1" t="s">
        <v>48268</v>
      </c>
      <c r="G1" s="1" t="s">
        <v>48267</v>
      </c>
      <c r="H1" s="1"/>
    </row>
    <row r="2" spans="1:8">
      <c r="A2" s="1">
        <v>0</v>
      </c>
      <c r="B2" t="s">
        <v>327</v>
      </c>
      <c r="C2" t="s">
        <v>97</v>
      </c>
      <c r="D2" t="s">
        <v>55</v>
      </c>
      <c r="E2" t="s">
        <v>159</v>
      </c>
      <c r="F2" t="s">
        <v>99</v>
      </c>
      <c r="G2" t="s">
        <v>225</v>
      </c>
    </row>
    <row r="3" spans="1:8">
      <c r="A3" s="1">
        <v>1</v>
      </c>
      <c r="B3" t="s">
        <v>307</v>
      </c>
      <c r="C3" t="s">
        <v>98</v>
      </c>
      <c r="D3" t="s">
        <v>112</v>
      </c>
      <c r="E3" t="s">
        <v>97</v>
      </c>
      <c r="F3" t="s">
        <v>98</v>
      </c>
      <c r="G3" t="s">
        <v>100</v>
      </c>
    </row>
    <row r="4" spans="1:8">
      <c r="A4" s="1">
        <v>2</v>
      </c>
      <c r="B4" t="s">
        <v>190</v>
      </c>
      <c r="C4" t="s">
        <v>109</v>
      </c>
      <c r="D4" t="s">
        <v>67</v>
      </c>
      <c r="E4" t="s">
        <v>103</v>
      </c>
      <c r="F4" t="s">
        <v>98</v>
      </c>
      <c r="G4" t="s">
        <v>191</v>
      </c>
    </row>
    <row r="5" spans="1:8">
      <c r="A5" s="1">
        <v>3</v>
      </c>
      <c r="B5" t="s">
        <v>211</v>
      </c>
      <c r="C5" t="s">
        <v>100</v>
      </c>
      <c r="D5" t="s">
        <v>138</v>
      </c>
      <c r="E5" t="s">
        <v>208</v>
      </c>
      <c r="F5" t="s">
        <v>112</v>
      </c>
      <c r="G5" t="s">
        <v>98</v>
      </c>
    </row>
    <row r="6" spans="1:8">
      <c r="A6" s="1">
        <v>4</v>
      </c>
      <c r="B6" t="s">
        <v>333</v>
      </c>
      <c r="C6" t="s">
        <v>208</v>
      </c>
      <c r="D6" t="s">
        <v>208</v>
      </c>
      <c r="E6" t="s">
        <v>208</v>
      </c>
      <c r="F6" t="s">
        <v>208</v>
      </c>
      <c r="G6" t="s">
        <v>208</v>
      </c>
    </row>
    <row r="7" spans="1:8">
      <c r="A7" s="1">
        <v>5</v>
      </c>
      <c r="B7" t="s">
        <v>362</v>
      </c>
      <c r="C7" t="s">
        <v>44</v>
      </c>
      <c r="D7" t="s">
        <v>26</v>
      </c>
      <c r="E7" t="s">
        <v>26</v>
      </c>
      <c r="F7" t="s">
        <v>208</v>
      </c>
      <c r="G7" t="s">
        <v>98</v>
      </c>
    </row>
    <row r="8" spans="1:8">
      <c r="A8" s="1">
        <v>6</v>
      </c>
      <c r="B8" t="s">
        <v>96</v>
      </c>
      <c r="C8" t="s">
        <v>58</v>
      </c>
      <c r="D8" t="s">
        <v>58</v>
      </c>
      <c r="E8" t="s">
        <v>57</v>
      </c>
      <c r="F8" t="s">
        <v>137</v>
      </c>
      <c r="G8" t="s">
        <v>138</v>
      </c>
    </row>
    <row r="9" spans="1:8">
      <c r="A9" s="1">
        <v>7</v>
      </c>
      <c r="B9" t="s">
        <v>311</v>
      </c>
      <c r="C9" t="s">
        <v>208</v>
      </c>
      <c r="D9" t="s">
        <v>138</v>
      </c>
      <c r="E9" t="s">
        <v>138</v>
      </c>
      <c r="F9" t="s">
        <v>58</v>
      </c>
      <c r="G9" t="s">
        <v>102</v>
      </c>
    </row>
    <row r="10" spans="1:8">
      <c r="A10" s="1">
        <v>8</v>
      </c>
      <c r="B10" t="s">
        <v>233</v>
      </c>
      <c r="C10" t="s">
        <v>43</v>
      </c>
      <c r="D10" t="s">
        <v>88</v>
      </c>
      <c r="E10" t="s">
        <v>27</v>
      </c>
      <c r="F10" t="s">
        <v>59</v>
      </c>
      <c r="G10" t="s">
        <v>191</v>
      </c>
    </row>
    <row r="11" spans="1:8">
      <c r="A11" s="1">
        <v>9</v>
      </c>
      <c r="B11" t="s">
        <v>355</v>
      </c>
      <c r="C11" t="s">
        <v>54</v>
      </c>
      <c r="D11" t="s">
        <v>12</v>
      </c>
      <c r="E11" t="s">
        <v>109</v>
      </c>
      <c r="F11" t="s">
        <v>109</v>
      </c>
      <c r="G11" t="s">
        <v>109</v>
      </c>
    </row>
    <row r="12" spans="1:8">
      <c r="A12" s="1">
        <v>10</v>
      </c>
      <c r="B12" t="s">
        <v>283</v>
      </c>
      <c r="C12" t="s">
        <v>137</v>
      </c>
      <c r="D12" t="s">
        <v>58</v>
      </c>
      <c r="E12" t="s">
        <v>59</v>
      </c>
      <c r="F12" t="s">
        <v>109</v>
      </c>
      <c r="G12" t="s">
        <v>141</v>
      </c>
    </row>
    <row r="13" spans="1:8">
      <c r="A13" s="1">
        <v>11</v>
      </c>
      <c r="B13" t="s">
        <v>111</v>
      </c>
      <c r="C13" t="s">
        <v>208</v>
      </c>
      <c r="D13" t="s">
        <v>14</v>
      </c>
      <c r="E13" t="s">
        <v>159</v>
      </c>
      <c r="F13" t="s">
        <v>42</v>
      </c>
      <c r="G13" t="s">
        <v>225</v>
      </c>
    </row>
    <row r="14" spans="1:8">
      <c r="A14" s="1">
        <v>12</v>
      </c>
      <c r="B14" t="s">
        <v>136</v>
      </c>
      <c r="C14" t="s">
        <v>57</v>
      </c>
      <c r="D14" t="s">
        <v>57</v>
      </c>
      <c r="E14" t="s">
        <v>109</v>
      </c>
      <c r="F14" t="s">
        <v>43</v>
      </c>
      <c r="G14" t="s">
        <v>109</v>
      </c>
    </row>
    <row r="15" spans="1:8">
      <c r="A15" s="1">
        <v>13</v>
      </c>
      <c r="B15" t="s">
        <v>56</v>
      </c>
      <c r="C15" t="s">
        <v>21</v>
      </c>
      <c r="D15" t="s">
        <v>77</v>
      </c>
      <c r="E15" t="s">
        <v>82</v>
      </c>
      <c r="F15" t="s">
        <v>43</v>
      </c>
      <c r="G15" t="s">
        <v>43</v>
      </c>
    </row>
    <row r="16" spans="1:8">
      <c r="A16" s="1">
        <v>14</v>
      </c>
      <c r="B16" t="s">
        <v>13</v>
      </c>
      <c r="C16" t="s">
        <v>12</v>
      </c>
      <c r="D16" t="s">
        <v>14</v>
      </c>
      <c r="E16" t="s">
        <v>14</v>
      </c>
      <c r="F16" t="s">
        <v>14</v>
      </c>
      <c r="G16" t="s">
        <v>14</v>
      </c>
    </row>
    <row r="17" spans="1:7">
      <c r="A17" s="1">
        <v>15</v>
      </c>
      <c r="B17" t="s">
        <v>108</v>
      </c>
      <c r="C17" t="s">
        <v>12</v>
      </c>
      <c r="D17" t="s">
        <v>14</v>
      </c>
      <c r="E17" t="s">
        <v>12</v>
      </c>
      <c r="F17" t="s">
        <v>12</v>
      </c>
      <c r="G17" t="s">
        <v>41</v>
      </c>
    </row>
    <row r="18" spans="1:7">
      <c r="A18" s="1">
        <v>16</v>
      </c>
      <c r="B18" t="s">
        <v>81</v>
      </c>
      <c r="C18" t="s">
        <v>82</v>
      </c>
      <c r="D18" t="s">
        <v>82</v>
      </c>
      <c r="E18" t="s">
        <v>82</v>
      </c>
      <c r="F18" t="s">
        <v>54</v>
      </c>
      <c r="G18" t="s">
        <v>54</v>
      </c>
    </row>
    <row r="19" spans="1:7">
      <c r="A19" s="1">
        <v>17</v>
      </c>
      <c r="B19" t="s">
        <v>185</v>
      </c>
      <c r="C19" t="s">
        <v>19</v>
      </c>
      <c r="D19" t="s">
        <v>76</v>
      </c>
      <c r="E19" t="s">
        <v>9</v>
      </c>
      <c r="F19" t="s">
        <v>159</v>
      </c>
      <c r="G19" t="s">
        <v>59</v>
      </c>
    </row>
    <row r="20" spans="1:7">
      <c r="A20" s="1">
        <v>18</v>
      </c>
      <c r="B20" t="s">
        <v>295</v>
      </c>
      <c r="C20" t="s">
        <v>55</v>
      </c>
      <c r="D20" t="s">
        <v>159</v>
      </c>
      <c r="E20" t="s">
        <v>40</v>
      </c>
      <c r="F20" t="s">
        <v>44</v>
      </c>
      <c r="G20" t="s">
        <v>58</v>
      </c>
    </row>
    <row r="21" spans="1:7">
      <c r="A21" s="1">
        <v>19</v>
      </c>
      <c r="B21" t="s">
        <v>120</v>
      </c>
      <c r="C21" t="s">
        <v>141</v>
      </c>
      <c r="D21" t="s">
        <v>68</v>
      </c>
      <c r="E21" t="s">
        <v>102</v>
      </c>
      <c r="F21" t="s">
        <v>141</v>
      </c>
      <c r="G21" t="s">
        <v>141</v>
      </c>
    </row>
    <row r="22" spans="1:7">
      <c r="A22" s="1">
        <v>20</v>
      </c>
      <c r="B22" t="s">
        <v>184</v>
      </c>
      <c r="C22" t="s">
        <v>40</v>
      </c>
      <c r="D22" t="s">
        <v>68</v>
      </c>
      <c r="E22" t="s">
        <v>68</v>
      </c>
      <c r="F22" t="s">
        <v>103</v>
      </c>
      <c r="G22" t="s">
        <v>141</v>
      </c>
    </row>
    <row r="23" spans="1:7">
      <c r="A23" s="1">
        <v>21</v>
      </c>
      <c r="B23" t="s">
        <v>266</v>
      </c>
      <c r="C23" t="s">
        <v>141</v>
      </c>
      <c r="D23" t="s">
        <v>141</v>
      </c>
      <c r="E23" t="s">
        <v>141</v>
      </c>
      <c r="F23" t="s">
        <v>103</v>
      </c>
      <c r="G23" t="s">
        <v>68</v>
      </c>
    </row>
    <row r="24" spans="1:7">
      <c r="A24" s="1">
        <v>22</v>
      </c>
      <c r="B24" t="s">
        <v>251</v>
      </c>
      <c r="C24" t="s">
        <v>43</v>
      </c>
      <c r="D24" t="s">
        <v>54</v>
      </c>
      <c r="E24" t="s">
        <v>68</v>
      </c>
      <c r="F24" t="s">
        <v>68</v>
      </c>
      <c r="G24" t="s">
        <v>109</v>
      </c>
    </row>
    <row r="25" spans="1:7">
      <c r="A25" s="1">
        <v>23</v>
      </c>
      <c r="B25" t="s">
        <v>332</v>
      </c>
      <c r="C25" t="s">
        <v>12</v>
      </c>
      <c r="D25" t="s">
        <v>77</v>
      </c>
      <c r="E25" t="s">
        <v>27</v>
      </c>
      <c r="F25" t="s">
        <v>68</v>
      </c>
      <c r="G25" t="s">
        <v>58</v>
      </c>
    </row>
    <row r="26" spans="1:7">
      <c r="A26" s="1">
        <v>24</v>
      </c>
      <c r="B26" t="s">
        <v>123</v>
      </c>
      <c r="C26" t="s">
        <v>26</v>
      </c>
      <c r="D26" t="s">
        <v>68</v>
      </c>
      <c r="E26" t="s">
        <v>68</v>
      </c>
      <c r="F26" t="s">
        <v>68</v>
      </c>
      <c r="G26" t="s">
        <v>12</v>
      </c>
    </row>
    <row r="27" spans="1:7">
      <c r="A27" s="1">
        <v>25</v>
      </c>
      <c r="B27" t="s">
        <v>229</v>
      </c>
      <c r="C27" t="s">
        <v>159</v>
      </c>
      <c r="D27" t="s">
        <v>68</v>
      </c>
      <c r="E27" t="s">
        <v>68</v>
      </c>
      <c r="F27" t="s">
        <v>68</v>
      </c>
      <c r="G27" t="s">
        <v>68</v>
      </c>
    </row>
    <row r="28" spans="1:7">
      <c r="A28" s="1">
        <v>26</v>
      </c>
      <c r="B28" t="s">
        <v>158</v>
      </c>
      <c r="C28" t="s">
        <v>14</v>
      </c>
      <c r="D28" t="s">
        <v>90</v>
      </c>
      <c r="E28" t="s">
        <v>196</v>
      </c>
      <c r="F28" t="s">
        <v>88</v>
      </c>
      <c r="G28" t="s">
        <v>144</v>
      </c>
    </row>
    <row r="29" spans="1:7">
      <c r="A29" s="1">
        <v>27</v>
      </c>
      <c r="B29" t="s">
        <v>321</v>
      </c>
      <c r="C29" t="s">
        <v>27</v>
      </c>
      <c r="D29" t="s">
        <v>27</v>
      </c>
      <c r="E29" t="s">
        <v>88</v>
      </c>
      <c r="F29" t="s">
        <v>88</v>
      </c>
      <c r="G29" t="s">
        <v>27</v>
      </c>
    </row>
    <row r="30" spans="1:7">
      <c r="A30" s="1">
        <v>28</v>
      </c>
      <c r="B30" t="s">
        <v>132</v>
      </c>
      <c r="C30" t="s">
        <v>41</v>
      </c>
      <c r="D30" t="s">
        <v>41</v>
      </c>
      <c r="E30" t="s">
        <v>141</v>
      </c>
      <c r="F30" t="s">
        <v>88</v>
      </c>
      <c r="G30" t="s">
        <v>25</v>
      </c>
    </row>
    <row r="31" spans="1:7">
      <c r="A31" s="1">
        <v>29</v>
      </c>
      <c r="B31" t="s">
        <v>140</v>
      </c>
      <c r="C31" t="s">
        <v>208</v>
      </c>
      <c r="D31" t="s">
        <v>138</v>
      </c>
      <c r="E31" t="s">
        <v>82</v>
      </c>
      <c r="F31" t="s">
        <v>26</v>
      </c>
      <c r="G31" t="s">
        <v>41</v>
      </c>
    </row>
    <row r="32" spans="1:7">
      <c r="A32" s="1">
        <v>30</v>
      </c>
      <c r="B32" t="s">
        <v>290</v>
      </c>
      <c r="C32" t="s">
        <v>25</v>
      </c>
      <c r="D32" t="s">
        <v>11</v>
      </c>
      <c r="E32" t="s">
        <v>77</v>
      </c>
      <c r="F32" t="s">
        <v>26</v>
      </c>
      <c r="G32" t="s">
        <v>11</v>
      </c>
    </row>
    <row r="33" spans="1:7">
      <c r="A33" s="1">
        <v>31</v>
      </c>
      <c r="B33" t="s">
        <v>250</v>
      </c>
      <c r="C33" t="s">
        <v>79</v>
      </c>
      <c r="D33" t="s">
        <v>47</v>
      </c>
      <c r="E33" t="s">
        <v>25</v>
      </c>
      <c r="F33" t="s">
        <v>26</v>
      </c>
      <c r="G33" t="s">
        <v>54</v>
      </c>
    </row>
    <row r="34" spans="1:7">
      <c r="A34" s="1">
        <v>32</v>
      </c>
      <c r="B34" t="s">
        <v>284</v>
      </c>
      <c r="C34" t="s">
        <v>41</v>
      </c>
      <c r="D34" t="s">
        <v>146</v>
      </c>
      <c r="E34" t="s">
        <v>265</v>
      </c>
      <c r="F34" t="s">
        <v>21</v>
      </c>
      <c r="G34" t="s">
        <v>42</v>
      </c>
    </row>
    <row r="35" spans="1:7">
      <c r="A35" s="1">
        <v>33</v>
      </c>
      <c r="B35" t="s">
        <v>241</v>
      </c>
      <c r="C35" t="s">
        <v>26</v>
      </c>
      <c r="D35" t="s">
        <v>21</v>
      </c>
      <c r="E35" t="s">
        <v>25</v>
      </c>
      <c r="F35" t="s">
        <v>21</v>
      </c>
      <c r="G35" t="s">
        <v>159</v>
      </c>
    </row>
    <row r="36" spans="1:7">
      <c r="A36" s="1">
        <v>34</v>
      </c>
      <c r="B36" t="s">
        <v>142</v>
      </c>
      <c r="C36" t="s">
        <v>21</v>
      </c>
      <c r="D36" t="s">
        <v>47</v>
      </c>
      <c r="E36" t="s">
        <v>47</v>
      </c>
      <c r="F36" t="s">
        <v>25</v>
      </c>
      <c r="G36" t="s">
        <v>25</v>
      </c>
    </row>
    <row r="37" spans="1:7">
      <c r="A37" s="1">
        <v>35</v>
      </c>
      <c r="B37" t="s">
        <v>179</v>
      </c>
      <c r="C37" t="s">
        <v>27</v>
      </c>
      <c r="D37" t="s">
        <v>26</v>
      </c>
      <c r="E37" t="s">
        <v>21</v>
      </c>
      <c r="F37" t="s">
        <v>25</v>
      </c>
      <c r="G37" t="s">
        <v>47</v>
      </c>
    </row>
    <row r="38" spans="1:7">
      <c r="A38" s="1">
        <v>36</v>
      </c>
      <c r="B38" t="s">
        <v>353</v>
      </c>
      <c r="C38" t="s">
        <v>88</v>
      </c>
      <c r="D38" t="s">
        <v>14</v>
      </c>
      <c r="E38" t="s">
        <v>103</v>
      </c>
      <c r="F38" t="s">
        <v>25</v>
      </c>
      <c r="G38" t="s">
        <v>77</v>
      </c>
    </row>
    <row r="39" spans="1:7">
      <c r="A39" s="1">
        <v>37</v>
      </c>
      <c r="B39" t="s">
        <v>319</v>
      </c>
      <c r="C39" t="s">
        <v>88</v>
      </c>
      <c r="D39" t="s">
        <v>26</v>
      </c>
      <c r="E39" t="s">
        <v>21</v>
      </c>
      <c r="F39" t="s">
        <v>47</v>
      </c>
      <c r="G39" t="s">
        <v>47</v>
      </c>
    </row>
    <row r="40" spans="1:7">
      <c r="A40" s="1">
        <v>38</v>
      </c>
      <c r="B40" t="s">
        <v>207</v>
      </c>
      <c r="C40" t="s">
        <v>25</v>
      </c>
      <c r="D40" t="s">
        <v>46</v>
      </c>
      <c r="E40" t="s">
        <v>79</v>
      </c>
      <c r="F40" t="s">
        <v>47</v>
      </c>
      <c r="G40" t="s">
        <v>59</v>
      </c>
    </row>
    <row r="41" spans="1:7">
      <c r="A41" s="1">
        <v>39</v>
      </c>
      <c r="B41" t="s">
        <v>87</v>
      </c>
      <c r="C41" t="s">
        <v>20</v>
      </c>
      <c r="D41" t="s">
        <v>122</v>
      </c>
      <c r="E41" t="s">
        <v>20</v>
      </c>
      <c r="F41" t="s">
        <v>79</v>
      </c>
      <c r="G41" t="s">
        <v>20</v>
      </c>
    </row>
    <row r="42" spans="1:7">
      <c r="A42" s="1">
        <v>40</v>
      </c>
      <c r="B42" t="s">
        <v>104</v>
      </c>
      <c r="C42" t="s">
        <v>79</v>
      </c>
      <c r="D42" t="s">
        <v>79</v>
      </c>
      <c r="E42" t="s">
        <v>79</v>
      </c>
      <c r="F42" t="s">
        <v>79</v>
      </c>
      <c r="G42" t="s">
        <v>79</v>
      </c>
    </row>
    <row r="43" spans="1:7">
      <c r="A43" s="1">
        <v>41</v>
      </c>
      <c r="B43" t="s">
        <v>334</v>
      </c>
      <c r="C43" t="s">
        <v>79</v>
      </c>
      <c r="D43" t="s">
        <v>79</v>
      </c>
      <c r="E43" t="s">
        <v>79</v>
      </c>
      <c r="F43" t="s">
        <v>79</v>
      </c>
      <c r="G43" t="s">
        <v>79</v>
      </c>
    </row>
    <row r="44" spans="1:7">
      <c r="A44" s="1">
        <v>42</v>
      </c>
      <c r="B44" t="s">
        <v>299</v>
      </c>
      <c r="C44" t="s">
        <v>79</v>
      </c>
      <c r="D44" t="s">
        <v>79</v>
      </c>
      <c r="E44" t="s">
        <v>79</v>
      </c>
      <c r="F44" t="s">
        <v>79</v>
      </c>
      <c r="G44" t="s">
        <v>79</v>
      </c>
    </row>
    <row r="45" spans="1:7">
      <c r="A45" s="1">
        <v>43</v>
      </c>
      <c r="B45" t="s">
        <v>131</v>
      </c>
      <c r="C45" t="s">
        <v>79</v>
      </c>
      <c r="D45" t="s">
        <v>79</v>
      </c>
      <c r="E45" t="s">
        <v>79</v>
      </c>
      <c r="F45" t="s">
        <v>79</v>
      </c>
      <c r="G45" t="s">
        <v>79</v>
      </c>
    </row>
    <row r="46" spans="1:7">
      <c r="A46" s="1">
        <v>44</v>
      </c>
      <c r="B46" t="s">
        <v>271</v>
      </c>
      <c r="C46" t="s">
        <v>79</v>
      </c>
      <c r="D46" t="s">
        <v>79</v>
      </c>
      <c r="E46" t="s">
        <v>79</v>
      </c>
      <c r="F46" t="s">
        <v>79</v>
      </c>
      <c r="G46" t="s">
        <v>79</v>
      </c>
    </row>
    <row r="47" spans="1:7">
      <c r="A47" s="1">
        <v>45</v>
      </c>
      <c r="B47" t="s">
        <v>243</v>
      </c>
      <c r="C47" t="s">
        <v>79</v>
      </c>
      <c r="D47" t="s">
        <v>79</v>
      </c>
      <c r="E47" t="s">
        <v>79</v>
      </c>
      <c r="F47" t="s">
        <v>79</v>
      </c>
      <c r="G47" t="s">
        <v>79</v>
      </c>
    </row>
    <row r="48" spans="1:7">
      <c r="A48" s="1">
        <v>46</v>
      </c>
      <c r="B48" t="s">
        <v>183</v>
      </c>
      <c r="C48" t="s">
        <v>79</v>
      </c>
      <c r="D48" t="s">
        <v>79</v>
      </c>
      <c r="E48" t="s">
        <v>79</v>
      </c>
      <c r="F48" t="s">
        <v>79</v>
      </c>
      <c r="G48" t="s">
        <v>79</v>
      </c>
    </row>
    <row r="49" spans="1:7">
      <c r="A49" s="1">
        <v>47</v>
      </c>
      <c r="B49" t="s">
        <v>237</v>
      </c>
      <c r="C49" t="s">
        <v>51</v>
      </c>
      <c r="D49" t="s">
        <v>94</v>
      </c>
      <c r="E49" t="s">
        <v>84</v>
      </c>
      <c r="F49" t="s">
        <v>79</v>
      </c>
      <c r="G49" t="s">
        <v>79</v>
      </c>
    </row>
    <row r="50" spans="1:7">
      <c r="A50" s="1">
        <v>48</v>
      </c>
      <c r="B50" t="s">
        <v>78</v>
      </c>
      <c r="C50" t="s">
        <v>79</v>
      </c>
      <c r="D50" t="s">
        <v>79</v>
      </c>
      <c r="E50" t="s">
        <v>79</v>
      </c>
      <c r="F50" t="s">
        <v>79</v>
      </c>
      <c r="G50" t="s">
        <v>79</v>
      </c>
    </row>
    <row r="51" spans="1:7">
      <c r="A51" s="1">
        <v>49</v>
      </c>
      <c r="B51" t="s">
        <v>285</v>
      </c>
      <c r="C51" t="s">
        <v>40</v>
      </c>
      <c r="D51" t="s">
        <v>25</v>
      </c>
      <c r="E51" t="s">
        <v>25</v>
      </c>
      <c r="F51" t="s">
        <v>79</v>
      </c>
      <c r="G51" t="s">
        <v>88</v>
      </c>
    </row>
    <row r="52" spans="1:7">
      <c r="A52" s="1">
        <v>50</v>
      </c>
      <c r="B52" t="s">
        <v>282</v>
      </c>
      <c r="C52" t="s">
        <v>67</v>
      </c>
      <c r="D52" t="s">
        <v>107</v>
      </c>
      <c r="E52" t="s">
        <v>213</v>
      </c>
      <c r="F52" t="s">
        <v>79</v>
      </c>
      <c r="G52" t="s">
        <v>79</v>
      </c>
    </row>
    <row r="53" spans="1:7">
      <c r="A53" s="1">
        <v>51</v>
      </c>
      <c r="B53" t="s">
        <v>23</v>
      </c>
      <c r="C53" t="s">
        <v>22</v>
      </c>
      <c r="D53" t="s">
        <v>107</v>
      </c>
      <c r="E53" t="s">
        <v>79</v>
      </c>
      <c r="F53" t="s">
        <v>79</v>
      </c>
      <c r="G53" t="s">
        <v>79</v>
      </c>
    </row>
    <row r="54" spans="1:7">
      <c r="A54" s="1">
        <v>52</v>
      </c>
      <c r="B54" t="s">
        <v>39</v>
      </c>
      <c r="C54" t="s">
        <v>22</v>
      </c>
      <c r="D54" t="s">
        <v>22</v>
      </c>
      <c r="E54" t="s">
        <v>85</v>
      </c>
      <c r="F54" t="s">
        <v>20</v>
      </c>
      <c r="G54" t="s">
        <v>24</v>
      </c>
    </row>
    <row r="55" spans="1:7">
      <c r="A55" s="1">
        <v>53</v>
      </c>
      <c r="B55" t="s">
        <v>161</v>
      </c>
      <c r="C55" t="s">
        <v>159</v>
      </c>
      <c r="D55" t="s">
        <v>103</v>
      </c>
      <c r="E55" t="s">
        <v>27</v>
      </c>
      <c r="F55" t="s">
        <v>122</v>
      </c>
      <c r="G55" t="s">
        <v>12</v>
      </c>
    </row>
    <row r="56" spans="1:7">
      <c r="A56" s="1">
        <v>54</v>
      </c>
      <c r="B56" t="s">
        <v>110</v>
      </c>
      <c r="C56" t="s">
        <v>144</v>
      </c>
      <c r="D56" t="s">
        <v>46</v>
      </c>
      <c r="E56" t="s">
        <v>46</v>
      </c>
      <c r="F56" t="s">
        <v>107</v>
      </c>
      <c r="G56" t="s">
        <v>47</v>
      </c>
    </row>
    <row r="57" spans="1:7">
      <c r="A57" s="1">
        <v>55</v>
      </c>
      <c r="B57" t="s">
        <v>114</v>
      </c>
      <c r="C57" t="s">
        <v>144</v>
      </c>
      <c r="D57" t="s">
        <v>46</v>
      </c>
      <c r="E57" t="s">
        <v>46</v>
      </c>
      <c r="F57" t="s">
        <v>107</v>
      </c>
      <c r="G57" t="s">
        <v>47</v>
      </c>
    </row>
    <row r="58" spans="1:7">
      <c r="A58" s="1">
        <v>56</v>
      </c>
      <c r="B58" t="s">
        <v>153</v>
      </c>
      <c r="C58" t="s">
        <v>144</v>
      </c>
      <c r="D58" t="s">
        <v>46</v>
      </c>
      <c r="E58" t="s">
        <v>46</v>
      </c>
      <c r="F58" t="s">
        <v>107</v>
      </c>
      <c r="G58" t="s">
        <v>47</v>
      </c>
    </row>
    <row r="59" spans="1:7">
      <c r="A59" s="1">
        <v>57</v>
      </c>
      <c r="B59" t="s">
        <v>115</v>
      </c>
      <c r="C59" t="s">
        <v>144</v>
      </c>
      <c r="D59" t="s">
        <v>46</v>
      </c>
      <c r="E59" t="s">
        <v>46</v>
      </c>
      <c r="F59" t="s">
        <v>107</v>
      </c>
      <c r="G59" t="s">
        <v>47</v>
      </c>
    </row>
    <row r="60" spans="1:7">
      <c r="A60" s="1">
        <v>58</v>
      </c>
      <c r="B60" t="s">
        <v>129</v>
      </c>
      <c r="C60" t="s">
        <v>144</v>
      </c>
      <c r="D60" t="s">
        <v>46</v>
      </c>
      <c r="E60" t="s">
        <v>46</v>
      </c>
      <c r="F60" t="s">
        <v>107</v>
      </c>
      <c r="G60" t="s">
        <v>47</v>
      </c>
    </row>
    <row r="61" spans="1:7">
      <c r="A61" s="1">
        <v>59</v>
      </c>
      <c r="B61" t="s">
        <v>163</v>
      </c>
      <c r="C61" t="s">
        <v>144</v>
      </c>
      <c r="D61" t="s">
        <v>46</v>
      </c>
      <c r="E61" t="s">
        <v>46</v>
      </c>
      <c r="F61" t="s">
        <v>107</v>
      </c>
      <c r="G61" t="s">
        <v>47</v>
      </c>
    </row>
    <row r="62" spans="1:7">
      <c r="A62" s="1">
        <v>60</v>
      </c>
      <c r="B62" t="s">
        <v>309</v>
      </c>
      <c r="C62" t="s">
        <v>103</v>
      </c>
      <c r="D62" t="s">
        <v>20</v>
      </c>
      <c r="E62" t="s">
        <v>122</v>
      </c>
      <c r="F62" t="s">
        <v>107</v>
      </c>
    </row>
    <row r="63" spans="1:7">
      <c r="A63" s="1">
        <v>61</v>
      </c>
      <c r="B63" t="s">
        <v>106</v>
      </c>
      <c r="C63" t="s">
        <v>24</v>
      </c>
      <c r="D63" t="s">
        <v>77</v>
      </c>
      <c r="E63" t="s">
        <v>47</v>
      </c>
      <c r="F63" t="s">
        <v>107</v>
      </c>
      <c r="G63" t="s">
        <v>27</v>
      </c>
    </row>
    <row r="64" spans="1:7">
      <c r="A64" s="1">
        <v>62</v>
      </c>
      <c r="B64" t="s">
        <v>258</v>
      </c>
      <c r="C64" t="s">
        <v>213</v>
      </c>
      <c r="D64" t="s">
        <v>91</v>
      </c>
      <c r="E64" t="s">
        <v>91</v>
      </c>
      <c r="F64" t="s">
        <v>107</v>
      </c>
      <c r="G64" t="s">
        <v>107</v>
      </c>
    </row>
    <row r="65" spans="1:7">
      <c r="A65" s="1">
        <v>63</v>
      </c>
      <c r="B65" t="s">
        <v>259</v>
      </c>
      <c r="C65" t="s">
        <v>79</v>
      </c>
      <c r="D65" t="s">
        <v>122</v>
      </c>
      <c r="E65" t="s">
        <v>122</v>
      </c>
      <c r="F65" t="s">
        <v>22</v>
      </c>
      <c r="G65" t="s">
        <v>107</v>
      </c>
    </row>
    <row r="66" spans="1:7">
      <c r="A66" s="1">
        <v>64</v>
      </c>
      <c r="B66" t="s">
        <v>53</v>
      </c>
      <c r="C66" t="s">
        <v>25</v>
      </c>
      <c r="D66" t="s">
        <v>24</v>
      </c>
      <c r="E66" t="s">
        <v>122</v>
      </c>
      <c r="F66" t="s">
        <v>22</v>
      </c>
      <c r="G66" t="s">
        <v>107</v>
      </c>
    </row>
    <row r="67" spans="1:7">
      <c r="A67" s="1">
        <v>65</v>
      </c>
      <c r="B67" t="s">
        <v>302</v>
      </c>
      <c r="C67" t="s">
        <v>122</v>
      </c>
      <c r="D67" t="s">
        <v>68</v>
      </c>
      <c r="E67" t="s">
        <v>21</v>
      </c>
      <c r="F67" t="s">
        <v>85</v>
      </c>
      <c r="G67" t="s">
        <v>187</v>
      </c>
    </row>
    <row r="68" spans="1:7">
      <c r="A68" s="1">
        <v>66</v>
      </c>
      <c r="B68" t="s">
        <v>222</v>
      </c>
      <c r="C68" t="s">
        <v>118</v>
      </c>
      <c r="D68" t="s">
        <v>90</v>
      </c>
      <c r="E68" t="s">
        <v>10</v>
      </c>
      <c r="F68" t="s">
        <v>85</v>
      </c>
      <c r="G68" t="s">
        <v>22</v>
      </c>
    </row>
    <row r="69" spans="1:7">
      <c r="A69" s="1">
        <v>67</v>
      </c>
      <c r="B69" t="s">
        <v>228</v>
      </c>
      <c r="C69" t="s">
        <v>24</v>
      </c>
      <c r="D69" t="s">
        <v>24</v>
      </c>
      <c r="E69" t="s">
        <v>107</v>
      </c>
      <c r="F69" t="s">
        <v>85</v>
      </c>
      <c r="G69" t="s">
        <v>102</v>
      </c>
    </row>
    <row r="70" spans="1:7">
      <c r="A70" s="1">
        <v>68</v>
      </c>
      <c r="B70" t="s">
        <v>310</v>
      </c>
      <c r="C70" t="s">
        <v>25</v>
      </c>
      <c r="D70" t="s">
        <v>88</v>
      </c>
      <c r="E70" t="s">
        <v>20</v>
      </c>
      <c r="F70" t="s">
        <v>102</v>
      </c>
      <c r="G70" t="s">
        <v>55</v>
      </c>
    </row>
    <row r="71" spans="1:7">
      <c r="A71" s="1">
        <v>69</v>
      </c>
      <c r="B71" t="s">
        <v>130</v>
      </c>
      <c r="C71" t="s">
        <v>170</v>
      </c>
      <c r="D71" t="s">
        <v>187</v>
      </c>
      <c r="E71" t="s">
        <v>8</v>
      </c>
      <c r="F71" t="s">
        <v>11</v>
      </c>
      <c r="G71" t="s">
        <v>196</v>
      </c>
    </row>
    <row r="72" spans="1:7">
      <c r="A72" s="1">
        <v>70</v>
      </c>
      <c r="B72" t="s">
        <v>267</v>
      </c>
      <c r="C72" t="s">
        <v>141</v>
      </c>
      <c r="D72" t="s">
        <v>26</v>
      </c>
      <c r="E72" t="s">
        <v>22</v>
      </c>
      <c r="F72" t="s">
        <v>77</v>
      </c>
      <c r="G72" t="s">
        <v>40</v>
      </c>
    </row>
    <row r="73" spans="1:7">
      <c r="A73" s="1">
        <v>71</v>
      </c>
      <c r="B73" t="s">
        <v>101</v>
      </c>
      <c r="C73" t="s">
        <v>21</v>
      </c>
      <c r="D73" t="s">
        <v>25</v>
      </c>
      <c r="E73" t="s">
        <v>122</v>
      </c>
      <c r="F73" t="s">
        <v>77</v>
      </c>
      <c r="G73" t="s">
        <v>149</v>
      </c>
    </row>
    <row r="74" spans="1:7">
      <c r="A74" s="1">
        <v>72</v>
      </c>
      <c r="B74" t="s">
        <v>66</v>
      </c>
      <c r="C74" t="s">
        <v>25</v>
      </c>
      <c r="D74" t="s">
        <v>216</v>
      </c>
      <c r="E74" t="s">
        <v>91</v>
      </c>
      <c r="F74" t="s">
        <v>82</v>
      </c>
      <c r="G74" t="s">
        <v>27</v>
      </c>
    </row>
    <row r="75" spans="1:7">
      <c r="A75" s="1">
        <v>73</v>
      </c>
      <c r="B75" t="s">
        <v>277</v>
      </c>
      <c r="C75" t="s">
        <v>47</v>
      </c>
      <c r="D75" t="s">
        <v>85</v>
      </c>
      <c r="E75" t="s">
        <v>102</v>
      </c>
      <c r="F75" t="s">
        <v>82</v>
      </c>
      <c r="G75" t="s">
        <v>102</v>
      </c>
    </row>
    <row r="76" spans="1:7">
      <c r="A76" s="1">
        <v>74</v>
      </c>
      <c r="B76" t="s">
        <v>286</v>
      </c>
      <c r="C76" t="s">
        <v>90</v>
      </c>
      <c r="D76" t="s">
        <v>117</v>
      </c>
      <c r="E76" t="s">
        <v>122</v>
      </c>
      <c r="F76" t="s">
        <v>82</v>
      </c>
      <c r="G76" t="s">
        <v>67</v>
      </c>
    </row>
    <row r="77" spans="1:7">
      <c r="A77" s="1">
        <v>75</v>
      </c>
      <c r="B77" t="s">
        <v>318</v>
      </c>
      <c r="C77" t="s">
        <v>82</v>
      </c>
      <c r="D77" t="s">
        <v>216</v>
      </c>
      <c r="E77" t="s">
        <v>216</v>
      </c>
      <c r="F77" t="s">
        <v>82</v>
      </c>
      <c r="G77" t="s">
        <v>216</v>
      </c>
    </row>
    <row r="78" spans="1:7">
      <c r="A78" s="1">
        <v>76</v>
      </c>
      <c r="B78" t="s">
        <v>86</v>
      </c>
      <c r="C78" t="s">
        <v>144</v>
      </c>
      <c r="D78" t="s">
        <v>85</v>
      </c>
      <c r="E78" t="s">
        <v>79</v>
      </c>
      <c r="F78" t="s">
        <v>128</v>
      </c>
      <c r="G78" t="s">
        <v>24</v>
      </c>
    </row>
    <row r="79" spans="1:7">
      <c r="A79" s="1">
        <v>77</v>
      </c>
      <c r="B79" t="s">
        <v>223</v>
      </c>
      <c r="C79" t="s">
        <v>213</v>
      </c>
      <c r="D79" t="s">
        <v>265</v>
      </c>
      <c r="E79" t="s">
        <v>265</v>
      </c>
      <c r="F79" t="s">
        <v>128</v>
      </c>
      <c r="G79" t="s">
        <v>47</v>
      </c>
    </row>
    <row r="80" spans="1:7">
      <c r="A80" s="1">
        <v>78</v>
      </c>
      <c r="B80" t="s">
        <v>156</v>
      </c>
      <c r="C80" t="s">
        <v>79</v>
      </c>
      <c r="D80" t="s">
        <v>20</v>
      </c>
      <c r="E80" t="s">
        <v>102</v>
      </c>
      <c r="F80" t="s">
        <v>128</v>
      </c>
    </row>
    <row r="81" spans="1:7">
      <c r="A81" s="1">
        <v>79</v>
      </c>
      <c r="B81" t="s">
        <v>45</v>
      </c>
      <c r="C81" t="s">
        <v>22</v>
      </c>
      <c r="D81" t="s">
        <v>102</v>
      </c>
      <c r="E81" t="s">
        <v>82</v>
      </c>
      <c r="F81" t="s">
        <v>128</v>
      </c>
      <c r="G81" t="s">
        <v>21</v>
      </c>
    </row>
    <row r="82" spans="1:7">
      <c r="A82" s="1">
        <v>80</v>
      </c>
      <c r="B82" t="s">
        <v>221</v>
      </c>
      <c r="C82" t="s">
        <v>79</v>
      </c>
      <c r="D82" t="s">
        <v>144</v>
      </c>
      <c r="E82" t="s">
        <v>10</v>
      </c>
      <c r="F82" t="s">
        <v>213</v>
      </c>
      <c r="G82" t="s">
        <v>88</v>
      </c>
    </row>
    <row r="83" spans="1:7">
      <c r="A83" s="1">
        <v>81</v>
      </c>
      <c r="B83" t="s">
        <v>147</v>
      </c>
      <c r="C83" t="s">
        <v>20</v>
      </c>
      <c r="D83" t="s">
        <v>11</v>
      </c>
      <c r="E83" t="s">
        <v>117</v>
      </c>
      <c r="F83" t="s">
        <v>144</v>
      </c>
      <c r="G83" t="s">
        <v>213</v>
      </c>
    </row>
    <row r="84" spans="1:7">
      <c r="A84" s="1">
        <v>82</v>
      </c>
      <c r="B84" t="s">
        <v>181</v>
      </c>
      <c r="C84" t="s">
        <v>46</v>
      </c>
      <c r="D84" t="s">
        <v>82</v>
      </c>
      <c r="E84" t="s">
        <v>213</v>
      </c>
      <c r="F84" t="s">
        <v>91</v>
      </c>
      <c r="G84" t="s">
        <v>90</v>
      </c>
    </row>
    <row r="85" spans="1:7">
      <c r="A85" s="1">
        <v>83</v>
      </c>
      <c r="B85" t="s">
        <v>215</v>
      </c>
      <c r="C85" t="s">
        <v>91</v>
      </c>
      <c r="D85" t="s">
        <v>91</v>
      </c>
      <c r="E85" t="s">
        <v>119</v>
      </c>
      <c r="F85" t="s">
        <v>117</v>
      </c>
      <c r="G85" t="s">
        <v>84</v>
      </c>
    </row>
    <row r="86" spans="1:7">
      <c r="A86" s="1">
        <v>84</v>
      </c>
      <c r="B86" t="s">
        <v>212</v>
      </c>
      <c r="C86" t="s">
        <v>27</v>
      </c>
      <c r="D86" t="s">
        <v>216</v>
      </c>
      <c r="E86" t="s">
        <v>10</v>
      </c>
      <c r="F86" t="s">
        <v>83</v>
      </c>
      <c r="G86" t="s">
        <v>144</v>
      </c>
    </row>
    <row r="87" spans="1:7">
      <c r="A87" s="1">
        <v>85</v>
      </c>
      <c r="B87" t="s">
        <v>276</v>
      </c>
      <c r="C87" t="s">
        <v>14</v>
      </c>
      <c r="D87" t="s">
        <v>88</v>
      </c>
      <c r="E87" t="s">
        <v>144</v>
      </c>
      <c r="F87" t="s">
        <v>83</v>
      </c>
      <c r="G87" t="s">
        <v>141</v>
      </c>
    </row>
    <row r="88" spans="1:7">
      <c r="A88" s="1">
        <v>86</v>
      </c>
      <c r="B88" t="s">
        <v>155</v>
      </c>
      <c r="C88" t="s">
        <v>159</v>
      </c>
      <c r="D88" t="s">
        <v>88</v>
      </c>
      <c r="E88" t="s">
        <v>77</v>
      </c>
      <c r="F88" t="s">
        <v>204</v>
      </c>
      <c r="G88" t="s">
        <v>213</v>
      </c>
    </row>
    <row r="89" spans="1:7">
      <c r="A89" s="1">
        <v>87</v>
      </c>
      <c r="B89" t="s">
        <v>292</v>
      </c>
      <c r="C89" t="s">
        <v>85</v>
      </c>
      <c r="D89" t="s">
        <v>102</v>
      </c>
      <c r="E89" t="s">
        <v>91</v>
      </c>
      <c r="F89" t="s">
        <v>118</v>
      </c>
      <c r="G89" t="s">
        <v>217</v>
      </c>
    </row>
    <row r="90" spans="1:7">
      <c r="A90" s="1">
        <v>88</v>
      </c>
      <c r="B90" t="s">
        <v>220</v>
      </c>
      <c r="C90" t="s">
        <v>122</v>
      </c>
      <c r="D90" t="s">
        <v>82</v>
      </c>
      <c r="E90" t="s">
        <v>119</v>
      </c>
      <c r="F90" t="s">
        <v>9</v>
      </c>
      <c r="G90" t="s">
        <v>79</v>
      </c>
    </row>
    <row r="91" spans="1:7">
      <c r="A91" s="1">
        <v>89</v>
      </c>
      <c r="B91" t="s">
        <v>234</v>
      </c>
      <c r="C91" t="s">
        <v>119</v>
      </c>
      <c r="D91" t="s">
        <v>128</v>
      </c>
      <c r="E91" t="s">
        <v>144</v>
      </c>
      <c r="F91" t="s">
        <v>9</v>
      </c>
      <c r="G91" t="s">
        <v>196</v>
      </c>
    </row>
    <row r="92" spans="1:7">
      <c r="A92" s="1">
        <v>90</v>
      </c>
      <c r="B92" t="s">
        <v>294</v>
      </c>
      <c r="C92" t="s">
        <v>46</v>
      </c>
      <c r="D92" t="s">
        <v>144</v>
      </c>
      <c r="E92" t="s">
        <v>8</v>
      </c>
      <c r="F92" t="s">
        <v>203</v>
      </c>
      <c r="G92" t="s">
        <v>213</v>
      </c>
    </row>
    <row r="93" spans="1:7">
      <c r="A93" s="1">
        <v>91</v>
      </c>
      <c r="B93" t="s">
        <v>224</v>
      </c>
      <c r="C93" t="s">
        <v>88</v>
      </c>
      <c r="D93" t="s">
        <v>79</v>
      </c>
      <c r="E93" t="s">
        <v>203</v>
      </c>
      <c r="F93" t="s">
        <v>19</v>
      </c>
      <c r="G93" t="s">
        <v>247</v>
      </c>
    </row>
    <row r="94" spans="1:7">
      <c r="A94" s="1">
        <v>92</v>
      </c>
      <c r="B94" t="s">
        <v>323</v>
      </c>
      <c r="C94" t="s">
        <v>280</v>
      </c>
      <c r="D94" t="s">
        <v>306</v>
      </c>
      <c r="E94" t="s">
        <v>8</v>
      </c>
      <c r="F94" t="s">
        <v>19</v>
      </c>
      <c r="G94" t="s">
        <v>8</v>
      </c>
    </row>
    <row r="95" spans="1:7">
      <c r="A95" s="1">
        <v>93</v>
      </c>
      <c r="B95" t="s">
        <v>242</v>
      </c>
      <c r="C95" t="s">
        <v>273</v>
      </c>
      <c r="D95" t="s">
        <v>273</v>
      </c>
      <c r="E95" t="s">
        <v>273</v>
      </c>
      <c r="F95" t="s">
        <v>273</v>
      </c>
      <c r="G95" t="s">
        <v>273</v>
      </c>
    </row>
    <row r="96" spans="1:7">
      <c r="A96" s="1">
        <v>94</v>
      </c>
      <c r="B96" t="s">
        <v>335</v>
      </c>
      <c r="C96" t="s">
        <v>9</v>
      </c>
      <c r="D96" t="s">
        <v>306</v>
      </c>
      <c r="E96" t="s">
        <v>249</v>
      </c>
      <c r="F96" t="s">
        <v>273</v>
      </c>
      <c r="G96" t="s">
        <v>117</v>
      </c>
    </row>
    <row r="97" spans="1:7">
      <c r="A97" s="1">
        <v>95</v>
      </c>
      <c r="B97" t="s">
        <v>17</v>
      </c>
      <c r="C97" t="s">
        <v>126</v>
      </c>
      <c r="D97" t="s">
        <v>82</v>
      </c>
      <c r="E97" t="s">
        <v>249</v>
      </c>
      <c r="F97" t="s">
        <v>273</v>
      </c>
      <c r="G97" t="s">
        <v>150</v>
      </c>
    </row>
    <row r="98" spans="1:7">
      <c r="A98" s="1">
        <v>96</v>
      </c>
      <c r="B98" t="s">
        <v>367</v>
      </c>
      <c r="C98" t="s">
        <v>64</v>
      </c>
      <c r="D98" t="s">
        <v>305</v>
      </c>
      <c r="E98" t="s">
        <v>29</v>
      </c>
      <c r="F98" t="s">
        <v>306</v>
      </c>
      <c r="G98" t="s">
        <v>61</v>
      </c>
    </row>
    <row r="99" spans="1:7">
      <c r="A99" s="1">
        <v>97</v>
      </c>
      <c r="B99" t="s">
        <v>270</v>
      </c>
      <c r="C99" t="s">
        <v>85</v>
      </c>
      <c r="D99" t="s">
        <v>144</v>
      </c>
      <c r="E99" t="s">
        <v>203</v>
      </c>
      <c r="F99" t="s">
        <v>306</v>
      </c>
      <c r="G99" t="s">
        <v>84</v>
      </c>
    </row>
    <row r="100" spans="1:7">
      <c r="A100" s="1">
        <v>98</v>
      </c>
      <c r="B100" t="s">
        <v>148</v>
      </c>
      <c r="C100" t="s">
        <v>253</v>
      </c>
      <c r="D100" t="s">
        <v>84</v>
      </c>
      <c r="E100" t="s">
        <v>203</v>
      </c>
      <c r="F100" t="s">
        <v>306</v>
      </c>
      <c r="G100" t="s">
        <v>273</v>
      </c>
    </row>
    <row r="101" spans="1:7">
      <c r="A101" s="1">
        <v>99</v>
      </c>
      <c r="B101" t="s">
        <v>34</v>
      </c>
      <c r="C101" t="s">
        <v>118</v>
      </c>
      <c r="D101" t="s">
        <v>118</v>
      </c>
      <c r="E101" t="s">
        <v>19</v>
      </c>
      <c r="F101" t="s">
        <v>306</v>
      </c>
      <c r="G101" t="s">
        <v>317</v>
      </c>
    </row>
    <row r="102" spans="1:7">
      <c r="A102" s="1">
        <v>100</v>
      </c>
      <c r="B102" t="s">
        <v>293</v>
      </c>
      <c r="C102" t="s">
        <v>247</v>
      </c>
      <c r="D102" t="s">
        <v>694</v>
      </c>
      <c r="E102" t="s">
        <v>249</v>
      </c>
      <c r="F102" t="s">
        <v>146</v>
      </c>
    </row>
    <row r="103" spans="1:7">
      <c r="A103" s="1">
        <v>101</v>
      </c>
      <c r="B103" t="s">
        <v>7</v>
      </c>
      <c r="C103" t="s">
        <v>91</v>
      </c>
      <c r="D103" t="s">
        <v>119</v>
      </c>
      <c r="E103" t="s">
        <v>204</v>
      </c>
      <c r="F103" t="s">
        <v>249</v>
      </c>
      <c r="G103" t="s">
        <v>249</v>
      </c>
    </row>
    <row r="104" spans="1:7">
      <c r="A104" s="1">
        <v>102</v>
      </c>
      <c r="B104" t="s">
        <v>278</v>
      </c>
      <c r="C104" t="s">
        <v>40</v>
      </c>
      <c r="D104" t="s">
        <v>11</v>
      </c>
      <c r="E104" t="s">
        <v>117</v>
      </c>
      <c r="F104" t="s">
        <v>151</v>
      </c>
      <c r="G104" t="s">
        <v>317</v>
      </c>
    </row>
    <row r="105" spans="1:7">
      <c r="A105" s="1">
        <v>103</v>
      </c>
      <c r="B105" t="s">
        <v>300</v>
      </c>
      <c r="C105" t="s">
        <v>122</v>
      </c>
      <c r="D105" t="s">
        <v>91</v>
      </c>
      <c r="E105" t="s">
        <v>102</v>
      </c>
      <c r="F105" t="s">
        <v>280</v>
      </c>
      <c r="G105" t="s">
        <v>91</v>
      </c>
    </row>
    <row r="106" spans="1:7">
      <c r="A106" s="1">
        <v>104</v>
      </c>
      <c r="B106" t="s">
        <v>336</v>
      </c>
      <c r="C106" t="s">
        <v>44</v>
      </c>
      <c r="D106" t="s">
        <v>213</v>
      </c>
      <c r="E106" t="s">
        <v>9</v>
      </c>
      <c r="F106" t="s">
        <v>324</v>
      </c>
      <c r="G106" t="s">
        <v>24</v>
      </c>
    </row>
    <row r="107" spans="1:7">
      <c r="A107" s="1">
        <v>105</v>
      </c>
      <c r="B107" t="s">
        <v>116</v>
      </c>
      <c r="C107" t="s">
        <v>22</v>
      </c>
      <c r="D107" t="s">
        <v>91</v>
      </c>
      <c r="E107" t="s">
        <v>90</v>
      </c>
      <c r="F107" t="s">
        <v>145</v>
      </c>
      <c r="G107" t="s">
        <v>54</v>
      </c>
    </row>
    <row r="108" spans="1:7">
      <c r="A108" s="1">
        <v>106</v>
      </c>
      <c r="B108" t="s">
        <v>269</v>
      </c>
      <c r="C108" t="s">
        <v>146</v>
      </c>
      <c r="D108" t="s">
        <v>151</v>
      </c>
      <c r="E108" t="s">
        <v>76</v>
      </c>
      <c r="F108" t="s">
        <v>150</v>
      </c>
      <c r="G108" t="s">
        <v>85</v>
      </c>
    </row>
    <row r="109" spans="1:7">
      <c r="A109" s="1">
        <v>107</v>
      </c>
      <c r="B109" t="s">
        <v>210</v>
      </c>
      <c r="C109" t="s">
        <v>145</v>
      </c>
      <c r="D109" t="s">
        <v>196</v>
      </c>
      <c r="E109" t="s">
        <v>61</v>
      </c>
      <c r="F109" t="s">
        <v>150</v>
      </c>
      <c r="G109" t="s">
        <v>196</v>
      </c>
    </row>
    <row r="110" spans="1:7">
      <c r="A110" s="1">
        <v>108</v>
      </c>
      <c r="B110" t="s">
        <v>227</v>
      </c>
      <c r="C110" t="s">
        <v>85</v>
      </c>
      <c r="D110" t="s">
        <v>82</v>
      </c>
      <c r="E110" t="s">
        <v>273</v>
      </c>
      <c r="F110" t="s">
        <v>150</v>
      </c>
      <c r="G110" t="s">
        <v>144</v>
      </c>
    </row>
    <row r="111" spans="1:7">
      <c r="A111" s="1">
        <v>109</v>
      </c>
      <c r="B111" t="s">
        <v>231</v>
      </c>
      <c r="C111" t="s">
        <v>103</v>
      </c>
      <c r="D111" t="s">
        <v>26</v>
      </c>
      <c r="E111" t="s">
        <v>10</v>
      </c>
      <c r="F111" t="s">
        <v>127</v>
      </c>
      <c r="G111" t="s">
        <v>213</v>
      </c>
    </row>
    <row r="112" spans="1:7">
      <c r="A112" s="1">
        <v>110</v>
      </c>
      <c r="B112" t="s">
        <v>226</v>
      </c>
      <c r="C112" t="s">
        <v>279</v>
      </c>
      <c r="D112" t="s">
        <v>247</v>
      </c>
      <c r="E112" t="s">
        <v>247</v>
      </c>
      <c r="F112" t="s">
        <v>127</v>
      </c>
      <c r="G112" t="s">
        <v>280</v>
      </c>
    </row>
    <row r="113" spans="1:7">
      <c r="A113" s="1">
        <v>111</v>
      </c>
      <c r="B113" t="s">
        <v>124</v>
      </c>
      <c r="E113" t="s">
        <v>668</v>
      </c>
      <c r="F113" t="s">
        <v>76</v>
      </c>
      <c r="G113" t="s">
        <v>641</v>
      </c>
    </row>
    <row r="114" spans="1:7">
      <c r="A114" s="1">
        <v>112</v>
      </c>
      <c r="B114" t="s">
        <v>246</v>
      </c>
      <c r="C114" t="s">
        <v>247</v>
      </c>
      <c r="D114" t="s">
        <v>247</v>
      </c>
      <c r="E114" t="s">
        <v>247</v>
      </c>
      <c r="F114" t="s">
        <v>247</v>
      </c>
      <c r="G114" t="s">
        <v>247</v>
      </c>
    </row>
    <row r="115" spans="1:7">
      <c r="A115" s="1">
        <v>113</v>
      </c>
      <c r="B115" t="s">
        <v>328</v>
      </c>
      <c r="C115" t="s">
        <v>35</v>
      </c>
      <c r="D115" t="s">
        <v>35</v>
      </c>
      <c r="E115" t="s">
        <v>172</v>
      </c>
      <c r="F115" t="s">
        <v>279</v>
      </c>
      <c r="G115" t="s">
        <v>19</v>
      </c>
    </row>
    <row r="116" spans="1:7">
      <c r="A116" s="1">
        <v>114</v>
      </c>
      <c r="B116" t="s">
        <v>325</v>
      </c>
      <c r="C116" t="s">
        <v>85</v>
      </c>
      <c r="D116" t="s">
        <v>144</v>
      </c>
      <c r="E116" t="s">
        <v>61</v>
      </c>
      <c r="F116" t="s">
        <v>188</v>
      </c>
      <c r="G116" t="s">
        <v>10</v>
      </c>
    </row>
    <row r="117" spans="1:7">
      <c r="A117" s="1">
        <v>115</v>
      </c>
      <c r="B117" t="s">
        <v>331</v>
      </c>
      <c r="C117" t="s">
        <v>128</v>
      </c>
      <c r="D117" t="s">
        <v>146</v>
      </c>
      <c r="E117" t="s">
        <v>317</v>
      </c>
      <c r="F117" t="s">
        <v>694</v>
      </c>
      <c r="G117" t="s">
        <v>247</v>
      </c>
    </row>
    <row r="118" spans="1:7">
      <c r="A118" s="1">
        <v>116</v>
      </c>
      <c r="B118" t="s">
        <v>264</v>
      </c>
      <c r="C118" t="s">
        <v>149</v>
      </c>
      <c r="D118" t="s">
        <v>19</v>
      </c>
      <c r="E118" t="s">
        <v>145</v>
      </c>
      <c r="F118" t="s">
        <v>172</v>
      </c>
      <c r="G118" t="s">
        <v>149</v>
      </c>
    </row>
    <row r="119" spans="1:7">
      <c r="A119" s="1">
        <v>117</v>
      </c>
      <c r="B119" t="s">
        <v>75</v>
      </c>
      <c r="C119" t="s">
        <v>127</v>
      </c>
      <c r="D119" t="s">
        <v>188</v>
      </c>
      <c r="E119" t="s">
        <v>694</v>
      </c>
      <c r="F119" t="s">
        <v>512</v>
      </c>
      <c r="G119" t="s">
        <v>172</v>
      </c>
    </row>
    <row r="120" spans="1:7">
      <c r="A120" s="1">
        <v>118</v>
      </c>
      <c r="B120" t="s">
        <v>195</v>
      </c>
      <c r="C120" t="s">
        <v>279</v>
      </c>
      <c r="D120" t="s">
        <v>262</v>
      </c>
      <c r="E120" t="s">
        <v>247</v>
      </c>
      <c r="F120" t="s">
        <v>512</v>
      </c>
      <c r="G120" t="s">
        <v>274</v>
      </c>
    </row>
    <row r="121" spans="1:7">
      <c r="A121" s="1">
        <v>119</v>
      </c>
      <c r="B121" t="s">
        <v>69</v>
      </c>
      <c r="C121" t="s">
        <v>29</v>
      </c>
      <c r="D121" t="s">
        <v>127</v>
      </c>
      <c r="E121" t="s">
        <v>694</v>
      </c>
      <c r="F121" t="s">
        <v>512</v>
      </c>
      <c r="G121" t="s">
        <v>30</v>
      </c>
    </row>
    <row r="122" spans="1:7">
      <c r="A122" s="1">
        <v>120</v>
      </c>
      <c r="B122" t="s">
        <v>89</v>
      </c>
      <c r="C122" t="s">
        <v>274</v>
      </c>
      <c r="D122" t="s">
        <v>93</v>
      </c>
      <c r="E122" t="s">
        <v>217</v>
      </c>
      <c r="F122" t="s">
        <v>317</v>
      </c>
      <c r="G122" t="s">
        <v>145</v>
      </c>
    </row>
    <row r="123" spans="1:7">
      <c r="A123" s="1">
        <v>121</v>
      </c>
      <c r="B123" t="s">
        <v>330</v>
      </c>
      <c r="C123" t="s">
        <v>37</v>
      </c>
      <c r="D123" t="s">
        <v>304</v>
      </c>
      <c r="E123" t="s">
        <v>94</v>
      </c>
      <c r="F123" t="s">
        <v>297</v>
      </c>
      <c r="G123" t="s">
        <v>150</v>
      </c>
    </row>
    <row r="124" spans="1:7">
      <c r="A124" s="1">
        <v>122</v>
      </c>
      <c r="B124" t="s">
        <v>186</v>
      </c>
      <c r="C124" t="s">
        <v>51</v>
      </c>
      <c r="D124" t="s">
        <v>274</v>
      </c>
      <c r="E124" t="s">
        <v>76</v>
      </c>
      <c r="F124" t="s">
        <v>304</v>
      </c>
      <c r="G124" t="s">
        <v>189</v>
      </c>
    </row>
    <row r="125" spans="1:7">
      <c r="A125" s="1">
        <v>123</v>
      </c>
      <c r="B125" t="s">
        <v>291</v>
      </c>
      <c r="C125" t="s">
        <v>8</v>
      </c>
      <c r="D125" t="s">
        <v>213</v>
      </c>
      <c r="E125" t="s">
        <v>146</v>
      </c>
      <c r="F125" t="s">
        <v>304</v>
      </c>
      <c r="G125" t="s">
        <v>31</v>
      </c>
    </row>
    <row r="126" spans="1:7">
      <c r="A126" s="1">
        <v>124</v>
      </c>
      <c r="B126" t="s">
        <v>60</v>
      </c>
      <c r="C126" t="s">
        <v>279</v>
      </c>
      <c r="D126" t="s">
        <v>65</v>
      </c>
      <c r="E126" t="s">
        <v>29</v>
      </c>
      <c r="F126" t="s">
        <v>171</v>
      </c>
      <c r="G126" t="s">
        <v>188</v>
      </c>
    </row>
    <row r="127" spans="1:7">
      <c r="A127" s="1">
        <v>125</v>
      </c>
      <c r="B127" t="s">
        <v>121</v>
      </c>
      <c r="C127" t="s">
        <v>196</v>
      </c>
      <c r="D127" t="s">
        <v>19</v>
      </c>
      <c r="E127" t="s">
        <v>247</v>
      </c>
      <c r="F127" t="s">
        <v>171</v>
      </c>
      <c r="G127" t="s">
        <v>203</v>
      </c>
    </row>
    <row r="128" spans="1:7">
      <c r="A128" s="1">
        <v>126</v>
      </c>
      <c r="B128" t="s">
        <v>192</v>
      </c>
      <c r="C128" t="s">
        <v>119</v>
      </c>
      <c r="D128" t="s">
        <v>324</v>
      </c>
      <c r="E128" t="s">
        <v>249</v>
      </c>
      <c r="F128" t="s">
        <v>52</v>
      </c>
      <c r="G128" t="s">
        <v>118</v>
      </c>
    </row>
    <row r="129" spans="1:7">
      <c r="A129" s="1">
        <v>127</v>
      </c>
      <c r="B129" t="s">
        <v>348</v>
      </c>
      <c r="C129" t="s">
        <v>217</v>
      </c>
      <c r="D129" t="s">
        <v>150</v>
      </c>
      <c r="E129" t="s">
        <v>279</v>
      </c>
      <c r="F129" t="s">
        <v>52</v>
      </c>
      <c r="G129" t="s">
        <v>644</v>
      </c>
    </row>
    <row r="130" spans="1:7">
      <c r="A130" s="1">
        <v>128</v>
      </c>
      <c r="B130" t="s">
        <v>248</v>
      </c>
      <c r="C130" t="s">
        <v>280</v>
      </c>
      <c r="D130" t="s">
        <v>36</v>
      </c>
      <c r="E130" t="s">
        <v>166</v>
      </c>
      <c r="F130" t="s">
        <v>170</v>
      </c>
      <c r="G130" t="s">
        <v>172</v>
      </c>
    </row>
    <row r="131" spans="1:7">
      <c r="A131" s="1">
        <v>129</v>
      </c>
      <c r="B131" t="s">
        <v>143</v>
      </c>
      <c r="C131" t="s">
        <v>669</v>
      </c>
      <c r="D131" t="s">
        <v>187</v>
      </c>
      <c r="E131" t="s">
        <v>196</v>
      </c>
      <c r="F131" t="s">
        <v>305</v>
      </c>
      <c r="G131" t="s">
        <v>76</v>
      </c>
    </row>
    <row r="132" spans="1:7">
      <c r="A132" s="1">
        <v>130</v>
      </c>
      <c r="B132" t="s">
        <v>202</v>
      </c>
      <c r="C132" t="s">
        <v>306</v>
      </c>
      <c r="D132" t="s">
        <v>306</v>
      </c>
      <c r="E132" t="s">
        <v>38</v>
      </c>
      <c r="F132" t="s">
        <v>236</v>
      </c>
      <c r="G132" t="s">
        <v>76</v>
      </c>
    </row>
    <row r="133" spans="1:7">
      <c r="A133" s="1">
        <v>131</v>
      </c>
      <c r="B133" t="s">
        <v>303</v>
      </c>
      <c r="C133" t="s">
        <v>166</v>
      </c>
      <c r="D133" t="s">
        <v>238</v>
      </c>
      <c r="E133" t="s">
        <v>189</v>
      </c>
      <c r="F133" t="s">
        <v>301</v>
      </c>
      <c r="G133" t="s">
        <v>171</v>
      </c>
    </row>
    <row r="134" spans="1:7">
      <c r="A134" s="1">
        <v>132</v>
      </c>
      <c r="B134" t="s">
        <v>346</v>
      </c>
      <c r="C134" t="s">
        <v>197</v>
      </c>
      <c r="D134" t="s">
        <v>65</v>
      </c>
      <c r="E134" t="s">
        <v>274</v>
      </c>
      <c r="F134" t="s">
        <v>30</v>
      </c>
      <c r="G134" t="s">
        <v>187</v>
      </c>
    </row>
    <row r="135" spans="1:7">
      <c r="A135" s="1">
        <v>133</v>
      </c>
      <c r="B135" t="s">
        <v>316</v>
      </c>
      <c r="C135" t="s">
        <v>90</v>
      </c>
      <c r="D135" t="s">
        <v>249</v>
      </c>
      <c r="E135" t="s">
        <v>65</v>
      </c>
      <c r="F135" t="s">
        <v>51</v>
      </c>
      <c r="G135" t="s">
        <v>301</v>
      </c>
    </row>
    <row r="136" spans="1:7">
      <c r="A136" s="1">
        <v>134</v>
      </c>
      <c r="B136" t="s">
        <v>260</v>
      </c>
      <c r="C136" t="s">
        <v>76</v>
      </c>
      <c r="D136" t="s">
        <v>38</v>
      </c>
      <c r="E136" t="s">
        <v>199</v>
      </c>
      <c r="F136" t="s">
        <v>94</v>
      </c>
      <c r="G136" t="s">
        <v>304</v>
      </c>
    </row>
    <row r="137" spans="1:7">
      <c r="A137" s="1">
        <v>135</v>
      </c>
      <c r="B137" t="s">
        <v>28</v>
      </c>
      <c r="C137" t="s">
        <v>107</v>
      </c>
      <c r="D137" t="s">
        <v>8</v>
      </c>
      <c r="E137" t="s">
        <v>247</v>
      </c>
      <c r="F137" t="s">
        <v>94</v>
      </c>
      <c r="G137" t="s">
        <v>50</v>
      </c>
    </row>
    <row r="138" spans="1:7">
      <c r="A138" s="1">
        <v>136</v>
      </c>
      <c r="B138" t="s">
        <v>169</v>
      </c>
      <c r="C138" t="s">
        <v>145</v>
      </c>
      <c r="D138" t="s">
        <v>170</v>
      </c>
      <c r="E138" t="s">
        <v>37</v>
      </c>
      <c r="F138" t="s">
        <v>64</v>
      </c>
      <c r="G138" t="s">
        <v>189</v>
      </c>
    </row>
    <row r="139" spans="1:7">
      <c r="A139" s="1">
        <v>137</v>
      </c>
      <c r="B139" t="s">
        <v>174</v>
      </c>
      <c r="C139" t="s">
        <v>37</v>
      </c>
      <c r="D139" t="s">
        <v>93</v>
      </c>
      <c r="E139" t="s">
        <v>93</v>
      </c>
      <c r="F139" t="s">
        <v>256</v>
      </c>
      <c r="G139" t="s">
        <v>678</v>
      </c>
    </row>
    <row r="140" spans="1:7">
      <c r="A140" s="1">
        <v>138</v>
      </c>
      <c r="B140" t="s">
        <v>255</v>
      </c>
      <c r="C140" t="s">
        <v>261</v>
      </c>
      <c r="D140" t="s">
        <v>261</v>
      </c>
      <c r="E140" t="s">
        <v>544</v>
      </c>
      <c r="F140" t="s">
        <v>262</v>
      </c>
      <c r="G140" t="s">
        <v>70</v>
      </c>
    </row>
    <row r="141" spans="1:7">
      <c r="A141" s="1">
        <v>139</v>
      </c>
      <c r="B141" t="s">
        <v>235</v>
      </c>
      <c r="C141" t="s">
        <v>701</v>
      </c>
      <c r="D141" t="s">
        <v>71</v>
      </c>
      <c r="E141" t="s">
        <v>168</v>
      </c>
      <c r="F141" t="s">
        <v>167</v>
      </c>
      <c r="G141" t="s">
        <v>167</v>
      </c>
    </row>
    <row r="142" spans="1:7">
      <c r="A142" s="1">
        <v>140</v>
      </c>
      <c r="B142" t="s">
        <v>313</v>
      </c>
      <c r="C142" t="s">
        <v>84</v>
      </c>
      <c r="D142" t="s">
        <v>61</v>
      </c>
      <c r="E142" t="s">
        <v>29</v>
      </c>
      <c r="F142" t="s">
        <v>50</v>
      </c>
      <c r="G142" t="s">
        <v>512</v>
      </c>
    </row>
    <row r="143" spans="1:7">
      <c r="A143" s="1">
        <v>141</v>
      </c>
      <c r="B143" t="s">
        <v>92</v>
      </c>
      <c r="C143" t="s">
        <v>885</v>
      </c>
      <c r="D143" t="s">
        <v>669</v>
      </c>
      <c r="E143" t="s">
        <v>301</v>
      </c>
      <c r="F143" t="s">
        <v>63</v>
      </c>
      <c r="G143" t="s">
        <v>274</v>
      </c>
    </row>
    <row r="144" spans="1:7">
      <c r="A144" s="1">
        <v>142</v>
      </c>
      <c r="B144" t="s">
        <v>272</v>
      </c>
      <c r="C144" t="s">
        <v>236</v>
      </c>
      <c r="D144" t="s">
        <v>171</v>
      </c>
      <c r="E144" t="s">
        <v>305</v>
      </c>
      <c r="F144" t="s">
        <v>31</v>
      </c>
      <c r="G144" t="s">
        <v>70</v>
      </c>
    </row>
    <row r="145" spans="1:7">
      <c r="A145" s="1">
        <v>143</v>
      </c>
      <c r="B145" t="s">
        <v>263</v>
      </c>
      <c r="C145" t="s">
        <v>304</v>
      </c>
      <c r="D145" t="s">
        <v>262</v>
      </c>
      <c r="E145" t="s">
        <v>31</v>
      </c>
      <c r="F145" t="s">
        <v>31</v>
      </c>
      <c r="G145" t="s">
        <v>31</v>
      </c>
    </row>
    <row r="146" spans="1:7">
      <c r="A146" s="1">
        <v>144</v>
      </c>
      <c r="B146" t="s">
        <v>49</v>
      </c>
      <c r="C146" t="s">
        <v>512</v>
      </c>
      <c r="D146" t="s">
        <v>301</v>
      </c>
      <c r="E146" t="s">
        <v>50</v>
      </c>
      <c r="F146" t="s">
        <v>670</v>
      </c>
      <c r="G146" t="s">
        <v>670</v>
      </c>
    </row>
    <row r="147" spans="1:7">
      <c r="A147" s="1">
        <v>145</v>
      </c>
      <c r="B147" t="s">
        <v>359</v>
      </c>
      <c r="C147" t="s">
        <v>61</v>
      </c>
      <c r="D147" t="s">
        <v>150</v>
      </c>
      <c r="E147" t="s">
        <v>145</v>
      </c>
      <c r="F147" t="s">
        <v>643</v>
      </c>
      <c r="G147" t="s">
        <v>95</v>
      </c>
    </row>
    <row r="148" spans="1:7">
      <c r="A148" s="1">
        <v>146</v>
      </c>
      <c r="B148" t="s">
        <v>296</v>
      </c>
      <c r="C148" t="s">
        <v>670</v>
      </c>
      <c r="D148" t="s">
        <v>189</v>
      </c>
      <c r="E148" t="s">
        <v>18</v>
      </c>
      <c r="F148" t="s">
        <v>18</v>
      </c>
      <c r="G148" t="s">
        <v>199</v>
      </c>
    </row>
    <row r="149" spans="1:7">
      <c r="A149" s="1">
        <v>147</v>
      </c>
      <c r="B149" t="s">
        <v>164</v>
      </c>
      <c r="C149" t="s">
        <v>718</v>
      </c>
      <c r="D149" t="s">
        <v>643</v>
      </c>
      <c r="E149" t="s">
        <v>176</v>
      </c>
      <c r="F149" t="s">
        <v>176</v>
      </c>
      <c r="G149" t="s">
        <v>550</v>
      </c>
    </row>
    <row r="150" spans="1:7">
      <c r="A150" s="1">
        <v>148</v>
      </c>
      <c r="B150" t="s">
        <v>363</v>
      </c>
      <c r="C150" t="s">
        <v>261</v>
      </c>
      <c r="D150" t="s">
        <v>261</v>
      </c>
      <c r="E150" t="s">
        <v>261</v>
      </c>
      <c r="F150" t="s">
        <v>261</v>
      </c>
      <c r="G150" t="s">
        <v>30</v>
      </c>
    </row>
    <row r="151" spans="1:7">
      <c r="A151" s="1">
        <v>149</v>
      </c>
      <c r="B151" t="s">
        <v>198</v>
      </c>
      <c r="C151" t="s">
        <v>166</v>
      </c>
      <c r="D151" t="s">
        <v>50</v>
      </c>
      <c r="E151" t="s">
        <v>50</v>
      </c>
      <c r="F151" t="s">
        <v>70</v>
      </c>
      <c r="G151" t="s">
        <v>693</v>
      </c>
    </row>
    <row r="152" spans="1:7">
      <c r="A152" s="1">
        <v>150</v>
      </c>
      <c r="B152" t="s">
        <v>356</v>
      </c>
      <c r="C152" t="s">
        <v>50</v>
      </c>
      <c r="D152" t="s">
        <v>305</v>
      </c>
      <c r="E152" t="s">
        <v>30</v>
      </c>
      <c r="F152" t="s">
        <v>347</v>
      </c>
      <c r="G152" t="s">
        <v>341</v>
      </c>
    </row>
    <row r="153" spans="1:7">
      <c r="A153" s="1">
        <v>151</v>
      </c>
      <c r="B153" t="s">
        <v>252</v>
      </c>
      <c r="C153" t="s">
        <v>240</v>
      </c>
      <c r="D153" t="s">
        <v>199</v>
      </c>
      <c r="E153" t="s">
        <v>675</v>
      </c>
      <c r="F153" t="s">
        <v>886</v>
      </c>
      <c r="G153" t="s">
        <v>32</v>
      </c>
    </row>
    <row r="154" spans="1:7">
      <c r="A154" s="1">
        <v>152</v>
      </c>
      <c r="B154" t="s">
        <v>338</v>
      </c>
      <c r="C154" t="s">
        <v>33</v>
      </c>
      <c r="D154" t="s">
        <v>887</v>
      </c>
      <c r="E154" t="s">
        <v>888</v>
      </c>
      <c r="F154" t="s">
        <v>695</v>
      </c>
      <c r="G154" t="s">
        <v>885</v>
      </c>
    </row>
    <row r="155" spans="1:7">
      <c r="A155" s="1">
        <v>153</v>
      </c>
      <c r="B155" t="s">
        <v>289</v>
      </c>
    </row>
    <row r="156" spans="1:7">
      <c r="A156" s="1">
        <v>154</v>
      </c>
      <c r="B156" t="s">
        <v>162</v>
      </c>
    </row>
    <row r="157" spans="1:7">
      <c r="A157" s="1">
        <v>155</v>
      </c>
      <c r="B157" t="s">
        <v>352</v>
      </c>
    </row>
    <row r="158" spans="1:7">
      <c r="A158" s="1">
        <v>156</v>
      </c>
      <c r="B158" t="s">
        <v>177</v>
      </c>
      <c r="C158" t="s">
        <v>44</v>
      </c>
    </row>
    <row r="159" spans="1:7">
      <c r="A159" s="1">
        <v>157</v>
      </c>
      <c r="B159" t="s">
        <v>244</v>
      </c>
      <c r="C159" t="s">
        <v>67</v>
      </c>
      <c r="D159" t="s">
        <v>26</v>
      </c>
    </row>
    <row r="160" spans="1:7">
      <c r="A160" s="1">
        <v>158</v>
      </c>
      <c r="B160" t="s">
        <v>287</v>
      </c>
      <c r="C160" t="s">
        <v>88</v>
      </c>
      <c r="D160" t="s">
        <v>44</v>
      </c>
    </row>
    <row r="161" spans="1:3">
      <c r="A161" s="1">
        <v>159</v>
      </c>
      <c r="B161" t="s">
        <v>218</v>
      </c>
    </row>
    <row r="162" spans="1:3">
      <c r="A162" s="1">
        <v>160</v>
      </c>
      <c r="B162" t="s">
        <v>205</v>
      </c>
      <c r="C162" t="s">
        <v>191</v>
      </c>
    </row>
    <row r="163" spans="1:3">
      <c r="A163" s="1">
        <v>161</v>
      </c>
      <c r="B163" t="s">
        <v>288</v>
      </c>
    </row>
    <row r="164" spans="1:3">
      <c r="A164" s="1">
        <v>162</v>
      </c>
      <c r="B164" t="s">
        <v>281</v>
      </c>
    </row>
    <row r="165" spans="1:3">
      <c r="A165" s="1">
        <v>163</v>
      </c>
      <c r="B165" t="s">
        <v>160</v>
      </c>
    </row>
    <row r="166" spans="1:3">
      <c r="A166" s="1">
        <v>164</v>
      </c>
      <c r="B166" t="s">
        <v>326</v>
      </c>
      <c r="C166" t="s">
        <v>208</v>
      </c>
    </row>
    <row r="167" spans="1:3">
      <c r="A167" s="1">
        <v>165</v>
      </c>
      <c r="B167" t="s">
        <v>157</v>
      </c>
    </row>
    <row r="168" spans="1:3">
      <c r="A168" s="1">
        <v>166</v>
      </c>
      <c r="B168" t="s">
        <v>154</v>
      </c>
    </row>
    <row r="169" spans="1:3">
      <c r="A169" s="1">
        <v>167</v>
      </c>
      <c r="B169" t="s">
        <v>245</v>
      </c>
    </row>
    <row r="170" spans="1:3">
      <c r="A170" s="1">
        <v>168</v>
      </c>
      <c r="B170" t="s">
        <v>152</v>
      </c>
    </row>
    <row r="171" spans="1:3">
      <c r="A171" s="1">
        <v>169</v>
      </c>
      <c r="B171" t="s">
        <v>214</v>
      </c>
    </row>
    <row r="172" spans="1:3">
      <c r="A172" s="1">
        <v>170</v>
      </c>
      <c r="B172" t="s">
        <v>15</v>
      </c>
    </row>
    <row r="173" spans="1:3">
      <c r="A173" s="1">
        <v>171</v>
      </c>
      <c r="B173" t="s">
        <v>344</v>
      </c>
    </row>
    <row r="174" spans="1:3">
      <c r="A174" s="1">
        <v>172</v>
      </c>
      <c r="B174" t="s">
        <v>230</v>
      </c>
    </row>
    <row r="175" spans="1:3">
      <c r="A175" s="1">
        <v>173</v>
      </c>
      <c r="B175" t="s">
        <v>350</v>
      </c>
    </row>
    <row r="176" spans="1:3">
      <c r="A176" s="1">
        <v>174</v>
      </c>
      <c r="B176" t="s">
        <v>178</v>
      </c>
    </row>
    <row r="177" spans="1:5">
      <c r="A177" s="1">
        <v>175</v>
      </c>
      <c r="B177" t="s">
        <v>354</v>
      </c>
    </row>
    <row r="178" spans="1:5">
      <c r="A178" s="1">
        <v>176</v>
      </c>
      <c r="B178" t="s">
        <v>139</v>
      </c>
    </row>
    <row r="179" spans="1:5">
      <c r="A179" s="1">
        <v>177</v>
      </c>
      <c r="B179" t="s">
        <v>361</v>
      </c>
    </row>
    <row r="180" spans="1:5">
      <c r="A180" s="1">
        <v>178</v>
      </c>
      <c r="B180" t="s">
        <v>135</v>
      </c>
      <c r="C180" t="s">
        <v>107</v>
      </c>
      <c r="D180" t="s">
        <v>24</v>
      </c>
      <c r="E180" t="s">
        <v>24</v>
      </c>
    </row>
    <row r="181" spans="1:5">
      <c r="A181" s="1">
        <v>179</v>
      </c>
      <c r="B181" t="s">
        <v>322</v>
      </c>
    </row>
    <row r="182" spans="1:5">
      <c r="A182" s="1">
        <v>180</v>
      </c>
      <c r="B182" t="s">
        <v>180</v>
      </c>
    </row>
    <row r="183" spans="1:5">
      <c r="A183" s="1">
        <v>181</v>
      </c>
      <c r="B183" t="s">
        <v>254</v>
      </c>
    </row>
    <row r="184" spans="1:5">
      <c r="A184" s="1">
        <v>182</v>
      </c>
      <c r="B184" t="s">
        <v>134</v>
      </c>
    </row>
    <row r="185" spans="1:5">
      <c r="A185" s="1">
        <v>183</v>
      </c>
      <c r="B185" t="s">
        <v>80</v>
      </c>
    </row>
    <row r="186" spans="1:5">
      <c r="A186" s="1">
        <v>184</v>
      </c>
      <c r="B186" t="s">
        <v>308</v>
      </c>
    </row>
    <row r="187" spans="1:5">
      <c r="A187" s="1">
        <v>185</v>
      </c>
      <c r="B187" t="s">
        <v>329</v>
      </c>
    </row>
    <row r="188" spans="1:5">
      <c r="A188" s="1">
        <v>186</v>
      </c>
      <c r="B188" t="s">
        <v>133</v>
      </c>
    </row>
    <row r="189" spans="1:5">
      <c r="A189" s="1">
        <v>187</v>
      </c>
      <c r="B189" t="s">
        <v>206</v>
      </c>
    </row>
    <row r="190" spans="1:5">
      <c r="A190" s="1">
        <v>188</v>
      </c>
      <c r="B190" t="s">
        <v>182</v>
      </c>
      <c r="C190" t="s">
        <v>668</v>
      </c>
    </row>
    <row r="191" spans="1:5">
      <c r="A191" s="1">
        <v>189</v>
      </c>
      <c r="B191" t="s">
        <v>74</v>
      </c>
    </row>
    <row r="192" spans="1:5">
      <c r="A192" s="1">
        <v>190</v>
      </c>
      <c r="B192" t="s">
        <v>275</v>
      </c>
    </row>
    <row r="193" spans="1:2">
      <c r="A193" s="1">
        <v>191</v>
      </c>
      <c r="B193" t="s">
        <v>209</v>
      </c>
    </row>
    <row r="194" spans="1:2">
      <c r="A194" s="1">
        <v>192</v>
      </c>
      <c r="B194" t="s">
        <v>312</v>
      </c>
    </row>
    <row r="195" spans="1:2">
      <c r="A195" s="1">
        <v>193</v>
      </c>
      <c r="B195" t="s">
        <v>337</v>
      </c>
    </row>
    <row r="196" spans="1:2">
      <c r="A196" s="1">
        <v>194</v>
      </c>
      <c r="B196" t="s">
        <v>193</v>
      </c>
    </row>
    <row r="197" spans="1:2">
      <c r="A197" s="1">
        <v>195</v>
      </c>
      <c r="B197" t="s">
        <v>343</v>
      </c>
    </row>
    <row r="198" spans="1:2">
      <c r="A198" s="1">
        <v>196</v>
      </c>
      <c r="B198" t="s">
        <v>314</v>
      </c>
    </row>
    <row r="199" spans="1:2">
      <c r="A199" s="1">
        <v>197</v>
      </c>
      <c r="B199" t="s">
        <v>345</v>
      </c>
    </row>
    <row r="200" spans="1:2">
      <c r="A200" s="1">
        <v>198</v>
      </c>
      <c r="B200" t="s">
        <v>315</v>
      </c>
    </row>
    <row r="201" spans="1:2">
      <c r="A201" s="1">
        <v>199</v>
      </c>
      <c r="B201" t="s">
        <v>219</v>
      </c>
    </row>
    <row r="202" spans="1:2">
      <c r="A202" s="1">
        <v>200</v>
      </c>
      <c r="B202" t="s">
        <v>268</v>
      </c>
    </row>
    <row r="203" spans="1:2">
      <c r="A203" s="1">
        <v>201</v>
      </c>
      <c r="B203" t="s">
        <v>351</v>
      </c>
    </row>
    <row r="204" spans="1:2">
      <c r="A204" s="1">
        <v>202</v>
      </c>
      <c r="B204" t="s">
        <v>113</v>
      </c>
    </row>
    <row r="205" spans="1:2">
      <c r="A205" s="1">
        <v>203</v>
      </c>
      <c r="B205" t="s">
        <v>48</v>
      </c>
    </row>
    <row r="206" spans="1:2">
      <c r="A206" s="1">
        <v>204</v>
      </c>
      <c r="B206" t="s">
        <v>105</v>
      </c>
    </row>
    <row r="207" spans="1:2">
      <c r="A207" s="1">
        <v>205</v>
      </c>
      <c r="B207" t="s">
        <v>6</v>
      </c>
    </row>
    <row r="208" spans="1:2">
      <c r="A208" s="1">
        <v>206</v>
      </c>
      <c r="B208" t="s">
        <v>320</v>
      </c>
    </row>
    <row r="209" spans="1:5">
      <c r="A209" s="1">
        <v>207</v>
      </c>
      <c r="B209" t="s">
        <v>232</v>
      </c>
    </row>
    <row r="210" spans="1:5">
      <c r="A210" s="1">
        <v>208</v>
      </c>
      <c r="B210" t="s">
        <v>173</v>
      </c>
    </row>
    <row r="211" spans="1:5">
      <c r="A211" s="1">
        <v>209</v>
      </c>
      <c r="B211" t="s">
        <v>16</v>
      </c>
    </row>
    <row r="212" spans="1:5">
      <c r="A212" s="1">
        <v>210</v>
      </c>
      <c r="B212" t="s">
        <v>194</v>
      </c>
    </row>
    <row r="213" spans="1:5">
      <c r="A213" s="1">
        <v>211</v>
      </c>
      <c r="B213" t="s">
        <v>298</v>
      </c>
    </row>
    <row r="214" spans="1:5">
      <c r="A214" s="1">
        <v>212</v>
      </c>
      <c r="B214" t="s">
        <v>368</v>
      </c>
      <c r="C214" t="s">
        <v>889</v>
      </c>
      <c r="D214" t="s">
        <v>890</v>
      </c>
      <c r="E214" t="s">
        <v>891</v>
      </c>
    </row>
  </sheetData>
  <phoneticPr fontId="1" type="noConversion"/>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H214"/>
  <sheetViews>
    <sheetView workbookViewId="0">
      <selection activeCell="G1" sqref="G1"/>
    </sheetView>
  </sheetViews>
  <sheetFormatPr baseColWidth="10" defaultColWidth="8.83203125" defaultRowHeight="16"/>
  <sheetData>
    <row r="1" spans="1:8">
      <c r="B1" s="1" t="s">
        <v>48253</v>
      </c>
      <c r="C1" s="1" t="s">
        <v>48262</v>
      </c>
      <c r="D1" s="1" t="s">
        <v>48263</v>
      </c>
      <c r="E1" s="1" t="s">
        <v>48264</v>
      </c>
      <c r="F1" s="1" t="s">
        <v>48265</v>
      </c>
      <c r="G1" s="1" t="s">
        <v>48266</v>
      </c>
      <c r="H1" s="1"/>
    </row>
    <row r="2" spans="1:8">
      <c r="A2" s="1">
        <v>0</v>
      </c>
      <c r="B2" t="s">
        <v>6</v>
      </c>
    </row>
    <row r="3" spans="1:8">
      <c r="A3" s="1">
        <v>1</v>
      </c>
      <c r="B3" t="s">
        <v>7</v>
      </c>
      <c r="C3" t="s">
        <v>8</v>
      </c>
      <c r="D3" t="s">
        <v>9</v>
      </c>
      <c r="E3" t="s">
        <v>10</v>
      </c>
      <c r="F3" t="s">
        <v>11</v>
      </c>
      <c r="G3" t="s">
        <v>12</v>
      </c>
    </row>
    <row r="4" spans="1:8">
      <c r="A4" s="1">
        <v>2</v>
      </c>
      <c r="B4" t="s">
        <v>13</v>
      </c>
      <c r="C4" t="s">
        <v>14</v>
      </c>
      <c r="D4" t="s">
        <v>14</v>
      </c>
      <c r="E4" t="s">
        <v>14</v>
      </c>
      <c r="F4" t="s">
        <v>14</v>
      </c>
      <c r="G4" t="s">
        <v>14</v>
      </c>
    </row>
    <row r="5" spans="1:8">
      <c r="A5" s="1">
        <v>3</v>
      </c>
      <c r="B5" t="s">
        <v>15</v>
      </c>
    </row>
    <row r="6" spans="1:8">
      <c r="A6" s="1">
        <v>4</v>
      </c>
      <c r="B6" t="s">
        <v>16</v>
      </c>
    </row>
    <row r="7" spans="1:8">
      <c r="A7" s="1">
        <v>5</v>
      </c>
      <c r="B7" t="s">
        <v>17</v>
      </c>
      <c r="C7" t="s">
        <v>18</v>
      </c>
      <c r="D7" t="s">
        <v>19</v>
      </c>
      <c r="E7" t="s">
        <v>20</v>
      </c>
      <c r="F7" t="s">
        <v>21</v>
      </c>
      <c r="G7" t="s">
        <v>22</v>
      </c>
    </row>
    <row r="8" spans="1:8">
      <c r="A8" s="1">
        <v>6</v>
      </c>
      <c r="B8" t="s">
        <v>23</v>
      </c>
      <c r="C8" t="s">
        <v>24</v>
      </c>
      <c r="D8" t="s">
        <v>24</v>
      </c>
      <c r="E8" t="s">
        <v>25</v>
      </c>
      <c r="F8" t="s">
        <v>26</v>
      </c>
      <c r="G8" t="s">
        <v>27</v>
      </c>
    </row>
    <row r="9" spans="1:8">
      <c r="A9" s="1">
        <v>7</v>
      </c>
      <c r="B9" t="s">
        <v>28</v>
      </c>
      <c r="C9" t="s">
        <v>29</v>
      </c>
      <c r="D9" t="s">
        <v>30</v>
      </c>
      <c r="E9" t="s">
        <v>31</v>
      </c>
      <c r="F9" t="s">
        <v>32</v>
      </c>
      <c r="G9" t="s">
        <v>33</v>
      </c>
    </row>
    <row r="10" spans="1:8">
      <c r="A10" s="1">
        <v>8</v>
      </c>
      <c r="B10" t="s">
        <v>34</v>
      </c>
      <c r="C10" t="s">
        <v>35</v>
      </c>
      <c r="D10" t="s">
        <v>29</v>
      </c>
      <c r="E10" t="s">
        <v>36</v>
      </c>
      <c r="F10" t="s">
        <v>37</v>
      </c>
      <c r="G10" t="s">
        <v>38</v>
      </c>
    </row>
    <row r="11" spans="1:8">
      <c r="A11" s="1">
        <v>9</v>
      </c>
      <c r="B11" t="s">
        <v>39</v>
      </c>
      <c r="C11" t="s">
        <v>40</v>
      </c>
      <c r="D11" t="s">
        <v>41</v>
      </c>
      <c r="E11" t="s">
        <v>42</v>
      </c>
      <c r="F11" t="s">
        <v>43</v>
      </c>
      <c r="G11" t="s">
        <v>44</v>
      </c>
    </row>
    <row r="12" spans="1:8">
      <c r="A12" s="1">
        <v>10</v>
      </c>
      <c r="B12" t="s">
        <v>45</v>
      </c>
      <c r="C12" t="s">
        <v>11</v>
      </c>
      <c r="D12" t="s">
        <v>46</v>
      </c>
      <c r="E12" t="s">
        <v>22</v>
      </c>
      <c r="F12" t="s">
        <v>47</v>
      </c>
      <c r="G12" t="s">
        <v>27</v>
      </c>
    </row>
    <row r="13" spans="1:8">
      <c r="A13" s="1">
        <v>11</v>
      </c>
      <c r="B13" t="s">
        <v>48</v>
      </c>
    </row>
    <row r="14" spans="1:8">
      <c r="A14" s="1">
        <v>12</v>
      </c>
      <c r="B14" t="s">
        <v>49</v>
      </c>
      <c r="C14" t="s">
        <v>50</v>
      </c>
      <c r="D14" t="s">
        <v>51</v>
      </c>
      <c r="E14" t="s">
        <v>37</v>
      </c>
      <c r="F14" t="s">
        <v>52</v>
      </c>
      <c r="G14" t="s">
        <v>29</v>
      </c>
    </row>
    <row r="15" spans="1:8">
      <c r="A15" s="1">
        <v>13</v>
      </c>
      <c r="B15" t="s">
        <v>53</v>
      </c>
      <c r="C15" t="s">
        <v>24</v>
      </c>
      <c r="D15" t="s">
        <v>40</v>
      </c>
      <c r="E15" t="s">
        <v>54</v>
      </c>
      <c r="F15" t="s">
        <v>41</v>
      </c>
      <c r="G15" t="s">
        <v>55</v>
      </c>
    </row>
    <row r="16" spans="1:8">
      <c r="A16" s="1">
        <v>14</v>
      </c>
      <c r="B16" t="s">
        <v>56</v>
      </c>
      <c r="C16" t="s">
        <v>57</v>
      </c>
      <c r="D16" t="s">
        <v>58</v>
      </c>
      <c r="E16" t="s">
        <v>59</v>
      </c>
      <c r="F16" t="s">
        <v>59</v>
      </c>
      <c r="G16" t="s">
        <v>58</v>
      </c>
    </row>
    <row r="17" spans="1:7">
      <c r="A17" s="1">
        <v>15</v>
      </c>
      <c r="B17" t="s">
        <v>60</v>
      </c>
      <c r="C17" t="s">
        <v>61</v>
      </c>
      <c r="D17" t="s">
        <v>62</v>
      </c>
      <c r="E17" t="s">
        <v>63</v>
      </c>
      <c r="F17" t="s">
        <v>64</v>
      </c>
      <c r="G17" t="s">
        <v>65</v>
      </c>
    </row>
    <row r="18" spans="1:7">
      <c r="A18" s="1">
        <v>16</v>
      </c>
      <c r="B18" t="s">
        <v>66</v>
      </c>
      <c r="C18" t="s">
        <v>67</v>
      </c>
      <c r="D18" t="s">
        <v>67</v>
      </c>
      <c r="E18" t="s">
        <v>40</v>
      </c>
      <c r="F18" t="s">
        <v>68</v>
      </c>
      <c r="G18" t="s">
        <v>68</v>
      </c>
    </row>
    <row r="19" spans="1:7">
      <c r="A19" s="1">
        <v>17</v>
      </c>
      <c r="B19" t="s">
        <v>69</v>
      </c>
      <c r="C19" t="s">
        <v>65</v>
      </c>
      <c r="D19" t="s">
        <v>70</v>
      </c>
      <c r="E19" t="s">
        <v>71</v>
      </c>
      <c r="F19" t="s">
        <v>72</v>
      </c>
      <c r="G19" t="s">
        <v>73</v>
      </c>
    </row>
    <row r="20" spans="1:7">
      <c r="A20" s="1">
        <v>18</v>
      </c>
      <c r="B20" t="s">
        <v>74</v>
      </c>
    </row>
    <row r="21" spans="1:7">
      <c r="A21" s="1">
        <v>19</v>
      </c>
      <c r="B21" t="s">
        <v>75</v>
      </c>
      <c r="C21" t="s">
        <v>76</v>
      </c>
      <c r="D21" t="s">
        <v>8</v>
      </c>
      <c r="E21" t="s">
        <v>77</v>
      </c>
      <c r="F21" t="s">
        <v>20</v>
      </c>
      <c r="G21" t="s">
        <v>27</v>
      </c>
    </row>
    <row r="22" spans="1:7">
      <c r="A22" s="1">
        <v>20</v>
      </c>
      <c r="B22" t="s">
        <v>78</v>
      </c>
      <c r="C22" t="s">
        <v>79</v>
      </c>
      <c r="D22" t="s">
        <v>79</v>
      </c>
      <c r="E22" t="s">
        <v>79</v>
      </c>
      <c r="F22" t="s">
        <v>79</v>
      </c>
      <c r="G22" t="s">
        <v>79</v>
      </c>
    </row>
    <row r="23" spans="1:7">
      <c r="A23" s="1">
        <v>21</v>
      </c>
      <c r="B23" t="s">
        <v>80</v>
      </c>
    </row>
    <row r="24" spans="1:7">
      <c r="A24" s="1">
        <v>22</v>
      </c>
      <c r="B24" t="s">
        <v>81</v>
      </c>
      <c r="C24" t="s">
        <v>54</v>
      </c>
      <c r="D24" t="s">
        <v>82</v>
      </c>
      <c r="E24" t="s">
        <v>83</v>
      </c>
      <c r="F24" t="s">
        <v>84</v>
      </c>
      <c r="G24" t="s">
        <v>85</v>
      </c>
    </row>
    <row r="25" spans="1:7">
      <c r="A25" s="1">
        <v>23</v>
      </c>
      <c r="B25" t="s">
        <v>86</v>
      </c>
      <c r="C25" t="s">
        <v>58</v>
      </c>
      <c r="D25" t="s">
        <v>55</v>
      </c>
      <c r="E25" t="s">
        <v>43</v>
      </c>
      <c r="F25" t="s">
        <v>41</v>
      </c>
      <c r="G25" t="s">
        <v>26</v>
      </c>
    </row>
    <row r="26" spans="1:7">
      <c r="A26" s="1">
        <v>24</v>
      </c>
      <c r="B26" t="s">
        <v>87</v>
      </c>
      <c r="C26" t="s">
        <v>25</v>
      </c>
      <c r="D26" t="s">
        <v>88</v>
      </c>
      <c r="E26" t="s">
        <v>25</v>
      </c>
      <c r="F26" t="s">
        <v>26</v>
      </c>
      <c r="G26" t="s">
        <v>67</v>
      </c>
    </row>
    <row r="27" spans="1:7">
      <c r="A27" s="1">
        <v>25</v>
      </c>
      <c r="B27" t="s">
        <v>89</v>
      </c>
      <c r="C27" t="s">
        <v>90</v>
      </c>
      <c r="D27" t="s">
        <v>91</v>
      </c>
      <c r="E27" t="s">
        <v>20</v>
      </c>
      <c r="F27" t="s">
        <v>21</v>
      </c>
      <c r="G27" t="s">
        <v>68</v>
      </c>
    </row>
    <row r="28" spans="1:7">
      <c r="A28" s="1">
        <v>26</v>
      </c>
      <c r="B28" t="s">
        <v>92</v>
      </c>
      <c r="C28" t="s">
        <v>93</v>
      </c>
      <c r="D28" t="s">
        <v>94</v>
      </c>
      <c r="E28" t="s">
        <v>95</v>
      </c>
      <c r="F28" t="s">
        <v>76</v>
      </c>
      <c r="G28" t="s">
        <v>62</v>
      </c>
    </row>
    <row r="29" spans="1:7">
      <c r="A29" s="1">
        <v>27</v>
      </c>
      <c r="B29" t="s">
        <v>96</v>
      </c>
      <c r="C29" t="s">
        <v>97</v>
      </c>
      <c r="D29" t="s">
        <v>98</v>
      </c>
      <c r="E29" t="s">
        <v>99</v>
      </c>
      <c r="F29" t="s">
        <v>100</v>
      </c>
      <c r="G29" t="s">
        <v>100</v>
      </c>
    </row>
    <row r="30" spans="1:7">
      <c r="A30" s="1">
        <v>28</v>
      </c>
      <c r="B30" t="s">
        <v>101</v>
      </c>
      <c r="C30" t="s">
        <v>102</v>
      </c>
      <c r="D30" t="s">
        <v>24</v>
      </c>
      <c r="E30" t="s">
        <v>21</v>
      </c>
      <c r="F30" t="s">
        <v>103</v>
      </c>
      <c r="G30" t="s">
        <v>41</v>
      </c>
    </row>
    <row r="31" spans="1:7">
      <c r="A31" s="1">
        <v>29</v>
      </c>
      <c r="B31" t="s">
        <v>104</v>
      </c>
      <c r="C31" t="s">
        <v>79</v>
      </c>
      <c r="D31" t="s">
        <v>79</v>
      </c>
      <c r="E31" t="s">
        <v>79</v>
      </c>
      <c r="F31" t="s">
        <v>79</v>
      </c>
      <c r="G31" t="s">
        <v>79</v>
      </c>
    </row>
    <row r="32" spans="1:7">
      <c r="A32" s="1">
        <v>30</v>
      </c>
      <c r="B32" t="s">
        <v>105</v>
      </c>
    </row>
    <row r="33" spans="1:7">
      <c r="A33" s="1">
        <v>31</v>
      </c>
      <c r="B33" t="s">
        <v>106</v>
      </c>
      <c r="C33" t="s">
        <v>21</v>
      </c>
      <c r="D33" t="s">
        <v>24</v>
      </c>
      <c r="E33" t="s">
        <v>107</v>
      </c>
      <c r="F33" t="s">
        <v>11</v>
      </c>
      <c r="G33" t="s">
        <v>79</v>
      </c>
    </row>
    <row r="34" spans="1:7">
      <c r="A34" s="1">
        <v>32</v>
      </c>
      <c r="B34" t="s">
        <v>108</v>
      </c>
      <c r="C34" t="s">
        <v>109</v>
      </c>
      <c r="D34" t="s">
        <v>109</v>
      </c>
      <c r="E34" t="s">
        <v>109</v>
      </c>
      <c r="F34" t="s">
        <v>109</v>
      </c>
      <c r="G34" t="s">
        <v>55</v>
      </c>
    </row>
    <row r="35" spans="1:7">
      <c r="A35" s="1">
        <v>33</v>
      </c>
      <c r="B35" t="s">
        <v>110</v>
      </c>
      <c r="C35" t="s">
        <v>47</v>
      </c>
      <c r="D35" t="s">
        <v>47</v>
      </c>
      <c r="E35" t="s">
        <v>47</v>
      </c>
      <c r="F35" t="s">
        <v>25</v>
      </c>
      <c r="G35" t="s">
        <v>40</v>
      </c>
    </row>
    <row r="36" spans="1:7">
      <c r="A36" s="1">
        <v>34</v>
      </c>
      <c r="B36" t="s">
        <v>111</v>
      </c>
      <c r="C36" t="s">
        <v>99</v>
      </c>
      <c r="D36" t="s">
        <v>97</v>
      </c>
      <c r="E36" t="s">
        <v>97</v>
      </c>
      <c r="F36" t="s">
        <v>112</v>
      </c>
      <c r="G36" t="s">
        <v>112</v>
      </c>
    </row>
    <row r="37" spans="1:7">
      <c r="A37" s="1">
        <v>35</v>
      </c>
      <c r="B37" t="s">
        <v>113</v>
      </c>
    </row>
    <row r="38" spans="1:7">
      <c r="A38" s="1">
        <v>36</v>
      </c>
      <c r="B38" t="s">
        <v>114</v>
      </c>
      <c r="C38" t="s">
        <v>47</v>
      </c>
      <c r="D38" t="s">
        <v>47</v>
      </c>
      <c r="E38" t="s">
        <v>47</v>
      </c>
      <c r="F38" t="s">
        <v>25</v>
      </c>
      <c r="G38" t="s">
        <v>40</v>
      </c>
    </row>
    <row r="39" spans="1:7">
      <c r="A39" s="1">
        <v>37</v>
      </c>
      <c r="B39" t="s">
        <v>115</v>
      </c>
      <c r="C39" t="s">
        <v>47</v>
      </c>
      <c r="D39" t="s">
        <v>47</v>
      </c>
      <c r="E39" t="s">
        <v>47</v>
      </c>
      <c r="F39" t="s">
        <v>25</v>
      </c>
      <c r="G39" t="s">
        <v>40</v>
      </c>
    </row>
    <row r="40" spans="1:7">
      <c r="A40" s="1">
        <v>38</v>
      </c>
      <c r="B40" t="s">
        <v>116</v>
      </c>
      <c r="C40" t="s">
        <v>14</v>
      </c>
      <c r="D40" t="s">
        <v>117</v>
      </c>
      <c r="E40" t="s">
        <v>118</v>
      </c>
      <c r="F40" t="s">
        <v>119</v>
      </c>
      <c r="G40" t="s">
        <v>22</v>
      </c>
    </row>
    <row r="41" spans="1:7">
      <c r="A41" s="1">
        <v>39</v>
      </c>
      <c r="B41" t="s">
        <v>120</v>
      </c>
      <c r="C41" t="s">
        <v>88</v>
      </c>
      <c r="D41" t="s">
        <v>79</v>
      </c>
      <c r="E41" t="s">
        <v>26</v>
      </c>
      <c r="F41" t="s">
        <v>26</v>
      </c>
      <c r="G41" t="s">
        <v>88</v>
      </c>
    </row>
    <row r="42" spans="1:7">
      <c r="A42" s="1">
        <v>40</v>
      </c>
      <c r="B42" t="s">
        <v>121</v>
      </c>
      <c r="C42" t="s">
        <v>122</v>
      </c>
      <c r="D42" t="s">
        <v>46</v>
      </c>
      <c r="E42" t="s">
        <v>10</v>
      </c>
      <c r="F42" t="s">
        <v>11</v>
      </c>
      <c r="G42" t="s">
        <v>102</v>
      </c>
    </row>
    <row r="43" spans="1:7">
      <c r="A43" s="1">
        <v>41</v>
      </c>
      <c r="B43" t="s">
        <v>123</v>
      </c>
      <c r="C43" t="s">
        <v>14</v>
      </c>
      <c r="D43" t="s">
        <v>14</v>
      </c>
      <c r="E43" t="s">
        <v>14</v>
      </c>
      <c r="F43" t="s">
        <v>14</v>
      </c>
      <c r="G43" t="s">
        <v>14</v>
      </c>
    </row>
    <row r="44" spans="1:7">
      <c r="A44" s="1">
        <v>42</v>
      </c>
      <c r="B44" t="s">
        <v>124</v>
      </c>
      <c r="C44" t="s">
        <v>125</v>
      </c>
      <c r="D44" t="s">
        <v>126</v>
      </c>
      <c r="E44" t="s">
        <v>127</v>
      </c>
      <c r="F44" t="s">
        <v>128</v>
      </c>
      <c r="G44" t="s">
        <v>85</v>
      </c>
    </row>
    <row r="45" spans="1:7">
      <c r="A45" s="1">
        <v>43</v>
      </c>
      <c r="B45" t="s">
        <v>129</v>
      </c>
      <c r="C45" t="s">
        <v>47</v>
      </c>
      <c r="D45" t="s">
        <v>47</v>
      </c>
      <c r="E45" t="s">
        <v>47</v>
      </c>
      <c r="F45" t="s">
        <v>25</v>
      </c>
      <c r="G45" t="s">
        <v>40</v>
      </c>
    </row>
    <row r="46" spans="1:7">
      <c r="A46" s="1">
        <v>44</v>
      </c>
      <c r="B46" t="s">
        <v>130</v>
      </c>
      <c r="C46" t="s">
        <v>117</v>
      </c>
      <c r="D46" t="s">
        <v>85</v>
      </c>
      <c r="E46" t="s">
        <v>128</v>
      </c>
      <c r="F46" t="s">
        <v>22</v>
      </c>
      <c r="G46" t="s">
        <v>47</v>
      </c>
    </row>
    <row r="47" spans="1:7">
      <c r="A47" s="1">
        <v>45</v>
      </c>
      <c r="B47" t="s">
        <v>131</v>
      </c>
      <c r="C47" t="s">
        <v>79</v>
      </c>
      <c r="D47" t="s">
        <v>79</v>
      </c>
      <c r="E47" t="s">
        <v>79</v>
      </c>
      <c r="F47" t="s">
        <v>79</v>
      </c>
      <c r="G47" t="s">
        <v>79</v>
      </c>
    </row>
    <row r="48" spans="1:7">
      <c r="A48" s="1">
        <v>46</v>
      </c>
      <c r="B48" t="s">
        <v>132</v>
      </c>
      <c r="C48" t="s">
        <v>14</v>
      </c>
      <c r="D48" t="s">
        <v>41</v>
      </c>
      <c r="E48" t="s">
        <v>12</v>
      </c>
      <c r="F48" t="s">
        <v>42</v>
      </c>
    </row>
    <row r="49" spans="1:7">
      <c r="A49" s="1">
        <v>47</v>
      </c>
      <c r="B49" t="s">
        <v>133</v>
      </c>
    </row>
    <row r="50" spans="1:7">
      <c r="A50" s="1">
        <v>48</v>
      </c>
      <c r="B50" t="s">
        <v>134</v>
      </c>
    </row>
    <row r="51" spans="1:7">
      <c r="A51" s="1">
        <v>49</v>
      </c>
      <c r="B51" t="s">
        <v>135</v>
      </c>
    </row>
    <row r="52" spans="1:7">
      <c r="A52" s="1">
        <v>50</v>
      </c>
      <c r="B52" t="s">
        <v>136</v>
      </c>
      <c r="C52" t="s">
        <v>59</v>
      </c>
      <c r="D52" t="s">
        <v>58</v>
      </c>
      <c r="E52" t="s">
        <v>58</v>
      </c>
      <c r="F52" t="s">
        <v>137</v>
      </c>
      <c r="G52" t="s">
        <v>138</v>
      </c>
    </row>
    <row r="53" spans="1:7">
      <c r="A53" s="1">
        <v>51</v>
      </c>
      <c r="B53" t="s">
        <v>139</v>
      </c>
    </row>
    <row r="54" spans="1:7">
      <c r="A54" s="1">
        <v>52</v>
      </c>
      <c r="B54" t="s">
        <v>140</v>
      </c>
      <c r="C54" t="s">
        <v>41</v>
      </c>
      <c r="D54" t="s">
        <v>14</v>
      </c>
      <c r="E54" t="s">
        <v>141</v>
      </c>
      <c r="F54" t="s">
        <v>54</v>
      </c>
      <c r="G54" t="s">
        <v>57</v>
      </c>
    </row>
    <row r="55" spans="1:7">
      <c r="A55" s="1">
        <v>53</v>
      </c>
      <c r="B55" t="s">
        <v>142</v>
      </c>
      <c r="C55" t="s">
        <v>47</v>
      </c>
      <c r="D55" t="s">
        <v>25</v>
      </c>
      <c r="E55" t="s">
        <v>21</v>
      </c>
      <c r="F55" t="s">
        <v>21</v>
      </c>
      <c r="G55" t="s">
        <v>27</v>
      </c>
    </row>
    <row r="56" spans="1:7">
      <c r="A56" s="1">
        <v>54</v>
      </c>
      <c r="B56" t="s">
        <v>143</v>
      </c>
      <c r="C56" t="s">
        <v>144</v>
      </c>
      <c r="D56" t="s">
        <v>95</v>
      </c>
      <c r="E56" t="s">
        <v>145</v>
      </c>
      <c r="F56" t="s">
        <v>84</v>
      </c>
      <c r="G56" t="s">
        <v>146</v>
      </c>
    </row>
    <row r="57" spans="1:7">
      <c r="A57" s="1">
        <v>55</v>
      </c>
      <c r="B57" t="s">
        <v>147</v>
      </c>
      <c r="C57" t="s">
        <v>22</v>
      </c>
      <c r="D57" t="s">
        <v>107</v>
      </c>
      <c r="E57" t="s">
        <v>22</v>
      </c>
      <c r="F57" t="s">
        <v>22</v>
      </c>
      <c r="G57" t="s">
        <v>85</v>
      </c>
    </row>
    <row r="58" spans="1:7">
      <c r="A58" s="1">
        <v>56</v>
      </c>
      <c r="B58" t="s">
        <v>148</v>
      </c>
      <c r="C58" t="s">
        <v>149</v>
      </c>
      <c r="D58" t="s">
        <v>146</v>
      </c>
      <c r="E58" t="s">
        <v>150</v>
      </c>
      <c r="F58" t="s">
        <v>127</v>
      </c>
      <c r="G58" t="s">
        <v>151</v>
      </c>
    </row>
    <row r="59" spans="1:7">
      <c r="A59" s="1">
        <v>57</v>
      </c>
      <c r="B59" t="s">
        <v>152</v>
      </c>
    </row>
    <row r="60" spans="1:7">
      <c r="A60" s="1">
        <v>58</v>
      </c>
      <c r="B60" t="s">
        <v>153</v>
      </c>
      <c r="C60" t="s">
        <v>47</v>
      </c>
      <c r="D60" t="s">
        <v>47</v>
      </c>
      <c r="E60" t="s">
        <v>47</v>
      </c>
      <c r="F60" t="s">
        <v>25</v>
      </c>
      <c r="G60" t="s">
        <v>40</v>
      </c>
    </row>
    <row r="61" spans="1:7">
      <c r="A61" s="1">
        <v>59</v>
      </c>
      <c r="B61" t="s">
        <v>154</v>
      </c>
    </row>
    <row r="62" spans="1:7">
      <c r="A62" s="1">
        <v>60</v>
      </c>
      <c r="B62" t="s">
        <v>155</v>
      </c>
      <c r="C62" t="s">
        <v>59</v>
      </c>
      <c r="D62" t="s">
        <v>109</v>
      </c>
      <c r="E62" t="s">
        <v>138</v>
      </c>
      <c r="F62" t="s">
        <v>98</v>
      </c>
      <c r="G62" t="s">
        <v>97</v>
      </c>
    </row>
    <row r="63" spans="1:7">
      <c r="A63" s="1">
        <v>61</v>
      </c>
      <c r="B63" t="s">
        <v>156</v>
      </c>
    </row>
    <row r="64" spans="1:7">
      <c r="A64" s="1">
        <v>62</v>
      </c>
      <c r="B64" t="s">
        <v>157</v>
      </c>
    </row>
    <row r="65" spans="1:7">
      <c r="A65" s="1">
        <v>63</v>
      </c>
      <c r="B65" t="s">
        <v>158</v>
      </c>
      <c r="C65" t="s">
        <v>10</v>
      </c>
      <c r="D65" t="s">
        <v>122</v>
      </c>
      <c r="E65" t="s">
        <v>103</v>
      </c>
      <c r="F65" t="s">
        <v>159</v>
      </c>
      <c r="G65" t="s">
        <v>12</v>
      </c>
    </row>
    <row r="66" spans="1:7">
      <c r="A66" s="1">
        <v>64</v>
      </c>
      <c r="B66" t="s">
        <v>160</v>
      </c>
    </row>
    <row r="67" spans="1:7">
      <c r="A67" s="1">
        <v>65</v>
      </c>
      <c r="B67" t="s">
        <v>161</v>
      </c>
      <c r="C67" t="s">
        <v>42</v>
      </c>
      <c r="D67" t="s">
        <v>159</v>
      </c>
      <c r="E67" t="s">
        <v>141</v>
      </c>
      <c r="G67" t="s">
        <v>59</v>
      </c>
    </row>
    <row r="68" spans="1:7">
      <c r="A68" s="1">
        <v>66</v>
      </c>
      <c r="B68" t="s">
        <v>162</v>
      </c>
    </row>
    <row r="69" spans="1:7">
      <c r="A69" s="1">
        <v>67</v>
      </c>
      <c r="B69" t="s">
        <v>163</v>
      </c>
      <c r="C69" t="s">
        <v>47</v>
      </c>
      <c r="D69" t="s">
        <v>47</v>
      </c>
      <c r="E69" t="s">
        <v>47</v>
      </c>
      <c r="F69" t="s">
        <v>25</v>
      </c>
      <c r="G69" t="s">
        <v>40</v>
      </c>
    </row>
    <row r="70" spans="1:7">
      <c r="A70" s="1">
        <v>68</v>
      </c>
      <c r="B70" t="s">
        <v>164</v>
      </c>
      <c r="C70" t="s">
        <v>165</v>
      </c>
      <c r="D70" t="s">
        <v>166</v>
      </c>
      <c r="E70" t="s">
        <v>167</v>
      </c>
      <c r="F70" t="s">
        <v>126</v>
      </c>
      <c r="G70" t="s">
        <v>168</v>
      </c>
    </row>
    <row r="71" spans="1:7">
      <c r="A71" s="1">
        <v>69</v>
      </c>
      <c r="B71" t="s">
        <v>169</v>
      </c>
      <c r="C71" t="s">
        <v>170</v>
      </c>
      <c r="D71" t="s">
        <v>167</v>
      </c>
      <c r="E71" t="s">
        <v>30</v>
      </c>
      <c r="F71" t="s">
        <v>171</v>
      </c>
      <c r="G71" t="s">
        <v>172</v>
      </c>
    </row>
    <row r="72" spans="1:7">
      <c r="A72" s="1">
        <v>70</v>
      </c>
      <c r="B72" t="s">
        <v>173</v>
      </c>
    </row>
    <row r="73" spans="1:7">
      <c r="A73" s="1">
        <v>71</v>
      </c>
      <c r="B73" t="s">
        <v>174</v>
      </c>
      <c r="D73" t="s">
        <v>93</v>
      </c>
      <c r="E73" t="s">
        <v>170</v>
      </c>
      <c r="F73" t="s">
        <v>175</v>
      </c>
      <c r="G73" t="s">
        <v>176</v>
      </c>
    </row>
    <row r="74" spans="1:7">
      <c r="A74" s="1">
        <v>72</v>
      </c>
      <c r="B74" t="s">
        <v>177</v>
      </c>
    </row>
    <row r="75" spans="1:7">
      <c r="A75" s="1">
        <v>73</v>
      </c>
      <c r="B75" t="s">
        <v>178</v>
      </c>
    </row>
    <row r="76" spans="1:7">
      <c r="A76" s="1">
        <v>74</v>
      </c>
      <c r="B76" t="s">
        <v>179</v>
      </c>
      <c r="C76" t="s">
        <v>21</v>
      </c>
      <c r="D76" t="s">
        <v>21</v>
      </c>
      <c r="E76" t="s">
        <v>27</v>
      </c>
      <c r="F76" t="s">
        <v>40</v>
      </c>
      <c r="G76" t="s">
        <v>103</v>
      </c>
    </row>
    <row r="77" spans="1:7">
      <c r="A77" s="1">
        <v>75</v>
      </c>
      <c r="B77" t="s">
        <v>180</v>
      </c>
    </row>
    <row r="78" spans="1:7">
      <c r="A78" s="1">
        <v>76</v>
      </c>
      <c r="B78" t="s">
        <v>181</v>
      </c>
      <c r="C78" t="s">
        <v>83</v>
      </c>
      <c r="D78" t="s">
        <v>119</v>
      </c>
      <c r="E78" t="s">
        <v>117</v>
      </c>
      <c r="F78" t="s">
        <v>83</v>
      </c>
      <c r="G78" t="s">
        <v>83</v>
      </c>
    </row>
    <row r="79" spans="1:7">
      <c r="A79" s="1">
        <v>77</v>
      </c>
      <c r="B79" t="s">
        <v>182</v>
      </c>
    </row>
    <row r="80" spans="1:7">
      <c r="A80" s="1">
        <v>78</v>
      </c>
      <c r="B80" t="s">
        <v>183</v>
      </c>
      <c r="C80" t="s">
        <v>79</v>
      </c>
      <c r="D80" t="s">
        <v>79</v>
      </c>
      <c r="E80" t="s">
        <v>79</v>
      </c>
      <c r="F80" t="s">
        <v>79</v>
      </c>
      <c r="G80" t="s">
        <v>79</v>
      </c>
    </row>
    <row r="81" spans="1:7">
      <c r="A81" s="1">
        <v>79</v>
      </c>
      <c r="B81" t="s">
        <v>184</v>
      </c>
      <c r="C81" t="s">
        <v>141</v>
      </c>
      <c r="D81" t="s">
        <v>12</v>
      </c>
      <c r="E81" t="s">
        <v>42</v>
      </c>
      <c r="F81" t="s">
        <v>59</v>
      </c>
      <c r="G81" t="s">
        <v>59</v>
      </c>
    </row>
    <row r="82" spans="1:7">
      <c r="A82" s="1">
        <v>80</v>
      </c>
      <c r="B82" t="s">
        <v>185</v>
      </c>
      <c r="C82" t="s">
        <v>138</v>
      </c>
      <c r="D82" t="s">
        <v>100</v>
      </c>
      <c r="E82" t="s">
        <v>97</v>
      </c>
      <c r="F82" t="s">
        <v>138</v>
      </c>
      <c r="G82" t="s">
        <v>40</v>
      </c>
    </row>
    <row r="83" spans="1:7">
      <c r="A83" s="1">
        <v>81</v>
      </c>
      <c r="B83" t="s">
        <v>186</v>
      </c>
      <c r="C83" t="s">
        <v>187</v>
      </c>
      <c r="D83" t="s">
        <v>188</v>
      </c>
      <c r="E83" t="s">
        <v>93</v>
      </c>
      <c r="F83" t="s">
        <v>50</v>
      </c>
      <c r="G83" t="s">
        <v>189</v>
      </c>
    </row>
    <row r="84" spans="1:7">
      <c r="A84" s="1">
        <v>82</v>
      </c>
      <c r="B84" t="s">
        <v>190</v>
      </c>
      <c r="C84" t="s">
        <v>191</v>
      </c>
      <c r="D84" t="s">
        <v>191</v>
      </c>
      <c r="E84" t="s">
        <v>191</v>
      </c>
      <c r="F84" t="s">
        <v>191</v>
      </c>
      <c r="G84" t="s">
        <v>191</v>
      </c>
    </row>
    <row r="85" spans="1:7">
      <c r="A85" s="1">
        <v>83</v>
      </c>
      <c r="B85" t="s">
        <v>192</v>
      </c>
      <c r="C85" t="s">
        <v>144</v>
      </c>
      <c r="D85" t="s">
        <v>149</v>
      </c>
      <c r="E85" t="s">
        <v>117</v>
      </c>
      <c r="F85" t="s">
        <v>68</v>
      </c>
      <c r="G85" t="s">
        <v>55</v>
      </c>
    </row>
    <row r="86" spans="1:7">
      <c r="A86" s="1">
        <v>84</v>
      </c>
      <c r="B86" t="s">
        <v>193</v>
      </c>
    </row>
    <row r="87" spans="1:7">
      <c r="A87" s="1">
        <v>85</v>
      </c>
      <c r="B87" t="s">
        <v>194</v>
      </c>
    </row>
    <row r="88" spans="1:7">
      <c r="A88" s="1">
        <v>86</v>
      </c>
      <c r="B88" t="s">
        <v>195</v>
      </c>
      <c r="C88" t="s">
        <v>196</v>
      </c>
      <c r="D88" t="s">
        <v>151</v>
      </c>
      <c r="E88" t="s">
        <v>9</v>
      </c>
      <c r="F88" t="s">
        <v>19</v>
      </c>
      <c r="G88" t="s">
        <v>197</v>
      </c>
    </row>
    <row r="89" spans="1:7">
      <c r="A89" s="1">
        <v>87</v>
      </c>
      <c r="B89" t="s">
        <v>198</v>
      </c>
      <c r="C89" t="s">
        <v>199</v>
      </c>
      <c r="D89" t="s">
        <v>64</v>
      </c>
      <c r="E89" t="s">
        <v>200</v>
      </c>
      <c r="F89" t="s">
        <v>200</v>
      </c>
      <c r="G89" t="s">
        <v>201</v>
      </c>
    </row>
    <row r="90" spans="1:7">
      <c r="A90" s="1">
        <v>88</v>
      </c>
      <c r="B90" t="s">
        <v>202</v>
      </c>
      <c r="C90" t="s">
        <v>203</v>
      </c>
      <c r="D90" t="s">
        <v>9</v>
      </c>
      <c r="E90" t="s">
        <v>9</v>
      </c>
      <c r="F90" t="s">
        <v>204</v>
      </c>
    </row>
    <row r="91" spans="1:7">
      <c r="A91" s="1">
        <v>89</v>
      </c>
      <c r="B91" t="s">
        <v>205</v>
      </c>
    </row>
    <row r="92" spans="1:7">
      <c r="A92" s="1">
        <v>90</v>
      </c>
      <c r="B92" t="s">
        <v>206</v>
      </c>
    </row>
    <row r="93" spans="1:7">
      <c r="A93" s="1">
        <v>91</v>
      </c>
      <c r="B93" t="s">
        <v>207</v>
      </c>
      <c r="C93" t="s">
        <v>43</v>
      </c>
      <c r="D93" t="s">
        <v>68</v>
      </c>
      <c r="E93" t="s">
        <v>44</v>
      </c>
      <c r="G93" t="s">
        <v>208</v>
      </c>
    </row>
    <row r="94" spans="1:7">
      <c r="A94" s="1">
        <v>92</v>
      </c>
      <c r="B94" t="s">
        <v>209</v>
      </c>
    </row>
    <row r="95" spans="1:7">
      <c r="A95" s="1">
        <v>93</v>
      </c>
      <c r="B95" t="s">
        <v>210</v>
      </c>
      <c r="C95" t="s">
        <v>19</v>
      </c>
      <c r="D95" t="s">
        <v>22</v>
      </c>
      <c r="E95" t="s">
        <v>79</v>
      </c>
      <c r="F95" t="s">
        <v>122</v>
      </c>
      <c r="G95" t="s">
        <v>117</v>
      </c>
    </row>
    <row r="96" spans="1:7">
      <c r="A96" s="1">
        <v>94</v>
      </c>
      <c r="B96" t="s">
        <v>211</v>
      </c>
      <c r="C96" t="s">
        <v>97</v>
      </c>
      <c r="D96" t="s">
        <v>97</v>
      </c>
      <c r="E96" t="s">
        <v>97</v>
      </c>
      <c r="F96" t="s">
        <v>97</v>
      </c>
      <c r="G96" t="s">
        <v>98</v>
      </c>
    </row>
    <row r="97" spans="1:7">
      <c r="A97" s="1">
        <v>95</v>
      </c>
      <c r="B97" t="s">
        <v>212</v>
      </c>
      <c r="C97" t="s">
        <v>79</v>
      </c>
      <c r="D97" t="s">
        <v>24</v>
      </c>
      <c r="E97" t="s">
        <v>107</v>
      </c>
      <c r="F97" t="s">
        <v>213</v>
      </c>
      <c r="G97" t="s">
        <v>82</v>
      </c>
    </row>
    <row r="98" spans="1:7">
      <c r="A98" s="1">
        <v>96</v>
      </c>
      <c r="B98" t="s">
        <v>214</v>
      </c>
    </row>
    <row r="99" spans="1:7">
      <c r="A99" s="1">
        <v>97</v>
      </c>
      <c r="B99" t="s">
        <v>215</v>
      </c>
      <c r="C99" t="s">
        <v>216</v>
      </c>
      <c r="D99" t="s">
        <v>90</v>
      </c>
      <c r="E99" t="s">
        <v>50</v>
      </c>
      <c r="F99" t="s">
        <v>217</v>
      </c>
      <c r="G99" t="s">
        <v>172</v>
      </c>
    </row>
    <row r="100" spans="1:7">
      <c r="A100" s="1">
        <v>98</v>
      </c>
      <c r="B100" t="s">
        <v>218</v>
      </c>
    </row>
    <row r="101" spans="1:7">
      <c r="A101" s="1">
        <v>99</v>
      </c>
      <c r="B101" t="s">
        <v>219</v>
      </c>
    </row>
    <row r="102" spans="1:7">
      <c r="A102" s="1">
        <v>100</v>
      </c>
      <c r="B102" t="s">
        <v>220</v>
      </c>
      <c r="C102" t="s">
        <v>22</v>
      </c>
      <c r="D102" t="s">
        <v>11</v>
      </c>
      <c r="E102" t="s">
        <v>122</v>
      </c>
      <c r="F102" t="s">
        <v>27</v>
      </c>
      <c r="G102" t="s">
        <v>68</v>
      </c>
    </row>
    <row r="103" spans="1:7">
      <c r="A103" s="1">
        <v>101</v>
      </c>
      <c r="B103" t="s">
        <v>221</v>
      </c>
      <c r="C103" t="s">
        <v>141</v>
      </c>
      <c r="D103" t="s">
        <v>44</v>
      </c>
      <c r="E103" t="s">
        <v>54</v>
      </c>
      <c r="F103" t="s">
        <v>54</v>
      </c>
    </row>
    <row r="104" spans="1:7">
      <c r="A104" s="1">
        <v>102</v>
      </c>
      <c r="B104" t="s">
        <v>222</v>
      </c>
      <c r="C104" t="s">
        <v>102</v>
      </c>
      <c r="D104" t="s">
        <v>8</v>
      </c>
      <c r="E104" t="s">
        <v>117</v>
      </c>
      <c r="F104" t="s">
        <v>144</v>
      </c>
      <c r="G104" t="s">
        <v>187</v>
      </c>
    </row>
    <row r="105" spans="1:7">
      <c r="A105" s="1">
        <v>103</v>
      </c>
      <c r="B105" t="s">
        <v>223</v>
      </c>
      <c r="C105" t="s">
        <v>26</v>
      </c>
    </row>
    <row r="106" spans="1:7">
      <c r="A106" s="1">
        <v>104</v>
      </c>
      <c r="B106" t="s">
        <v>224</v>
      </c>
      <c r="C106" t="s">
        <v>12</v>
      </c>
      <c r="D106" t="s">
        <v>97</v>
      </c>
      <c r="E106" t="s">
        <v>98</v>
      </c>
      <c r="F106" t="s">
        <v>225</v>
      </c>
    </row>
    <row r="107" spans="1:7">
      <c r="A107" s="1">
        <v>105</v>
      </c>
      <c r="B107" t="s">
        <v>226</v>
      </c>
      <c r="C107" t="s">
        <v>149</v>
      </c>
      <c r="D107" t="s">
        <v>9</v>
      </c>
      <c r="E107" t="s">
        <v>118</v>
      </c>
      <c r="F107" t="s">
        <v>118</v>
      </c>
      <c r="G107" t="s">
        <v>9</v>
      </c>
    </row>
    <row r="108" spans="1:7">
      <c r="A108" s="1">
        <v>106</v>
      </c>
      <c r="B108" t="s">
        <v>227</v>
      </c>
      <c r="C108" t="s">
        <v>122</v>
      </c>
      <c r="D108" t="s">
        <v>67</v>
      </c>
      <c r="E108" t="s">
        <v>27</v>
      </c>
      <c r="F108" t="s">
        <v>27</v>
      </c>
      <c r="G108" t="s">
        <v>67</v>
      </c>
    </row>
    <row r="109" spans="1:7">
      <c r="A109" s="1">
        <v>107</v>
      </c>
      <c r="B109" t="s">
        <v>228</v>
      </c>
      <c r="C109" t="s">
        <v>79</v>
      </c>
      <c r="D109" t="s">
        <v>26</v>
      </c>
      <c r="E109" t="s">
        <v>79</v>
      </c>
      <c r="F109" t="s">
        <v>22</v>
      </c>
    </row>
    <row r="110" spans="1:7">
      <c r="A110" s="1">
        <v>108</v>
      </c>
      <c r="B110" t="s">
        <v>229</v>
      </c>
      <c r="C110" t="s">
        <v>68</v>
      </c>
      <c r="D110" t="s">
        <v>68</v>
      </c>
      <c r="E110" t="s">
        <v>68</v>
      </c>
      <c r="F110" t="s">
        <v>68</v>
      </c>
      <c r="G110" t="s">
        <v>68</v>
      </c>
    </row>
    <row r="111" spans="1:7">
      <c r="A111" s="1">
        <v>109</v>
      </c>
      <c r="B111" t="s">
        <v>230</v>
      </c>
    </row>
    <row r="112" spans="1:7">
      <c r="A112" s="1">
        <v>110</v>
      </c>
      <c r="B112" t="s">
        <v>231</v>
      </c>
      <c r="C112" t="s">
        <v>41</v>
      </c>
    </row>
    <row r="113" spans="1:7">
      <c r="A113" s="1">
        <v>111</v>
      </c>
      <c r="B113" t="s">
        <v>232</v>
      </c>
    </row>
    <row r="114" spans="1:7">
      <c r="A114" s="1">
        <v>112</v>
      </c>
      <c r="B114" t="s">
        <v>233</v>
      </c>
      <c r="C114" t="s">
        <v>191</v>
      </c>
      <c r="D114" t="s">
        <v>225</v>
      </c>
      <c r="E114" t="s">
        <v>225</v>
      </c>
      <c r="F114" t="s">
        <v>191</v>
      </c>
      <c r="G114" t="s">
        <v>225</v>
      </c>
    </row>
    <row r="115" spans="1:7">
      <c r="A115" s="1">
        <v>113</v>
      </c>
      <c r="B115" t="s">
        <v>234</v>
      </c>
      <c r="C115" t="s">
        <v>61</v>
      </c>
      <c r="D115" t="s">
        <v>9</v>
      </c>
      <c r="E115" t="s">
        <v>91</v>
      </c>
      <c r="F115" t="s">
        <v>77</v>
      </c>
      <c r="G115" t="s">
        <v>122</v>
      </c>
    </row>
    <row r="116" spans="1:7">
      <c r="A116" s="1">
        <v>114</v>
      </c>
      <c r="B116" t="s">
        <v>235</v>
      </c>
      <c r="C116" t="s">
        <v>236</v>
      </c>
      <c r="D116" t="s">
        <v>30</v>
      </c>
      <c r="E116" t="s">
        <v>236</v>
      </c>
      <c r="F116" t="s">
        <v>189</v>
      </c>
      <c r="G116" t="s">
        <v>175</v>
      </c>
    </row>
    <row r="117" spans="1:7">
      <c r="A117" s="1">
        <v>115</v>
      </c>
      <c r="B117" t="s">
        <v>237</v>
      </c>
      <c r="C117" t="s">
        <v>20</v>
      </c>
      <c r="D117" t="s">
        <v>102</v>
      </c>
      <c r="E117" t="s">
        <v>238</v>
      </c>
      <c r="F117" t="s">
        <v>239</v>
      </c>
      <c r="G117" t="s">
        <v>240</v>
      </c>
    </row>
    <row r="118" spans="1:7">
      <c r="A118" s="1">
        <v>116</v>
      </c>
      <c r="B118" t="s">
        <v>241</v>
      </c>
      <c r="C118" t="s">
        <v>68</v>
      </c>
      <c r="D118" t="s">
        <v>27</v>
      </c>
      <c r="E118" t="s">
        <v>26</v>
      </c>
      <c r="F118" t="s">
        <v>26</v>
      </c>
      <c r="G118" t="s">
        <v>26</v>
      </c>
    </row>
    <row r="119" spans="1:7">
      <c r="A119" s="1">
        <v>117</v>
      </c>
      <c r="B119" t="s">
        <v>242</v>
      </c>
      <c r="C119" t="s">
        <v>85</v>
      </c>
      <c r="D119" t="s">
        <v>11</v>
      </c>
      <c r="E119" t="s">
        <v>122</v>
      </c>
      <c r="F119" t="s">
        <v>107</v>
      </c>
      <c r="G119" t="s">
        <v>102</v>
      </c>
    </row>
    <row r="120" spans="1:7">
      <c r="A120" s="1">
        <v>118</v>
      </c>
      <c r="B120" t="s">
        <v>243</v>
      </c>
      <c r="C120" t="s">
        <v>79</v>
      </c>
      <c r="D120" t="s">
        <v>79</v>
      </c>
      <c r="E120" t="s">
        <v>79</v>
      </c>
      <c r="F120" t="s">
        <v>79</v>
      </c>
      <c r="G120" t="s">
        <v>79</v>
      </c>
    </row>
    <row r="121" spans="1:7">
      <c r="A121" s="1">
        <v>119</v>
      </c>
      <c r="B121" t="s">
        <v>244</v>
      </c>
    </row>
    <row r="122" spans="1:7">
      <c r="A122" s="1">
        <v>120</v>
      </c>
      <c r="B122" t="s">
        <v>245</v>
      </c>
    </row>
    <row r="123" spans="1:7">
      <c r="A123" s="1">
        <v>121</v>
      </c>
      <c r="B123" t="s">
        <v>246</v>
      </c>
      <c r="C123" t="s">
        <v>247</v>
      </c>
      <c r="D123" t="s">
        <v>247</v>
      </c>
      <c r="E123" t="s">
        <v>118</v>
      </c>
    </row>
    <row r="124" spans="1:7">
      <c r="A124" s="1">
        <v>122</v>
      </c>
      <c r="B124" t="s">
        <v>248</v>
      </c>
      <c r="C124" t="s">
        <v>172</v>
      </c>
      <c r="D124" t="s">
        <v>61</v>
      </c>
      <c r="E124" t="s">
        <v>149</v>
      </c>
      <c r="F124" t="s">
        <v>249</v>
      </c>
      <c r="G124" t="s">
        <v>249</v>
      </c>
    </row>
    <row r="125" spans="1:7">
      <c r="A125" s="1">
        <v>123</v>
      </c>
      <c r="B125" t="s">
        <v>250</v>
      </c>
      <c r="C125" t="s">
        <v>57</v>
      </c>
      <c r="D125" t="s">
        <v>58</v>
      </c>
      <c r="E125" t="s">
        <v>59</v>
      </c>
      <c r="F125" t="s">
        <v>109</v>
      </c>
      <c r="G125" t="s">
        <v>208</v>
      </c>
    </row>
    <row r="126" spans="1:7">
      <c r="A126" s="1">
        <v>124</v>
      </c>
      <c r="B126" t="s">
        <v>251</v>
      </c>
      <c r="C126" t="s">
        <v>137</v>
      </c>
      <c r="D126" t="s">
        <v>112</v>
      </c>
      <c r="E126" t="s">
        <v>98</v>
      </c>
      <c r="F126" t="s">
        <v>97</v>
      </c>
      <c r="G126" t="s">
        <v>97</v>
      </c>
    </row>
    <row r="127" spans="1:7">
      <c r="A127" s="1">
        <v>125</v>
      </c>
      <c r="B127" t="s">
        <v>252</v>
      </c>
      <c r="C127" t="s">
        <v>127</v>
      </c>
      <c r="D127" t="s">
        <v>150</v>
      </c>
      <c r="E127" t="s">
        <v>150</v>
      </c>
      <c r="F127" t="s">
        <v>253</v>
      </c>
      <c r="G127" t="s">
        <v>204</v>
      </c>
    </row>
    <row r="128" spans="1:7">
      <c r="A128" s="1">
        <v>126</v>
      </c>
      <c r="B128" t="s">
        <v>254</v>
      </c>
    </row>
    <row r="129" spans="1:7">
      <c r="A129" s="1">
        <v>127</v>
      </c>
      <c r="B129" t="s">
        <v>255</v>
      </c>
      <c r="C129" t="s">
        <v>199</v>
      </c>
      <c r="D129" t="s">
        <v>236</v>
      </c>
      <c r="E129" t="s">
        <v>256</v>
      </c>
      <c r="F129" t="s">
        <v>31</v>
      </c>
      <c r="G129" t="s">
        <v>257</v>
      </c>
    </row>
    <row r="130" spans="1:7">
      <c r="A130" s="1">
        <v>128</v>
      </c>
      <c r="B130" t="s">
        <v>258</v>
      </c>
      <c r="C130" t="s">
        <v>122</v>
      </c>
      <c r="D130" t="s">
        <v>21</v>
      </c>
      <c r="E130" t="s">
        <v>47</v>
      </c>
      <c r="F130" t="s">
        <v>27</v>
      </c>
      <c r="G130" t="s">
        <v>159</v>
      </c>
    </row>
    <row r="131" spans="1:7">
      <c r="A131" s="1">
        <v>129</v>
      </c>
      <c r="B131" t="s">
        <v>259</v>
      </c>
      <c r="C131" t="s">
        <v>122</v>
      </c>
      <c r="D131" t="s">
        <v>107</v>
      </c>
      <c r="E131" t="s">
        <v>107</v>
      </c>
      <c r="F131" t="s">
        <v>22</v>
      </c>
      <c r="G131" t="s">
        <v>22</v>
      </c>
    </row>
    <row r="132" spans="1:7">
      <c r="A132" s="1">
        <v>130</v>
      </c>
      <c r="B132" t="s">
        <v>260</v>
      </c>
      <c r="C132" t="s">
        <v>171</v>
      </c>
      <c r="D132" t="s">
        <v>261</v>
      </c>
      <c r="E132" t="s">
        <v>262</v>
      </c>
      <c r="F132" t="s">
        <v>197</v>
      </c>
      <c r="G132" t="s">
        <v>217</v>
      </c>
    </row>
    <row r="133" spans="1:7">
      <c r="A133" s="1">
        <v>131</v>
      </c>
      <c r="B133" t="s">
        <v>263</v>
      </c>
      <c r="C133" t="s">
        <v>31</v>
      </c>
      <c r="D133" t="s">
        <v>256</v>
      </c>
      <c r="E133" t="s">
        <v>247</v>
      </c>
      <c r="F133" t="s">
        <v>247</v>
      </c>
      <c r="G133" t="s">
        <v>247</v>
      </c>
    </row>
    <row r="134" spans="1:7">
      <c r="A134" s="1">
        <v>132</v>
      </c>
      <c r="B134" t="s">
        <v>264</v>
      </c>
      <c r="C134" t="s">
        <v>265</v>
      </c>
      <c r="D134" t="s">
        <v>46</v>
      </c>
      <c r="E134" t="s">
        <v>11</v>
      </c>
      <c r="F134" t="s">
        <v>85</v>
      </c>
      <c r="G134" t="s">
        <v>11</v>
      </c>
    </row>
    <row r="135" spans="1:7">
      <c r="A135" s="1">
        <v>133</v>
      </c>
      <c r="B135" t="s">
        <v>266</v>
      </c>
      <c r="C135" t="s">
        <v>20</v>
      </c>
    </row>
    <row r="136" spans="1:7">
      <c r="A136" s="1">
        <v>134</v>
      </c>
      <c r="B136" t="s">
        <v>267</v>
      </c>
      <c r="C136" t="s">
        <v>141</v>
      </c>
      <c r="D136" t="s">
        <v>40</v>
      </c>
      <c r="E136" t="s">
        <v>67</v>
      </c>
    </row>
    <row r="137" spans="1:7">
      <c r="A137" s="1">
        <v>135</v>
      </c>
      <c r="B137" t="s">
        <v>268</v>
      </c>
    </row>
    <row r="138" spans="1:7">
      <c r="A138" s="1">
        <v>136</v>
      </c>
      <c r="B138" t="s">
        <v>269</v>
      </c>
      <c r="C138" t="s">
        <v>216</v>
      </c>
      <c r="D138" t="s">
        <v>46</v>
      </c>
      <c r="E138" t="s">
        <v>102</v>
      </c>
      <c r="F138" t="s">
        <v>107</v>
      </c>
      <c r="G138" t="s">
        <v>85</v>
      </c>
    </row>
    <row r="139" spans="1:7">
      <c r="A139" s="1">
        <v>137</v>
      </c>
      <c r="B139" t="s">
        <v>270</v>
      </c>
      <c r="C139" t="s">
        <v>26</v>
      </c>
      <c r="D139" t="s">
        <v>14</v>
      </c>
      <c r="E139" t="s">
        <v>58</v>
      </c>
      <c r="F139" t="s">
        <v>58</v>
      </c>
      <c r="G139" t="s">
        <v>58</v>
      </c>
    </row>
    <row r="140" spans="1:7">
      <c r="A140" s="1">
        <v>138</v>
      </c>
      <c r="B140" t="s">
        <v>271</v>
      </c>
      <c r="C140" t="s">
        <v>79</v>
      </c>
      <c r="D140" t="s">
        <v>79</v>
      </c>
      <c r="E140" t="s">
        <v>79</v>
      </c>
      <c r="F140" t="s">
        <v>79</v>
      </c>
      <c r="G140" t="s">
        <v>79</v>
      </c>
    </row>
    <row r="141" spans="1:7">
      <c r="A141" s="1">
        <v>139</v>
      </c>
      <c r="B141" t="s">
        <v>272</v>
      </c>
      <c r="C141" t="s">
        <v>273</v>
      </c>
      <c r="D141" t="s">
        <v>204</v>
      </c>
      <c r="E141" t="s">
        <v>172</v>
      </c>
      <c r="F141" t="s">
        <v>95</v>
      </c>
      <c r="G141" t="s">
        <v>274</v>
      </c>
    </row>
    <row r="142" spans="1:7">
      <c r="A142" s="1">
        <v>140</v>
      </c>
      <c r="B142" t="s">
        <v>275</v>
      </c>
    </row>
    <row r="143" spans="1:7">
      <c r="A143" s="1">
        <v>141</v>
      </c>
      <c r="B143" t="s">
        <v>276</v>
      </c>
    </row>
    <row r="144" spans="1:7">
      <c r="A144" s="1">
        <v>142</v>
      </c>
      <c r="B144" t="s">
        <v>277</v>
      </c>
      <c r="C144" t="s">
        <v>24</v>
      </c>
      <c r="D144" t="s">
        <v>88</v>
      </c>
      <c r="E144" t="s">
        <v>40</v>
      </c>
      <c r="F144" t="s">
        <v>103</v>
      </c>
      <c r="G144" t="s">
        <v>54</v>
      </c>
    </row>
    <row r="145" spans="1:7">
      <c r="A145" s="1">
        <v>143</v>
      </c>
      <c r="B145" t="s">
        <v>278</v>
      </c>
      <c r="C145" t="s">
        <v>279</v>
      </c>
      <c r="D145" t="s">
        <v>188</v>
      </c>
      <c r="E145" t="s">
        <v>247</v>
      </c>
      <c r="F145" t="s">
        <v>253</v>
      </c>
      <c r="G145" t="s">
        <v>280</v>
      </c>
    </row>
    <row r="146" spans="1:7">
      <c r="A146" s="1">
        <v>144</v>
      </c>
      <c r="B146" t="s">
        <v>281</v>
      </c>
    </row>
    <row r="147" spans="1:7">
      <c r="A147" s="1">
        <v>145</v>
      </c>
      <c r="B147" t="s">
        <v>282</v>
      </c>
      <c r="C147" t="s">
        <v>26</v>
      </c>
      <c r="D147" t="s">
        <v>141</v>
      </c>
      <c r="E147" t="s">
        <v>159</v>
      </c>
      <c r="F147" t="s">
        <v>159</v>
      </c>
      <c r="G147" t="s">
        <v>44</v>
      </c>
    </row>
    <row r="148" spans="1:7">
      <c r="A148" s="1">
        <v>146</v>
      </c>
      <c r="B148" t="s">
        <v>283</v>
      </c>
      <c r="C148" t="s">
        <v>55</v>
      </c>
      <c r="D148" t="s">
        <v>137</v>
      </c>
      <c r="E148" t="s">
        <v>97</v>
      </c>
      <c r="F148" t="s">
        <v>100</v>
      </c>
      <c r="G148" t="s">
        <v>100</v>
      </c>
    </row>
    <row r="149" spans="1:7">
      <c r="A149" s="1">
        <v>147</v>
      </c>
      <c r="B149" t="s">
        <v>284</v>
      </c>
      <c r="C149" t="s">
        <v>57</v>
      </c>
      <c r="D149" t="s">
        <v>85</v>
      </c>
      <c r="E149" t="s">
        <v>22</v>
      </c>
      <c r="F149" t="s">
        <v>11</v>
      </c>
      <c r="G149" t="s">
        <v>46</v>
      </c>
    </row>
    <row r="150" spans="1:7">
      <c r="A150" s="1">
        <v>148</v>
      </c>
      <c r="B150" t="s">
        <v>285</v>
      </c>
      <c r="C150" t="s">
        <v>42</v>
      </c>
      <c r="D150" t="s">
        <v>141</v>
      </c>
      <c r="E150" t="s">
        <v>68</v>
      </c>
      <c r="F150" t="s">
        <v>141</v>
      </c>
      <c r="G150" t="s">
        <v>141</v>
      </c>
    </row>
    <row r="151" spans="1:7">
      <c r="A151" s="1">
        <v>149</v>
      </c>
      <c r="B151" t="s">
        <v>286</v>
      </c>
      <c r="C151" t="s">
        <v>25</v>
      </c>
      <c r="D151" t="s">
        <v>24</v>
      </c>
      <c r="E151" t="s">
        <v>25</v>
      </c>
      <c r="F151" t="s">
        <v>41</v>
      </c>
      <c r="G151" t="s">
        <v>57</v>
      </c>
    </row>
    <row r="152" spans="1:7">
      <c r="A152" s="1">
        <v>150</v>
      </c>
      <c r="B152" t="s">
        <v>287</v>
      </c>
    </row>
    <row r="153" spans="1:7">
      <c r="A153" s="1">
        <v>151</v>
      </c>
      <c r="B153" t="s">
        <v>288</v>
      </c>
    </row>
    <row r="154" spans="1:7">
      <c r="A154" s="1">
        <v>152</v>
      </c>
      <c r="B154" t="s">
        <v>289</v>
      </c>
    </row>
    <row r="155" spans="1:7">
      <c r="A155" s="1">
        <v>153</v>
      </c>
      <c r="B155" t="s">
        <v>290</v>
      </c>
      <c r="C155" t="s">
        <v>27</v>
      </c>
      <c r="D155" t="s">
        <v>41</v>
      </c>
      <c r="E155" t="s">
        <v>41</v>
      </c>
      <c r="F155" t="s">
        <v>55</v>
      </c>
      <c r="G155" t="s">
        <v>55</v>
      </c>
    </row>
    <row r="156" spans="1:7">
      <c r="A156" s="1">
        <v>154</v>
      </c>
      <c r="B156" t="s">
        <v>291</v>
      </c>
      <c r="C156" t="s">
        <v>280</v>
      </c>
      <c r="D156" t="s">
        <v>19</v>
      </c>
      <c r="E156" t="s">
        <v>83</v>
      </c>
      <c r="F156" t="s">
        <v>216</v>
      </c>
      <c r="G156" t="s">
        <v>26</v>
      </c>
    </row>
    <row r="157" spans="1:7">
      <c r="A157" s="1">
        <v>155</v>
      </c>
      <c r="B157" t="s">
        <v>292</v>
      </c>
      <c r="C157" t="s">
        <v>84</v>
      </c>
      <c r="D157" t="s">
        <v>77</v>
      </c>
      <c r="E157" t="s">
        <v>83</v>
      </c>
      <c r="F157" t="s">
        <v>90</v>
      </c>
      <c r="G157" t="s">
        <v>84</v>
      </c>
    </row>
    <row r="158" spans="1:7">
      <c r="A158" s="1">
        <v>156</v>
      </c>
      <c r="B158" t="s">
        <v>293</v>
      </c>
      <c r="C158" t="s">
        <v>61</v>
      </c>
    </row>
    <row r="159" spans="1:7">
      <c r="A159" s="1">
        <v>157</v>
      </c>
      <c r="B159" t="s">
        <v>294</v>
      </c>
      <c r="C159" t="s">
        <v>67</v>
      </c>
      <c r="D159" t="s">
        <v>141</v>
      </c>
      <c r="E159" t="s">
        <v>68</v>
      </c>
      <c r="F159" t="s">
        <v>27</v>
      </c>
      <c r="G159" t="s">
        <v>26</v>
      </c>
    </row>
    <row r="160" spans="1:7">
      <c r="A160" s="1">
        <v>158</v>
      </c>
      <c r="B160" t="s">
        <v>295</v>
      </c>
      <c r="C160" t="s">
        <v>138</v>
      </c>
      <c r="D160" t="s">
        <v>59</v>
      </c>
    </row>
    <row r="161" spans="1:7">
      <c r="A161" s="1">
        <v>159</v>
      </c>
      <c r="B161" t="s">
        <v>296</v>
      </c>
      <c r="C161" t="s">
        <v>238</v>
      </c>
      <c r="D161" t="s">
        <v>175</v>
      </c>
      <c r="E161" t="s">
        <v>176</v>
      </c>
      <c r="F161" t="s">
        <v>297</v>
      </c>
      <c r="G161" t="s">
        <v>24</v>
      </c>
    </row>
    <row r="162" spans="1:7">
      <c r="A162" s="1">
        <v>160</v>
      </c>
      <c r="B162" t="s">
        <v>298</v>
      </c>
    </row>
    <row r="163" spans="1:7">
      <c r="A163" s="1">
        <v>161</v>
      </c>
      <c r="B163" t="s">
        <v>299</v>
      </c>
      <c r="C163" t="s">
        <v>79</v>
      </c>
      <c r="D163" t="s">
        <v>79</v>
      </c>
      <c r="E163" t="s">
        <v>79</v>
      </c>
      <c r="F163" t="s">
        <v>79</v>
      </c>
      <c r="G163" t="s">
        <v>79</v>
      </c>
    </row>
    <row r="164" spans="1:7">
      <c r="A164" s="1">
        <v>162</v>
      </c>
      <c r="B164" t="s">
        <v>300</v>
      </c>
      <c r="C164" t="s">
        <v>256</v>
      </c>
      <c r="D164" t="s">
        <v>187</v>
      </c>
      <c r="E164" t="s">
        <v>301</v>
      </c>
      <c r="F164" t="s">
        <v>95</v>
      </c>
      <c r="G164" t="s">
        <v>249</v>
      </c>
    </row>
    <row r="165" spans="1:7">
      <c r="A165" s="1">
        <v>163</v>
      </c>
      <c r="B165" t="s">
        <v>302</v>
      </c>
      <c r="C165" t="s">
        <v>27</v>
      </c>
      <c r="D165" t="s">
        <v>159</v>
      </c>
      <c r="E165" t="s">
        <v>47</v>
      </c>
      <c r="F165" t="s">
        <v>24</v>
      </c>
      <c r="G165" t="s">
        <v>141</v>
      </c>
    </row>
    <row r="166" spans="1:7">
      <c r="A166" s="1">
        <v>164</v>
      </c>
      <c r="B166" t="s">
        <v>303</v>
      </c>
      <c r="C166" t="s">
        <v>304</v>
      </c>
      <c r="D166" t="s">
        <v>305</v>
      </c>
      <c r="E166" t="s">
        <v>38</v>
      </c>
      <c r="F166" t="s">
        <v>93</v>
      </c>
      <c r="G166" t="s">
        <v>306</v>
      </c>
    </row>
    <row r="167" spans="1:7">
      <c r="A167" s="1">
        <v>165</v>
      </c>
      <c r="B167" t="s">
        <v>307</v>
      </c>
      <c r="C167" t="s">
        <v>99</v>
      </c>
      <c r="D167" t="s">
        <v>99</v>
      </c>
      <c r="E167" t="s">
        <v>225</v>
      </c>
      <c r="F167" t="s">
        <v>225</v>
      </c>
      <c r="G167" t="s">
        <v>225</v>
      </c>
    </row>
    <row r="168" spans="1:7">
      <c r="A168" s="1">
        <v>166</v>
      </c>
      <c r="B168" t="s">
        <v>308</v>
      </c>
    </row>
    <row r="169" spans="1:7">
      <c r="A169" s="1">
        <v>167</v>
      </c>
      <c r="B169" t="s">
        <v>309</v>
      </c>
    </row>
    <row r="170" spans="1:7">
      <c r="A170" s="1">
        <v>168</v>
      </c>
      <c r="B170" t="s">
        <v>310</v>
      </c>
    </row>
    <row r="171" spans="1:7">
      <c r="A171" s="1">
        <v>169</v>
      </c>
      <c r="B171" t="s">
        <v>311</v>
      </c>
      <c r="C171" t="s">
        <v>47</v>
      </c>
      <c r="D171" t="s">
        <v>54</v>
      </c>
      <c r="E171" t="s">
        <v>137</v>
      </c>
      <c r="F171" t="s">
        <v>100</v>
      </c>
      <c r="G171" t="s">
        <v>99</v>
      </c>
    </row>
    <row r="172" spans="1:7">
      <c r="A172" s="1">
        <v>170</v>
      </c>
      <c r="B172" t="s">
        <v>312</v>
      </c>
    </row>
    <row r="173" spans="1:7">
      <c r="A173" s="1">
        <v>171</v>
      </c>
      <c r="B173" t="s">
        <v>313</v>
      </c>
      <c r="C173" t="s">
        <v>273</v>
      </c>
      <c r="D173" t="s">
        <v>204</v>
      </c>
      <c r="E173" t="s">
        <v>10</v>
      </c>
      <c r="F173" t="s">
        <v>119</v>
      </c>
      <c r="G173" t="s">
        <v>118</v>
      </c>
    </row>
    <row r="174" spans="1:7">
      <c r="A174" s="1">
        <v>172</v>
      </c>
      <c r="B174" t="s">
        <v>314</v>
      </c>
    </row>
    <row r="175" spans="1:7">
      <c r="A175" s="1">
        <v>173</v>
      </c>
      <c r="B175" t="s">
        <v>315</v>
      </c>
    </row>
    <row r="176" spans="1:7">
      <c r="A176" s="1">
        <v>174</v>
      </c>
      <c r="B176" t="s">
        <v>316</v>
      </c>
      <c r="C176" t="s">
        <v>151</v>
      </c>
      <c r="D176" t="s">
        <v>8</v>
      </c>
      <c r="E176" t="s">
        <v>317</v>
      </c>
      <c r="F176" t="s">
        <v>37</v>
      </c>
      <c r="G176" t="s">
        <v>145</v>
      </c>
    </row>
    <row r="177" spans="1:7">
      <c r="A177" s="1">
        <v>175</v>
      </c>
      <c r="B177" t="s">
        <v>318</v>
      </c>
      <c r="C177" t="s">
        <v>216</v>
      </c>
      <c r="D177" t="s">
        <v>82</v>
      </c>
      <c r="E177" t="s">
        <v>46</v>
      </c>
      <c r="F177" t="s">
        <v>122</v>
      </c>
      <c r="G177" t="s">
        <v>25</v>
      </c>
    </row>
    <row r="178" spans="1:7">
      <c r="A178" s="1">
        <v>176</v>
      </c>
      <c r="B178" t="s">
        <v>319</v>
      </c>
      <c r="C178" t="s">
        <v>47</v>
      </c>
      <c r="D178" t="s">
        <v>79</v>
      </c>
      <c r="E178" t="s">
        <v>21</v>
      </c>
      <c r="F178" t="s">
        <v>27</v>
      </c>
      <c r="G178" t="s">
        <v>88</v>
      </c>
    </row>
    <row r="179" spans="1:7">
      <c r="A179" s="1">
        <v>177</v>
      </c>
      <c r="B179" t="s">
        <v>320</v>
      </c>
    </row>
    <row r="180" spans="1:7">
      <c r="A180" s="1">
        <v>178</v>
      </c>
      <c r="B180" t="s">
        <v>321</v>
      </c>
      <c r="C180" t="s">
        <v>27</v>
      </c>
      <c r="D180" t="s">
        <v>26</v>
      </c>
      <c r="E180" t="s">
        <v>27</v>
      </c>
      <c r="F180" t="s">
        <v>67</v>
      </c>
      <c r="G180" t="s">
        <v>40</v>
      </c>
    </row>
    <row r="181" spans="1:7">
      <c r="A181" s="1">
        <v>179</v>
      </c>
      <c r="B181" t="s">
        <v>322</v>
      </c>
    </row>
    <row r="182" spans="1:7">
      <c r="A182" s="1">
        <v>180</v>
      </c>
      <c r="B182" t="s">
        <v>323</v>
      </c>
      <c r="C182" t="s">
        <v>149</v>
      </c>
      <c r="D182" t="s">
        <v>8</v>
      </c>
      <c r="E182" t="s">
        <v>249</v>
      </c>
      <c r="F182" t="s">
        <v>61</v>
      </c>
      <c r="G182" t="s">
        <v>324</v>
      </c>
    </row>
    <row r="183" spans="1:7">
      <c r="A183" s="1">
        <v>181</v>
      </c>
      <c r="B183" t="s">
        <v>325</v>
      </c>
      <c r="C183" t="s">
        <v>22</v>
      </c>
      <c r="D183" t="s">
        <v>27</v>
      </c>
      <c r="E183" t="s">
        <v>68</v>
      </c>
      <c r="F183" t="s">
        <v>159</v>
      </c>
      <c r="G183" t="s">
        <v>159</v>
      </c>
    </row>
    <row r="184" spans="1:7">
      <c r="A184" s="1">
        <v>182</v>
      </c>
      <c r="B184" t="s">
        <v>326</v>
      </c>
    </row>
    <row r="185" spans="1:7">
      <c r="A185" s="1">
        <v>183</v>
      </c>
      <c r="B185" t="s">
        <v>327</v>
      </c>
      <c r="C185" t="s">
        <v>225</v>
      </c>
      <c r="D185" t="s">
        <v>191</v>
      </c>
      <c r="E185" t="s">
        <v>191</v>
      </c>
      <c r="F185" t="s">
        <v>191</v>
      </c>
      <c r="G185" t="s">
        <v>191</v>
      </c>
    </row>
    <row r="186" spans="1:7">
      <c r="A186" s="1">
        <v>184</v>
      </c>
      <c r="B186" t="s">
        <v>328</v>
      </c>
      <c r="C186" t="s">
        <v>149</v>
      </c>
    </row>
    <row r="187" spans="1:7">
      <c r="A187" s="1">
        <v>185</v>
      </c>
      <c r="B187" t="s">
        <v>329</v>
      </c>
    </row>
    <row r="188" spans="1:7">
      <c r="A188" s="1">
        <v>186</v>
      </c>
      <c r="B188" t="s">
        <v>330</v>
      </c>
      <c r="C188" t="s">
        <v>217</v>
      </c>
      <c r="D188" t="s">
        <v>188</v>
      </c>
      <c r="E188" t="s">
        <v>127</v>
      </c>
      <c r="F188" t="s">
        <v>306</v>
      </c>
      <c r="G188" t="s">
        <v>83</v>
      </c>
    </row>
    <row r="189" spans="1:7">
      <c r="A189" s="1">
        <v>187</v>
      </c>
      <c r="B189" t="s">
        <v>331</v>
      </c>
      <c r="C189" t="s">
        <v>306</v>
      </c>
      <c r="D189" t="s">
        <v>249</v>
      </c>
      <c r="E189" t="s">
        <v>304</v>
      </c>
      <c r="F189" t="s">
        <v>187</v>
      </c>
      <c r="G189" t="s">
        <v>52</v>
      </c>
    </row>
    <row r="190" spans="1:7">
      <c r="A190" s="1">
        <v>188</v>
      </c>
      <c r="B190" t="s">
        <v>332</v>
      </c>
      <c r="C190" t="s">
        <v>58</v>
      </c>
      <c r="D190" t="s">
        <v>141</v>
      </c>
      <c r="E190" t="s">
        <v>88</v>
      </c>
      <c r="F190" t="s">
        <v>27</v>
      </c>
      <c r="G190" t="s">
        <v>54</v>
      </c>
    </row>
    <row r="191" spans="1:7">
      <c r="A191" s="1">
        <v>189</v>
      </c>
      <c r="B191" t="s">
        <v>333</v>
      </c>
      <c r="C191" t="s">
        <v>208</v>
      </c>
      <c r="D191" t="s">
        <v>208</v>
      </c>
      <c r="E191" t="s">
        <v>137</v>
      </c>
      <c r="F191" t="s">
        <v>137</v>
      </c>
      <c r="G191" t="s">
        <v>137</v>
      </c>
    </row>
    <row r="192" spans="1:7">
      <c r="A192" s="1">
        <v>190</v>
      </c>
      <c r="B192" t="s">
        <v>334</v>
      </c>
      <c r="C192" t="s">
        <v>79</v>
      </c>
      <c r="D192" t="s">
        <v>79</v>
      </c>
      <c r="E192" t="s">
        <v>79</v>
      </c>
      <c r="F192" t="s">
        <v>79</v>
      </c>
      <c r="G192" t="s">
        <v>79</v>
      </c>
    </row>
    <row r="193" spans="1:7">
      <c r="A193" s="1">
        <v>191</v>
      </c>
      <c r="B193" t="s">
        <v>335</v>
      </c>
      <c r="C193" t="s">
        <v>85</v>
      </c>
      <c r="D193" t="s">
        <v>22</v>
      </c>
      <c r="E193" t="s">
        <v>88</v>
      </c>
      <c r="F193" t="s">
        <v>67</v>
      </c>
      <c r="G193" t="s">
        <v>88</v>
      </c>
    </row>
    <row r="194" spans="1:7">
      <c r="A194" s="1">
        <v>192</v>
      </c>
      <c r="B194" t="s">
        <v>336</v>
      </c>
      <c r="C194" t="s">
        <v>42</v>
      </c>
      <c r="D194" t="s">
        <v>42</v>
      </c>
      <c r="E194" t="s">
        <v>42</v>
      </c>
      <c r="F194" t="s">
        <v>42</v>
      </c>
      <c r="G194" t="s">
        <v>42</v>
      </c>
    </row>
    <row r="195" spans="1:7">
      <c r="A195" s="1">
        <v>193</v>
      </c>
      <c r="B195" t="s">
        <v>337</v>
      </c>
    </row>
    <row r="196" spans="1:7">
      <c r="A196" s="1">
        <v>194</v>
      </c>
      <c r="B196" t="s">
        <v>338</v>
      </c>
      <c r="C196" t="s">
        <v>339</v>
      </c>
      <c r="D196" t="s">
        <v>340</v>
      </c>
      <c r="E196" t="s">
        <v>341</v>
      </c>
      <c r="F196" t="s">
        <v>342</v>
      </c>
      <c r="G196" t="s">
        <v>125</v>
      </c>
    </row>
    <row r="197" spans="1:7">
      <c r="A197" s="1">
        <v>195</v>
      </c>
      <c r="B197" t="s">
        <v>343</v>
      </c>
    </row>
    <row r="198" spans="1:7">
      <c r="A198" s="1">
        <v>196</v>
      </c>
      <c r="B198" t="s">
        <v>344</v>
      </c>
    </row>
    <row r="199" spans="1:7">
      <c r="A199" s="1">
        <v>197</v>
      </c>
      <c r="B199" t="s">
        <v>345</v>
      </c>
    </row>
    <row r="200" spans="1:7">
      <c r="A200" s="1">
        <v>198</v>
      </c>
      <c r="B200" t="s">
        <v>346</v>
      </c>
      <c r="C200" t="s">
        <v>127</v>
      </c>
      <c r="D200" t="s">
        <v>261</v>
      </c>
      <c r="E200" t="s">
        <v>347</v>
      </c>
      <c r="F200" t="s">
        <v>166</v>
      </c>
      <c r="G200" t="s">
        <v>189</v>
      </c>
    </row>
    <row r="201" spans="1:7">
      <c r="A201" s="1">
        <v>199</v>
      </c>
      <c r="B201" t="s">
        <v>348</v>
      </c>
      <c r="C201" t="s">
        <v>301</v>
      </c>
      <c r="D201" t="s">
        <v>95</v>
      </c>
      <c r="E201" t="s">
        <v>261</v>
      </c>
      <c r="F201" t="s">
        <v>189</v>
      </c>
      <c r="G201" t="s">
        <v>349</v>
      </c>
    </row>
    <row r="202" spans="1:7">
      <c r="A202" s="1">
        <v>200</v>
      </c>
      <c r="B202" t="s">
        <v>350</v>
      </c>
    </row>
    <row r="203" spans="1:7">
      <c r="A203" s="1">
        <v>201</v>
      </c>
      <c r="B203" t="s">
        <v>351</v>
      </c>
    </row>
    <row r="204" spans="1:7">
      <c r="A204" s="1">
        <v>202</v>
      </c>
      <c r="B204" t="s">
        <v>352</v>
      </c>
    </row>
    <row r="205" spans="1:7">
      <c r="A205" s="1">
        <v>203</v>
      </c>
      <c r="B205" t="s">
        <v>353</v>
      </c>
      <c r="C205" t="s">
        <v>11</v>
      </c>
      <c r="D205" t="s">
        <v>216</v>
      </c>
      <c r="E205" t="s">
        <v>77</v>
      </c>
      <c r="F205" t="s">
        <v>216</v>
      </c>
      <c r="G205" t="s">
        <v>144</v>
      </c>
    </row>
    <row r="206" spans="1:7">
      <c r="A206" s="1">
        <v>204</v>
      </c>
      <c r="B206" t="s">
        <v>354</v>
      </c>
    </row>
    <row r="207" spans="1:7">
      <c r="A207" s="1">
        <v>205</v>
      </c>
      <c r="B207" t="s">
        <v>355</v>
      </c>
      <c r="C207" t="s">
        <v>43</v>
      </c>
      <c r="D207" t="s">
        <v>42</v>
      </c>
      <c r="E207" t="s">
        <v>109</v>
      </c>
      <c r="F207" t="s">
        <v>109</v>
      </c>
      <c r="G207" t="s">
        <v>59</v>
      </c>
    </row>
    <row r="208" spans="1:7">
      <c r="A208" s="1">
        <v>206</v>
      </c>
      <c r="B208" t="s">
        <v>356</v>
      </c>
      <c r="C208" t="s">
        <v>200</v>
      </c>
      <c r="D208" t="s">
        <v>165</v>
      </c>
      <c r="E208" t="s">
        <v>357</v>
      </c>
      <c r="F208" t="s">
        <v>357</v>
      </c>
      <c r="G208" t="s">
        <v>358</v>
      </c>
    </row>
    <row r="209" spans="1:7">
      <c r="A209" s="1">
        <v>207</v>
      </c>
      <c r="B209" t="s">
        <v>359</v>
      </c>
      <c r="C209" t="s">
        <v>64</v>
      </c>
      <c r="D209" t="s">
        <v>360</v>
      </c>
      <c r="E209" t="s">
        <v>236</v>
      </c>
      <c r="F209" t="s">
        <v>61</v>
      </c>
      <c r="G209" t="s">
        <v>118</v>
      </c>
    </row>
    <row r="210" spans="1:7">
      <c r="A210" s="1">
        <v>208</v>
      </c>
      <c r="B210" t="s">
        <v>361</v>
      </c>
    </row>
    <row r="211" spans="1:7">
      <c r="A211" s="1">
        <v>209</v>
      </c>
      <c r="B211" t="s">
        <v>362</v>
      </c>
      <c r="C211" t="s">
        <v>100</v>
      </c>
      <c r="D211" t="s">
        <v>97</v>
      </c>
      <c r="E211" t="s">
        <v>97</v>
      </c>
      <c r="F211" t="s">
        <v>112</v>
      </c>
      <c r="G211" t="s">
        <v>208</v>
      </c>
    </row>
    <row r="212" spans="1:7">
      <c r="A212" s="1">
        <v>210</v>
      </c>
      <c r="B212" t="s">
        <v>363</v>
      </c>
      <c r="C212" t="s">
        <v>364</v>
      </c>
      <c r="D212" t="s">
        <v>365</v>
      </c>
      <c r="E212" t="s">
        <v>366</v>
      </c>
      <c r="F212" t="s">
        <v>339</v>
      </c>
    </row>
    <row r="213" spans="1:7">
      <c r="A213" s="1">
        <v>211</v>
      </c>
      <c r="B213" t="s">
        <v>367</v>
      </c>
      <c r="C213" t="s">
        <v>324</v>
      </c>
      <c r="D213" t="s">
        <v>196</v>
      </c>
      <c r="E213" t="s">
        <v>196</v>
      </c>
      <c r="F213" t="s">
        <v>273</v>
      </c>
      <c r="G213" t="s">
        <v>95</v>
      </c>
    </row>
    <row r="214" spans="1:7">
      <c r="A214" s="1">
        <v>212</v>
      </c>
      <c r="B214" t="s">
        <v>368</v>
      </c>
    </row>
  </sheetData>
  <phoneticPr fontId="1" type="noConversion"/>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H214"/>
  <sheetViews>
    <sheetView workbookViewId="0">
      <selection activeCell="F5" sqref="F5"/>
    </sheetView>
  </sheetViews>
  <sheetFormatPr baseColWidth="10" defaultColWidth="8.83203125" defaultRowHeight="16"/>
  <sheetData>
    <row r="1" spans="1:8">
      <c r="B1" s="1" t="s">
        <v>48253</v>
      </c>
      <c r="C1" s="1" t="s">
        <v>48270</v>
      </c>
      <c r="D1" s="1" t="s">
        <v>48271</v>
      </c>
      <c r="E1" s="1" t="s">
        <v>48272</v>
      </c>
      <c r="F1" s="1" t="s">
        <v>48273</v>
      </c>
      <c r="G1" s="1" t="s">
        <v>48274</v>
      </c>
      <c r="H1" s="1"/>
    </row>
    <row r="2" spans="1:8">
      <c r="A2" s="1">
        <v>0</v>
      </c>
      <c r="B2" t="s">
        <v>307</v>
      </c>
      <c r="C2" t="s">
        <v>128</v>
      </c>
      <c r="D2" t="s">
        <v>216</v>
      </c>
      <c r="E2" t="s">
        <v>27</v>
      </c>
      <c r="F2" t="s">
        <v>141</v>
      </c>
      <c r="G2" t="s">
        <v>26</v>
      </c>
    </row>
    <row r="3" spans="1:8">
      <c r="A3" s="1">
        <v>1</v>
      </c>
      <c r="B3" t="s">
        <v>156</v>
      </c>
      <c r="E3" t="s">
        <v>27</v>
      </c>
      <c r="F3" t="s">
        <v>167</v>
      </c>
      <c r="G3" t="s">
        <v>167</v>
      </c>
    </row>
    <row r="4" spans="1:8">
      <c r="A4" s="1">
        <v>2</v>
      </c>
      <c r="B4" t="s">
        <v>140</v>
      </c>
      <c r="C4" t="s">
        <v>118</v>
      </c>
      <c r="D4" t="s">
        <v>19</v>
      </c>
      <c r="E4" t="s">
        <v>21</v>
      </c>
      <c r="F4" t="s">
        <v>67</v>
      </c>
      <c r="G4" t="s">
        <v>22</v>
      </c>
    </row>
    <row r="5" spans="1:8">
      <c r="A5" s="1">
        <v>3</v>
      </c>
      <c r="B5" t="s">
        <v>190</v>
      </c>
      <c r="C5" t="s">
        <v>146</v>
      </c>
      <c r="D5" t="s">
        <v>83</v>
      </c>
      <c r="E5" t="s">
        <v>21</v>
      </c>
      <c r="F5" t="s">
        <v>141</v>
      </c>
      <c r="G5" t="s">
        <v>79</v>
      </c>
    </row>
    <row r="6" spans="1:8">
      <c r="A6" s="1">
        <v>4</v>
      </c>
      <c r="B6" t="s">
        <v>267</v>
      </c>
      <c r="C6" t="s">
        <v>47</v>
      </c>
      <c r="D6" t="s">
        <v>25</v>
      </c>
      <c r="E6" t="s">
        <v>25</v>
      </c>
      <c r="F6" t="s">
        <v>21</v>
      </c>
      <c r="G6" t="s">
        <v>128</v>
      </c>
    </row>
    <row r="7" spans="1:8">
      <c r="A7" s="1">
        <v>5</v>
      </c>
      <c r="B7" t="s">
        <v>211</v>
      </c>
      <c r="C7" t="s">
        <v>102</v>
      </c>
      <c r="D7" t="s">
        <v>91</v>
      </c>
      <c r="E7" t="s">
        <v>24</v>
      </c>
      <c r="F7" t="s">
        <v>159</v>
      </c>
      <c r="G7" t="s">
        <v>41</v>
      </c>
    </row>
    <row r="8" spans="1:8">
      <c r="A8" s="1">
        <v>6</v>
      </c>
      <c r="B8" t="s">
        <v>233</v>
      </c>
      <c r="C8" t="s">
        <v>61</v>
      </c>
      <c r="D8" t="s">
        <v>9</v>
      </c>
      <c r="E8" t="s">
        <v>79</v>
      </c>
      <c r="F8" t="s">
        <v>88</v>
      </c>
      <c r="G8" t="s">
        <v>11</v>
      </c>
    </row>
    <row r="9" spans="1:8">
      <c r="A9" s="1">
        <v>7</v>
      </c>
      <c r="B9" t="s">
        <v>56</v>
      </c>
      <c r="C9" t="s">
        <v>145</v>
      </c>
      <c r="E9" t="s">
        <v>20</v>
      </c>
      <c r="F9" t="s">
        <v>26</v>
      </c>
      <c r="G9" t="s">
        <v>85</v>
      </c>
    </row>
    <row r="10" spans="1:8">
      <c r="A10" s="1">
        <v>8</v>
      </c>
      <c r="B10" t="s">
        <v>179</v>
      </c>
      <c r="C10" t="s">
        <v>196</v>
      </c>
      <c r="D10" t="s">
        <v>122</v>
      </c>
      <c r="E10" t="s">
        <v>122</v>
      </c>
      <c r="F10" t="s">
        <v>22</v>
      </c>
      <c r="G10" t="s">
        <v>20</v>
      </c>
    </row>
    <row r="11" spans="1:8">
      <c r="A11" s="1">
        <v>9</v>
      </c>
      <c r="B11" t="s">
        <v>48</v>
      </c>
      <c r="C11" t="s">
        <v>24</v>
      </c>
      <c r="D11" t="s">
        <v>107</v>
      </c>
      <c r="E11" t="s">
        <v>122</v>
      </c>
      <c r="F11" t="s">
        <v>26</v>
      </c>
      <c r="G11" t="s">
        <v>141</v>
      </c>
    </row>
    <row r="12" spans="1:8">
      <c r="A12" s="1">
        <v>10</v>
      </c>
      <c r="B12" t="s">
        <v>111</v>
      </c>
      <c r="C12" t="s">
        <v>52</v>
      </c>
      <c r="D12" t="s">
        <v>118</v>
      </c>
      <c r="E12" t="s">
        <v>22</v>
      </c>
      <c r="F12" t="s">
        <v>25</v>
      </c>
      <c r="G12" t="s">
        <v>85</v>
      </c>
    </row>
    <row r="13" spans="1:8">
      <c r="A13" s="1">
        <v>11</v>
      </c>
      <c r="B13" t="s">
        <v>321</v>
      </c>
      <c r="C13" t="s">
        <v>144</v>
      </c>
      <c r="D13" t="s">
        <v>102</v>
      </c>
      <c r="E13" t="s">
        <v>22</v>
      </c>
      <c r="F13" t="s">
        <v>22</v>
      </c>
      <c r="G13" t="s">
        <v>22</v>
      </c>
    </row>
    <row r="14" spans="1:8">
      <c r="A14" s="1">
        <v>12</v>
      </c>
      <c r="B14" t="s">
        <v>142</v>
      </c>
      <c r="C14" t="s">
        <v>265</v>
      </c>
      <c r="D14" t="s">
        <v>11</v>
      </c>
      <c r="E14" t="s">
        <v>85</v>
      </c>
      <c r="F14" t="s">
        <v>11</v>
      </c>
      <c r="G14" t="s">
        <v>82</v>
      </c>
    </row>
    <row r="15" spans="1:8">
      <c r="A15" s="1">
        <v>13</v>
      </c>
      <c r="B15" t="s">
        <v>106</v>
      </c>
      <c r="C15" t="s">
        <v>85</v>
      </c>
      <c r="D15" t="s">
        <v>85</v>
      </c>
      <c r="E15" t="s">
        <v>85</v>
      </c>
      <c r="F15" t="s">
        <v>85</v>
      </c>
      <c r="G15" t="s">
        <v>85</v>
      </c>
    </row>
    <row r="16" spans="1:8">
      <c r="A16" s="1">
        <v>14</v>
      </c>
      <c r="B16" t="s">
        <v>328</v>
      </c>
      <c r="C16" t="s">
        <v>85</v>
      </c>
      <c r="D16" t="s">
        <v>85</v>
      </c>
      <c r="E16" t="s">
        <v>85</v>
      </c>
      <c r="F16" t="s">
        <v>85</v>
      </c>
      <c r="G16" t="s">
        <v>85</v>
      </c>
    </row>
    <row r="17" spans="1:7">
      <c r="A17" s="1">
        <v>15</v>
      </c>
      <c r="B17" t="s">
        <v>319</v>
      </c>
      <c r="C17" t="s">
        <v>203</v>
      </c>
      <c r="D17" t="s">
        <v>102</v>
      </c>
      <c r="E17" t="s">
        <v>46</v>
      </c>
      <c r="F17" t="s">
        <v>85</v>
      </c>
      <c r="G17" t="s">
        <v>107</v>
      </c>
    </row>
    <row r="18" spans="1:7">
      <c r="A18" s="1">
        <v>16</v>
      </c>
      <c r="B18" t="s">
        <v>318</v>
      </c>
      <c r="C18" t="s">
        <v>145</v>
      </c>
      <c r="D18" t="s">
        <v>82</v>
      </c>
      <c r="E18" t="s">
        <v>46</v>
      </c>
      <c r="F18" t="s">
        <v>77</v>
      </c>
      <c r="G18" t="s">
        <v>85</v>
      </c>
    </row>
    <row r="19" spans="1:7">
      <c r="A19" s="1">
        <v>17</v>
      </c>
      <c r="B19" t="s">
        <v>161</v>
      </c>
      <c r="C19" t="s">
        <v>82</v>
      </c>
      <c r="D19" t="s">
        <v>82</v>
      </c>
      <c r="E19" t="s">
        <v>82</v>
      </c>
      <c r="F19" t="s">
        <v>82</v>
      </c>
      <c r="G19" t="s">
        <v>82</v>
      </c>
    </row>
    <row r="20" spans="1:7">
      <c r="A20" s="1">
        <v>18</v>
      </c>
      <c r="B20" t="s">
        <v>323</v>
      </c>
      <c r="D20" t="s">
        <v>216</v>
      </c>
      <c r="E20" t="s">
        <v>82</v>
      </c>
      <c r="F20" t="s">
        <v>213</v>
      </c>
      <c r="G20" t="s">
        <v>145</v>
      </c>
    </row>
    <row r="21" spans="1:7">
      <c r="A21" s="1">
        <v>19</v>
      </c>
      <c r="B21" t="s">
        <v>244</v>
      </c>
      <c r="C21" t="s">
        <v>82</v>
      </c>
      <c r="D21" t="s">
        <v>82</v>
      </c>
      <c r="E21" t="s">
        <v>82</v>
      </c>
      <c r="F21" t="s">
        <v>82</v>
      </c>
      <c r="G21" t="s">
        <v>82</v>
      </c>
    </row>
    <row r="22" spans="1:7">
      <c r="A22" s="1">
        <v>20</v>
      </c>
      <c r="B22" t="s">
        <v>355</v>
      </c>
      <c r="C22" t="s">
        <v>196</v>
      </c>
      <c r="D22" t="s">
        <v>196</v>
      </c>
      <c r="E22" t="s">
        <v>128</v>
      </c>
      <c r="F22" t="s">
        <v>265</v>
      </c>
      <c r="G22" t="s">
        <v>91</v>
      </c>
    </row>
    <row r="23" spans="1:7">
      <c r="A23" s="1">
        <v>21</v>
      </c>
      <c r="B23" t="s">
        <v>290</v>
      </c>
      <c r="C23" t="s">
        <v>84</v>
      </c>
      <c r="D23" t="s">
        <v>84</v>
      </c>
      <c r="E23" t="s">
        <v>213</v>
      </c>
      <c r="F23" t="s">
        <v>102</v>
      </c>
      <c r="G23" t="s">
        <v>213</v>
      </c>
    </row>
    <row r="24" spans="1:7">
      <c r="A24" s="1">
        <v>22</v>
      </c>
      <c r="B24" t="s">
        <v>205</v>
      </c>
      <c r="C24" t="s">
        <v>19</v>
      </c>
      <c r="D24" t="s">
        <v>119</v>
      </c>
      <c r="E24" t="s">
        <v>10</v>
      </c>
      <c r="F24" t="s">
        <v>141</v>
      </c>
      <c r="G24" t="s">
        <v>100</v>
      </c>
    </row>
    <row r="25" spans="1:7">
      <c r="A25" s="1">
        <v>23</v>
      </c>
      <c r="B25" t="s">
        <v>335</v>
      </c>
      <c r="C25" t="s">
        <v>280</v>
      </c>
      <c r="D25" t="s">
        <v>280</v>
      </c>
      <c r="E25" t="s">
        <v>83</v>
      </c>
      <c r="F25" t="s">
        <v>46</v>
      </c>
      <c r="G25" t="s">
        <v>216</v>
      </c>
    </row>
    <row r="26" spans="1:7">
      <c r="A26" s="1">
        <v>24</v>
      </c>
      <c r="B26" t="s">
        <v>327</v>
      </c>
      <c r="C26" t="s">
        <v>694</v>
      </c>
      <c r="D26" t="s">
        <v>150</v>
      </c>
      <c r="E26" t="s">
        <v>83</v>
      </c>
      <c r="F26" t="s">
        <v>79</v>
      </c>
      <c r="G26" t="s">
        <v>20</v>
      </c>
    </row>
    <row r="27" spans="1:7">
      <c r="A27" s="1">
        <v>25</v>
      </c>
      <c r="B27" t="s">
        <v>229</v>
      </c>
      <c r="C27" t="s">
        <v>83</v>
      </c>
      <c r="D27" t="s">
        <v>83</v>
      </c>
      <c r="E27" t="s">
        <v>83</v>
      </c>
      <c r="F27" t="s">
        <v>83</v>
      </c>
    </row>
    <row r="28" spans="1:7">
      <c r="A28" s="1">
        <v>26</v>
      </c>
      <c r="B28" t="s">
        <v>282</v>
      </c>
      <c r="C28" t="s">
        <v>172</v>
      </c>
      <c r="D28" t="s">
        <v>127</v>
      </c>
      <c r="E28" t="s">
        <v>204</v>
      </c>
      <c r="F28" t="s">
        <v>9</v>
      </c>
      <c r="G28" t="s">
        <v>203</v>
      </c>
    </row>
    <row r="29" spans="1:7">
      <c r="A29" s="1">
        <v>27</v>
      </c>
      <c r="B29" t="s">
        <v>135</v>
      </c>
      <c r="C29" t="s">
        <v>118</v>
      </c>
      <c r="D29" t="s">
        <v>118</v>
      </c>
      <c r="E29" t="s">
        <v>118</v>
      </c>
      <c r="F29" t="s">
        <v>118</v>
      </c>
      <c r="G29" t="s">
        <v>118</v>
      </c>
    </row>
    <row r="30" spans="1:7">
      <c r="A30" s="1">
        <v>28</v>
      </c>
      <c r="B30" t="s">
        <v>23</v>
      </c>
      <c r="C30" t="s">
        <v>35</v>
      </c>
      <c r="D30" t="s">
        <v>84</v>
      </c>
      <c r="E30" t="s">
        <v>118</v>
      </c>
      <c r="F30" t="s">
        <v>265</v>
      </c>
      <c r="G30" t="s">
        <v>11</v>
      </c>
    </row>
    <row r="31" spans="1:7">
      <c r="A31" s="1">
        <v>29</v>
      </c>
      <c r="B31" t="s">
        <v>39</v>
      </c>
      <c r="C31" t="s">
        <v>146</v>
      </c>
      <c r="D31" t="s">
        <v>306</v>
      </c>
      <c r="E31" t="s">
        <v>9</v>
      </c>
      <c r="F31" t="s">
        <v>265</v>
      </c>
      <c r="G31" t="s">
        <v>85</v>
      </c>
    </row>
    <row r="32" spans="1:7">
      <c r="A32" s="1">
        <v>30</v>
      </c>
      <c r="B32" t="s">
        <v>193</v>
      </c>
      <c r="C32" t="s">
        <v>257</v>
      </c>
      <c r="D32" t="s">
        <v>643</v>
      </c>
      <c r="E32" t="s">
        <v>9</v>
      </c>
      <c r="F32" t="s">
        <v>306</v>
      </c>
      <c r="G32" t="s">
        <v>26</v>
      </c>
    </row>
    <row r="33" spans="1:7">
      <c r="A33" s="1">
        <v>31</v>
      </c>
      <c r="B33" t="s">
        <v>232</v>
      </c>
      <c r="C33" t="s">
        <v>84</v>
      </c>
      <c r="D33" t="s">
        <v>84</v>
      </c>
      <c r="E33" t="s">
        <v>84</v>
      </c>
      <c r="F33" t="s">
        <v>117</v>
      </c>
      <c r="G33" t="s">
        <v>265</v>
      </c>
    </row>
    <row r="34" spans="1:7">
      <c r="A34" s="1">
        <v>32</v>
      </c>
      <c r="B34" t="s">
        <v>53</v>
      </c>
      <c r="C34" t="s">
        <v>306</v>
      </c>
      <c r="D34" t="s">
        <v>151</v>
      </c>
      <c r="E34" t="s">
        <v>203</v>
      </c>
      <c r="F34" t="s">
        <v>119</v>
      </c>
      <c r="G34" t="s">
        <v>46</v>
      </c>
    </row>
    <row r="35" spans="1:7">
      <c r="A35" s="1">
        <v>33</v>
      </c>
      <c r="B35" t="s">
        <v>74</v>
      </c>
      <c r="C35" t="s">
        <v>203</v>
      </c>
      <c r="D35" t="s">
        <v>19</v>
      </c>
      <c r="E35" t="s">
        <v>19</v>
      </c>
      <c r="F35" t="s">
        <v>61</v>
      </c>
      <c r="G35" t="s">
        <v>144</v>
      </c>
    </row>
    <row r="36" spans="1:7">
      <c r="A36" s="1">
        <v>34</v>
      </c>
      <c r="B36" t="s">
        <v>277</v>
      </c>
      <c r="C36" t="s">
        <v>694</v>
      </c>
      <c r="D36" t="s">
        <v>61</v>
      </c>
      <c r="E36" t="s">
        <v>19</v>
      </c>
      <c r="F36" t="s">
        <v>11</v>
      </c>
      <c r="G36" t="s">
        <v>46</v>
      </c>
    </row>
    <row r="37" spans="1:7">
      <c r="A37" s="1">
        <v>35</v>
      </c>
      <c r="B37" t="s">
        <v>269</v>
      </c>
      <c r="C37" t="s">
        <v>63</v>
      </c>
      <c r="D37" t="s">
        <v>93</v>
      </c>
      <c r="E37" t="s">
        <v>306</v>
      </c>
      <c r="F37" t="s">
        <v>149</v>
      </c>
      <c r="G37" t="s">
        <v>8</v>
      </c>
    </row>
    <row r="38" spans="1:7">
      <c r="A38" s="1">
        <v>36</v>
      </c>
      <c r="B38" t="s">
        <v>66</v>
      </c>
      <c r="C38" t="s">
        <v>19</v>
      </c>
      <c r="D38" t="s">
        <v>273</v>
      </c>
      <c r="E38" t="s">
        <v>146</v>
      </c>
      <c r="F38" t="s">
        <v>77</v>
      </c>
      <c r="G38" t="s">
        <v>46</v>
      </c>
    </row>
    <row r="39" spans="1:7">
      <c r="A39" s="1">
        <v>37</v>
      </c>
      <c r="B39" t="s">
        <v>336</v>
      </c>
      <c r="C39" t="s">
        <v>84</v>
      </c>
      <c r="D39" t="s">
        <v>118</v>
      </c>
      <c r="E39" t="s">
        <v>196</v>
      </c>
      <c r="F39" t="s">
        <v>61</v>
      </c>
      <c r="G39" t="s">
        <v>151</v>
      </c>
    </row>
    <row r="40" spans="1:7">
      <c r="A40" s="1">
        <v>38</v>
      </c>
      <c r="B40" t="s">
        <v>209</v>
      </c>
      <c r="C40" t="s">
        <v>249</v>
      </c>
      <c r="D40" t="s">
        <v>306</v>
      </c>
      <c r="E40" t="s">
        <v>61</v>
      </c>
      <c r="F40" t="s">
        <v>76</v>
      </c>
      <c r="G40" t="s">
        <v>149</v>
      </c>
    </row>
    <row r="41" spans="1:7">
      <c r="A41" s="1">
        <v>39</v>
      </c>
      <c r="B41" t="s">
        <v>212</v>
      </c>
      <c r="C41" t="s">
        <v>188</v>
      </c>
      <c r="D41" t="s">
        <v>279</v>
      </c>
      <c r="E41" t="s">
        <v>253</v>
      </c>
      <c r="F41" t="s">
        <v>151</v>
      </c>
      <c r="G41" t="s">
        <v>61</v>
      </c>
    </row>
    <row r="42" spans="1:7">
      <c r="A42" s="1">
        <v>40</v>
      </c>
      <c r="B42" t="s">
        <v>45</v>
      </c>
      <c r="C42" t="s">
        <v>605</v>
      </c>
      <c r="D42" t="s">
        <v>262</v>
      </c>
      <c r="E42" t="s">
        <v>324</v>
      </c>
      <c r="F42" t="s">
        <v>84</v>
      </c>
      <c r="G42" t="s">
        <v>9</v>
      </c>
    </row>
    <row r="43" spans="1:7">
      <c r="A43" s="1">
        <v>41</v>
      </c>
      <c r="B43" t="s">
        <v>351</v>
      </c>
      <c r="C43" t="s">
        <v>545</v>
      </c>
      <c r="D43" t="s">
        <v>305</v>
      </c>
      <c r="E43" t="s">
        <v>145</v>
      </c>
      <c r="F43" t="s">
        <v>85</v>
      </c>
      <c r="G43" t="s">
        <v>122</v>
      </c>
    </row>
    <row r="44" spans="1:7">
      <c r="A44" s="1">
        <v>42</v>
      </c>
      <c r="B44" t="s">
        <v>163</v>
      </c>
      <c r="C44" t="s">
        <v>197</v>
      </c>
      <c r="D44" t="s">
        <v>145</v>
      </c>
      <c r="E44" t="s">
        <v>145</v>
      </c>
      <c r="F44" t="s">
        <v>76</v>
      </c>
      <c r="G44" t="s">
        <v>279</v>
      </c>
    </row>
    <row r="45" spans="1:7">
      <c r="A45" s="1">
        <v>43</v>
      </c>
      <c r="B45" t="s">
        <v>160</v>
      </c>
      <c r="C45" t="s">
        <v>145</v>
      </c>
      <c r="D45" t="s">
        <v>145</v>
      </c>
      <c r="E45" t="s">
        <v>145</v>
      </c>
      <c r="F45" t="s">
        <v>213</v>
      </c>
      <c r="G45" t="s">
        <v>47</v>
      </c>
    </row>
    <row r="46" spans="1:7">
      <c r="A46" s="1">
        <v>44</v>
      </c>
      <c r="B46" t="s">
        <v>139</v>
      </c>
      <c r="C46" t="s">
        <v>95</v>
      </c>
      <c r="D46" t="s">
        <v>253</v>
      </c>
      <c r="E46" t="s">
        <v>145</v>
      </c>
      <c r="F46" t="s">
        <v>273</v>
      </c>
      <c r="G46" t="s">
        <v>79</v>
      </c>
    </row>
    <row r="47" spans="1:7">
      <c r="A47" s="1">
        <v>45</v>
      </c>
      <c r="B47" t="s">
        <v>114</v>
      </c>
      <c r="C47" t="s">
        <v>145</v>
      </c>
      <c r="D47" t="s">
        <v>145</v>
      </c>
      <c r="E47" t="s">
        <v>145</v>
      </c>
      <c r="F47" t="s">
        <v>76</v>
      </c>
      <c r="G47" t="s">
        <v>279</v>
      </c>
    </row>
    <row r="48" spans="1:7">
      <c r="A48" s="1">
        <v>46</v>
      </c>
      <c r="B48" t="s">
        <v>110</v>
      </c>
      <c r="C48" t="s">
        <v>145</v>
      </c>
      <c r="D48" t="s">
        <v>145</v>
      </c>
      <c r="E48" t="s">
        <v>145</v>
      </c>
      <c r="F48" t="s">
        <v>76</v>
      </c>
      <c r="G48" t="s">
        <v>279</v>
      </c>
    </row>
    <row r="49" spans="1:7">
      <c r="A49" s="1">
        <v>47</v>
      </c>
      <c r="B49" t="s">
        <v>129</v>
      </c>
      <c r="C49" t="s">
        <v>76</v>
      </c>
      <c r="D49" t="s">
        <v>145</v>
      </c>
      <c r="E49" t="s">
        <v>145</v>
      </c>
      <c r="F49" t="s">
        <v>76</v>
      </c>
      <c r="G49" t="s">
        <v>279</v>
      </c>
    </row>
    <row r="50" spans="1:7">
      <c r="A50" s="1">
        <v>48</v>
      </c>
      <c r="B50" t="s">
        <v>153</v>
      </c>
      <c r="C50" t="s">
        <v>273</v>
      </c>
      <c r="D50" t="s">
        <v>145</v>
      </c>
      <c r="E50" t="s">
        <v>145</v>
      </c>
      <c r="F50" t="s">
        <v>76</v>
      </c>
      <c r="G50" t="s">
        <v>279</v>
      </c>
    </row>
    <row r="51" spans="1:7">
      <c r="A51" s="1">
        <v>49</v>
      </c>
      <c r="B51" t="s">
        <v>115</v>
      </c>
      <c r="C51" t="s">
        <v>46</v>
      </c>
      <c r="D51" t="s">
        <v>145</v>
      </c>
      <c r="E51" t="s">
        <v>145</v>
      </c>
      <c r="F51" t="s">
        <v>76</v>
      </c>
      <c r="G51" t="s">
        <v>279</v>
      </c>
    </row>
    <row r="52" spans="1:7">
      <c r="A52" s="1">
        <v>50</v>
      </c>
      <c r="B52" t="s">
        <v>246</v>
      </c>
      <c r="C52" t="s">
        <v>265</v>
      </c>
      <c r="D52" t="s">
        <v>265</v>
      </c>
      <c r="E52" t="s">
        <v>145</v>
      </c>
      <c r="F52" t="s">
        <v>217</v>
      </c>
      <c r="G52" t="s">
        <v>35</v>
      </c>
    </row>
    <row r="53" spans="1:7">
      <c r="A53" s="1">
        <v>51</v>
      </c>
      <c r="B53" t="s">
        <v>120</v>
      </c>
      <c r="C53" t="s">
        <v>217</v>
      </c>
      <c r="D53" t="s">
        <v>150</v>
      </c>
      <c r="E53" t="s">
        <v>150</v>
      </c>
      <c r="F53" t="s">
        <v>94</v>
      </c>
      <c r="G53" t="s">
        <v>94</v>
      </c>
    </row>
    <row r="54" spans="1:7">
      <c r="A54" s="1">
        <v>52</v>
      </c>
      <c r="B54" t="s">
        <v>221</v>
      </c>
      <c r="E54" t="s">
        <v>150</v>
      </c>
      <c r="F54" t="s">
        <v>61</v>
      </c>
      <c r="G54" t="s">
        <v>204</v>
      </c>
    </row>
    <row r="55" spans="1:7">
      <c r="A55" s="1">
        <v>53</v>
      </c>
      <c r="B55" t="s">
        <v>293</v>
      </c>
      <c r="C55" t="s">
        <v>151</v>
      </c>
      <c r="D55" t="s">
        <v>197</v>
      </c>
      <c r="E55" t="s">
        <v>127</v>
      </c>
      <c r="F55" t="s">
        <v>265</v>
      </c>
    </row>
    <row r="56" spans="1:7">
      <c r="A56" s="1">
        <v>54</v>
      </c>
      <c r="B56" t="s">
        <v>243</v>
      </c>
      <c r="C56" t="s">
        <v>196</v>
      </c>
      <c r="D56" t="s">
        <v>196</v>
      </c>
      <c r="E56" t="s">
        <v>76</v>
      </c>
      <c r="F56" t="s">
        <v>79</v>
      </c>
      <c r="G56" t="s">
        <v>79</v>
      </c>
    </row>
    <row r="57" spans="1:7">
      <c r="A57" s="1">
        <v>55</v>
      </c>
      <c r="B57" t="s">
        <v>299</v>
      </c>
      <c r="C57" t="s">
        <v>196</v>
      </c>
      <c r="D57" t="s">
        <v>196</v>
      </c>
      <c r="E57" t="s">
        <v>76</v>
      </c>
      <c r="F57" t="s">
        <v>79</v>
      </c>
      <c r="G57" t="s">
        <v>79</v>
      </c>
    </row>
    <row r="58" spans="1:7">
      <c r="A58" s="1">
        <v>56</v>
      </c>
      <c r="B58" t="s">
        <v>78</v>
      </c>
      <c r="C58" t="s">
        <v>196</v>
      </c>
      <c r="D58" t="s">
        <v>196</v>
      </c>
      <c r="E58" t="s">
        <v>76</v>
      </c>
      <c r="F58" t="s">
        <v>79</v>
      </c>
      <c r="G58" t="s">
        <v>79</v>
      </c>
    </row>
    <row r="59" spans="1:7">
      <c r="A59" s="1">
        <v>57</v>
      </c>
      <c r="B59" t="s">
        <v>334</v>
      </c>
      <c r="C59" t="s">
        <v>196</v>
      </c>
      <c r="D59" t="s">
        <v>196</v>
      </c>
      <c r="E59" t="s">
        <v>76</v>
      </c>
      <c r="F59" t="s">
        <v>79</v>
      </c>
      <c r="G59" t="s">
        <v>79</v>
      </c>
    </row>
    <row r="60" spans="1:7">
      <c r="A60" s="1">
        <v>58</v>
      </c>
      <c r="B60" t="s">
        <v>131</v>
      </c>
      <c r="C60" t="s">
        <v>196</v>
      </c>
      <c r="D60" t="s">
        <v>196</v>
      </c>
      <c r="E60" t="s">
        <v>76</v>
      </c>
      <c r="F60" t="s">
        <v>79</v>
      </c>
      <c r="G60" t="s">
        <v>79</v>
      </c>
    </row>
    <row r="61" spans="1:7">
      <c r="A61" s="1">
        <v>59</v>
      </c>
      <c r="B61" t="s">
        <v>104</v>
      </c>
      <c r="C61" t="s">
        <v>196</v>
      </c>
      <c r="D61" t="s">
        <v>196</v>
      </c>
      <c r="E61" t="s">
        <v>76</v>
      </c>
      <c r="F61" t="s">
        <v>79</v>
      </c>
      <c r="G61" t="s">
        <v>79</v>
      </c>
    </row>
    <row r="62" spans="1:7">
      <c r="A62" s="1">
        <v>60</v>
      </c>
      <c r="B62" t="s">
        <v>271</v>
      </c>
      <c r="C62" t="s">
        <v>196</v>
      </c>
      <c r="D62" t="s">
        <v>196</v>
      </c>
      <c r="E62" t="s">
        <v>76</v>
      </c>
      <c r="F62" t="s">
        <v>79</v>
      </c>
      <c r="G62" t="s">
        <v>79</v>
      </c>
    </row>
    <row r="63" spans="1:7">
      <c r="A63" s="1">
        <v>61</v>
      </c>
      <c r="B63" t="s">
        <v>326</v>
      </c>
      <c r="C63" t="s">
        <v>52</v>
      </c>
      <c r="D63" t="s">
        <v>247</v>
      </c>
      <c r="E63" t="s">
        <v>76</v>
      </c>
      <c r="F63" t="s">
        <v>91</v>
      </c>
      <c r="G63" t="s">
        <v>144</v>
      </c>
    </row>
    <row r="64" spans="1:7">
      <c r="A64" s="1">
        <v>62</v>
      </c>
      <c r="B64" t="s">
        <v>283</v>
      </c>
      <c r="C64" t="s">
        <v>317</v>
      </c>
      <c r="D64" t="s">
        <v>65</v>
      </c>
      <c r="E64" t="s">
        <v>95</v>
      </c>
      <c r="F64" t="s">
        <v>265</v>
      </c>
      <c r="G64" t="s">
        <v>91</v>
      </c>
    </row>
    <row r="65" spans="1:7">
      <c r="A65" s="1">
        <v>63</v>
      </c>
      <c r="B65" t="s">
        <v>241</v>
      </c>
      <c r="C65" t="s">
        <v>204</v>
      </c>
      <c r="D65" t="s">
        <v>61</v>
      </c>
      <c r="E65" t="s">
        <v>95</v>
      </c>
      <c r="F65" t="s">
        <v>196</v>
      </c>
      <c r="G65" t="s">
        <v>144</v>
      </c>
    </row>
    <row r="66" spans="1:7">
      <c r="A66" s="1">
        <v>64</v>
      </c>
      <c r="B66" t="s">
        <v>13</v>
      </c>
      <c r="C66" t="s">
        <v>247</v>
      </c>
      <c r="D66" t="s">
        <v>247</v>
      </c>
      <c r="E66" t="s">
        <v>247</v>
      </c>
      <c r="F66" t="s">
        <v>247</v>
      </c>
      <c r="G66" t="s">
        <v>31</v>
      </c>
    </row>
    <row r="67" spans="1:7">
      <c r="A67" s="1">
        <v>65</v>
      </c>
      <c r="B67" t="s">
        <v>81</v>
      </c>
      <c r="C67" t="s">
        <v>273</v>
      </c>
      <c r="D67" t="s">
        <v>273</v>
      </c>
      <c r="E67" t="s">
        <v>247</v>
      </c>
      <c r="F67" t="s">
        <v>247</v>
      </c>
      <c r="G67" t="s">
        <v>247</v>
      </c>
    </row>
    <row r="68" spans="1:7">
      <c r="A68" s="1">
        <v>66</v>
      </c>
      <c r="B68" t="s">
        <v>173</v>
      </c>
      <c r="C68" t="s">
        <v>61</v>
      </c>
      <c r="D68" t="s">
        <v>150</v>
      </c>
      <c r="E68" t="s">
        <v>247</v>
      </c>
      <c r="F68" t="s">
        <v>19</v>
      </c>
      <c r="G68" t="s">
        <v>82</v>
      </c>
    </row>
    <row r="69" spans="1:7">
      <c r="A69" s="1">
        <v>67</v>
      </c>
      <c r="B69" t="s">
        <v>75</v>
      </c>
      <c r="C69" t="s">
        <v>279</v>
      </c>
      <c r="D69" t="s">
        <v>172</v>
      </c>
      <c r="E69" t="s">
        <v>188</v>
      </c>
      <c r="F69" t="s">
        <v>279</v>
      </c>
      <c r="G69" t="s">
        <v>217</v>
      </c>
    </row>
    <row r="70" spans="1:7">
      <c r="A70" s="1">
        <v>68</v>
      </c>
      <c r="B70" t="s">
        <v>332</v>
      </c>
      <c r="C70" t="s">
        <v>257</v>
      </c>
      <c r="D70" t="s">
        <v>634</v>
      </c>
      <c r="E70" t="s">
        <v>93</v>
      </c>
      <c r="F70" t="s">
        <v>217</v>
      </c>
      <c r="G70" t="s">
        <v>512</v>
      </c>
    </row>
    <row r="71" spans="1:7">
      <c r="A71" s="1">
        <v>69</v>
      </c>
      <c r="B71" t="s">
        <v>263</v>
      </c>
      <c r="C71" t="s">
        <v>9</v>
      </c>
      <c r="D71" t="s">
        <v>35</v>
      </c>
      <c r="E71" t="s">
        <v>35</v>
      </c>
      <c r="F71" t="s">
        <v>35</v>
      </c>
      <c r="G71" t="s">
        <v>35</v>
      </c>
    </row>
    <row r="72" spans="1:7">
      <c r="A72" s="1">
        <v>70</v>
      </c>
      <c r="B72" t="s">
        <v>302</v>
      </c>
      <c r="C72" t="s">
        <v>36</v>
      </c>
      <c r="D72" t="s">
        <v>304</v>
      </c>
      <c r="E72" t="s">
        <v>36</v>
      </c>
      <c r="F72" t="s">
        <v>297</v>
      </c>
      <c r="G72" t="s">
        <v>197</v>
      </c>
    </row>
    <row r="73" spans="1:7">
      <c r="A73" s="1">
        <v>71</v>
      </c>
      <c r="B73" t="s">
        <v>295</v>
      </c>
      <c r="C73" t="s">
        <v>247</v>
      </c>
      <c r="D73" t="s">
        <v>150</v>
      </c>
      <c r="E73" t="s">
        <v>62</v>
      </c>
      <c r="F73" t="s">
        <v>35</v>
      </c>
      <c r="G73" t="s">
        <v>145</v>
      </c>
    </row>
    <row r="74" spans="1:7">
      <c r="A74" s="1">
        <v>72</v>
      </c>
      <c r="B74" t="s">
        <v>220</v>
      </c>
      <c r="C74" t="s">
        <v>62</v>
      </c>
      <c r="D74" t="s">
        <v>62</v>
      </c>
      <c r="E74" t="s">
        <v>62</v>
      </c>
      <c r="F74" t="s">
        <v>217</v>
      </c>
      <c r="G74" t="s">
        <v>512</v>
      </c>
    </row>
    <row r="75" spans="1:7">
      <c r="A75" s="1">
        <v>73</v>
      </c>
      <c r="B75" t="s">
        <v>248</v>
      </c>
      <c r="C75" t="s">
        <v>645</v>
      </c>
      <c r="D75" t="s">
        <v>257</v>
      </c>
      <c r="E75" t="s">
        <v>170</v>
      </c>
      <c r="F75" t="s">
        <v>172</v>
      </c>
      <c r="G75" t="s">
        <v>94</v>
      </c>
    </row>
    <row r="76" spans="1:7">
      <c r="A76" s="1">
        <v>74</v>
      </c>
      <c r="B76" t="s">
        <v>315</v>
      </c>
      <c r="C76" t="s">
        <v>30</v>
      </c>
      <c r="D76" t="s">
        <v>236</v>
      </c>
      <c r="E76" t="s">
        <v>38</v>
      </c>
      <c r="F76" t="s">
        <v>36</v>
      </c>
      <c r="G76" t="s">
        <v>146</v>
      </c>
    </row>
    <row r="77" spans="1:7">
      <c r="A77" s="1">
        <v>75</v>
      </c>
      <c r="B77" t="s">
        <v>181</v>
      </c>
      <c r="C77" t="s">
        <v>622</v>
      </c>
      <c r="D77" t="s">
        <v>653</v>
      </c>
      <c r="E77" t="s">
        <v>38</v>
      </c>
      <c r="F77" t="s">
        <v>645</v>
      </c>
      <c r="G77" t="s">
        <v>171</v>
      </c>
    </row>
    <row r="78" spans="1:7">
      <c r="A78" s="1">
        <v>76</v>
      </c>
      <c r="B78" t="s">
        <v>60</v>
      </c>
      <c r="C78" t="s">
        <v>31</v>
      </c>
      <c r="D78" t="s">
        <v>349</v>
      </c>
      <c r="E78" t="s">
        <v>236</v>
      </c>
      <c r="F78" t="s">
        <v>188</v>
      </c>
      <c r="G78" t="s">
        <v>8</v>
      </c>
    </row>
    <row r="79" spans="1:7">
      <c r="A79" s="1">
        <v>77</v>
      </c>
      <c r="B79" t="s">
        <v>325</v>
      </c>
      <c r="C79" t="s">
        <v>317</v>
      </c>
      <c r="D79" t="s">
        <v>301</v>
      </c>
      <c r="E79" t="s">
        <v>236</v>
      </c>
      <c r="F79" t="s">
        <v>95</v>
      </c>
      <c r="G79" t="s">
        <v>145</v>
      </c>
    </row>
    <row r="80" spans="1:7">
      <c r="A80" s="1">
        <v>78</v>
      </c>
      <c r="B80" t="s">
        <v>227</v>
      </c>
      <c r="C80" t="s">
        <v>261</v>
      </c>
      <c r="D80" t="s">
        <v>261</v>
      </c>
      <c r="E80" t="s">
        <v>301</v>
      </c>
      <c r="F80" t="s">
        <v>279</v>
      </c>
      <c r="G80" t="s">
        <v>172</v>
      </c>
    </row>
    <row r="81" spans="1:7">
      <c r="A81" s="1">
        <v>79</v>
      </c>
      <c r="B81" t="s">
        <v>276</v>
      </c>
      <c r="C81" t="s">
        <v>171</v>
      </c>
      <c r="D81" t="s">
        <v>36</v>
      </c>
      <c r="E81" t="s">
        <v>30</v>
      </c>
      <c r="F81" t="s">
        <v>83</v>
      </c>
      <c r="G81" t="s">
        <v>119</v>
      </c>
    </row>
    <row r="82" spans="1:7">
      <c r="A82" s="1">
        <v>80</v>
      </c>
      <c r="B82" t="s">
        <v>207</v>
      </c>
      <c r="C82" t="s">
        <v>668</v>
      </c>
      <c r="D82" t="s">
        <v>669</v>
      </c>
      <c r="E82" t="s">
        <v>256</v>
      </c>
      <c r="F82" t="s">
        <v>38</v>
      </c>
      <c r="G82" t="s">
        <v>670</v>
      </c>
    </row>
    <row r="83" spans="1:7">
      <c r="A83" s="1">
        <v>81</v>
      </c>
      <c r="B83" t="s">
        <v>264</v>
      </c>
      <c r="D83" t="s">
        <v>18</v>
      </c>
      <c r="E83" t="s">
        <v>262</v>
      </c>
      <c r="F83" t="s">
        <v>36</v>
      </c>
      <c r="G83" t="s">
        <v>29</v>
      </c>
    </row>
    <row r="84" spans="1:7">
      <c r="A84" s="1">
        <v>82</v>
      </c>
      <c r="B84" t="s">
        <v>152</v>
      </c>
      <c r="C84" t="s">
        <v>640</v>
      </c>
      <c r="D84" t="s">
        <v>641</v>
      </c>
      <c r="E84" t="s">
        <v>167</v>
      </c>
      <c r="F84" t="s">
        <v>339</v>
      </c>
      <c r="G84" t="s">
        <v>642</v>
      </c>
    </row>
    <row r="85" spans="1:7">
      <c r="A85" s="1">
        <v>83</v>
      </c>
      <c r="B85" t="s">
        <v>311</v>
      </c>
      <c r="C85" t="s">
        <v>236</v>
      </c>
      <c r="D85" t="s">
        <v>31</v>
      </c>
      <c r="E85" t="s">
        <v>199</v>
      </c>
      <c r="F85" t="s">
        <v>304</v>
      </c>
      <c r="G85" t="s">
        <v>35</v>
      </c>
    </row>
    <row r="86" spans="1:7">
      <c r="A86" s="1">
        <v>84</v>
      </c>
      <c r="B86" t="s">
        <v>148</v>
      </c>
      <c r="C86" t="s">
        <v>31</v>
      </c>
      <c r="D86" t="s">
        <v>31</v>
      </c>
      <c r="E86" t="s">
        <v>31</v>
      </c>
      <c r="F86" t="s">
        <v>31</v>
      </c>
      <c r="G86" t="s">
        <v>166</v>
      </c>
    </row>
    <row r="87" spans="1:7">
      <c r="A87" s="1">
        <v>85</v>
      </c>
      <c r="B87" t="s">
        <v>270</v>
      </c>
      <c r="C87" t="s">
        <v>304</v>
      </c>
      <c r="D87" t="s">
        <v>50</v>
      </c>
      <c r="E87" t="s">
        <v>31</v>
      </c>
      <c r="F87" t="s">
        <v>50</v>
      </c>
      <c r="G87" t="s">
        <v>63</v>
      </c>
    </row>
    <row r="88" spans="1:7">
      <c r="A88" s="1">
        <v>86</v>
      </c>
      <c r="B88" t="s">
        <v>186</v>
      </c>
      <c r="C88" t="s">
        <v>197</v>
      </c>
      <c r="D88" t="s">
        <v>167</v>
      </c>
      <c r="E88" t="s">
        <v>257</v>
      </c>
      <c r="F88" t="s">
        <v>50</v>
      </c>
      <c r="G88" t="s">
        <v>50</v>
      </c>
    </row>
    <row r="89" spans="1:7">
      <c r="A89" s="1">
        <v>87</v>
      </c>
      <c r="B89" t="s">
        <v>89</v>
      </c>
      <c r="C89" t="s">
        <v>203</v>
      </c>
      <c r="D89" t="s">
        <v>262</v>
      </c>
      <c r="E89" t="s">
        <v>545</v>
      </c>
      <c r="F89" t="s">
        <v>544</v>
      </c>
      <c r="G89" t="s">
        <v>301</v>
      </c>
    </row>
    <row r="90" spans="1:7">
      <c r="A90" s="1">
        <v>88</v>
      </c>
      <c r="B90" t="s">
        <v>316</v>
      </c>
      <c r="C90" t="s">
        <v>719</v>
      </c>
      <c r="D90" t="s">
        <v>644</v>
      </c>
      <c r="E90" t="s">
        <v>634</v>
      </c>
      <c r="F90" t="s">
        <v>644</v>
      </c>
      <c r="G90" t="s">
        <v>693</v>
      </c>
    </row>
    <row r="91" spans="1:7">
      <c r="A91" s="1">
        <v>89</v>
      </c>
      <c r="B91" t="s">
        <v>313</v>
      </c>
      <c r="C91" t="s">
        <v>652</v>
      </c>
      <c r="D91" t="s">
        <v>718</v>
      </c>
      <c r="E91" t="s">
        <v>644</v>
      </c>
      <c r="F91" t="s">
        <v>167</v>
      </c>
      <c r="G91" t="s">
        <v>238</v>
      </c>
    </row>
    <row r="92" spans="1:7">
      <c r="A92" s="1">
        <v>90</v>
      </c>
      <c r="B92" t="s">
        <v>164</v>
      </c>
      <c r="C92" t="s">
        <v>256</v>
      </c>
      <c r="D92" t="s">
        <v>643</v>
      </c>
      <c r="E92" t="s">
        <v>644</v>
      </c>
      <c r="F92" t="s">
        <v>261</v>
      </c>
      <c r="G92" t="s">
        <v>645</v>
      </c>
    </row>
    <row r="93" spans="1:7">
      <c r="A93" s="1">
        <v>91</v>
      </c>
      <c r="B93" t="s">
        <v>286</v>
      </c>
      <c r="C93" t="s">
        <v>366</v>
      </c>
      <c r="D93" t="s">
        <v>701</v>
      </c>
      <c r="E93" t="s">
        <v>702</v>
      </c>
      <c r="F93" t="s">
        <v>36</v>
      </c>
      <c r="G93" t="s">
        <v>236</v>
      </c>
    </row>
    <row r="94" spans="1:7">
      <c r="A94" s="1">
        <v>92</v>
      </c>
      <c r="B94" t="s">
        <v>288</v>
      </c>
      <c r="C94" t="s">
        <v>360</v>
      </c>
      <c r="D94" t="s">
        <v>200</v>
      </c>
      <c r="E94" t="s">
        <v>165</v>
      </c>
      <c r="F94" t="s">
        <v>238</v>
      </c>
      <c r="G94" t="s">
        <v>172</v>
      </c>
    </row>
    <row r="95" spans="1:7">
      <c r="A95" s="1">
        <v>93</v>
      </c>
      <c r="B95" t="s">
        <v>223</v>
      </c>
      <c r="C95" t="s">
        <v>673</v>
      </c>
      <c r="D95" t="s">
        <v>674</v>
      </c>
      <c r="E95" t="s">
        <v>675</v>
      </c>
      <c r="F95" t="s">
        <v>70</v>
      </c>
      <c r="G95" t="s">
        <v>31</v>
      </c>
    </row>
    <row r="96" spans="1:7">
      <c r="A96" s="1">
        <v>94</v>
      </c>
      <c r="B96" t="s">
        <v>130</v>
      </c>
      <c r="C96" t="s">
        <v>629</v>
      </c>
      <c r="D96" t="s">
        <v>601</v>
      </c>
      <c r="E96" t="s">
        <v>342</v>
      </c>
      <c r="F96" t="s">
        <v>201</v>
      </c>
      <c r="G96" t="s">
        <v>630</v>
      </c>
    </row>
    <row r="97" spans="1:7">
      <c r="A97" s="1">
        <v>95</v>
      </c>
      <c r="B97" t="s">
        <v>250</v>
      </c>
      <c r="C97" t="s">
        <v>664</v>
      </c>
      <c r="D97" t="s">
        <v>640</v>
      </c>
      <c r="E97" t="s">
        <v>686</v>
      </c>
      <c r="F97" t="s">
        <v>633</v>
      </c>
      <c r="G97" t="s">
        <v>675</v>
      </c>
    </row>
    <row r="98" spans="1:7">
      <c r="A98" s="1">
        <v>96</v>
      </c>
      <c r="B98" t="s">
        <v>174</v>
      </c>
      <c r="D98" t="s">
        <v>646</v>
      </c>
      <c r="E98" t="s">
        <v>605</v>
      </c>
      <c r="F98" t="s">
        <v>647</v>
      </c>
      <c r="G98" t="s">
        <v>648</v>
      </c>
    </row>
    <row r="99" spans="1:7">
      <c r="A99" s="1">
        <v>97</v>
      </c>
      <c r="B99" t="s">
        <v>237</v>
      </c>
      <c r="C99" t="s">
        <v>349</v>
      </c>
      <c r="D99" t="s">
        <v>545</v>
      </c>
      <c r="E99" t="s">
        <v>168</v>
      </c>
      <c r="F99" t="s">
        <v>684</v>
      </c>
      <c r="G99" t="s">
        <v>685</v>
      </c>
    </row>
    <row r="100" spans="1:7">
      <c r="A100" s="1">
        <v>98</v>
      </c>
      <c r="B100" t="s">
        <v>143</v>
      </c>
      <c r="D100" t="s">
        <v>365</v>
      </c>
      <c r="E100" t="s">
        <v>633</v>
      </c>
      <c r="F100" t="s">
        <v>360</v>
      </c>
      <c r="G100" t="s">
        <v>634</v>
      </c>
    </row>
    <row r="101" spans="1:7">
      <c r="A101" s="1">
        <v>99</v>
      </c>
      <c r="B101" t="s">
        <v>28</v>
      </c>
      <c r="C101" t="s">
        <v>603</v>
      </c>
      <c r="D101" t="s">
        <v>604</v>
      </c>
      <c r="E101" t="s">
        <v>125</v>
      </c>
      <c r="F101" t="s">
        <v>256</v>
      </c>
      <c r="G101" t="s">
        <v>279</v>
      </c>
    </row>
    <row r="102" spans="1:7">
      <c r="A102" s="1">
        <v>100</v>
      </c>
      <c r="B102" t="s">
        <v>226</v>
      </c>
      <c r="C102" t="s">
        <v>201</v>
      </c>
      <c r="D102" t="s">
        <v>125</v>
      </c>
      <c r="E102" t="s">
        <v>678</v>
      </c>
      <c r="F102" t="s">
        <v>679</v>
      </c>
      <c r="G102" t="s">
        <v>200</v>
      </c>
    </row>
    <row r="103" spans="1:7">
      <c r="A103" s="1">
        <v>101</v>
      </c>
      <c r="B103" t="s">
        <v>272</v>
      </c>
      <c r="C103" t="s">
        <v>602</v>
      </c>
      <c r="D103" t="s">
        <v>32</v>
      </c>
      <c r="E103" t="s">
        <v>640</v>
      </c>
      <c r="F103" t="s">
        <v>609</v>
      </c>
      <c r="G103" t="s">
        <v>693</v>
      </c>
    </row>
    <row r="104" spans="1:7">
      <c r="A104" s="1">
        <v>102</v>
      </c>
      <c r="B104" t="s">
        <v>116</v>
      </c>
      <c r="C104" t="s">
        <v>620</v>
      </c>
      <c r="D104" t="s">
        <v>71</v>
      </c>
      <c r="E104" t="s">
        <v>621</v>
      </c>
      <c r="F104" t="s">
        <v>622</v>
      </c>
      <c r="G104" t="s">
        <v>623</v>
      </c>
    </row>
    <row r="105" spans="1:7">
      <c r="A105" s="1">
        <v>103</v>
      </c>
      <c r="B105" t="s">
        <v>7</v>
      </c>
      <c r="E105" t="s">
        <v>600</v>
      </c>
      <c r="F105" t="s">
        <v>601</v>
      </c>
      <c r="G105" t="s">
        <v>602</v>
      </c>
    </row>
    <row r="106" spans="1:7">
      <c r="A106" s="1">
        <v>104</v>
      </c>
      <c r="B106" t="s">
        <v>195</v>
      </c>
      <c r="C106" t="s">
        <v>666</v>
      </c>
      <c r="D106" t="s">
        <v>667</v>
      </c>
      <c r="E106" t="s">
        <v>560</v>
      </c>
      <c r="F106" t="s">
        <v>357</v>
      </c>
      <c r="G106" t="s">
        <v>545</v>
      </c>
    </row>
    <row r="107" spans="1:7">
      <c r="A107" s="1">
        <v>105</v>
      </c>
      <c r="B107" t="s">
        <v>177</v>
      </c>
      <c r="C107" t="s">
        <v>366</v>
      </c>
      <c r="D107" t="s">
        <v>649</v>
      </c>
      <c r="E107" t="s">
        <v>650</v>
      </c>
      <c r="F107" t="s">
        <v>651</v>
      </c>
      <c r="G107" t="s">
        <v>652</v>
      </c>
    </row>
    <row r="108" spans="1:7">
      <c r="A108" s="1">
        <v>106</v>
      </c>
      <c r="B108" t="s">
        <v>284</v>
      </c>
      <c r="C108" t="s">
        <v>695</v>
      </c>
      <c r="D108" t="s">
        <v>662</v>
      </c>
      <c r="E108" t="s">
        <v>696</v>
      </c>
      <c r="F108" t="s">
        <v>697</v>
      </c>
      <c r="G108" t="s">
        <v>648</v>
      </c>
    </row>
    <row r="109" spans="1:7">
      <c r="A109" s="1">
        <v>107</v>
      </c>
      <c r="B109" t="s">
        <v>235</v>
      </c>
      <c r="C109" t="s">
        <v>683</v>
      </c>
      <c r="D109" t="s">
        <v>683</v>
      </c>
      <c r="E109" t="s">
        <v>683</v>
      </c>
      <c r="F109" t="s">
        <v>366</v>
      </c>
      <c r="G109" t="s">
        <v>366</v>
      </c>
    </row>
    <row r="110" spans="1:7">
      <c r="A110" s="1">
        <v>108</v>
      </c>
      <c r="B110" t="s">
        <v>184</v>
      </c>
      <c r="C110" t="s">
        <v>660</v>
      </c>
      <c r="D110" t="s">
        <v>661</v>
      </c>
      <c r="E110" t="s">
        <v>662</v>
      </c>
      <c r="F110" t="s">
        <v>257</v>
      </c>
      <c r="G110" t="s">
        <v>262</v>
      </c>
    </row>
    <row r="111" spans="1:7">
      <c r="A111" s="1">
        <v>109</v>
      </c>
      <c r="B111" t="s">
        <v>182</v>
      </c>
      <c r="C111" t="s">
        <v>654</v>
      </c>
      <c r="D111" t="s">
        <v>655</v>
      </c>
      <c r="E111" t="s">
        <v>656</v>
      </c>
      <c r="F111" t="s">
        <v>602</v>
      </c>
      <c r="G111" t="s">
        <v>640</v>
      </c>
    </row>
    <row r="112" spans="1:7">
      <c r="A112" s="1">
        <v>110</v>
      </c>
      <c r="B112" t="s">
        <v>86</v>
      </c>
      <c r="C112" t="s">
        <v>608</v>
      </c>
      <c r="D112" t="s">
        <v>608</v>
      </c>
      <c r="E112" t="s">
        <v>609</v>
      </c>
      <c r="F112" t="s">
        <v>610</v>
      </c>
      <c r="G112" t="s">
        <v>239</v>
      </c>
    </row>
    <row r="113" spans="1:7">
      <c r="A113" s="1">
        <v>111</v>
      </c>
      <c r="B113" t="s">
        <v>192</v>
      </c>
      <c r="C113" t="s">
        <v>663</v>
      </c>
      <c r="D113" t="s">
        <v>664</v>
      </c>
      <c r="E113" t="s">
        <v>653</v>
      </c>
      <c r="F113" t="s">
        <v>665</v>
      </c>
      <c r="G113" t="s">
        <v>72</v>
      </c>
    </row>
    <row r="114" spans="1:7">
      <c r="A114" s="1">
        <v>112</v>
      </c>
      <c r="B114" t="s">
        <v>121</v>
      </c>
      <c r="C114" t="s">
        <v>624</v>
      </c>
      <c r="D114" t="s">
        <v>625</v>
      </c>
      <c r="E114" t="s">
        <v>626</v>
      </c>
      <c r="F114" t="s">
        <v>627</v>
      </c>
      <c r="G114" t="s">
        <v>628</v>
      </c>
    </row>
    <row r="115" spans="1:7">
      <c r="A115" s="1">
        <v>113</v>
      </c>
      <c r="B115" t="s">
        <v>368</v>
      </c>
      <c r="C115" t="s">
        <v>197</v>
      </c>
      <c r="D115" t="s">
        <v>340</v>
      </c>
      <c r="E115" t="s">
        <v>743</v>
      </c>
      <c r="F115" t="s">
        <v>628</v>
      </c>
      <c r="G115" t="s">
        <v>744</v>
      </c>
    </row>
    <row r="116" spans="1:7">
      <c r="A116" s="1">
        <v>114</v>
      </c>
      <c r="B116" t="s">
        <v>210</v>
      </c>
      <c r="C116" t="s">
        <v>671</v>
      </c>
      <c r="D116" t="s">
        <v>663</v>
      </c>
      <c r="E116" t="s">
        <v>639</v>
      </c>
      <c r="F116" t="s">
        <v>672</v>
      </c>
      <c r="G116" t="s">
        <v>624</v>
      </c>
    </row>
    <row r="117" spans="1:7">
      <c r="A117" s="1">
        <v>115</v>
      </c>
      <c r="B117" t="s">
        <v>296</v>
      </c>
      <c r="C117" t="s">
        <v>708</v>
      </c>
      <c r="D117" t="s">
        <v>709</v>
      </c>
      <c r="E117" t="s">
        <v>709</v>
      </c>
      <c r="F117" t="s">
        <v>709</v>
      </c>
      <c r="G117" t="s">
        <v>709</v>
      </c>
    </row>
    <row r="118" spans="1:7">
      <c r="A118" s="1">
        <v>116</v>
      </c>
      <c r="B118" t="s">
        <v>356</v>
      </c>
      <c r="C118" t="s">
        <v>735</v>
      </c>
      <c r="D118" t="s">
        <v>736</v>
      </c>
      <c r="E118" t="s">
        <v>737</v>
      </c>
      <c r="F118" t="s">
        <v>738</v>
      </c>
      <c r="G118" t="s">
        <v>739</v>
      </c>
    </row>
    <row r="119" spans="1:7">
      <c r="A119" s="1">
        <v>117</v>
      </c>
      <c r="B119" t="s">
        <v>346</v>
      </c>
      <c r="C119" t="s">
        <v>725</v>
      </c>
      <c r="D119" t="s">
        <v>726</v>
      </c>
      <c r="E119" t="s">
        <v>727</v>
      </c>
      <c r="F119" t="s">
        <v>605</v>
      </c>
      <c r="G119" t="s">
        <v>62</v>
      </c>
    </row>
    <row r="120" spans="1:7">
      <c r="A120" s="1">
        <v>118</v>
      </c>
      <c r="B120" t="s">
        <v>183</v>
      </c>
      <c r="C120" t="s">
        <v>657</v>
      </c>
      <c r="D120" t="s">
        <v>658</v>
      </c>
      <c r="E120" t="s">
        <v>659</v>
      </c>
      <c r="F120" t="s">
        <v>79</v>
      </c>
      <c r="G120" t="s">
        <v>79</v>
      </c>
    </row>
    <row r="121" spans="1:7">
      <c r="A121" s="1">
        <v>119</v>
      </c>
      <c r="B121" t="s">
        <v>287</v>
      </c>
      <c r="C121" t="s">
        <v>703</v>
      </c>
      <c r="D121" t="s">
        <v>704</v>
      </c>
      <c r="E121" t="s">
        <v>705</v>
      </c>
      <c r="F121" t="s">
        <v>706</v>
      </c>
      <c r="G121" t="s">
        <v>692</v>
      </c>
    </row>
    <row r="122" spans="1:7">
      <c r="A122" s="1">
        <v>120</v>
      </c>
      <c r="B122" t="s">
        <v>101</v>
      </c>
      <c r="D122" t="s">
        <v>616</v>
      </c>
      <c r="E122" t="s">
        <v>617</v>
      </c>
      <c r="F122" t="s">
        <v>618</v>
      </c>
      <c r="G122" t="s">
        <v>619</v>
      </c>
    </row>
    <row r="123" spans="1:7">
      <c r="A123" s="1">
        <v>121</v>
      </c>
      <c r="B123" t="s">
        <v>147</v>
      </c>
      <c r="C123" t="s">
        <v>635</v>
      </c>
      <c r="D123" t="s">
        <v>636</v>
      </c>
      <c r="E123" t="s">
        <v>637</v>
      </c>
      <c r="F123" t="s">
        <v>638</v>
      </c>
      <c r="G123" t="s">
        <v>639</v>
      </c>
    </row>
    <row r="124" spans="1:7">
      <c r="A124" s="1">
        <v>122</v>
      </c>
      <c r="B124" t="s">
        <v>367</v>
      </c>
      <c r="C124" t="s">
        <v>740</v>
      </c>
      <c r="E124" t="s">
        <v>741</v>
      </c>
      <c r="G124" t="s">
        <v>742</v>
      </c>
    </row>
    <row r="125" spans="1:7">
      <c r="A125" s="1">
        <v>123</v>
      </c>
      <c r="B125" t="s">
        <v>303</v>
      </c>
      <c r="C125" t="s">
        <v>710</v>
      </c>
      <c r="D125" t="s">
        <v>711</v>
      </c>
      <c r="E125" t="s">
        <v>712</v>
      </c>
      <c r="F125" t="s">
        <v>713</v>
      </c>
      <c r="G125" t="s">
        <v>50</v>
      </c>
    </row>
    <row r="126" spans="1:7">
      <c r="A126" s="1">
        <v>124</v>
      </c>
      <c r="B126" t="s">
        <v>285</v>
      </c>
      <c r="C126" t="s">
        <v>698</v>
      </c>
      <c r="D126" t="s">
        <v>699</v>
      </c>
      <c r="E126" t="s">
        <v>700</v>
      </c>
      <c r="F126" t="s">
        <v>550</v>
      </c>
      <c r="G126" t="s">
        <v>52</v>
      </c>
    </row>
    <row r="127" spans="1:7">
      <c r="A127" s="1">
        <v>125</v>
      </c>
      <c r="B127" t="s">
        <v>338</v>
      </c>
      <c r="C127" t="s">
        <v>720</v>
      </c>
      <c r="D127" t="s">
        <v>721</v>
      </c>
      <c r="E127" t="s">
        <v>722</v>
      </c>
      <c r="F127" t="s">
        <v>723</v>
      </c>
      <c r="G127" t="s">
        <v>724</v>
      </c>
    </row>
    <row r="128" spans="1:7">
      <c r="A128" s="1">
        <v>126</v>
      </c>
      <c r="B128" t="s">
        <v>353</v>
      </c>
      <c r="C128" t="s">
        <v>730</v>
      </c>
      <c r="D128" t="s">
        <v>731</v>
      </c>
      <c r="E128" t="s">
        <v>732</v>
      </c>
      <c r="F128" t="s">
        <v>733</v>
      </c>
      <c r="G128" t="s">
        <v>734</v>
      </c>
    </row>
    <row r="129" spans="1:7">
      <c r="A129" s="1">
        <v>127</v>
      </c>
      <c r="B129" t="s">
        <v>310</v>
      </c>
      <c r="D129" t="s">
        <v>714</v>
      </c>
      <c r="E129" t="s">
        <v>715</v>
      </c>
      <c r="F129" t="s">
        <v>716</v>
      </c>
      <c r="G129" t="s">
        <v>717</v>
      </c>
    </row>
    <row r="130" spans="1:7">
      <c r="A130" s="1">
        <v>128</v>
      </c>
      <c r="B130" t="s">
        <v>255</v>
      </c>
      <c r="C130" t="s">
        <v>687</v>
      </c>
      <c r="D130" t="s">
        <v>688</v>
      </c>
      <c r="E130" t="s">
        <v>689</v>
      </c>
      <c r="F130" t="s">
        <v>690</v>
      </c>
      <c r="G130" t="s">
        <v>691</v>
      </c>
    </row>
    <row r="131" spans="1:7">
      <c r="A131" s="1">
        <v>129</v>
      </c>
      <c r="B131" t="s">
        <v>132</v>
      </c>
      <c r="E131" t="s">
        <v>631</v>
      </c>
      <c r="F131" t="s">
        <v>632</v>
      </c>
      <c r="G131" t="s">
        <v>273</v>
      </c>
    </row>
    <row r="132" spans="1:7">
      <c r="A132" s="1">
        <v>130</v>
      </c>
      <c r="B132" t="s">
        <v>92</v>
      </c>
      <c r="C132" t="s">
        <v>611</v>
      </c>
      <c r="D132" t="s">
        <v>612</v>
      </c>
      <c r="E132" t="s">
        <v>613</v>
      </c>
      <c r="F132" t="s">
        <v>614</v>
      </c>
      <c r="G132" t="s">
        <v>615</v>
      </c>
    </row>
    <row r="133" spans="1:7">
      <c r="A133" s="1">
        <v>131</v>
      </c>
      <c r="B133" t="s">
        <v>254</v>
      </c>
    </row>
    <row r="134" spans="1:7">
      <c r="A134" s="1">
        <v>132</v>
      </c>
      <c r="B134" t="s">
        <v>158</v>
      </c>
      <c r="F134" t="s">
        <v>150</v>
      </c>
      <c r="G134" t="s">
        <v>61</v>
      </c>
    </row>
    <row r="135" spans="1:7">
      <c r="A135" s="1">
        <v>133</v>
      </c>
      <c r="B135" t="s">
        <v>259</v>
      </c>
      <c r="C135" t="s">
        <v>512</v>
      </c>
      <c r="D135" t="s">
        <v>512</v>
      </c>
    </row>
    <row r="136" spans="1:7">
      <c r="A136" s="1">
        <v>134</v>
      </c>
      <c r="B136" t="s">
        <v>180</v>
      </c>
    </row>
    <row r="137" spans="1:7">
      <c r="A137" s="1">
        <v>135</v>
      </c>
      <c r="B137" t="s">
        <v>266</v>
      </c>
      <c r="C137" t="s">
        <v>199</v>
      </c>
      <c r="G137" t="s">
        <v>197</v>
      </c>
    </row>
    <row r="138" spans="1:7">
      <c r="A138" s="1">
        <v>136</v>
      </c>
      <c r="B138" t="s">
        <v>260</v>
      </c>
      <c r="G138" t="s">
        <v>692</v>
      </c>
    </row>
    <row r="139" spans="1:7">
      <c r="A139" s="1">
        <v>137</v>
      </c>
      <c r="B139" t="s">
        <v>87</v>
      </c>
    </row>
    <row r="140" spans="1:7">
      <c r="A140" s="1">
        <v>138</v>
      </c>
      <c r="B140" t="s">
        <v>314</v>
      </c>
    </row>
    <row r="141" spans="1:7">
      <c r="A141" s="1">
        <v>139</v>
      </c>
      <c r="B141" t="s">
        <v>136</v>
      </c>
      <c r="F141" t="s">
        <v>196</v>
      </c>
      <c r="G141" t="s">
        <v>61</v>
      </c>
    </row>
    <row r="142" spans="1:7">
      <c r="A142" s="1">
        <v>140</v>
      </c>
      <c r="B142" t="s">
        <v>268</v>
      </c>
    </row>
    <row r="143" spans="1:7">
      <c r="A143" s="1">
        <v>141</v>
      </c>
      <c r="B143" t="s">
        <v>49</v>
      </c>
    </row>
    <row r="144" spans="1:7">
      <c r="A144" s="1">
        <v>142</v>
      </c>
      <c r="B144" t="s">
        <v>134</v>
      </c>
    </row>
    <row r="145" spans="1:7">
      <c r="A145" s="1">
        <v>143</v>
      </c>
      <c r="B145" t="s">
        <v>15</v>
      </c>
    </row>
    <row r="146" spans="1:7">
      <c r="A146" s="1">
        <v>144</v>
      </c>
      <c r="B146" t="s">
        <v>202</v>
      </c>
    </row>
    <row r="147" spans="1:7">
      <c r="A147" s="1">
        <v>145</v>
      </c>
      <c r="B147" t="s">
        <v>308</v>
      </c>
    </row>
    <row r="148" spans="1:7">
      <c r="A148" s="1">
        <v>146</v>
      </c>
      <c r="B148" t="s">
        <v>133</v>
      </c>
    </row>
    <row r="149" spans="1:7">
      <c r="A149" s="1">
        <v>147</v>
      </c>
      <c r="B149" t="s">
        <v>312</v>
      </c>
    </row>
    <row r="150" spans="1:7">
      <c r="A150" s="1">
        <v>148</v>
      </c>
      <c r="B150" t="s">
        <v>231</v>
      </c>
      <c r="F150" t="s">
        <v>680</v>
      </c>
      <c r="G150" t="s">
        <v>681</v>
      </c>
    </row>
    <row r="151" spans="1:7">
      <c r="A151" s="1">
        <v>149</v>
      </c>
      <c r="B151" t="s">
        <v>154</v>
      </c>
    </row>
    <row r="152" spans="1:7">
      <c r="A152" s="1">
        <v>150</v>
      </c>
      <c r="B152" t="s">
        <v>275</v>
      </c>
    </row>
    <row r="153" spans="1:7">
      <c r="A153" s="1">
        <v>151</v>
      </c>
      <c r="B153" t="s">
        <v>185</v>
      </c>
    </row>
    <row r="154" spans="1:7">
      <c r="A154" s="1">
        <v>152</v>
      </c>
      <c r="B154" t="s">
        <v>198</v>
      </c>
    </row>
    <row r="155" spans="1:7">
      <c r="A155" s="1">
        <v>153</v>
      </c>
      <c r="B155" t="s">
        <v>80</v>
      </c>
    </row>
    <row r="156" spans="1:7">
      <c r="A156" s="1">
        <v>154</v>
      </c>
      <c r="B156" t="s">
        <v>242</v>
      </c>
    </row>
    <row r="157" spans="1:7">
      <c r="A157" s="1">
        <v>155</v>
      </c>
      <c r="B157" t="s">
        <v>330</v>
      </c>
    </row>
    <row r="158" spans="1:7">
      <c r="A158" s="1">
        <v>156</v>
      </c>
      <c r="B158" t="s">
        <v>234</v>
      </c>
      <c r="G158" t="s">
        <v>682</v>
      </c>
    </row>
    <row r="159" spans="1:7">
      <c r="A159" s="1">
        <v>157</v>
      </c>
      <c r="B159" t="s">
        <v>245</v>
      </c>
    </row>
    <row r="160" spans="1:7">
      <c r="A160" s="1">
        <v>158</v>
      </c>
      <c r="B160" t="s">
        <v>251</v>
      </c>
    </row>
    <row r="161" spans="1:7">
      <c r="A161" s="1">
        <v>159</v>
      </c>
      <c r="B161" t="s">
        <v>258</v>
      </c>
    </row>
    <row r="162" spans="1:7">
      <c r="A162" s="1">
        <v>160</v>
      </c>
      <c r="B162" t="s">
        <v>278</v>
      </c>
    </row>
    <row r="163" spans="1:7">
      <c r="A163" s="1">
        <v>161</v>
      </c>
      <c r="B163" t="s">
        <v>362</v>
      </c>
    </row>
    <row r="164" spans="1:7">
      <c r="A164" s="1">
        <v>162</v>
      </c>
      <c r="B164" t="s">
        <v>281</v>
      </c>
    </row>
    <row r="165" spans="1:7">
      <c r="A165" s="1">
        <v>163</v>
      </c>
      <c r="B165" t="s">
        <v>108</v>
      </c>
    </row>
    <row r="166" spans="1:7">
      <c r="A166" s="1">
        <v>164</v>
      </c>
      <c r="B166" t="s">
        <v>230</v>
      </c>
    </row>
    <row r="167" spans="1:7">
      <c r="A167" s="1">
        <v>165</v>
      </c>
      <c r="B167" t="s">
        <v>105</v>
      </c>
    </row>
    <row r="168" spans="1:7">
      <c r="A168" s="1">
        <v>166</v>
      </c>
      <c r="B168" t="s">
        <v>124</v>
      </c>
    </row>
    <row r="169" spans="1:7">
      <c r="A169" s="1">
        <v>167</v>
      </c>
      <c r="B169" t="s">
        <v>309</v>
      </c>
      <c r="F169" t="s">
        <v>247</v>
      </c>
      <c r="G169" t="s">
        <v>274</v>
      </c>
    </row>
    <row r="170" spans="1:7">
      <c r="A170" s="1">
        <v>168</v>
      </c>
      <c r="B170" t="s">
        <v>162</v>
      </c>
    </row>
    <row r="171" spans="1:7">
      <c r="A171" s="1">
        <v>169</v>
      </c>
      <c r="B171" t="s">
        <v>157</v>
      </c>
    </row>
    <row r="172" spans="1:7">
      <c r="A172" s="1">
        <v>170</v>
      </c>
      <c r="B172" t="s">
        <v>252</v>
      </c>
    </row>
    <row r="173" spans="1:7">
      <c r="A173" s="1">
        <v>171</v>
      </c>
      <c r="B173" t="s">
        <v>222</v>
      </c>
    </row>
    <row r="174" spans="1:7">
      <c r="A174" s="1">
        <v>172</v>
      </c>
      <c r="B174" t="s">
        <v>228</v>
      </c>
      <c r="G174" t="s">
        <v>19</v>
      </c>
    </row>
    <row r="175" spans="1:7">
      <c r="A175" s="1">
        <v>173</v>
      </c>
      <c r="B175" t="s">
        <v>178</v>
      </c>
    </row>
    <row r="176" spans="1:7">
      <c r="A176" s="1">
        <v>174</v>
      </c>
      <c r="B176" t="s">
        <v>206</v>
      </c>
    </row>
    <row r="177" spans="1:7">
      <c r="A177" s="1">
        <v>175</v>
      </c>
      <c r="B177" t="s">
        <v>96</v>
      </c>
    </row>
    <row r="178" spans="1:7">
      <c r="A178" s="1">
        <v>176</v>
      </c>
      <c r="B178" t="s">
        <v>194</v>
      </c>
    </row>
    <row r="179" spans="1:7">
      <c r="A179" s="1">
        <v>177</v>
      </c>
      <c r="B179" t="s">
        <v>320</v>
      </c>
    </row>
    <row r="180" spans="1:7">
      <c r="A180" s="1">
        <v>178</v>
      </c>
      <c r="B180" t="s">
        <v>289</v>
      </c>
    </row>
    <row r="181" spans="1:7">
      <c r="A181" s="1">
        <v>179</v>
      </c>
      <c r="B181" t="s">
        <v>322</v>
      </c>
    </row>
    <row r="182" spans="1:7">
      <c r="A182" s="1">
        <v>180</v>
      </c>
      <c r="B182" t="s">
        <v>219</v>
      </c>
    </row>
    <row r="183" spans="1:7">
      <c r="A183" s="1">
        <v>181</v>
      </c>
      <c r="B183" t="s">
        <v>169</v>
      </c>
    </row>
    <row r="184" spans="1:7">
      <c r="A184" s="1">
        <v>182</v>
      </c>
      <c r="B184" t="s">
        <v>16</v>
      </c>
    </row>
    <row r="185" spans="1:7">
      <c r="A185" s="1">
        <v>183</v>
      </c>
      <c r="B185" t="s">
        <v>69</v>
      </c>
      <c r="F185" t="s">
        <v>606</v>
      </c>
      <c r="G185" t="s">
        <v>607</v>
      </c>
    </row>
    <row r="186" spans="1:7">
      <c r="A186" s="1">
        <v>184</v>
      </c>
      <c r="B186" t="s">
        <v>34</v>
      </c>
    </row>
    <row r="187" spans="1:7">
      <c r="A187" s="1">
        <v>185</v>
      </c>
      <c r="B187" t="s">
        <v>329</v>
      </c>
    </row>
    <row r="188" spans="1:7">
      <c r="A188" s="1">
        <v>186</v>
      </c>
      <c r="B188" t="s">
        <v>214</v>
      </c>
    </row>
    <row r="189" spans="1:7">
      <c r="A189" s="1">
        <v>187</v>
      </c>
      <c r="B189" t="s">
        <v>331</v>
      </c>
    </row>
    <row r="190" spans="1:7">
      <c r="A190" s="1">
        <v>188</v>
      </c>
      <c r="B190" t="s">
        <v>344</v>
      </c>
    </row>
    <row r="191" spans="1:7">
      <c r="A191" s="1">
        <v>189</v>
      </c>
      <c r="B191" t="s">
        <v>333</v>
      </c>
    </row>
    <row r="192" spans="1:7">
      <c r="A192" s="1">
        <v>190</v>
      </c>
      <c r="B192" t="s">
        <v>215</v>
      </c>
      <c r="C192" t="s">
        <v>634</v>
      </c>
    </row>
    <row r="193" spans="1:7">
      <c r="A193" s="1">
        <v>191</v>
      </c>
      <c r="B193" t="s">
        <v>17</v>
      </c>
    </row>
    <row r="194" spans="1:7">
      <c r="A194" s="1">
        <v>192</v>
      </c>
      <c r="B194" t="s">
        <v>292</v>
      </c>
    </row>
    <row r="195" spans="1:7">
      <c r="A195" s="1">
        <v>193</v>
      </c>
      <c r="B195" t="s">
        <v>337</v>
      </c>
    </row>
    <row r="196" spans="1:7">
      <c r="A196" s="1">
        <v>194</v>
      </c>
      <c r="B196" t="s">
        <v>6</v>
      </c>
    </row>
    <row r="197" spans="1:7">
      <c r="A197" s="1">
        <v>195</v>
      </c>
      <c r="B197" t="s">
        <v>343</v>
      </c>
    </row>
    <row r="198" spans="1:7">
      <c r="A198" s="1">
        <v>196</v>
      </c>
      <c r="B198" t="s">
        <v>348</v>
      </c>
      <c r="F198" t="s">
        <v>728</v>
      </c>
      <c r="G198" t="s">
        <v>729</v>
      </c>
    </row>
    <row r="199" spans="1:7">
      <c r="A199" s="1">
        <v>197</v>
      </c>
      <c r="B199" t="s">
        <v>345</v>
      </c>
    </row>
    <row r="200" spans="1:7">
      <c r="A200" s="1">
        <v>198</v>
      </c>
      <c r="B200" t="s">
        <v>294</v>
      </c>
    </row>
    <row r="201" spans="1:7">
      <c r="A201" s="1">
        <v>199</v>
      </c>
      <c r="B201" t="s">
        <v>224</v>
      </c>
      <c r="F201" t="s">
        <v>676</v>
      </c>
      <c r="G201" t="s">
        <v>677</v>
      </c>
    </row>
    <row r="202" spans="1:7">
      <c r="A202" s="1">
        <v>200</v>
      </c>
      <c r="B202" t="s">
        <v>350</v>
      </c>
    </row>
    <row r="203" spans="1:7">
      <c r="A203" s="1">
        <v>201</v>
      </c>
      <c r="B203" t="s">
        <v>354</v>
      </c>
    </row>
    <row r="204" spans="1:7">
      <c r="A204" s="1">
        <v>202</v>
      </c>
      <c r="B204" t="s">
        <v>352</v>
      </c>
    </row>
    <row r="205" spans="1:7">
      <c r="A205" s="1">
        <v>203</v>
      </c>
      <c r="B205" t="s">
        <v>155</v>
      </c>
      <c r="G205" t="s">
        <v>167</v>
      </c>
    </row>
    <row r="206" spans="1:7">
      <c r="A206" s="1">
        <v>204</v>
      </c>
      <c r="B206" t="s">
        <v>359</v>
      </c>
      <c r="F206" t="s">
        <v>655</v>
      </c>
    </row>
    <row r="207" spans="1:7">
      <c r="A207" s="1">
        <v>205</v>
      </c>
      <c r="B207" t="s">
        <v>218</v>
      </c>
    </row>
    <row r="208" spans="1:7">
      <c r="A208" s="1">
        <v>206</v>
      </c>
      <c r="B208" t="s">
        <v>298</v>
      </c>
    </row>
    <row r="209" spans="1:7">
      <c r="A209" s="1">
        <v>207</v>
      </c>
      <c r="B209" t="s">
        <v>113</v>
      </c>
    </row>
    <row r="210" spans="1:7">
      <c r="A210" s="1">
        <v>208</v>
      </c>
      <c r="B210" t="s">
        <v>361</v>
      </c>
    </row>
    <row r="211" spans="1:7">
      <c r="A211" s="1">
        <v>209</v>
      </c>
      <c r="B211" t="s">
        <v>300</v>
      </c>
    </row>
    <row r="212" spans="1:7">
      <c r="A212" s="1">
        <v>210</v>
      </c>
      <c r="B212" t="s">
        <v>363</v>
      </c>
    </row>
    <row r="213" spans="1:7">
      <c r="A213" s="1">
        <v>211</v>
      </c>
      <c r="B213" t="s">
        <v>291</v>
      </c>
      <c r="G213" t="s">
        <v>707</v>
      </c>
    </row>
    <row r="214" spans="1:7">
      <c r="A214" s="1">
        <v>212</v>
      </c>
      <c r="B214" t="s">
        <v>123</v>
      </c>
    </row>
  </sheetData>
  <phoneticPr fontId="1" type="noConversion"/>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H214"/>
  <sheetViews>
    <sheetView workbookViewId="0">
      <selection activeCell="G1" sqref="G1"/>
    </sheetView>
  </sheetViews>
  <sheetFormatPr baseColWidth="10" defaultColWidth="8.83203125" defaultRowHeight="16"/>
  <sheetData>
    <row r="1" spans="1:8">
      <c r="B1" s="1" t="s">
        <v>48253</v>
      </c>
      <c r="C1" s="1" t="s">
        <v>48262</v>
      </c>
      <c r="D1" s="1" t="s">
        <v>48263</v>
      </c>
      <c r="E1" s="1" t="s">
        <v>48264</v>
      </c>
      <c r="F1" s="1" t="s">
        <v>48265</v>
      </c>
      <c r="G1" s="1" t="s">
        <v>48266</v>
      </c>
      <c r="H1" s="1"/>
    </row>
    <row r="2" spans="1:8">
      <c r="A2" s="1">
        <v>0</v>
      </c>
      <c r="B2" t="s">
        <v>6</v>
      </c>
    </row>
    <row r="3" spans="1:8">
      <c r="A3" s="1">
        <v>1</v>
      </c>
      <c r="B3" t="s">
        <v>7</v>
      </c>
      <c r="C3" t="s">
        <v>8</v>
      </c>
      <c r="D3" t="s">
        <v>9</v>
      </c>
      <c r="E3" t="s">
        <v>10</v>
      </c>
      <c r="F3" t="s">
        <v>11</v>
      </c>
      <c r="G3" t="s">
        <v>12</v>
      </c>
    </row>
    <row r="4" spans="1:8">
      <c r="A4" s="1">
        <v>2</v>
      </c>
      <c r="B4" t="s">
        <v>13</v>
      </c>
      <c r="C4" t="s">
        <v>14</v>
      </c>
      <c r="D4" t="s">
        <v>14</v>
      </c>
      <c r="E4" t="s">
        <v>14</v>
      </c>
      <c r="F4" t="s">
        <v>14</v>
      </c>
      <c r="G4" t="s">
        <v>14</v>
      </c>
    </row>
    <row r="5" spans="1:8">
      <c r="A5" s="1">
        <v>3</v>
      </c>
      <c r="B5" t="s">
        <v>15</v>
      </c>
    </row>
    <row r="6" spans="1:8">
      <c r="A6" s="1">
        <v>4</v>
      </c>
      <c r="B6" t="s">
        <v>16</v>
      </c>
    </row>
    <row r="7" spans="1:8">
      <c r="A7" s="1">
        <v>5</v>
      </c>
      <c r="B7" t="s">
        <v>17</v>
      </c>
      <c r="C7" t="s">
        <v>18</v>
      </c>
      <c r="D7" t="s">
        <v>19</v>
      </c>
      <c r="E7" t="s">
        <v>20</v>
      </c>
      <c r="F7" t="s">
        <v>21</v>
      </c>
      <c r="G7" t="s">
        <v>22</v>
      </c>
    </row>
    <row r="8" spans="1:8">
      <c r="A8" s="1">
        <v>6</v>
      </c>
      <c r="B8" t="s">
        <v>23</v>
      </c>
      <c r="C8" t="s">
        <v>24</v>
      </c>
      <c r="D8" t="s">
        <v>24</v>
      </c>
      <c r="E8" t="s">
        <v>25</v>
      </c>
      <c r="F8" t="s">
        <v>26</v>
      </c>
      <c r="G8" t="s">
        <v>27</v>
      </c>
    </row>
    <row r="9" spans="1:8">
      <c r="A9" s="1">
        <v>7</v>
      </c>
      <c r="B9" t="s">
        <v>28</v>
      </c>
      <c r="C9" t="s">
        <v>29</v>
      </c>
      <c r="D9" t="s">
        <v>30</v>
      </c>
      <c r="E9" t="s">
        <v>31</v>
      </c>
      <c r="F9" t="s">
        <v>32</v>
      </c>
      <c r="G9" t="s">
        <v>33</v>
      </c>
    </row>
    <row r="10" spans="1:8">
      <c r="A10" s="1">
        <v>8</v>
      </c>
      <c r="B10" t="s">
        <v>34</v>
      </c>
      <c r="C10" t="s">
        <v>35</v>
      </c>
      <c r="D10" t="s">
        <v>29</v>
      </c>
      <c r="E10" t="s">
        <v>36</v>
      </c>
      <c r="F10" t="s">
        <v>37</v>
      </c>
      <c r="G10" t="s">
        <v>38</v>
      </c>
    </row>
    <row r="11" spans="1:8">
      <c r="A11" s="1">
        <v>9</v>
      </c>
      <c r="B11" t="s">
        <v>39</v>
      </c>
      <c r="C11" t="s">
        <v>40</v>
      </c>
      <c r="D11" t="s">
        <v>41</v>
      </c>
      <c r="E11" t="s">
        <v>42</v>
      </c>
      <c r="F11" t="s">
        <v>43</v>
      </c>
      <c r="G11" t="s">
        <v>44</v>
      </c>
    </row>
    <row r="12" spans="1:8">
      <c r="A12" s="1">
        <v>10</v>
      </c>
      <c r="B12" t="s">
        <v>45</v>
      </c>
      <c r="C12" t="s">
        <v>11</v>
      </c>
      <c r="D12" t="s">
        <v>46</v>
      </c>
      <c r="E12" t="s">
        <v>22</v>
      </c>
      <c r="F12" t="s">
        <v>47</v>
      </c>
      <c r="G12" t="s">
        <v>27</v>
      </c>
    </row>
    <row r="13" spans="1:8">
      <c r="A13" s="1">
        <v>11</v>
      </c>
      <c r="B13" t="s">
        <v>48</v>
      </c>
    </row>
    <row r="14" spans="1:8">
      <c r="A14" s="1">
        <v>12</v>
      </c>
      <c r="B14" t="s">
        <v>49</v>
      </c>
      <c r="C14" t="s">
        <v>50</v>
      </c>
      <c r="D14" t="s">
        <v>51</v>
      </c>
      <c r="E14" t="s">
        <v>37</v>
      </c>
      <c r="F14" t="s">
        <v>52</v>
      </c>
      <c r="G14" t="s">
        <v>29</v>
      </c>
    </row>
    <row r="15" spans="1:8">
      <c r="A15" s="1">
        <v>13</v>
      </c>
      <c r="B15" t="s">
        <v>53</v>
      </c>
      <c r="C15" t="s">
        <v>24</v>
      </c>
      <c r="D15" t="s">
        <v>40</v>
      </c>
      <c r="E15" t="s">
        <v>54</v>
      </c>
      <c r="F15" t="s">
        <v>41</v>
      </c>
      <c r="G15" t="s">
        <v>55</v>
      </c>
    </row>
    <row r="16" spans="1:8">
      <c r="A16" s="1">
        <v>14</v>
      </c>
      <c r="B16" t="s">
        <v>56</v>
      </c>
      <c r="C16" t="s">
        <v>57</v>
      </c>
      <c r="D16" t="s">
        <v>58</v>
      </c>
      <c r="E16" t="s">
        <v>59</v>
      </c>
      <c r="F16" t="s">
        <v>59</v>
      </c>
      <c r="G16" t="s">
        <v>58</v>
      </c>
    </row>
    <row r="17" spans="1:7">
      <c r="A17" s="1">
        <v>15</v>
      </c>
      <c r="B17" t="s">
        <v>60</v>
      </c>
      <c r="C17" t="s">
        <v>61</v>
      </c>
      <c r="D17" t="s">
        <v>62</v>
      </c>
      <c r="E17" t="s">
        <v>63</v>
      </c>
      <c r="F17" t="s">
        <v>64</v>
      </c>
      <c r="G17" t="s">
        <v>65</v>
      </c>
    </row>
    <row r="18" spans="1:7">
      <c r="A18" s="1">
        <v>16</v>
      </c>
      <c r="B18" t="s">
        <v>66</v>
      </c>
      <c r="C18" t="s">
        <v>67</v>
      </c>
      <c r="D18" t="s">
        <v>67</v>
      </c>
      <c r="E18" t="s">
        <v>40</v>
      </c>
      <c r="F18" t="s">
        <v>68</v>
      </c>
      <c r="G18" t="s">
        <v>68</v>
      </c>
    </row>
    <row r="19" spans="1:7">
      <c r="A19" s="1">
        <v>17</v>
      </c>
      <c r="B19" t="s">
        <v>69</v>
      </c>
      <c r="C19" t="s">
        <v>65</v>
      </c>
      <c r="D19" t="s">
        <v>70</v>
      </c>
      <c r="E19" t="s">
        <v>71</v>
      </c>
      <c r="F19" t="s">
        <v>72</v>
      </c>
      <c r="G19" t="s">
        <v>73</v>
      </c>
    </row>
    <row r="20" spans="1:7">
      <c r="A20" s="1">
        <v>18</v>
      </c>
      <c r="B20" t="s">
        <v>74</v>
      </c>
    </row>
    <row r="21" spans="1:7">
      <c r="A21" s="1">
        <v>19</v>
      </c>
      <c r="B21" t="s">
        <v>75</v>
      </c>
      <c r="C21" t="s">
        <v>76</v>
      </c>
      <c r="D21" t="s">
        <v>8</v>
      </c>
      <c r="E21" t="s">
        <v>77</v>
      </c>
      <c r="F21" t="s">
        <v>20</v>
      </c>
      <c r="G21" t="s">
        <v>27</v>
      </c>
    </row>
    <row r="22" spans="1:7">
      <c r="A22" s="1">
        <v>20</v>
      </c>
      <c r="B22" t="s">
        <v>78</v>
      </c>
      <c r="C22" t="s">
        <v>79</v>
      </c>
      <c r="D22" t="s">
        <v>79</v>
      </c>
      <c r="E22" t="s">
        <v>79</v>
      </c>
      <c r="F22" t="s">
        <v>79</v>
      </c>
      <c r="G22" t="s">
        <v>79</v>
      </c>
    </row>
    <row r="23" spans="1:7">
      <c r="A23" s="1">
        <v>21</v>
      </c>
      <c r="B23" t="s">
        <v>80</v>
      </c>
    </row>
    <row r="24" spans="1:7">
      <c r="A24" s="1">
        <v>22</v>
      </c>
      <c r="B24" t="s">
        <v>81</v>
      </c>
      <c r="C24" t="s">
        <v>54</v>
      </c>
      <c r="D24" t="s">
        <v>82</v>
      </c>
      <c r="E24" t="s">
        <v>83</v>
      </c>
      <c r="F24" t="s">
        <v>84</v>
      </c>
      <c r="G24" t="s">
        <v>85</v>
      </c>
    </row>
    <row r="25" spans="1:7">
      <c r="A25" s="1">
        <v>23</v>
      </c>
      <c r="B25" t="s">
        <v>86</v>
      </c>
      <c r="C25" t="s">
        <v>58</v>
      </c>
      <c r="D25" t="s">
        <v>55</v>
      </c>
      <c r="E25" t="s">
        <v>43</v>
      </c>
      <c r="F25" t="s">
        <v>41</v>
      </c>
      <c r="G25" t="s">
        <v>26</v>
      </c>
    </row>
    <row r="26" spans="1:7">
      <c r="A26" s="1">
        <v>24</v>
      </c>
      <c r="B26" t="s">
        <v>87</v>
      </c>
      <c r="C26" t="s">
        <v>25</v>
      </c>
      <c r="D26" t="s">
        <v>88</v>
      </c>
      <c r="E26" t="s">
        <v>25</v>
      </c>
      <c r="F26" t="s">
        <v>26</v>
      </c>
      <c r="G26" t="s">
        <v>67</v>
      </c>
    </row>
    <row r="27" spans="1:7">
      <c r="A27" s="1">
        <v>25</v>
      </c>
      <c r="B27" t="s">
        <v>89</v>
      </c>
      <c r="C27" t="s">
        <v>90</v>
      </c>
      <c r="D27" t="s">
        <v>91</v>
      </c>
      <c r="E27" t="s">
        <v>20</v>
      </c>
      <c r="F27" t="s">
        <v>21</v>
      </c>
      <c r="G27" t="s">
        <v>68</v>
      </c>
    </row>
    <row r="28" spans="1:7">
      <c r="A28" s="1">
        <v>26</v>
      </c>
      <c r="B28" t="s">
        <v>92</v>
      </c>
      <c r="C28" t="s">
        <v>93</v>
      </c>
      <c r="D28" t="s">
        <v>94</v>
      </c>
      <c r="E28" t="s">
        <v>95</v>
      </c>
      <c r="F28" t="s">
        <v>76</v>
      </c>
      <c r="G28" t="s">
        <v>62</v>
      </c>
    </row>
    <row r="29" spans="1:7">
      <c r="A29" s="1">
        <v>27</v>
      </c>
      <c r="B29" t="s">
        <v>96</v>
      </c>
      <c r="C29" t="s">
        <v>97</v>
      </c>
      <c r="D29" t="s">
        <v>98</v>
      </c>
      <c r="E29" t="s">
        <v>99</v>
      </c>
      <c r="F29" t="s">
        <v>100</v>
      </c>
      <c r="G29" t="s">
        <v>100</v>
      </c>
    </row>
    <row r="30" spans="1:7">
      <c r="A30" s="1">
        <v>28</v>
      </c>
      <c r="B30" t="s">
        <v>101</v>
      </c>
      <c r="C30" t="s">
        <v>102</v>
      </c>
      <c r="D30" t="s">
        <v>24</v>
      </c>
      <c r="E30" t="s">
        <v>21</v>
      </c>
      <c r="F30" t="s">
        <v>103</v>
      </c>
      <c r="G30" t="s">
        <v>41</v>
      </c>
    </row>
    <row r="31" spans="1:7">
      <c r="A31" s="1">
        <v>29</v>
      </c>
      <c r="B31" t="s">
        <v>104</v>
      </c>
      <c r="C31" t="s">
        <v>79</v>
      </c>
      <c r="D31" t="s">
        <v>79</v>
      </c>
      <c r="E31" t="s">
        <v>79</v>
      </c>
      <c r="F31" t="s">
        <v>79</v>
      </c>
      <c r="G31" t="s">
        <v>79</v>
      </c>
    </row>
    <row r="32" spans="1:7">
      <c r="A32" s="1">
        <v>30</v>
      </c>
      <c r="B32" t="s">
        <v>105</v>
      </c>
    </row>
    <row r="33" spans="1:7">
      <c r="A33" s="1">
        <v>31</v>
      </c>
      <c r="B33" t="s">
        <v>106</v>
      </c>
      <c r="C33" t="s">
        <v>21</v>
      </c>
      <c r="D33" t="s">
        <v>24</v>
      </c>
      <c r="E33" t="s">
        <v>107</v>
      </c>
      <c r="F33" t="s">
        <v>11</v>
      </c>
      <c r="G33" t="s">
        <v>79</v>
      </c>
    </row>
    <row r="34" spans="1:7">
      <c r="A34" s="1">
        <v>32</v>
      </c>
      <c r="B34" t="s">
        <v>108</v>
      </c>
      <c r="C34" t="s">
        <v>109</v>
      </c>
      <c r="D34" t="s">
        <v>109</v>
      </c>
      <c r="E34" t="s">
        <v>109</v>
      </c>
      <c r="F34" t="s">
        <v>109</v>
      </c>
      <c r="G34" t="s">
        <v>55</v>
      </c>
    </row>
    <row r="35" spans="1:7">
      <c r="A35" s="1">
        <v>33</v>
      </c>
      <c r="B35" t="s">
        <v>110</v>
      </c>
      <c r="C35" t="s">
        <v>47</v>
      </c>
      <c r="D35" t="s">
        <v>47</v>
      </c>
      <c r="E35" t="s">
        <v>47</v>
      </c>
      <c r="F35" t="s">
        <v>25</v>
      </c>
      <c r="G35" t="s">
        <v>40</v>
      </c>
    </row>
    <row r="36" spans="1:7">
      <c r="A36" s="1">
        <v>34</v>
      </c>
      <c r="B36" t="s">
        <v>111</v>
      </c>
      <c r="C36" t="s">
        <v>99</v>
      </c>
      <c r="D36" t="s">
        <v>97</v>
      </c>
      <c r="E36" t="s">
        <v>97</v>
      </c>
      <c r="F36" t="s">
        <v>112</v>
      </c>
      <c r="G36" t="s">
        <v>112</v>
      </c>
    </row>
    <row r="37" spans="1:7">
      <c r="A37" s="1">
        <v>35</v>
      </c>
      <c r="B37" t="s">
        <v>113</v>
      </c>
    </row>
    <row r="38" spans="1:7">
      <c r="A38" s="1">
        <v>36</v>
      </c>
      <c r="B38" t="s">
        <v>114</v>
      </c>
      <c r="C38" t="s">
        <v>47</v>
      </c>
      <c r="D38" t="s">
        <v>47</v>
      </c>
      <c r="E38" t="s">
        <v>47</v>
      </c>
      <c r="F38" t="s">
        <v>25</v>
      </c>
      <c r="G38" t="s">
        <v>40</v>
      </c>
    </row>
    <row r="39" spans="1:7">
      <c r="A39" s="1">
        <v>37</v>
      </c>
      <c r="B39" t="s">
        <v>115</v>
      </c>
      <c r="C39" t="s">
        <v>47</v>
      </c>
      <c r="D39" t="s">
        <v>47</v>
      </c>
      <c r="E39" t="s">
        <v>47</v>
      </c>
      <c r="F39" t="s">
        <v>25</v>
      </c>
      <c r="G39" t="s">
        <v>40</v>
      </c>
    </row>
    <row r="40" spans="1:7">
      <c r="A40" s="1">
        <v>38</v>
      </c>
      <c r="B40" t="s">
        <v>116</v>
      </c>
      <c r="C40" t="s">
        <v>14</v>
      </c>
      <c r="D40" t="s">
        <v>117</v>
      </c>
      <c r="E40" t="s">
        <v>118</v>
      </c>
      <c r="F40" t="s">
        <v>119</v>
      </c>
      <c r="G40" t="s">
        <v>22</v>
      </c>
    </row>
    <row r="41" spans="1:7">
      <c r="A41" s="1">
        <v>39</v>
      </c>
      <c r="B41" t="s">
        <v>120</v>
      </c>
      <c r="C41" t="s">
        <v>88</v>
      </c>
      <c r="D41" t="s">
        <v>79</v>
      </c>
      <c r="E41" t="s">
        <v>26</v>
      </c>
      <c r="F41" t="s">
        <v>26</v>
      </c>
      <c r="G41" t="s">
        <v>88</v>
      </c>
    </row>
    <row r="42" spans="1:7">
      <c r="A42" s="1">
        <v>40</v>
      </c>
      <c r="B42" t="s">
        <v>121</v>
      </c>
      <c r="C42" t="s">
        <v>122</v>
      </c>
      <c r="D42" t="s">
        <v>46</v>
      </c>
      <c r="E42" t="s">
        <v>10</v>
      </c>
      <c r="F42" t="s">
        <v>11</v>
      </c>
      <c r="G42" t="s">
        <v>102</v>
      </c>
    </row>
    <row r="43" spans="1:7">
      <c r="A43" s="1">
        <v>41</v>
      </c>
      <c r="B43" t="s">
        <v>123</v>
      </c>
      <c r="C43" t="s">
        <v>14</v>
      </c>
      <c r="D43" t="s">
        <v>14</v>
      </c>
      <c r="E43" t="s">
        <v>14</v>
      </c>
      <c r="F43" t="s">
        <v>14</v>
      </c>
      <c r="G43" t="s">
        <v>14</v>
      </c>
    </row>
    <row r="44" spans="1:7">
      <c r="A44" s="1">
        <v>42</v>
      </c>
      <c r="B44" t="s">
        <v>124</v>
      </c>
      <c r="C44" t="s">
        <v>125</v>
      </c>
      <c r="D44" t="s">
        <v>126</v>
      </c>
      <c r="E44" t="s">
        <v>127</v>
      </c>
      <c r="F44" t="s">
        <v>128</v>
      </c>
      <c r="G44" t="s">
        <v>85</v>
      </c>
    </row>
    <row r="45" spans="1:7">
      <c r="A45" s="1">
        <v>43</v>
      </c>
      <c r="B45" t="s">
        <v>129</v>
      </c>
      <c r="C45" t="s">
        <v>47</v>
      </c>
      <c r="D45" t="s">
        <v>47</v>
      </c>
      <c r="E45" t="s">
        <v>47</v>
      </c>
      <c r="F45" t="s">
        <v>25</v>
      </c>
      <c r="G45" t="s">
        <v>40</v>
      </c>
    </row>
    <row r="46" spans="1:7">
      <c r="A46" s="1">
        <v>44</v>
      </c>
      <c r="B46" t="s">
        <v>130</v>
      </c>
      <c r="C46" t="s">
        <v>117</v>
      </c>
      <c r="D46" t="s">
        <v>85</v>
      </c>
      <c r="E46" t="s">
        <v>128</v>
      </c>
      <c r="F46" t="s">
        <v>22</v>
      </c>
      <c r="G46" t="s">
        <v>47</v>
      </c>
    </row>
    <row r="47" spans="1:7">
      <c r="A47" s="1">
        <v>45</v>
      </c>
      <c r="B47" t="s">
        <v>131</v>
      </c>
      <c r="C47" t="s">
        <v>79</v>
      </c>
      <c r="D47" t="s">
        <v>79</v>
      </c>
      <c r="E47" t="s">
        <v>79</v>
      </c>
      <c r="F47" t="s">
        <v>79</v>
      </c>
      <c r="G47" t="s">
        <v>79</v>
      </c>
    </row>
    <row r="48" spans="1:7">
      <c r="A48" s="1">
        <v>46</v>
      </c>
      <c r="B48" t="s">
        <v>132</v>
      </c>
      <c r="C48" t="s">
        <v>14</v>
      </c>
      <c r="D48" t="s">
        <v>41</v>
      </c>
      <c r="E48" t="s">
        <v>12</v>
      </c>
      <c r="F48" t="s">
        <v>42</v>
      </c>
    </row>
    <row r="49" spans="1:7">
      <c r="A49" s="1">
        <v>47</v>
      </c>
      <c r="B49" t="s">
        <v>133</v>
      </c>
    </row>
    <row r="50" spans="1:7">
      <c r="A50" s="1">
        <v>48</v>
      </c>
      <c r="B50" t="s">
        <v>134</v>
      </c>
    </row>
    <row r="51" spans="1:7">
      <c r="A51" s="1">
        <v>49</v>
      </c>
      <c r="B51" t="s">
        <v>135</v>
      </c>
    </row>
    <row r="52" spans="1:7">
      <c r="A52" s="1">
        <v>50</v>
      </c>
      <c r="B52" t="s">
        <v>136</v>
      </c>
      <c r="C52" t="s">
        <v>59</v>
      </c>
      <c r="D52" t="s">
        <v>58</v>
      </c>
      <c r="E52" t="s">
        <v>58</v>
      </c>
      <c r="F52" t="s">
        <v>137</v>
      </c>
      <c r="G52" t="s">
        <v>138</v>
      </c>
    </row>
    <row r="53" spans="1:7">
      <c r="A53" s="1">
        <v>51</v>
      </c>
      <c r="B53" t="s">
        <v>139</v>
      </c>
    </row>
    <row r="54" spans="1:7">
      <c r="A54" s="1">
        <v>52</v>
      </c>
      <c r="B54" t="s">
        <v>140</v>
      </c>
      <c r="C54" t="s">
        <v>41</v>
      </c>
      <c r="D54" t="s">
        <v>14</v>
      </c>
      <c r="E54" t="s">
        <v>141</v>
      </c>
      <c r="F54" t="s">
        <v>54</v>
      </c>
      <c r="G54" t="s">
        <v>57</v>
      </c>
    </row>
    <row r="55" spans="1:7">
      <c r="A55" s="1">
        <v>53</v>
      </c>
      <c r="B55" t="s">
        <v>142</v>
      </c>
      <c r="C55" t="s">
        <v>47</v>
      </c>
      <c r="D55" t="s">
        <v>25</v>
      </c>
      <c r="E55" t="s">
        <v>21</v>
      </c>
      <c r="F55" t="s">
        <v>21</v>
      </c>
      <c r="G55" t="s">
        <v>27</v>
      </c>
    </row>
    <row r="56" spans="1:7">
      <c r="A56" s="1">
        <v>54</v>
      </c>
      <c r="B56" t="s">
        <v>143</v>
      </c>
      <c r="C56" t="s">
        <v>144</v>
      </c>
      <c r="D56" t="s">
        <v>95</v>
      </c>
      <c r="E56" t="s">
        <v>145</v>
      </c>
      <c r="F56" t="s">
        <v>84</v>
      </c>
      <c r="G56" t="s">
        <v>146</v>
      </c>
    </row>
    <row r="57" spans="1:7">
      <c r="A57" s="1">
        <v>55</v>
      </c>
      <c r="B57" t="s">
        <v>147</v>
      </c>
      <c r="C57" t="s">
        <v>22</v>
      </c>
      <c r="D57" t="s">
        <v>107</v>
      </c>
      <c r="E57" t="s">
        <v>22</v>
      </c>
      <c r="F57" t="s">
        <v>22</v>
      </c>
      <c r="G57" t="s">
        <v>85</v>
      </c>
    </row>
    <row r="58" spans="1:7">
      <c r="A58" s="1">
        <v>56</v>
      </c>
      <c r="B58" t="s">
        <v>148</v>
      </c>
      <c r="C58" t="s">
        <v>149</v>
      </c>
      <c r="D58" t="s">
        <v>146</v>
      </c>
      <c r="E58" t="s">
        <v>150</v>
      </c>
      <c r="F58" t="s">
        <v>127</v>
      </c>
      <c r="G58" t="s">
        <v>151</v>
      </c>
    </row>
    <row r="59" spans="1:7">
      <c r="A59" s="1">
        <v>57</v>
      </c>
      <c r="B59" t="s">
        <v>152</v>
      </c>
    </row>
    <row r="60" spans="1:7">
      <c r="A60" s="1">
        <v>58</v>
      </c>
      <c r="B60" t="s">
        <v>153</v>
      </c>
      <c r="C60" t="s">
        <v>47</v>
      </c>
      <c r="D60" t="s">
        <v>47</v>
      </c>
      <c r="E60" t="s">
        <v>47</v>
      </c>
      <c r="F60" t="s">
        <v>25</v>
      </c>
      <c r="G60" t="s">
        <v>40</v>
      </c>
    </row>
    <row r="61" spans="1:7">
      <c r="A61" s="1">
        <v>59</v>
      </c>
      <c r="B61" t="s">
        <v>154</v>
      </c>
    </row>
    <row r="62" spans="1:7">
      <c r="A62" s="1">
        <v>60</v>
      </c>
      <c r="B62" t="s">
        <v>155</v>
      </c>
      <c r="C62" t="s">
        <v>59</v>
      </c>
      <c r="D62" t="s">
        <v>109</v>
      </c>
      <c r="E62" t="s">
        <v>138</v>
      </c>
      <c r="F62" t="s">
        <v>98</v>
      </c>
      <c r="G62" t="s">
        <v>97</v>
      </c>
    </row>
    <row r="63" spans="1:7">
      <c r="A63" s="1">
        <v>61</v>
      </c>
      <c r="B63" t="s">
        <v>156</v>
      </c>
    </row>
    <row r="64" spans="1:7">
      <c r="A64" s="1">
        <v>62</v>
      </c>
      <c r="B64" t="s">
        <v>157</v>
      </c>
    </row>
    <row r="65" spans="1:7">
      <c r="A65" s="1">
        <v>63</v>
      </c>
      <c r="B65" t="s">
        <v>158</v>
      </c>
      <c r="C65" t="s">
        <v>10</v>
      </c>
      <c r="D65" t="s">
        <v>122</v>
      </c>
      <c r="E65" t="s">
        <v>103</v>
      </c>
      <c r="F65" t="s">
        <v>159</v>
      </c>
      <c r="G65" t="s">
        <v>12</v>
      </c>
    </row>
    <row r="66" spans="1:7">
      <c r="A66" s="1">
        <v>64</v>
      </c>
      <c r="B66" t="s">
        <v>160</v>
      </c>
    </row>
    <row r="67" spans="1:7">
      <c r="A67" s="1">
        <v>65</v>
      </c>
      <c r="B67" t="s">
        <v>161</v>
      </c>
      <c r="C67" t="s">
        <v>42</v>
      </c>
      <c r="D67" t="s">
        <v>159</v>
      </c>
      <c r="E67" t="s">
        <v>141</v>
      </c>
      <c r="G67" t="s">
        <v>59</v>
      </c>
    </row>
    <row r="68" spans="1:7">
      <c r="A68" s="1">
        <v>66</v>
      </c>
      <c r="B68" t="s">
        <v>162</v>
      </c>
    </row>
    <row r="69" spans="1:7">
      <c r="A69" s="1">
        <v>67</v>
      </c>
      <c r="B69" t="s">
        <v>163</v>
      </c>
      <c r="C69" t="s">
        <v>47</v>
      </c>
      <c r="D69" t="s">
        <v>47</v>
      </c>
      <c r="E69" t="s">
        <v>47</v>
      </c>
      <c r="F69" t="s">
        <v>25</v>
      </c>
      <c r="G69" t="s">
        <v>40</v>
      </c>
    </row>
    <row r="70" spans="1:7">
      <c r="A70" s="1">
        <v>68</v>
      </c>
      <c r="B70" t="s">
        <v>164</v>
      </c>
      <c r="C70" t="s">
        <v>165</v>
      </c>
      <c r="D70" t="s">
        <v>166</v>
      </c>
      <c r="E70" t="s">
        <v>167</v>
      </c>
      <c r="F70" t="s">
        <v>126</v>
      </c>
      <c r="G70" t="s">
        <v>168</v>
      </c>
    </row>
    <row r="71" spans="1:7">
      <c r="A71" s="1">
        <v>69</v>
      </c>
      <c r="B71" t="s">
        <v>169</v>
      </c>
      <c r="C71" t="s">
        <v>170</v>
      </c>
      <c r="D71" t="s">
        <v>167</v>
      </c>
      <c r="E71" t="s">
        <v>30</v>
      </c>
      <c r="F71" t="s">
        <v>171</v>
      </c>
      <c r="G71" t="s">
        <v>172</v>
      </c>
    </row>
    <row r="72" spans="1:7">
      <c r="A72" s="1">
        <v>70</v>
      </c>
      <c r="B72" t="s">
        <v>173</v>
      </c>
    </row>
    <row r="73" spans="1:7">
      <c r="A73" s="1">
        <v>71</v>
      </c>
      <c r="B73" t="s">
        <v>174</v>
      </c>
      <c r="D73" t="s">
        <v>93</v>
      </c>
      <c r="E73" t="s">
        <v>170</v>
      </c>
      <c r="F73" t="s">
        <v>175</v>
      </c>
      <c r="G73" t="s">
        <v>176</v>
      </c>
    </row>
    <row r="74" spans="1:7">
      <c r="A74" s="1">
        <v>72</v>
      </c>
      <c r="B74" t="s">
        <v>177</v>
      </c>
    </row>
    <row r="75" spans="1:7">
      <c r="A75" s="1">
        <v>73</v>
      </c>
      <c r="B75" t="s">
        <v>178</v>
      </c>
    </row>
    <row r="76" spans="1:7">
      <c r="A76" s="1">
        <v>74</v>
      </c>
      <c r="B76" t="s">
        <v>179</v>
      </c>
      <c r="C76" t="s">
        <v>21</v>
      </c>
      <c r="D76" t="s">
        <v>21</v>
      </c>
      <c r="E76" t="s">
        <v>27</v>
      </c>
      <c r="F76" t="s">
        <v>40</v>
      </c>
      <c r="G76" t="s">
        <v>103</v>
      </c>
    </row>
    <row r="77" spans="1:7">
      <c r="A77" s="1">
        <v>75</v>
      </c>
      <c r="B77" t="s">
        <v>180</v>
      </c>
    </row>
    <row r="78" spans="1:7">
      <c r="A78" s="1">
        <v>76</v>
      </c>
      <c r="B78" t="s">
        <v>181</v>
      </c>
      <c r="C78" t="s">
        <v>83</v>
      </c>
      <c r="D78" t="s">
        <v>119</v>
      </c>
      <c r="E78" t="s">
        <v>117</v>
      </c>
      <c r="F78" t="s">
        <v>83</v>
      </c>
      <c r="G78" t="s">
        <v>83</v>
      </c>
    </row>
    <row r="79" spans="1:7">
      <c r="A79" s="1">
        <v>77</v>
      </c>
      <c r="B79" t="s">
        <v>182</v>
      </c>
    </row>
    <row r="80" spans="1:7">
      <c r="A80" s="1">
        <v>78</v>
      </c>
      <c r="B80" t="s">
        <v>183</v>
      </c>
      <c r="C80" t="s">
        <v>79</v>
      </c>
      <c r="D80" t="s">
        <v>79</v>
      </c>
      <c r="E80" t="s">
        <v>79</v>
      </c>
      <c r="F80" t="s">
        <v>79</v>
      </c>
      <c r="G80" t="s">
        <v>79</v>
      </c>
    </row>
    <row r="81" spans="1:7">
      <c r="A81" s="1">
        <v>79</v>
      </c>
      <c r="B81" t="s">
        <v>184</v>
      </c>
      <c r="C81" t="s">
        <v>141</v>
      </c>
      <c r="D81" t="s">
        <v>12</v>
      </c>
      <c r="E81" t="s">
        <v>42</v>
      </c>
      <c r="F81" t="s">
        <v>59</v>
      </c>
      <c r="G81" t="s">
        <v>59</v>
      </c>
    </row>
    <row r="82" spans="1:7">
      <c r="A82" s="1">
        <v>80</v>
      </c>
      <c r="B82" t="s">
        <v>185</v>
      </c>
      <c r="C82" t="s">
        <v>138</v>
      </c>
      <c r="D82" t="s">
        <v>100</v>
      </c>
      <c r="E82" t="s">
        <v>97</v>
      </c>
      <c r="F82" t="s">
        <v>138</v>
      </c>
      <c r="G82" t="s">
        <v>40</v>
      </c>
    </row>
    <row r="83" spans="1:7">
      <c r="A83" s="1">
        <v>81</v>
      </c>
      <c r="B83" t="s">
        <v>186</v>
      </c>
      <c r="C83" t="s">
        <v>187</v>
      </c>
      <c r="D83" t="s">
        <v>188</v>
      </c>
      <c r="E83" t="s">
        <v>93</v>
      </c>
      <c r="F83" t="s">
        <v>50</v>
      </c>
      <c r="G83" t="s">
        <v>189</v>
      </c>
    </row>
    <row r="84" spans="1:7">
      <c r="A84" s="1">
        <v>82</v>
      </c>
      <c r="B84" t="s">
        <v>190</v>
      </c>
      <c r="C84" t="s">
        <v>191</v>
      </c>
      <c r="D84" t="s">
        <v>191</v>
      </c>
      <c r="E84" t="s">
        <v>191</v>
      </c>
      <c r="F84" t="s">
        <v>191</v>
      </c>
      <c r="G84" t="s">
        <v>191</v>
      </c>
    </row>
    <row r="85" spans="1:7">
      <c r="A85" s="1">
        <v>83</v>
      </c>
      <c r="B85" t="s">
        <v>192</v>
      </c>
      <c r="C85" t="s">
        <v>144</v>
      </c>
      <c r="D85" t="s">
        <v>149</v>
      </c>
      <c r="E85" t="s">
        <v>117</v>
      </c>
      <c r="F85" t="s">
        <v>68</v>
      </c>
      <c r="G85" t="s">
        <v>55</v>
      </c>
    </row>
    <row r="86" spans="1:7">
      <c r="A86" s="1">
        <v>84</v>
      </c>
      <c r="B86" t="s">
        <v>193</v>
      </c>
    </row>
    <row r="87" spans="1:7">
      <c r="A87" s="1">
        <v>85</v>
      </c>
      <c r="B87" t="s">
        <v>194</v>
      </c>
    </row>
    <row r="88" spans="1:7">
      <c r="A88" s="1">
        <v>86</v>
      </c>
      <c r="B88" t="s">
        <v>195</v>
      </c>
      <c r="C88" t="s">
        <v>196</v>
      </c>
      <c r="D88" t="s">
        <v>151</v>
      </c>
      <c r="E88" t="s">
        <v>9</v>
      </c>
      <c r="F88" t="s">
        <v>19</v>
      </c>
      <c r="G88" t="s">
        <v>197</v>
      </c>
    </row>
    <row r="89" spans="1:7">
      <c r="A89" s="1">
        <v>87</v>
      </c>
      <c r="B89" t="s">
        <v>198</v>
      </c>
      <c r="C89" t="s">
        <v>199</v>
      </c>
      <c r="D89" t="s">
        <v>64</v>
      </c>
      <c r="E89" t="s">
        <v>200</v>
      </c>
      <c r="F89" t="s">
        <v>200</v>
      </c>
      <c r="G89" t="s">
        <v>201</v>
      </c>
    </row>
    <row r="90" spans="1:7">
      <c r="A90" s="1">
        <v>88</v>
      </c>
      <c r="B90" t="s">
        <v>202</v>
      </c>
      <c r="C90" t="s">
        <v>203</v>
      </c>
      <c r="D90" t="s">
        <v>9</v>
      </c>
      <c r="E90" t="s">
        <v>9</v>
      </c>
      <c r="F90" t="s">
        <v>204</v>
      </c>
    </row>
    <row r="91" spans="1:7">
      <c r="A91" s="1">
        <v>89</v>
      </c>
      <c r="B91" t="s">
        <v>205</v>
      </c>
    </row>
    <row r="92" spans="1:7">
      <c r="A92" s="1">
        <v>90</v>
      </c>
      <c r="B92" t="s">
        <v>206</v>
      </c>
    </row>
    <row r="93" spans="1:7">
      <c r="A93" s="1">
        <v>91</v>
      </c>
      <c r="B93" t="s">
        <v>207</v>
      </c>
      <c r="C93" t="s">
        <v>43</v>
      </c>
      <c r="D93" t="s">
        <v>68</v>
      </c>
      <c r="E93" t="s">
        <v>44</v>
      </c>
      <c r="G93" t="s">
        <v>208</v>
      </c>
    </row>
    <row r="94" spans="1:7">
      <c r="A94" s="1">
        <v>92</v>
      </c>
      <c r="B94" t="s">
        <v>209</v>
      </c>
    </row>
    <row r="95" spans="1:7">
      <c r="A95" s="1">
        <v>93</v>
      </c>
      <c r="B95" t="s">
        <v>210</v>
      </c>
      <c r="C95" t="s">
        <v>19</v>
      </c>
      <c r="D95" t="s">
        <v>22</v>
      </c>
      <c r="E95" t="s">
        <v>79</v>
      </c>
      <c r="F95" t="s">
        <v>122</v>
      </c>
      <c r="G95" t="s">
        <v>117</v>
      </c>
    </row>
    <row r="96" spans="1:7">
      <c r="A96" s="1">
        <v>94</v>
      </c>
      <c r="B96" t="s">
        <v>211</v>
      </c>
      <c r="C96" t="s">
        <v>97</v>
      </c>
      <c r="D96" t="s">
        <v>97</v>
      </c>
      <c r="E96" t="s">
        <v>97</v>
      </c>
      <c r="F96" t="s">
        <v>97</v>
      </c>
      <c r="G96" t="s">
        <v>98</v>
      </c>
    </row>
    <row r="97" spans="1:7">
      <c r="A97" s="1">
        <v>95</v>
      </c>
      <c r="B97" t="s">
        <v>212</v>
      </c>
      <c r="C97" t="s">
        <v>79</v>
      </c>
      <c r="D97" t="s">
        <v>24</v>
      </c>
      <c r="E97" t="s">
        <v>107</v>
      </c>
      <c r="F97" t="s">
        <v>213</v>
      </c>
      <c r="G97" t="s">
        <v>82</v>
      </c>
    </row>
    <row r="98" spans="1:7">
      <c r="A98" s="1">
        <v>96</v>
      </c>
      <c r="B98" t="s">
        <v>214</v>
      </c>
    </row>
    <row r="99" spans="1:7">
      <c r="A99" s="1">
        <v>97</v>
      </c>
      <c r="B99" t="s">
        <v>215</v>
      </c>
      <c r="C99" t="s">
        <v>216</v>
      </c>
      <c r="D99" t="s">
        <v>90</v>
      </c>
      <c r="E99" t="s">
        <v>50</v>
      </c>
      <c r="F99" t="s">
        <v>217</v>
      </c>
      <c r="G99" t="s">
        <v>172</v>
      </c>
    </row>
    <row r="100" spans="1:7">
      <c r="A100" s="1">
        <v>98</v>
      </c>
      <c r="B100" t="s">
        <v>218</v>
      </c>
    </row>
    <row r="101" spans="1:7">
      <c r="A101" s="1">
        <v>99</v>
      </c>
      <c r="B101" t="s">
        <v>219</v>
      </c>
    </row>
    <row r="102" spans="1:7">
      <c r="A102" s="1">
        <v>100</v>
      </c>
      <c r="B102" t="s">
        <v>220</v>
      </c>
      <c r="C102" t="s">
        <v>22</v>
      </c>
      <c r="D102" t="s">
        <v>11</v>
      </c>
      <c r="E102" t="s">
        <v>122</v>
      </c>
      <c r="F102" t="s">
        <v>27</v>
      </c>
      <c r="G102" t="s">
        <v>68</v>
      </c>
    </row>
    <row r="103" spans="1:7">
      <c r="A103" s="1">
        <v>101</v>
      </c>
      <c r="B103" t="s">
        <v>221</v>
      </c>
      <c r="C103" t="s">
        <v>141</v>
      </c>
      <c r="D103" t="s">
        <v>44</v>
      </c>
      <c r="E103" t="s">
        <v>54</v>
      </c>
      <c r="F103" t="s">
        <v>54</v>
      </c>
    </row>
    <row r="104" spans="1:7">
      <c r="A104" s="1">
        <v>102</v>
      </c>
      <c r="B104" t="s">
        <v>222</v>
      </c>
      <c r="C104" t="s">
        <v>102</v>
      </c>
      <c r="D104" t="s">
        <v>8</v>
      </c>
      <c r="E104" t="s">
        <v>117</v>
      </c>
      <c r="F104" t="s">
        <v>144</v>
      </c>
      <c r="G104" t="s">
        <v>187</v>
      </c>
    </row>
    <row r="105" spans="1:7">
      <c r="A105" s="1">
        <v>103</v>
      </c>
      <c r="B105" t="s">
        <v>223</v>
      </c>
      <c r="C105" t="s">
        <v>26</v>
      </c>
    </row>
    <row r="106" spans="1:7">
      <c r="A106" s="1">
        <v>104</v>
      </c>
      <c r="B106" t="s">
        <v>224</v>
      </c>
      <c r="C106" t="s">
        <v>12</v>
      </c>
      <c r="D106" t="s">
        <v>97</v>
      </c>
      <c r="E106" t="s">
        <v>98</v>
      </c>
      <c r="F106" t="s">
        <v>225</v>
      </c>
    </row>
    <row r="107" spans="1:7">
      <c r="A107" s="1">
        <v>105</v>
      </c>
      <c r="B107" t="s">
        <v>226</v>
      </c>
      <c r="C107" t="s">
        <v>149</v>
      </c>
      <c r="D107" t="s">
        <v>9</v>
      </c>
      <c r="E107" t="s">
        <v>118</v>
      </c>
      <c r="F107" t="s">
        <v>118</v>
      </c>
      <c r="G107" t="s">
        <v>9</v>
      </c>
    </row>
    <row r="108" spans="1:7">
      <c r="A108" s="1">
        <v>106</v>
      </c>
      <c r="B108" t="s">
        <v>227</v>
      </c>
      <c r="C108" t="s">
        <v>122</v>
      </c>
      <c r="D108" t="s">
        <v>67</v>
      </c>
      <c r="E108" t="s">
        <v>27</v>
      </c>
      <c r="F108" t="s">
        <v>27</v>
      </c>
      <c r="G108" t="s">
        <v>67</v>
      </c>
    </row>
    <row r="109" spans="1:7">
      <c r="A109" s="1">
        <v>107</v>
      </c>
      <c r="B109" t="s">
        <v>228</v>
      </c>
      <c r="C109" t="s">
        <v>79</v>
      </c>
      <c r="D109" t="s">
        <v>26</v>
      </c>
      <c r="E109" t="s">
        <v>79</v>
      </c>
      <c r="F109" t="s">
        <v>22</v>
      </c>
    </row>
    <row r="110" spans="1:7">
      <c r="A110" s="1">
        <v>108</v>
      </c>
      <c r="B110" t="s">
        <v>229</v>
      </c>
      <c r="C110" t="s">
        <v>68</v>
      </c>
      <c r="D110" t="s">
        <v>68</v>
      </c>
      <c r="E110" t="s">
        <v>68</v>
      </c>
      <c r="F110" t="s">
        <v>68</v>
      </c>
      <c r="G110" t="s">
        <v>68</v>
      </c>
    </row>
    <row r="111" spans="1:7">
      <c r="A111" s="1">
        <v>109</v>
      </c>
      <c r="B111" t="s">
        <v>230</v>
      </c>
    </row>
    <row r="112" spans="1:7">
      <c r="A112" s="1">
        <v>110</v>
      </c>
      <c r="B112" t="s">
        <v>231</v>
      </c>
      <c r="C112" t="s">
        <v>41</v>
      </c>
    </row>
    <row r="113" spans="1:7">
      <c r="A113" s="1">
        <v>111</v>
      </c>
      <c r="B113" t="s">
        <v>232</v>
      </c>
    </row>
    <row r="114" spans="1:7">
      <c r="A114" s="1">
        <v>112</v>
      </c>
      <c r="B114" t="s">
        <v>233</v>
      </c>
      <c r="C114" t="s">
        <v>191</v>
      </c>
      <c r="D114" t="s">
        <v>225</v>
      </c>
      <c r="E114" t="s">
        <v>225</v>
      </c>
      <c r="F114" t="s">
        <v>191</v>
      </c>
      <c r="G114" t="s">
        <v>225</v>
      </c>
    </row>
    <row r="115" spans="1:7">
      <c r="A115" s="1">
        <v>113</v>
      </c>
      <c r="B115" t="s">
        <v>234</v>
      </c>
      <c r="C115" t="s">
        <v>61</v>
      </c>
      <c r="D115" t="s">
        <v>9</v>
      </c>
      <c r="E115" t="s">
        <v>91</v>
      </c>
      <c r="F115" t="s">
        <v>77</v>
      </c>
      <c r="G115" t="s">
        <v>122</v>
      </c>
    </row>
    <row r="116" spans="1:7">
      <c r="A116" s="1">
        <v>114</v>
      </c>
      <c r="B116" t="s">
        <v>235</v>
      </c>
      <c r="C116" t="s">
        <v>236</v>
      </c>
      <c r="D116" t="s">
        <v>30</v>
      </c>
      <c r="E116" t="s">
        <v>236</v>
      </c>
      <c r="F116" t="s">
        <v>189</v>
      </c>
      <c r="G116" t="s">
        <v>175</v>
      </c>
    </row>
    <row r="117" spans="1:7">
      <c r="A117" s="1">
        <v>115</v>
      </c>
      <c r="B117" t="s">
        <v>237</v>
      </c>
      <c r="C117" t="s">
        <v>20</v>
      </c>
      <c r="D117" t="s">
        <v>102</v>
      </c>
      <c r="E117" t="s">
        <v>238</v>
      </c>
      <c r="F117" t="s">
        <v>239</v>
      </c>
      <c r="G117" t="s">
        <v>240</v>
      </c>
    </row>
    <row r="118" spans="1:7">
      <c r="A118" s="1">
        <v>116</v>
      </c>
      <c r="B118" t="s">
        <v>241</v>
      </c>
      <c r="C118" t="s">
        <v>68</v>
      </c>
      <c r="D118" t="s">
        <v>27</v>
      </c>
      <c r="E118" t="s">
        <v>26</v>
      </c>
      <c r="F118" t="s">
        <v>26</v>
      </c>
      <c r="G118" t="s">
        <v>26</v>
      </c>
    </row>
    <row r="119" spans="1:7">
      <c r="A119" s="1">
        <v>117</v>
      </c>
      <c r="B119" t="s">
        <v>242</v>
      </c>
      <c r="C119" t="s">
        <v>85</v>
      </c>
      <c r="D119" t="s">
        <v>11</v>
      </c>
      <c r="E119" t="s">
        <v>122</v>
      </c>
      <c r="F119" t="s">
        <v>107</v>
      </c>
      <c r="G119" t="s">
        <v>102</v>
      </c>
    </row>
    <row r="120" spans="1:7">
      <c r="A120" s="1">
        <v>118</v>
      </c>
      <c r="B120" t="s">
        <v>243</v>
      </c>
      <c r="C120" t="s">
        <v>79</v>
      </c>
      <c r="D120" t="s">
        <v>79</v>
      </c>
      <c r="E120" t="s">
        <v>79</v>
      </c>
      <c r="F120" t="s">
        <v>79</v>
      </c>
      <c r="G120" t="s">
        <v>79</v>
      </c>
    </row>
    <row r="121" spans="1:7">
      <c r="A121" s="1">
        <v>119</v>
      </c>
      <c r="B121" t="s">
        <v>244</v>
      </c>
    </row>
    <row r="122" spans="1:7">
      <c r="A122" s="1">
        <v>120</v>
      </c>
      <c r="B122" t="s">
        <v>245</v>
      </c>
    </row>
    <row r="123" spans="1:7">
      <c r="A123" s="1">
        <v>121</v>
      </c>
      <c r="B123" t="s">
        <v>246</v>
      </c>
      <c r="C123" t="s">
        <v>247</v>
      </c>
      <c r="D123" t="s">
        <v>247</v>
      </c>
      <c r="E123" t="s">
        <v>118</v>
      </c>
    </row>
    <row r="124" spans="1:7">
      <c r="A124" s="1">
        <v>122</v>
      </c>
      <c r="B124" t="s">
        <v>248</v>
      </c>
      <c r="C124" t="s">
        <v>172</v>
      </c>
      <c r="D124" t="s">
        <v>61</v>
      </c>
      <c r="E124" t="s">
        <v>149</v>
      </c>
      <c r="F124" t="s">
        <v>249</v>
      </c>
      <c r="G124" t="s">
        <v>249</v>
      </c>
    </row>
    <row r="125" spans="1:7">
      <c r="A125" s="1">
        <v>123</v>
      </c>
      <c r="B125" t="s">
        <v>250</v>
      </c>
      <c r="C125" t="s">
        <v>57</v>
      </c>
      <c r="D125" t="s">
        <v>58</v>
      </c>
      <c r="E125" t="s">
        <v>59</v>
      </c>
      <c r="F125" t="s">
        <v>109</v>
      </c>
      <c r="G125" t="s">
        <v>208</v>
      </c>
    </row>
    <row r="126" spans="1:7">
      <c r="A126" s="1">
        <v>124</v>
      </c>
      <c r="B126" t="s">
        <v>251</v>
      </c>
      <c r="C126" t="s">
        <v>137</v>
      </c>
      <c r="D126" t="s">
        <v>112</v>
      </c>
      <c r="E126" t="s">
        <v>98</v>
      </c>
      <c r="F126" t="s">
        <v>97</v>
      </c>
      <c r="G126" t="s">
        <v>97</v>
      </c>
    </row>
    <row r="127" spans="1:7">
      <c r="A127" s="1">
        <v>125</v>
      </c>
      <c r="B127" t="s">
        <v>252</v>
      </c>
      <c r="C127" t="s">
        <v>127</v>
      </c>
      <c r="D127" t="s">
        <v>150</v>
      </c>
      <c r="E127" t="s">
        <v>150</v>
      </c>
      <c r="F127" t="s">
        <v>253</v>
      </c>
      <c r="G127" t="s">
        <v>204</v>
      </c>
    </row>
    <row r="128" spans="1:7">
      <c r="A128" s="1">
        <v>126</v>
      </c>
      <c r="B128" t="s">
        <v>254</v>
      </c>
    </row>
    <row r="129" spans="1:7">
      <c r="A129" s="1">
        <v>127</v>
      </c>
      <c r="B129" t="s">
        <v>255</v>
      </c>
      <c r="C129" t="s">
        <v>199</v>
      </c>
      <c r="D129" t="s">
        <v>236</v>
      </c>
      <c r="E129" t="s">
        <v>256</v>
      </c>
      <c r="F129" t="s">
        <v>31</v>
      </c>
      <c r="G129" t="s">
        <v>257</v>
      </c>
    </row>
    <row r="130" spans="1:7">
      <c r="A130" s="1">
        <v>128</v>
      </c>
      <c r="B130" t="s">
        <v>258</v>
      </c>
      <c r="C130" t="s">
        <v>122</v>
      </c>
      <c r="D130" t="s">
        <v>21</v>
      </c>
      <c r="E130" t="s">
        <v>47</v>
      </c>
      <c r="F130" t="s">
        <v>27</v>
      </c>
      <c r="G130" t="s">
        <v>159</v>
      </c>
    </row>
    <row r="131" spans="1:7">
      <c r="A131" s="1">
        <v>129</v>
      </c>
      <c r="B131" t="s">
        <v>259</v>
      </c>
      <c r="C131" t="s">
        <v>122</v>
      </c>
      <c r="D131" t="s">
        <v>107</v>
      </c>
      <c r="E131" t="s">
        <v>107</v>
      </c>
      <c r="F131" t="s">
        <v>22</v>
      </c>
      <c r="G131" t="s">
        <v>22</v>
      </c>
    </row>
    <row r="132" spans="1:7">
      <c r="A132" s="1">
        <v>130</v>
      </c>
      <c r="B132" t="s">
        <v>260</v>
      </c>
      <c r="C132" t="s">
        <v>171</v>
      </c>
      <c r="D132" t="s">
        <v>261</v>
      </c>
      <c r="E132" t="s">
        <v>262</v>
      </c>
      <c r="F132" t="s">
        <v>197</v>
      </c>
      <c r="G132" t="s">
        <v>217</v>
      </c>
    </row>
    <row r="133" spans="1:7">
      <c r="A133" s="1">
        <v>131</v>
      </c>
      <c r="B133" t="s">
        <v>263</v>
      </c>
      <c r="C133" t="s">
        <v>31</v>
      </c>
      <c r="D133" t="s">
        <v>256</v>
      </c>
      <c r="E133" t="s">
        <v>247</v>
      </c>
      <c r="F133" t="s">
        <v>247</v>
      </c>
      <c r="G133" t="s">
        <v>247</v>
      </c>
    </row>
    <row r="134" spans="1:7">
      <c r="A134" s="1">
        <v>132</v>
      </c>
      <c r="B134" t="s">
        <v>264</v>
      </c>
      <c r="C134" t="s">
        <v>265</v>
      </c>
      <c r="D134" t="s">
        <v>46</v>
      </c>
      <c r="E134" t="s">
        <v>11</v>
      </c>
      <c r="F134" t="s">
        <v>85</v>
      </c>
      <c r="G134" t="s">
        <v>11</v>
      </c>
    </row>
    <row r="135" spans="1:7">
      <c r="A135" s="1">
        <v>133</v>
      </c>
      <c r="B135" t="s">
        <v>266</v>
      </c>
      <c r="C135" t="s">
        <v>20</v>
      </c>
    </row>
    <row r="136" spans="1:7">
      <c r="A136" s="1">
        <v>134</v>
      </c>
      <c r="B136" t="s">
        <v>267</v>
      </c>
      <c r="C136" t="s">
        <v>141</v>
      </c>
      <c r="D136" t="s">
        <v>40</v>
      </c>
      <c r="E136" t="s">
        <v>67</v>
      </c>
    </row>
    <row r="137" spans="1:7">
      <c r="A137" s="1">
        <v>135</v>
      </c>
      <c r="B137" t="s">
        <v>268</v>
      </c>
    </row>
    <row r="138" spans="1:7">
      <c r="A138" s="1">
        <v>136</v>
      </c>
      <c r="B138" t="s">
        <v>269</v>
      </c>
      <c r="C138" t="s">
        <v>216</v>
      </c>
      <c r="D138" t="s">
        <v>46</v>
      </c>
      <c r="E138" t="s">
        <v>102</v>
      </c>
      <c r="F138" t="s">
        <v>107</v>
      </c>
      <c r="G138" t="s">
        <v>85</v>
      </c>
    </row>
    <row r="139" spans="1:7">
      <c r="A139" s="1">
        <v>137</v>
      </c>
      <c r="B139" t="s">
        <v>270</v>
      </c>
      <c r="C139" t="s">
        <v>26</v>
      </c>
      <c r="D139" t="s">
        <v>14</v>
      </c>
      <c r="E139" t="s">
        <v>58</v>
      </c>
      <c r="F139" t="s">
        <v>58</v>
      </c>
      <c r="G139" t="s">
        <v>58</v>
      </c>
    </row>
    <row r="140" spans="1:7">
      <c r="A140" s="1">
        <v>138</v>
      </c>
      <c r="B140" t="s">
        <v>271</v>
      </c>
      <c r="C140" t="s">
        <v>79</v>
      </c>
      <c r="D140" t="s">
        <v>79</v>
      </c>
      <c r="E140" t="s">
        <v>79</v>
      </c>
      <c r="F140" t="s">
        <v>79</v>
      </c>
      <c r="G140" t="s">
        <v>79</v>
      </c>
    </row>
    <row r="141" spans="1:7">
      <c r="A141" s="1">
        <v>139</v>
      </c>
      <c r="B141" t="s">
        <v>272</v>
      </c>
      <c r="C141" t="s">
        <v>273</v>
      </c>
      <c r="D141" t="s">
        <v>204</v>
      </c>
      <c r="E141" t="s">
        <v>172</v>
      </c>
      <c r="F141" t="s">
        <v>95</v>
      </c>
      <c r="G141" t="s">
        <v>274</v>
      </c>
    </row>
    <row r="142" spans="1:7">
      <c r="A142" s="1">
        <v>140</v>
      </c>
      <c r="B142" t="s">
        <v>275</v>
      </c>
    </row>
    <row r="143" spans="1:7">
      <c r="A143" s="1">
        <v>141</v>
      </c>
      <c r="B143" t="s">
        <v>276</v>
      </c>
    </row>
    <row r="144" spans="1:7">
      <c r="A144" s="1">
        <v>142</v>
      </c>
      <c r="B144" t="s">
        <v>277</v>
      </c>
      <c r="C144" t="s">
        <v>24</v>
      </c>
      <c r="D144" t="s">
        <v>88</v>
      </c>
      <c r="E144" t="s">
        <v>40</v>
      </c>
      <c r="F144" t="s">
        <v>103</v>
      </c>
      <c r="G144" t="s">
        <v>54</v>
      </c>
    </row>
    <row r="145" spans="1:7">
      <c r="A145" s="1">
        <v>143</v>
      </c>
      <c r="B145" t="s">
        <v>278</v>
      </c>
      <c r="C145" t="s">
        <v>279</v>
      </c>
      <c r="D145" t="s">
        <v>188</v>
      </c>
      <c r="E145" t="s">
        <v>247</v>
      </c>
      <c r="F145" t="s">
        <v>253</v>
      </c>
      <c r="G145" t="s">
        <v>280</v>
      </c>
    </row>
    <row r="146" spans="1:7">
      <c r="A146" s="1">
        <v>144</v>
      </c>
      <c r="B146" t="s">
        <v>281</v>
      </c>
    </row>
    <row r="147" spans="1:7">
      <c r="A147" s="1">
        <v>145</v>
      </c>
      <c r="B147" t="s">
        <v>282</v>
      </c>
      <c r="C147" t="s">
        <v>26</v>
      </c>
      <c r="D147" t="s">
        <v>141</v>
      </c>
      <c r="E147" t="s">
        <v>159</v>
      </c>
      <c r="F147" t="s">
        <v>159</v>
      </c>
      <c r="G147" t="s">
        <v>44</v>
      </c>
    </row>
    <row r="148" spans="1:7">
      <c r="A148" s="1">
        <v>146</v>
      </c>
      <c r="B148" t="s">
        <v>283</v>
      </c>
      <c r="C148" t="s">
        <v>55</v>
      </c>
      <c r="D148" t="s">
        <v>137</v>
      </c>
      <c r="E148" t="s">
        <v>97</v>
      </c>
      <c r="F148" t="s">
        <v>100</v>
      </c>
      <c r="G148" t="s">
        <v>100</v>
      </c>
    </row>
    <row r="149" spans="1:7">
      <c r="A149" s="1">
        <v>147</v>
      </c>
      <c r="B149" t="s">
        <v>284</v>
      </c>
      <c r="C149" t="s">
        <v>57</v>
      </c>
      <c r="D149" t="s">
        <v>85</v>
      </c>
      <c r="E149" t="s">
        <v>22</v>
      </c>
      <c r="F149" t="s">
        <v>11</v>
      </c>
      <c r="G149" t="s">
        <v>46</v>
      </c>
    </row>
    <row r="150" spans="1:7">
      <c r="A150" s="1">
        <v>148</v>
      </c>
      <c r="B150" t="s">
        <v>285</v>
      </c>
      <c r="C150" t="s">
        <v>42</v>
      </c>
      <c r="D150" t="s">
        <v>141</v>
      </c>
      <c r="E150" t="s">
        <v>68</v>
      </c>
      <c r="F150" t="s">
        <v>141</v>
      </c>
      <c r="G150" t="s">
        <v>141</v>
      </c>
    </row>
    <row r="151" spans="1:7">
      <c r="A151" s="1">
        <v>149</v>
      </c>
      <c r="B151" t="s">
        <v>286</v>
      </c>
      <c r="C151" t="s">
        <v>25</v>
      </c>
      <c r="D151" t="s">
        <v>24</v>
      </c>
      <c r="E151" t="s">
        <v>25</v>
      </c>
      <c r="F151" t="s">
        <v>41</v>
      </c>
      <c r="G151" t="s">
        <v>57</v>
      </c>
    </row>
    <row r="152" spans="1:7">
      <c r="A152" s="1">
        <v>150</v>
      </c>
      <c r="B152" t="s">
        <v>287</v>
      </c>
    </row>
    <row r="153" spans="1:7">
      <c r="A153" s="1">
        <v>151</v>
      </c>
      <c r="B153" t="s">
        <v>288</v>
      </c>
    </row>
    <row r="154" spans="1:7">
      <c r="A154" s="1">
        <v>152</v>
      </c>
      <c r="B154" t="s">
        <v>289</v>
      </c>
    </row>
    <row r="155" spans="1:7">
      <c r="A155" s="1">
        <v>153</v>
      </c>
      <c r="B155" t="s">
        <v>290</v>
      </c>
      <c r="C155" t="s">
        <v>27</v>
      </c>
      <c r="D155" t="s">
        <v>41</v>
      </c>
      <c r="E155" t="s">
        <v>41</v>
      </c>
      <c r="F155" t="s">
        <v>55</v>
      </c>
      <c r="G155" t="s">
        <v>55</v>
      </c>
    </row>
    <row r="156" spans="1:7">
      <c r="A156" s="1">
        <v>154</v>
      </c>
      <c r="B156" t="s">
        <v>291</v>
      </c>
      <c r="C156" t="s">
        <v>280</v>
      </c>
      <c r="D156" t="s">
        <v>19</v>
      </c>
      <c r="E156" t="s">
        <v>83</v>
      </c>
      <c r="F156" t="s">
        <v>216</v>
      </c>
      <c r="G156" t="s">
        <v>26</v>
      </c>
    </row>
    <row r="157" spans="1:7">
      <c r="A157" s="1">
        <v>155</v>
      </c>
      <c r="B157" t="s">
        <v>292</v>
      </c>
      <c r="C157" t="s">
        <v>84</v>
      </c>
      <c r="D157" t="s">
        <v>77</v>
      </c>
      <c r="E157" t="s">
        <v>83</v>
      </c>
      <c r="F157" t="s">
        <v>90</v>
      </c>
      <c r="G157" t="s">
        <v>84</v>
      </c>
    </row>
    <row r="158" spans="1:7">
      <c r="A158" s="1">
        <v>156</v>
      </c>
      <c r="B158" t="s">
        <v>293</v>
      </c>
      <c r="C158" t="s">
        <v>61</v>
      </c>
    </row>
    <row r="159" spans="1:7">
      <c r="A159" s="1">
        <v>157</v>
      </c>
      <c r="B159" t="s">
        <v>294</v>
      </c>
      <c r="C159" t="s">
        <v>67</v>
      </c>
      <c r="D159" t="s">
        <v>141</v>
      </c>
      <c r="E159" t="s">
        <v>68</v>
      </c>
      <c r="F159" t="s">
        <v>27</v>
      </c>
      <c r="G159" t="s">
        <v>26</v>
      </c>
    </row>
    <row r="160" spans="1:7">
      <c r="A160" s="1">
        <v>158</v>
      </c>
      <c r="B160" t="s">
        <v>295</v>
      </c>
      <c r="C160" t="s">
        <v>138</v>
      </c>
      <c r="D160" t="s">
        <v>59</v>
      </c>
    </row>
    <row r="161" spans="1:7">
      <c r="A161" s="1">
        <v>159</v>
      </c>
      <c r="B161" t="s">
        <v>296</v>
      </c>
      <c r="C161" t="s">
        <v>238</v>
      </c>
      <c r="D161" t="s">
        <v>175</v>
      </c>
      <c r="E161" t="s">
        <v>176</v>
      </c>
      <c r="F161" t="s">
        <v>297</v>
      </c>
      <c r="G161" t="s">
        <v>24</v>
      </c>
    </row>
    <row r="162" spans="1:7">
      <c r="A162" s="1">
        <v>160</v>
      </c>
      <c r="B162" t="s">
        <v>298</v>
      </c>
    </row>
    <row r="163" spans="1:7">
      <c r="A163" s="1">
        <v>161</v>
      </c>
      <c r="B163" t="s">
        <v>299</v>
      </c>
      <c r="C163" t="s">
        <v>79</v>
      </c>
      <c r="D163" t="s">
        <v>79</v>
      </c>
      <c r="E163" t="s">
        <v>79</v>
      </c>
      <c r="F163" t="s">
        <v>79</v>
      </c>
      <c r="G163" t="s">
        <v>79</v>
      </c>
    </row>
    <row r="164" spans="1:7">
      <c r="A164" s="1">
        <v>162</v>
      </c>
      <c r="B164" t="s">
        <v>300</v>
      </c>
      <c r="C164" t="s">
        <v>256</v>
      </c>
      <c r="D164" t="s">
        <v>187</v>
      </c>
      <c r="E164" t="s">
        <v>301</v>
      </c>
      <c r="F164" t="s">
        <v>95</v>
      </c>
      <c r="G164" t="s">
        <v>249</v>
      </c>
    </row>
    <row r="165" spans="1:7">
      <c r="A165" s="1">
        <v>163</v>
      </c>
      <c r="B165" t="s">
        <v>302</v>
      </c>
      <c r="C165" t="s">
        <v>27</v>
      </c>
      <c r="D165" t="s">
        <v>159</v>
      </c>
      <c r="E165" t="s">
        <v>47</v>
      </c>
      <c r="F165" t="s">
        <v>24</v>
      </c>
      <c r="G165" t="s">
        <v>141</v>
      </c>
    </row>
    <row r="166" spans="1:7">
      <c r="A166" s="1">
        <v>164</v>
      </c>
      <c r="B166" t="s">
        <v>303</v>
      </c>
      <c r="C166" t="s">
        <v>304</v>
      </c>
      <c r="D166" t="s">
        <v>305</v>
      </c>
      <c r="E166" t="s">
        <v>38</v>
      </c>
      <c r="F166" t="s">
        <v>93</v>
      </c>
      <c r="G166" t="s">
        <v>306</v>
      </c>
    </row>
    <row r="167" spans="1:7">
      <c r="A167" s="1">
        <v>165</v>
      </c>
      <c r="B167" t="s">
        <v>307</v>
      </c>
      <c r="C167" t="s">
        <v>99</v>
      </c>
      <c r="D167" t="s">
        <v>99</v>
      </c>
      <c r="E167" t="s">
        <v>225</v>
      </c>
      <c r="F167" t="s">
        <v>225</v>
      </c>
      <c r="G167" t="s">
        <v>225</v>
      </c>
    </row>
    <row r="168" spans="1:7">
      <c r="A168" s="1">
        <v>166</v>
      </c>
      <c r="B168" t="s">
        <v>308</v>
      </c>
    </row>
    <row r="169" spans="1:7">
      <c r="A169" s="1">
        <v>167</v>
      </c>
      <c r="B169" t="s">
        <v>309</v>
      </c>
    </row>
    <row r="170" spans="1:7">
      <c r="A170" s="1">
        <v>168</v>
      </c>
      <c r="B170" t="s">
        <v>310</v>
      </c>
    </row>
    <row r="171" spans="1:7">
      <c r="A171" s="1">
        <v>169</v>
      </c>
      <c r="B171" t="s">
        <v>311</v>
      </c>
      <c r="C171" t="s">
        <v>47</v>
      </c>
      <c r="D171" t="s">
        <v>54</v>
      </c>
      <c r="E171" t="s">
        <v>137</v>
      </c>
      <c r="F171" t="s">
        <v>100</v>
      </c>
      <c r="G171" t="s">
        <v>99</v>
      </c>
    </row>
    <row r="172" spans="1:7">
      <c r="A172" s="1">
        <v>170</v>
      </c>
      <c r="B172" t="s">
        <v>312</v>
      </c>
    </row>
    <row r="173" spans="1:7">
      <c r="A173" s="1">
        <v>171</v>
      </c>
      <c r="B173" t="s">
        <v>313</v>
      </c>
      <c r="C173" t="s">
        <v>273</v>
      </c>
      <c r="D173" t="s">
        <v>204</v>
      </c>
      <c r="E173" t="s">
        <v>10</v>
      </c>
      <c r="F173" t="s">
        <v>119</v>
      </c>
      <c r="G173" t="s">
        <v>118</v>
      </c>
    </row>
    <row r="174" spans="1:7">
      <c r="A174" s="1">
        <v>172</v>
      </c>
      <c r="B174" t="s">
        <v>314</v>
      </c>
    </row>
    <row r="175" spans="1:7">
      <c r="A175" s="1">
        <v>173</v>
      </c>
      <c r="B175" t="s">
        <v>315</v>
      </c>
    </row>
    <row r="176" spans="1:7">
      <c r="A176" s="1">
        <v>174</v>
      </c>
      <c r="B176" t="s">
        <v>316</v>
      </c>
      <c r="C176" t="s">
        <v>151</v>
      </c>
      <c r="D176" t="s">
        <v>8</v>
      </c>
      <c r="E176" t="s">
        <v>317</v>
      </c>
      <c r="F176" t="s">
        <v>37</v>
      </c>
      <c r="G176" t="s">
        <v>145</v>
      </c>
    </row>
    <row r="177" spans="1:7">
      <c r="A177" s="1">
        <v>175</v>
      </c>
      <c r="B177" t="s">
        <v>318</v>
      </c>
      <c r="C177" t="s">
        <v>216</v>
      </c>
      <c r="D177" t="s">
        <v>82</v>
      </c>
      <c r="E177" t="s">
        <v>46</v>
      </c>
      <c r="F177" t="s">
        <v>122</v>
      </c>
      <c r="G177" t="s">
        <v>25</v>
      </c>
    </row>
    <row r="178" spans="1:7">
      <c r="A178" s="1">
        <v>176</v>
      </c>
      <c r="B178" t="s">
        <v>319</v>
      </c>
      <c r="C178" t="s">
        <v>47</v>
      </c>
      <c r="D178" t="s">
        <v>79</v>
      </c>
      <c r="E178" t="s">
        <v>21</v>
      </c>
      <c r="F178" t="s">
        <v>27</v>
      </c>
      <c r="G178" t="s">
        <v>88</v>
      </c>
    </row>
    <row r="179" spans="1:7">
      <c r="A179" s="1">
        <v>177</v>
      </c>
      <c r="B179" t="s">
        <v>320</v>
      </c>
    </row>
    <row r="180" spans="1:7">
      <c r="A180" s="1">
        <v>178</v>
      </c>
      <c r="B180" t="s">
        <v>321</v>
      </c>
      <c r="C180" t="s">
        <v>27</v>
      </c>
      <c r="D180" t="s">
        <v>26</v>
      </c>
      <c r="E180" t="s">
        <v>27</v>
      </c>
      <c r="F180" t="s">
        <v>67</v>
      </c>
      <c r="G180" t="s">
        <v>40</v>
      </c>
    </row>
    <row r="181" spans="1:7">
      <c r="A181" s="1">
        <v>179</v>
      </c>
      <c r="B181" t="s">
        <v>322</v>
      </c>
    </row>
    <row r="182" spans="1:7">
      <c r="A182" s="1">
        <v>180</v>
      </c>
      <c r="B182" t="s">
        <v>323</v>
      </c>
      <c r="C182" t="s">
        <v>149</v>
      </c>
      <c r="D182" t="s">
        <v>8</v>
      </c>
      <c r="E182" t="s">
        <v>249</v>
      </c>
      <c r="F182" t="s">
        <v>61</v>
      </c>
      <c r="G182" t="s">
        <v>324</v>
      </c>
    </row>
    <row r="183" spans="1:7">
      <c r="A183" s="1">
        <v>181</v>
      </c>
      <c r="B183" t="s">
        <v>325</v>
      </c>
      <c r="C183" t="s">
        <v>22</v>
      </c>
      <c r="D183" t="s">
        <v>27</v>
      </c>
      <c r="E183" t="s">
        <v>68</v>
      </c>
      <c r="F183" t="s">
        <v>159</v>
      </c>
      <c r="G183" t="s">
        <v>159</v>
      </c>
    </row>
    <row r="184" spans="1:7">
      <c r="A184" s="1">
        <v>182</v>
      </c>
      <c r="B184" t="s">
        <v>326</v>
      </c>
    </row>
    <row r="185" spans="1:7">
      <c r="A185" s="1">
        <v>183</v>
      </c>
      <c r="B185" t="s">
        <v>327</v>
      </c>
      <c r="C185" t="s">
        <v>225</v>
      </c>
      <c r="D185" t="s">
        <v>191</v>
      </c>
      <c r="E185" t="s">
        <v>191</v>
      </c>
      <c r="F185" t="s">
        <v>191</v>
      </c>
      <c r="G185" t="s">
        <v>191</v>
      </c>
    </row>
    <row r="186" spans="1:7">
      <c r="A186" s="1">
        <v>184</v>
      </c>
      <c r="B186" t="s">
        <v>328</v>
      </c>
      <c r="C186" t="s">
        <v>149</v>
      </c>
    </row>
    <row r="187" spans="1:7">
      <c r="A187" s="1">
        <v>185</v>
      </c>
      <c r="B187" t="s">
        <v>329</v>
      </c>
    </row>
    <row r="188" spans="1:7">
      <c r="A188" s="1">
        <v>186</v>
      </c>
      <c r="B188" t="s">
        <v>330</v>
      </c>
      <c r="C188" t="s">
        <v>217</v>
      </c>
      <c r="D188" t="s">
        <v>188</v>
      </c>
      <c r="E188" t="s">
        <v>127</v>
      </c>
      <c r="F188" t="s">
        <v>306</v>
      </c>
      <c r="G188" t="s">
        <v>83</v>
      </c>
    </row>
    <row r="189" spans="1:7">
      <c r="A189" s="1">
        <v>187</v>
      </c>
      <c r="B189" t="s">
        <v>331</v>
      </c>
      <c r="C189" t="s">
        <v>306</v>
      </c>
      <c r="D189" t="s">
        <v>249</v>
      </c>
      <c r="E189" t="s">
        <v>304</v>
      </c>
      <c r="F189" t="s">
        <v>187</v>
      </c>
      <c r="G189" t="s">
        <v>52</v>
      </c>
    </row>
    <row r="190" spans="1:7">
      <c r="A190" s="1">
        <v>188</v>
      </c>
      <c r="B190" t="s">
        <v>332</v>
      </c>
      <c r="C190" t="s">
        <v>58</v>
      </c>
      <c r="D190" t="s">
        <v>141</v>
      </c>
      <c r="E190" t="s">
        <v>88</v>
      </c>
      <c r="F190" t="s">
        <v>27</v>
      </c>
      <c r="G190" t="s">
        <v>54</v>
      </c>
    </row>
    <row r="191" spans="1:7">
      <c r="A191" s="1">
        <v>189</v>
      </c>
      <c r="B191" t="s">
        <v>333</v>
      </c>
      <c r="C191" t="s">
        <v>208</v>
      </c>
      <c r="D191" t="s">
        <v>208</v>
      </c>
      <c r="E191" t="s">
        <v>137</v>
      </c>
      <c r="F191" t="s">
        <v>137</v>
      </c>
      <c r="G191" t="s">
        <v>137</v>
      </c>
    </row>
    <row r="192" spans="1:7">
      <c r="A192" s="1">
        <v>190</v>
      </c>
      <c r="B192" t="s">
        <v>334</v>
      </c>
      <c r="C192" t="s">
        <v>79</v>
      </c>
      <c r="D192" t="s">
        <v>79</v>
      </c>
      <c r="E192" t="s">
        <v>79</v>
      </c>
      <c r="F192" t="s">
        <v>79</v>
      </c>
      <c r="G192" t="s">
        <v>79</v>
      </c>
    </row>
    <row r="193" spans="1:7">
      <c r="A193" s="1">
        <v>191</v>
      </c>
      <c r="B193" t="s">
        <v>335</v>
      </c>
      <c r="C193" t="s">
        <v>85</v>
      </c>
      <c r="D193" t="s">
        <v>22</v>
      </c>
      <c r="E193" t="s">
        <v>88</v>
      </c>
      <c r="F193" t="s">
        <v>67</v>
      </c>
      <c r="G193" t="s">
        <v>88</v>
      </c>
    </row>
    <row r="194" spans="1:7">
      <c r="A194" s="1">
        <v>192</v>
      </c>
      <c r="B194" t="s">
        <v>336</v>
      </c>
      <c r="C194" t="s">
        <v>42</v>
      </c>
      <c r="D194" t="s">
        <v>42</v>
      </c>
      <c r="E194" t="s">
        <v>42</v>
      </c>
      <c r="F194" t="s">
        <v>42</v>
      </c>
      <c r="G194" t="s">
        <v>42</v>
      </c>
    </row>
    <row r="195" spans="1:7">
      <c r="A195" s="1">
        <v>193</v>
      </c>
      <c r="B195" t="s">
        <v>337</v>
      </c>
    </row>
    <row r="196" spans="1:7">
      <c r="A196" s="1">
        <v>194</v>
      </c>
      <c r="B196" t="s">
        <v>338</v>
      </c>
      <c r="C196" t="s">
        <v>339</v>
      </c>
      <c r="D196" t="s">
        <v>340</v>
      </c>
      <c r="E196" t="s">
        <v>341</v>
      </c>
      <c r="F196" t="s">
        <v>342</v>
      </c>
      <c r="G196" t="s">
        <v>125</v>
      </c>
    </row>
    <row r="197" spans="1:7">
      <c r="A197" s="1">
        <v>195</v>
      </c>
      <c r="B197" t="s">
        <v>343</v>
      </c>
    </row>
    <row r="198" spans="1:7">
      <c r="A198" s="1">
        <v>196</v>
      </c>
      <c r="B198" t="s">
        <v>344</v>
      </c>
    </row>
    <row r="199" spans="1:7">
      <c r="A199" s="1">
        <v>197</v>
      </c>
      <c r="B199" t="s">
        <v>345</v>
      </c>
    </row>
    <row r="200" spans="1:7">
      <c r="A200" s="1">
        <v>198</v>
      </c>
      <c r="B200" t="s">
        <v>346</v>
      </c>
      <c r="C200" t="s">
        <v>127</v>
      </c>
      <c r="D200" t="s">
        <v>261</v>
      </c>
      <c r="E200" t="s">
        <v>347</v>
      </c>
      <c r="F200" t="s">
        <v>166</v>
      </c>
      <c r="G200" t="s">
        <v>189</v>
      </c>
    </row>
    <row r="201" spans="1:7">
      <c r="A201" s="1">
        <v>199</v>
      </c>
      <c r="B201" t="s">
        <v>348</v>
      </c>
      <c r="C201" t="s">
        <v>301</v>
      </c>
      <c r="D201" t="s">
        <v>95</v>
      </c>
      <c r="E201" t="s">
        <v>261</v>
      </c>
      <c r="F201" t="s">
        <v>189</v>
      </c>
      <c r="G201" t="s">
        <v>349</v>
      </c>
    </row>
    <row r="202" spans="1:7">
      <c r="A202" s="1">
        <v>200</v>
      </c>
      <c r="B202" t="s">
        <v>350</v>
      </c>
    </row>
    <row r="203" spans="1:7">
      <c r="A203" s="1">
        <v>201</v>
      </c>
      <c r="B203" t="s">
        <v>351</v>
      </c>
    </row>
    <row r="204" spans="1:7">
      <c r="A204" s="1">
        <v>202</v>
      </c>
      <c r="B204" t="s">
        <v>352</v>
      </c>
    </row>
    <row r="205" spans="1:7">
      <c r="A205" s="1">
        <v>203</v>
      </c>
      <c r="B205" t="s">
        <v>353</v>
      </c>
      <c r="C205" t="s">
        <v>11</v>
      </c>
      <c r="D205" t="s">
        <v>216</v>
      </c>
      <c r="E205" t="s">
        <v>77</v>
      </c>
      <c r="F205" t="s">
        <v>216</v>
      </c>
      <c r="G205" t="s">
        <v>144</v>
      </c>
    </row>
    <row r="206" spans="1:7">
      <c r="A206" s="1">
        <v>204</v>
      </c>
      <c r="B206" t="s">
        <v>354</v>
      </c>
    </row>
    <row r="207" spans="1:7">
      <c r="A207" s="1">
        <v>205</v>
      </c>
      <c r="B207" t="s">
        <v>355</v>
      </c>
      <c r="C207" t="s">
        <v>43</v>
      </c>
      <c r="D207" t="s">
        <v>42</v>
      </c>
      <c r="E207" t="s">
        <v>109</v>
      </c>
      <c r="F207" t="s">
        <v>109</v>
      </c>
      <c r="G207" t="s">
        <v>59</v>
      </c>
    </row>
    <row r="208" spans="1:7">
      <c r="A208" s="1">
        <v>206</v>
      </c>
      <c r="B208" t="s">
        <v>356</v>
      </c>
      <c r="C208" t="s">
        <v>200</v>
      </c>
      <c r="D208" t="s">
        <v>165</v>
      </c>
      <c r="E208" t="s">
        <v>357</v>
      </c>
      <c r="F208" t="s">
        <v>357</v>
      </c>
      <c r="G208" t="s">
        <v>358</v>
      </c>
    </row>
    <row r="209" spans="1:7">
      <c r="A209" s="1">
        <v>207</v>
      </c>
      <c r="B209" t="s">
        <v>359</v>
      </c>
      <c r="C209" t="s">
        <v>64</v>
      </c>
      <c r="D209" t="s">
        <v>360</v>
      </c>
      <c r="E209" t="s">
        <v>236</v>
      </c>
      <c r="F209" t="s">
        <v>61</v>
      </c>
      <c r="G209" t="s">
        <v>118</v>
      </c>
    </row>
    <row r="210" spans="1:7">
      <c r="A210" s="1">
        <v>208</v>
      </c>
      <c r="B210" t="s">
        <v>361</v>
      </c>
    </row>
    <row r="211" spans="1:7">
      <c r="A211" s="1">
        <v>209</v>
      </c>
      <c r="B211" t="s">
        <v>362</v>
      </c>
      <c r="C211" t="s">
        <v>100</v>
      </c>
      <c r="D211" t="s">
        <v>97</v>
      </c>
      <c r="E211" t="s">
        <v>97</v>
      </c>
      <c r="F211" t="s">
        <v>112</v>
      </c>
      <c r="G211" t="s">
        <v>208</v>
      </c>
    </row>
    <row r="212" spans="1:7">
      <c r="A212" s="1">
        <v>210</v>
      </c>
      <c r="B212" t="s">
        <v>363</v>
      </c>
      <c r="C212" t="s">
        <v>364</v>
      </c>
      <c r="D212" t="s">
        <v>365</v>
      </c>
      <c r="E212" t="s">
        <v>366</v>
      </c>
      <c r="F212" t="s">
        <v>339</v>
      </c>
    </row>
    <row r="213" spans="1:7">
      <c r="A213" s="1">
        <v>211</v>
      </c>
      <c r="B213" t="s">
        <v>367</v>
      </c>
      <c r="C213" t="s">
        <v>324</v>
      </c>
      <c r="D213" t="s">
        <v>196</v>
      </c>
      <c r="E213" t="s">
        <v>196</v>
      </c>
      <c r="F213" t="s">
        <v>273</v>
      </c>
      <c r="G213" t="s">
        <v>95</v>
      </c>
    </row>
    <row r="214" spans="1:7">
      <c r="A214" s="1">
        <v>212</v>
      </c>
      <c r="B214" t="s">
        <v>368</v>
      </c>
    </row>
  </sheetData>
  <phoneticPr fontId="1" type="noConversion"/>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H214"/>
  <sheetViews>
    <sheetView workbookViewId="0">
      <selection activeCell="G1" sqref="G1"/>
    </sheetView>
  </sheetViews>
  <sheetFormatPr baseColWidth="10" defaultColWidth="8.83203125" defaultRowHeight="16"/>
  <sheetData>
    <row r="1" spans="1:8">
      <c r="B1" s="1" t="s">
        <v>48253</v>
      </c>
      <c r="C1" s="1" t="s">
        <v>48270</v>
      </c>
      <c r="D1" s="1" t="s">
        <v>48271</v>
      </c>
      <c r="E1" s="1" t="s">
        <v>48272</v>
      </c>
      <c r="F1" s="1" t="s">
        <v>48273</v>
      </c>
      <c r="G1" s="1" t="s">
        <v>48274</v>
      </c>
      <c r="H1" s="1"/>
    </row>
    <row r="2" spans="1:8">
      <c r="A2" s="1">
        <v>0</v>
      </c>
      <c r="B2" t="s">
        <v>6</v>
      </c>
    </row>
    <row r="3" spans="1:8">
      <c r="A3" s="1">
        <v>1</v>
      </c>
      <c r="B3" t="s">
        <v>7</v>
      </c>
      <c r="E3" t="s">
        <v>600</v>
      </c>
      <c r="F3" t="s">
        <v>601</v>
      </c>
      <c r="G3" t="s">
        <v>602</v>
      </c>
    </row>
    <row r="4" spans="1:8">
      <c r="A4" s="1">
        <v>2</v>
      </c>
      <c r="B4" t="s">
        <v>13</v>
      </c>
      <c r="C4" t="s">
        <v>247</v>
      </c>
      <c r="D4" t="s">
        <v>247</v>
      </c>
      <c r="E4" t="s">
        <v>247</v>
      </c>
      <c r="F4" t="s">
        <v>247</v>
      </c>
      <c r="G4" t="s">
        <v>31</v>
      </c>
    </row>
    <row r="5" spans="1:8">
      <c r="A5" s="1">
        <v>3</v>
      </c>
      <c r="B5" t="s">
        <v>15</v>
      </c>
    </row>
    <row r="6" spans="1:8">
      <c r="A6" s="1">
        <v>4</v>
      </c>
      <c r="B6" t="s">
        <v>16</v>
      </c>
    </row>
    <row r="7" spans="1:8">
      <c r="A7" s="1">
        <v>5</v>
      </c>
      <c r="B7" t="s">
        <v>17</v>
      </c>
    </row>
    <row r="8" spans="1:8">
      <c r="A8" s="1">
        <v>6</v>
      </c>
      <c r="B8" t="s">
        <v>23</v>
      </c>
      <c r="C8" t="s">
        <v>35</v>
      </c>
      <c r="D8" t="s">
        <v>84</v>
      </c>
      <c r="E8" t="s">
        <v>118</v>
      </c>
      <c r="F8" t="s">
        <v>265</v>
      </c>
      <c r="G8" t="s">
        <v>11</v>
      </c>
    </row>
    <row r="9" spans="1:8">
      <c r="A9" s="1">
        <v>7</v>
      </c>
      <c r="B9" t="s">
        <v>28</v>
      </c>
      <c r="C9" t="s">
        <v>603</v>
      </c>
      <c r="D9" t="s">
        <v>604</v>
      </c>
      <c r="E9" t="s">
        <v>125</v>
      </c>
      <c r="F9" t="s">
        <v>256</v>
      </c>
      <c r="G9" t="s">
        <v>279</v>
      </c>
    </row>
    <row r="10" spans="1:8">
      <c r="A10" s="1">
        <v>8</v>
      </c>
      <c r="B10" t="s">
        <v>34</v>
      </c>
    </row>
    <row r="11" spans="1:8">
      <c r="A11" s="1">
        <v>9</v>
      </c>
      <c r="B11" t="s">
        <v>39</v>
      </c>
      <c r="C11" t="s">
        <v>146</v>
      </c>
      <c r="D11" t="s">
        <v>306</v>
      </c>
      <c r="E11" t="s">
        <v>9</v>
      </c>
      <c r="F11" t="s">
        <v>265</v>
      </c>
      <c r="G11" t="s">
        <v>85</v>
      </c>
    </row>
    <row r="12" spans="1:8">
      <c r="A12" s="1">
        <v>10</v>
      </c>
      <c r="B12" t="s">
        <v>45</v>
      </c>
      <c r="C12" t="s">
        <v>605</v>
      </c>
      <c r="D12" t="s">
        <v>262</v>
      </c>
      <c r="E12" t="s">
        <v>324</v>
      </c>
      <c r="F12" t="s">
        <v>84</v>
      </c>
      <c r="G12" t="s">
        <v>9</v>
      </c>
    </row>
    <row r="13" spans="1:8">
      <c r="A13" s="1">
        <v>11</v>
      </c>
      <c r="B13" t="s">
        <v>48</v>
      </c>
      <c r="C13" t="s">
        <v>24</v>
      </c>
      <c r="D13" t="s">
        <v>107</v>
      </c>
      <c r="E13" t="s">
        <v>122</v>
      </c>
      <c r="F13" t="s">
        <v>26</v>
      </c>
      <c r="G13" t="s">
        <v>141</v>
      </c>
    </row>
    <row r="14" spans="1:8">
      <c r="A14" s="1">
        <v>12</v>
      </c>
      <c r="B14" t="s">
        <v>49</v>
      </c>
    </row>
    <row r="15" spans="1:8">
      <c r="A15" s="1">
        <v>13</v>
      </c>
      <c r="B15" t="s">
        <v>53</v>
      </c>
      <c r="C15" t="s">
        <v>306</v>
      </c>
      <c r="D15" t="s">
        <v>151</v>
      </c>
      <c r="E15" t="s">
        <v>203</v>
      </c>
      <c r="F15" t="s">
        <v>119</v>
      </c>
      <c r="G15" t="s">
        <v>46</v>
      </c>
    </row>
    <row r="16" spans="1:8">
      <c r="A16" s="1">
        <v>14</v>
      </c>
      <c r="B16" t="s">
        <v>56</v>
      </c>
      <c r="C16" t="s">
        <v>145</v>
      </c>
      <c r="E16" t="s">
        <v>20</v>
      </c>
      <c r="F16" t="s">
        <v>26</v>
      </c>
      <c r="G16" t="s">
        <v>85</v>
      </c>
    </row>
    <row r="17" spans="1:7">
      <c r="A17" s="1">
        <v>15</v>
      </c>
      <c r="B17" t="s">
        <v>60</v>
      </c>
      <c r="C17" t="s">
        <v>31</v>
      </c>
      <c r="D17" t="s">
        <v>349</v>
      </c>
      <c r="E17" t="s">
        <v>236</v>
      </c>
      <c r="F17" t="s">
        <v>188</v>
      </c>
      <c r="G17" t="s">
        <v>8</v>
      </c>
    </row>
    <row r="18" spans="1:7">
      <c r="A18" s="1">
        <v>16</v>
      </c>
      <c r="B18" t="s">
        <v>66</v>
      </c>
      <c r="C18" t="s">
        <v>19</v>
      </c>
      <c r="D18" t="s">
        <v>273</v>
      </c>
      <c r="E18" t="s">
        <v>146</v>
      </c>
      <c r="F18" t="s">
        <v>77</v>
      </c>
      <c r="G18" t="s">
        <v>46</v>
      </c>
    </row>
    <row r="19" spans="1:7">
      <c r="A19" s="1">
        <v>17</v>
      </c>
      <c r="B19" t="s">
        <v>69</v>
      </c>
      <c r="F19" t="s">
        <v>606</v>
      </c>
      <c r="G19" t="s">
        <v>607</v>
      </c>
    </row>
    <row r="20" spans="1:7">
      <c r="A20" s="1">
        <v>18</v>
      </c>
      <c r="B20" t="s">
        <v>74</v>
      </c>
      <c r="C20" t="s">
        <v>203</v>
      </c>
      <c r="D20" t="s">
        <v>19</v>
      </c>
      <c r="E20" t="s">
        <v>19</v>
      </c>
      <c r="F20" t="s">
        <v>61</v>
      </c>
      <c r="G20" t="s">
        <v>144</v>
      </c>
    </row>
    <row r="21" spans="1:7">
      <c r="A21" s="1">
        <v>19</v>
      </c>
      <c r="B21" t="s">
        <v>75</v>
      </c>
      <c r="C21" t="s">
        <v>279</v>
      </c>
      <c r="D21" t="s">
        <v>172</v>
      </c>
      <c r="E21" t="s">
        <v>188</v>
      </c>
      <c r="F21" t="s">
        <v>279</v>
      </c>
      <c r="G21" t="s">
        <v>217</v>
      </c>
    </row>
    <row r="22" spans="1:7">
      <c r="A22" s="1">
        <v>20</v>
      </c>
      <c r="B22" t="s">
        <v>78</v>
      </c>
      <c r="C22" t="s">
        <v>196</v>
      </c>
      <c r="D22" t="s">
        <v>196</v>
      </c>
      <c r="E22" t="s">
        <v>76</v>
      </c>
      <c r="F22" t="s">
        <v>79</v>
      </c>
      <c r="G22" t="s">
        <v>79</v>
      </c>
    </row>
    <row r="23" spans="1:7">
      <c r="A23" s="1">
        <v>21</v>
      </c>
      <c r="B23" t="s">
        <v>80</v>
      </c>
    </row>
    <row r="24" spans="1:7">
      <c r="A24" s="1">
        <v>22</v>
      </c>
      <c r="B24" t="s">
        <v>81</v>
      </c>
      <c r="C24" t="s">
        <v>273</v>
      </c>
      <c r="D24" t="s">
        <v>273</v>
      </c>
      <c r="E24" t="s">
        <v>247</v>
      </c>
      <c r="F24" t="s">
        <v>247</v>
      </c>
      <c r="G24" t="s">
        <v>247</v>
      </c>
    </row>
    <row r="25" spans="1:7">
      <c r="A25" s="1">
        <v>23</v>
      </c>
      <c r="B25" t="s">
        <v>86</v>
      </c>
      <c r="C25" t="s">
        <v>608</v>
      </c>
      <c r="D25" t="s">
        <v>608</v>
      </c>
      <c r="E25" t="s">
        <v>609</v>
      </c>
      <c r="F25" t="s">
        <v>610</v>
      </c>
      <c r="G25" t="s">
        <v>239</v>
      </c>
    </row>
    <row r="26" spans="1:7">
      <c r="A26" s="1">
        <v>24</v>
      </c>
      <c r="B26" t="s">
        <v>87</v>
      </c>
    </row>
    <row r="27" spans="1:7">
      <c r="A27" s="1">
        <v>25</v>
      </c>
      <c r="B27" t="s">
        <v>89</v>
      </c>
      <c r="C27" t="s">
        <v>203</v>
      </c>
      <c r="D27" t="s">
        <v>262</v>
      </c>
      <c r="E27" t="s">
        <v>545</v>
      </c>
      <c r="F27" t="s">
        <v>544</v>
      </c>
      <c r="G27" t="s">
        <v>301</v>
      </c>
    </row>
    <row r="28" spans="1:7">
      <c r="A28" s="1">
        <v>26</v>
      </c>
      <c r="B28" t="s">
        <v>92</v>
      </c>
      <c r="C28" t="s">
        <v>611</v>
      </c>
      <c r="D28" t="s">
        <v>612</v>
      </c>
      <c r="E28" t="s">
        <v>613</v>
      </c>
      <c r="F28" t="s">
        <v>614</v>
      </c>
      <c r="G28" t="s">
        <v>615</v>
      </c>
    </row>
    <row r="29" spans="1:7">
      <c r="A29" s="1">
        <v>27</v>
      </c>
      <c r="B29" t="s">
        <v>96</v>
      </c>
    </row>
    <row r="30" spans="1:7">
      <c r="A30" s="1">
        <v>28</v>
      </c>
      <c r="B30" t="s">
        <v>101</v>
      </c>
      <c r="D30" t="s">
        <v>616</v>
      </c>
      <c r="E30" t="s">
        <v>617</v>
      </c>
      <c r="F30" t="s">
        <v>618</v>
      </c>
      <c r="G30" t="s">
        <v>619</v>
      </c>
    </row>
    <row r="31" spans="1:7">
      <c r="A31" s="1">
        <v>29</v>
      </c>
      <c r="B31" t="s">
        <v>104</v>
      </c>
      <c r="C31" t="s">
        <v>196</v>
      </c>
      <c r="D31" t="s">
        <v>196</v>
      </c>
      <c r="E31" t="s">
        <v>76</v>
      </c>
      <c r="F31" t="s">
        <v>79</v>
      </c>
      <c r="G31" t="s">
        <v>79</v>
      </c>
    </row>
    <row r="32" spans="1:7">
      <c r="A32" s="1">
        <v>30</v>
      </c>
      <c r="B32" t="s">
        <v>105</v>
      </c>
    </row>
    <row r="33" spans="1:7">
      <c r="A33" s="1">
        <v>31</v>
      </c>
      <c r="B33" t="s">
        <v>106</v>
      </c>
      <c r="C33" t="s">
        <v>85</v>
      </c>
      <c r="D33" t="s">
        <v>85</v>
      </c>
      <c r="E33" t="s">
        <v>85</v>
      </c>
      <c r="F33" t="s">
        <v>85</v>
      </c>
      <c r="G33" t="s">
        <v>85</v>
      </c>
    </row>
    <row r="34" spans="1:7">
      <c r="A34" s="1">
        <v>32</v>
      </c>
      <c r="B34" t="s">
        <v>108</v>
      </c>
    </row>
    <row r="35" spans="1:7">
      <c r="A35" s="1">
        <v>33</v>
      </c>
      <c r="B35" t="s">
        <v>110</v>
      </c>
      <c r="C35" t="s">
        <v>145</v>
      </c>
      <c r="D35" t="s">
        <v>145</v>
      </c>
      <c r="E35" t="s">
        <v>145</v>
      </c>
      <c r="F35" t="s">
        <v>76</v>
      </c>
      <c r="G35" t="s">
        <v>279</v>
      </c>
    </row>
    <row r="36" spans="1:7">
      <c r="A36" s="1">
        <v>34</v>
      </c>
      <c r="B36" t="s">
        <v>111</v>
      </c>
      <c r="C36" t="s">
        <v>52</v>
      </c>
      <c r="D36" t="s">
        <v>118</v>
      </c>
      <c r="E36" t="s">
        <v>22</v>
      </c>
      <c r="F36" t="s">
        <v>25</v>
      </c>
      <c r="G36" t="s">
        <v>85</v>
      </c>
    </row>
    <row r="37" spans="1:7">
      <c r="A37" s="1">
        <v>35</v>
      </c>
      <c r="B37" t="s">
        <v>113</v>
      </c>
    </row>
    <row r="38" spans="1:7">
      <c r="A38" s="1">
        <v>36</v>
      </c>
      <c r="B38" t="s">
        <v>114</v>
      </c>
      <c r="C38" t="s">
        <v>145</v>
      </c>
      <c r="D38" t="s">
        <v>145</v>
      </c>
      <c r="E38" t="s">
        <v>145</v>
      </c>
      <c r="F38" t="s">
        <v>76</v>
      </c>
      <c r="G38" t="s">
        <v>279</v>
      </c>
    </row>
    <row r="39" spans="1:7">
      <c r="A39" s="1">
        <v>37</v>
      </c>
      <c r="B39" t="s">
        <v>115</v>
      </c>
      <c r="C39" t="s">
        <v>46</v>
      </c>
      <c r="D39" t="s">
        <v>145</v>
      </c>
      <c r="E39" t="s">
        <v>145</v>
      </c>
      <c r="F39" t="s">
        <v>76</v>
      </c>
      <c r="G39" t="s">
        <v>279</v>
      </c>
    </row>
    <row r="40" spans="1:7">
      <c r="A40" s="1">
        <v>38</v>
      </c>
      <c r="B40" t="s">
        <v>116</v>
      </c>
      <c r="C40" t="s">
        <v>620</v>
      </c>
      <c r="D40" t="s">
        <v>71</v>
      </c>
      <c r="E40" t="s">
        <v>621</v>
      </c>
      <c r="F40" t="s">
        <v>622</v>
      </c>
      <c r="G40" t="s">
        <v>623</v>
      </c>
    </row>
    <row r="41" spans="1:7">
      <c r="A41" s="1">
        <v>39</v>
      </c>
      <c r="B41" t="s">
        <v>120</v>
      </c>
      <c r="C41" t="s">
        <v>217</v>
      </c>
      <c r="D41" t="s">
        <v>150</v>
      </c>
      <c r="E41" t="s">
        <v>150</v>
      </c>
      <c r="F41" t="s">
        <v>94</v>
      </c>
      <c r="G41" t="s">
        <v>94</v>
      </c>
    </row>
    <row r="42" spans="1:7">
      <c r="A42" s="1">
        <v>40</v>
      </c>
      <c r="B42" t="s">
        <v>121</v>
      </c>
      <c r="C42" t="s">
        <v>624</v>
      </c>
      <c r="D42" t="s">
        <v>625</v>
      </c>
      <c r="E42" t="s">
        <v>626</v>
      </c>
      <c r="F42" t="s">
        <v>627</v>
      </c>
      <c r="G42" t="s">
        <v>628</v>
      </c>
    </row>
    <row r="43" spans="1:7">
      <c r="A43" s="1">
        <v>41</v>
      </c>
      <c r="B43" t="s">
        <v>123</v>
      </c>
    </row>
    <row r="44" spans="1:7">
      <c r="A44" s="1">
        <v>42</v>
      </c>
      <c r="B44" t="s">
        <v>124</v>
      </c>
    </row>
    <row r="45" spans="1:7">
      <c r="A45" s="1">
        <v>43</v>
      </c>
      <c r="B45" t="s">
        <v>129</v>
      </c>
      <c r="C45" t="s">
        <v>76</v>
      </c>
      <c r="D45" t="s">
        <v>145</v>
      </c>
      <c r="E45" t="s">
        <v>145</v>
      </c>
      <c r="F45" t="s">
        <v>76</v>
      </c>
      <c r="G45" t="s">
        <v>279</v>
      </c>
    </row>
    <row r="46" spans="1:7">
      <c r="A46" s="1">
        <v>44</v>
      </c>
      <c r="B46" t="s">
        <v>130</v>
      </c>
      <c r="C46" t="s">
        <v>629</v>
      </c>
      <c r="D46" t="s">
        <v>601</v>
      </c>
      <c r="E46" t="s">
        <v>342</v>
      </c>
      <c r="F46" t="s">
        <v>201</v>
      </c>
      <c r="G46" t="s">
        <v>630</v>
      </c>
    </row>
    <row r="47" spans="1:7">
      <c r="A47" s="1">
        <v>45</v>
      </c>
      <c r="B47" t="s">
        <v>131</v>
      </c>
      <c r="C47" t="s">
        <v>196</v>
      </c>
      <c r="D47" t="s">
        <v>196</v>
      </c>
      <c r="E47" t="s">
        <v>76</v>
      </c>
      <c r="F47" t="s">
        <v>79</v>
      </c>
      <c r="G47" t="s">
        <v>79</v>
      </c>
    </row>
    <row r="48" spans="1:7">
      <c r="A48" s="1">
        <v>46</v>
      </c>
      <c r="B48" t="s">
        <v>132</v>
      </c>
      <c r="E48" t="s">
        <v>631</v>
      </c>
      <c r="F48" t="s">
        <v>632</v>
      </c>
      <c r="G48" t="s">
        <v>273</v>
      </c>
    </row>
    <row r="49" spans="1:7">
      <c r="A49" s="1">
        <v>47</v>
      </c>
      <c r="B49" t="s">
        <v>133</v>
      </c>
    </row>
    <row r="50" spans="1:7">
      <c r="A50" s="1">
        <v>48</v>
      </c>
      <c r="B50" t="s">
        <v>134</v>
      </c>
    </row>
    <row r="51" spans="1:7">
      <c r="A51" s="1">
        <v>49</v>
      </c>
      <c r="B51" t="s">
        <v>135</v>
      </c>
      <c r="C51" t="s">
        <v>118</v>
      </c>
      <c r="D51" t="s">
        <v>118</v>
      </c>
      <c r="E51" t="s">
        <v>118</v>
      </c>
      <c r="F51" t="s">
        <v>118</v>
      </c>
      <c r="G51" t="s">
        <v>118</v>
      </c>
    </row>
    <row r="52" spans="1:7">
      <c r="A52" s="1">
        <v>50</v>
      </c>
      <c r="B52" t="s">
        <v>136</v>
      </c>
      <c r="F52" t="s">
        <v>196</v>
      </c>
      <c r="G52" t="s">
        <v>61</v>
      </c>
    </row>
    <row r="53" spans="1:7">
      <c r="A53" s="1">
        <v>51</v>
      </c>
      <c r="B53" t="s">
        <v>139</v>
      </c>
      <c r="C53" t="s">
        <v>95</v>
      </c>
      <c r="D53" t="s">
        <v>253</v>
      </c>
      <c r="E53" t="s">
        <v>145</v>
      </c>
      <c r="F53" t="s">
        <v>273</v>
      </c>
      <c r="G53" t="s">
        <v>79</v>
      </c>
    </row>
    <row r="54" spans="1:7">
      <c r="A54" s="1">
        <v>52</v>
      </c>
      <c r="B54" t="s">
        <v>140</v>
      </c>
      <c r="C54" t="s">
        <v>118</v>
      </c>
      <c r="D54" t="s">
        <v>19</v>
      </c>
      <c r="E54" t="s">
        <v>21</v>
      </c>
      <c r="F54" t="s">
        <v>67</v>
      </c>
      <c r="G54" t="s">
        <v>22</v>
      </c>
    </row>
    <row r="55" spans="1:7">
      <c r="A55" s="1">
        <v>53</v>
      </c>
      <c r="B55" t="s">
        <v>142</v>
      </c>
      <c r="C55" t="s">
        <v>265</v>
      </c>
      <c r="D55" t="s">
        <v>11</v>
      </c>
      <c r="E55" t="s">
        <v>85</v>
      </c>
      <c r="F55" t="s">
        <v>11</v>
      </c>
      <c r="G55" t="s">
        <v>82</v>
      </c>
    </row>
    <row r="56" spans="1:7">
      <c r="A56" s="1">
        <v>54</v>
      </c>
      <c r="B56" t="s">
        <v>143</v>
      </c>
      <c r="D56" t="s">
        <v>365</v>
      </c>
      <c r="E56" t="s">
        <v>633</v>
      </c>
      <c r="F56" t="s">
        <v>360</v>
      </c>
      <c r="G56" t="s">
        <v>634</v>
      </c>
    </row>
    <row r="57" spans="1:7">
      <c r="A57" s="1">
        <v>55</v>
      </c>
      <c r="B57" t="s">
        <v>147</v>
      </c>
      <c r="C57" t="s">
        <v>635</v>
      </c>
      <c r="D57" t="s">
        <v>636</v>
      </c>
      <c r="E57" t="s">
        <v>637</v>
      </c>
      <c r="F57" t="s">
        <v>638</v>
      </c>
      <c r="G57" t="s">
        <v>639</v>
      </c>
    </row>
    <row r="58" spans="1:7">
      <c r="A58" s="1">
        <v>56</v>
      </c>
      <c r="B58" t="s">
        <v>148</v>
      </c>
      <c r="C58" t="s">
        <v>31</v>
      </c>
      <c r="D58" t="s">
        <v>31</v>
      </c>
      <c r="E58" t="s">
        <v>31</v>
      </c>
      <c r="F58" t="s">
        <v>31</v>
      </c>
      <c r="G58" t="s">
        <v>166</v>
      </c>
    </row>
    <row r="59" spans="1:7">
      <c r="A59" s="1">
        <v>57</v>
      </c>
      <c r="B59" t="s">
        <v>152</v>
      </c>
      <c r="C59" t="s">
        <v>640</v>
      </c>
      <c r="D59" t="s">
        <v>641</v>
      </c>
      <c r="E59" t="s">
        <v>167</v>
      </c>
      <c r="F59" t="s">
        <v>339</v>
      </c>
      <c r="G59" t="s">
        <v>642</v>
      </c>
    </row>
    <row r="60" spans="1:7">
      <c r="A60" s="1">
        <v>58</v>
      </c>
      <c r="B60" t="s">
        <v>153</v>
      </c>
      <c r="C60" t="s">
        <v>273</v>
      </c>
      <c r="D60" t="s">
        <v>145</v>
      </c>
      <c r="E60" t="s">
        <v>145</v>
      </c>
      <c r="F60" t="s">
        <v>76</v>
      </c>
      <c r="G60" t="s">
        <v>279</v>
      </c>
    </row>
    <row r="61" spans="1:7">
      <c r="A61" s="1">
        <v>59</v>
      </c>
      <c r="B61" t="s">
        <v>154</v>
      </c>
    </row>
    <row r="62" spans="1:7">
      <c r="A62" s="1">
        <v>60</v>
      </c>
      <c r="B62" t="s">
        <v>155</v>
      </c>
      <c r="G62" t="s">
        <v>167</v>
      </c>
    </row>
    <row r="63" spans="1:7">
      <c r="A63" s="1">
        <v>61</v>
      </c>
      <c r="B63" t="s">
        <v>156</v>
      </c>
      <c r="E63" t="s">
        <v>27</v>
      </c>
      <c r="F63" t="s">
        <v>167</v>
      </c>
      <c r="G63" t="s">
        <v>167</v>
      </c>
    </row>
    <row r="64" spans="1:7">
      <c r="A64" s="1">
        <v>62</v>
      </c>
      <c r="B64" t="s">
        <v>157</v>
      </c>
    </row>
    <row r="65" spans="1:7">
      <c r="A65" s="1">
        <v>63</v>
      </c>
      <c r="B65" t="s">
        <v>158</v>
      </c>
      <c r="F65" t="s">
        <v>150</v>
      </c>
      <c r="G65" t="s">
        <v>61</v>
      </c>
    </row>
    <row r="66" spans="1:7">
      <c r="A66" s="1">
        <v>64</v>
      </c>
      <c r="B66" t="s">
        <v>160</v>
      </c>
      <c r="C66" t="s">
        <v>145</v>
      </c>
      <c r="D66" t="s">
        <v>145</v>
      </c>
      <c r="E66" t="s">
        <v>145</v>
      </c>
      <c r="F66" t="s">
        <v>213</v>
      </c>
      <c r="G66" t="s">
        <v>47</v>
      </c>
    </row>
    <row r="67" spans="1:7">
      <c r="A67" s="1">
        <v>65</v>
      </c>
      <c r="B67" t="s">
        <v>161</v>
      </c>
      <c r="C67" t="s">
        <v>82</v>
      </c>
      <c r="D67" t="s">
        <v>82</v>
      </c>
      <c r="E67" t="s">
        <v>82</v>
      </c>
      <c r="F67" t="s">
        <v>82</v>
      </c>
      <c r="G67" t="s">
        <v>82</v>
      </c>
    </row>
    <row r="68" spans="1:7">
      <c r="A68" s="1">
        <v>66</v>
      </c>
      <c r="B68" t="s">
        <v>162</v>
      </c>
    </row>
    <row r="69" spans="1:7">
      <c r="A69" s="1">
        <v>67</v>
      </c>
      <c r="B69" t="s">
        <v>163</v>
      </c>
      <c r="C69" t="s">
        <v>197</v>
      </c>
      <c r="D69" t="s">
        <v>145</v>
      </c>
      <c r="E69" t="s">
        <v>145</v>
      </c>
      <c r="F69" t="s">
        <v>76</v>
      </c>
      <c r="G69" t="s">
        <v>279</v>
      </c>
    </row>
    <row r="70" spans="1:7">
      <c r="A70" s="1">
        <v>68</v>
      </c>
      <c r="B70" t="s">
        <v>164</v>
      </c>
      <c r="C70" t="s">
        <v>256</v>
      </c>
      <c r="D70" t="s">
        <v>643</v>
      </c>
      <c r="E70" t="s">
        <v>644</v>
      </c>
      <c r="F70" t="s">
        <v>261</v>
      </c>
      <c r="G70" t="s">
        <v>645</v>
      </c>
    </row>
    <row r="71" spans="1:7">
      <c r="A71" s="1">
        <v>69</v>
      </c>
      <c r="B71" t="s">
        <v>169</v>
      </c>
    </row>
    <row r="72" spans="1:7">
      <c r="A72" s="1">
        <v>70</v>
      </c>
      <c r="B72" t="s">
        <v>173</v>
      </c>
      <c r="C72" t="s">
        <v>61</v>
      </c>
      <c r="D72" t="s">
        <v>150</v>
      </c>
      <c r="E72" t="s">
        <v>247</v>
      </c>
      <c r="F72" t="s">
        <v>19</v>
      </c>
      <c r="G72" t="s">
        <v>82</v>
      </c>
    </row>
    <row r="73" spans="1:7">
      <c r="A73" s="1">
        <v>71</v>
      </c>
      <c r="B73" t="s">
        <v>174</v>
      </c>
      <c r="D73" t="s">
        <v>646</v>
      </c>
      <c r="E73" t="s">
        <v>605</v>
      </c>
      <c r="F73" t="s">
        <v>647</v>
      </c>
      <c r="G73" t="s">
        <v>648</v>
      </c>
    </row>
    <row r="74" spans="1:7">
      <c r="A74" s="1">
        <v>72</v>
      </c>
      <c r="B74" t="s">
        <v>177</v>
      </c>
      <c r="C74" t="s">
        <v>366</v>
      </c>
      <c r="D74" t="s">
        <v>649</v>
      </c>
      <c r="E74" t="s">
        <v>650</v>
      </c>
      <c r="F74" t="s">
        <v>651</v>
      </c>
      <c r="G74" t="s">
        <v>652</v>
      </c>
    </row>
    <row r="75" spans="1:7">
      <c r="A75" s="1">
        <v>73</v>
      </c>
      <c r="B75" t="s">
        <v>178</v>
      </c>
    </row>
    <row r="76" spans="1:7">
      <c r="A76" s="1">
        <v>74</v>
      </c>
      <c r="B76" t="s">
        <v>179</v>
      </c>
      <c r="C76" t="s">
        <v>196</v>
      </c>
      <c r="D76" t="s">
        <v>122</v>
      </c>
      <c r="E76" t="s">
        <v>122</v>
      </c>
      <c r="F76" t="s">
        <v>22</v>
      </c>
      <c r="G76" t="s">
        <v>20</v>
      </c>
    </row>
    <row r="77" spans="1:7">
      <c r="A77" s="1">
        <v>75</v>
      </c>
      <c r="B77" t="s">
        <v>180</v>
      </c>
    </row>
    <row r="78" spans="1:7">
      <c r="A78" s="1">
        <v>76</v>
      </c>
      <c r="B78" t="s">
        <v>181</v>
      </c>
      <c r="C78" t="s">
        <v>622</v>
      </c>
      <c r="D78" t="s">
        <v>653</v>
      </c>
      <c r="E78" t="s">
        <v>38</v>
      </c>
      <c r="F78" t="s">
        <v>645</v>
      </c>
      <c r="G78" t="s">
        <v>171</v>
      </c>
    </row>
    <row r="79" spans="1:7">
      <c r="A79" s="1">
        <v>77</v>
      </c>
      <c r="B79" t="s">
        <v>182</v>
      </c>
      <c r="C79" t="s">
        <v>654</v>
      </c>
      <c r="D79" t="s">
        <v>655</v>
      </c>
      <c r="E79" t="s">
        <v>656</v>
      </c>
      <c r="F79" t="s">
        <v>602</v>
      </c>
      <c r="G79" t="s">
        <v>640</v>
      </c>
    </row>
    <row r="80" spans="1:7">
      <c r="A80" s="1">
        <v>78</v>
      </c>
      <c r="B80" t="s">
        <v>183</v>
      </c>
      <c r="C80" t="s">
        <v>657</v>
      </c>
      <c r="D80" t="s">
        <v>658</v>
      </c>
      <c r="E80" t="s">
        <v>659</v>
      </c>
      <c r="F80" t="s">
        <v>79</v>
      </c>
      <c r="G80" t="s">
        <v>79</v>
      </c>
    </row>
    <row r="81" spans="1:7">
      <c r="A81" s="1">
        <v>79</v>
      </c>
      <c r="B81" t="s">
        <v>184</v>
      </c>
      <c r="C81" t="s">
        <v>660</v>
      </c>
      <c r="D81" t="s">
        <v>661</v>
      </c>
      <c r="E81" t="s">
        <v>662</v>
      </c>
      <c r="F81" t="s">
        <v>257</v>
      </c>
      <c r="G81" t="s">
        <v>262</v>
      </c>
    </row>
    <row r="82" spans="1:7">
      <c r="A82" s="1">
        <v>80</v>
      </c>
      <c r="B82" t="s">
        <v>185</v>
      </c>
    </row>
    <row r="83" spans="1:7">
      <c r="A83" s="1">
        <v>81</v>
      </c>
      <c r="B83" t="s">
        <v>186</v>
      </c>
      <c r="C83" t="s">
        <v>197</v>
      </c>
      <c r="D83" t="s">
        <v>167</v>
      </c>
      <c r="E83" t="s">
        <v>257</v>
      </c>
      <c r="F83" t="s">
        <v>50</v>
      </c>
      <c r="G83" t="s">
        <v>50</v>
      </c>
    </row>
    <row r="84" spans="1:7">
      <c r="A84" s="1">
        <v>82</v>
      </c>
      <c r="B84" t="s">
        <v>190</v>
      </c>
      <c r="C84" t="s">
        <v>146</v>
      </c>
      <c r="D84" t="s">
        <v>83</v>
      </c>
      <c r="E84" t="s">
        <v>21</v>
      </c>
      <c r="F84" t="s">
        <v>141</v>
      </c>
      <c r="G84" t="s">
        <v>79</v>
      </c>
    </row>
    <row r="85" spans="1:7">
      <c r="A85" s="1">
        <v>83</v>
      </c>
      <c r="B85" t="s">
        <v>192</v>
      </c>
      <c r="C85" t="s">
        <v>663</v>
      </c>
      <c r="D85" t="s">
        <v>664</v>
      </c>
      <c r="E85" t="s">
        <v>653</v>
      </c>
      <c r="F85" t="s">
        <v>665</v>
      </c>
      <c r="G85" t="s">
        <v>72</v>
      </c>
    </row>
    <row r="86" spans="1:7">
      <c r="A86" s="1">
        <v>84</v>
      </c>
      <c r="B86" t="s">
        <v>193</v>
      </c>
      <c r="C86" t="s">
        <v>257</v>
      </c>
      <c r="D86" t="s">
        <v>643</v>
      </c>
      <c r="E86" t="s">
        <v>9</v>
      </c>
      <c r="F86" t="s">
        <v>306</v>
      </c>
      <c r="G86" t="s">
        <v>26</v>
      </c>
    </row>
    <row r="87" spans="1:7">
      <c r="A87" s="1">
        <v>85</v>
      </c>
      <c r="B87" t="s">
        <v>194</v>
      </c>
    </row>
    <row r="88" spans="1:7">
      <c r="A88" s="1">
        <v>86</v>
      </c>
      <c r="B88" t="s">
        <v>195</v>
      </c>
      <c r="C88" t="s">
        <v>666</v>
      </c>
      <c r="D88" t="s">
        <v>667</v>
      </c>
      <c r="E88" t="s">
        <v>560</v>
      </c>
      <c r="F88" t="s">
        <v>357</v>
      </c>
      <c r="G88" t="s">
        <v>545</v>
      </c>
    </row>
    <row r="89" spans="1:7">
      <c r="A89" s="1">
        <v>87</v>
      </c>
      <c r="B89" t="s">
        <v>198</v>
      </c>
    </row>
    <row r="90" spans="1:7">
      <c r="A90" s="1">
        <v>88</v>
      </c>
      <c r="B90" t="s">
        <v>202</v>
      </c>
    </row>
    <row r="91" spans="1:7">
      <c r="A91" s="1">
        <v>89</v>
      </c>
      <c r="B91" t="s">
        <v>205</v>
      </c>
      <c r="C91" t="s">
        <v>19</v>
      </c>
      <c r="D91" t="s">
        <v>119</v>
      </c>
      <c r="E91" t="s">
        <v>10</v>
      </c>
      <c r="F91" t="s">
        <v>141</v>
      </c>
      <c r="G91" t="s">
        <v>100</v>
      </c>
    </row>
    <row r="92" spans="1:7">
      <c r="A92" s="1">
        <v>90</v>
      </c>
      <c r="B92" t="s">
        <v>206</v>
      </c>
    </row>
    <row r="93" spans="1:7">
      <c r="A93" s="1">
        <v>91</v>
      </c>
      <c r="B93" t="s">
        <v>207</v>
      </c>
      <c r="C93" t="s">
        <v>668</v>
      </c>
      <c r="D93" t="s">
        <v>669</v>
      </c>
      <c r="E93" t="s">
        <v>256</v>
      </c>
      <c r="F93" t="s">
        <v>38</v>
      </c>
      <c r="G93" t="s">
        <v>670</v>
      </c>
    </row>
    <row r="94" spans="1:7">
      <c r="A94" s="1">
        <v>92</v>
      </c>
      <c r="B94" t="s">
        <v>209</v>
      </c>
      <c r="C94" t="s">
        <v>249</v>
      </c>
      <c r="D94" t="s">
        <v>306</v>
      </c>
      <c r="E94" t="s">
        <v>61</v>
      </c>
      <c r="F94" t="s">
        <v>76</v>
      </c>
      <c r="G94" t="s">
        <v>149</v>
      </c>
    </row>
    <row r="95" spans="1:7">
      <c r="A95" s="1">
        <v>93</v>
      </c>
      <c r="B95" t="s">
        <v>210</v>
      </c>
      <c r="C95" t="s">
        <v>671</v>
      </c>
      <c r="D95" t="s">
        <v>663</v>
      </c>
      <c r="E95" t="s">
        <v>639</v>
      </c>
      <c r="F95" t="s">
        <v>672</v>
      </c>
      <c r="G95" t="s">
        <v>624</v>
      </c>
    </row>
    <row r="96" spans="1:7">
      <c r="A96" s="1">
        <v>94</v>
      </c>
      <c r="B96" t="s">
        <v>211</v>
      </c>
      <c r="C96" t="s">
        <v>102</v>
      </c>
      <c r="D96" t="s">
        <v>91</v>
      </c>
      <c r="E96" t="s">
        <v>24</v>
      </c>
      <c r="F96" t="s">
        <v>159</v>
      </c>
      <c r="G96" t="s">
        <v>41</v>
      </c>
    </row>
    <row r="97" spans="1:7">
      <c r="A97" s="1">
        <v>95</v>
      </c>
      <c r="B97" t="s">
        <v>212</v>
      </c>
      <c r="C97" t="s">
        <v>188</v>
      </c>
      <c r="D97" t="s">
        <v>279</v>
      </c>
      <c r="E97" t="s">
        <v>253</v>
      </c>
      <c r="F97" t="s">
        <v>151</v>
      </c>
      <c r="G97" t="s">
        <v>61</v>
      </c>
    </row>
    <row r="98" spans="1:7">
      <c r="A98" s="1">
        <v>96</v>
      </c>
      <c r="B98" t="s">
        <v>214</v>
      </c>
    </row>
    <row r="99" spans="1:7">
      <c r="A99" s="1">
        <v>97</v>
      </c>
      <c r="B99" t="s">
        <v>215</v>
      </c>
      <c r="C99" t="s">
        <v>634</v>
      </c>
    </row>
    <row r="100" spans="1:7">
      <c r="A100" s="1">
        <v>98</v>
      </c>
      <c r="B100" t="s">
        <v>218</v>
      </c>
    </row>
    <row r="101" spans="1:7">
      <c r="A101" s="1">
        <v>99</v>
      </c>
      <c r="B101" t="s">
        <v>219</v>
      </c>
    </row>
    <row r="102" spans="1:7">
      <c r="A102" s="1">
        <v>100</v>
      </c>
      <c r="B102" t="s">
        <v>220</v>
      </c>
      <c r="C102" t="s">
        <v>62</v>
      </c>
      <c r="D102" t="s">
        <v>62</v>
      </c>
      <c r="E102" t="s">
        <v>62</v>
      </c>
      <c r="F102" t="s">
        <v>217</v>
      </c>
      <c r="G102" t="s">
        <v>512</v>
      </c>
    </row>
    <row r="103" spans="1:7">
      <c r="A103" s="1">
        <v>101</v>
      </c>
      <c r="B103" t="s">
        <v>221</v>
      </c>
      <c r="E103" t="s">
        <v>150</v>
      </c>
      <c r="F103" t="s">
        <v>61</v>
      </c>
      <c r="G103" t="s">
        <v>204</v>
      </c>
    </row>
    <row r="104" spans="1:7">
      <c r="A104" s="1">
        <v>102</v>
      </c>
      <c r="B104" t="s">
        <v>222</v>
      </c>
    </row>
    <row r="105" spans="1:7">
      <c r="A105" s="1">
        <v>103</v>
      </c>
      <c r="B105" t="s">
        <v>223</v>
      </c>
      <c r="C105" t="s">
        <v>673</v>
      </c>
      <c r="D105" t="s">
        <v>674</v>
      </c>
      <c r="E105" t="s">
        <v>675</v>
      </c>
      <c r="F105" t="s">
        <v>70</v>
      </c>
      <c r="G105" t="s">
        <v>31</v>
      </c>
    </row>
    <row r="106" spans="1:7">
      <c r="A106" s="1">
        <v>104</v>
      </c>
      <c r="B106" t="s">
        <v>224</v>
      </c>
      <c r="F106" t="s">
        <v>676</v>
      </c>
      <c r="G106" t="s">
        <v>677</v>
      </c>
    </row>
    <row r="107" spans="1:7">
      <c r="A107" s="1">
        <v>105</v>
      </c>
      <c r="B107" t="s">
        <v>226</v>
      </c>
      <c r="C107" t="s">
        <v>201</v>
      </c>
      <c r="D107" t="s">
        <v>125</v>
      </c>
      <c r="E107" t="s">
        <v>678</v>
      </c>
      <c r="F107" t="s">
        <v>679</v>
      </c>
      <c r="G107" t="s">
        <v>200</v>
      </c>
    </row>
    <row r="108" spans="1:7">
      <c r="A108" s="1">
        <v>106</v>
      </c>
      <c r="B108" t="s">
        <v>227</v>
      </c>
      <c r="C108" t="s">
        <v>261</v>
      </c>
      <c r="D108" t="s">
        <v>261</v>
      </c>
      <c r="E108" t="s">
        <v>301</v>
      </c>
      <c r="F108" t="s">
        <v>279</v>
      </c>
      <c r="G108" t="s">
        <v>172</v>
      </c>
    </row>
    <row r="109" spans="1:7">
      <c r="A109" s="1">
        <v>107</v>
      </c>
      <c r="B109" t="s">
        <v>228</v>
      </c>
      <c r="G109" t="s">
        <v>19</v>
      </c>
    </row>
    <row r="110" spans="1:7">
      <c r="A110" s="1">
        <v>108</v>
      </c>
      <c r="B110" t="s">
        <v>229</v>
      </c>
      <c r="C110" t="s">
        <v>83</v>
      </c>
      <c r="D110" t="s">
        <v>83</v>
      </c>
      <c r="E110" t="s">
        <v>83</v>
      </c>
      <c r="F110" t="s">
        <v>83</v>
      </c>
    </row>
    <row r="111" spans="1:7">
      <c r="A111" s="1">
        <v>109</v>
      </c>
      <c r="B111" t="s">
        <v>230</v>
      </c>
    </row>
    <row r="112" spans="1:7">
      <c r="A112" s="1">
        <v>110</v>
      </c>
      <c r="B112" t="s">
        <v>231</v>
      </c>
      <c r="F112" t="s">
        <v>680</v>
      </c>
      <c r="G112" t="s">
        <v>681</v>
      </c>
    </row>
    <row r="113" spans="1:7">
      <c r="A113" s="1">
        <v>111</v>
      </c>
      <c r="B113" t="s">
        <v>232</v>
      </c>
      <c r="C113" t="s">
        <v>84</v>
      </c>
      <c r="D113" t="s">
        <v>84</v>
      </c>
      <c r="E113" t="s">
        <v>84</v>
      </c>
      <c r="F113" t="s">
        <v>117</v>
      </c>
      <c r="G113" t="s">
        <v>265</v>
      </c>
    </row>
    <row r="114" spans="1:7">
      <c r="A114" s="1">
        <v>112</v>
      </c>
      <c r="B114" t="s">
        <v>233</v>
      </c>
      <c r="C114" t="s">
        <v>61</v>
      </c>
      <c r="D114" t="s">
        <v>9</v>
      </c>
      <c r="E114" t="s">
        <v>79</v>
      </c>
      <c r="F114" t="s">
        <v>88</v>
      </c>
      <c r="G114" t="s">
        <v>11</v>
      </c>
    </row>
    <row r="115" spans="1:7">
      <c r="A115" s="1">
        <v>113</v>
      </c>
      <c r="B115" t="s">
        <v>234</v>
      </c>
      <c r="G115" t="s">
        <v>682</v>
      </c>
    </row>
    <row r="116" spans="1:7">
      <c r="A116" s="1">
        <v>114</v>
      </c>
      <c r="B116" t="s">
        <v>235</v>
      </c>
      <c r="C116" t="s">
        <v>683</v>
      </c>
      <c r="D116" t="s">
        <v>683</v>
      </c>
      <c r="E116" t="s">
        <v>683</v>
      </c>
      <c r="F116" t="s">
        <v>366</v>
      </c>
      <c r="G116" t="s">
        <v>366</v>
      </c>
    </row>
    <row r="117" spans="1:7">
      <c r="A117" s="1">
        <v>115</v>
      </c>
      <c r="B117" t="s">
        <v>237</v>
      </c>
      <c r="C117" t="s">
        <v>349</v>
      </c>
      <c r="D117" t="s">
        <v>545</v>
      </c>
      <c r="E117" t="s">
        <v>168</v>
      </c>
      <c r="F117" t="s">
        <v>684</v>
      </c>
      <c r="G117" t="s">
        <v>685</v>
      </c>
    </row>
    <row r="118" spans="1:7">
      <c r="A118" s="1">
        <v>116</v>
      </c>
      <c r="B118" t="s">
        <v>241</v>
      </c>
      <c r="C118" t="s">
        <v>204</v>
      </c>
      <c r="D118" t="s">
        <v>61</v>
      </c>
      <c r="E118" t="s">
        <v>95</v>
      </c>
      <c r="F118" t="s">
        <v>196</v>
      </c>
      <c r="G118" t="s">
        <v>144</v>
      </c>
    </row>
    <row r="119" spans="1:7">
      <c r="A119" s="1">
        <v>117</v>
      </c>
      <c r="B119" t="s">
        <v>242</v>
      </c>
    </row>
    <row r="120" spans="1:7">
      <c r="A120" s="1">
        <v>118</v>
      </c>
      <c r="B120" t="s">
        <v>243</v>
      </c>
      <c r="C120" t="s">
        <v>196</v>
      </c>
      <c r="D120" t="s">
        <v>196</v>
      </c>
      <c r="E120" t="s">
        <v>76</v>
      </c>
      <c r="F120" t="s">
        <v>79</v>
      </c>
      <c r="G120" t="s">
        <v>79</v>
      </c>
    </row>
    <row r="121" spans="1:7">
      <c r="A121" s="1">
        <v>119</v>
      </c>
      <c r="B121" t="s">
        <v>244</v>
      </c>
      <c r="C121" t="s">
        <v>82</v>
      </c>
      <c r="D121" t="s">
        <v>82</v>
      </c>
      <c r="E121" t="s">
        <v>82</v>
      </c>
      <c r="F121" t="s">
        <v>82</v>
      </c>
      <c r="G121" t="s">
        <v>82</v>
      </c>
    </row>
    <row r="122" spans="1:7">
      <c r="A122" s="1">
        <v>120</v>
      </c>
      <c r="B122" t="s">
        <v>245</v>
      </c>
    </row>
    <row r="123" spans="1:7">
      <c r="A123" s="1">
        <v>121</v>
      </c>
      <c r="B123" t="s">
        <v>246</v>
      </c>
      <c r="C123" t="s">
        <v>265</v>
      </c>
      <c r="D123" t="s">
        <v>265</v>
      </c>
      <c r="E123" t="s">
        <v>145</v>
      </c>
      <c r="F123" t="s">
        <v>217</v>
      </c>
      <c r="G123" t="s">
        <v>35</v>
      </c>
    </row>
    <row r="124" spans="1:7">
      <c r="A124" s="1">
        <v>122</v>
      </c>
      <c r="B124" t="s">
        <v>248</v>
      </c>
      <c r="C124" t="s">
        <v>645</v>
      </c>
      <c r="D124" t="s">
        <v>257</v>
      </c>
      <c r="E124" t="s">
        <v>170</v>
      </c>
      <c r="F124" t="s">
        <v>172</v>
      </c>
      <c r="G124" t="s">
        <v>94</v>
      </c>
    </row>
    <row r="125" spans="1:7">
      <c r="A125" s="1">
        <v>123</v>
      </c>
      <c r="B125" t="s">
        <v>250</v>
      </c>
      <c r="C125" t="s">
        <v>664</v>
      </c>
      <c r="D125" t="s">
        <v>640</v>
      </c>
      <c r="E125" t="s">
        <v>686</v>
      </c>
      <c r="F125" t="s">
        <v>633</v>
      </c>
      <c r="G125" t="s">
        <v>675</v>
      </c>
    </row>
    <row r="126" spans="1:7">
      <c r="A126" s="1">
        <v>124</v>
      </c>
      <c r="B126" t="s">
        <v>251</v>
      </c>
    </row>
    <row r="127" spans="1:7">
      <c r="A127" s="1">
        <v>125</v>
      </c>
      <c r="B127" t="s">
        <v>252</v>
      </c>
    </row>
    <row r="128" spans="1:7">
      <c r="A128" s="1">
        <v>126</v>
      </c>
      <c r="B128" t="s">
        <v>254</v>
      </c>
    </row>
    <row r="129" spans="1:7">
      <c r="A129" s="1">
        <v>127</v>
      </c>
      <c r="B129" t="s">
        <v>255</v>
      </c>
      <c r="C129" t="s">
        <v>687</v>
      </c>
      <c r="D129" t="s">
        <v>688</v>
      </c>
      <c r="E129" t="s">
        <v>689</v>
      </c>
      <c r="F129" t="s">
        <v>690</v>
      </c>
      <c r="G129" t="s">
        <v>691</v>
      </c>
    </row>
    <row r="130" spans="1:7">
      <c r="A130" s="1">
        <v>128</v>
      </c>
      <c r="B130" t="s">
        <v>258</v>
      </c>
    </row>
    <row r="131" spans="1:7">
      <c r="A131" s="1">
        <v>129</v>
      </c>
      <c r="B131" t="s">
        <v>259</v>
      </c>
      <c r="C131" t="s">
        <v>512</v>
      </c>
      <c r="D131" t="s">
        <v>512</v>
      </c>
    </row>
    <row r="132" spans="1:7">
      <c r="A132" s="1">
        <v>130</v>
      </c>
      <c r="B132" t="s">
        <v>260</v>
      </c>
      <c r="G132" t="s">
        <v>692</v>
      </c>
    </row>
    <row r="133" spans="1:7">
      <c r="A133" s="1">
        <v>131</v>
      </c>
      <c r="B133" t="s">
        <v>263</v>
      </c>
      <c r="C133" t="s">
        <v>9</v>
      </c>
      <c r="D133" t="s">
        <v>35</v>
      </c>
      <c r="E133" t="s">
        <v>35</v>
      </c>
      <c r="F133" t="s">
        <v>35</v>
      </c>
      <c r="G133" t="s">
        <v>35</v>
      </c>
    </row>
    <row r="134" spans="1:7">
      <c r="A134" s="1">
        <v>132</v>
      </c>
      <c r="B134" t="s">
        <v>264</v>
      </c>
      <c r="D134" t="s">
        <v>18</v>
      </c>
      <c r="E134" t="s">
        <v>262</v>
      </c>
      <c r="F134" t="s">
        <v>36</v>
      </c>
      <c r="G134" t="s">
        <v>29</v>
      </c>
    </row>
    <row r="135" spans="1:7">
      <c r="A135" s="1">
        <v>133</v>
      </c>
      <c r="B135" t="s">
        <v>266</v>
      </c>
      <c r="C135" t="s">
        <v>199</v>
      </c>
      <c r="G135" t="s">
        <v>197</v>
      </c>
    </row>
    <row r="136" spans="1:7">
      <c r="A136" s="1">
        <v>134</v>
      </c>
      <c r="B136" t="s">
        <v>267</v>
      </c>
      <c r="C136" t="s">
        <v>47</v>
      </c>
      <c r="D136" t="s">
        <v>25</v>
      </c>
      <c r="E136" t="s">
        <v>25</v>
      </c>
      <c r="F136" t="s">
        <v>21</v>
      </c>
      <c r="G136" t="s">
        <v>128</v>
      </c>
    </row>
    <row r="137" spans="1:7">
      <c r="A137" s="1">
        <v>135</v>
      </c>
      <c r="B137" t="s">
        <v>268</v>
      </c>
    </row>
    <row r="138" spans="1:7">
      <c r="A138" s="1">
        <v>136</v>
      </c>
      <c r="B138" t="s">
        <v>269</v>
      </c>
      <c r="C138" t="s">
        <v>63</v>
      </c>
      <c r="D138" t="s">
        <v>93</v>
      </c>
      <c r="E138" t="s">
        <v>306</v>
      </c>
      <c r="F138" t="s">
        <v>149</v>
      </c>
      <c r="G138" t="s">
        <v>8</v>
      </c>
    </row>
    <row r="139" spans="1:7">
      <c r="A139" s="1">
        <v>137</v>
      </c>
      <c r="B139" t="s">
        <v>270</v>
      </c>
      <c r="C139" t="s">
        <v>304</v>
      </c>
      <c r="D139" t="s">
        <v>50</v>
      </c>
      <c r="E139" t="s">
        <v>31</v>
      </c>
      <c r="F139" t="s">
        <v>50</v>
      </c>
      <c r="G139" t="s">
        <v>63</v>
      </c>
    </row>
    <row r="140" spans="1:7">
      <c r="A140" s="1">
        <v>138</v>
      </c>
      <c r="B140" t="s">
        <v>271</v>
      </c>
      <c r="C140" t="s">
        <v>196</v>
      </c>
      <c r="D140" t="s">
        <v>196</v>
      </c>
      <c r="E140" t="s">
        <v>76</v>
      </c>
      <c r="F140" t="s">
        <v>79</v>
      </c>
      <c r="G140" t="s">
        <v>79</v>
      </c>
    </row>
    <row r="141" spans="1:7">
      <c r="A141" s="1">
        <v>139</v>
      </c>
      <c r="B141" t="s">
        <v>272</v>
      </c>
      <c r="C141" t="s">
        <v>602</v>
      </c>
      <c r="D141" t="s">
        <v>32</v>
      </c>
      <c r="E141" t="s">
        <v>640</v>
      </c>
      <c r="F141" t="s">
        <v>609</v>
      </c>
      <c r="G141" t="s">
        <v>693</v>
      </c>
    </row>
    <row r="142" spans="1:7">
      <c r="A142" s="1">
        <v>140</v>
      </c>
      <c r="B142" t="s">
        <v>275</v>
      </c>
    </row>
    <row r="143" spans="1:7">
      <c r="A143" s="1">
        <v>141</v>
      </c>
      <c r="B143" t="s">
        <v>276</v>
      </c>
      <c r="C143" t="s">
        <v>171</v>
      </c>
      <c r="D143" t="s">
        <v>36</v>
      </c>
      <c r="E143" t="s">
        <v>30</v>
      </c>
      <c r="F143" t="s">
        <v>83</v>
      </c>
      <c r="G143" t="s">
        <v>119</v>
      </c>
    </row>
    <row r="144" spans="1:7">
      <c r="A144" s="1">
        <v>142</v>
      </c>
      <c r="B144" t="s">
        <v>277</v>
      </c>
      <c r="C144" t="s">
        <v>694</v>
      </c>
      <c r="D144" t="s">
        <v>61</v>
      </c>
      <c r="E144" t="s">
        <v>19</v>
      </c>
      <c r="F144" t="s">
        <v>11</v>
      </c>
      <c r="G144" t="s">
        <v>46</v>
      </c>
    </row>
    <row r="145" spans="1:7">
      <c r="A145" s="1">
        <v>143</v>
      </c>
      <c r="B145" t="s">
        <v>278</v>
      </c>
    </row>
    <row r="146" spans="1:7">
      <c r="A146" s="1">
        <v>144</v>
      </c>
      <c r="B146" t="s">
        <v>281</v>
      </c>
    </row>
    <row r="147" spans="1:7">
      <c r="A147" s="1">
        <v>145</v>
      </c>
      <c r="B147" t="s">
        <v>282</v>
      </c>
      <c r="C147" t="s">
        <v>172</v>
      </c>
      <c r="D147" t="s">
        <v>127</v>
      </c>
      <c r="E147" t="s">
        <v>204</v>
      </c>
      <c r="F147" t="s">
        <v>9</v>
      </c>
      <c r="G147" t="s">
        <v>203</v>
      </c>
    </row>
    <row r="148" spans="1:7">
      <c r="A148" s="1">
        <v>146</v>
      </c>
      <c r="B148" t="s">
        <v>283</v>
      </c>
      <c r="C148" t="s">
        <v>317</v>
      </c>
      <c r="D148" t="s">
        <v>65</v>
      </c>
      <c r="E148" t="s">
        <v>95</v>
      </c>
      <c r="F148" t="s">
        <v>265</v>
      </c>
      <c r="G148" t="s">
        <v>91</v>
      </c>
    </row>
    <row r="149" spans="1:7">
      <c r="A149" s="1">
        <v>147</v>
      </c>
      <c r="B149" t="s">
        <v>284</v>
      </c>
      <c r="C149" t="s">
        <v>695</v>
      </c>
      <c r="D149" t="s">
        <v>662</v>
      </c>
      <c r="E149" t="s">
        <v>696</v>
      </c>
      <c r="F149" t="s">
        <v>697</v>
      </c>
      <c r="G149" t="s">
        <v>648</v>
      </c>
    </row>
    <row r="150" spans="1:7">
      <c r="A150" s="1">
        <v>148</v>
      </c>
      <c r="B150" t="s">
        <v>285</v>
      </c>
      <c r="C150" t="s">
        <v>698</v>
      </c>
      <c r="D150" t="s">
        <v>699</v>
      </c>
      <c r="E150" t="s">
        <v>700</v>
      </c>
      <c r="F150" t="s">
        <v>550</v>
      </c>
      <c r="G150" t="s">
        <v>52</v>
      </c>
    </row>
    <row r="151" spans="1:7">
      <c r="A151" s="1">
        <v>149</v>
      </c>
      <c r="B151" t="s">
        <v>286</v>
      </c>
      <c r="C151" t="s">
        <v>366</v>
      </c>
      <c r="D151" t="s">
        <v>701</v>
      </c>
      <c r="E151" t="s">
        <v>702</v>
      </c>
      <c r="F151" t="s">
        <v>36</v>
      </c>
      <c r="G151" t="s">
        <v>236</v>
      </c>
    </row>
    <row r="152" spans="1:7">
      <c r="A152" s="1">
        <v>150</v>
      </c>
      <c r="B152" t="s">
        <v>287</v>
      </c>
      <c r="C152" t="s">
        <v>703</v>
      </c>
      <c r="D152" t="s">
        <v>704</v>
      </c>
      <c r="E152" t="s">
        <v>705</v>
      </c>
      <c r="F152" t="s">
        <v>706</v>
      </c>
      <c r="G152" t="s">
        <v>692</v>
      </c>
    </row>
    <row r="153" spans="1:7">
      <c r="A153" s="1">
        <v>151</v>
      </c>
      <c r="B153" t="s">
        <v>288</v>
      </c>
      <c r="C153" t="s">
        <v>360</v>
      </c>
      <c r="D153" t="s">
        <v>200</v>
      </c>
      <c r="E153" t="s">
        <v>165</v>
      </c>
      <c r="F153" t="s">
        <v>238</v>
      </c>
      <c r="G153" t="s">
        <v>172</v>
      </c>
    </row>
    <row r="154" spans="1:7">
      <c r="A154" s="1">
        <v>152</v>
      </c>
      <c r="B154" t="s">
        <v>289</v>
      </c>
    </row>
    <row r="155" spans="1:7">
      <c r="A155" s="1">
        <v>153</v>
      </c>
      <c r="B155" t="s">
        <v>290</v>
      </c>
      <c r="C155" t="s">
        <v>84</v>
      </c>
      <c r="D155" t="s">
        <v>84</v>
      </c>
      <c r="E155" t="s">
        <v>213</v>
      </c>
      <c r="F155" t="s">
        <v>102</v>
      </c>
      <c r="G155" t="s">
        <v>213</v>
      </c>
    </row>
    <row r="156" spans="1:7">
      <c r="A156" s="1">
        <v>154</v>
      </c>
      <c r="B156" t="s">
        <v>291</v>
      </c>
      <c r="G156" t="s">
        <v>707</v>
      </c>
    </row>
    <row r="157" spans="1:7">
      <c r="A157" s="1">
        <v>155</v>
      </c>
      <c r="B157" t="s">
        <v>292</v>
      </c>
    </row>
    <row r="158" spans="1:7">
      <c r="A158" s="1">
        <v>156</v>
      </c>
      <c r="B158" t="s">
        <v>293</v>
      </c>
      <c r="C158" t="s">
        <v>151</v>
      </c>
      <c r="D158" t="s">
        <v>197</v>
      </c>
      <c r="E158" t="s">
        <v>127</v>
      </c>
      <c r="F158" t="s">
        <v>265</v>
      </c>
    </row>
    <row r="159" spans="1:7">
      <c r="A159" s="1">
        <v>157</v>
      </c>
      <c r="B159" t="s">
        <v>294</v>
      </c>
    </row>
    <row r="160" spans="1:7">
      <c r="A160" s="1">
        <v>158</v>
      </c>
      <c r="B160" t="s">
        <v>295</v>
      </c>
      <c r="C160" t="s">
        <v>247</v>
      </c>
      <c r="D160" t="s">
        <v>150</v>
      </c>
      <c r="E160" t="s">
        <v>62</v>
      </c>
      <c r="F160" t="s">
        <v>35</v>
      </c>
      <c r="G160" t="s">
        <v>145</v>
      </c>
    </row>
    <row r="161" spans="1:7">
      <c r="A161" s="1">
        <v>159</v>
      </c>
      <c r="B161" t="s">
        <v>296</v>
      </c>
      <c r="C161" t="s">
        <v>708</v>
      </c>
      <c r="D161" t="s">
        <v>709</v>
      </c>
      <c r="E161" t="s">
        <v>709</v>
      </c>
      <c r="F161" t="s">
        <v>709</v>
      </c>
      <c r="G161" t="s">
        <v>709</v>
      </c>
    </row>
    <row r="162" spans="1:7">
      <c r="A162" s="1">
        <v>160</v>
      </c>
      <c r="B162" t="s">
        <v>298</v>
      </c>
    </row>
    <row r="163" spans="1:7">
      <c r="A163" s="1">
        <v>161</v>
      </c>
      <c r="B163" t="s">
        <v>299</v>
      </c>
      <c r="C163" t="s">
        <v>196</v>
      </c>
      <c r="D163" t="s">
        <v>196</v>
      </c>
      <c r="E163" t="s">
        <v>76</v>
      </c>
      <c r="F163" t="s">
        <v>79</v>
      </c>
      <c r="G163" t="s">
        <v>79</v>
      </c>
    </row>
    <row r="164" spans="1:7">
      <c r="A164" s="1">
        <v>162</v>
      </c>
      <c r="B164" t="s">
        <v>300</v>
      </c>
    </row>
    <row r="165" spans="1:7">
      <c r="A165" s="1">
        <v>163</v>
      </c>
      <c r="B165" t="s">
        <v>302</v>
      </c>
      <c r="C165" t="s">
        <v>36</v>
      </c>
      <c r="D165" t="s">
        <v>304</v>
      </c>
      <c r="E165" t="s">
        <v>36</v>
      </c>
      <c r="F165" t="s">
        <v>297</v>
      </c>
      <c r="G165" t="s">
        <v>197</v>
      </c>
    </row>
    <row r="166" spans="1:7">
      <c r="A166" s="1">
        <v>164</v>
      </c>
      <c r="B166" t="s">
        <v>303</v>
      </c>
      <c r="C166" t="s">
        <v>710</v>
      </c>
      <c r="D166" t="s">
        <v>711</v>
      </c>
      <c r="E166" t="s">
        <v>712</v>
      </c>
      <c r="F166" t="s">
        <v>713</v>
      </c>
      <c r="G166" t="s">
        <v>50</v>
      </c>
    </row>
    <row r="167" spans="1:7">
      <c r="A167" s="1">
        <v>165</v>
      </c>
      <c r="B167" t="s">
        <v>307</v>
      </c>
      <c r="C167" t="s">
        <v>128</v>
      </c>
      <c r="D167" t="s">
        <v>216</v>
      </c>
      <c r="E167" t="s">
        <v>27</v>
      </c>
      <c r="F167" t="s">
        <v>141</v>
      </c>
      <c r="G167" t="s">
        <v>26</v>
      </c>
    </row>
    <row r="168" spans="1:7">
      <c r="A168" s="1">
        <v>166</v>
      </c>
      <c r="B168" t="s">
        <v>308</v>
      </c>
    </row>
    <row r="169" spans="1:7">
      <c r="A169" s="1">
        <v>167</v>
      </c>
      <c r="B169" t="s">
        <v>309</v>
      </c>
      <c r="F169" t="s">
        <v>247</v>
      </c>
      <c r="G169" t="s">
        <v>274</v>
      </c>
    </row>
    <row r="170" spans="1:7">
      <c r="A170" s="1">
        <v>168</v>
      </c>
      <c r="B170" t="s">
        <v>310</v>
      </c>
      <c r="D170" t="s">
        <v>714</v>
      </c>
      <c r="E170" t="s">
        <v>715</v>
      </c>
      <c r="F170" t="s">
        <v>716</v>
      </c>
      <c r="G170" t="s">
        <v>717</v>
      </c>
    </row>
    <row r="171" spans="1:7">
      <c r="A171" s="1">
        <v>169</v>
      </c>
      <c r="B171" t="s">
        <v>311</v>
      </c>
      <c r="C171" t="s">
        <v>236</v>
      </c>
      <c r="D171" t="s">
        <v>31</v>
      </c>
      <c r="E171" t="s">
        <v>199</v>
      </c>
      <c r="F171" t="s">
        <v>304</v>
      </c>
      <c r="G171" t="s">
        <v>35</v>
      </c>
    </row>
    <row r="172" spans="1:7">
      <c r="A172" s="1">
        <v>170</v>
      </c>
      <c r="B172" t="s">
        <v>312</v>
      </c>
    </row>
    <row r="173" spans="1:7">
      <c r="A173" s="1">
        <v>171</v>
      </c>
      <c r="B173" t="s">
        <v>313</v>
      </c>
      <c r="C173" t="s">
        <v>652</v>
      </c>
      <c r="D173" t="s">
        <v>718</v>
      </c>
      <c r="E173" t="s">
        <v>644</v>
      </c>
      <c r="F173" t="s">
        <v>167</v>
      </c>
      <c r="G173" t="s">
        <v>238</v>
      </c>
    </row>
    <row r="174" spans="1:7">
      <c r="A174" s="1">
        <v>172</v>
      </c>
      <c r="B174" t="s">
        <v>314</v>
      </c>
    </row>
    <row r="175" spans="1:7">
      <c r="A175" s="1">
        <v>173</v>
      </c>
      <c r="B175" t="s">
        <v>315</v>
      </c>
      <c r="C175" t="s">
        <v>30</v>
      </c>
      <c r="D175" t="s">
        <v>236</v>
      </c>
      <c r="E175" t="s">
        <v>38</v>
      </c>
      <c r="F175" t="s">
        <v>36</v>
      </c>
      <c r="G175" t="s">
        <v>146</v>
      </c>
    </row>
    <row r="176" spans="1:7">
      <c r="A176" s="1">
        <v>174</v>
      </c>
      <c r="B176" t="s">
        <v>316</v>
      </c>
      <c r="C176" t="s">
        <v>719</v>
      </c>
      <c r="D176" t="s">
        <v>644</v>
      </c>
      <c r="E176" t="s">
        <v>634</v>
      </c>
      <c r="F176" t="s">
        <v>644</v>
      </c>
      <c r="G176" t="s">
        <v>693</v>
      </c>
    </row>
    <row r="177" spans="1:7">
      <c r="A177" s="1">
        <v>175</v>
      </c>
      <c r="B177" t="s">
        <v>318</v>
      </c>
      <c r="C177" t="s">
        <v>145</v>
      </c>
      <c r="D177" t="s">
        <v>82</v>
      </c>
      <c r="E177" t="s">
        <v>46</v>
      </c>
      <c r="F177" t="s">
        <v>77</v>
      </c>
      <c r="G177" t="s">
        <v>85</v>
      </c>
    </row>
    <row r="178" spans="1:7">
      <c r="A178" s="1">
        <v>176</v>
      </c>
      <c r="B178" t="s">
        <v>319</v>
      </c>
      <c r="C178" t="s">
        <v>203</v>
      </c>
      <c r="D178" t="s">
        <v>102</v>
      </c>
      <c r="E178" t="s">
        <v>46</v>
      </c>
      <c r="F178" t="s">
        <v>85</v>
      </c>
      <c r="G178" t="s">
        <v>107</v>
      </c>
    </row>
    <row r="179" spans="1:7">
      <c r="A179" s="1">
        <v>177</v>
      </c>
      <c r="B179" t="s">
        <v>320</v>
      </c>
    </row>
    <row r="180" spans="1:7">
      <c r="A180" s="1">
        <v>178</v>
      </c>
      <c r="B180" t="s">
        <v>321</v>
      </c>
      <c r="C180" t="s">
        <v>144</v>
      </c>
      <c r="D180" t="s">
        <v>102</v>
      </c>
      <c r="E180" t="s">
        <v>22</v>
      </c>
      <c r="F180" t="s">
        <v>22</v>
      </c>
      <c r="G180" t="s">
        <v>22</v>
      </c>
    </row>
    <row r="181" spans="1:7">
      <c r="A181" s="1">
        <v>179</v>
      </c>
      <c r="B181" t="s">
        <v>322</v>
      </c>
    </row>
    <row r="182" spans="1:7">
      <c r="A182" s="1">
        <v>180</v>
      </c>
      <c r="B182" t="s">
        <v>323</v>
      </c>
      <c r="D182" t="s">
        <v>216</v>
      </c>
      <c r="E182" t="s">
        <v>82</v>
      </c>
      <c r="F182" t="s">
        <v>213</v>
      </c>
      <c r="G182" t="s">
        <v>145</v>
      </c>
    </row>
    <row r="183" spans="1:7">
      <c r="A183" s="1">
        <v>181</v>
      </c>
      <c r="B183" t="s">
        <v>325</v>
      </c>
      <c r="C183" t="s">
        <v>317</v>
      </c>
      <c r="D183" t="s">
        <v>301</v>
      </c>
      <c r="E183" t="s">
        <v>236</v>
      </c>
      <c r="F183" t="s">
        <v>95</v>
      </c>
      <c r="G183" t="s">
        <v>145</v>
      </c>
    </row>
    <row r="184" spans="1:7">
      <c r="A184" s="1">
        <v>182</v>
      </c>
      <c r="B184" t="s">
        <v>326</v>
      </c>
      <c r="C184" t="s">
        <v>52</v>
      </c>
      <c r="D184" t="s">
        <v>247</v>
      </c>
      <c r="E184" t="s">
        <v>76</v>
      </c>
      <c r="F184" t="s">
        <v>91</v>
      </c>
      <c r="G184" t="s">
        <v>144</v>
      </c>
    </row>
    <row r="185" spans="1:7">
      <c r="A185" s="1">
        <v>183</v>
      </c>
      <c r="B185" t="s">
        <v>327</v>
      </c>
      <c r="C185" t="s">
        <v>694</v>
      </c>
      <c r="D185" t="s">
        <v>150</v>
      </c>
      <c r="E185" t="s">
        <v>83</v>
      </c>
      <c r="F185" t="s">
        <v>79</v>
      </c>
      <c r="G185" t="s">
        <v>20</v>
      </c>
    </row>
    <row r="186" spans="1:7">
      <c r="A186" s="1">
        <v>184</v>
      </c>
      <c r="B186" t="s">
        <v>328</v>
      </c>
      <c r="C186" t="s">
        <v>85</v>
      </c>
      <c r="D186" t="s">
        <v>85</v>
      </c>
      <c r="E186" t="s">
        <v>85</v>
      </c>
      <c r="F186" t="s">
        <v>85</v>
      </c>
      <c r="G186" t="s">
        <v>85</v>
      </c>
    </row>
    <row r="187" spans="1:7">
      <c r="A187" s="1">
        <v>185</v>
      </c>
      <c r="B187" t="s">
        <v>329</v>
      </c>
    </row>
    <row r="188" spans="1:7">
      <c r="A188" s="1">
        <v>186</v>
      </c>
      <c r="B188" t="s">
        <v>330</v>
      </c>
    </row>
    <row r="189" spans="1:7">
      <c r="A189" s="1">
        <v>187</v>
      </c>
      <c r="B189" t="s">
        <v>331</v>
      </c>
    </row>
    <row r="190" spans="1:7">
      <c r="A190" s="1">
        <v>188</v>
      </c>
      <c r="B190" t="s">
        <v>332</v>
      </c>
      <c r="C190" t="s">
        <v>257</v>
      </c>
      <c r="D190" t="s">
        <v>634</v>
      </c>
      <c r="E190" t="s">
        <v>93</v>
      </c>
      <c r="F190" t="s">
        <v>217</v>
      </c>
      <c r="G190" t="s">
        <v>512</v>
      </c>
    </row>
    <row r="191" spans="1:7">
      <c r="A191" s="1">
        <v>189</v>
      </c>
      <c r="B191" t="s">
        <v>333</v>
      </c>
    </row>
    <row r="192" spans="1:7">
      <c r="A192" s="1">
        <v>190</v>
      </c>
      <c r="B192" t="s">
        <v>334</v>
      </c>
      <c r="C192" t="s">
        <v>196</v>
      </c>
      <c r="D192" t="s">
        <v>196</v>
      </c>
      <c r="E192" t="s">
        <v>76</v>
      </c>
      <c r="F192" t="s">
        <v>79</v>
      </c>
      <c r="G192" t="s">
        <v>79</v>
      </c>
    </row>
    <row r="193" spans="1:7">
      <c r="A193" s="1">
        <v>191</v>
      </c>
      <c r="B193" t="s">
        <v>335</v>
      </c>
      <c r="C193" t="s">
        <v>280</v>
      </c>
      <c r="D193" t="s">
        <v>280</v>
      </c>
      <c r="E193" t="s">
        <v>83</v>
      </c>
      <c r="F193" t="s">
        <v>46</v>
      </c>
      <c r="G193" t="s">
        <v>216</v>
      </c>
    </row>
    <row r="194" spans="1:7">
      <c r="A194" s="1">
        <v>192</v>
      </c>
      <c r="B194" t="s">
        <v>336</v>
      </c>
      <c r="C194" t="s">
        <v>84</v>
      </c>
      <c r="D194" t="s">
        <v>118</v>
      </c>
      <c r="E194" t="s">
        <v>196</v>
      </c>
      <c r="F194" t="s">
        <v>61</v>
      </c>
      <c r="G194" t="s">
        <v>151</v>
      </c>
    </row>
    <row r="195" spans="1:7">
      <c r="A195" s="1">
        <v>193</v>
      </c>
      <c r="B195" t="s">
        <v>337</v>
      </c>
    </row>
    <row r="196" spans="1:7">
      <c r="A196" s="1">
        <v>194</v>
      </c>
      <c r="B196" t="s">
        <v>338</v>
      </c>
      <c r="C196" t="s">
        <v>720</v>
      </c>
      <c r="D196" t="s">
        <v>721</v>
      </c>
      <c r="E196" t="s">
        <v>722</v>
      </c>
      <c r="F196" t="s">
        <v>723</v>
      </c>
      <c r="G196" t="s">
        <v>724</v>
      </c>
    </row>
    <row r="197" spans="1:7">
      <c r="A197" s="1">
        <v>195</v>
      </c>
      <c r="B197" t="s">
        <v>343</v>
      </c>
    </row>
    <row r="198" spans="1:7">
      <c r="A198" s="1">
        <v>196</v>
      </c>
      <c r="B198" t="s">
        <v>344</v>
      </c>
    </row>
    <row r="199" spans="1:7">
      <c r="A199" s="1">
        <v>197</v>
      </c>
      <c r="B199" t="s">
        <v>345</v>
      </c>
    </row>
    <row r="200" spans="1:7">
      <c r="A200" s="1">
        <v>198</v>
      </c>
      <c r="B200" t="s">
        <v>346</v>
      </c>
      <c r="C200" t="s">
        <v>725</v>
      </c>
      <c r="D200" t="s">
        <v>726</v>
      </c>
      <c r="E200" t="s">
        <v>727</v>
      </c>
      <c r="F200" t="s">
        <v>605</v>
      </c>
      <c r="G200" t="s">
        <v>62</v>
      </c>
    </row>
    <row r="201" spans="1:7">
      <c r="A201" s="1">
        <v>199</v>
      </c>
      <c r="B201" t="s">
        <v>348</v>
      </c>
      <c r="F201" t="s">
        <v>728</v>
      </c>
      <c r="G201" t="s">
        <v>729</v>
      </c>
    </row>
    <row r="202" spans="1:7">
      <c r="A202" s="1">
        <v>200</v>
      </c>
      <c r="B202" t="s">
        <v>350</v>
      </c>
    </row>
    <row r="203" spans="1:7">
      <c r="A203" s="1">
        <v>201</v>
      </c>
      <c r="B203" t="s">
        <v>351</v>
      </c>
      <c r="C203" t="s">
        <v>545</v>
      </c>
      <c r="D203" t="s">
        <v>305</v>
      </c>
      <c r="E203" t="s">
        <v>145</v>
      </c>
      <c r="F203" t="s">
        <v>85</v>
      </c>
      <c r="G203" t="s">
        <v>122</v>
      </c>
    </row>
    <row r="204" spans="1:7">
      <c r="A204" s="1">
        <v>202</v>
      </c>
      <c r="B204" t="s">
        <v>352</v>
      </c>
    </row>
    <row r="205" spans="1:7">
      <c r="A205" s="1">
        <v>203</v>
      </c>
      <c r="B205" t="s">
        <v>353</v>
      </c>
      <c r="C205" t="s">
        <v>730</v>
      </c>
      <c r="D205" t="s">
        <v>731</v>
      </c>
      <c r="E205" t="s">
        <v>732</v>
      </c>
      <c r="F205" t="s">
        <v>733</v>
      </c>
      <c r="G205" t="s">
        <v>734</v>
      </c>
    </row>
    <row r="206" spans="1:7">
      <c r="A206" s="1">
        <v>204</v>
      </c>
      <c r="B206" t="s">
        <v>354</v>
      </c>
    </row>
    <row r="207" spans="1:7">
      <c r="A207" s="1">
        <v>205</v>
      </c>
      <c r="B207" t="s">
        <v>355</v>
      </c>
      <c r="C207" t="s">
        <v>196</v>
      </c>
      <c r="D207" t="s">
        <v>196</v>
      </c>
      <c r="E207" t="s">
        <v>128</v>
      </c>
      <c r="F207" t="s">
        <v>265</v>
      </c>
      <c r="G207" t="s">
        <v>91</v>
      </c>
    </row>
    <row r="208" spans="1:7">
      <c r="A208" s="1">
        <v>206</v>
      </c>
      <c r="B208" t="s">
        <v>356</v>
      </c>
      <c r="C208" t="s">
        <v>735</v>
      </c>
      <c r="D208" t="s">
        <v>736</v>
      </c>
      <c r="E208" t="s">
        <v>737</v>
      </c>
      <c r="F208" t="s">
        <v>738</v>
      </c>
      <c r="G208" t="s">
        <v>739</v>
      </c>
    </row>
    <row r="209" spans="1:7">
      <c r="A209" s="1">
        <v>207</v>
      </c>
      <c r="B209" t="s">
        <v>359</v>
      </c>
      <c r="F209" t="s">
        <v>655</v>
      </c>
    </row>
    <row r="210" spans="1:7">
      <c r="A210" s="1">
        <v>208</v>
      </c>
      <c r="B210" t="s">
        <v>361</v>
      </c>
    </row>
    <row r="211" spans="1:7">
      <c r="A211" s="1">
        <v>209</v>
      </c>
      <c r="B211" t="s">
        <v>362</v>
      </c>
    </row>
    <row r="212" spans="1:7">
      <c r="A212" s="1">
        <v>210</v>
      </c>
      <c r="B212" t="s">
        <v>363</v>
      </c>
    </row>
    <row r="213" spans="1:7">
      <c r="A213" s="1">
        <v>211</v>
      </c>
      <c r="B213" t="s">
        <v>367</v>
      </c>
      <c r="C213" t="s">
        <v>740</v>
      </c>
      <c r="E213" t="s">
        <v>741</v>
      </c>
      <c r="G213" t="s">
        <v>742</v>
      </c>
    </row>
    <row r="214" spans="1:7">
      <c r="A214" s="1">
        <v>212</v>
      </c>
      <c r="B214" t="s">
        <v>368</v>
      </c>
      <c r="C214" t="s">
        <v>197</v>
      </c>
      <c r="D214" t="s">
        <v>340</v>
      </c>
      <c r="E214" t="s">
        <v>743</v>
      </c>
      <c r="F214" t="s">
        <v>628</v>
      </c>
      <c r="G214" t="s">
        <v>744</v>
      </c>
    </row>
  </sheetData>
  <phoneticPr fontId="1" type="noConversion"/>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H214"/>
  <sheetViews>
    <sheetView workbookViewId="0">
      <selection activeCell="G1" sqref="G1"/>
    </sheetView>
  </sheetViews>
  <sheetFormatPr baseColWidth="10" defaultColWidth="8.83203125" defaultRowHeight="16"/>
  <sheetData>
    <row r="1" spans="1:8">
      <c r="B1" s="1" t="s">
        <v>48253</v>
      </c>
      <c r="C1" s="1" t="s">
        <v>48275</v>
      </c>
      <c r="D1" s="1" t="s">
        <v>48276</v>
      </c>
      <c r="E1" s="1" t="s">
        <v>48269</v>
      </c>
      <c r="F1" s="1" t="s">
        <v>48268</v>
      </c>
      <c r="G1" s="1" t="s">
        <v>48267</v>
      </c>
      <c r="H1" s="1"/>
    </row>
    <row r="2" spans="1:8">
      <c r="A2" s="1">
        <v>0</v>
      </c>
      <c r="B2" t="s">
        <v>6</v>
      </c>
    </row>
    <row r="3" spans="1:8">
      <c r="A3" s="1">
        <v>1</v>
      </c>
      <c r="B3" t="s">
        <v>7</v>
      </c>
      <c r="C3" t="s">
        <v>91</v>
      </c>
      <c r="D3" t="s">
        <v>119</v>
      </c>
      <c r="E3" t="s">
        <v>204</v>
      </c>
      <c r="F3" t="s">
        <v>249</v>
      </c>
      <c r="G3" t="s">
        <v>249</v>
      </c>
    </row>
    <row r="4" spans="1:8">
      <c r="A4" s="1">
        <v>2</v>
      </c>
      <c r="B4" t="s">
        <v>13</v>
      </c>
      <c r="C4" t="s">
        <v>12</v>
      </c>
      <c r="D4" t="s">
        <v>14</v>
      </c>
      <c r="E4" t="s">
        <v>14</v>
      </c>
      <c r="F4" t="s">
        <v>14</v>
      </c>
      <c r="G4" t="s">
        <v>14</v>
      </c>
    </row>
    <row r="5" spans="1:8">
      <c r="A5" s="1">
        <v>3</v>
      </c>
      <c r="B5" t="s">
        <v>15</v>
      </c>
    </row>
    <row r="6" spans="1:8">
      <c r="A6" s="1">
        <v>4</v>
      </c>
      <c r="B6" t="s">
        <v>16</v>
      </c>
    </row>
    <row r="7" spans="1:8">
      <c r="A7" s="1">
        <v>5</v>
      </c>
      <c r="B7" t="s">
        <v>17</v>
      </c>
      <c r="C7" t="s">
        <v>126</v>
      </c>
      <c r="D7" t="s">
        <v>82</v>
      </c>
      <c r="E7" t="s">
        <v>249</v>
      </c>
      <c r="F7" t="s">
        <v>273</v>
      </c>
      <c r="G7" t="s">
        <v>150</v>
      </c>
    </row>
    <row r="8" spans="1:8">
      <c r="A8" s="1">
        <v>6</v>
      </c>
      <c r="B8" t="s">
        <v>23</v>
      </c>
      <c r="C8" t="s">
        <v>22</v>
      </c>
      <c r="D8" t="s">
        <v>107</v>
      </c>
      <c r="E8" t="s">
        <v>79</v>
      </c>
      <c r="F8" t="s">
        <v>79</v>
      </c>
      <c r="G8" t="s">
        <v>79</v>
      </c>
    </row>
    <row r="9" spans="1:8">
      <c r="A9" s="1">
        <v>7</v>
      </c>
      <c r="B9" t="s">
        <v>28</v>
      </c>
      <c r="C9" t="s">
        <v>107</v>
      </c>
      <c r="D9" t="s">
        <v>8</v>
      </c>
      <c r="E9" t="s">
        <v>247</v>
      </c>
      <c r="F9" t="s">
        <v>94</v>
      </c>
      <c r="G9" t="s">
        <v>50</v>
      </c>
    </row>
    <row r="10" spans="1:8">
      <c r="A10" s="1">
        <v>8</v>
      </c>
      <c r="B10" t="s">
        <v>34</v>
      </c>
      <c r="C10" t="s">
        <v>118</v>
      </c>
      <c r="D10" t="s">
        <v>118</v>
      </c>
      <c r="E10" t="s">
        <v>19</v>
      </c>
      <c r="F10" t="s">
        <v>306</v>
      </c>
      <c r="G10" t="s">
        <v>317</v>
      </c>
    </row>
    <row r="11" spans="1:8">
      <c r="A11" s="1">
        <v>9</v>
      </c>
      <c r="B11" t="s">
        <v>39</v>
      </c>
      <c r="C11" t="s">
        <v>22</v>
      </c>
      <c r="D11" t="s">
        <v>22</v>
      </c>
      <c r="E11" t="s">
        <v>85</v>
      </c>
      <c r="F11" t="s">
        <v>20</v>
      </c>
      <c r="G11" t="s">
        <v>24</v>
      </c>
    </row>
    <row r="12" spans="1:8">
      <c r="A12" s="1">
        <v>10</v>
      </c>
      <c r="B12" t="s">
        <v>45</v>
      </c>
      <c r="C12" t="s">
        <v>22</v>
      </c>
      <c r="D12" t="s">
        <v>102</v>
      </c>
      <c r="E12" t="s">
        <v>82</v>
      </c>
      <c r="F12" t="s">
        <v>128</v>
      </c>
      <c r="G12" t="s">
        <v>21</v>
      </c>
    </row>
    <row r="13" spans="1:8">
      <c r="A13" s="1">
        <v>11</v>
      </c>
      <c r="B13" t="s">
        <v>48</v>
      </c>
    </row>
    <row r="14" spans="1:8">
      <c r="A14" s="1">
        <v>12</v>
      </c>
      <c r="B14" t="s">
        <v>49</v>
      </c>
      <c r="C14" t="s">
        <v>512</v>
      </c>
      <c r="D14" t="s">
        <v>301</v>
      </c>
      <c r="E14" t="s">
        <v>50</v>
      </c>
      <c r="F14" t="s">
        <v>670</v>
      </c>
      <c r="G14" t="s">
        <v>670</v>
      </c>
    </row>
    <row r="15" spans="1:8">
      <c r="A15" s="1">
        <v>13</v>
      </c>
      <c r="B15" t="s">
        <v>53</v>
      </c>
      <c r="C15" t="s">
        <v>25</v>
      </c>
      <c r="D15" t="s">
        <v>24</v>
      </c>
      <c r="E15" t="s">
        <v>122</v>
      </c>
      <c r="F15" t="s">
        <v>22</v>
      </c>
      <c r="G15" t="s">
        <v>107</v>
      </c>
    </row>
    <row r="16" spans="1:8">
      <c r="A16" s="1">
        <v>14</v>
      </c>
      <c r="B16" t="s">
        <v>56</v>
      </c>
      <c r="C16" t="s">
        <v>21</v>
      </c>
      <c r="D16" t="s">
        <v>77</v>
      </c>
      <c r="E16" t="s">
        <v>82</v>
      </c>
      <c r="F16" t="s">
        <v>43</v>
      </c>
      <c r="G16" t="s">
        <v>43</v>
      </c>
    </row>
    <row r="17" spans="1:7">
      <c r="A17" s="1">
        <v>15</v>
      </c>
      <c r="B17" t="s">
        <v>60</v>
      </c>
      <c r="C17" t="s">
        <v>279</v>
      </c>
      <c r="D17" t="s">
        <v>65</v>
      </c>
      <c r="E17" t="s">
        <v>29</v>
      </c>
      <c r="F17" t="s">
        <v>171</v>
      </c>
      <c r="G17" t="s">
        <v>188</v>
      </c>
    </row>
    <row r="18" spans="1:7">
      <c r="A18" s="1">
        <v>16</v>
      </c>
      <c r="B18" t="s">
        <v>66</v>
      </c>
      <c r="C18" t="s">
        <v>25</v>
      </c>
      <c r="D18" t="s">
        <v>216</v>
      </c>
      <c r="E18" t="s">
        <v>91</v>
      </c>
      <c r="F18" t="s">
        <v>82</v>
      </c>
      <c r="G18" t="s">
        <v>27</v>
      </c>
    </row>
    <row r="19" spans="1:7">
      <c r="A19" s="1">
        <v>17</v>
      </c>
      <c r="B19" t="s">
        <v>69</v>
      </c>
      <c r="C19" t="s">
        <v>29</v>
      </c>
      <c r="D19" t="s">
        <v>127</v>
      </c>
      <c r="E19" t="s">
        <v>694</v>
      </c>
      <c r="F19" t="s">
        <v>512</v>
      </c>
      <c r="G19" t="s">
        <v>30</v>
      </c>
    </row>
    <row r="20" spans="1:7">
      <c r="A20" s="1">
        <v>18</v>
      </c>
      <c r="B20" t="s">
        <v>74</v>
      </c>
    </row>
    <row r="21" spans="1:7">
      <c r="A21" s="1">
        <v>19</v>
      </c>
      <c r="B21" t="s">
        <v>75</v>
      </c>
      <c r="C21" t="s">
        <v>127</v>
      </c>
      <c r="D21" t="s">
        <v>188</v>
      </c>
      <c r="E21" t="s">
        <v>694</v>
      </c>
      <c r="F21" t="s">
        <v>512</v>
      </c>
      <c r="G21" t="s">
        <v>172</v>
      </c>
    </row>
    <row r="22" spans="1:7">
      <c r="A22" s="1">
        <v>20</v>
      </c>
      <c r="B22" t="s">
        <v>78</v>
      </c>
      <c r="C22" t="s">
        <v>79</v>
      </c>
      <c r="D22" t="s">
        <v>79</v>
      </c>
      <c r="E22" t="s">
        <v>79</v>
      </c>
      <c r="F22" t="s">
        <v>79</v>
      </c>
      <c r="G22" t="s">
        <v>79</v>
      </c>
    </row>
    <row r="23" spans="1:7">
      <c r="A23" s="1">
        <v>21</v>
      </c>
      <c r="B23" t="s">
        <v>80</v>
      </c>
    </row>
    <row r="24" spans="1:7">
      <c r="A24" s="1">
        <v>22</v>
      </c>
      <c r="B24" t="s">
        <v>81</v>
      </c>
      <c r="C24" t="s">
        <v>82</v>
      </c>
      <c r="D24" t="s">
        <v>82</v>
      </c>
      <c r="E24" t="s">
        <v>82</v>
      </c>
      <c r="F24" t="s">
        <v>54</v>
      </c>
      <c r="G24" t="s">
        <v>54</v>
      </c>
    </row>
    <row r="25" spans="1:7">
      <c r="A25" s="1">
        <v>23</v>
      </c>
      <c r="B25" t="s">
        <v>86</v>
      </c>
      <c r="C25" t="s">
        <v>144</v>
      </c>
      <c r="D25" t="s">
        <v>85</v>
      </c>
      <c r="E25" t="s">
        <v>79</v>
      </c>
      <c r="F25" t="s">
        <v>128</v>
      </c>
      <c r="G25" t="s">
        <v>24</v>
      </c>
    </row>
    <row r="26" spans="1:7">
      <c r="A26" s="1">
        <v>24</v>
      </c>
      <c r="B26" t="s">
        <v>87</v>
      </c>
      <c r="C26" t="s">
        <v>20</v>
      </c>
      <c r="D26" t="s">
        <v>122</v>
      </c>
      <c r="E26" t="s">
        <v>20</v>
      </c>
      <c r="F26" t="s">
        <v>79</v>
      </c>
      <c r="G26" t="s">
        <v>20</v>
      </c>
    </row>
    <row r="27" spans="1:7">
      <c r="A27" s="1">
        <v>25</v>
      </c>
      <c r="B27" t="s">
        <v>89</v>
      </c>
      <c r="C27" t="s">
        <v>274</v>
      </c>
      <c r="D27" t="s">
        <v>93</v>
      </c>
      <c r="E27" t="s">
        <v>217</v>
      </c>
      <c r="F27" t="s">
        <v>317</v>
      </c>
      <c r="G27" t="s">
        <v>145</v>
      </c>
    </row>
    <row r="28" spans="1:7">
      <c r="A28" s="1">
        <v>26</v>
      </c>
      <c r="B28" t="s">
        <v>92</v>
      </c>
      <c r="C28" t="s">
        <v>885</v>
      </c>
      <c r="D28" t="s">
        <v>669</v>
      </c>
      <c r="E28" t="s">
        <v>301</v>
      </c>
      <c r="F28" t="s">
        <v>63</v>
      </c>
      <c r="G28" t="s">
        <v>274</v>
      </c>
    </row>
    <row r="29" spans="1:7">
      <c r="A29" s="1">
        <v>27</v>
      </c>
      <c r="B29" t="s">
        <v>96</v>
      </c>
      <c r="C29" t="s">
        <v>58</v>
      </c>
      <c r="D29" t="s">
        <v>58</v>
      </c>
      <c r="E29" t="s">
        <v>57</v>
      </c>
      <c r="F29" t="s">
        <v>137</v>
      </c>
      <c r="G29" t="s">
        <v>138</v>
      </c>
    </row>
    <row r="30" spans="1:7">
      <c r="A30" s="1">
        <v>28</v>
      </c>
      <c r="B30" t="s">
        <v>101</v>
      </c>
      <c r="C30" t="s">
        <v>21</v>
      </c>
      <c r="D30" t="s">
        <v>25</v>
      </c>
      <c r="E30" t="s">
        <v>122</v>
      </c>
      <c r="F30" t="s">
        <v>77</v>
      </c>
      <c r="G30" t="s">
        <v>149</v>
      </c>
    </row>
    <row r="31" spans="1:7">
      <c r="A31" s="1">
        <v>29</v>
      </c>
      <c r="B31" t="s">
        <v>104</v>
      </c>
      <c r="C31" t="s">
        <v>79</v>
      </c>
      <c r="D31" t="s">
        <v>79</v>
      </c>
      <c r="E31" t="s">
        <v>79</v>
      </c>
      <c r="F31" t="s">
        <v>79</v>
      </c>
      <c r="G31" t="s">
        <v>79</v>
      </c>
    </row>
    <row r="32" spans="1:7">
      <c r="A32" s="1">
        <v>30</v>
      </c>
      <c r="B32" t="s">
        <v>105</v>
      </c>
    </row>
    <row r="33" spans="1:7">
      <c r="A33" s="1">
        <v>31</v>
      </c>
      <c r="B33" t="s">
        <v>106</v>
      </c>
      <c r="C33" t="s">
        <v>24</v>
      </c>
      <c r="D33" t="s">
        <v>77</v>
      </c>
      <c r="E33" t="s">
        <v>47</v>
      </c>
      <c r="F33" t="s">
        <v>107</v>
      </c>
      <c r="G33" t="s">
        <v>27</v>
      </c>
    </row>
    <row r="34" spans="1:7">
      <c r="A34" s="1">
        <v>32</v>
      </c>
      <c r="B34" t="s">
        <v>108</v>
      </c>
      <c r="C34" t="s">
        <v>12</v>
      </c>
      <c r="D34" t="s">
        <v>14</v>
      </c>
      <c r="E34" t="s">
        <v>12</v>
      </c>
      <c r="F34" t="s">
        <v>12</v>
      </c>
      <c r="G34" t="s">
        <v>41</v>
      </c>
    </row>
    <row r="35" spans="1:7">
      <c r="A35" s="1">
        <v>33</v>
      </c>
      <c r="B35" t="s">
        <v>110</v>
      </c>
      <c r="C35" t="s">
        <v>144</v>
      </c>
      <c r="D35" t="s">
        <v>46</v>
      </c>
      <c r="E35" t="s">
        <v>46</v>
      </c>
      <c r="F35" t="s">
        <v>107</v>
      </c>
      <c r="G35" t="s">
        <v>47</v>
      </c>
    </row>
    <row r="36" spans="1:7">
      <c r="A36" s="1">
        <v>34</v>
      </c>
      <c r="B36" t="s">
        <v>111</v>
      </c>
      <c r="C36" t="s">
        <v>208</v>
      </c>
      <c r="D36" t="s">
        <v>14</v>
      </c>
      <c r="E36" t="s">
        <v>159</v>
      </c>
      <c r="F36" t="s">
        <v>42</v>
      </c>
      <c r="G36" t="s">
        <v>225</v>
      </c>
    </row>
    <row r="37" spans="1:7">
      <c r="A37" s="1">
        <v>35</v>
      </c>
      <c r="B37" t="s">
        <v>113</v>
      </c>
    </row>
    <row r="38" spans="1:7">
      <c r="A38" s="1">
        <v>36</v>
      </c>
      <c r="B38" t="s">
        <v>114</v>
      </c>
      <c r="C38" t="s">
        <v>144</v>
      </c>
      <c r="D38" t="s">
        <v>46</v>
      </c>
      <c r="E38" t="s">
        <v>46</v>
      </c>
      <c r="F38" t="s">
        <v>107</v>
      </c>
      <c r="G38" t="s">
        <v>47</v>
      </c>
    </row>
    <row r="39" spans="1:7">
      <c r="A39" s="1">
        <v>37</v>
      </c>
      <c r="B39" t="s">
        <v>115</v>
      </c>
      <c r="C39" t="s">
        <v>144</v>
      </c>
      <c r="D39" t="s">
        <v>46</v>
      </c>
      <c r="E39" t="s">
        <v>46</v>
      </c>
      <c r="F39" t="s">
        <v>107</v>
      </c>
      <c r="G39" t="s">
        <v>47</v>
      </c>
    </row>
    <row r="40" spans="1:7">
      <c r="A40" s="1">
        <v>38</v>
      </c>
      <c r="B40" t="s">
        <v>116</v>
      </c>
      <c r="C40" t="s">
        <v>22</v>
      </c>
      <c r="D40" t="s">
        <v>91</v>
      </c>
      <c r="E40" t="s">
        <v>90</v>
      </c>
      <c r="F40" t="s">
        <v>145</v>
      </c>
      <c r="G40" t="s">
        <v>54</v>
      </c>
    </row>
    <row r="41" spans="1:7">
      <c r="A41" s="1">
        <v>39</v>
      </c>
      <c r="B41" t="s">
        <v>120</v>
      </c>
      <c r="C41" t="s">
        <v>141</v>
      </c>
      <c r="D41" t="s">
        <v>68</v>
      </c>
      <c r="E41" t="s">
        <v>102</v>
      </c>
      <c r="F41" t="s">
        <v>141</v>
      </c>
      <c r="G41" t="s">
        <v>141</v>
      </c>
    </row>
    <row r="42" spans="1:7">
      <c r="A42" s="1">
        <v>40</v>
      </c>
      <c r="B42" t="s">
        <v>121</v>
      </c>
      <c r="C42" t="s">
        <v>196</v>
      </c>
      <c r="D42" t="s">
        <v>19</v>
      </c>
      <c r="E42" t="s">
        <v>247</v>
      </c>
      <c r="F42" t="s">
        <v>171</v>
      </c>
      <c r="G42" t="s">
        <v>203</v>
      </c>
    </row>
    <row r="43" spans="1:7">
      <c r="A43" s="1">
        <v>41</v>
      </c>
      <c r="B43" t="s">
        <v>123</v>
      </c>
      <c r="C43" t="s">
        <v>26</v>
      </c>
      <c r="D43" t="s">
        <v>68</v>
      </c>
      <c r="E43" t="s">
        <v>68</v>
      </c>
      <c r="F43" t="s">
        <v>68</v>
      </c>
      <c r="G43" t="s">
        <v>12</v>
      </c>
    </row>
    <row r="44" spans="1:7">
      <c r="A44" s="1">
        <v>42</v>
      </c>
      <c r="B44" t="s">
        <v>124</v>
      </c>
      <c r="E44" t="s">
        <v>668</v>
      </c>
      <c r="F44" t="s">
        <v>76</v>
      </c>
      <c r="G44" t="s">
        <v>641</v>
      </c>
    </row>
    <row r="45" spans="1:7">
      <c r="A45" s="1">
        <v>43</v>
      </c>
      <c r="B45" t="s">
        <v>129</v>
      </c>
      <c r="C45" t="s">
        <v>144</v>
      </c>
      <c r="D45" t="s">
        <v>46</v>
      </c>
      <c r="E45" t="s">
        <v>46</v>
      </c>
      <c r="F45" t="s">
        <v>107</v>
      </c>
      <c r="G45" t="s">
        <v>47</v>
      </c>
    </row>
    <row r="46" spans="1:7">
      <c r="A46" s="1">
        <v>44</v>
      </c>
      <c r="B46" t="s">
        <v>130</v>
      </c>
      <c r="C46" t="s">
        <v>170</v>
      </c>
      <c r="D46" t="s">
        <v>187</v>
      </c>
      <c r="E46" t="s">
        <v>8</v>
      </c>
      <c r="F46" t="s">
        <v>11</v>
      </c>
      <c r="G46" t="s">
        <v>196</v>
      </c>
    </row>
    <row r="47" spans="1:7">
      <c r="A47" s="1">
        <v>45</v>
      </c>
      <c r="B47" t="s">
        <v>131</v>
      </c>
      <c r="C47" t="s">
        <v>79</v>
      </c>
      <c r="D47" t="s">
        <v>79</v>
      </c>
      <c r="E47" t="s">
        <v>79</v>
      </c>
      <c r="F47" t="s">
        <v>79</v>
      </c>
      <c r="G47" t="s">
        <v>79</v>
      </c>
    </row>
    <row r="48" spans="1:7">
      <c r="A48" s="1">
        <v>46</v>
      </c>
      <c r="B48" t="s">
        <v>132</v>
      </c>
      <c r="C48" t="s">
        <v>41</v>
      </c>
      <c r="D48" t="s">
        <v>41</v>
      </c>
      <c r="E48" t="s">
        <v>141</v>
      </c>
      <c r="F48" t="s">
        <v>88</v>
      </c>
      <c r="G48" t="s">
        <v>25</v>
      </c>
    </row>
    <row r="49" spans="1:7">
      <c r="A49" s="1">
        <v>47</v>
      </c>
      <c r="B49" t="s">
        <v>133</v>
      </c>
    </row>
    <row r="50" spans="1:7">
      <c r="A50" s="1">
        <v>48</v>
      </c>
      <c r="B50" t="s">
        <v>134</v>
      </c>
    </row>
    <row r="51" spans="1:7">
      <c r="A51" s="1">
        <v>49</v>
      </c>
      <c r="B51" t="s">
        <v>135</v>
      </c>
      <c r="C51" t="s">
        <v>107</v>
      </c>
      <c r="D51" t="s">
        <v>24</v>
      </c>
      <c r="E51" t="s">
        <v>24</v>
      </c>
    </row>
    <row r="52" spans="1:7">
      <c r="A52" s="1">
        <v>50</v>
      </c>
      <c r="B52" t="s">
        <v>136</v>
      </c>
      <c r="C52" t="s">
        <v>57</v>
      </c>
      <c r="D52" t="s">
        <v>57</v>
      </c>
      <c r="E52" t="s">
        <v>109</v>
      </c>
      <c r="F52" t="s">
        <v>43</v>
      </c>
      <c r="G52" t="s">
        <v>109</v>
      </c>
    </row>
    <row r="53" spans="1:7">
      <c r="A53" s="1">
        <v>51</v>
      </c>
      <c r="B53" t="s">
        <v>139</v>
      </c>
    </row>
    <row r="54" spans="1:7">
      <c r="A54" s="1">
        <v>52</v>
      </c>
      <c r="B54" t="s">
        <v>140</v>
      </c>
      <c r="C54" t="s">
        <v>208</v>
      </c>
      <c r="D54" t="s">
        <v>138</v>
      </c>
      <c r="E54" t="s">
        <v>82</v>
      </c>
      <c r="F54" t="s">
        <v>26</v>
      </c>
      <c r="G54" t="s">
        <v>41</v>
      </c>
    </row>
    <row r="55" spans="1:7">
      <c r="A55" s="1">
        <v>53</v>
      </c>
      <c r="B55" t="s">
        <v>142</v>
      </c>
      <c r="C55" t="s">
        <v>21</v>
      </c>
      <c r="D55" t="s">
        <v>47</v>
      </c>
      <c r="E55" t="s">
        <v>47</v>
      </c>
      <c r="F55" t="s">
        <v>25</v>
      </c>
      <c r="G55" t="s">
        <v>25</v>
      </c>
    </row>
    <row r="56" spans="1:7">
      <c r="A56" s="1">
        <v>54</v>
      </c>
      <c r="B56" t="s">
        <v>143</v>
      </c>
      <c r="C56" t="s">
        <v>669</v>
      </c>
      <c r="D56" t="s">
        <v>187</v>
      </c>
      <c r="E56" t="s">
        <v>196</v>
      </c>
      <c r="F56" t="s">
        <v>305</v>
      </c>
      <c r="G56" t="s">
        <v>76</v>
      </c>
    </row>
    <row r="57" spans="1:7">
      <c r="A57" s="1">
        <v>55</v>
      </c>
      <c r="B57" t="s">
        <v>147</v>
      </c>
      <c r="C57" t="s">
        <v>20</v>
      </c>
      <c r="D57" t="s">
        <v>11</v>
      </c>
      <c r="E57" t="s">
        <v>117</v>
      </c>
      <c r="F57" t="s">
        <v>144</v>
      </c>
      <c r="G57" t="s">
        <v>213</v>
      </c>
    </row>
    <row r="58" spans="1:7">
      <c r="A58" s="1">
        <v>56</v>
      </c>
      <c r="B58" t="s">
        <v>148</v>
      </c>
      <c r="C58" t="s">
        <v>253</v>
      </c>
      <c r="D58" t="s">
        <v>84</v>
      </c>
      <c r="E58" t="s">
        <v>203</v>
      </c>
      <c r="F58" t="s">
        <v>306</v>
      </c>
      <c r="G58" t="s">
        <v>273</v>
      </c>
    </row>
    <row r="59" spans="1:7">
      <c r="A59" s="1">
        <v>57</v>
      </c>
      <c r="B59" t="s">
        <v>152</v>
      </c>
    </row>
    <row r="60" spans="1:7">
      <c r="A60" s="1">
        <v>58</v>
      </c>
      <c r="B60" t="s">
        <v>153</v>
      </c>
      <c r="C60" t="s">
        <v>144</v>
      </c>
      <c r="D60" t="s">
        <v>46</v>
      </c>
      <c r="E60" t="s">
        <v>46</v>
      </c>
      <c r="F60" t="s">
        <v>107</v>
      </c>
      <c r="G60" t="s">
        <v>47</v>
      </c>
    </row>
    <row r="61" spans="1:7">
      <c r="A61" s="1">
        <v>59</v>
      </c>
      <c r="B61" t="s">
        <v>154</v>
      </c>
    </row>
    <row r="62" spans="1:7">
      <c r="A62" s="1">
        <v>60</v>
      </c>
      <c r="B62" t="s">
        <v>155</v>
      </c>
      <c r="C62" t="s">
        <v>159</v>
      </c>
      <c r="D62" t="s">
        <v>88</v>
      </c>
      <c r="E62" t="s">
        <v>77</v>
      </c>
      <c r="F62" t="s">
        <v>204</v>
      </c>
      <c r="G62" t="s">
        <v>213</v>
      </c>
    </row>
    <row r="63" spans="1:7">
      <c r="A63" s="1">
        <v>61</v>
      </c>
      <c r="B63" t="s">
        <v>156</v>
      </c>
      <c r="C63" t="s">
        <v>79</v>
      </c>
      <c r="D63" t="s">
        <v>20</v>
      </c>
      <c r="E63" t="s">
        <v>102</v>
      </c>
      <c r="F63" t="s">
        <v>128</v>
      </c>
    </row>
    <row r="64" spans="1:7">
      <c r="A64" s="1">
        <v>62</v>
      </c>
      <c r="B64" t="s">
        <v>157</v>
      </c>
    </row>
    <row r="65" spans="1:7">
      <c r="A65" s="1">
        <v>63</v>
      </c>
      <c r="B65" t="s">
        <v>158</v>
      </c>
      <c r="C65" t="s">
        <v>14</v>
      </c>
      <c r="D65" t="s">
        <v>90</v>
      </c>
      <c r="E65" t="s">
        <v>196</v>
      </c>
      <c r="F65" t="s">
        <v>88</v>
      </c>
      <c r="G65" t="s">
        <v>144</v>
      </c>
    </row>
    <row r="66" spans="1:7">
      <c r="A66" s="1">
        <v>64</v>
      </c>
      <c r="B66" t="s">
        <v>160</v>
      </c>
    </row>
    <row r="67" spans="1:7">
      <c r="A67" s="1">
        <v>65</v>
      </c>
      <c r="B67" t="s">
        <v>161</v>
      </c>
      <c r="C67" t="s">
        <v>159</v>
      </c>
      <c r="D67" t="s">
        <v>103</v>
      </c>
      <c r="E67" t="s">
        <v>27</v>
      </c>
      <c r="F67" t="s">
        <v>122</v>
      </c>
      <c r="G67" t="s">
        <v>12</v>
      </c>
    </row>
    <row r="68" spans="1:7">
      <c r="A68" s="1">
        <v>66</v>
      </c>
      <c r="B68" t="s">
        <v>162</v>
      </c>
    </row>
    <row r="69" spans="1:7">
      <c r="A69" s="1">
        <v>67</v>
      </c>
      <c r="B69" t="s">
        <v>163</v>
      </c>
      <c r="C69" t="s">
        <v>144</v>
      </c>
      <c r="D69" t="s">
        <v>46</v>
      </c>
      <c r="E69" t="s">
        <v>46</v>
      </c>
      <c r="F69" t="s">
        <v>107</v>
      </c>
      <c r="G69" t="s">
        <v>47</v>
      </c>
    </row>
    <row r="70" spans="1:7">
      <c r="A70" s="1">
        <v>68</v>
      </c>
      <c r="B70" t="s">
        <v>164</v>
      </c>
      <c r="C70" t="s">
        <v>718</v>
      </c>
      <c r="D70" t="s">
        <v>643</v>
      </c>
      <c r="E70" t="s">
        <v>176</v>
      </c>
      <c r="F70" t="s">
        <v>176</v>
      </c>
      <c r="G70" t="s">
        <v>550</v>
      </c>
    </row>
    <row r="71" spans="1:7">
      <c r="A71" s="1">
        <v>69</v>
      </c>
      <c r="B71" t="s">
        <v>169</v>
      </c>
      <c r="C71" t="s">
        <v>145</v>
      </c>
      <c r="D71" t="s">
        <v>170</v>
      </c>
      <c r="E71" t="s">
        <v>37</v>
      </c>
      <c r="F71" t="s">
        <v>64</v>
      </c>
      <c r="G71" t="s">
        <v>189</v>
      </c>
    </row>
    <row r="72" spans="1:7">
      <c r="A72" s="1">
        <v>70</v>
      </c>
      <c r="B72" t="s">
        <v>173</v>
      </c>
    </row>
    <row r="73" spans="1:7">
      <c r="A73" s="1">
        <v>71</v>
      </c>
      <c r="B73" t="s">
        <v>174</v>
      </c>
      <c r="C73" t="s">
        <v>37</v>
      </c>
      <c r="D73" t="s">
        <v>93</v>
      </c>
      <c r="E73" t="s">
        <v>93</v>
      </c>
      <c r="F73" t="s">
        <v>256</v>
      </c>
      <c r="G73" t="s">
        <v>678</v>
      </c>
    </row>
    <row r="74" spans="1:7">
      <c r="A74" s="1">
        <v>72</v>
      </c>
      <c r="B74" t="s">
        <v>177</v>
      </c>
      <c r="C74" t="s">
        <v>44</v>
      </c>
    </row>
    <row r="75" spans="1:7">
      <c r="A75" s="1">
        <v>73</v>
      </c>
      <c r="B75" t="s">
        <v>178</v>
      </c>
    </row>
    <row r="76" spans="1:7">
      <c r="A76" s="1">
        <v>74</v>
      </c>
      <c r="B76" t="s">
        <v>179</v>
      </c>
      <c r="C76" t="s">
        <v>27</v>
      </c>
      <c r="D76" t="s">
        <v>26</v>
      </c>
      <c r="E76" t="s">
        <v>21</v>
      </c>
      <c r="F76" t="s">
        <v>25</v>
      </c>
      <c r="G76" t="s">
        <v>47</v>
      </c>
    </row>
    <row r="77" spans="1:7">
      <c r="A77" s="1">
        <v>75</v>
      </c>
      <c r="B77" t="s">
        <v>180</v>
      </c>
    </row>
    <row r="78" spans="1:7">
      <c r="A78" s="1">
        <v>76</v>
      </c>
      <c r="B78" t="s">
        <v>181</v>
      </c>
      <c r="C78" t="s">
        <v>46</v>
      </c>
      <c r="D78" t="s">
        <v>82</v>
      </c>
      <c r="E78" t="s">
        <v>213</v>
      </c>
      <c r="F78" t="s">
        <v>91</v>
      </c>
      <c r="G78" t="s">
        <v>90</v>
      </c>
    </row>
    <row r="79" spans="1:7">
      <c r="A79" s="1">
        <v>77</v>
      </c>
      <c r="B79" t="s">
        <v>182</v>
      </c>
      <c r="C79" t="s">
        <v>668</v>
      </c>
    </row>
    <row r="80" spans="1:7">
      <c r="A80" s="1">
        <v>78</v>
      </c>
      <c r="B80" t="s">
        <v>183</v>
      </c>
      <c r="C80" t="s">
        <v>79</v>
      </c>
      <c r="D80" t="s">
        <v>79</v>
      </c>
      <c r="E80" t="s">
        <v>79</v>
      </c>
      <c r="F80" t="s">
        <v>79</v>
      </c>
      <c r="G80" t="s">
        <v>79</v>
      </c>
    </row>
    <row r="81" spans="1:7">
      <c r="A81" s="1">
        <v>79</v>
      </c>
      <c r="B81" t="s">
        <v>184</v>
      </c>
      <c r="C81" t="s">
        <v>40</v>
      </c>
      <c r="D81" t="s">
        <v>68</v>
      </c>
      <c r="E81" t="s">
        <v>68</v>
      </c>
      <c r="F81" t="s">
        <v>103</v>
      </c>
      <c r="G81" t="s">
        <v>141</v>
      </c>
    </row>
    <row r="82" spans="1:7">
      <c r="A82" s="1">
        <v>80</v>
      </c>
      <c r="B82" t="s">
        <v>185</v>
      </c>
      <c r="C82" t="s">
        <v>19</v>
      </c>
      <c r="D82" t="s">
        <v>76</v>
      </c>
      <c r="E82" t="s">
        <v>9</v>
      </c>
      <c r="F82" t="s">
        <v>159</v>
      </c>
      <c r="G82" t="s">
        <v>59</v>
      </c>
    </row>
    <row r="83" spans="1:7">
      <c r="A83" s="1">
        <v>81</v>
      </c>
      <c r="B83" t="s">
        <v>186</v>
      </c>
      <c r="C83" t="s">
        <v>51</v>
      </c>
      <c r="D83" t="s">
        <v>274</v>
      </c>
      <c r="E83" t="s">
        <v>76</v>
      </c>
      <c r="F83" t="s">
        <v>304</v>
      </c>
      <c r="G83" t="s">
        <v>189</v>
      </c>
    </row>
    <row r="84" spans="1:7">
      <c r="A84" s="1">
        <v>82</v>
      </c>
      <c r="B84" t="s">
        <v>190</v>
      </c>
      <c r="C84" t="s">
        <v>109</v>
      </c>
      <c r="D84" t="s">
        <v>67</v>
      </c>
      <c r="E84" t="s">
        <v>103</v>
      </c>
      <c r="F84" t="s">
        <v>98</v>
      </c>
      <c r="G84" t="s">
        <v>191</v>
      </c>
    </row>
    <row r="85" spans="1:7">
      <c r="A85" s="1">
        <v>83</v>
      </c>
      <c r="B85" t="s">
        <v>192</v>
      </c>
      <c r="C85" t="s">
        <v>119</v>
      </c>
      <c r="D85" t="s">
        <v>324</v>
      </c>
      <c r="E85" t="s">
        <v>249</v>
      </c>
      <c r="F85" t="s">
        <v>52</v>
      </c>
      <c r="G85" t="s">
        <v>118</v>
      </c>
    </row>
    <row r="86" spans="1:7">
      <c r="A86" s="1">
        <v>84</v>
      </c>
      <c r="B86" t="s">
        <v>193</v>
      </c>
    </row>
    <row r="87" spans="1:7">
      <c r="A87" s="1">
        <v>85</v>
      </c>
      <c r="B87" t="s">
        <v>194</v>
      </c>
    </row>
    <row r="88" spans="1:7">
      <c r="A88" s="1">
        <v>86</v>
      </c>
      <c r="B88" t="s">
        <v>195</v>
      </c>
      <c r="C88" t="s">
        <v>279</v>
      </c>
      <c r="D88" t="s">
        <v>262</v>
      </c>
      <c r="E88" t="s">
        <v>247</v>
      </c>
      <c r="F88" t="s">
        <v>512</v>
      </c>
      <c r="G88" t="s">
        <v>274</v>
      </c>
    </row>
    <row r="89" spans="1:7">
      <c r="A89" s="1">
        <v>87</v>
      </c>
      <c r="B89" t="s">
        <v>198</v>
      </c>
      <c r="C89" t="s">
        <v>166</v>
      </c>
      <c r="D89" t="s">
        <v>50</v>
      </c>
      <c r="E89" t="s">
        <v>50</v>
      </c>
      <c r="F89" t="s">
        <v>70</v>
      </c>
      <c r="G89" t="s">
        <v>693</v>
      </c>
    </row>
    <row r="90" spans="1:7">
      <c r="A90" s="1">
        <v>88</v>
      </c>
      <c r="B90" t="s">
        <v>202</v>
      </c>
      <c r="C90" t="s">
        <v>306</v>
      </c>
      <c r="D90" t="s">
        <v>306</v>
      </c>
      <c r="E90" t="s">
        <v>38</v>
      </c>
      <c r="F90" t="s">
        <v>236</v>
      </c>
      <c r="G90" t="s">
        <v>76</v>
      </c>
    </row>
    <row r="91" spans="1:7">
      <c r="A91" s="1">
        <v>89</v>
      </c>
      <c r="B91" t="s">
        <v>205</v>
      </c>
      <c r="C91" t="s">
        <v>191</v>
      </c>
    </row>
    <row r="92" spans="1:7">
      <c r="A92" s="1">
        <v>90</v>
      </c>
      <c r="B92" t="s">
        <v>206</v>
      </c>
    </row>
    <row r="93" spans="1:7">
      <c r="A93" s="1">
        <v>91</v>
      </c>
      <c r="B93" t="s">
        <v>207</v>
      </c>
      <c r="C93" t="s">
        <v>25</v>
      </c>
      <c r="D93" t="s">
        <v>46</v>
      </c>
      <c r="E93" t="s">
        <v>79</v>
      </c>
      <c r="F93" t="s">
        <v>47</v>
      </c>
      <c r="G93" t="s">
        <v>59</v>
      </c>
    </row>
    <row r="94" spans="1:7">
      <c r="A94" s="1">
        <v>92</v>
      </c>
      <c r="B94" t="s">
        <v>209</v>
      </c>
    </row>
    <row r="95" spans="1:7">
      <c r="A95" s="1">
        <v>93</v>
      </c>
      <c r="B95" t="s">
        <v>210</v>
      </c>
      <c r="C95" t="s">
        <v>145</v>
      </c>
      <c r="D95" t="s">
        <v>196</v>
      </c>
      <c r="E95" t="s">
        <v>61</v>
      </c>
      <c r="F95" t="s">
        <v>150</v>
      </c>
      <c r="G95" t="s">
        <v>196</v>
      </c>
    </row>
    <row r="96" spans="1:7">
      <c r="A96" s="1">
        <v>94</v>
      </c>
      <c r="B96" t="s">
        <v>211</v>
      </c>
      <c r="C96" t="s">
        <v>100</v>
      </c>
      <c r="D96" t="s">
        <v>138</v>
      </c>
      <c r="E96" t="s">
        <v>208</v>
      </c>
      <c r="F96" t="s">
        <v>112</v>
      </c>
      <c r="G96" t="s">
        <v>98</v>
      </c>
    </row>
    <row r="97" spans="1:7">
      <c r="A97" s="1">
        <v>95</v>
      </c>
      <c r="B97" t="s">
        <v>212</v>
      </c>
      <c r="C97" t="s">
        <v>27</v>
      </c>
      <c r="D97" t="s">
        <v>216</v>
      </c>
      <c r="E97" t="s">
        <v>10</v>
      </c>
      <c r="F97" t="s">
        <v>83</v>
      </c>
      <c r="G97" t="s">
        <v>144</v>
      </c>
    </row>
    <row r="98" spans="1:7">
      <c r="A98" s="1">
        <v>96</v>
      </c>
      <c r="B98" t="s">
        <v>214</v>
      </c>
    </row>
    <row r="99" spans="1:7">
      <c r="A99" s="1">
        <v>97</v>
      </c>
      <c r="B99" t="s">
        <v>215</v>
      </c>
      <c r="C99" t="s">
        <v>91</v>
      </c>
      <c r="D99" t="s">
        <v>91</v>
      </c>
      <c r="E99" t="s">
        <v>119</v>
      </c>
      <c r="F99" t="s">
        <v>117</v>
      </c>
      <c r="G99" t="s">
        <v>84</v>
      </c>
    </row>
    <row r="100" spans="1:7">
      <c r="A100" s="1">
        <v>98</v>
      </c>
      <c r="B100" t="s">
        <v>218</v>
      </c>
    </row>
    <row r="101" spans="1:7">
      <c r="A101" s="1">
        <v>99</v>
      </c>
      <c r="B101" t="s">
        <v>219</v>
      </c>
    </row>
    <row r="102" spans="1:7">
      <c r="A102" s="1">
        <v>100</v>
      </c>
      <c r="B102" t="s">
        <v>220</v>
      </c>
      <c r="C102" t="s">
        <v>122</v>
      </c>
      <c r="D102" t="s">
        <v>82</v>
      </c>
      <c r="E102" t="s">
        <v>119</v>
      </c>
      <c r="F102" t="s">
        <v>9</v>
      </c>
      <c r="G102" t="s">
        <v>79</v>
      </c>
    </row>
    <row r="103" spans="1:7">
      <c r="A103" s="1">
        <v>101</v>
      </c>
      <c r="B103" t="s">
        <v>221</v>
      </c>
      <c r="C103" t="s">
        <v>79</v>
      </c>
      <c r="D103" t="s">
        <v>144</v>
      </c>
      <c r="E103" t="s">
        <v>10</v>
      </c>
      <c r="F103" t="s">
        <v>213</v>
      </c>
      <c r="G103" t="s">
        <v>88</v>
      </c>
    </row>
    <row r="104" spans="1:7">
      <c r="A104" s="1">
        <v>102</v>
      </c>
      <c r="B104" t="s">
        <v>222</v>
      </c>
      <c r="C104" t="s">
        <v>118</v>
      </c>
      <c r="D104" t="s">
        <v>90</v>
      </c>
      <c r="E104" t="s">
        <v>10</v>
      </c>
      <c r="F104" t="s">
        <v>85</v>
      </c>
      <c r="G104" t="s">
        <v>22</v>
      </c>
    </row>
    <row r="105" spans="1:7">
      <c r="A105" s="1">
        <v>103</v>
      </c>
      <c r="B105" t="s">
        <v>223</v>
      </c>
      <c r="C105" t="s">
        <v>213</v>
      </c>
      <c r="D105" t="s">
        <v>265</v>
      </c>
      <c r="E105" t="s">
        <v>265</v>
      </c>
      <c r="F105" t="s">
        <v>128</v>
      </c>
      <c r="G105" t="s">
        <v>47</v>
      </c>
    </row>
    <row r="106" spans="1:7">
      <c r="A106" s="1">
        <v>104</v>
      </c>
      <c r="B106" t="s">
        <v>224</v>
      </c>
      <c r="C106" t="s">
        <v>88</v>
      </c>
      <c r="D106" t="s">
        <v>79</v>
      </c>
      <c r="E106" t="s">
        <v>203</v>
      </c>
      <c r="F106" t="s">
        <v>19</v>
      </c>
      <c r="G106" t="s">
        <v>247</v>
      </c>
    </row>
    <row r="107" spans="1:7">
      <c r="A107" s="1">
        <v>105</v>
      </c>
      <c r="B107" t="s">
        <v>226</v>
      </c>
      <c r="C107" t="s">
        <v>279</v>
      </c>
      <c r="D107" t="s">
        <v>247</v>
      </c>
      <c r="E107" t="s">
        <v>247</v>
      </c>
      <c r="F107" t="s">
        <v>127</v>
      </c>
      <c r="G107" t="s">
        <v>280</v>
      </c>
    </row>
    <row r="108" spans="1:7">
      <c r="A108" s="1">
        <v>106</v>
      </c>
      <c r="B108" t="s">
        <v>227</v>
      </c>
      <c r="C108" t="s">
        <v>85</v>
      </c>
      <c r="D108" t="s">
        <v>82</v>
      </c>
      <c r="E108" t="s">
        <v>273</v>
      </c>
      <c r="F108" t="s">
        <v>150</v>
      </c>
      <c r="G108" t="s">
        <v>144</v>
      </c>
    </row>
    <row r="109" spans="1:7">
      <c r="A109" s="1">
        <v>107</v>
      </c>
      <c r="B109" t="s">
        <v>228</v>
      </c>
      <c r="C109" t="s">
        <v>24</v>
      </c>
      <c r="D109" t="s">
        <v>24</v>
      </c>
      <c r="E109" t="s">
        <v>107</v>
      </c>
      <c r="F109" t="s">
        <v>85</v>
      </c>
      <c r="G109" t="s">
        <v>102</v>
      </c>
    </row>
    <row r="110" spans="1:7">
      <c r="A110" s="1">
        <v>108</v>
      </c>
      <c r="B110" t="s">
        <v>229</v>
      </c>
      <c r="C110" t="s">
        <v>159</v>
      </c>
      <c r="D110" t="s">
        <v>68</v>
      </c>
      <c r="E110" t="s">
        <v>68</v>
      </c>
      <c r="F110" t="s">
        <v>68</v>
      </c>
      <c r="G110" t="s">
        <v>68</v>
      </c>
    </row>
    <row r="111" spans="1:7">
      <c r="A111" s="1">
        <v>109</v>
      </c>
      <c r="B111" t="s">
        <v>230</v>
      </c>
    </row>
    <row r="112" spans="1:7">
      <c r="A112" s="1">
        <v>110</v>
      </c>
      <c r="B112" t="s">
        <v>231</v>
      </c>
      <c r="C112" t="s">
        <v>103</v>
      </c>
      <c r="D112" t="s">
        <v>26</v>
      </c>
      <c r="E112" t="s">
        <v>10</v>
      </c>
      <c r="F112" t="s">
        <v>127</v>
      </c>
      <c r="G112" t="s">
        <v>213</v>
      </c>
    </row>
    <row r="113" spans="1:7">
      <c r="A113" s="1">
        <v>111</v>
      </c>
      <c r="B113" t="s">
        <v>232</v>
      </c>
    </row>
    <row r="114" spans="1:7">
      <c r="A114" s="1">
        <v>112</v>
      </c>
      <c r="B114" t="s">
        <v>233</v>
      </c>
      <c r="C114" t="s">
        <v>43</v>
      </c>
      <c r="D114" t="s">
        <v>88</v>
      </c>
      <c r="E114" t="s">
        <v>27</v>
      </c>
      <c r="F114" t="s">
        <v>59</v>
      </c>
      <c r="G114" t="s">
        <v>191</v>
      </c>
    </row>
    <row r="115" spans="1:7">
      <c r="A115" s="1">
        <v>113</v>
      </c>
      <c r="B115" t="s">
        <v>234</v>
      </c>
      <c r="C115" t="s">
        <v>119</v>
      </c>
      <c r="D115" t="s">
        <v>128</v>
      </c>
      <c r="E115" t="s">
        <v>144</v>
      </c>
      <c r="F115" t="s">
        <v>9</v>
      </c>
      <c r="G115" t="s">
        <v>196</v>
      </c>
    </row>
    <row r="116" spans="1:7">
      <c r="A116" s="1">
        <v>114</v>
      </c>
      <c r="B116" t="s">
        <v>235</v>
      </c>
      <c r="C116" t="s">
        <v>701</v>
      </c>
      <c r="D116" t="s">
        <v>71</v>
      </c>
      <c r="E116" t="s">
        <v>168</v>
      </c>
      <c r="F116" t="s">
        <v>167</v>
      </c>
      <c r="G116" t="s">
        <v>167</v>
      </c>
    </row>
    <row r="117" spans="1:7">
      <c r="A117" s="1">
        <v>115</v>
      </c>
      <c r="B117" t="s">
        <v>237</v>
      </c>
      <c r="C117" t="s">
        <v>51</v>
      </c>
      <c r="D117" t="s">
        <v>94</v>
      </c>
      <c r="E117" t="s">
        <v>84</v>
      </c>
      <c r="F117" t="s">
        <v>79</v>
      </c>
      <c r="G117" t="s">
        <v>79</v>
      </c>
    </row>
    <row r="118" spans="1:7">
      <c r="A118" s="1">
        <v>116</v>
      </c>
      <c r="B118" t="s">
        <v>241</v>
      </c>
      <c r="C118" t="s">
        <v>26</v>
      </c>
      <c r="D118" t="s">
        <v>21</v>
      </c>
      <c r="E118" t="s">
        <v>25</v>
      </c>
      <c r="F118" t="s">
        <v>21</v>
      </c>
      <c r="G118" t="s">
        <v>159</v>
      </c>
    </row>
    <row r="119" spans="1:7">
      <c r="A119" s="1">
        <v>117</v>
      </c>
      <c r="B119" t="s">
        <v>242</v>
      </c>
      <c r="C119" t="s">
        <v>273</v>
      </c>
      <c r="D119" t="s">
        <v>273</v>
      </c>
      <c r="E119" t="s">
        <v>273</v>
      </c>
      <c r="F119" t="s">
        <v>273</v>
      </c>
      <c r="G119" t="s">
        <v>273</v>
      </c>
    </row>
    <row r="120" spans="1:7">
      <c r="A120" s="1">
        <v>118</v>
      </c>
      <c r="B120" t="s">
        <v>243</v>
      </c>
      <c r="C120" t="s">
        <v>79</v>
      </c>
      <c r="D120" t="s">
        <v>79</v>
      </c>
      <c r="E120" t="s">
        <v>79</v>
      </c>
      <c r="F120" t="s">
        <v>79</v>
      </c>
      <c r="G120" t="s">
        <v>79</v>
      </c>
    </row>
    <row r="121" spans="1:7">
      <c r="A121" s="1">
        <v>119</v>
      </c>
      <c r="B121" t="s">
        <v>244</v>
      </c>
      <c r="C121" t="s">
        <v>67</v>
      </c>
      <c r="D121" t="s">
        <v>26</v>
      </c>
    </row>
    <row r="122" spans="1:7">
      <c r="A122" s="1">
        <v>120</v>
      </c>
      <c r="B122" t="s">
        <v>245</v>
      </c>
    </row>
    <row r="123" spans="1:7">
      <c r="A123" s="1">
        <v>121</v>
      </c>
      <c r="B123" t="s">
        <v>246</v>
      </c>
      <c r="C123" t="s">
        <v>247</v>
      </c>
      <c r="D123" t="s">
        <v>247</v>
      </c>
      <c r="E123" t="s">
        <v>247</v>
      </c>
      <c r="F123" t="s">
        <v>247</v>
      </c>
      <c r="G123" t="s">
        <v>247</v>
      </c>
    </row>
    <row r="124" spans="1:7">
      <c r="A124" s="1">
        <v>122</v>
      </c>
      <c r="B124" t="s">
        <v>248</v>
      </c>
      <c r="C124" t="s">
        <v>280</v>
      </c>
      <c r="D124" t="s">
        <v>36</v>
      </c>
      <c r="E124" t="s">
        <v>166</v>
      </c>
      <c r="F124" t="s">
        <v>170</v>
      </c>
      <c r="G124" t="s">
        <v>172</v>
      </c>
    </row>
    <row r="125" spans="1:7">
      <c r="A125" s="1">
        <v>123</v>
      </c>
      <c r="B125" t="s">
        <v>250</v>
      </c>
      <c r="C125" t="s">
        <v>79</v>
      </c>
      <c r="D125" t="s">
        <v>47</v>
      </c>
      <c r="E125" t="s">
        <v>25</v>
      </c>
      <c r="F125" t="s">
        <v>26</v>
      </c>
      <c r="G125" t="s">
        <v>54</v>
      </c>
    </row>
    <row r="126" spans="1:7">
      <c r="A126" s="1">
        <v>124</v>
      </c>
      <c r="B126" t="s">
        <v>251</v>
      </c>
      <c r="C126" t="s">
        <v>43</v>
      </c>
      <c r="D126" t="s">
        <v>54</v>
      </c>
      <c r="E126" t="s">
        <v>68</v>
      </c>
      <c r="F126" t="s">
        <v>68</v>
      </c>
      <c r="G126" t="s">
        <v>109</v>
      </c>
    </row>
    <row r="127" spans="1:7">
      <c r="A127" s="1">
        <v>125</v>
      </c>
      <c r="B127" t="s">
        <v>252</v>
      </c>
      <c r="C127" t="s">
        <v>240</v>
      </c>
      <c r="D127" t="s">
        <v>199</v>
      </c>
      <c r="E127" t="s">
        <v>675</v>
      </c>
      <c r="F127" t="s">
        <v>886</v>
      </c>
      <c r="G127" t="s">
        <v>32</v>
      </c>
    </row>
    <row r="128" spans="1:7">
      <c r="A128" s="1">
        <v>126</v>
      </c>
      <c r="B128" t="s">
        <v>254</v>
      </c>
    </row>
    <row r="129" spans="1:7">
      <c r="A129" s="1">
        <v>127</v>
      </c>
      <c r="B129" t="s">
        <v>255</v>
      </c>
      <c r="C129" t="s">
        <v>261</v>
      </c>
      <c r="D129" t="s">
        <v>261</v>
      </c>
      <c r="E129" t="s">
        <v>544</v>
      </c>
      <c r="F129" t="s">
        <v>262</v>
      </c>
      <c r="G129" t="s">
        <v>70</v>
      </c>
    </row>
    <row r="130" spans="1:7">
      <c r="A130" s="1">
        <v>128</v>
      </c>
      <c r="B130" t="s">
        <v>258</v>
      </c>
      <c r="C130" t="s">
        <v>213</v>
      </c>
      <c r="D130" t="s">
        <v>91</v>
      </c>
      <c r="E130" t="s">
        <v>91</v>
      </c>
      <c r="F130" t="s">
        <v>107</v>
      </c>
      <c r="G130" t="s">
        <v>107</v>
      </c>
    </row>
    <row r="131" spans="1:7">
      <c r="A131" s="1">
        <v>129</v>
      </c>
      <c r="B131" t="s">
        <v>259</v>
      </c>
      <c r="C131" t="s">
        <v>79</v>
      </c>
      <c r="D131" t="s">
        <v>122</v>
      </c>
      <c r="E131" t="s">
        <v>122</v>
      </c>
      <c r="F131" t="s">
        <v>22</v>
      </c>
      <c r="G131" t="s">
        <v>107</v>
      </c>
    </row>
    <row r="132" spans="1:7">
      <c r="A132" s="1">
        <v>130</v>
      </c>
      <c r="B132" t="s">
        <v>260</v>
      </c>
      <c r="C132" t="s">
        <v>76</v>
      </c>
      <c r="D132" t="s">
        <v>38</v>
      </c>
      <c r="E132" t="s">
        <v>199</v>
      </c>
      <c r="F132" t="s">
        <v>94</v>
      </c>
      <c r="G132" t="s">
        <v>304</v>
      </c>
    </row>
    <row r="133" spans="1:7">
      <c r="A133" s="1">
        <v>131</v>
      </c>
      <c r="B133" t="s">
        <v>263</v>
      </c>
      <c r="C133" t="s">
        <v>304</v>
      </c>
      <c r="D133" t="s">
        <v>262</v>
      </c>
      <c r="E133" t="s">
        <v>31</v>
      </c>
      <c r="F133" t="s">
        <v>31</v>
      </c>
      <c r="G133" t="s">
        <v>31</v>
      </c>
    </row>
    <row r="134" spans="1:7">
      <c r="A134" s="1">
        <v>132</v>
      </c>
      <c r="B134" t="s">
        <v>264</v>
      </c>
      <c r="C134" t="s">
        <v>149</v>
      </c>
      <c r="D134" t="s">
        <v>19</v>
      </c>
      <c r="E134" t="s">
        <v>145</v>
      </c>
      <c r="F134" t="s">
        <v>172</v>
      </c>
      <c r="G134" t="s">
        <v>149</v>
      </c>
    </row>
    <row r="135" spans="1:7">
      <c r="A135" s="1">
        <v>133</v>
      </c>
      <c r="B135" t="s">
        <v>266</v>
      </c>
      <c r="C135" t="s">
        <v>141</v>
      </c>
      <c r="D135" t="s">
        <v>141</v>
      </c>
      <c r="E135" t="s">
        <v>141</v>
      </c>
      <c r="F135" t="s">
        <v>103</v>
      </c>
      <c r="G135" t="s">
        <v>68</v>
      </c>
    </row>
    <row r="136" spans="1:7">
      <c r="A136" s="1">
        <v>134</v>
      </c>
      <c r="B136" t="s">
        <v>267</v>
      </c>
      <c r="C136" t="s">
        <v>141</v>
      </c>
      <c r="D136" t="s">
        <v>26</v>
      </c>
      <c r="E136" t="s">
        <v>22</v>
      </c>
      <c r="F136" t="s">
        <v>77</v>
      </c>
      <c r="G136" t="s">
        <v>40</v>
      </c>
    </row>
    <row r="137" spans="1:7">
      <c r="A137" s="1">
        <v>135</v>
      </c>
      <c r="B137" t="s">
        <v>268</v>
      </c>
    </row>
    <row r="138" spans="1:7">
      <c r="A138" s="1">
        <v>136</v>
      </c>
      <c r="B138" t="s">
        <v>269</v>
      </c>
      <c r="C138" t="s">
        <v>146</v>
      </c>
      <c r="D138" t="s">
        <v>151</v>
      </c>
      <c r="E138" t="s">
        <v>76</v>
      </c>
      <c r="F138" t="s">
        <v>150</v>
      </c>
      <c r="G138" t="s">
        <v>85</v>
      </c>
    </row>
    <row r="139" spans="1:7">
      <c r="A139" s="1">
        <v>137</v>
      </c>
      <c r="B139" t="s">
        <v>270</v>
      </c>
      <c r="C139" t="s">
        <v>85</v>
      </c>
      <c r="D139" t="s">
        <v>144</v>
      </c>
      <c r="E139" t="s">
        <v>203</v>
      </c>
      <c r="F139" t="s">
        <v>306</v>
      </c>
      <c r="G139" t="s">
        <v>84</v>
      </c>
    </row>
    <row r="140" spans="1:7">
      <c r="A140" s="1">
        <v>138</v>
      </c>
      <c r="B140" t="s">
        <v>271</v>
      </c>
      <c r="C140" t="s">
        <v>79</v>
      </c>
      <c r="D140" t="s">
        <v>79</v>
      </c>
      <c r="E140" t="s">
        <v>79</v>
      </c>
      <c r="F140" t="s">
        <v>79</v>
      </c>
      <c r="G140" t="s">
        <v>79</v>
      </c>
    </row>
    <row r="141" spans="1:7">
      <c r="A141" s="1">
        <v>139</v>
      </c>
      <c r="B141" t="s">
        <v>272</v>
      </c>
      <c r="C141" t="s">
        <v>236</v>
      </c>
      <c r="D141" t="s">
        <v>171</v>
      </c>
      <c r="E141" t="s">
        <v>305</v>
      </c>
      <c r="F141" t="s">
        <v>31</v>
      </c>
      <c r="G141" t="s">
        <v>70</v>
      </c>
    </row>
    <row r="142" spans="1:7">
      <c r="A142" s="1">
        <v>140</v>
      </c>
      <c r="B142" t="s">
        <v>275</v>
      </c>
    </row>
    <row r="143" spans="1:7">
      <c r="A143" s="1">
        <v>141</v>
      </c>
      <c r="B143" t="s">
        <v>276</v>
      </c>
      <c r="C143" t="s">
        <v>14</v>
      </c>
      <c r="D143" t="s">
        <v>88</v>
      </c>
      <c r="E143" t="s">
        <v>144</v>
      </c>
      <c r="F143" t="s">
        <v>83</v>
      </c>
      <c r="G143" t="s">
        <v>141</v>
      </c>
    </row>
    <row r="144" spans="1:7">
      <c r="A144" s="1">
        <v>142</v>
      </c>
      <c r="B144" t="s">
        <v>277</v>
      </c>
      <c r="C144" t="s">
        <v>47</v>
      </c>
      <c r="D144" t="s">
        <v>85</v>
      </c>
      <c r="E144" t="s">
        <v>102</v>
      </c>
      <c r="F144" t="s">
        <v>82</v>
      </c>
      <c r="G144" t="s">
        <v>102</v>
      </c>
    </row>
    <row r="145" spans="1:7">
      <c r="A145" s="1">
        <v>143</v>
      </c>
      <c r="B145" t="s">
        <v>278</v>
      </c>
      <c r="C145" t="s">
        <v>40</v>
      </c>
      <c r="D145" t="s">
        <v>11</v>
      </c>
      <c r="E145" t="s">
        <v>117</v>
      </c>
      <c r="F145" t="s">
        <v>151</v>
      </c>
      <c r="G145" t="s">
        <v>317</v>
      </c>
    </row>
    <row r="146" spans="1:7">
      <c r="A146" s="1">
        <v>144</v>
      </c>
      <c r="B146" t="s">
        <v>281</v>
      </c>
    </row>
    <row r="147" spans="1:7">
      <c r="A147" s="1">
        <v>145</v>
      </c>
      <c r="B147" t="s">
        <v>282</v>
      </c>
      <c r="C147" t="s">
        <v>67</v>
      </c>
      <c r="D147" t="s">
        <v>107</v>
      </c>
      <c r="E147" t="s">
        <v>213</v>
      </c>
      <c r="F147" t="s">
        <v>79</v>
      </c>
      <c r="G147" t="s">
        <v>79</v>
      </c>
    </row>
    <row r="148" spans="1:7">
      <c r="A148" s="1">
        <v>146</v>
      </c>
      <c r="B148" t="s">
        <v>283</v>
      </c>
      <c r="C148" t="s">
        <v>137</v>
      </c>
      <c r="D148" t="s">
        <v>58</v>
      </c>
      <c r="E148" t="s">
        <v>59</v>
      </c>
      <c r="F148" t="s">
        <v>109</v>
      </c>
      <c r="G148" t="s">
        <v>141</v>
      </c>
    </row>
    <row r="149" spans="1:7">
      <c r="A149" s="1">
        <v>147</v>
      </c>
      <c r="B149" t="s">
        <v>284</v>
      </c>
      <c r="C149" t="s">
        <v>41</v>
      </c>
      <c r="D149" t="s">
        <v>146</v>
      </c>
      <c r="E149" t="s">
        <v>265</v>
      </c>
      <c r="F149" t="s">
        <v>21</v>
      </c>
      <c r="G149" t="s">
        <v>42</v>
      </c>
    </row>
    <row r="150" spans="1:7">
      <c r="A150" s="1">
        <v>148</v>
      </c>
      <c r="B150" t="s">
        <v>285</v>
      </c>
      <c r="C150" t="s">
        <v>40</v>
      </c>
      <c r="D150" t="s">
        <v>25</v>
      </c>
      <c r="E150" t="s">
        <v>25</v>
      </c>
      <c r="F150" t="s">
        <v>79</v>
      </c>
      <c r="G150" t="s">
        <v>88</v>
      </c>
    </row>
    <row r="151" spans="1:7">
      <c r="A151" s="1">
        <v>149</v>
      </c>
      <c r="B151" t="s">
        <v>286</v>
      </c>
      <c r="C151" t="s">
        <v>90</v>
      </c>
      <c r="D151" t="s">
        <v>117</v>
      </c>
      <c r="E151" t="s">
        <v>122</v>
      </c>
      <c r="F151" t="s">
        <v>82</v>
      </c>
      <c r="G151" t="s">
        <v>67</v>
      </c>
    </row>
    <row r="152" spans="1:7">
      <c r="A152" s="1">
        <v>150</v>
      </c>
      <c r="B152" t="s">
        <v>287</v>
      </c>
      <c r="C152" t="s">
        <v>88</v>
      </c>
      <c r="D152" t="s">
        <v>44</v>
      </c>
    </row>
    <row r="153" spans="1:7">
      <c r="A153" s="1">
        <v>151</v>
      </c>
      <c r="B153" t="s">
        <v>288</v>
      </c>
    </row>
    <row r="154" spans="1:7">
      <c r="A154" s="1">
        <v>152</v>
      </c>
      <c r="B154" t="s">
        <v>289</v>
      </c>
    </row>
    <row r="155" spans="1:7">
      <c r="A155" s="1">
        <v>153</v>
      </c>
      <c r="B155" t="s">
        <v>290</v>
      </c>
      <c r="C155" t="s">
        <v>25</v>
      </c>
      <c r="D155" t="s">
        <v>11</v>
      </c>
      <c r="E155" t="s">
        <v>77</v>
      </c>
      <c r="F155" t="s">
        <v>26</v>
      </c>
      <c r="G155" t="s">
        <v>11</v>
      </c>
    </row>
    <row r="156" spans="1:7">
      <c r="A156" s="1">
        <v>154</v>
      </c>
      <c r="B156" t="s">
        <v>291</v>
      </c>
      <c r="C156" t="s">
        <v>8</v>
      </c>
      <c r="D156" t="s">
        <v>213</v>
      </c>
      <c r="E156" t="s">
        <v>146</v>
      </c>
      <c r="F156" t="s">
        <v>304</v>
      </c>
      <c r="G156" t="s">
        <v>31</v>
      </c>
    </row>
    <row r="157" spans="1:7">
      <c r="A157" s="1">
        <v>155</v>
      </c>
      <c r="B157" t="s">
        <v>292</v>
      </c>
      <c r="C157" t="s">
        <v>85</v>
      </c>
      <c r="D157" t="s">
        <v>102</v>
      </c>
      <c r="E157" t="s">
        <v>91</v>
      </c>
      <c r="F157" t="s">
        <v>118</v>
      </c>
      <c r="G157" t="s">
        <v>217</v>
      </c>
    </row>
    <row r="158" spans="1:7">
      <c r="A158" s="1">
        <v>156</v>
      </c>
      <c r="B158" t="s">
        <v>293</v>
      </c>
      <c r="C158" t="s">
        <v>247</v>
      </c>
      <c r="D158" t="s">
        <v>694</v>
      </c>
      <c r="E158" t="s">
        <v>249</v>
      </c>
      <c r="F158" t="s">
        <v>146</v>
      </c>
    </row>
    <row r="159" spans="1:7">
      <c r="A159" s="1">
        <v>157</v>
      </c>
      <c r="B159" t="s">
        <v>294</v>
      </c>
      <c r="C159" t="s">
        <v>46</v>
      </c>
      <c r="D159" t="s">
        <v>144</v>
      </c>
      <c r="E159" t="s">
        <v>8</v>
      </c>
      <c r="F159" t="s">
        <v>203</v>
      </c>
      <c r="G159" t="s">
        <v>213</v>
      </c>
    </row>
    <row r="160" spans="1:7">
      <c r="A160" s="1">
        <v>158</v>
      </c>
      <c r="B160" t="s">
        <v>295</v>
      </c>
      <c r="C160" t="s">
        <v>55</v>
      </c>
      <c r="D160" t="s">
        <v>159</v>
      </c>
      <c r="E160" t="s">
        <v>40</v>
      </c>
      <c r="F160" t="s">
        <v>44</v>
      </c>
      <c r="G160" t="s">
        <v>58</v>
      </c>
    </row>
    <row r="161" spans="1:7">
      <c r="A161" s="1">
        <v>159</v>
      </c>
      <c r="B161" t="s">
        <v>296</v>
      </c>
      <c r="C161" t="s">
        <v>670</v>
      </c>
      <c r="D161" t="s">
        <v>189</v>
      </c>
      <c r="E161" t="s">
        <v>18</v>
      </c>
      <c r="F161" t="s">
        <v>18</v>
      </c>
      <c r="G161" t="s">
        <v>199</v>
      </c>
    </row>
    <row r="162" spans="1:7">
      <c r="A162" s="1">
        <v>160</v>
      </c>
      <c r="B162" t="s">
        <v>298</v>
      </c>
    </row>
    <row r="163" spans="1:7">
      <c r="A163" s="1">
        <v>161</v>
      </c>
      <c r="B163" t="s">
        <v>299</v>
      </c>
      <c r="C163" t="s">
        <v>79</v>
      </c>
      <c r="D163" t="s">
        <v>79</v>
      </c>
      <c r="E163" t="s">
        <v>79</v>
      </c>
      <c r="F163" t="s">
        <v>79</v>
      </c>
      <c r="G163" t="s">
        <v>79</v>
      </c>
    </row>
    <row r="164" spans="1:7">
      <c r="A164" s="1">
        <v>162</v>
      </c>
      <c r="B164" t="s">
        <v>300</v>
      </c>
      <c r="C164" t="s">
        <v>122</v>
      </c>
      <c r="D164" t="s">
        <v>91</v>
      </c>
      <c r="E164" t="s">
        <v>102</v>
      </c>
      <c r="F164" t="s">
        <v>280</v>
      </c>
      <c r="G164" t="s">
        <v>91</v>
      </c>
    </row>
    <row r="165" spans="1:7">
      <c r="A165" s="1">
        <v>163</v>
      </c>
      <c r="B165" t="s">
        <v>302</v>
      </c>
      <c r="C165" t="s">
        <v>122</v>
      </c>
      <c r="D165" t="s">
        <v>68</v>
      </c>
      <c r="E165" t="s">
        <v>21</v>
      </c>
      <c r="F165" t="s">
        <v>85</v>
      </c>
      <c r="G165" t="s">
        <v>187</v>
      </c>
    </row>
    <row r="166" spans="1:7">
      <c r="A166" s="1">
        <v>164</v>
      </c>
      <c r="B166" t="s">
        <v>303</v>
      </c>
      <c r="C166" t="s">
        <v>166</v>
      </c>
      <c r="D166" t="s">
        <v>238</v>
      </c>
      <c r="E166" t="s">
        <v>189</v>
      </c>
      <c r="F166" t="s">
        <v>301</v>
      </c>
      <c r="G166" t="s">
        <v>171</v>
      </c>
    </row>
    <row r="167" spans="1:7">
      <c r="A167" s="1">
        <v>165</v>
      </c>
      <c r="B167" t="s">
        <v>307</v>
      </c>
      <c r="C167" t="s">
        <v>98</v>
      </c>
      <c r="D167" t="s">
        <v>112</v>
      </c>
      <c r="E167" t="s">
        <v>97</v>
      </c>
      <c r="F167" t="s">
        <v>98</v>
      </c>
      <c r="G167" t="s">
        <v>100</v>
      </c>
    </row>
    <row r="168" spans="1:7">
      <c r="A168" s="1">
        <v>166</v>
      </c>
      <c r="B168" t="s">
        <v>308</v>
      </c>
    </row>
    <row r="169" spans="1:7">
      <c r="A169" s="1">
        <v>167</v>
      </c>
      <c r="B169" t="s">
        <v>309</v>
      </c>
      <c r="C169" t="s">
        <v>103</v>
      </c>
      <c r="D169" t="s">
        <v>20</v>
      </c>
      <c r="E169" t="s">
        <v>122</v>
      </c>
      <c r="F169" t="s">
        <v>107</v>
      </c>
    </row>
    <row r="170" spans="1:7">
      <c r="A170" s="1">
        <v>168</v>
      </c>
      <c r="B170" t="s">
        <v>310</v>
      </c>
      <c r="C170" t="s">
        <v>25</v>
      </c>
      <c r="D170" t="s">
        <v>88</v>
      </c>
      <c r="E170" t="s">
        <v>20</v>
      </c>
      <c r="F170" t="s">
        <v>102</v>
      </c>
      <c r="G170" t="s">
        <v>55</v>
      </c>
    </row>
    <row r="171" spans="1:7">
      <c r="A171" s="1">
        <v>169</v>
      </c>
      <c r="B171" t="s">
        <v>311</v>
      </c>
      <c r="C171" t="s">
        <v>208</v>
      </c>
      <c r="D171" t="s">
        <v>138</v>
      </c>
      <c r="E171" t="s">
        <v>138</v>
      </c>
      <c r="F171" t="s">
        <v>58</v>
      </c>
      <c r="G171" t="s">
        <v>102</v>
      </c>
    </row>
    <row r="172" spans="1:7">
      <c r="A172" s="1">
        <v>170</v>
      </c>
      <c r="B172" t="s">
        <v>312</v>
      </c>
    </row>
    <row r="173" spans="1:7">
      <c r="A173" s="1">
        <v>171</v>
      </c>
      <c r="B173" t="s">
        <v>313</v>
      </c>
      <c r="C173" t="s">
        <v>84</v>
      </c>
      <c r="D173" t="s">
        <v>61</v>
      </c>
      <c r="E173" t="s">
        <v>29</v>
      </c>
      <c r="F173" t="s">
        <v>50</v>
      </c>
      <c r="G173" t="s">
        <v>512</v>
      </c>
    </row>
    <row r="174" spans="1:7">
      <c r="A174" s="1">
        <v>172</v>
      </c>
      <c r="B174" t="s">
        <v>314</v>
      </c>
    </row>
    <row r="175" spans="1:7">
      <c r="A175" s="1">
        <v>173</v>
      </c>
      <c r="B175" t="s">
        <v>315</v>
      </c>
    </row>
    <row r="176" spans="1:7">
      <c r="A176" s="1">
        <v>174</v>
      </c>
      <c r="B176" t="s">
        <v>316</v>
      </c>
      <c r="C176" t="s">
        <v>90</v>
      </c>
      <c r="D176" t="s">
        <v>249</v>
      </c>
      <c r="E176" t="s">
        <v>65</v>
      </c>
      <c r="F176" t="s">
        <v>51</v>
      </c>
      <c r="G176" t="s">
        <v>301</v>
      </c>
    </row>
    <row r="177" spans="1:7">
      <c r="A177" s="1">
        <v>175</v>
      </c>
      <c r="B177" t="s">
        <v>318</v>
      </c>
      <c r="C177" t="s">
        <v>82</v>
      </c>
      <c r="D177" t="s">
        <v>216</v>
      </c>
      <c r="E177" t="s">
        <v>216</v>
      </c>
      <c r="F177" t="s">
        <v>82</v>
      </c>
      <c r="G177" t="s">
        <v>216</v>
      </c>
    </row>
    <row r="178" spans="1:7">
      <c r="A178" s="1">
        <v>176</v>
      </c>
      <c r="B178" t="s">
        <v>319</v>
      </c>
      <c r="C178" t="s">
        <v>88</v>
      </c>
      <c r="D178" t="s">
        <v>26</v>
      </c>
      <c r="E178" t="s">
        <v>21</v>
      </c>
      <c r="F178" t="s">
        <v>47</v>
      </c>
      <c r="G178" t="s">
        <v>47</v>
      </c>
    </row>
    <row r="179" spans="1:7">
      <c r="A179" s="1">
        <v>177</v>
      </c>
      <c r="B179" t="s">
        <v>320</v>
      </c>
    </row>
    <row r="180" spans="1:7">
      <c r="A180" s="1">
        <v>178</v>
      </c>
      <c r="B180" t="s">
        <v>321</v>
      </c>
      <c r="C180" t="s">
        <v>27</v>
      </c>
      <c r="D180" t="s">
        <v>27</v>
      </c>
      <c r="E180" t="s">
        <v>88</v>
      </c>
      <c r="F180" t="s">
        <v>88</v>
      </c>
      <c r="G180" t="s">
        <v>27</v>
      </c>
    </row>
    <row r="181" spans="1:7">
      <c r="A181" s="1">
        <v>179</v>
      </c>
      <c r="B181" t="s">
        <v>322</v>
      </c>
    </row>
    <row r="182" spans="1:7">
      <c r="A182" s="1">
        <v>180</v>
      </c>
      <c r="B182" t="s">
        <v>323</v>
      </c>
      <c r="C182" t="s">
        <v>280</v>
      </c>
      <c r="D182" t="s">
        <v>306</v>
      </c>
      <c r="E182" t="s">
        <v>8</v>
      </c>
      <c r="F182" t="s">
        <v>19</v>
      </c>
      <c r="G182" t="s">
        <v>8</v>
      </c>
    </row>
    <row r="183" spans="1:7">
      <c r="A183" s="1">
        <v>181</v>
      </c>
      <c r="B183" t="s">
        <v>325</v>
      </c>
      <c r="C183" t="s">
        <v>85</v>
      </c>
      <c r="D183" t="s">
        <v>144</v>
      </c>
      <c r="E183" t="s">
        <v>61</v>
      </c>
      <c r="F183" t="s">
        <v>188</v>
      </c>
      <c r="G183" t="s">
        <v>10</v>
      </c>
    </row>
    <row r="184" spans="1:7">
      <c r="A184" s="1">
        <v>182</v>
      </c>
      <c r="B184" t="s">
        <v>326</v>
      </c>
      <c r="C184" t="s">
        <v>208</v>
      </c>
    </row>
    <row r="185" spans="1:7">
      <c r="A185" s="1">
        <v>183</v>
      </c>
      <c r="B185" t="s">
        <v>327</v>
      </c>
      <c r="C185" t="s">
        <v>97</v>
      </c>
      <c r="D185" t="s">
        <v>55</v>
      </c>
      <c r="E185" t="s">
        <v>159</v>
      </c>
      <c r="F185" t="s">
        <v>99</v>
      </c>
      <c r="G185" t="s">
        <v>225</v>
      </c>
    </row>
    <row r="186" spans="1:7">
      <c r="A186" s="1">
        <v>184</v>
      </c>
      <c r="B186" t="s">
        <v>328</v>
      </c>
      <c r="C186" t="s">
        <v>35</v>
      </c>
      <c r="D186" t="s">
        <v>35</v>
      </c>
      <c r="E186" t="s">
        <v>172</v>
      </c>
      <c r="F186" t="s">
        <v>279</v>
      </c>
      <c r="G186" t="s">
        <v>19</v>
      </c>
    </row>
    <row r="187" spans="1:7">
      <c r="A187" s="1">
        <v>185</v>
      </c>
      <c r="B187" t="s">
        <v>329</v>
      </c>
    </row>
    <row r="188" spans="1:7">
      <c r="A188" s="1">
        <v>186</v>
      </c>
      <c r="B188" t="s">
        <v>330</v>
      </c>
      <c r="C188" t="s">
        <v>37</v>
      </c>
      <c r="D188" t="s">
        <v>304</v>
      </c>
      <c r="E188" t="s">
        <v>94</v>
      </c>
      <c r="F188" t="s">
        <v>297</v>
      </c>
      <c r="G188" t="s">
        <v>150</v>
      </c>
    </row>
    <row r="189" spans="1:7">
      <c r="A189" s="1">
        <v>187</v>
      </c>
      <c r="B189" t="s">
        <v>331</v>
      </c>
      <c r="C189" t="s">
        <v>128</v>
      </c>
      <c r="D189" t="s">
        <v>146</v>
      </c>
      <c r="E189" t="s">
        <v>317</v>
      </c>
      <c r="F189" t="s">
        <v>694</v>
      </c>
      <c r="G189" t="s">
        <v>247</v>
      </c>
    </row>
    <row r="190" spans="1:7">
      <c r="A190" s="1">
        <v>188</v>
      </c>
      <c r="B190" t="s">
        <v>332</v>
      </c>
      <c r="C190" t="s">
        <v>12</v>
      </c>
      <c r="D190" t="s">
        <v>77</v>
      </c>
      <c r="E190" t="s">
        <v>27</v>
      </c>
      <c r="F190" t="s">
        <v>68</v>
      </c>
      <c r="G190" t="s">
        <v>58</v>
      </c>
    </row>
    <row r="191" spans="1:7">
      <c r="A191" s="1">
        <v>189</v>
      </c>
      <c r="B191" t="s">
        <v>333</v>
      </c>
      <c r="C191" t="s">
        <v>208</v>
      </c>
      <c r="D191" t="s">
        <v>208</v>
      </c>
      <c r="E191" t="s">
        <v>208</v>
      </c>
      <c r="F191" t="s">
        <v>208</v>
      </c>
      <c r="G191" t="s">
        <v>208</v>
      </c>
    </row>
    <row r="192" spans="1:7">
      <c r="A192" s="1">
        <v>190</v>
      </c>
      <c r="B192" t="s">
        <v>334</v>
      </c>
      <c r="C192" t="s">
        <v>79</v>
      </c>
      <c r="D192" t="s">
        <v>79</v>
      </c>
      <c r="E192" t="s">
        <v>79</v>
      </c>
      <c r="F192" t="s">
        <v>79</v>
      </c>
      <c r="G192" t="s">
        <v>79</v>
      </c>
    </row>
    <row r="193" spans="1:7">
      <c r="A193" s="1">
        <v>191</v>
      </c>
      <c r="B193" t="s">
        <v>335</v>
      </c>
      <c r="C193" t="s">
        <v>9</v>
      </c>
      <c r="D193" t="s">
        <v>306</v>
      </c>
      <c r="E193" t="s">
        <v>249</v>
      </c>
      <c r="F193" t="s">
        <v>273</v>
      </c>
      <c r="G193" t="s">
        <v>117</v>
      </c>
    </row>
    <row r="194" spans="1:7">
      <c r="A194" s="1">
        <v>192</v>
      </c>
      <c r="B194" t="s">
        <v>336</v>
      </c>
      <c r="C194" t="s">
        <v>44</v>
      </c>
      <c r="D194" t="s">
        <v>213</v>
      </c>
      <c r="E194" t="s">
        <v>9</v>
      </c>
      <c r="F194" t="s">
        <v>324</v>
      </c>
      <c r="G194" t="s">
        <v>24</v>
      </c>
    </row>
    <row r="195" spans="1:7">
      <c r="A195" s="1">
        <v>193</v>
      </c>
      <c r="B195" t="s">
        <v>337</v>
      </c>
    </row>
    <row r="196" spans="1:7">
      <c r="A196" s="1">
        <v>194</v>
      </c>
      <c r="B196" t="s">
        <v>338</v>
      </c>
      <c r="C196" t="s">
        <v>33</v>
      </c>
      <c r="D196" t="s">
        <v>887</v>
      </c>
      <c r="E196" t="s">
        <v>888</v>
      </c>
      <c r="F196" t="s">
        <v>695</v>
      </c>
      <c r="G196" t="s">
        <v>885</v>
      </c>
    </row>
    <row r="197" spans="1:7">
      <c r="A197" s="1">
        <v>195</v>
      </c>
      <c r="B197" t="s">
        <v>343</v>
      </c>
    </row>
    <row r="198" spans="1:7">
      <c r="A198" s="1">
        <v>196</v>
      </c>
      <c r="B198" t="s">
        <v>344</v>
      </c>
    </row>
    <row r="199" spans="1:7">
      <c r="A199" s="1">
        <v>197</v>
      </c>
      <c r="B199" t="s">
        <v>345</v>
      </c>
    </row>
    <row r="200" spans="1:7">
      <c r="A200" s="1">
        <v>198</v>
      </c>
      <c r="B200" t="s">
        <v>346</v>
      </c>
      <c r="C200" t="s">
        <v>197</v>
      </c>
      <c r="D200" t="s">
        <v>65</v>
      </c>
      <c r="E200" t="s">
        <v>274</v>
      </c>
      <c r="F200" t="s">
        <v>30</v>
      </c>
      <c r="G200" t="s">
        <v>187</v>
      </c>
    </row>
    <row r="201" spans="1:7">
      <c r="A201" s="1">
        <v>199</v>
      </c>
      <c r="B201" t="s">
        <v>348</v>
      </c>
      <c r="C201" t="s">
        <v>217</v>
      </c>
      <c r="D201" t="s">
        <v>150</v>
      </c>
      <c r="E201" t="s">
        <v>279</v>
      </c>
      <c r="F201" t="s">
        <v>52</v>
      </c>
      <c r="G201" t="s">
        <v>644</v>
      </c>
    </row>
    <row r="202" spans="1:7">
      <c r="A202" s="1">
        <v>200</v>
      </c>
      <c r="B202" t="s">
        <v>350</v>
      </c>
    </row>
    <row r="203" spans="1:7">
      <c r="A203" s="1">
        <v>201</v>
      </c>
      <c r="B203" t="s">
        <v>351</v>
      </c>
    </row>
    <row r="204" spans="1:7">
      <c r="A204" s="1">
        <v>202</v>
      </c>
      <c r="B204" t="s">
        <v>352</v>
      </c>
    </row>
    <row r="205" spans="1:7">
      <c r="A205" s="1">
        <v>203</v>
      </c>
      <c r="B205" t="s">
        <v>353</v>
      </c>
      <c r="C205" t="s">
        <v>88</v>
      </c>
      <c r="D205" t="s">
        <v>14</v>
      </c>
      <c r="E205" t="s">
        <v>103</v>
      </c>
      <c r="F205" t="s">
        <v>25</v>
      </c>
      <c r="G205" t="s">
        <v>77</v>
      </c>
    </row>
    <row r="206" spans="1:7">
      <c r="A206" s="1">
        <v>204</v>
      </c>
      <c r="B206" t="s">
        <v>354</v>
      </c>
    </row>
    <row r="207" spans="1:7">
      <c r="A207" s="1">
        <v>205</v>
      </c>
      <c r="B207" t="s">
        <v>355</v>
      </c>
      <c r="C207" t="s">
        <v>54</v>
      </c>
      <c r="D207" t="s">
        <v>12</v>
      </c>
      <c r="E207" t="s">
        <v>109</v>
      </c>
      <c r="F207" t="s">
        <v>109</v>
      </c>
      <c r="G207" t="s">
        <v>109</v>
      </c>
    </row>
    <row r="208" spans="1:7">
      <c r="A208" s="1">
        <v>206</v>
      </c>
      <c r="B208" t="s">
        <v>356</v>
      </c>
      <c r="C208" t="s">
        <v>50</v>
      </c>
      <c r="D208" t="s">
        <v>305</v>
      </c>
      <c r="E208" t="s">
        <v>30</v>
      </c>
      <c r="F208" t="s">
        <v>347</v>
      </c>
      <c r="G208" t="s">
        <v>341</v>
      </c>
    </row>
    <row r="209" spans="1:7">
      <c r="A209" s="1">
        <v>207</v>
      </c>
      <c r="B209" t="s">
        <v>359</v>
      </c>
      <c r="C209" t="s">
        <v>61</v>
      </c>
      <c r="D209" t="s">
        <v>150</v>
      </c>
      <c r="E209" t="s">
        <v>145</v>
      </c>
      <c r="F209" t="s">
        <v>643</v>
      </c>
      <c r="G209" t="s">
        <v>95</v>
      </c>
    </row>
    <row r="210" spans="1:7">
      <c r="A210" s="1">
        <v>208</v>
      </c>
      <c r="B210" t="s">
        <v>361</v>
      </c>
    </row>
    <row r="211" spans="1:7">
      <c r="A211" s="1">
        <v>209</v>
      </c>
      <c r="B211" t="s">
        <v>362</v>
      </c>
      <c r="C211" t="s">
        <v>44</v>
      </c>
      <c r="D211" t="s">
        <v>26</v>
      </c>
      <c r="E211" t="s">
        <v>26</v>
      </c>
      <c r="F211" t="s">
        <v>208</v>
      </c>
      <c r="G211" t="s">
        <v>98</v>
      </c>
    </row>
    <row r="212" spans="1:7">
      <c r="A212" s="1">
        <v>210</v>
      </c>
      <c r="B212" t="s">
        <v>363</v>
      </c>
      <c r="C212" t="s">
        <v>261</v>
      </c>
      <c r="D212" t="s">
        <v>261</v>
      </c>
      <c r="E212" t="s">
        <v>261</v>
      </c>
      <c r="F212" t="s">
        <v>261</v>
      </c>
      <c r="G212" t="s">
        <v>30</v>
      </c>
    </row>
    <row r="213" spans="1:7">
      <c r="A213" s="1">
        <v>211</v>
      </c>
      <c r="B213" t="s">
        <v>367</v>
      </c>
      <c r="C213" t="s">
        <v>64</v>
      </c>
      <c r="D213" t="s">
        <v>305</v>
      </c>
      <c r="E213" t="s">
        <v>29</v>
      </c>
      <c r="F213" t="s">
        <v>306</v>
      </c>
      <c r="G213" t="s">
        <v>61</v>
      </c>
    </row>
    <row r="214" spans="1:7">
      <c r="A214" s="1">
        <v>212</v>
      </c>
      <c r="B214" t="s">
        <v>368</v>
      </c>
      <c r="C214" t="s">
        <v>889</v>
      </c>
      <c r="D214" t="s">
        <v>890</v>
      </c>
      <c r="E214" t="s">
        <v>891</v>
      </c>
    </row>
  </sheetData>
  <phoneticPr fontId="1" type="noConversion"/>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H214"/>
  <sheetViews>
    <sheetView workbookViewId="0">
      <selection activeCell="G1" sqref="G1"/>
    </sheetView>
  </sheetViews>
  <sheetFormatPr baseColWidth="10" defaultColWidth="8.83203125" defaultRowHeight="16"/>
  <sheetData>
    <row r="1" spans="1:8">
      <c r="B1" s="1" t="s">
        <v>48253</v>
      </c>
      <c r="C1" s="1" t="s">
        <v>48262</v>
      </c>
      <c r="D1" s="1" t="s">
        <v>48263</v>
      </c>
      <c r="E1" s="1" t="s">
        <v>48264</v>
      </c>
      <c r="F1" s="1" t="s">
        <v>48265</v>
      </c>
      <c r="G1" s="1" t="s">
        <v>48266</v>
      </c>
      <c r="H1" s="1"/>
    </row>
    <row r="2" spans="1:8">
      <c r="A2" s="1">
        <v>0</v>
      </c>
      <c r="B2" t="s">
        <v>6</v>
      </c>
    </row>
    <row r="3" spans="1:8">
      <c r="A3" s="1">
        <v>1</v>
      </c>
      <c r="B3" t="s">
        <v>7</v>
      </c>
      <c r="C3" t="s">
        <v>8</v>
      </c>
      <c r="D3" t="s">
        <v>9</v>
      </c>
      <c r="E3" t="s">
        <v>10</v>
      </c>
      <c r="F3" t="s">
        <v>11</v>
      </c>
      <c r="G3" t="s">
        <v>12</v>
      </c>
    </row>
    <row r="4" spans="1:8">
      <c r="A4" s="1">
        <v>2</v>
      </c>
      <c r="B4" t="s">
        <v>13</v>
      </c>
      <c r="C4" t="s">
        <v>14</v>
      </c>
      <c r="D4" t="s">
        <v>14</v>
      </c>
      <c r="E4" t="s">
        <v>14</v>
      </c>
      <c r="F4" t="s">
        <v>14</v>
      </c>
      <c r="G4" t="s">
        <v>14</v>
      </c>
    </row>
    <row r="5" spans="1:8">
      <c r="A5" s="1">
        <v>3</v>
      </c>
      <c r="B5" t="s">
        <v>15</v>
      </c>
    </row>
    <row r="6" spans="1:8">
      <c r="A6" s="1">
        <v>4</v>
      </c>
      <c r="B6" t="s">
        <v>16</v>
      </c>
    </row>
    <row r="7" spans="1:8">
      <c r="A7" s="1">
        <v>5</v>
      </c>
      <c r="B7" t="s">
        <v>17</v>
      </c>
      <c r="C7" t="s">
        <v>18</v>
      </c>
      <c r="D7" t="s">
        <v>19</v>
      </c>
      <c r="E7" t="s">
        <v>20</v>
      </c>
      <c r="F7" t="s">
        <v>21</v>
      </c>
      <c r="G7" t="s">
        <v>22</v>
      </c>
    </row>
    <row r="8" spans="1:8">
      <c r="A8" s="1">
        <v>6</v>
      </c>
      <c r="B8" t="s">
        <v>23</v>
      </c>
      <c r="C8" t="s">
        <v>24</v>
      </c>
      <c r="D8" t="s">
        <v>24</v>
      </c>
      <c r="E8" t="s">
        <v>25</v>
      </c>
      <c r="F8" t="s">
        <v>26</v>
      </c>
      <c r="G8" t="s">
        <v>27</v>
      </c>
    </row>
    <row r="9" spans="1:8">
      <c r="A9" s="1">
        <v>7</v>
      </c>
      <c r="B9" t="s">
        <v>28</v>
      </c>
      <c r="C9" t="s">
        <v>29</v>
      </c>
      <c r="D9" t="s">
        <v>30</v>
      </c>
      <c r="E9" t="s">
        <v>31</v>
      </c>
      <c r="F9" t="s">
        <v>32</v>
      </c>
      <c r="G9" t="s">
        <v>33</v>
      </c>
    </row>
    <row r="10" spans="1:8">
      <c r="A10" s="1">
        <v>8</v>
      </c>
      <c r="B10" t="s">
        <v>34</v>
      </c>
      <c r="C10" t="s">
        <v>35</v>
      </c>
      <c r="D10" t="s">
        <v>29</v>
      </c>
      <c r="E10" t="s">
        <v>36</v>
      </c>
      <c r="F10" t="s">
        <v>37</v>
      </c>
      <c r="G10" t="s">
        <v>38</v>
      </c>
    </row>
    <row r="11" spans="1:8">
      <c r="A11" s="1">
        <v>9</v>
      </c>
      <c r="B11" t="s">
        <v>39</v>
      </c>
      <c r="C11" t="s">
        <v>40</v>
      </c>
      <c r="D11" t="s">
        <v>41</v>
      </c>
      <c r="E11" t="s">
        <v>42</v>
      </c>
      <c r="F11" t="s">
        <v>43</v>
      </c>
      <c r="G11" t="s">
        <v>44</v>
      </c>
    </row>
    <row r="12" spans="1:8">
      <c r="A12" s="1">
        <v>10</v>
      </c>
      <c r="B12" t="s">
        <v>45</v>
      </c>
      <c r="C12" t="s">
        <v>11</v>
      </c>
      <c r="D12" t="s">
        <v>46</v>
      </c>
      <c r="E12" t="s">
        <v>22</v>
      </c>
      <c r="F12" t="s">
        <v>47</v>
      </c>
      <c r="G12" t="s">
        <v>27</v>
      </c>
    </row>
    <row r="13" spans="1:8">
      <c r="A13" s="1">
        <v>11</v>
      </c>
      <c r="B13" t="s">
        <v>48</v>
      </c>
    </row>
    <row r="14" spans="1:8">
      <c r="A14" s="1">
        <v>12</v>
      </c>
      <c r="B14" t="s">
        <v>49</v>
      </c>
      <c r="C14" t="s">
        <v>50</v>
      </c>
      <c r="D14" t="s">
        <v>51</v>
      </c>
      <c r="E14" t="s">
        <v>37</v>
      </c>
      <c r="F14" t="s">
        <v>52</v>
      </c>
      <c r="G14" t="s">
        <v>29</v>
      </c>
    </row>
    <row r="15" spans="1:8">
      <c r="A15" s="1">
        <v>13</v>
      </c>
      <c r="B15" t="s">
        <v>53</v>
      </c>
      <c r="C15" t="s">
        <v>24</v>
      </c>
      <c r="D15" t="s">
        <v>40</v>
      </c>
      <c r="E15" t="s">
        <v>54</v>
      </c>
      <c r="F15" t="s">
        <v>41</v>
      </c>
      <c r="G15" t="s">
        <v>55</v>
      </c>
    </row>
    <row r="16" spans="1:8">
      <c r="A16" s="1">
        <v>14</v>
      </c>
      <c r="B16" t="s">
        <v>56</v>
      </c>
      <c r="C16" t="s">
        <v>57</v>
      </c>
      <c r="D16" t="s">
        <v>58</v>
      </c>
      <c r="E16" t="s">
        <v>59</v>
      </c>
      <c r="F16" t="s">
        <v>59</v>
      </c>
      <c r="G16" t="s">
        <v>58</v>
      </c>
    </row>
    <row r="17" spans="1:7">
      <c r="A17" s="1">
        <v>15</v>
      </c>
      <c r="B17" t="s">
        <v>60</v>
      </c>
      <c r="C17" t="s">
        <v>61</v>
      </c>
      <c r="D17" t="s">
        <v>62</v>
      </c>
      <c r="E17" t="s">
        <v>63</v>
      </c>
      <c r="F17" t="s">
        <v>64</v>
      </c>
      <c r="G17" t="s">
        <v>65</v>
      </c>
    </row>
    <row r="18" spans="1:7">
      <c r="A18" s="1">
        <v>16</v>
      </c>
      <c r="B18" t="s">
        <v>66</v>
      </c>
      <c r="C18" t="s">
        <v>67</v>
      </c>
      <c r="D18" t="s">
        <v>67</v>
      </c>
      <c r="E18" t="s">
        <v>40</v>
      </c>
      <c r="F18" t="s">
        <v>68</v>
      </c>
      <c r="G18" t="s">
        <v>68</v>
      </c>
    </row>
    <row r="19" spans="1:7">
      <c r="A19" s="1">
        <v>17</v>
      </c>
      <c r="B19" t="s">
        <v>69</v>
      </c>
      <c r="C19" t="s">
        <v>65</v>
      </c>
      <c r="D19" t="s">
        <v>70</v>
      </c>
      <c r="E19" t="s">
        <v>71</v>
      </c>
      <c r="F19" t="s">
        <v>72</v>
      </c>
      <c r="G19" t="s">
        <v>73</v>
      </c>
    </row>
    <row r="20" spans="1:7">
      <c r="A20" s="1">
        <v>18</v>
      </c>
      <c r="B20" t="s">
        <v>74</v>
      </c>
    </row>
    <row r="21" spans="1:7">
      <c r="A21" s="1">
        <v>19</v>
      </c>
      <c r="B21" t="s">
        <v>75</v>
      </c>
      <c r="C21" t="s">
        <v>76</v>
      </c>
      <c r="D21" t="s">
        <v>8</v>
      </c>
      <c r="E21" t="s">
        <v>77</v>
      </c>
      <c r="F21" t="s">
        <v>20</v>
      </c>
      <c r="G21" t="s">
        <v>27</v>
      </c>
    </row>
    <row r="22" spans="1:7">
      <c r="A22" s="1">
        <v>20</v>
      </c>
      <c r="B22" t="s">
        <v>78</v>
      </c>
      <c r="C22" t="s">
        <v>79</v>
      </c>
      <c r="D22" t="s">
        <v>79</v>
      </c>
      <c r="E22" t="s">
        <v>79</v>
      </c>
      <c r="F22" t="s">
        <v>79</v>
      </c>
      <c r="G22" t="s">
        <v>79</v>
      </c>
    </row>
    <row r="23" spans="1:7">
      <c r="A23" s="1">
        <v>21</v>
      </c>
      <c r="B23" t="s">
        <v>80</v>
      </c>
    </row>
    <row r="24" spans="1:7">
      <c r="A24" s="1">
        <v>22</v>
      </c>
      <c r="B24" t="s">
        <v>81</v>
      </c>
      <c r="C24" t="s">
        <v>54</v>
      </c>
      <c r="D24" t="s">
        <v>82</v>
      </c>
      <c r="E24" t="s">
        <v>83</v>
      </c>
      <c r="F24" t="s">
        <v>84</v>
      </c>
      <c r="G24" t="s">
        <v>85</v>
      </c>
    </row>
    <row r="25" spans="1:7">
      <c r="A25" s="1">
        <v>23</v>
      </c>
      <c r="B25" t="s">
        <v>86</v>
      </c>
      <c r="C25" t="s">
        <v>58</v>
      </c>
      <c r="D25" t="s">
        <v>55</v>
      </c>
      <c r="E25" t="s">
        <v>43</v>
      </c>
      <c r="F25" t="s">
        <v>41</v>
      </c>
      <c r="G25" t="s">
        <v>26</v>
      </c>
    </row>
    <row r="26" spans="1:7">
      <c r="A26" s="1">
        <v>24</v>
      </c>
      <c r="B26" t="s">
        <v>87</v>
      </c>
      <c r="C26" t="s">
        <v>25</v>
      </c>
      <c r="D26" t="s">
        <v>88</v>
      </c>
      <c r="E26" t="s">
        <v>25</v>
      </c>
      <c r="F26" t="s">
        <v>26</v>
      </c>
      <c r="G26" t="s">
        <v>67</v>
      </c>
    </row>
    <row r="27" spans="1:7">
      <c r="A27" s="1">
        <v>25</v>
      </c>
      <c r="B27" t="s">
        <v>89</v>
      </c>
      <c r="C27" t="s">
        <v>90</v>
      </c>
      <c r="D27" t="s">
        <v>91</v>
      </c>
      <c r="E27" t="s">
        <v>20</v>
      </c>
      <c r="F27" t="s">
        <v>21</v>
      </c>
      <c r="G27" t="s">
        <v>68</v>
      </c>
    </row>
    <row r="28" spans="1:7">
      <c r="A28" s="1">
        <v>26</v>
      </c>
      <c r="B28" t="s">
        <v>92</v>
      </c>
      <c r="C28" t="s">
        <v>93</v>
      </c>
      <c r="D28" t="s">
        <v>94</v>
      </c>
      <c r="E28" t="s">
        <v>95</v>
      </c>
      <c r="F28" t="s">
        <v>76</v>
      </c>
      <c r="G28" t="s">
        <v>62</v>
      </c>
    </row>
    <row r="29" spans="1:7">
      <c r="A29" s="1">
        <v>27</v>
      </c>
      <c r="B29" t="s">
        <v>96</v>
      </c>
      <c r="C29" t="s">
        <v>97</v>
      </c>
      <c r="D29" t="s">
        <v>98</v>
      </c>
      <c r="E29" t="s">
        <v>99</v>
      </c>
      <c r="F29" t="s">
        <v>100</v>
      </c>
      <c r="G29" t="s">
        <v>100</v>
      </c>
    </row>
    <row r="30" spans="1:7">
      <c r="A30" s="1">
        <v>28</v>
      </c>
      <c r="B30" t="s">
        <v>101</v>
      </c>
      <c r="C30" t="s">
        <v>102</v>
      </c>
      <c r="D30" t="s">
        <v>24</v>
      </c>
      <c r="E30" t="s">
        <v>21</v>
      </c>
      <c r="F30" t="s">
        <v>103</v>
      </c>
      <c r="G30" t="s">
        <v>41</v>
      </c>
    </row>
    <row r="31" spans="1:7">
      <c r="A31" s="1">
        <v>29</v>
      </c>
      <c r="B31" t="s">
        <v>104</v>
      </c>
      <c r="C31" t="s">
        <v>79</v>
      </c>
      <c r="D31" t="s">
        <v>79</v>
      </c>
      <c r="E31" t="s">
        <v>79</v>
      </c>
      <c r="F31" t="s">
        <v>79</v>
      </c>
      <c r="G31" t="s">
        <v>79</v>
      </c>
    </row>
    <row r="32" spans="1:7">
      <c r="A32" s="1">
        <v>30</v>
      </c>
      <c r="B32" t="s">
        <v>105</v>
      </c>
    </row>
    <row r="33" spans="1:7">
      <c r="A33" s="1">
        <v>31</v>
      </c>
      <c r="B33" t="s">
        <v>106</v>
      </c>
      <c r="C33" t="s">
        <v>21</v>
      </c>
      <c r="D33" t="s">
        <v>24</v>
      </c>
      <c r="E33" t="s">
        <v>107</v>
      </c>
      <c r="F33" t="s">
        <v>11</v>
      </c>
      <c r="G33" t="s">
        <v>79</v>
      </c>
    </row>
    <row r="34" spans="1:7">
      <c r="A34" s="1">
        <v>32</v>
      </c>
      <c r="B34" t="s">
        <v>108</v>
      </c>
      <c r="C34" t="s">
        <v>109</v>
      </c>
      <c r="D34" t="s">
        <v>109</v>
      </c>
      <c r="E34" t="s">
        <v>109</v>
      </c>
      <c r="F34" t="s">
        <v>109</v>
      </c>
      <c r="G34" t="s">
        <v>55</v>
      </c>
    </row>
    <row r="35" spans="1:7">
      <c r="A35" s="1">
        <v>33</v>
      </c>
      <c r="B35" t="s">
        <v>110</v>
      </c>
      <c r="C35" t="s">
        <v>47</v>
      </c>
      <c r="D35" t="s">
        <v>47</v>
      </c>
      <c r="E35" t="s">
        <v>47</v>
      </c>
      <c r="F35" t="s">
        <v>25</v>
      </c>
      <c r="G35" t="s">
        <v>40</v>
      </c>
    </row>
    <row r="36" spans="1:7">
      <c r="A36" s="1">
        <v>34</v>
      </c>
      <c r="B36" t="s">
        <v>111</v>
      </c>
      <c r="C36" t="s">
        <v>99</v>
      </c>
      <c r="D36" t="s">
        <v>97</v>
      </c>
      <c r="E36" t="s">
        <v>97</v>
      </c>
      <c r="F36" t="s">
        <v>112</v>
      </c>
      <c r="G36" t="s">
        <v>112</v>
      </c>
    </row>
    <row r="37" spans="1:7">
      <c r="A37" s="1">
        <v>35</v>
      </c>
      <c r="B37" t="s">
        <v>113</v>
      </c>
    </row>
    <row r="38" spans="1:7">
      <c r="A38" s="1">
        <v>36</v>
      </c>
      <c r="B38" t="s">
        <v>114</v>
      </c>
      <c r="C38" t="s">
        <v>47</v>
      </c>
      <c r="D38" t="s">
        <v>47</v>
      </c>
      <c r="E38" t="s">
        <v>47</v>
      </c>
      <c r="F38" t="s">
        <v>25</v>
      </c>
      <c r="G38" t="s">
        <v>40</v>
      </c>
    </row>
    <row r="39" spans="1:7">
      <c r="A39" s="1">
        <v>37</v>
      </c>
      <c r="B39" t="s">
        <v>115</v>
      </c>
      <c r="C39" t="s">
        <v>47</v>
      </c>
      <c r="D39" t="s">
        <v>47</v>
      </c>
      <c r="E39" t="s">
        <v>47</v>
      </c>
      <c r="F39" t="s">
        <v>25</v>
      </c>
      <c r="G39" t="s">
        <v>40</v>
      </c>
    </row>
    <row r="40" spans="1:7">
      <c r="A40" s="1">
        <v>38</v>
      </c>
      <c r="B40" t="s">
        <v>116</v>
      </c>
      <c r="C40" t="s">
        <v>14</v>
      </c>
      <c r="D40" t="s">
        <v>117</v>
      </c>
      <c r="E40" t="s">
        <v>118</v>
      </c>
      <c r="F40" t="s">
        <v>119</v>
      </c>
      <c r="G40" t="s">
        <v>22</v>
      </c>
    </row>
    <row r="41" spans="1:7">
      <c r="A41" s="1">
        <v>39</v>
      </c>
      <c r="B41" t="s">
        <v>120</v>
      </c>
      <c r="C41" t="s">
        <v>88</v>
      </c>
      <c r="D41" t="s">
        <v>79</v>
      </c>
      <c r="E41" t="s">
        <v>26</v>
      </c>
      <c r="F41" t="s">
        <v>26</v>
      </c>
      <c r="G41" t="s">
        <v>88</v>
      </c>
    </row>
    <row r="42" spans="1:7">
      <c r="A42" s="1">
        <v>40</v>
      </c>
      <c r="B42" t="s">
        <v>121</v>
      </c>
      <c r="C42" t="s">
        <v>122</v>
      </c>
      <c r="D42" t="s">
        <v>46</v>
      </c>
      <c r="E42" t="s">
        <v>10</v>
      </c>
      <c r="F42" t="s">
        <v>11</v>
      </c>
      <c r="G42" t="s">
        <v>102</v>
      </c>
    </row>
    <row r="43" spans="1:7">
      <c r="A43" s="1">
        <v>41</v>
      </c>
      <c r="B43" t="s">
        <v>123</v>
      </c>
      <c r="C43" t="s">
        <v>14</v>
      </c>
      <c r="D43" t="s">
        <v>14</v>
      </c>
      <c r="E43" t="s">
        <v>14</v>
      </c>
      <c r="F43" t="s">
        <v>14</v>
      </c>
      <c r="G43" t="s">
        <v>14</v>
      </c>
    </row>
    <row r="44" spans="1:7">
      <c r="A44" s="1">
        <v>42</v>
      </c>
      <c r="B44" t="s">
        <v>124</v>
      </c>
      <c r="C44" t="s">
        <v>125</v>
      </c>
      <c r="D44" t="s">
        <v>126</v>
      </c>
      <c r="E44" t="s">
        <v>127</v>
      </c>
      <c r="F44" t="s">
        <v>128</v>
      </c>
      <c r="G44" t="s">
        <v>85</v>
      </c>
    </row>
    <row r="45" spans="1:7">
      <c r="A45" s="1">
        <v>43</v>
      </c>
      <c r="B45" t="s">
        <v>129</v>
      </c>
      <c r="C45" t="s">
        <v>47</v>
      </c>
      <c r="D45" t="s">
        <v>47</v>
      </c>
      <c r="E45" t="s">
        <v>47</v>
      </c>
      <c r="F45" t="s">
        <v>25</v>
      </c>
      <c r="G45" t="s">
        <v>40</v>
      </c>
    </row>
    <row r="46" spans="1:7">
      <c r="A46" s="1">
        <v>44</v>
      </c>
      <c r="B46" t="s">
        <v>130</v>
      </c>
      <c r="C46" t="s">
        <v>117</v>
      </c>
      <c r="D46" t="s">
        <v>85</v>
      </c>
      <c r="E46" t="s">
        <v>128</v>
      </c>
      <c r="F46" t="s">
        <v>22</v>
      </c>
      <c r="G46" t="s">
        <v>47</v>
      </c>
    </row>
    <row r="47" spans="1:7">
      <c r="A47" s="1">
        <v>45</v>
      </c>
      <c r="B47" t="s">
        <v>131</v>
      </c>
      <c r="C47" t="s">
        <v>79</v>
      </c>
      <c r="D47" t="s">
        <v>79</v>
      </c>
      <c r="E47" t="s">
        <v>79</v>
      </c>
      <c r="F47" t="s">
        <v>79</v>
      </c>
      <c r="G47" t="s">
        <v>79</v>
      </c>
    </row>
    <row r="48" spans="1:7">
      <c r="A48" s="1">
        <v>46</v>
      </c>
      <c r="B48" t="s">
        <v>132</v>
      </c>
      <c r="C48" t="s">
        <v>14</v>
      </c>
      <c r="D48" t="s">
        <v>41</v>
      </c>
      <c r="E48" t="s">
        <v>12</v>
      </c>
      <c r="F48" t="s">
        <v>42</v>
      </c>
    </row>
    <row r="49" spans="1:7">
      <c r="A49" s="1">
        <v>47</v>
      </c>
      <c r="B49" t="s">
        <v>133</v>
      </c>
    </row>
    <row r="50" spans="1:7">
      <c r="A50" s="1">
        <v>48</v>
      </c>
      <c r="B50" t="s">
        <v>134</v>
      </c>
    </row>
    <row r="51" spans="1:7">
      <c r="A51" s="1">
        <v>49</v>
      </c>
      <c r="B51" t="s">
        <v>135</v>
      </c>
    </row>
    <row r="52" spans="1:7">
      <c r="A52" s="1">
        <v>50</v>
      </c>
      <c r="B52" t="s">
        <v>136</v>
      </c>
      <c r="C52" t="s">
        <v>59</v>
      </c>
      <c r="D52" t="s">
        <v>58</v>
      </c>
      <c r="E52" t="s">
        <v>58</v>
      </c>
      <c r="F52" t="s">
        <v>137</v>
      </c>
      <c r="G52" t="s">
        <v>138</v>
      </c>
    </row>
    <row r="53" spans="1:7">
      <c r="A53" s="1">
        <v>51</v>
      </c>
      <c r="B53" t="s">
        <v>139</v>
      </c>
    </row>
    <row r="54" spans="1:7">
      <c r="A54" s="1">
        <v>52</v>
      </c>
      <c r="B54" t="s">
        <v>140</v>
      </c>
      <c r="C54" t="s">
        <v>41</v>
      </c>
      <c r="D54" t="s">
        <v>14</v>
      </c>
      <c r="E54" t="s">
        <v>141</v>
      </c>
      <c r="F54" t="s">
        <v>54</v>
      </c>
      <c r="G54" t="s">
        <v>57</v>
      </c>
    </row>
    <row r="55" spans="1:7">
      <c r="A55" s="1">
        <v>53</v>
      </c>
      <c r="B55" t="s">
        <v>142</v>
      </c>
      <c r="C55" t="s">
        <v>47</v>
      </c>
      <c r="D55" t="s">
        <v>25</v>
      </c>
      <c r="E55" t="s">
        <v>21</v>
      </c>
      <c r="F55" t="s">
        <v>21</v>
      </c>
      <c r="G55" t="s">
        <v>27</v>
      </c>
    </row>
    <row r="56" spans="1:7">
      <c r="A56" s="1">
        <v>54</v>
      </c>
      <c r="B56" t="s">
        <v>143</v>
      </c>
      <c r="C56" t="s">
        <v>144</v>
      </c>
      <c r="D56" t="s">
        <v>95</v>
      </c>
      <c r="E56" t="s">
        <v>145</v>
      </c>
      <c r="F56" t="s">
        <v>84</v>
      </c>
      <c r="G56" t="s">
        <v>146</v>
      </c>
    </row>
    <row r="57" spans="1:7">
      <c r="A57" s="1">
        <v>55</v>
      </c>
      <c r="B57" t="s">
        <v>147</v>
      </c>
      <c r="C57" t="s">
        <v>22</v>
      </c>
      <c r="D57" t="s">
        <v>107</v>
      </c>
      <c r="E57" t="s">
        <v>22</v>
      </c>
      <c r="F57" t="s">
        <v>22</v>
      </c>
      <c r="G57" t="s">
        <v>85</v>
      </c>
    </row>
    <row r="58" spans="1:7">
      <c r="A58" s="1">
        <v>56</v>
      </c>
      <c r="B58" t="s">
        <v>148</v>
      </c>
      <c r="C58" t="s">
        <v>149</v>
      </c>
      <c r="D58" t="s">
        <v>146</v>
      </c>
      <c r="E58" t="s">
        <v>150</v>
      </c>
      <c r="F58" t="s">
        <v>127</v>
      </c>
      <c r="G58" t="s">
        <v>151</v>
      </c>
    </row>
    <row r="59" spans="1:7">
      <c r="A59" s="1">
        <v>57</v>
      </c>
      <c r="B59" t="s">
        <v>152</v>
      </c>
    </row>
    <row r="60" spans="1:7">
      <c r="A60" s="1">
        <v>58</v>
      </c>
      <c r="B60" t="s">
        <v>153</v>
      </c>
      <c r="C60" t="s">
        <v>47</v>
      </c>
      <c r="D60" t="s">
        <v>47</v>
      </c>
      <c r="E60" t="s">
        <v>47</v>
      </c>
      <c r="F60" t="s">
        <v>25</v>
      </c>
      <c r="G60" t="s">
        <v>40</v>
      </c>
    </row>
    <row r="61" spans="1:7">
      <c r="A61" s="1">
        <v>59</v>
      </c>
      <c r="B61" t="s">
        <v>154</v>
      </c>
    </row>
    <row r="62" spans="1:7">
      <c r="A62" s="1">
        <v>60</v>
      </c>
      <c r="B62" t="s">
        <v>155</v>
      </c>
      <c r="C62" t="s">
        <v>59</v>
      </c>
      <c r="D62" t="s">
        <v>109</v>
      </c>
      <c r="E62" t="s">
        <v>138</v>
      </c>
      <c r="F62" t="s">
        <v>98</v>
      </c>
      <c r="G62" t="s">
        <v>97</v>
      </c>
    </row>
    <row r="63" spans="1:7">
      <c r="A63" s="1">
        <v>61</v>
      </c>
      <c r="B63" t="s">
        <v>156</v>
      </c>
    </row>
    <row r="64" spans="1:7">
      <c r="A64" s="1">
        <v>62</v>
      </c>
      <c r="B64" t="s">
        <v>157</v>
      </c>
    </row>
    <row r="65" spans="1:7">
      <c r="A65" s="1">
        <v>63</v>
      </c>
      <c r="B65" t="s">
        <v>158</v>
      </c>
      <c r="C65" t="s">
        <v>10</v>
      </c>
      <c r="D65" t="s">
        <v>122</v>
      </c>
      <c r="E65" t="s">
        <v>103</v>
      </c>
      <c r="F65" t="s">
        <v>159</v>
      </c>
      <c r="G65" t="s">
        <v>12</v>
      </c>
    </row>
    <row r="66" spans="1:7">
      <c r="A66" s="1">
        <v>64</v>
      </c>
      <c r="B66" t="s">
        <v>160</v>
      </c>
    </row>
    <row r="67" spans="1:7">
      <c r="A67" s="1">
        <v>65</v>
      </c>
      <c r="B67" t="s">
        <v>161</v>
      </c>
      <c r="C67" t="s">
        <v>42</v>
      </c>
      <c r="D67" t="s">
        <v>159</v>
      </c>
      <c r="E67" t="s">
        <v>141</v>
      </c>
      <c r="G67" t="s">
        <v>59</v>
      </c>
    </row>
    <row r="68" spans="1:7">
      <c r="A68" s="1">
        <v>66</v>
      </c>
      <c r="B68" t="s">
        <v>162</v>
      </c>
    </row>
    <row r="69" spans="1:7">
      <c r="A69" s="1">
        <v>67</v>
      </c>
      <c r="B69" t="s">
        <v>163</v>
      </c>
      <c r="C69" t="s">
        <v>47</v>
      </c>
      <c r="D69" t="s">
        <v>47</v>
      </c>
      <c r="E69" t="s">
        <v>47</v>
      </c>
      <c r="F69" t="s">
        <v>25</v>
      </c>
      <c r="G69" t="s">
        <v>40</v>
      </c>
    </row>
    <row r="70" spans="1:7">
      <c r="A70" s="1">
        <v>68</v>
      </c>
      <c r="B70" t="s">
        <v>164</v>
      </c>
      <c r="C70" t="s">
        <v>165</v>
      </c>
      <c r="D70" t="s">
        <v>166</v>
      </c>
      <c r="E70" t="s">
        <v>167</v>
      </c>
      <c r="F70" t="s">
        <v>126</v>
      </c>
      <c r="G70" t="s">
        <v>168</v>
      </c>
    </row>
    <row r="71" spans="1:7">
      <c r="A71" s="1">
        <v>69</v>
      </c>
      <c r="B71" t="s">
        <v>169</v>
      </c>
      <c r="C71" t="s">
        <v>170</v>
      </c>
      <c r="D71" t="s">
        <v>167</v>
      </c>
      <c r="E71" t="s">
        <v>30</v>
      </c>
      <c r="F71" t="s">
        <v>171</v>
      </c>
      <c r="G71" t="s">
        <v>172</v>
      </c>
    </row>
    <row r="72" spans="1:7">
      <c r="A72" s="1">
        <v>70</v>
      </c>
      <c r="B72" t="s">
        <v>173</v>
      </c>
    </row>
    <row r="73" spans="1:7">
      <c r="A73" s="1">
        <v>71</v>
      </c>
      <c r="B73" t="s">
        <v>174</v>
      </c>
      <c r="D73" t="s">
        <v>93</v>
      </c>
      <c r="E73" t="s">
        <v>170</v>
      </c>
      <c r="F73" t="s">
        <v>175</v>
      </c>
      <c r="G73" t="s">
        <v>176</v>
      </c>
    </row>
    <row r="74" spans="1:7">
      <c r="A74" s="1">
        <v>72</v>
      </c>
      <c r="B74" t="s">
        <v>177</v>
      </c>
    </row>
    <row r="75" spans="1:7">
      <c r="A75" s="1">
        <v>73</v>
      </c>
      <c r="B75" t="s">
        <v>178</v>
      </c>
    </row>
    <row r="76" spans="1:7">
      <c r="A76" s="1">
        <v>74</v>
      </c>
      <c r="B76" t="s">
        <v>179</v>
      </c>
      <c r="C76" t="s">
        <v>21</v>
      </c>
      <c r="D76" t="s">
        <v>21</v>
      </c>
      <c r="E76" t="s">
        <v>27</v>
      </c>
      <c r="F76" t="s">
        <v>40</v>
      </c>
      <c r="G76" t="s">
        <v>103</v>
      </c>
    </row>
    <row r="77" spans="1:7">
      <c r="A77" s="1">
        <v>75</v>
      </c>
      <c r="B77" t="s">
        <v>180</v>
      </c>
    </row>
    <row r="78" spans="1:7">
      <c r="A78" s="1">
        <v>76</v>
      </c>
      <c r="B78" t="s">
        <v>181</v>
      </c>
      <c r="C78" t="s">
        <v>83</v>
      </c>
      <c r="D78" t="s">
        <v>119</v>
      </c>
      <c r="E78" t="s">
        <v>117</v>
      </c>
      <c r="F78" t="s">
        <v>83</v>
      </c>
      <c r="G78" t="s">
        <v>83</v>
      </c>
    </row>
    <row r="79" spans="1:7">
      <c r="A79" s="1">
        <v>77</v>
      </c>
      <c r="B79" t="s">
        <v>182</v>
      </c>
    </row>
    <row r="80" spans="1:7">
      <c r="A80" s="1">
        <v>78</v>
      </c>
      <c r="B80" t="s">
        <v>183</v>
      </c>
      <c r="C80" t="s">
        <v>79</v>
      </c>
      <c r="D80" t="s">
        <v>79</v>
      </c>
      <c r="E80" t="s">
        <v>79</v>
      </c>
      <c r="F80" t="s">
        <v>79</v>
      </c>
      <c r="G80" t="s">
        <v>79</v>
      </c>
    </row>
    <row r="81" spans="1:7">
      <c r="A81" s="1">
        <v>79</v>
      </c>
      <c r="B81" t="s">
        <v>184</v>
      </c>
      <c r="C81" t="s">
        <v>141</v>
      </c>
      <c r="D81" t="s">
        <v>12</v>
      </c>
      <c r="E81" t="s">
        <v>42</v>
      </c>
      <c r="F81" t="s">
        <v>59</v>
      </c>
      <c r="G81" t="s">
        <v>59</v>
      </c>
    </row>
    <row r="82" spans="1:7">
      <c r="A82" s="1">
        <v>80</v>
      </c>
      <c r="B82" t="s">
        <v>185</v>
      </c>
      <c r="C82" t="s">
        <v>138</v>
      </c>
      <c r="D82" t="s">
        <v>100</v>
      </c>
      <c r="E82" t="s">
        <v>97</v>
      </c>
      <c r="F82" t="s">
        <v>138</v>
      </c>
      <c r="G82" t="s">
        <v>40</v>
      </c>
    </row>
    <row r="83" spans="1:7">
      <c r="A83" s="1">
        <v>81</v>
      </c>
      <c r="B83" t="s">
        <v>186</v>
      </c>
      <c r="C83" t="s">
        <v>187</v>
      </c>
      <c r="D83" t="s">
        <v>188</v>
      </c>
      <c r="E83" t="s">
        <v>93</v>
      </c>
      <c r="F83" t="s">
        <v>50</v>
      </c>
      <c r="G83" t="s">
        <v>189</v>
      </c>
    </row>
    <row r="84" spans="1:7">
      <c r="A84" s="1">
        <v>82</v>
      </c>
      <c r="B84" t="s">
        <v>190</v>
      </c>
      <c r="C84" t="s">
        <v>191</v>
      </c>
      <c r="D84" t="s">
        <v>191</v>
      </c>
      <c r="E84" t="s">
        <v>191</v>
      </c>
      <c r="F84" t="s">
        <v>191</v>
      </c>
      <c r="G84" t="s">
        <v>191</v>
      </c>
    </row>
    <row r="85" spans="1:7">
      <c r="A85" s="1">
        <v>83</v>
      </c>
      <c r="B85" t="s">
        <v>192</v>
      </c>
      <c r="C85" t="s">
        <v>144</v>
      </c>
      <c r="D85" t="s">
        <v>149</v>
      </c>
      <c r="E85" t="s">
        <v>117</v>
      </c>
      <c r="F85" t="s">
        <v>68</v>
      </c>
      <c r="G85" t="s">
        <v>55</v>
      </c>
    </row>
    <row r="86" spans="1:7">
      <c r="A86" s="1">
        <v>84</v>
      </c>
      <c r="B86" t="s">
        <v>193</v>
      </c>
    </row>
    <row r="87" spans="1:7">
      <c r="A87" s="1">
        <v>85</v>
      </c>
      <c r="B87" t="s">
        <v>194</v>
      </c>
    </row>
    <row r="88" spans="1:7">
      <c r="A88" s="1">
        <v>86</v>
      </c>
      <c r="B88" t="s">
        <v>195</v>
      </c>
      <c r="C88" t="s">
        <v>196</v>
      </c>
      <c r="D88" t="s">
        <v>151</v>
      </c>
      <c r="E88" t="s">
        <v>9</v>
      </c>
      <c r="F88" t="s">
        <v>19</v>
      </c>
      <c r="G88" t="s">
        <v>197</v>
      </c>
    </row>
    <row r="89" spans="1:7">
      <c r="A89" s="1">
        <v>87</v>
      </c>
      <c r="B89" t="s">
        <v>198</v>
      </c>
      <c r="C89" t="s">
        <v>199</v>
      </c>
      <c r="D89" t="s">
        <v>64</v>
      </c>
      <c r="E89" t="s">
        <v>200</v>
      </c>
      <c r="F89" t="s">
        <v>200</v>
      </c>
      <c r="G89" t="s">
        <v>201</v>
      </c>
    </row>
    <row r="90" spans="1:7">
      <c r="A90" s="1">
        <v>88</v>
      </c>
      <c r="B90" t="s">
        <v>202</v>
      </c>
      <c r="C90" t="s">
        <v>203</v>
      </c>
      <c r="D90" t="s">
        <v>9</v>
      </c>
      <c r="E90" t="s">
        <v>9</v>
      </c>
      <c r="F90" t="s">
        <v>204</v>
      </c>
    </row>
    <row r="91" spans="1:7">
      <c r="A91" s="1">
        <v>89</v>
      </c>
      <c r="B91" t="s">
        <v>205</v>
      </c>
    </row>
    <row r="92" spans="1:7">
      <c r="A92" s="1">
        <v>90</v>
      </c>
      <c r="B92" t="s">
        <v>206</v>
      </c>
    </row>
    <row r="93" spans="1:7">
      <c r="A93" s="1">
        <v>91</v>
      </c>
      <c r="B93" t="s">
        <v>207</v>
      </c>
      <c r="C93" t="s">
        <v>43</v>
      </c>
      <c r="D93" t="s">
        <v>68</v>
      </c>
      <c r="E93" t="s">
        <v>44</v>
      </c>
      <c r="G93" t="s">
        <v>208</v>
      </c>
    </row>
    <row r="94" spans="1:7">
      <c r="A94" s="1">
        <v>92</v>
      </c>
      <c r="B94" t="s">
        <v>209</v>
      </c>
    </row>
    <row r="95" spans="1:7">
      <c r="A95" s="1">
        <v>93</v>
      </c>
      <c r="B95" t="s">
        <v>210</v>
      </c>
      <c r="C95" t="s">
        <v>19</v>
      </c>
      <c r="D95" t="s">
        <v>22</v>
      </c>
      <c r="E95" t="s">
        <v>79</v>
      </c>
      <c r="F95" t="s">
        <v>122</v>
      </c>
      <c r="G95" t="s">
        <v>117</v>
      </c>
    </row>
    <row r="96" spans="1:7">
      <c r="A96" s="1">
        <v>94</v>
      </c>
      <c r="B96" t="s">
        <v>211</v>
      </c>
      <c r="C96" t="s">
        <v>97</v>
      </c>
      <c r="D96" t="s">
        <v>97</v>
      </c>
      <c r="E96" t="s">
        <v>97</v>
      </c>
      <c r="F96" t="s">
        <v>97</v>
      </c>
      <c r="G96" t="s">
        <v>98</v>
      </c>
    </row>
    <row r="97" spans="1:7">
      <c r="A97" s="1">
        <v>95</v>
      </c>
      <c r="B97" t="s">
        <v>212</v>
      </c>
      <c r="C97" t="s">
        <v>79</v>
      </c>
      <c r="D97" t="s">
        <v>24</v>
      </c>
      <c r="E97" t="s">
        <v>107</v>
      </c>
      <c r="F97" t="s">
        <v>213</v>
      </c>
      <c r="G97" t="s">
        <v>82</v>
      </c>
    </row>
    <row r="98" spans="1:7">
      <c r="A98" s="1">
        <v>96</v>
      </c>
      <c r="B98" t="s">
        <v>214</v>
      </c>
    </row>
    <row r="99" spans="1:7">
      <c r="A99" s="1">
        <v>97</v>
      </c>
      <c r="B99" t="s">
        <v>215</v>
      </c>
      <c r="C99" t="s">
        <v>216</v>
      </c>
      <c r="D99" t="s">
        <v>90</v>
      </c>
      <c r="E99" t="s">
        <v>50</v>
      </c>
      <c r="F99" t="s">
        <v>217</v>
      </c>
      <c r="G99" t="s">
        <v>172</v>
      </c>
    </row>
    <row r="100" spans="1:7">
      <c r="A100" s="1">
        <v>98</v>
      </c>
      <c r="B100" t="s">
        <v>218</v>
      </c>
    </row>
    <row r="101" spans="1:7">
      <c r="A101" s="1">
        <v>99</v>
      </c>
      <c r="B101" t="s">
        <v>219</v>
      </c>
    </row>
    <row r="102" spans="1:7">
      <c r="A102" s="1">
        <v>100</v>
      </c>
      <c r="B102" t="s">
        <v>220</v>
      </c>
      <c r="C102" t="s">
        <v>22</v>
      </c>
      <c r="D102" t="s">
        <v>11</v>
      </c>
      <c r="E102" t="s">
        <v>122</v>
      </c>
      <c r="F102" t="s">
        <v>27</v>
      </c>
      <c r="G102" t="s">
        <v>68</v>
      </c>
    </row>
    <row r="103" spans="1:7">
      <c r="A103" s="1">
        <v>101</v>
      </c>
      <c r="B103" t="s">
        <v>221</v>
      </c>
      <c r="C103" t="s">
        <v>141</v>
      </c>
      <c r="D103" t="s">
        <v>44</v>
      </c>
      <c r="E103" t="s">
        <v>54</v>
      </c>
      <c r="F103" t="s">
        <v>54</v>
      </c>
    </row>
    <row r="104" spans="1:7">
      <c r="A104" s="1">
        <v>102</v>
      </c>
      <c r="B104" t="s">
        <v>222</v>
      </c>
      <c r="C104" t="s">
        <v>102</v>
      </c>
      <c r="D104" t="s">
        <v>8</v>
      </c>
      <c r="E104" t="s">
        <v>117</v>
      </c>
      <c r="F104" t="s">
        <v>144</v>
      </c>
      <c r="G104" t="s">
        <v>187</v>
      </c>
    </row>
    <row r="105" spans="1:7">
      <c r="A105" s="1">
        <v>103</v>
      </c>
      <c r="B105" t="s">
        <v>223</v>
      </c>
      <c r="C105" t="s">
        <v>26</v>
      </c>
    </row>
    <row r="106" spans="1:7">
      <c r="A106" s="1">
        <v>104</v>
      </c>
      <c r="B106" t="s">
        <v>224</v>
      </c>
      <c r="C106" t="s">
        <v>12</v>
      </c>
      <c r="D106" t="s">
        <v>97</v>
      </c>
      <c r="E106" t="s">
        <v>98</v>
      </c>
      <c r="F106" t="s">
        <v>225</v>
      </c>
    </row>
    <row r="107" spans="1:7">
      <c r="A107" s="1">
        <v>105</v>
      </c>
      <c r="B107" t="s">
        <v>226</v>
      </c>
      <c r="C107" t="s">
        <v>149</v>
      </c>
      <c r="D107" t="s">
        <v>9</v>
      </c>
      <c r="E107" t="s">
        <v>118</v>
      </c>
      <c r="F107" t="s">
        <v>118</v>
      </c>
      <c r="G107" t="s">
        <v>9</v>
      </c>
    </row>
    <row r="108" spans="1:7">
      <c r="A108" s="1">
        <v>106</v>
      </c>
      <c r="B108" t="s">
        <v>227</v>
      </c>
      <c r="C108" t="s">
        <v>122</v>
      </c>
      <c r="D108" t="s">
        <v>67</v>
      </c>
      <c r="E108" t="s">
        <v>27</v>
      </c>
      <c r="F108" t="s">
        <v>27</v>
      </c>
      <c r="G108" t="s">
        <v>67</v>
      </c>
    </row>
    <row r="109" spans="1:7">
      <c r="A109" s="1">
        <v>107</v>
      </c>
      <c r="B109" t="s">
        <v>228</v>
      </c>
      <c r="C109" t="s">
        <v>79</v>
      </c>
      <c r="D109" t="s">
        <v>26</v>
      </c>
      <c r="E109" t="s">
        <v>79</v>
      </c>
      <c r="F109" t="s">
        <v>22</v>
      </c>
    </row>
    <row r="110" spans="1:7">
      <c r="A110" s="1">
        <v>108</v>
      </c>
      <c r="B110" t="s">
        <v>229</v>
      </c>
      <c r="C110" t="s">
        <v>68</v>
      </c>
      <c r="D110" t="s">
        <v>68</v>
      </c>
      <c r="E110" t="s">
        <v>68</v>
      </c>
      <c r="F110" t="s">
        <v>68</v>
      </c>
      <c r="G110" t="s">
        <v>68</v>
      </c>
    </row>
    <row r="111" spans="1:7">
      <c r="A111" s="1">
        <v>109</v>
      </c>
      <c r="B111" t="s">
        <v>230</v>
      </c>
    </row>
    <row r="112" spans="1:7">
      <c r="A112" s="1">
        <v>110</v>
      </c>
      <c r="B112" t="s">
        <v>231</v>
      </c>
      <c r="C112" t="s">
        <v>41</v>
      </c>
    </row>
    <row r="113" spans="1:7">
      <c r="A113" s="1">
        <v>111</v>
      </c>
      <c r="B113" t="s">
        <v>232</v>
      </c>
    </row>
    <row r="114" spans="1:7">
      <c r="A114" s="1">
        <v>112</v>
      </c>
      <c r="B114" t="s">
        <v>233</v>
      </c>
      <c r="C114" t="s">
        <v>191</v>
      </c>
      <c r="D114" t="s">
        <v>225</v>
      </c>
      <c r="E114" t="s">
        <v>225</v>
      </c>
      <c r="F114" t="s">
        <v>191</v>
      </c>
      <c r="G114" t="s">
        <v>225</v>
      </c>
    </row>
    <row r="115" spans="1:7">
      <c r="A115" s="1">
        <v>113</v>
      </c>
      <c r="B115" t="s">
        <v>234</v>
      </c>
      <c r="C115" t="s">
        <v>61</v>
      </c>
      <c r="D115" t="s">
        <v>9</v>
      </c>
      <c r="E115" t="s">
        <v>91</v>
      </c>
      <c r="F115" t="s">
        <v>77</v>
      </c>
      <c r="G115" t="s">
        <v>122</v>
      </c>
    </row>
    <row r="116" spans="1:7">
      <c r="A116" s="1">
        <v>114</v>
      </c>
      <c r="B116" t="s">
        <v>235</v>
      </c>
      <c r="C116" t="s">
        <v>236</v>
      </c>
      <c r="D116" t="s">
        <v>30</v>
      </c>
      <c r="E116" t="s">
        <v>236</v>
      </c>
      <c r="F116" t="s">
        <v>189</v>
      </c>
      <c r="G116" t="s">
        <v>175</v>
      </c>
    </row>
    <row r="117" spans="1:7">
      <c r="A117" s="1">
        <v>115</v>
      </c>
      <c r="B117" t="s">
        <v>237</v>
      </c>
      <c r="C117" t="s">
        <v>20</v>
      </c>
      <c r="D117" t="s">
        <v>102</v>
      </c>
      <c r="E117" t="s">
        <v>238</v>
      </c>
      <c r="F117" t="s">
        <v>239</v>
      </c>
      <c r="G117" t="s">
        <v>240</v>
      </c>
    </row>
    <row r="118" spans="1:7">
      <c r="A118" s="1">
        <v>116</v>
      </c>
      <c r="B118" t="s">
        <v>241</v>
      </c>
      <c r="C118" t="s">
        <v>68</v>
      </c>
      <c r="D118" t="s">
        <v>27</v>
      </c>
      <c r="E118" t="s">
        <v>26</v>
      </c>
      <c r="F118" t="s">
        <v>26</v>
      </c>
      <c r="G118" t="s">
        <v>26</v>
      </c>
    </row>
    <row r="119" spans="1:7">
      <c r="A119" s="1">
        <v>117</v>
      </c>
      <c r="B119" t="s">
        <v>242</v>
      </c>
      <c r="C119" t="s">
        <v>85</v>
      </c>
      <c r="D119" t="s">
        <v>11</v>
      </c>
      <c r="E119" t="s">
        <v>122</v>
      </c>
      <c r="F119" t="s">
        <v>107</v>
      </c>
      <c r="G119" t="s">
        <v>102</v>
      </c>
    </row>
    <row r="120" spans="1:7">
      <c r="A120" s="1">
        <v>118</v>
      </c>
      <c r="B120" t="s">
        <v>243</v>
      </c>
      <c r="C120" t="s">
        <v>79</v>
      </c>
      <c r="D120" t="s">
        <v>79</v>
      </c>
      <c r="E120" t="s">
        <v>79</v>
      </c>
      <c r="F120" t="s">
        <v>79</v>
      </c>
      <c r="G120" t="s">
        <v>79</v>
      </c>
    </row>
    <row r="121" spans="1:7">
      <c r="A121" s="1">
        <v>119</v>
      </c>
      <c r="B121" t="s">
        <v>244</v>
      </c>
    </row>
    <row r="122" spans="1:7">
      <c r="A122" s="1">
        <v>120</v>
      </c>
      <c r="B122" t="s">
        <v>245</v>
      </c>
    </row>
    <row r="123" spans="1:7">
      <c r="A123" s="1">
        <v>121</v>
      </c>
      <c r="B123" t="s">
        <v>246</v>
      </c>
      <c r="C123" t="s">
        <v>247</v>
      </c>
      <c r="D123" t="s">
        <v>247</v>
      </c>
      <c r="E123" t="s">
        <v>118</v>
      </c>
    </row>
    <row r="124" spans="1:7">
      <c r="A124" s="1">
        <v>122</v>
      </c>
      <c r="B124" t="s">
        <v>248</v>
      </c>
      <c r="C124" t="s">
        <v>172</v>
      </c>
      <c r="D124" t="s">
        <v>61</v>
      </c>
      <c r="E124" t="s">
        <v>149</v>
      </c>
      <c r="F124" t="s">
        <v>249</v>
      </c>
      <c r="G124" t="s">
        <v>249</v>
      </c>
    </row>
    <row r="125" spans="1:7">
      <c r="A125" s="1">
        <v>123</v>
      </c>
      <c r="B125" t="s">
        <v>250</v>
      </c>
      <c r="C125" t="s">
        <v>57</v>
      </c>
      <c r="D125" t="s">
        <v>58</v>
      </c>
      <c r="E125" t="s">
        <v>59</v>
      </c>
      <c r="F125" t="s">
        <v>109</v>
      </c>
      <c r="G125" t="s">
        <v>208</v>
      </c>
    </row>
    <row r="126" spans="1:7">
      <c r="A126" s="1">
        <v>124</v>
      </c>
      <c r="B126" t="s">
        <v>251</v>
      </c>
      <c r="C126" t="s">
        <v>137</v>
      </c>
      <c r="D126" t="s">
        <v>112</v>
      </c>
      <c r="E126" t="s">
        <v>98</v>
      </c>
      <c r="F126" t="s">
        <v>97</v>
      </c>
      <c r="G126" t="s">
        <v>97</v>
      </c>
    </row>
    <row r="127" spans="1:7">
      <c r="A127" s="1">
        <v>125</v>
      </c>
      <c r="B127" t="s">
        <v>252</v>
      </c>
      <c r="C127" t="s">
        <v>127</v>
      </c>
      <c r="D127" t="s">
        <v>150</v>
      </c>
      <c r="E127" t="s">
        <v>150</v>
      </c>
      <c r="F127" t="s">
        <v>253</v>
      </c>
      <c r="G127" t="s">
        <v>204</v>
      </c>
    </row>
    <row r="128" spans="1:7">
      <c r="A128" s="1">
        <v>126</v>
      </c>
      <c r="B128" t="s">
        <v>254</v>
      </c>
    </row>
    <row r="129" spans="1:7">
      <c r="A129" s="1">
        <v>127</v>
      </c>
      <c r="B129" t="s">
        <v>255</v>
      </c>
      <c r="C129" t="s">
        <v>199</v>
      </c>
      <c r="D129" t="s">
        <v>236</v>
      </c>
      <c r="E129" t="s">
        <v>256</v>
      </c>
      <c r="F129" t="s">
        <v>31</v>
      </c>
      <c r="G129" t="s">
        <v>257</v>
      </c>
    </row>
    <row r="130" spans="1:7">
      <c r="A130" s="1">
        <v>128</v>
      </c>
      <c r="B130" t="s">
        <v>258</v>
      </c>
      <c r="C130" t="s">
        <v>122</v>
      </c>
      <c r="D130" t="s">
        <v>21</v>
      </c>
      <c r="E130" t="s">
        <v>47</v>
      </c>
      <c r="F130" t="s">
        <v>27</v>
      </c>
      <c r="G130" t="s">
        <v>159</v>
      </c>
    </row>
    <row r="131" spans="1:7">
      <c r="A131" s="1">
        <v>129</v>
      </c>
      <c r="B131" t="s">
        <v>259</v>
      </c>
      <c r="C131" t="s">
        <v>122</v>
      </c>
      <c r="D131" t="s">
        <v>107</v>
      </c>
      <c r="E131" t="s">
        <v>107</v>
      </c>
      <c r="F131" t="s">
        <v>22</v>
      </c>
      <c r="G131" t="s">
        <v>22</v>
      </c>
    </row>
    <row r="132" spans="1:7">
      <c r="A132" s="1">
        <v>130</v>
      </c>
      <c r="B132" t="s">
        <v>260</v>
      </c>
      <c r="C132" t="s">
        <v>171</v>
      </c>
      <c r="D132" t="s">
        <v>261</v>
      </c>
      <c r="E132" t="s">
        <v>262</v>
      </c>
      <c r="F132" t="s">
        <v>197</v>
      </c>
      <c r="G132" t="s">
        <v>217</v>
      </c>
    </row>
    <row r="133" spans="1:7">
      <c r="A133" s="1">
        <v>131</v>
      </c>
      <c r="B133" t="s">
        <v>263</v>
      </c>
      <c r="C133" t="s">
        <v>31</v>
      </c>
      <c r="D133" t="s">
        <v>256</v>
      </c>
      <c r="E133" t="s">
        <v>247</v>
      </c>
      <c r="F133" t="s">
        <v>247</v>
      </c>
      <c r="G133" t="s">
        <v>247</v>
      </c>
    </row>
    <row r="134" spans="1:7">
      <c r="A134" s="1">
        <v>132</v>
      </c>
      <c r="B134" t="s">
        <v>264</v>
      </c>
      <c r="C134" t="s">
        <v>265</v>
      </c>
      <c r="D134" t="s">
        <v>46</v>
      </c>
      <c r="E134" t="s">
        <v>11</v>
      </c>
      <c r="F134" t="s">
        <v>85</v>
      </c>
      <c r="G134" t="s">
        <v>11</v>
      </c>
    </row>
    <row r="135" spans="1:7">
      <c r="A135" s="1">
        <v>133</v>
      </c>
      <c r="B135" t="s">
        <v>266</v>
      </c>
      <c r="C135" t="s">
        <v>20</v>
      </c>
    </row>
    <row r="136" spans="1:7">
      <c r="A136" s="1">
        <v>134</v>
      </c>
      <c r="B136" t="s">
        <v>267</v>
      </c>
      <c r="C136" t="s">
        <v>141</v>
      </c>
      <c r="D136" t="s">
        <v>40</v>
      </c>
      <c r="E136" t="s">
        <v>67</v>
      </c>
    </row>
    <row r="137" spans="1:7">
      <c r="A137" s="1">
        <v>135</v>
      </c>
      <c r="B137" t="s">
        <v>268</v>
      </c>
    </row>
    <row r="138" spans="1:7">
      <c r="A138" s="1">
        <v>136</v>
      </c>
      <c r="B138" t="s">
        <v>269</v>
      </c>
      <c r="C138" t="s">
        <v>216</v>
      </c>
      <c r="D138" t="s">
        <v>46</v>
      </c>
      <c r="E138" t="s">
        <v>102</v>
      </c>
      <c r="F138" t="s">
        <v>107</v>
      </c>
      <c r="G138" t="s">
        <v>85</v>
      </c>
    </row>
    <row r="139" spans="1:7">
      <c r="A139" s="1">
        <v>137</v>
      </c>
      <c r="B139" t="s">
        <v>270</v>
      </c>
      <c r="C139" t="s">
        <v>26</v>
      </c>
      <c r="D139" t="s">
        <v>14</v>
      </c>
      <c r="E139" t="s">
        <v>58</v>
      </c>
      <c r="F139" t="s">
        <v>58</v>
      </c>
      <c r="G139" t="s">
        <v>58</v>
      </c>
    </row>
    <row r="140" spans="1:7">
      <c r="A140" s="1">
        <v>138</v>
      </c>
      <c r="B140" t="s">
        <v>271</v>
      </c>
      <c r="C140" t="s">
        <v>79</v>
      </c>
      <c r="D140" t="s">
        <v>79</v>
      </c>
      <c r="E140" t="s">
        <v>79</v>
      </c>
      <c r="F140" t="s">
        <v>79</v>
      </c>
      <c r="G140" t="s">
        <v>79</v>
      </c>
    </row>
    <row r="141" spans="1:7">
      <c r="A141" s="1">
        <v>139</v>
      </c>
      <c r="B141" t="s">
        <v>272</v>
      </c>
      <c r="C141" t="s">
        <v>273</v>
      </c>
      <c r="D141" t="s">
        <v>204</v>
      </c>
      <c r="E141" t="s">
        <v>172</v>
      </c>
      <c r="F141" t="s">
        <v>95</v>
      </c>
      <c r="G141" t="s">
        <v>274</v>
      </c>
    </row>
    <row r="142" spans="1:7">
      <c r="A142" s="1">
        <v>140</v>
      </c>
      <c r="B142" t="s">
        <v>275</v>
      </c>
    </row>
    <row r="143" spans="1:7">
      <c r="A143" s="1">
        <v>141</v>
      </c>
      <c r="B143" t="s">
        <v>276</v>
      </c>
    </row>
    <row r="144" spans="1:7">
      <c r="A144" s="1">
        <v>142</v>
      </c>
      <c r="B144" t="s">
        <v>277</v>
      </c>
      <c r="C144" t="s">
        <v>24</v>
      </c>
      <c r="D144" t="s">
        <v>88</v>
      </c>
      <c r="E144" t="s">
        <v>40</v>
      </c>
      <c r="F144" t="s">
        <v>103</v>
      </c>
      <c r="G144" t="s">
        <v>54</v>
      </c>
    </row>
    <row r="145" spans="1:7">
      <c r="A145" s="1">
        <v>143</v>
      </c>
      <c r="B145" t="s">
        <v>278</v>
      </c>
      <c r="C145" t="s">
        <v>279</v>
      </c>
      <c r="D145" t="s">
        <v>188</v>
      </c>
      <c r="E145" t="s">
        <v>247</v>
      </c>
      <c r="F145" t="s">
        <v>253</v>
      </c>
      <c r="G145" t="s">
        <v>280</v>
      </c>
    </row>
    <row r="146" spans="1:7">
      <c r="A146" s="1">
        <v>144</v>
      </c>
      <c r="B146" t="s">
        <v>281</v>
      </c>
    </row>
    <row r="147" spans="1:7">
      <c r="A147" s="1">
        <v>145</v>
      </c>
      <c r="B147" t="s">
        <v>282</v>
      </c>
      <c r="C147" t="s">
        <v>26</v>
      </c>
      <c r="D147" t="s">
        <v>141</v>
      </c>
      <c r="E147" t="s">
        <v>159</v>
      </c>
      <c r="F147" t="s">
        <v>159</v>
      </c>
      <c r="G147" t="s">
        <v>44</v>
      </c>
    </row>
    <row r="148" spans="1:7">
      <c r="A148" s="1">
        <v>146</v>
      </c>
      <c r="B148" t="s">
        <v>283</v>
      </c>
      <c r="C148" t="s">
        <v>55</v>
      </c>
      <c r="D148" t="s">
        <v>137</v>
      </c>
      <c r="E148" t="s">
        <v>97</v>
      </c>
      <c r="F148" t="s">
        <v>100</v>
      </c>
      <c r="G148" t="s">
        <v>100</v>
      </c>
    </row>
    <row r="149" spans="1:7">
      <c r="A149" s="1">
        <v>147</v>
      </c>
      <c r="B149" t="s">
        <v>284</v>
      </c>
      <c r="C149" t="s">
        <v>57</v>
      </c>
      <c r="D149" t="s">
        <v>85</v>
      </c>
      <c r="E149" t="s">
        <v>22</v>
      </c>
      <c r="F149" t="s">
        <v>11</v>
      </c>
      <c r="G149" t="s">
        <v>46</v>
      </c>
    </row>
    <row r="150" spans="1:7">
      <c r="A150" s="1">
        <v>148</v>
      </c>
      <c r="B150" t="s">
        <v>285</v>
      </c>
      <c r="C150" t="s">
        <v>42</v>
      </c>
      <c r="D150" t="s">
        <v>141</v>
      </c>
      <c r="E150" t="s">
        <v>68</v>
      </c>
      <c r="F150" t="s">
        <v>141</v>
      </c>
      <c r="G150" t="s">
        <v>141</v>
      </c>
    </row>
    <row r="151" spans="1:7">
      <c r="A151" s="1">
        <v>149</v>
      </c>
      <c r="B151" t="s">
        <v>286</v>
      </c>
      <c r="C151" t="s">
        <v>25</v>
      </c>
      <c r="D151" t="s">
        <v>24</v>
      </c>
      <c r="E151" t="s">
        <v>25</v>
      </c>
      <c r="F151" t="s">
        <v>41</v>
      </c>
      <c r="G151" t="s">
        <v>57</v>
      </c>
    </row>
    <row r="152" spans="1:7">
      <c r="A152" s="1">
        <v>150</v>
      </c>
      <c r="B152" t="s">
        <v>287</v>
      </c>
    </row>
    <row r="153" spans="1:7">
      <c r="A153" s="1">
        <v>151</v>
      </c>
      <c r="B153" t="s">
        <v>288</v>
      </c>
    </row>
    <row r="154" spans="1:7">
      <c r="A154" s="1">
        <v>152</v>
      </c>
      <c r="B154" t="s">
        <v>289</v>
      </c>
    </row>
    <row r="155" spans="1:7">
      <c r="A155" s="1">
        <v>153</v>
      </c>
      <c r="B155" t="s">
        <v>290</v>
      </c>
      <c r="C155" t="s">
        <v>27</v>
      </c>
      <c r="D155" t="s">
        <v>41</v>
      </c>
      <c r="E155" t="s">
        <v>41</v>
      </c>
      <c r="F155" t="s">
        <v>55</v>
      </c>
      <c r="G155" t="s">
        <v>55</v>
      </c>
    </row>
    <row r="156" spans="1:7">
      <c r="A156" s="1">
        <v>154</v>
      </c>
      <c r="B156" t="s">
        <v>291</v>
      </c>
      <c r="C156" t="s">
        <v>280</v>
      </c>
      <c r="D156" t="s">
        <v>19</v>
      </c>
      <c r="E156" t="s">
        <v>83</v>
      </c>
      <c r="F156" t="s">
        <v>216</v>
      </c>
      <c r="G156" t="s">
        <v>26</v>
      </c>
    </row>
    <row r="157" spans="1:7">
      <c r="A157" s="1">
        <v>155</v>
      </c>
      <c r="B157" t="s">
        <v>292</v>
      </c>
      <c r="C157" t="s">
        <v>84</v>
      </c>
      <c r="D157" t="s">
        <v>77</v>
      </c>
      <c r="E157" t="s">
        <v>83</v>
      </c>
      <c r="F157" t="s">
        <v>90</v>
      </c>
      <c r="G157" t="s">
        <v>84</v>
      </c>
    </row>
    <row r="158" spans="1:7">
      <c r="A158" s="1">
        <v>156</v>
      </c>
      <c r="B158" t="s">
        <v>293</v>
      </c>
      <c r="C158" t="s">
        <v>61</v>
      </c>
    </row>
    <row r="159" spans="1:7">
      <c r="A159" s="1">
        <v>157</v>
      </c>
      <c r="B159" t="s">
        <v>294</v>
      </c>
      <c r="C159" t="s">
        <v>67</v>
      </c>
      <c r="D159" t="s">
        <v>141</v>
      </c>
      <c r="E159" t="s">
        <v>68</v>
      </c>
      <c r="F159" t="s">
        <v>27</v>
      </c>
      <c r="G159" t="s">
        <v>26</v>
      </c>
    </row>
    <row r="160" spans="1:7">
      <c r="A160" s="1">
        <v>158</v>
      </c>
      <c r="B160" t="s">
        <v>295</v>
      </c>
      <c r="C160" t="s">
        <v>138</v>
      </c>
      <c r="D160" t="s">
        <v>59</v>
      </c>
    </row>
    <row r="161" spans="1:7">
      <c r="A161" s="1">
        <v>159</v>
      </c>
      <c r="B161" t="s">
        <v>296</v>
      </c>
      <c r="C161" t="s">
        <v>238</v>
      </c>
      <c r="D161" t="s">
        <v>175</v>
      </c>
      <c r="E161" t="s">
        <v>176</v>
      </c>
      <c r="F161" t="s">
        <v>297</v>
      </c>
      <c r="G161" t="s">
        <v>24</v>
      </c>
    </row>
    <row r="162" spans="1:7">
      <c r="A162" s="1">
        <v>160</v>
      </c>
      <c r="B162" t="s">
        <v>298</v>
      </c>
    </row>
    <row r="163" spans="1:7">
      <c r="A163" s="1">
        <v>161</v>
      </c>
      <c r="B163" t="s">
        <v>299</v>
      </c>
      <c r="C163" t="s">
        <v>79</v>
      </c>
      <c r="D163" t="s">
        <v>79</v>
      </c>
      <c r="E163" t="s">
        <v>79</v>
      </c>
      <c r="F163" t="s">
        <v>79</v>
      </c>
      <c r="G163" t="s">
        <v>79</v>
      </c>
    </row>
    <row r="164" spans="1:7">
      <c r="A164" s="1">
        <v>162</v>
      </c>
      <c r="B164" t="s">
        <v>300</v>
      </c>
      <c r="C164" t="s">
        <v>256</v>
      </c>
      <c r="D164" t="s">
        <v>187</v>
      </c>
      <c r="E164" t="s">
        <v>301</v>
      </c>
      <c r="F164" t="s">
        <v>95</v>
      </c>
      <c r="G164" t="s">
        <v>249</v>
      </c>
    </row>
    <row r="165" spans="1:7">
      <c r="A165" s="1">
        <v>163</v>
      </c>
      <c r="B165" t="s">
        <v>302</v>
      </c>
      <c r="C165" t="s">
        <v>27</v>
      </c>
      <c r="D165" t="s">
        <v>159</v>
      </c>
      <c r="E165" t="s">
        <v>47</v>
      </c>
      <c r="F165" t="s">
        <v>24</v>
      </c>
      <c r="G165" t="s">
        <v>141</v>
      </c>
    </row>
    <row r="166" spans="1:7">
      <c r="A166" s="1">
        <v>164</v>
      </c>
      <c r="B166" t="s">
        <v>303</v>
      </c>
      <c r="C166" t="s">
        <v>304</v>
      </c>
      <c r="D166" t="s">
        <v>305</v>
      </c>
      <c r="E166" t="s">
        <v>38</v>
      </c>
      <c r="F166" t="s">
        <v>93</v>
      </c>
      <c r="G166" t="s">
        <v>306</v>
      </c>
    </row>
    <row r="167" spans="1:7">
      <c r="A167" s="1">
        <v>165</v>
      </c>
      <c r="B167" t="s">
        <v>307</v>
      </c>
      <c r="C167" t="s">
        <v>99</v>
      </c>
      <c r="D167" t="s">
        <v>99</v>
      </c>
      <c r="E167" t="s">
        <v>225</v>
      </c>
      <c r="F167" t="s">
        <v>225</v>
      </c>
      <c r="G167" t="s">
        <v>225</v>
      </c>
    </row>
    <row r="168" spans="1:7">
      <c r="A168" s="1">
        <v>166</v>
      </c>
      <c r="B168" t="s">
        <v>308</v>
      </c>
    </row>
    <row r="169" spans="1:7">
      <c r="A169" s="1">
        <v>167</v>
      </c>
      <c r="B169" t="s">
        <v>309</v>
      </c>
    </row>
    <row r="170" spans="1:7">
      <c r="A170" s="1">
        <v>168</v>
      </c>
      <c r="B170" t="s">
        <v>310</v>
      </c>
    </row>
    <row r="171" spans="1:7">
      <c r="A171" s="1">
        <v>169</v>
      </c>
      <c r="B171" t="s">
        <v>311</v>
      </c>
      <c r="C171" t="s">
        <v>47</v>
      </c>
      <c r="D171" t="s">
        <v>54</v>
      </c>
      <c r="E171" t="s">
        <v>137</v>
      </c>
      <c r="F171" t="s">
        <v>100</v>
      </c>
      <c r="G171" t="s">
        <v>99</v>
      </c>
    </row>
    <row r="172" spans="1:7">
      <c r="A172" s="1">
        <v>170</v>
      </c>
      <c r="B172" t="s">
        <v>312</v>
      </c>
    </row>
    <row r="173" spans="1:7">
      <c r="A173" s="1">
        <v>171</v>
      </c>
      <c r="B173" t="s">
        <v>313</v>
      </c>
      <c r="C173" t="s">
        <v>273</v>
      </c>
      <c r="D173" t="s">
        <v>204</v>
      </c>
      <c r="E173" t="s">
        <v>10</v>
      </c>
      <c r="F173" t="s">
        <v>119</v>
      </c>
      <c r="G173" t="s">
        <v>118</v>
      </c>
    </row>
    <row r="174" spans="1:7">
      <c r="A174" s="1">
        <v>172</v>
      </c>
      <c r="B174" t="s">
        <v>314</v>
      </c>
    </row>
    <row r="175" spans="1:7">
      <c r="A175" s="1">
        <v>173</v>
      </c>
      <c r="B175" t="s">
        <v>315</v>
      </c>
    </row>
    <row r="176" spans="1:7">
      <c r="A176" s="1">
        <v>174</v>
      </c>
      <c r="B176" t="s">
        <v>316</v>
      </c>
      <c r="C176" t="s">
        <v>151</v>
      </c>
      <c r="D176" t="s">
        <v>8</v>
      </c>
      <c r="E176" t="s">
        <v>317</v>
      </c>
      <c r="F176" t="s">
        <v>37</v>
      </c>
      <c r="G176" t="s">
        <v>145</v>
      </c>
    </row>
    <row r="177" spans="1:7">
      <c r="A177" s="1">
        <v>175</v>
      </c>
      <c r="B177" t="s">
        <v>318</v>
      </c>
      <c r="C177" t="s">
        <v>216</v>
      </c>
      <c r="D177" t="s">
        <v>82</v>
      </c>
      <c r="E177" t="s">
        <v>46</v>
      </c>
      <c r="F177" t="s">
        <v>122</v>
      </c>
      <c r="G177" t="s">
        <v>25</v>
      </c>
    </row>
    <row r="178" spans="1:7">
      <c r="A178" s="1">
        <v>176</v>
      </c>
      <c r="B178" t="s">
        <v>319</v>
      </c>
      <c r="C178" t="s">
        <v>47</v>
      </c>
      <c r="D178" t="s">
        <v>79</v>
      </c>
      <c r="E178" t="s">
        <v>21</v>
      </c>
      <c r="F178" t="s">
        <v>27</v>
      </c>
      <c r="G178" t="s">
        <v>88</v>
      </c>
    </row>
    <row r="179" spans="1:7">
      <c r="A179" s="1">
        <v>177</v>
      </c>
      <c r="B179" t="s">
        <v>320</v>
      </c>
    </row>
    <row r="180" spans="1:7">
      <c r="A180" s="1">
        <v>178</v>
      </c>
      <c r="B180" t="s">
        <v>321</v>
      </c>
      <c r="C180" t="s">
        <v>27</v>
      </c>
      <c r="D180" t="s">
        <v>26</v>
      </c>
      <c r="E180" t="s">
        <v>27</v>
      </c>
      <c r="F180" t="s">
        <v>67</v>
      </c>
      <c r="G180" t="s">
        <v>40</v>
      </c>
    </row>
    <row r="181" spans="1:7">
      <c r="A181" s="1">
        <v>179</v>
      </c>
      <c r="B181" t="s">
        <v>322</v>
      </c>
    </row>
    <row r="182" spans="1:7">
      <c r="A182" s="1">
        <v>180</v>
      </c>
      <c r="B182" t="s">
        <v>323</v>
      </c>
      <c r="C182" t="s">
        <v>149</v>
      </c>
      <c r="D182" t="s">
        <v>8</v>
      </c>
      <c r="E182" t="s">
        <v>249</v>
      </c>
      <c r="F182" t="s">
        <v>61</v>
      </c>
      <c r="G182" t="s">
        <v>324</v>
      </c>
    </row>
    <row r="183" spans="1:7">
      <c r="A183" s="1">
        <v>181</v>
      </c>
      <c r="B183" t="s">
        <v>325</v>
      </c>
      <c r="C183" t="s">
        <v>22</v>
      </c>
      <c r="D183" t="s">
        <v>27</v>
      </c>
      <c r="E183" t="s">
        <v>68</v>
      </c>
      <c r="F183" t="s">
        <v>159</v>
      </c>
      <c r="G183" t="s">
        <v>159</v>
      </c>
    </row>
    <row r="184" spans="1:7">
      <c r="A184" s="1">
        <v>182</v>
      </c>
      <c r="B184" t="s">
        <v>326</v>
      </c>
    </row>
    <row r="185" spans="1:7">
      <c r="A185" s="1">
        <v>183</v>
      </c>
      <c r="B185" t="s">
        <v>327</v>
      </c>
      <c r="C185" t="s">
        <v>225</v>
      </c>
      <c r="D185" t="s">
        <v>191</v>
      </c>
      <c r="E185" t="s">
        <v>191</v>
      </c>
      <c r="F185" t="s">
        <v>191</v>
      </c>
      <c r="G185" t="s">
        <v>191</v>
      </c>
    </row>
    <row r="186" spans="1:7">
      <c r="A186" s="1">
        <v>184</v>
      </c>
      <c r="B186" t="s">
        <v>328</v>
      </c>
      <c r="C186" t="s">
        <v>149</v>
      </c>
    </row>
    <row r="187" spans="1:7">
      <c r="A187" s="1">
        <v>185</v>
      </c>
      <c r="B187" t="s">
        <v>329</v>
      </c>
    </row>
    <row r="188" spans="1:7">
      <c r="A188" s="1">
        <v>186</v>
      </c>
      <c r="B188" t="s">
        <v>330</v>
      </c>
      <c r="C188" t="s">
        <v>217</v>
      </c>
      <c r="D188" t="s">
        <v>188</v>
      </c>
      <c r="E188" t="s">
        <v>127</v>
      </c>
      <c r="F188" t="s">
        <v>306</v>
      </c>
      <c r="G188" t="s">
        <v>83</v>
      </c>
    </row>
    <row r="189" spans="1:7">
      <c r="A189" s="1">
        <v>187</v>
      </c>
      <c r="B189" t="s">
        <v>331</v>
      </c>
      <c r="C189" t="s">
        <v>306</v>
      </c>
      <c r="D189" t="s">
        <v>249</v>
      </c>
      <c r="E189" t="s">
        <v>304</v>
      </c>
      <c r="F189" t="s">
        <v>187</v>
      </c>
      <c r="G189" t="s">
        <v>52</v>
      </c>
    </row>
    <row r="190" spans="1:7">
      <c r="A190" s="1">
        <v>188</v>
      </c>
      <c r="B190" t="s">
        <v>332</v>
      </c>
      <c r="C190" t="s">
        <v>58</v>
      </c>
      <c r="D190" t="s">
        <v>141</v>
      </c>
      <c r="E190" t="s">
        <v>88</v>
      </c>
      <c r="F190" t="s">
        <v>27</v>
      </c>
      <c r="G190" t="s">
        <v>54</v>
      </c>
    </row>
    <row r="191" spans="1:7">
      <c r="A191" s="1">
        <v>189</v>
      </c>
      <c r="B191" t="s">
        <v>333</v>
      </c>
      <c r="C191" t="s">
        <v>208</v>
      </c>
      <c r="D191" t="s">
        <v>208</v>
      </c>
      <c r="E191" t="s">
        <v>137</v>
      </c>
      <c r="F191" t="s">
        <v>137</v>
      </c>
      <c r="G191" t="s">
        <v>137</v>
      </c>
    </row>
    <row r="192" spans="1:7">
      <c r="A192" s="1">
        <v>190</v>
      </c>
      <c r="B192" t="s">
        <v>334</v>
      </c>
      <c r="C192" t="s">
        <v>79</v>
      </c>
      <c r="D192" t="s">
        <v>79</v>
      </c>
      <c r="E192" t="s">
        <v>79</v>
      </c>
      <c r="F192" t="s">
        <v>79</v>
      </c>
      <c r="G192" t="s">
        <v>79</v>
      </c>
    </row>
    <row r="193" spans="1:7">
      <c r="A193" s="1">
        <v>191</v>
      </c>
      <c r="B193" t="s">
        <v>335</v>
      </c>
      <c r="C193" t="s">
        <v>85</v>
      </c>
      <c r="D193" t="s">
        <v>22</v>
      </c>
      <c r="E193" t="s">
        <v>88</v>
      </c>
      <c r="F193" t="s">
        <v>67</v>
      </c>
      <c r="G193" t="s">
        <v>88</v>
      </c>
    </row>
    <row r="194" spans="1:7">
      <c r="A194" s="1">
        <v>192</v>
      </c>
      <c r="B194" t="s">
        <v>336</v>
      </c>
      <c r="C194" t="s">
        <v>42</v>
      </c>
      <c r="D194" t="s">
        <v>42</v>
      </c>
      <c r="E194" t="s">
        <v>42</v>
      </c>
      <c r="F194" t="s">
        <v>42</v>
      </c>
      <c r="G194" t="s">
        <v>42</v>
      </c>
    </row>
    <row r="195" spans="1:7">
      <c r="A195" s="1">
        <v>193</v>
      </c>
      <c r="B195" t="s">
        <v>337</v>
      </c>
    </row>
    <row r="196" spans="1:7">
      <c r="A196" s="1">
        <v>194</v>
      </c>
      <c r="B196" t="s">
        <v>338</v>
      </c>
      <c r="C196" t="s">
        <v>339</v>
      </c>
      <c r="D196" t="s">
        <v>340</v>
      </c>
      <c r="E196" t="s">
        <v>341</v>
      </c>
      <c r="F196" t="s">
        <v>342</v>
      </c>
      <c r="G196" t="s">
        <v>125</v>
      </c>
    </row>
    <row r="197" spans="1:7">
      <c r="A197" s="1">
        <v>195</v>
      </c>
      <c r="B197" t="s">
        <v>343</v>
      </c>
    </row>
    <row r="198" spans="1:7">
      <c r="A198" s="1">
        <v>196</v>
      </c>
      <c r="B198" t="s">
        <v>344</v>
      </c>
    </row>
    <row r="199" spans="1:7">
      <c r="A199" s="1">
        <v>197</v>
      </c>
      <c r="B199" t="s">
        <v>345</v>
      </c>
    </row>
    <row r="200" spans="1:7">
      <c r="A200" s="1">
        <v>198</v>
      </c>
      <c r="B200" t="s">
        <v>346</v>
      </c>
      <c r="C200" t="s">
        <v>127</v>
      </c>
      <c r="D200" t="s">
        <v>261</v>
      </c>
      <c r="E200" t="s">
        <v>347</v>
      </c>
      <c r="F200" t="s">
        <v>166</v>
      </c>
      <c r="G200" t="s">
        <v>189</v>
      </c>
    </row>
    <row r="201" spans="1:7">
      <c r="A201" s="1">
        <v>199</v>
      </c>
      <c r="B201" t="s">
        <v>348</v>
      </c>
      <c r="C201" t="s">
        <v>301</v>
      </c>
      <c r="D201" t="s">
        <v>95</v>
      </c>
      <c r="E201" t="s">
        <v>261</v>
      </c>
      <c r="F201" t="s">
        <v>189</v>
      </c>
      <c r="G201" t="s">
        <v>349</v>
      </c>
    </row>
    <row r="202" spans="1:7">
      <c r="A202" s="1">
        <v>200</v>
      </c>
      <c r="B202" t="s">
        <v>350</v>
      </c>
    </row>
    <row r="203" spans="1:7">
      <c r="A203" s="1">
        <v>201</v>
      </c>
      <c r="B203" t="s">
        <v>351</v>
      </c>
    </row>
    <row r="204" spans="1:7">
      <c r="A204" s="1">
        <v>202</v>
      </c>
      <c r="B204" t="s">
        <v>352</v>
      </c>
    </row>
    <row r="205" spans="1:7">
      <c r="A205" s="1">
        <v>203</v>
      </c>
      <c r="B205" t="s">
        <v>353</v>
      </c>
      <c r="C205" t="s">
        <v>11</v>
      </c>
      <c r="D205" t="s">
        <v>216</v>
      </c>
      <c r="E205" t="s">
        <v>77</v>
      </c>
      <c r="F205" t="s">
        <v>216</v>
      </c>
      <c r="G205" t="s">
        <v>144</v>
      </c>
    </row>
    <row r="206" spans="1:7">
      <c r="A206" s="1">
        <v>204</v>
      </c>
      <c r="B206" t="s">
        <v>354</v>
      </c>
    </row>
    <row r="207" spans="1:7">
      <c r="A207" s="1">
        <v>205</v>
      </c>
      <c r="B207" t="s">
        <v>355</v>
      </c>
      <c r="C207" t="s">
        <v>43</v>
      </c>
      <c r="D207" t="s">
        <v>42</v>
      </c>
      <c r="E207" t="s">
        <v>109</v>
      </c>
      <c r="F207" t="s">
        <v>109</v>
      </c>
      <c r="G207" t="s">
        <v>59</v>
      </c>
    </row>
    <row r="208" spans="1:7">
      <c r="A208" s="1">
        <v>206</v>
      </c>
      <c r="B208" t="s">
        <v>356</v>
      </c>
      <c r="C208" t="s">
        <v>200</v>
      </c>
      <c r="D208" t="s">
        <v>165</v>
      </c>
      <c r="E208" t="s">
        <v>357</v>
      </c>
      <c r="F208" t="s">
        <v>357</v>
      </c>
      <c r="G208" t="s">
        <v>358</v>
      </c>
    </row>
    <row r="209" spans="1:7">
      <c r="A209" s="1">
        <v>207</v>
      </c>
      <c r="B209" t="s">
        <v>359</v>
      </c>
      <c r="C209" t="s">
        <v>64</v>
      </c>
      <c r="D209" t="s">
        <v>360</v>
      </c>
      <c r="E209" t="s">
        <v>236</v>
      </c>
      <c r="F209" t="s">
        <v>61</v>
      </c>
      <c r="G209" t="s">
        <v>118</v>
      </c>
    </row>
    <row r="210" spans="1:7">
      <c r="A210" s="1">
        <v>208</v>
      </c>
      <c r="B210" t="s">
        <v>361</v>
      </c>
    </row>
    <row r="211" spans="1:7">
      <c r="A211" s="1">
        <v>209</v>
      </c>
      <c r="B211" t="s">
        <v>362</v>
      </c>
      <c r="C211" t="s">
        <v>100</v>
      </c>
      <c r="D211" t="s">
        <v>97</v>
      </c>
      <c r="E211" t="s">
        <v>97</v>
      </c>
      <c r="F211" t="s">
        <v>112</v>
      </c>
      <c r="G211" t="s">
        <v>208</v>
      </c>
    </row>
    <row r="212" spans="1:7">
      <c r="A212" s="1">
        <v>210</v>
      </c>
      <c r="B212" t="s">
        <v>363</v>
      </c>
      <c r="C212" t="s">
        <v>364</v>
      </c>
      <c r="D212" t="s">
        <v>365</v>
      </c>
      <c r="E212" t="s">
        <v>366</v>
      </c>
      <c r="F212" t="s">
        <v>339</v>
      </c>
    </row>
    <row r="213" spans="1:7">
      <c r="A213" s="1">
        <v>211</v>
      </c>
      <c r="B213" t="s">
        <v>367</v>
      </c>
      <c r="C213" t="s">
        <v>324</v>
      </c>
      <c r="D213" t="s">
        <v>196</v>
      </c>
      <c r="E213" t="s">
        <v>196</v>
      </c>
      <c r="F213" t="s">
        <v>273</v>
      </c>
      <c r="G213" t="s">
        <v>95</v>
      </c>
    </row>
    <row r="214" spans="1:7">
      <c r="A214" s="1">
        <v>212</v>
      </c>
      <c r="B214" t="s">
        <v>368</v>
      </c>
    </row>
  </sheetData>
  <phoneticPr fontId="1" type="noConversion"/>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F88"/>
  <sheetViews>
    <sheetView workbookViewId="0">
      <selection activeCell="F1" sqref="F1"/>
    </sheetView>
  </sheetViews>
  <sheetFormatPr baseColWidth="10" defaultColWidth="8.83203125" defaultRowHeight="16"/>
  <sheetData>
    <row r="1" spans="1:6">
      <c r="B1" s="1" t="s">
        <v>48256</v>
      </c>
      <c r="C1" s="1" t="s">
        <v>48277</v>
      </c>
      <c r="D1" s="1" t="s">
        <v>48278</v>
      </c>
      <c r="E1" s="1" t="s">
        <v>48279</v>
      </c>
      <c r="F1" s="1" t="s">
        <v>48280</v>
      </c>
    </row>
    <row r="2" spans="1:6">
      <c r="A2" s="1">
        <v>0</v>
      </c>
      <c r="B2" t="s">
        <v>352</v>
      </c>
      <c r="C2" t="s">
        <v>896</v>
      </c>
      <c r="D2" t="s">
        <v>897</v>
      </c>
      <c r="E2" t="s">
        <v>896</v>
      </c>
      <c r="F2" t="s">
        <v>898</v>
      </c>
    </row>
    <row r="3" spans="1:6">
      <c r="A3" s="1">
        <v>1</v>
      </c>
      <c r="B3" t="s">
        <v>120</v>
      </c>
      <c r="C3" t="s">
        <v>899</v>
      </c>
      <c r="D3" t="s">
        <v>437</v>
      </c>
      <c r="E3" t="s">
        <v>457</v>
      </c>
      <c r="F3" t="s">
        <v>900</v>
      </c>
    </row>
    <row r="4" spans="1:6">
      <c r="A4" s="1">
        <v>2</v>
      </c>
      <c r="B4" t="s">
        <v>536</v>
      </c>
      <c r="C4" t="s">
        <v>443</v>
      </c>
      <c r="D4" t="s">
        <v>437</v>
      </c>
      <c r="E4" t="s">
        <v>457</v>
      </c>
      <c r="F4" t="s">
        <v>901</v>
      </c>
    </row>
    <row r="5" spans="1:6">
      <c r="A5" s="1">
        <v>3</v>
      </c>
      <c r="B5" t="s">
        <v>902</v>
      </c>
      <c r="C5" t="s">
        <v>430</v>
      </c>
      <c r="D5" t="s">
        <v>411</v>
      </c>
      <c r="E5" t="s">
        <v>417</v>
      </c>
      <c r="F5" t="s">
        <v>903</v>
      </c>
    </row>
    <row r="6" spans="1:6">
      <c r="A6" s="1">
        <v>4</v>
      </c>
      <c r="B6" t="s">
        <v>45</v>
      </c>
      <c r="C6" t="s">
        <v>414</v>
      </c>
      <c r="D6" t="s">
        <v>417</v>
      </c>
      <c r="E6" t="s">
        <v>423</v>
      </c>
      <c r="F6" t="s">
        <v>904</v>
      </c>
    </row>
    <row r="7" spans="1:6">
      <c r="A7" s="1">
        <v>5</v>
      </c>
      <c r="B7" t="s">
        <v>173</v>
      </c>
      <c r="C7" t="s">
        <v>420</v>
      </c>
      <c r="D7" t="s">
        <v>402</v>
      </c>
      <c r="E7" t="s">
        <v>417</v>
      </c>
      <c r="F7" t="s">
        <v>905</v>
      </c>
    </row>
    <row r="8" spans="1:6">
      <c r="A8" s="1">
        <v>6</v>
      </c>
      <c r="B8" t="s">
        <v>161</v>
      </c>
      <c r="C8" t="s">
        <v>392</v>
      </c>
      <c r="D8" t="s">
        <v>420</v>
      </c>
      <c r="E8" t="s">
        <v>423</v>
      </c>
      <c r="F8" t="s">
        <v>564</v>
      </c>
    </row>
    <row r="9" spans="1:6">
      <c r="A9" s="1">
        <v>7</v>
      </c>
      <c r="B9" t="s">
        <v>498</v>
      </c>
      <c r="C9" t="s">
        <v>411</v>
      </c>
      <c r="D9" t="s">
        <v>402</v>
      </c>
      <c r="E9" t="s">
        <v>395</v>
      </c>
      <c r="F9" t="s">
        <v>906</v>
      </c>
    </row>
    <row r="10" spans="1:6">
      <c r="A10" s="1">
        <v>8</v>
      </c>
      <c r="B10" t="s">
        <v>209</v>
      </c>
      <c r="C10" t="s">
        <v>395</v>
      </c>
      <c r="D10" t="s">
        <v>402</v>
      </c>
      <c r="E10" t="s">
        <v>402</v>
      </c>
      <c r="F10" t="s">
        <v>457</v>
      </c>
    </row>
    <row r="11" spans="1:6">
      <c r="A11" s="1">
        <v>9</v>
      </c>
      <c r="B11" t="s">
        <v>348</v>
      </c>
      <c r="C11" t="s">
        <v>392</v>
      </c>
      <c r="D11" t="s">
        <v>386</v>
      </c>
      <c r="E11" t="s">
        <v>417</v>
      </c>
      <c r="F11" t="s">
        <v>454</v>
      </c>
    </row>
    <row r="12" spans="1:6">
      <c r="A12" s="1">
        <v>10</v>
      </c>
      <c r="B12" t="s">
        <v>211</v>
      </c>
      <c r="C12" t="s">
        <v>398</v>
      </c>
      <c r="D12" t="s">
        <v>389</v>
      </c>
      <c r="E12" t="s">
        <v>402</v>
      </c>
      <c r="F12" t="s">
        <v>449</v>
      </c>
    </row>
    <row r="13" spans="1:6">
      <c r="A13" s="1">
        <v>11</v>
      </c>
      <c r="B13" t="s">
        <v>133</v>
      </c>
      <c r="C13" t="s">
        <v>375</v>
      </c>
      <c r="D13" t="s">
        <v>405</v>
      </c>
      <c r="E13" t="s">
        <v>405</v>
      </c>
      <c r="F13" t="s">
        <v>446</v>
      </c>
    </row>
    <row r="14" spans="1:6">
      <c r="A14" s="1">
        <v>12</v>
      </c>
      <c r="B14" t="s">
        <v>69</v>
      </c>
      <c r="C14" t="s">
        <v>382</v>
      </c>
      <c r="D14" t="s">
        <v>386</v>
      </c>
      <c r="E14" t="s">
        <v>402</v>
      </c>
      <c r="F14" t="s">
        <v>430</v>
      </c>
    </row>
    <row r="15" spans="1:6">
      <c r="A15" s="1">
        <v>13</v>
      </c>
      <c r="B15" t="s">
        <v>315</v>
      </c>
      <c r="C15" t="s">
        <v>386</v>
      </c>
      <c r="D15" t="s">
        <v>402</v>
      </c>
      <c r="E15" t="s">
        <v>379</v>
      </c>
      <c r="F15" t="s">
        <v>427</v>
      </c>
    </row>
    <row r="16" spans="1:6">
      <c r="A16" s="1">
        <v>14</v>
      </c>
      <c r="B16" t="s">
        <v>111</v>
      </c>
      <c r="C16" t="s">
        <v>379</v>
      </c>
      <c r="D16" t="s">
        <v>398</v>
      </c>
      <c r="E16" t="s">
        <v>389</v>
      </c>
      <c r="F16" t="s">
        <v>427</v>
      </c>
    </row>
    <row r="17" spans="1:6">
      <c r="A17" s="1">
        <v>15</v>
      </c>
      <c r="B17" t="s">
        <v>267</v>
      </c>
      <c r="C17" t="s">
        <v>392</v>
      </c>
      <c r="D17" t="s">
        <v>386</v>
      </c>
      <c r="E17" t="s">
        <v>382</v>
      </c>
      <c r="F17" t="s">
        <v>420</v>
      </c>
    </row>
    <row r="18" spans="1:6">
      <c r="A18" s="1">
        <v>16</v>
      </c>
      <c r="B18" t="s">
        <v>92</v>
      </c>
      <c r="C18" t="s">
        <v>379</v>
      </c>
      <c r="D18" t="s">
        <v>382</v>
      </c>
      <c r="E18" t="s">
        <v>395</v>
      </c>
      <c r="F18" t="s">
        <v>417</v>
      </c>
    </row>
    <row r="19" spans="1:6">
      <c r="A19" s="1">
        <v>17</v>
      </c>
      <c r="B19" t="s">
        <v>215</v>
      </c>
      <c r="C19" t="s">
        <v>386</v>
      </c>
      <c r="D19" t="s">
        <v>386</v>
      </c>
      <c r="E19" t="s">
        <v>382</v>
      </c>
      <c r="F19" t="s">
        <v>414</v>
      </c>
    </row>
    <row r="20" spans="1:6">
      <c r="A20" s="1">
        <v>18</v>
      </c>
      <c r="B20" t="s">
        <v>214</v>
      </c>
      <c r="C20" t="s">
        <v>375</v>
      </c>
      <c r="D20" t="s">
        <v>382</v>
      </c>
      <c r="E20" t="s">
        <v>392</v>
      </c>
      <c r="F20" t="s">
        <v>411</v>
      </c>
    </row>
    <row r="21" spans="1:6">
      <c r="A21" s="1">
        <v>19</v>
      </c>
      <c r="B21" t="s">
        <v>210</v>
      </c>
      <c r="C21" t="s">
        <v>389</v>
      </c>
      <c r="D21" t="s">
        <v>379</v>
      </c>
      <c r="E21" t="s">
        <v>375</v>
      </c>
      <c r="F21" t="s">
        <v>405</v>
      </c>
    </row>
    <row r="22" spans="1:6">
      <c r="A22" s="1">
        <v>20</v>
      </c>
      <c r="B22" t="s">
        <v>287</v>
      </c>
      <c r="C22" t="s">
        <v>379</v>
      </c>
      <c r="D22" t="s">
        <v>389</v>
      </c>
      <c r="E22" t="s">
        <v>371</v>
      </c>
      <c r="F22" t="s">
        <v>402</v>
      </c>
    </row>
    <row r="23" spans="1:6">
      <c r="A23" s="1">
        <v>21</v>
      </c>
      <c r="B23" t="s">
        <v>192</v>
      </c>
      <c r="C23" t="s">
        <v>379</v>
      </c>
      <c r="D23" t="s">
        <v>386</v>
      </c>
      <c r="E23" t="s">
        <v>375</v>
      </c>
      <c r="F23" t="s">
        <v>402</v>
      </c>
    </row>
    <row r="24" spans="1:6">
      <c r="A24" s="1">
        <v>22</v>
      </c>
      <c r="B24" t="s">
        <v>276</v>
      </c>
      <c r="C24" t="s">
        <v>379</v>
      </c>
      <c r="D24" t="s">
        <v>386</v>
      </c>
      <c r="E24" t="s">
        <v>375</v>
      </c>
      <c r="F24" t="s">
        <v>402</v>
      </c>
    </row>
    <row r="25" spans="1:6">
      <c r="A25" s="1">
        <v>23</v>
      </c>
      <c r="B25" t="s">
        <v>269</v>
      </c>
      <c r="C25" t="s">
        <v>379</v>
      </c>
      <c r="D25" t="s">
        <v>371</v>
      </c>
      <c r="E25" t="s">
        <v>386</v>
      </c>
      <c r="F25" t="s">
        <v>398</v>
      </c>
    </row>
    <row r="26" spans="1:6">
      <c r="A26" s="1">
        <v>24</v>
      </c>
      <c r="B26" t="s">
        <v>291</v>
      </c>
      <c r="C26" t="s">
        <v>382</v>
      </c>
      <c r="D26" t="s">
        <v>371</v>
      </c>
      <c r="E26" t="s">
        <v>379</v>
      </c>
      <c r="F26" t="s">
        <v>395</v>
      </c>
    </row>
    <row r="27" spans="1:6">
      <c r="A27" s="1">
        <v>25</v>
      </c>
      <c r="B27" t="s">
        <v>338</v>
      </c>
      <c r="C27" t="s">
        <v>371</v>
      </c>
      <c r="D27" t="s">
        <v>382</v>
      </c>
      <c r="E27" t="s">
        <v>379</v>
      </c>
      <c r="F27" t="s">
        <v>395</v>
      </c>
    </row>
    <row r="28" spans="1:6">
      <c r="A28" s="1">
        <v>26</v>
      </c>
      <c r="B28" t="s">
        <v>156</v>
      </c>
      <c r="C28" t="s">
        <v>382</v>
      </c>
      <c r="D28" t="s">
        <v>371</v>
      </c>
      <c r="E28" t="s">
        <v>375</v>
      </c>
      <c r="F28" t="s">
        <v>392</v>
      </c>
    </row>
    <row r="29" spans="1:6">
      <c r="A29" s="1">
        <v>27</v>
      </c>
      <c r="B29" t="s">
        <v>139</v>
      </c>
      <c r="C29" t="s">
        <v>375</v>
      </c>
      <c r="D29" t="s">
        <v>375</v>
      </c>
      <c r="E29" t="s">
        <v>379</v>
      </c>
      <c r="F29" t="s">
        <v>392</v>
      </c>
    </row>
    <row r="30" spans="1:6">
      <c r="A30" s="1">
        <v>28</v>
      </c>
      <c r="B30" t="s">
        <v>49</v>
      </c>
      <c r="C30" t="s">
        <v>371</v>
      </c>
      <c r="D30" t="s">
        <v>375</v>
      </c>
      <c r="E30" t="s">
        <v>382</v>
      </c>
      <c r="F30" t="s">
        <v>392</v>
      </c>
    </row>
    <row r="31" spans="1:6">
      <c r="A31" s="1">
        <v>29</v>
      </c>
      <c r="B31" t="s">
        <v>136</v>
      </c>
      <c r="C31" t="s">
        <v>379</v>
      </c>
      <c r="D31" t="s">
        <v>379</v>
      </c>
      <c r="E31" t="s">
        <v>468</v>
      </c>
      <c r="F31" t="s">
        <v>389</v>
      </c>
    </row>
    <row r="32" spans="1:6">
      <c r="A32" s="1">
        <v>30</v>
      </c>
      <c r="B32" t="s">
        <v>489</v>
      </c>
      <c r="C32" t="s">
        <v>379</v>
      </c>
      <c r="D32" t="s">
        <v>375</v>
      </c>
      <c r="E32" t="s">
        <v>371</v>
      </c>
      <c r="F32" t="s">
        <v>389</v>
      </c>
    </row>
    <row r="33" spans="1:6">
      <c r="A33" s="1">
        <v>31</v>
      </c>
      <c r="B33" t="s">
        <v>169</v>
      </c>
      <c r="C33" t="s">
        <v>379</v>
      </c>
      <c r="D33" t="s">
        <v>468</v>
      </c>
      <c r="E33" t="s">
        <v>379</v>
      </c>
      <c r="F33" t="s">
        <v>389</v>
      </c>
    </row>
    <row r="34" spans="1:6">
      <c r="A34" s="1">
        <v>32</v>
      </c>
      <c r="B34" t="s">
        <v>907</v>
      </c>
      <c r="C34" t="s">
        <v>375</v>
      </c>
      <c r="D34" t="s">
        <v>371</v>
      </c>
      <c r="E34" t="s">
        <v>379</v>
      </c>
      <c r="F34" t="s">
        <v>389</v>
      </c>
    </row>
    <row r="35" spans="1:6">
      <c r="A35" s="1">
        <v>33</v>
      </c>
      <c r="B35" t="s">
        <v>28</v>
      </c>
      <c r="C35" t="s">
        <v>375</v>
      </c>
      <c r="D35" t="s">
        <v>468</v>
      </c>
      <c r="E35" t="s">
        <v>382</v>
      </c>
      <c r="F35" t="s">
        <v>389</v>
      </c>
    </row>
    <row r="36" spans="1:6">
      <c r="A36" s="1">
        <v>34</v>
      </c>
      <c r="B36" t="s">
        <v>327</v>
      </c>
      <c r="C36" t="s">
        <v>375</v>
      </c>
      <c r="D36" t="s">
        <v>468</v>
      </c>
      <c r="E36" t="s">
        <v>382</v>
      </c>
      <c r="F36" t="s">
        <v>389</v>
      </c>
    </row>
    <row r="37" spans="1:6">
      <c r="A37" s="1">
        <v>35</v>
      </c>
      <c r="B37" t="s">
        <v>354</v>
      </c>
      <c r="C37" t="s">
        <v>371</v>
      </c>
      <c r="D37" t="s">
        <v>375</v>
      </c>
      <c r="E37" t="s">
        <v>379</v>
      </c>
      <c r="F37" t="s">
        <v>389</v>
      </c>
    </row>
    <row r="38" spans="1:6">
      <c r="A38" s="1">
        <v>36</v>
      </c>
      <c r="B38" t="s">
        <v>34</v>
      </c>
      <c r="C38" t="s">
        <v>468</v>
      </c>
      <c r="D38" t="s">
        <v>468</v>
      </c>
      <c r="E38" t="s">
        <v>389</v>
      </c>
      <c r="F38" t="s">
        <v>389</v>
      </c>
    </row>
    <row r="39" spans="1:6">
      <c r="A39" s="1">
        <v>37</v>
      </c>
      <c r="B39" t="s">
        <v>310</v>
      </c>
      <c r="C39" t="s">
        <v>371</v>
      </c>
      <c r="D39" t="s">
        <v>375</v>
      </c>
      <c r="E39" t="s">
        <v>375</v>
      </c>
      <c r="F39" t="s">
        <v>386</v>
      </c>
    </row>
    <row r="40" spans="1:6">
      <c r="A40" s="1">
        <v>38</v>
      </c>
      <c r="B40" t="s">
        <v>101</v>
      </c>
      <c r="C40" t="s">
        <v>371</v>
      </c>
      <c r="D40" t="s">
        <v>371</v>
      </c>
      <c r="E40" t="s">
        <v>379</v>
      </c>
      <c r="F40" t="s">
        <v>386</v>
      </c>
    </row>
    <row r="41" spans="1:6">
      <c r="A41" s="1">
        <v>39</v>
      </c>
      <c r="B41" t="s">
        <v>195</v>
      </c>
      <c r="C41" t="s">
        <v>371</v>
      </c>
      <c r="D41" t="s">
        <v>371</v>
      </c>
      <c r="E41" t="s">
        <v>379</v>
      </c>
      <c r="F41" t="s">
        <v>386</v>
      </c>
    </row>
    <row r="42" spans="1:6">
      <c r="A42" s="1">
        <v>40</v>
      </c>
      <c r="B42" t="s">
        <v>326</v>
      </c>
      <c r="C42" t="s">
        <v>468</v>
      </c>
      <c r="D42" t="s">
        <v>382</v>
      </c>
      <c r="E42" t="s">
        <v>371</v>
      </c>
      <c r="F42" t="s">
        <v>386</v>
      </c>
    </row>
    <row r="43" spans="1:6">
      <c r="A43" s="1">
        <v>41</v>
      </c>
      <c r="B43" t="s">
        <v>132</v>
      </c>
      <c r="C43" t="s">
        <v>468</v>
      </c>
      <c r="D43" t="s">
        <v>375</v>
      </c>
      <c r="E43" t="s">
        <v>379</v>
      </c>
      <c r="F43" t="s">
        <v>386</v>
      </c>
    </row>
    <row r="44" spans="1:6">
      <c r="A44" s="1">
        <v>42</v>
      </c>
      <c r="B44" t="s">
        <v>231</v>
      </c>
      <c r="C44" t="s">
        <v>468</v>
      </c>
      <c r="D44" t="s">
        <v>375</v>
      </c>
      <c r="E44" t="s">
        <v>379</v>
      </c>
      <c r="F44" t="s">
        <v>386</v>
      </c>
    </row>
    <row r="45" spans="1:6">
      <c r="A45" s="1">
        <v>43</v>
      </c>
      <c r="B45" t="s">
        <v>255</v>
      </c>
      <c r="C45" t="s">
        <v>375</v>
      </c>
      <c r="D45" t="s">
        <v>375</v>
      </c>
      <c r="E45" t="s">
        <v>468</v>
      </c>
      <c r="F45" t="s">
        <v>382</v>
      </c>
    </row>
    <row r="46" spans="1:6">
      <c r="A46" s="1">
        <v>44</v>
      </c>
      <c r="B46" t="s">
        <v>332</v>
      </c>
      <c r="C46" t="s">
        <v>375</v>
      </c>
      <c r="D46" t="s">
        <v>375</v>
      </c>
      <c r="E46" t="s">
        <v>468</v>
      </c>
      <c r="F46" t="s">
        <v>382</v>
      </c>
    </row>
    <row r="47" spans="1:6">
      <c r="A47" s="1">
        <v>45</v>
      </c>
      <c r="B47" t="s">
        <v>368</v>
      </c>
      <c r="C47" t="s">
        <v>371</v>
      </c>
      <c r="D47" t="s">
        <v>379</v>
      </c>
      <c r="E47" t="s">
        <v>468</v>
      </c>
      <c r="F47" t="s">
        <v>382</v>
      </c>
    </row>
    <row r="48" spans="1:6">
      <c r="A48" s="1">
        <v>46</v>
      </c>
      <c r="B48" t="s">
        <v>160</v>
      </c>
      <c r="C48" t="s">
        <v>371</v>
      </c>
      <c r="D48" t="s">
        <v>371</v>
      </c>
      <c r="E48" t="s">
        <v>375</v>
      </c>
      <c r="F48" t="s">
        <v>382</v>
      </c>
    </row>
    <row r="49" spans="1:6">
      <c r="A49" s="1">
        <v>47</v>
      </c>
      <c r="B49" t="s">
        <v>177</v>
      </c>
      <c r="C49" t="s">
        <v>468</v>
      </c>
      <c r="D49" t="s">
        <v>375</v>
      </c>
      <c r="E49" t="s">
        <v>375</v>
      </c>
      <c r="F49" t="s">
        <v>382</v>
      </c>
    </row>
    <row r="50" spans="1:6">
      <c r="A50" s="1">
        <v>48</v>
      </c>
      <c r="B50" t="s">
        <v>272</v>
      </c>
      <c r="C50" t="s">
        <v>468</v>
      </c>
      <c r="D50" t="s">
        <v>371</v>
      </c>
      <c r="E50" t="s">
        <v>379</v>
      </c>
      <c r="F50" t="s">
        <v>382</v>
      </c>
    </row>
    <row r="51" spans="1:6">
      <c r="A51" s="1">
        <v>49</v>
      </c>
      <c r="B51" t="s">
        <v>492</v>
      </c>
      <c r="C51" t="s">
        <v>468</v>
      </c>
      <c r="D51" t="s">
        <v>468</v>
      </c>
      <c r="E51" t="s">
        <v>382</v>
      </c>
      <c r="F51" t="s">
        <v>382</v>
      </c>
    </row>
    <row r="52" spans="1:6">
      <c r="A52" s="1">
        <v>50</v>
      </c>
      <c r="B52" t="s">
        <v>250</v>
      </c>
      <c r="C52" t="s">
        <v>375</v>
      </c>
      <c r="D52" t="s">
        <v>468</v>
      </c>
      <c r="E52" t="s">
        <v>371</v>
      </c>
      <c r="F52" t="s">
        <v>379</v>
      </c>
    </row>
    <row r="53" spans="1:6">
      <c r="A53" s="1">
        <v>51</v>
      </c>
      <c r="B53" t="s">
        <v>224</v>
      </c>
      <c r="C53" t="s">
        <v>371</v>
      </c>
      <c r="D53" t="s">
        <v>371</v>
      </c>
      <c r="E53" t="s">
        <v>371</v>
      </c>
      <c r="F53" t="s">
        <v>379</v>
      </c>
    </row>
    <row r="54" spans="1:6">
      <c r="A54" s="1">
        <v>52</v>
      </c>
      <c r="B54" t="s">
        <v>194</v>
      </c>
      <c r="C54" t="s">
        <v>371</v>
      </c>
      <c r="D54" t="s">
        <v>468</v>
      </c>
      <c r="E54" t="s">
        <v>375</v>
      </c>
      <c r="F54" t="s">
        <v>379</v>
      </c>
    </row>
    <row r="55" spans="1:6">
      <c r="A55" s="1">
        <v>53</v>
      </c>
      <c r="B55" t="s">
        <v>48</v>
      </c>
      <c r="C55" t="s">
        <v>468</v>
      </c>
      <c r="D55" t="s">
        <v>371</v>
      </c>
      <c r="E55" t="s">
        <v>375</v>
      </c>
      <c r="F55" t="s">
        <v>379</v>
      </c>
    </row>
    <row r="56" spans="1:6">
      <c r="A56" s="1">
        <v>54</v>
      </c>
      <c r="B56" t="s">
        <v>205</v>
      </c>
      <c r="C56" t="s">
        <v>468</v>
      </c>
      <c r="D56" t="s">
        <v>371</v>
      </c>
      <c r="E56" t="s">
        <v>375</v>
      </c>
      <c r="F56" t="s">
        <v>379</v>
      </c>
    </row>
    <row r="57" spans="1:6">
      <c r="A57" s="1">
        <v>55</v>
      </c>
      <c r="B57" t="s">
        <v>908</v>
      </c>
      <c r="C57" t="s">
        <v>468</v>
      </c>
      <c r="D57" t="s">
        <v>371</v>
      </c>
      <c r="E57" t="s">
        <v>375</v>
      </c>
      <c r="F57" t="s">
        <v>379</v>
      </c>
    </row>
    <row r="58" spans="1:6">
      <c r="A58" s="1">
        <v>56</v>
      </c>
      <c r="B58" t="s">
        <v>74</v>
      </c>
      <c r="C58" t="s">
        <v>371</v>
      </c>
      <c r="D58" t="s">
        <v>371</v>
      </c>
      <c r="E58" t="s">
        <v>468</v>
      </c>
      <c r="F58" t="s">
        <v>375</v>
      </c>
    </row>
    <row r="59" spans="1:6">
      <c r="A59" s="1">
        <v>57</v>
      </c>
      <c r="B59" t="s">
        <v>909</v>
      </c>
      <c r="C59" t="s">
        <v>371</v>
      </c>
      <c r="D59" t="s">
        <v>371</v>
      </c>
      <c r="E59" t="s">
        <v>468</v>
      </c>
      <c r="F59" t="s">
        <v>375</v>
      </c>
    </row>
    <row r="60" spans="1:6">
      <c r="A60" s="1">
        <v>58</v>
      </c>
      <c r="B60" t="s">
        <v>155</v>
      </c>
      <c r="C60" t="s">
        <v>371</v>
      </c>
      <c r="D60" t="s">
        <v>371</v>
      </c>
      <c r="E60" t="s">
        <v>468</v>
      </c>
      <c r="F60" t="s">
        <v>375</v>
      </c>
    </row>
    <row r="61" spans="1:6">
      <c r="A61" s="1">
        <v>59</v>
      </c>
      <c r="B61" t="s">
        <v>288</v>
      </c>
      <c r="C61" t="s">
        <v>371</v>
      </c>
      <c r="D61" t="s">
        <v>371</v>
      </c>
      <c r="E61" t="s">
        <v>468</v>
      </c>
      <c r="F61" t="s">
        <v>375</v>
      </c>
    </row>
    <row r="62" spans="1:6">
      <c r="A62" s="1">
        <v>60</v>
      </c>
      <c r="B62" t="s">
        <v>910</v>
      </c>
      <c r="C62" t="s">
        <v>371</v>
      </c>
      <c r="D62" t="s">
        <v>468</v>
      </c>
      <c r="E62" t="s">
        <v>371</v>
      </c>
      <c r="F62" t="s">
        <v>375</v>
      </c>
    </row>
    <row r="63" spans="1:6">
      <c r="A63" s="1">
        <v>61</v>
      </c>
      <c r="B63" t="s">
        <v>911</v>
      </c>
      <c r="C63" t="s">
        <v>468</v>
      </c>
      <c r="D63" t="s">
        <v>375</v>
      </c>
      <c r="E63" t="s">
        <v>468</v>
      </c>
      <c r="F63" t="s">
        <v>375</v>
      </c>
    </row>
    <row r="64" spans="1:6">
      <c r="A64" s="1">
        <v>62</v>
      </c>
      <c r="B64" t="s">
        <v>13</v>
      </c>
      <c r="C64" t="s">
        <v>468</v>
      </c>
      <c r="D64" t="s">
        <v>371</v>
      </c>
      <c r="E64" t="s">
        <v>371</v>
      </c>
      <c r="F64" t="s">
        <v>375</v>
      </c>
    </row>
    <row r="65" spans="1:6">
      <c r="A65" s="1">
        <v>63</v>
      </c>
      <c r="B65" t="s">
        <v>912</v>
      </c>
      <c r="C65" t="s">
        <v>468</v>
      </c>
      <c r="D65" t="s">
        <v>371</v>
      </c>
      <c r="E65" t="s">
        <v>371</v>
      </c>
      <c r="F65" t="s">
        <v>375</v>
      </c>
    </row>
    <row r="66" spans="1:6">
      <c r="A66" s="1">
        <v>64</v>
      </c>
      <c r="B66" t="s">
        <v>121</v>
      </c>
      <c r="C66" t="s">
        <v>468</v>
      </c>
      <c r="D66" t="s">
        <v>371</v>
      </c>
      <c r="E66" t="s">
        <v>371</v>
      </c>
      <c r="F66" t="s">
        <v>375</v>
      </c>
    </row>
    <row r="67" spans="1:6">
      <c r="A67" s="1">
        <v>65</v>
      </c>
      <c r="B67" t="s">
        <v>548</v>
      </c>
      <c r="C67" t="s">
        <v>468</v>
      </c>
      <c r="D67" t="s">
        <v>371</v>
      </c>
      <c r="E67" t="s">
        <v>371</v>
      </c>
      <c r="F67" t="s">
        <v>375</v>
      </c>
    </row>
    <row r="68" spans="1:6">
      <c r="A68" s="1">
        <v>66</v>
      </c>
      <c r="B68" t="s">
        <v>259</v>
      </c>
      <c r="C68" t="s">
        <v>468</v>
      </c>
      <c r="D68" t="s">
        <v>371</v>
      </c>
      <c r="E68" t="s">
        <v>371</v>
      </c>
      <c r="F68" t="s">
        <v>375</v>
      </c>
    </row>
    <row r="69" spans="1:6">
      <c r="A69" s="1">
        <v>67</v>
      </c>
      <c r="B69" t="s">
        <v>330</v>
      </c>
      <c r="C69" t="s">
        <v>468</v>
      </c>
      <c r="D69" t="s">
        <v>371</v>
      </c>
      <c r="E69" t="s">
        <v>371</v>
      </c>
      <c r="F69" t="s">
        <v>375</v>
      </c>
    </row>
    <row r="70" spans="1:6">
      <c r="A70" s="1">
        <v>68</v>
      </c>
      <c r="B70" t="s">
        <v>56</v>
      </c>
      <c r="C70" t="s">
        <v>371</v>
      </c>
      <c r="D70" t="s">
        <v>468</v>
      </c>
      <c r="E70" t="s">
        <v>468</v>
      </c>
      <c r="F70" t="s">
        <v>371</v>
      </c>
    </row>
    <row r="71" spans="1:6">
      <c r="A71" s="1">
        <v>69</v>
      </c>
      <c r="B71" t="s">
        <v>110</v>
      </c>
      <c r="C71" t="s">
        <v>371</v>
      </c>
      <c r="D71" t="s">
        <v>468</v>
      </c>
      <c r="E71" t="s">
        <v>468</v>
      </c>
      <c r="F71" t="s">
        <v>371</v>
      </c>
    </row>
    <row r="72" spans="1:6">
      <c r="A72" s="1">
        <v>70</v>
      </c>
      <c r="B72" t="s">
        <v>282</v>
      </c>
      <c r="C72" t="s">
        <v>371</v>
      </c>
      <c r="D72" t="s">
        <v>468</v>
      </c>
      <c r="E72" t="s">
        <v>468</v>
      </c>
      <c r="F72" t="s">
        <v>371</v>
      </c>
    </row>
    <row r="73" spans="1:6">
      <c r="A73" s="1">
        <v>71</v>
      </c>
      <c r="B73" t="s">
        <v>337</v>
      </c>
      <c r="C73" t="s">
        <v>371</v>
      </c>
      <c r="D73" t="s">
        <v>468</v>
      </c>
      <c r="E73" t="s">
        <v>468</v>
      </c>
      <c r="F73" t="s">
        <v>371</v>
      </c>
    </row>
    <row r="74" spans="1:6">
      <c r="A74" s="1">
        <v>72</v>
      </c>
      <c r="B74" t="s">
        <v>116</v>
      </c>
      <c r="C74" t="s">
        <v>468</v>
      </c>
      <c r="D74" t="s">
        <v>371</v>
      </c>
      <c r="E74" t="s">
        <v>468</v>
      </c>
      <c r="F74" t="s">
        <v>371</v>
      </c>
    </row>
    <row r="75" spans="1:6">
      <c r="A75" s="1">
        <v>73</v>
      </c>
      <c r="B75" t="s">
        <v>147</v>
      </c>
      <c r="C75" t="s">
        <v>468</v>
      </c>
      <c r="D75" t="s">
        <v>371</v>
      </c>
      <c r="E75" t="s">
        <v>468</v>
      </c>
      <c r="F75" t="s">
        <v>371</v>
      </c>
    </row>
    <row r="76" spans="1:6">
      <c r="A76" s="1">
        <v>74</v>
      </c>
      <c r="B76" t="s">
        <v>193</v>
      </c>
      <c r="C76" t="s">
        <v>468</v>
      </c>
      <c r="D76" t="s">
        <v>371</v>
      </c>
      <c r="E76" t="s">
        <v>468</v>
      </c>
      <c r="F76" t="s">
        <v>371</v>
      </c>
    </row>
    <row r="77" spans="1:6">
      <c r="A77" s="1">
        <v>75</v>
      </c>
      <c r="B77" t="s">
        <v>241</v>
      </c>
      <c r="C77" t="s">
        <v>468</v>
      </c>
      <c r="D77" t="s">
        <v>371</v>
      </c>
      <c r="E77" t="s">
        <v>468</v>
      </c>
      <c r="F77" t="s">
        <v>371</v>
      </c>
    </row>
    <row r="78" spans="1:6">
      <c r="A78" s="1">
        <v>76</v>
      </c>
      <c r="B78" t="s">
        <v>307</v>
      </c>
      <c r="C78" t="s">
        <v>468</v>
      </c>
      <c r="D78" t="s">
        <v>371</v>
      </c>
      <c r="E78" t="s">
        <v>468</v>
      </c>
      <c r="F78" t="s">
        <v>371</v>
      </c>
    </row>
    <row r="79" spans="1:6">
      <c r="A79" s="1">
        <v>77</v>
      </c>
      <c r="B79" t="s">
        <v>313</v>
      </c>
      <c r="C79" t="s">
        <v>468</v>
      </c>
      <c r="D79" t="s">
        <v>371</v>
      </c>
      <c r="E79" t="s">
        <v>468</v>
      </c>
      <c r="F79" t="s">
        <v>371</v>
      </c>
    </row>
    <row r="80" spans="1:6">
      <c r="A80" s="1">
        <v>78</v>
      </c>
      <c r="B80" t="s">
        <v>322</v>
      </c>
      <c r="C80" t="s">
        <v>468</v>
      </c>
      <c r="D80" t="s">
        <v>371</v>
      </c>
      <c r="E80" t="s">
        <v>468</v>
      </c>
      <c r="F80" t="s">
        <v>371</v>
      </c>
    </row>
    <row r="81" spans="1:6">
      <c r="A81" s="1">
        <v>79</v>
      </c>
      <c r="B81" t="s">
        <v>359</v>
      </c>
      <c r="C81" t="s">
        <v>468</v>
      </c>
      <c r="D81" t="s">
        <v>371</v>
      </c>
      <c r="E81" t="s">
        <v>468</v>
      </c>
      <c r="F81" t="s">
        <v>371</v>
      </c>
    </row>
    <row r="82" spans="1:6">
      <c r="A82" s="1">
        <v>80</v>
      </c>
      <c r="B82" t="s">
        <v>6</v>
      </c>
      <c r="C82" t="s">
        <v>468</v>
      </c>
      <c r="D82" t="s">
        <v>468</v>
      </c>
      <c r="E82" t="s">
        <v>371</v>
      </c>
      <c r="F82" t="s">
        <v>371</v>
      </c>
    </row>
    <row r="83" spans="1:6">
      <c r="A83" s="1">
        <v>81</v>
      </c>
      <c r="B83" t="s">
        <v>535</v>
      </c>
      <c r="C83" t="s">
        <v>468</v>
      </c>
      <c r="D83" t="s">
        <v>468</v>
      </c>
      <c r="E83" t="s">
        <v>371</v>
      </c>
      <c r="F83" t="s">
        <v>371</v>
      </c>
    </row>
    <row r="84" spans="1:6">
      <c r="A84" s="1">
        <v>82</v>
      </c>
      <c r="B84" t="s">
        <v>207</v>
      </c>
      <c r="C84" t="s">
        <v>468</v>
      </c>
      <c r="D84" t="s">
        <v>468</v>
      </c>
      <c r="E84" t="s">
        <v>371</v>
      </c>
      <c r="F84" t="s">
        <v>371</v>
      </c>
    </row>
    <row r="85" spans="1:6">
      <c r="A85" s="1">
        <v>83</v>
      </c>
      <c r="B85" t="s">
        <v>248</v>
      </c>
      <c r="C85" t="s">
        <v>468</v>
      </c>
      <c r="D85" t="s">
        <v>468</v>
      </c>
      <c r="E85" t="s">
        <v>371</v>
      </c>
      <c r="F85" t="s">
        <v>371</v>
      </c>
    </row>
    <row r="86" spans="1:6">
      <c r="A86" s="1">
        <v>84</v>
      </c>
      <c r="B86" t="s">
        <v>252</v>
      </c>
      <c r="C86" t="s">
        <v>468</v>
      </c>
      <c r="D86" t="s">
        <v>468</v>
      </c>
      <c r="E86" t="s">
        <v>371</v>
      </c>
      <c r="F86" t="s">
        <v>371</v>
      </c>
    </row>
    <row r="87" spans="1:6">
      <c r="A87" s="1">
        <v>85</v>
      </c>
      <c r="B87" t="s">
        <v>334</v>
      </c>
      <c r="C87" t="s">
        <v>468</v>
      </c>
      <c r="D87" t="s">
        <v>468</v>
      </c>
      <c r="E87" t="s">
        <v>371</v>
      </c>
      <c r="F87" t="s">
        <v>371</v>
      </c>
    </row>
    <row r="88" spans="1:6">
      <c r="A88" s="1">
        <v>86</v>
      </c>
      <c r="B88" t="s">
        <v>552</v>
      </c>
      <c r="C88" t="s">
        <v>468</v>
      </c>
      <c r="D88" t="s">
        <v>468</v>
      </c>
      <c r="E88" t="s">
        <v>371</v>
      </c>
      <c r="F88" t="s">
        <v>371</v>
      </c>
    </row>
  </sheetData>
  <phoneticPr fontId="1" type="noConversion"/>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F16"/>
  <sheetViews>
    <sheetView workbookViewId="0">
      <selection activeCell="F1" sqref="F1"/>
    </sheetView>
  </sheetViews>
  <sheetFormatPr baseColWidth="10" defaultColWidth="8.83203125" defaultRowHeight="16"/>
  <sheetData>
    <row r="1" spans="1:6">
      <c r="B1" s="1" t="s">
        <v>48256</v>
      </c>
      <c r="C1" s="1" t="s">
        <v>48281</v>
      </c>
      <c r="D1" s="1" t="s">
        <v>48282</v>
      </c>
      <c r="E1" s="1" t="s">
        <v>48283</v>
      </c>
      <c r="F1" s="1" t="s">
        <v>48284</v>
      </c>
    </row>
    <row r="2" spans="1:6">
      <c r="A2" s="1">
        <v>0</v>
      </c>
      <c r="B2" t="s">
        <v>536</v>
      </c>
      <c r="C2" t="s">
        <v>443</v>
      </c>
      <c r="D2" t="s">
        <v>437</v>
      </c>
      <c r="E2" t="s">
        <v>457</v>
      </c>
      <c r="F2" t="s">
        <v>901</v>
      </c>
    </row>
    <row r="3" spans="1:6">
      <c r="A3" s="1">
        <v>1</v>
      </c>
      <c r="B3" t="s">
        <v>348</v>
      </c>
      <c r="C3" t="s">
        <v>392</v>
      </c>
      <c r="D3" t="s">
        <v>386</v>
      </c>
      <c r="E3" t="s">
        <v>417</v>
      </c>
      <c r="F3" t="s">
        <v>454</v>
      </c>
    </row>
    <row r="4" spans="1:6">
      <c r="A4" s="1">
        <v>2</v>
      </c>
      <c r="B4" t="s">
        <v>69</v>
      </c>
      <c r="C4" t="s">
        <v>382</v>
      </c>
      <c r="D4" t="s">
        <v>386</v>
      </c>
      <c r="E4" t="s">
        <v>402</v>
      </c>
      <c r="F4" t="s">
        <v>430</v>
      </c>
    </row>
    <row r="5" spans="1:6">
      <c r="A5" s="1">
        <v>3</v>
      </c>
      <c r="B5" t="s">
        <v>214</v>
      </c>
      <c r="C5" t="s">
        <v>375</v>
      </c>
      <c r="D5" t="s">
        <v>382</v>
      </c>
      <c r="E5" t="s">
        <v>392</v>
      </c>
      <c r="F5" t="s">
        <v>411</v>
      </c>
    </row>
    <row r="6" spans="1:6">
      <c r="A6" s="1">
        <v>4</v>
      </c>
      <c r="B6" t="s">
        <v>49</v>
      </c>
      <c r="C6" t="s">
        <v>371</v>
      </c>
      <c r="D6" t="s">
        <v>375</v>
      </c>
      <c r="E6" t="s">
        <v>382</v>
      </c>
      <c r="F6" t="s">
        <v>392</v>
      </c>
    </row>
    <row r="7" spans="1:6">
      <c r="A7" s="1">
        <v>5</v>
      </c>
      <c r="B7" t="s">
        <v>169</v>
      </c>
      <c r="C7" t="s">
        <v>379</v>
      </c>
      <c r="D7" t="s">
        <v>468</v>
      </c>
      <c r="E7" t="s">
        <v>379</v>
      </c>
      <c r="F7" t="s">
        <v>389</v>
      </c>
    </row>
    <row r="8" spans="1:6">
      <c r="A8" s="1">
        <v>6</v>
      </c>
      <c r="B8" t="s">
        <v>354</v>
      </c>
      <c r="C8" t="s">
        <v>371</v>
      </c>
      <c r="D8" t="s">
        <v>375</v>
      </c>
      <c r="E8" t="s">
        <v>379</v>
      </c>
      <c r="F8" t="s">
        <v>389</v>
      </c>
    </row>
    <row r="9" spans="1:6">
      <c r="A9" s="1">
        <v>7</v>
      </c>
      <c r="B9" t="s">
        <v>34</v>
      </c>
      <c r="C9" t="s">
        <v>468</v>
      </c>
      <c r="D9" t="s">
        <v>468</v>
      </c>
      <c r="E9" t="s">
        <v>389</v>
      </c>
      <c r="F9" t="s">
        <v>389</v>
      </c>
    </row>
    <row r="10" spans="1:6">
      <c r="A10" s="1">
        <v>8</v>
      </c>
      <c r="B10" t="s">
        <v>231</v>
      </c>
      <c r="C10" t="s">
        <v>468</v>
      </c>
      <c r="D10" t="s">
        <v>375</v>
      </c>
      <c r="E10" t="s">
        <v>379</v>
      </c>
      <c r="F10" t="s">
        <v>386</v>
      </c>
    </row>
    <row r="11" spans="1:6">
      <c r="A11" s="1">
        <v>9</v>
      </c>
      <c r="B11" t="s">
        <v>224</v>
      </c>
      <c r="C11" t="s">
        <v>371</v>
      </c>
      <c r="D11" t="s">
        <v>371</v>
      </c>
      <c r="E11" t="s">
        <v>371</v>
      </c>
      <c r="F11" t="s">
        <v>379</v>
      </c>
    </row>
    <row r="12" spans="1:6">
      <c r="A12" s="1">
        <v>10</v>
      </c>
      <c r="B12" t="s">
        <v>155</v>
      </c>
      <c r="C12" t="s">
        <v>371</v>
      </c>
      <c r="D12" t="s">
        <v>371</v>
      </c>
      <c r="E12" t="s">
        <v>468</v>
      </c>
      <c r="F12" t="s">
        <v>375</v>
      </c>
    </row>
    <row r="13" spans="1:6">
      <c r="A13" s="1">
        <v>11</v>
      </c>
      <c r="B13" t="s">
        <v>548</v>
      </c>
      <c r="C13" t="s">
        <v>468</v>
      </c>
      <c r="D13" t="s">
        <v>371</v>
      </c>
      <c r="E13" t="s">
        <v>371</v>
      </c>
      <c r="F13" t="s">
        <v>375</v>
      </c>
    </row>
    <row r="14" spans="1:6">
      <c r="A14" s="1">
        <v>12</v>
      </c>
      <c r="B14" t="s">
        <v>330</v>
      </c>
      <c r="C14" t="s">
        <v>468</v>
      </c>
      <c r="D14" t="s">
        <v>371</v>
      </c>
      <c r="E14" t="s">
        <v>371</v>
      </c>
      <c r="F14" t="s">
        <v>375</v>
      </c>
    </row>
    <row r="15" spans="1:6">
      <c r="A15" s="1">
        <v>13</v>
      </c>
      <c r="B15" t="s">
        <v>252</v>
      </c>
      <c r="C15" t="s">
        <v>468</v>
      </c>
      <c r="D15" t="s">
        <v>468</v>
      </c>
      <c r="E15" t="s">
        <v>371</v>
      </c>
      <c r="F15" t="s">
        <v>371</v>
      </c>
    </row>
    <row r="16" spans="1:6">
      <c r="A16" s="1">
        <v>14</v>
      </c>
      <c r="B16" t="s">
        <v>914</v>
      </c>
      <c r="C16" t="s">
        <v>915</v>
      </c>
      <c r="D16" t="s">
        <v>916</v>
      </c>
      <c r="E16" t="s">
        <v>917</v>
      </c>
      <c r="F16" t="s">
        <v>918</v>
      </c>
    </row>
  </sheetData>
  <phoneticPr fontId="1" type="noConversion"/>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J7"/>
  <sheetViews>
    <sheetView workbookViewId="0">
      <selection activeCell="B6" sqref="B6"/>
    </sheetView>
  </sheetViews>
  <sheetFormatPr baseColWidth="10" defaultColWidth="8.83203125" defaultRowHeight="16"/>
  <cols>
    <col min="2" max="2" width="21.33203125" bestFit="1" customWidth="1"/>
  </cols>
  <sheetData>
    <row r="1" spans="1:10">
      <c r="B1" s="1" t="s">
        <v>48285</v>
      </c>
      <c r="C1" s="1" t="s">
        <v>919</v>
      </c>
      <c r="D1" s="1" t="s">
        <v>920</v>
      </c>
      <c r="E1" s="1" t="s">
        <v>921</v>
      </c>
      <c r="F1" s="1" t="s">
        <v>922</v>
      </c>
      <c r="G1" s="1" t="s">
        <v>923</v>
      </c>
      <c r="H1" s="1" t="s">
        <v>924</v>
      </c>
      <c r="I1" s="1" t="s">
        <v>925</v>
      </c>
      <c r="J1" s="1" t="s">
        <v>926</v>
      </c>
    </row>
    <row r="2" spans="1:10">
      <c r="A2" s="1">
        <v>0</v>
      </c>
      <c r="B2" t="s">
        <v>48286</v>
      </c>
      <c r="C2" t="s">
        <v>386</v>
      </c>
      <c r="D2" t="s">
        <v>386</v>
      </c>
      <c r="E2" t="s">
        <v>437</v>
      </c>
      <c r="F2" t="s">
        <v>437</v>
      </c>
      <c r="G2" t="s">
        <v>927</v>
      </c>
      <c r="H2" t="s">
        <v>371</v>
      </c>
      <c r="I2" t="s">
        <v>386</v>
      </c>
      <c r="J2" t="s">
        <v>897</v>
      </c>
    </row>
    <row r="3" spans="1:10">
      <c r="A3" s="1">
        <v>1</v>
      </c>
      <c r="B3" t="s">
        <v>928</v>
      </c>
      <c r="C3" t="s">
        <v>386</v>
      </c>
      <c r="D3" t="s">
        <v>382</v>
      </c>
      <c r="E3" t="s">
        <v>437</v>
      </c>
      <c r="F3" t="s">
        <v>423</v>
      </c>
      <c r="G3" t="s">
        <v>446</v>
      </c>
      <c r="H3" t="s">
        <v>468</v>
      </c>
      <c r="I3" t="s">
        <v>379</v>
      </c>
      <c r="J3" t="s">
        <v>454</v>
      </c>
    </row>
    <row r="4" spans="1:10">
      <c r="A4" s="1">
        <v>2</v>
      </c>
      <c r="B4" t="s">
        <v>929</v>
      </c>
      <c r="C4" t="s">
        <v>386</v>
      </c>
      <c r="D4" t="s">
        <v>382</v>
      </c>
      <c r="E4" t="s">
        <v>437</v>
      </c>
      <c r="F4" t="s">
        <v>417</v>
      </c>
      <c r="G4" t="s">
        <v>411</v>
      </c>
      <c r="H4" t="s">
        <v>379</v>
      </c>
      <c r="I4" t="s">
        <v>371</v>
      </c>
      <c r="J4" t="s">
        <v>423</v>
      </c>
    </row>
    <row r="5" spans="1:10">
      <c r="A5" s="1">
        <v>3</v>
      </c>
      <c r="B5" t="s">
        <v>930</v>
      </c>
      <c r="C5" t="s">
        <v>386</v>
      </c>
      <c r="D5" t="s">
        <v>386</v>
      </c>
      <c r="E5" t="s">
        <v>437</v>
      </c>
      <c r="F5" t="s">
        <v>417</v>
      </c>
      <c r="G5" t="s">
        <v>382</v>
      </c>
      <c r="H5" t="s">
        <v>371</v>
      </c>
      <c r="I5" t="s">
        <v>371</v>
      </c>
      <c r="J5" t="s">
        <v>389</v>
      </c>
    </row>
    <row r="6" spans="1:10">
      <c r="A6" s="1">
        <v>4</v>
      </c>
      <c r="B6" t="s">
        <v>931</v>
      </c>
      <c r="C6" t="s">
        <v>386</v>
      </c>
      <c r="D6" t="s">
        <v>386</v>
      </c>
      <c r="E6" t="s">
        <v>437</v>
      </c>
      <c r="F6" t="s">
        <v>430</v>
      </c>
      <c r="G6" t="s">
        <v>379</v>
      </c>
      <c r="H6" t="s">
        <v>468</v>
      </c>
      <c r="I6" t="s">
        <v>468</v>
      </c>
      <c r="J6" t="s">
        <v>379</v>
      </c>
    </row>
    <row r="7" spans="1:10">
      <c r="A7" s="1">
        <v>5</v>
      </c>
      <c r="B7" t="s">
        <v>932</v>
      </c>
      <c r="C7" t="s">
        <v>386</v>
      </c>
      <c r="D7" t="s">
        <v>382</v>
      </c>
      <c r="E7" t="s">
        <v>437</v>
      </c>
      <c r="F7" t="s">
        <v>427</v>
      </c>
      <c r="G7" t="s">
        <v>371</v>
      </c>
      <c r="H7" t="s">
        <v>468</v>
      </c>
      <c r="I7" t="s">
        <v>468</v>
      </c>
      <c r="J7" t="s">
        <v>371</v>
      </c>
    </row>
  </sheetData>
  <phoneticPr fontId="1" type="noConversion"/>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G55"/>
  <sheetViews>
    <sheetView workbookViewId="0">
      <selection activeCell="K30" sqref="K30"/>
    </sheetView>
  </sheetViews>
  <sheetFormatPr baseColWidth="10" defaultColWidth="8.83203125" defaultRowHeight="16"/>
  <cols>
    <col min="2" max="2" width="47.83203125" bestFit="1" customWidth="1"/>
    <col min="6" max="6" width="30.33203125" bestFit="1" customWidth="1"/>
    <col min="7" max="7" width="9" bestFit="1" customWidth="1"/>
  </cols>
  <sheetData>
    <row r="1" spans="1:7">
      <c r="B1" s="1" t="s">
        <v>48288</v>
      </c>
      <c r="C1" s="1" t="s">
        <v>934</v>
      </c>
      <c r="D1" s="1" t="s">
        <v>48289</v>
      </c>
      <c r="E1" s="1" t="s">
        <v>936</v>
      </c>
      <c r="F1" s="1" t="s">
        <v>48345</v>
      </c>
      <c r="G1" s="1" t="s">
        <v>48290</v>
      </c>
    </row>
    <row r="2" spans="1:7">
      <c r="A2" s="1">
        <v>0</v>
      </c>
      <c r="B2" t="s">
        <v>48287</v>
      </c>
      <c r="C2" t="s">
        <v>939</v>
      </c>
      <c r="D2" t="s">
        <v>892</v>
      </c>
      <c r="E2" t="s">
        <v>940</v>
      </c>
      <c r="F2" t="s">
        <v>48291</v>
      </c>
      <c r="G2" t="s">
        <v>942</v>
      </c>
    </row>
    <row r="3" spans="1:7">
      <c r="A3" s="1">
        <v>1</v>
      </c>
      <c r="F3" t="s">
        <v>48292</v>
      </c>
      <c r="G3" t="s">
        <v>942</v>
      </c>
    </row>
    <row r="4" spans="1:7">
      <c r="A4" s="1">
        <v>2</v>
      </c>
      <c r="D4" t="s">
        <v>893</v>
      </c>
      <c r="E4" t="s">
        <v>940</v>
      </c>
      <c r="F4" t="s">
        <v>48293</v>
      </c>
      <c r="G4" t="s">
        <v>945</v>
      </c>
    </row>
    <row r="5" spans="1:7">
      <c r="A5" s="1">
        <v>3</v>
      </c>
      <c r="F5" t="s">
        <v>48294</v>
      </c>
      <c r="G5" t="s">
        <v>945</v>
      </c>
    </row>
    <row r="6" spans="1:7">
      <c r="A6" s="1">
        <v>4</v>
      </c>
      <c r="D6" t="s">
        <v>894</v>
      </c>
      <c r="E6" t="s">
        <v>940</v>
      </c>
      <c r="F6" t="s">
        <v>48295</v>
      </c>
      <c r="G6" t="s">
        <v>948</v>
      </c>
    </row>
    <row r="7" spans="1:7">
      <c r="A7" s="1">
        <v>5</v>
      </c>
      <c r="F7" t="s">
        <v>48296</v>
      </c>
      <c r="G7" t="s">
        <v>948</v>
      </c>
    </row>
    <row r="8" spans="1:7">
      <c r="A8" s="1">
        <v>6</v>
      </c>
      <c r="D8" t="s">
        <v>892</v>
      </c>
      <c r="E8" t="s">
        <v>950</v>
      </c>
      <c r="F8" t="s">
        <v>48297</v>
      </c>
      <c r="G8" t="s">
        <v>942</v>
      </c>
    </row>
    <row r="9" spans="1:7">
      <c r="A9" s="1">
        <v>7</v>
      </c>
      <c r="F9" t="s">
        <v>48298</v>
      </c>
      <c r="G9" t="s">
        <v>942</v>
      </c>
    </row>
    <row r="10" spans="1:7">
      <c r="A10" s="1">
        <v>8</v>
      </c>
      <c r="D10" t="s">
        <v>893</v>
      </c>
      <c r="E10" t="s">
        <v>950</v>
      </c>
      <c r="F10" t="s">
        <v>48299</v>
      </c>
      <c r="G10" t="s">
        <v>954</v>
      </c>
    </row>
    <row r="11" spans="1:7">
      <c r="A11" s="1">
        <v>9</v>
      </c>
      <c r="F11" t="s">
        <v>48300</v>
      </c>
      <c r="G11" t="s">
        <v>954</v>
      </c>
    </row>
    <row r="12" spans="1:7">
      <c r="A12" s="1">
        <v>10</v>
      </c>
      <c r="D12" t="s">
        <v>894</v>
      </c>
      <c r="E12" t="s">
        <v>950</v>
      </c>
      <c r="F12" t="s">
        <v>48301</v>
      </c>
      <c r="G12" t="s">
        <v>957</v>
      </c>
    </row>
    <row r="13" spans="1:7">
      <c r="A13" s="1">
        <v>11</v>
      </c>
      <c r="F13" t="s">
        <v>48302</v>
      </c>
      <c r="G13" t="s">
        <v>957</v>
      </c>
    </row>
    <row r="14" spans="1:7">
      <c r="A14" s="1">
        <v>12</v>
      </c>
      <c r="C14" t="s">
        <v>959</v>
      </c>
      <c r="D14" t="s">
        <v>892</v>
      </c>
      <c r="E14" t="s">
        <v>960</v>
      </c>
      <c r="F14" t="s">
        <v>48303</v>
      </c>
      <c r="G14" t="s">
        <v>962</v>
      </c>
    </row>
    <row r="15" spans="1:7">
      <c r="A15" s="1">
        <v>13</v>
      </c>
      <c r="F15" t="s">
        <v>48304</v>
      </c>
      <c r="G15" t="s">
        <v>962</v>
      </c>
    </row>
    <row r="16" spans="1:7">
      <c r="A16" s="1">
        <v>14</v>
      </c>
      <c r="D16" t="s">
        <v>893</v>
      </c>
      <c r="E16" t="s">
        <v>960</v>
      </c>
      <c r="F16" t="s">
        <v>48305</v>
      </c>
      <c r="G16" t="s">
        <v>965</v>
      </c>
    </row>
    <row r="17" spans="1:7">
      <c r="A17" s="1">
        <v>15</v>
      </c>
      <c r="F17" t="s">
        <v>48306</v>
      </c>
      <c r="G17" t="s">
        <v>965</v>
      </c>
    </row>
    <row r="18" spans="1:7">
      <c r="A18" s="1">
        <v>16</v>
      </c>
      <c r="D18" t="s">
        <v>894</v>
      </c>
      <c r="E18" t="s">
        <v>960</v>
      </c>
      <c r="F18" t="s">
        <v>48307</v>
      </c>
      <c r="G18" t="s">
        <v>968</v>
      </c>
    </row>
    <row r="19" spans="1:7">
      <c r="A19" s="1">
        <v>17</v>
      </c>
      <c r="F19" t="s">
        <v>48308</v>
      </c>
      <c r="G19" t="s">
        <v>968</v>
      </c>
    </row>
    <row r="20" spans="1:7">
      <c r="A20" s="1">
        <v>18</v>
      </c>
      <c r="C20" t="s">
        <v>970</v>
      </c>
      <c r="D20" t="s">
        <v>892</v>
      </c>
      <c r="E20" t="s">
        <v>960</v>
      </c>
      <c r="F20" t="s">
        <v>48309</v>
      </c>
      <c r="G20" t="s">
        <v>945</v>
      </c>
    </row>
    <row r="21" spans="1:7">
      <c r="A21" s="1">
        <v>19</v>
      </c>
      <c r="D21" t="s">
        <v>893</v>
      </c>
      <c r="E21" t="s">
        <v>960</v>
      </c>
      <c r="F21" t="s">
        <v>48310</v>
      </c>
      <c r="G21" t="s">
        <v>973</v>
      </c>
    </row>
    <row r="22" spans="1:7">
      <c r="A22" s="1">
        <v>20</v>
      </c>
      <c r="D22" t="s">
        <v>894</v>
      </c>
      <c r="E22" t="s">
        <v>960</v>
      </c>
      <c r="F22" t="s">
        <v>48311</v>
      </c>
      <c r="G22" t="s">
        <v>948</v>
      </c>
    </row>
    <row r="23" spans="1:7">
      <c r="A23" s="1">
        <v>21</v>
      </c>
      <c r="C23" t="s">
        <v>975</v>
      </c>
      <c r="D23" t="s">
        <v>892</v>
      </c>
      <c r="E23" t="s">
        <v>940</v>
      </c>
      <c r="F23" t="s">
        <v>48312</v>
      </c>
      <c r="G23" t="s">
        <v>945</v>
      </c>
    </row>
    <row r="24" spans="1:7">
      <c r="A24" s="1">
        <v>22</v>
      </c>
      <c r="D24" t="s">
        <v>893</v>
      </c>
      <c r="E24" t="s">
        <v>940</v>
      </c>
      <c r="F24" t="s">
        <v>48313</v>
      </c>
      <c r="G24" t="s">
        <v>978</v>
      </c>
    </row>
    <row r="25" spans="1:7">
      <c r="A25" s="1">
        <v>23</v>
      </c>
      <c r="D25" t="s">
        <v>894</v>
      </c>
      <c r="E25" t="s">
        <v>940</v>
      </c>
      <c r="F25" t="s">
        <v>48314</v>
      </c>
      <c r="G25" t="s">
        <v>980</v>
      </c>
    </row>
    <row r="26" spans="1:7">
      <c r="A26" s="1">
        <v>24</v>
      </c>
      <c r="C26" t="s">
        <v>981</v>
      </c>
      <c r="D26" t="s">
        <v>892</v>
      </c>
      <c r="E26" t="s">
        <v>950</v>
      </c>
      <c r="F26" t="s">
        <v>48315</v>
      </c>
      <c r="G26" t="s">
        <v>973</v>
      </c>
    </row>
    <row r="27" spans="1:7">
      <c r="A27" s="1">
        <v>25</v>
      </c>
      <c r="D27" t="s">
        <v>893</v>
      </c>
      <c r="E27" t="s">
        <v>950</v>
      </c>
      <c r="F27" t="s">
        <v>48316</v>
      </c>
      <c r="G27" t="s">
        <v>984</v>
      </c>
    </row>
    <row r="28" spans="1:7">
      <c r="A28" s="1">
        <v>26</v>
      </c>
      <c r="D28" t="s">
        <v>894</v>
      </c>
      <c r="E28" t="s">
        <v>950</v>
      </c>
      <c r="F28" t="s">
        <v>48317</v>
      </c>
      <c r="G28" t="s">
        <v>986</v>
      </c>
    </row>
    <row r="29" spans="1:7">
      <c r="A29" s="1">
        <v>27</v>
      </c>
      <c r="C29" t="s">
        <v>987</v>
      </c>
      <c r="D29" t="s">
        <v>892</v>
      </c>
      <c r="E29" t="s">
        <v>940</v>
      </c>
      <c r="F29" t="s">
        <v>48318</v>
      </c>
      <c r="G29" t="s">
        <v>989</v>
      </c>
    </row>
    <row r="30" spans="1:7">
      <c r="A30" s="1">
        <v>28</v>
      </c>
      <c r="D30" t="s">
        <v>893</v>
      </c>
      <c r="E30" t="s">
        <v>940</v>
      </c>
      <c r="F30" t="s">
        <v>48319</v>
      </c>
      <c r="G30" t="s">
        <v>948</v>
      </c>
    </row>
    <row r="31" spans="1:7">
      <c r="A31" s="1">
        <v>29</v>
      </c>
      <c r="D31" t="s">
        <v>894</v>
      </c>
      <c r="E31" t="s">
        <v>940</v>
      </c>
      <c r="F31" t="s">
        <v>48320</v>
      </c>
      <c r="G31" t="s">
        <v>992</v>
      </c>
    </row>
    <row r="32" spans="1:7">
      <c r="A32" s="1">
        <v>30</v>
      </c>
      <c r="D32" t="s">
        <v>892</v>
      </c>
      <c r="E32" t="s">
        <v>950</v>
      </c>
      <c r="F32" t="s">
        <v>48321</v>
      </c>
      <c r="G32" t="s">
        <v>986</v>
      </c>
    </row>
    <row r="33" spans="1:7">
      <c r="A33" s="1">
        <v>31</v>
      </c>
      <c r="D33" t="s">
        <v>893</v>
      </c>
      <c r="E33" t="s">
        <v>950</v>
      </c>
      <c r="F33" t="s">
        <v>48322</v>
      </c>
      <c r="G33" t="s">
        <v>980</v>
      </c>
    </row>
    <row r="34" spans="1:7">
      <c r="A34" s="1">
        <v>32</v>
      </c>
      <c r="D34" t="s">
        <v>894</v>
      </c>
      <c r="E34" t="s">
        <v>950</v>
      </c>
      <c r="F34" t="s">
        <v>48323</v>
      </c>
      <c r="G34" t="s">
        <v>945</v>
      </c>
    </row>
    <row r="35" spans="1:7">
      <c r="A35" s="1">
        <v>33</v>
      </c>
      <c r="C35" t="s">
        <v>996</v>
      </c>
      <c r="D35" t="s">
        <v>892</v>
      </c>
      <c r="E35" t="s">
        <v>940</v>
      </c>
      <c r="F35" t="s">
        <v>48324</v>
      </c>
      <c r="G35" t="s">
        <v>945</v>
      </c>
    </row>
    <row r="36" spans="1:7">
      <c r="A36" s="1">
        <v>34</v>
      </c>
      <c r="F36" t="s">
        <v>48325</v>
      </c>
      <c r="G36" t="s">
        <v>945</v>
      </c>
    </row>
    <row r="37" spans="1:7">
      <c r="A37" s="1">
        <v>35</v>
      </c>
      <c r="D37" t="s">
        <v>893</v>
      </c>
      <c r="E37" t="s">
        <v>940</v>
      </c>
      <c r="F37" t="s">
        <v>48326</v>
      </c>
      <c r="G37" t="s">
        <v>957</v>
      </c>
    </row>
    <row r="38" spans="1:7">
      <c r="A38" s="1">
        <v>36</v>
      </c>
      <c r="F38" t="s">
        <v>48327</v>
      </c>
      <c r="G38" t="s">
        <v>957</v>
      </c>
    </row>
    <row r="39" spans="1:7">
      <c r="A39" s="1">
        <v>37</v>
      </c>
      <c r="D39" t="s">
        <v>894</v>
      </c>
      <c r="E39" t="s">
        <v>940</v>
      </c>
      <c r="F39" t="s">
        <v>48328</v>
      </c>
      <c r="G39" t="s">
        <v>1002</v>
      </c>
    </row>
    <row r="40" spans="1:7">
      <c r="A40" s="1">
        <v>38</v>
      </c>
      <c r="F40" t="s">
        <v>48329</v>
      </c>
      <c r="G40" t="s">
        <v>1002</v>
      </c>
    </row>
    <row r="41" spans="1:7">
      <c r="A41" s="1">
        <v>39</v>
      </c>
      <c r="C41" t="s">
        <v>1004</v>
      </c>
      <c r="D41" t="s">
        <v>892</v>
      </c>
      <c r="E41" t="s">
        <v>960</v>
      </c>
      <c r="F41" t="s">
        <v>48330</v>
      </c>
      <c r="G41" t="s">
        <v>965</v>
      </c>
    </row>
    <row r="42" spans="1:7">
      <c r="A42" s="1">
        <v>40</v>
      </c>
      <c r="F42" t="s">
        <v>48331</v>
      </c>
      <c r="G42" t="s">
        <v>965</v>
      </c>
    </row>
    <row r="43" spans="1:7">
      <c r="A43" s="1">
        <v>41</v>
      </c>
      <c r="D43" t="s">
        <v>893</v>
      </c>
      <c r="E43" t="s">
        <v>960</v>
      </c>
      <c r="F43" t="s">
        <v>48332</v>
      </c>
      <c r="G43" t="s">
        <v>942</v>
      </c>
    </row>
    <row r="44" spans="1:7">
      <c r="A44" s="1">
        <v>42</v>
      </c>
      <c r="F44" t="s">
        <v>48333</v>
      </c>
      <c r="G44" t="s">
        <v>942</v>
      </c>
    </row>
    <row r="45" spans="1:7">
      <c r="A45" s="1">
        <v>43</v>
      </c>
      <c r="D45" t="s">
        <v>894</v>
      </c>
      <c r="E45" t="s">
        <v>960</v>
      </c>
      <c r="F45" t="s">
        <v>48334</v>
      </c>
      <c r="G45" t="s">
        <v>1010</v>
      </c>
    </row>
    <row r="46" spans="1:7">
      <c r="A46" s="1">
        <v>44</v>
      </c>
      <c r="F46" t="s">
        <v>48335</v>
      </c>
      <c r="G46" t="s">
        <v>1010</v>
      </c>
    </row>
    <row r="47" spans="1:7">
      <c r="A47" s="1">
        <v>45</v>
      </c>
      <c r="C47" t="s">
        <v>1012</v>
      </c>
      <c r="D47" t="s">
        <v>892</v>
      </c>
      <c r="E47" t="s">
        <v>950</v>
      </c>
      <c r="F47" t="s">
        <v>48336</v>
      </c>
      <c r="G47" t="s">
        <v>945</v>
      </c>
    </row>
    <row r="48" spans="1:7">
      <c r="A48" s="1">
        <v>46</v>
      </c>
      <c r="F48" t="s">
        <v>48337</v>
      </c>
      <c r="G48" t="s">
        <v>945</v>
      </c>
    </row>
    <row r="49" spans="1:7">
      <c r="A49" s="1">
        <v>47</v>
      </c>
      <c r="F49" t="s">
        <v>48338</v>
      </c>
      <c r="G49" t="s">
        <v>945</v>
      </c>
    </row>
    <row r="50" spans="1:7">
      <c r="A50" s="1">
        <v>48</v>
      </c>
      <c r="D50" t="s">
        <v>893</v>
      </c>
      <c r="E50" t="s">
        <v>950</v>
      </c>
      <c r="F50" t="s">
        <v>48339</v>
      </c>
      <c r="G50" t="s">
        <v>954</v>
      </c>
    </row>
    <row r="51" spans="1:7">
      <c r="A51" s="1">
        <v>49</v>
      </c>
      <c r="F51" t="s">
        <v>48340</v>
      </c>
      <c r="G51" t="s">
        <v>954</v>
      </c>
    </row>
    <row r="52" spans="1:7">
      <c r="A52" s="1">
        <v>50</v>
      </c>
      <c r="F52" t="s">
        <v>48341</v>
      </c>
      <c r="G52" t="s">
        <v>954</v>
      </c>
    </row>
    <row r="53" spans="1:7">
      <c r="A53" s="1">
        <v>51</v>
      </c>
      <c r="D53" t="s">
        <v>894</v>
      </c>
      <c r="E53" t="s">
        <v>950</v>
      </c>
      <c r="F53" t="s">
        <v>48342</v>
      </c>
      <c r="G53" t="s">
        <v>1020</v>
      </c>
    </row>
    <row r="54" spans="1:7">
      <c r="A54" s="1">
        <v>52</v>
      </c>
      <c r="F54" t="s">
        <v>48343</v>
      </c>
      <c r="G54" t="s">
        <v>1020</v>
      </c>
    </row>
    <row r="55" spans="1:7">
      <c r="A55" s="1">
        <v>53</v>
      </c>
      <c r="F55" t="s">
        <v>48344</v>
      </c>
      <c r="G55" t="s">
        <v>1020</v>
      </c>
    </row>
  </sheetData>
  <phoneticPr fontId="1" type="noConversion"/>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G55"/>
  <sheetViews>
    <sheetView workbookViewId="0">
      <selection activeCell="F15" sqref="F15"/>
    </sheetView>
  </sheetViews>
  <sheetFormatPr baseColWidth="10" defaultColWidth="8.83203125" defaultRowHeight="16"/>
  <cols>
    <col min="2" max="2" width="47.83203125" bestFit="1" customWidth="1"/>
    <col min="6" max="6" width="30.33203125" bestFit="1" customWidth="1"/>
  </cols>
  <sheetData>
    <row r="1" spans="1:7">
      <c r="B1" s="1" t="s">
        <v>48288</v>
      </c>
      <c r="C1" s="1" t="s">
        <v>934</v>
      </c>
      <c r="D1" s="1" t="s">
        <v>48289</v>
      </c>
      <c r="E1" s="1" t="s">
        <v>936</v>
      </c>
      <c r="F1" s="1" t="s">
        <v>48345</v>
      </c>
      <c r="G1" s="1" t="s">
        <v>464</v>
      </c>
    </row>
    <row r="2" spans="1:7">
      <c r="A2" s="1">
        <v>0</v>
      </c>
      <c r="B2" t="s">
        <v>48287</v>
      </c>
      <c r="C2" t="s">
        <v>939</v>
      </c>
      <c r="D2" t="s">
        <v>892</v>
      </c>
      <c r="E2" t="s">
        <v>940</v>
      </c>
      <c r="F2" t="s">
        <v>48291</v>
      </c>
      <c r="G2" t="s">
        <v>942</v>
      </c>
    </row>
    <row r="3" spans="1:7">
      <c r="A3" s="1">
        <v>1</v>
      </c>
      <c r="F3" t="s">
        <v>48292</v>
      </c>
      <c r="G3" t="s">
        <v>942</v>
      </c>
    </row>
    <row r="4" spans="1:7">
      <c r="A4" s="1">
        <v>2</v>
      </c>
      <c r="D4" t="s">
        <v>893</v>
      </c>
      <c r="E4" t="s">
        <v>940</v>
      </c>
      <c r="F4" t="s">
        <v>48293</v>
      </c>
      <c r="G4" t="s">
        <v>945</v>
      </c>
    </row>
    <row r="5" spans="1:7">
      <c r="A5" s="1">
        <v>3</v>
      </c>
      <c r="F5" t="s">
        <v>48294</v>
      </c>
      <c r="G5" t="s">
        <v>945</v>
      </c>
    </row>
    <row r="6" spans="1:7">
      <c r="A6" s="1">
        <v>4</v>
      </c>
      <c r="D6" t="s">
        <v>894</v>
      </c>
      <c r="E6" t="s">
        <v>940</v>
      </c>
      <c r="F6" t="s">
        <v>48295</v>
      </c>
      <c r="G6" t="s">
        <v>948</v>
      </c>
    </row>
    <row r="7" spans="1:7">
      <c r="A7" s="1">
        <v>5</v>
      </c>
      <c r="F7" t="s">
        <v>48296</v>
      </c>
      <c r="G7" t="s">
        <v>948</v>
      </c>
    </row>
    <row r="8" spans="1:7">
      <c r="A8" s="1">
        <v>6</v>
      </c>
      <c r="D8" t="s">
        <v>892</v>
      </c>
      <c r="E8" t="s">
        <v>950</v>
      </c>
      <c r="F8" t="s">
        <v>48297</v>
      </c>
      <c r="G8" t="s">
        <v>942</v>
      </c>
    </row>
    <row r="9" spans="1:7">
      <c r="A9" s="1">
        <v>7</v>
      </c>
      <c r="F9" t="s">
        <v>48298</v>
      </c>
      <c r="G9" t="s">
        <v>942</v>
      </c>
    </row>
    <row r="10" spans="1:7">
      <c r="A10" s="1">
        <v>8</v>
      </c>
      <c r="D10" t="s">
        <v>893</v>
      </c>
      <c r="E10" t="s">
        <v>950</v>
      </c>
      <c r="F10" t="s">
        <v>48299</v>
      </c>
      <c r="G10" t="s">
        <v>954</v>
      </c>
    </row>
    <row r="11" spans="1:7">
      <c r="A11" s="1">
        <v>9</v>
      </c>
      <c r="F11" t="s">
        <v>48300</v>
      </c>
      <c r="G11" t="s">
        <v>954</v>
      </c>
    </row>
    <row r="12" spans="1:7">
      <c r="A12" s="1">
        <v>10</v>
      </c>
      <c r="D12" t="s">
        <v>894</v>
      </c>
      <c r="E12" t="s">
        <v>950</v>
      </c>
      <c r="F12" t="s">
        <v>48301</v>
      </c>
      <c r="G12" t="s">
        <v>957</v>
      </c>
    </row>
    <row r="13" spans="1:7">
      <c r="A13" s="1">
        <v>11</v>
      </c>
      <c r="F13" t="s">
        <v>48302</v>
      </c>
      <c r="G13" t="s">
        <v>957</v>
      </c>
    </row>
    <row r="14" spans="1:7">
      <c r="A14" s="1">
        <v>12</v>
      </c>
      <c r="C14" t="s">
        <v>959</v>
      </c>
      <c r="D14" t="s">
        <v>892</v>
      </c>
      <c r="E14" t="s">
        <v>960</v>
      </c>
      <c r="F14" t="s">
        <v>48303</v>
      </c>
      <c r="G14" t="s">
        <v>962</v>
      </c>
    </row>
    <row r="15" spans="1:7">
      <c r="A15" s="1">
        <v>13</v>
      </c>
      <c r="F15" t="s">
        <v>48304</v>
      </c>
      <c r="G15" t="s">
        <v>962</v>
      </c>
    </row>
    <row r="16" spans="1:7">
      <c r="A16" s="1">
        <v>14</v>
      </c>
      <c r="D16" t="s">
        <v>893</v>
      </c>
      <c r="E16" t="s">
        <v>960</v>
      </c>
      <c r="F16" t="s">
        <v>48305</v>
      </c>
      <c r="G16" t="s">
        <v>965</v>
      </c>
    </row>
    <row r="17" spans="1:7">
      <c r="A17" s="1">
        <v>15</v>
      </c>
      <c r="F17" t="s">
        <v>48306</v>
      </c>
      <c r="G17" t="s">
        <v>965</v>
      </c>
    </row>
    <row r="18" spans="1:7">
      <c r="A18" s="1">
        <v>16</v>
      </c>
      <c r="D18" t="s">
        <v>894</v>
      </c>
      <c r="E18" t="s">
        <v>960</v>
      </c>
      <c r="F18" t="s">
        <v>48307</v>
      </c>
      <c r="G18" t="s">
        <v>968</v>
      </c>
    </row>
    <row r="19" spans="1:7">
      <c r="A19" s="1">
        <v>17</v>
      </c>
      <c r="F19" t="s">
        <v>48308</v>
      </c>
      <c r="G19" t="s">
        <v>968</v>
      </c>
    </row>
    <row r="20" spans="1:7">
      <c r="A20" s="1">
        <v>18</v>
      </c>
      <c r="C20" t="s">
        <v>970</v>
      </c>
      <c r="D20" t="s">
        <v>892</v>
      </c>
      <c r="E20" t="s">
        <v>960</v>
      </c>
      <c r="F20" t="s">
        <v>48309</v>
      </c>
      <c r="G20" t="s">
        <v>945</v>
      </c>
    </row>
    <row r="21" spans="1:7">
      <c r="A21" s="1">
        <v>19</v>
      </c>
      <c r="D21" t="s">
        <v>893</v>
      </c>
      <c r="E21" t="s">
        <v>960</v>
      </c>
      <c r="F21" t="s">
        <v>48310</v>
      </c>
      <c r="G21" t="s">
        <v>973</v>
      </c>
    </row>
    <row r="22" spans="1:7">
      <c r="A22" s="1">
        <v>20</v>
      </c>
      <c r="D22" t="s">
        <v>894</v>
      </c>
      <c r="E22" t="s">
        <v>960</v>
      </c>
      <c r="F22" t="s">
        <v>48311</v>
      </c>
      <c r="G22" t="s">
        <v>948</v>
      </c>
    </row>
    <row r="23" spans="1:7">
      <c r="A23" s="1">
        <v>21</v>
      </c>
      <c r="C23" t="s">
        <v>975</v>
      </c>
      <c r="D23" t="s">
        <v>892</v>
      </c>
      <c r="E23" t="s">
        <v>940</v>
      </c>
      <c r="F23" t="s">
        <v>48312</v>
      </c>
      <c r="G23" t="s">
        <v>945</v>
      </c>
    </row>
    <row r="24" spans="1:7">
      <c r="A24" s="1">
        <v>22</v>
      </c>
      <c r="D24" t="s">
        <v>893</v>
      </c>
      <c r="E24" t="s">
        <v>940</v>
      </c>
      <c r="F24" t="s">
        <v>48313</v>
      </c>
      <c r="G24" t="s">
        <v>978</v>
      </c>
    </row>
    <row r="25" spans="1:7">
      <c r="A25" s="1">
        <v>23</v>
      </c>
      <c r="D25" t="s">
        <v>894</v>
      </c>
      <c r="E25" t="s">
        <v>940</v>
      </c>
      <c r="F25" t="s">
        <v>48314</v>
      </c>
      <c r="G25" t="s">
        <v>980</v>
      </c>
    </row>
    <row r="26" spans="1:7">
      <c r="A26" s="1">
        <v>24</v>
      </c>
      <c r="C26" t="s">
        <v>981</v>
      </c>
      <c r="D26" t="s">
        <v>892</v>
      </c>
      <c r="E26" t="s">
        <v>950</v>
      </c>
      <c r="F26" t="s">
        <v>48315</v>
      </c>
      <c r="G26" t="s">
        <v>973</v>
      </c>
    </row>
    <row r="27" spans="1:7">
      <c r="A27" s="1">
        <v>25</v>
      </c>
      <c r="D27" t="s">
        <v>893</v>
      </c>
      <c r="E27" t="s">
        <v>950</v>
      </c>
      <c r="F27" t="s">
        <v>48316</v>
      </c>
      <c r="G27" t="s">
        <v>984</v>
      </c>
    </row>
    <row r="28" spans="1:7">
      <c r="A28" s="1">
        <v>26</v>
      </c>
      <c r="D28" t="s">
        <v>894</v>
      </c>
      <c r="E28" t="s">
        <v>950</v>
      </c>
      <c r="F28" t="s">
        <v>48317</v>
      </c>
      <c r="G28" t="s">
        <v>986</v>
      </c>
    </row>
    <row r="29" spans="1:7">
      <c r="A29" s="1">
        <v>27</v>
      </c>
      <c r="C29" t="s">
        <v>987</v>
      </c>
      <c r="D29" t="s">
        <v>892</v>
      </c>
      <c r="E29" t="s">
        <v>940</v>
      </c>
      <c r="F29" t="s">
        <v>48318</v>
      </c>
      <c r="G29" t="s">
        <v>989</v>
      </c>
    </row>
    <row r="30" spans="1:7">
      <c r="A30" s="1">
        <v>28</v>
      </c>
      <c r="D30" t="s">
        <v>893</v>
      </c>
      <c r="E30" t="s">
        <v>940</v>
      </c>
      <c r="F30" t="s">
        <v>48319</v>
      </c>
      <c r="G30" t="s">
        <v>948</v>
      </c>
    </row>
    <row r="31" spans="1:7">
      <c r="A31" s="1">
        <v>29</v>
      </c>
      <c r="D31" t="s">
        <v>894</v>
      </c>
      <c r="E31" t="s">
        <v>940</v>
      </c>
      <c r="F31" t="s">
        <v>48320</v>
      </c>
      <c r="G31" t="s">
        <v>992</v>
      </c>
    </row>
    <row r="32" spans="1:7">
      <c r="A32" s="1">
        <v>30</v>
      </c>
      <c r="D32" t="s">
        <v>892</v>
      </c>
      <c r="E32" t="s">
        <v>950</v>
      </c>
      <c r="F32" t="s">
        <v>48321</v>
      </c>
      <c r="G32" t="s">
        <v>986</v>
      </c>
    </row>
    <row r="33" spans="1:7">
      <c r="A33" s="1">
        <v>31</v>
      </c>
      <c r="D33" t="s">
        <v>893</v>
      </c>
      <c r="E33" t="s">
        <v>950</v>
      </c>
      <c r="F33" t="s">
        <v>48322</v>
      </c>
      <c r="G33" t="s">
        <v>980</v>
      </c>
    </row>
    <row r="34" spans="1:7">
      <c r="A34" s="1">
        <v>32</v>
      </c>
      <c r="D34" t="s">
        <v>894</v>
      </c>
      <c r="E34" t="s">
        <v>950</v>
      </c>
      <c r="F34" t="s">
        <v>48323</v>
      </c>
      <c r="G34" t="s">
        <v>945</v>
      </c>
    </row>
    <row r="35" spans="1:7">
      <c r="A35" s="1">
        <v>33</v>
      </c>
      <c r="C35" t="s">
        <v>996</v>
      </c>
      <c r="D35" t="s">
        <v>892</v>
      </c>
      <c r="E35" t="s">
        <v>940</v>
      </c>
      <c r="F35" t="s">
        <v>48324</v>
      </c>
      <c r="G35" t="s">
        <v>945</v>
      </c>
    </row>
    <row r="36" spans="1:7">
      <c r="A36" s="1">
        <v>34</v>
      </c>
      <c r="F36" t="s">
        <v>48325</v>
      </c>
      <c r="G36" t="s">
        <v>945</v>
      </c>
    </row>
    <row r="37" spans="1:7">
      <c r="A37" s="1">
        <v>35</v>
      </c>
      <c r="D37" t="s">
        <v>893</v>
      </c>
      <c r="E37" t="s">
        <v>940</v>
      </c>
      <c r="F37" t="s">
        <v>48326</v>
      </c>
      <c r="G37" t="s">
        <v>957</v>
      </c>
    </row>
    <row r="38" spans="1:7">
      <c r="A38" s="1">
        <v>36</v>
      </c>
      <c r="F38" t="s">
        <v>48327</v>
      </c>
      <c r="G38" t="s">
        <v>957</v>
      </c>
    </row>
    <row r="39" spans="1:7">
      <c r="A39" s="1">
        <v>37</v>
      </c>
      <c r="D39" t="s">
        <v>894</v>
      </c>
      <c r="E39" t="s">
        <v>940</v>
      </c>
      <c r="F39" t="s">
        <v>48328</v>
      </c>
      <c r="G39" t="s">
        <v>1002</v>
      </c>
    </row>
    <row r="40" spans="1:7">
      <c r="A40" s="1">
        <v>38</v>
      </c>
      <c r="F40" t="s">
        <v>48329</v>
      </c>
      <c r="G40" t="s">
        <v>1002</v>
      </c>
    </row>
    <row r="41" spans="1:7">
      <c r="A41" s="1">
        <v>39</v>
      </c>
      <c r="C41" t="s">
        <v>1004</v>
      </c>
      <c r="D41" t="s">
        <v>892</v>
      </c>
      <c r="E41" t="s">
        <v>960</v>
      </c>
      <c r="F41" t="s">
        <v>48330</v>
      </c>
      <c r="G41" t="s">
        <v>965</v>
      </c>
    </row>
    <row r="42" spans="1:7">
      <c r="A42" s="1">
        <v>40</v>
      </c>
      <c r="F42" t="s">
        <v>48331</v>
      </c>
      <c r="G42" t="s">
        <v>965</v>
      </c>
    </row>
    <row r="43" spans="1:7">
      <c r="A43" s="1">
        <v>41</v>
      </c>
      <c r="D43" t="s">
        <v>893</v>
      </c>
      <c r="E43" t="s">
        <v>960</v>
      </c>
      <c r="F43" t="s">
        <v>48332</v>
      </c>
      <c r="G43" t="s">
        <v>942</v>
      </c>
    </row>
    <row r="44" spans="1:7">
      <c r="A44" s="1">
        <v>42</v>
      </c>
      <c r="F44" t="s">
        <v>48333</v>
      </c>
      <c r="G44" t="s">
        <v>942</v>
      </c>
    </row>
    <row r="45" spans="1:7">
      <c r="A45" s="1">
        <v>43</v>
      </c>
      <c r="D45" t="s">
        <v>894</v>
      </c>
      <c r="E45" t="s">
        <v>960</v>
      </c>
      <c r="F45" t="s">
        <v>48334</v>
      </c>
      <c r="G45" t="s">
        <v>1010</v>
      </c>
    </row>
    <row r="46" spans="1:7">
      <c r="A46" s="1">
        <v>44</v>
      </c>
      <c r="F46" t="s">
        <v>48335</v>
      </c>
      <c r="G46" t="s">
        <v>1010</v>
      </c>
    </row>
    <row r="47" spans="1:7">
      <c r="A47" s="1">
        <v>45</v>
      </c>
      <c r="C47" t="s">
        <v>1012</v>
      </c>
      <c r="D47" t="s">
        <v>892</v>
      </c>
      <c r="E47" t="s">
        <v>950</v>
      </c>
      <c r="F47" t="s">
        <v>48336</v>
      </c>
      <c r="G47" t="s">
        <v>945</v>
      </c>
    </row>
    <row r="48" spans="1:7">
      <c r="A48" s="1">
        <v>46</v>
      </c>
      <c r="F48" t="s">
        <v>48337</v>
      </c>
      <c r="G48" t="s">
        <v>945</v>
      </c>
    </row>
    <row r="49" spans="1:7">
      <c r="A49" s="1">
        <v>47</v>
      </c>
      <c r="F49" t="s">
        <v>48338</v>
      </c>
      <c r="G49" t="s">
        <v>945</v>
      </c>
    </row>
    <row r="50" spans="1:7">
      <c r="A50" s="1">
        <v>48</v>
      </c>
      <c r="D50" t="s">
        <v>893</v>
      </c>
      <c r="E50" t="s">
        <v>950</v>
      </c>
      <c r="F50" t="s">
        <v>48339</v>
      </c>
      <c r="G50" t="s">
        <v>954</v>
      </c>
    </row>
    <row r="51" spans="1:7">
      <c r="A51" s="1">
        <v>49</v>
      </c>
      <c r="F51" t="s">
        <v>48340</v>
      </c>
      <c r="G51" t="s">
        <v>954</v>
      </c>
    </row>
    <row r="52" spans="1:7">
      <c r="A52" s="1">
        <v>50</v>
      </c>
      <c r="F52" t="s">
        <v>48341</v>
      </c>
      <c r="G52" t="s">
        <v>954</v>
      </c>
    </row>
    <row r="53" spans="1:7">
      <c r="A53" s="1">
        <v>51</v>
      </c>
      <c r="D53" t="s">
        <v>894</v>
      </c>
      <c r="E53" t="s">
        <v>950</v>
      </c>
      <c r="F53" t="s">
        <v>48342</v>
      </c>
      <c r="G53" t="s">
        <v>1020</v>
      </c>
    </row>
    <row r="54" spans="1:7">
      <c r="A54" s="1">
        <v>52</v>
      </c>
      <c r="F54" t="s">
        <v>48343</v>
      </c>
      <c r="G54" t="s">
        <v>1020</v>
      </c>
    </row>
    <row r="55" spans="1:7">
      <c r="A55" s="1">
        <v>53</v>
      </c>
      <c r="F55" t="s">
        <v>48344</v>
      </c>
      <c r="G55" t="s">
        <v>1020</v>
      </c>
    </row>
  </sheetData>
  <phoneticPr fontId="1" type="noConversion"/>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V5"/>
  <sheetViews>
    <sheetView workbookViewId="0">
      <selection activeCell="H2" sqref="H2"/>
    </sheetView>
  </sheetViews>
  <sheetFormatPr baseColWidth="10" defaultColWidth="8.83203125" defaultRowHeight="16"/>
  <cols>
    <col min="2" max="2" width="13.83203125" bestFit="1" customWidth="1"/>
  </cols>
  <sheetData>
    <row r="1" spans="1:22">
      <c r="B1" s="1" t="s">
        <v>48346</v>
      </c>
      <c r="C1" s="1" t="s">
        <v>1024</v>
      </c>
      <c r="D1" s="1" t="s">
        <v>1025</v>
      </c>
      <c r="E1" s="1" t="s">
        <v>1026</v>
      </c>
      <c r="F1" s="1" t="s">
        <v>464</v>
      </c>
      <c r="G1" s="1" t="s">
        <v>1027</v>
      </c>
      <c r="H1" s="1" t="s">
        <v>1028</v>
      </c>
      <c r="I1" s="1" t="s">
        <v>1029</v>
      </c>
      <c r="J1" s="1" t="s">
        <v>1030</v>
      </c>
      <c r="K1" s="1"/>
      <c r="L1" s="1" t="s">
        <v>1031</v>
      </c>
      <c r="M1" s="1" t="s">
        <v>1032</v>
      </c>
      <c r="N1" s="1" t="s">
        <v>1033</v>
      </c>
      <c r="O1" s="1" t="s">
        <v>1034</v>
      </c>
      <c r="P1" s="1" t="s">
        <v>1035</v>
      </c>
      <c r="Q1" s="1" t="s">
        <v>1036</v>
      </c>
      <c r="R1" s="1" t="s">
        <v>1037</v>
      </c>
      <c r="S1" s="1" t="s">
        <v>1038</v>
      </c>
      <c r="T1" s="1" t="s">
        <v>1039</v>
      </c>
      <c r="U1" s="1" t="s">
        <v>1040</v>
      </c>
      <c r="V1" s="1" t="s">
        <v>1041</v>
      </c>
    </row>
    <row r="2" spans="1:22">
      <c r="A2" s="1">
        <v>0</v>
      </c>
      <c r="B2" t="s">
        <v>48348</v>
      </c>
      <c r="C2" t="s">
        <v>446</v>
      </c>
      <c r="D2" t="s">
        <v>48350</v>
      </c>
      <c r="E2" t="s">
        <v>48351</v>
      </c>
      <c r="F2" t="s">
        <v>327</v>
      </c>
      <c r="G2" t="s">
        <v>1043</v>
      </c>
      <c r="H2" t="s">
        <v>1044</v>
      </c>
      <c r="J2" t="s">
        <v>896</v>
      </c>
      <c r="L2" t="s">
        <v>1045</v>
      </c>
      <c r="M2" t="s">
        <v>1046</v>
      </c>
      <c r="N2" t="s">
        <v>1047</v>
      </c>
      <c r="O2" t="s">
        <v>1048</v>
      </c>
    </row>
    <row r="3" spans="1:22">
      <c r="A3" s="1">
        <v>1</v>
      </c>
      <c r="B3" t="s">
        <v>48348</v>
      </c>
      <c r="C3" t="s">
        <v>446</v>
      </c>
      <c r="D3" t="s">
        <v>48350</v>
      </c>
      <c r="E3" t="s">
        <v>48351</v>
      </c>
      <c r="F3" t="s">
        <v>327</v>
      </c>
      <c r="G3" t="s">
        <v>1043</v>
      </c>
      <c r="H3" t="s">
        <v>1049</v>
      </c>
      <c r="J3" t="s">
        <v>457</v>
      </c>
      <c r="P3" t="s">
        <v>1046</v>
      </c>
      <c r="Q3" t="s">
        <v>1050</v>
      </c>
      <c r="R3" t="s">
        <v>1051</v>
      </c>
      <c r="S3" t="s">
        <v>1052</v>
      </c>
    </row>
    <row r="4" spans="1:22">
      <c r="A4" s="1">
        <v>2</v>
      </c>
      <c r="B4" t="s">
        <v>48348</v>
      </c>
      <c r="C4" t="s">
        <v>446</v>
      </c>
      <c r="D4" t="s">
        <v>1042</v>
      </c>
      <c r="E4" t="s">
        <v>48351</v>
      </c>
      <c r="F4" t="s">
        <v>327</v>
      </c>
      <c r="G4" t="s">
        <v>1043</v>
      </c>
      <c r="H4" t="s">
        <v>1053</v>
      </c>
      <c r="J4" t="s">
        <v>1054</v>
      </c>
      <c r="P4" t="s">
        <v>1047</v>
      </c>
      <c r="T4" t="s">
        <v>1055</v>
      </c>
      <c r="U4" t="s">
        <v>1047</v>
      </c>
      <c r="V4" t="s">
        <v>1056</v>
      </c>
    </row>
    <row r="5" spans="1:22">
      <c r="A5" s="1">
        <v>3</v>
      </c>
      <c r="B5" t="s">
        <v>48348</v>
      </c>
      <c r="C5" t="s">
        <v>446</v>
      </c>
      <c r="D5" t="s">
        <v>1042</v>
      </c>
      <c r="E5" t="s">
        <v>48351</v>
      </c>
      <c r="F5" t="s">
        <v>327</v>
      </c>
      <c r="G5" t="s">
        <v>1043</v>
      </c>
      <c r="H5" t="s">
        <v>1057</v>
      </c>
      <c r="I5" t="s">
        <v>1058</v>
      </c>
      <c r="J5" t="s">
        <v>903</v>
      </c>
      <c r="P5" t="s">
        <v>1048</v>
      </c>
      <c r="T5" t="s">
        <v>1048</v>
      </c>
      <c r="U5" t="s">
        <v>1055</v>
      </c>
    </row>
  </sheetData>
  <phoneticPr fontId="1" type="noConversion"/>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F18"/>
  <sheetViews>
    <sheetView workbookViewId="0">
      <selection activeCell="E9" sqref="E9"/>
    </sheetView>
  </sheetViews>
  <sheetFormatPr baseColWidth="10" defaultColWidth="8.83203125" defaultRowHeight="16"/>
  <cols>
    <col min="2" max="2" width="17.1640625" bestFit="1" customWidth="1"/>
    <col min="3" max="3" width="112.83203125" bestFit="1" customWidth="1"/>
  </cols>
  <sheetData>
    <row r="1" spans="1:6">
      <c r="B1" s="1" t="s">
        <v>1059</v>
      </c>
      <c r="C1" s="1" t="s">
        <v>1060</v>
      </c>
      <c r="D1" s="1" t="s">
        <v>1061</v>
      </c>
      <c r="E1" s="1" t="s">
        <v>1062</v>
      </c>
      <c r="F1" s="1" t="s">
        <v>1063</v>
      </c>
    </row>
    <row r="2" spans="1:6">
      <c r="A2" s="1">
        <v>0</v>
      </c>
      <c r="B2" t="s">
        <v>1064</v>
      </c>
      <c r="C2" t="s">
        <v>1065</v>
      </c>
      <c r="D2" t="s">
        <v>1066</v>
      </c>
      <c r="E2" t="s">
        <v>1067</v>
      </c>
    </row>
    <row r="3" spans="1:6">
      <c r="A3" s="1">
        <v>1</v>
      </c>
      <c r="B3" t="s">
        <v>1068</v>
      </c>
      <c r="C3" t="s">
        <v>1069</v>
      </c>
      <c r="D3" t="s">
        <v>1070</v>
      </c>
      <c r="E3" t="s">
        <v>1067</v>
      </c>
      <c r="F3" t="s">
        <v>1071</v>
      </c>
    </row>
    <row r="4" spans="1:6">
      <c r="A4" s="1">
        <v>2</v>
      </c>
      <c r="B4" t="s">
        <v>1072</v>
      </c>
      <c r="C4" t="s">
        <v>1073</v>
      </c>
      <c r="D4" t="s">
        <v>1070</v>
      </c>
      <c r="E4" t="s">
        <v>1067</v>
      </c>
      <c r="F4" t="s">
        <v>1074</v>
      </c>
    </row>
    <row r="5" spans="1:6">
      <c r="A5" s="1">
        <v>3</v>
      </c>
      <c r="B5" t="s">
        <v>1075</v>
      </c>
      <c r="C5" t="s">
        <v>1076</v>
      </c>
      <c r="D5" t="s">
        <v>1070</v>
      </c>
      <c r="E5" t="s">
        <v>1077</v>
      </c>
      <c r="F5" t="s">
        <v>1078</v>
      </c>
    </row>
    <row r="6" spans="1:6">
      <c r="A6" s="1">
        <v>4</v>
      </c>
      <c r="B6" t="s">
        <v>1079</v>
      </c>
      <c r="C6" t="s">
        <v>1080</v>
      </c>
      <c r="D6" t="s">
        <v>1081</v>
      </c>
      <c r="E6" t="s">
        <v>1082</v>
      </c>
    </row>
    <row r="7" spans="1:6">
      <c r="A7" s="1">
        <v>5</v>
      </c>
      <c r="B7" t="s">
        <v>1083</v>
      </c>
      <c r="C7" t="s">
        <v>1084</v>
      </c>
      <c r="D7" t="s">
        <v>1085</v>
      </c>
      <c r="E7" t="s">
        <v>1086</v>
      </c>
    </row>
    <row r="8" spans="1:6">
      <c r="A8" s="1">
        <v>6</v>
      </c>
      <c r="B8" t="s">
        <v>1087</v>
      </c>
      <c r="C8" t="s">
        <v>1088</v>
      </c>
      <c r="D8" t="s">
        <v>1066</v>
      </c>
      <c r="E8" t="s">
        <v>1086</v>
      </c>
      <c r="F8" t="s">
        <v>1089</v>
      </c>
    </row>
    <row r="9" spans="1:6">
      <c r="A9" s="1">
        <v>7</v>
      </c>
      <c r="B9" t="s">
        <v>1090</v>
      </c>
      <c r="C9" t="s">
        <v>1091</v>
      </c>
      <c r="D9" t="s">
        <v>1066</v>
      </c>
      <c r="E9" t="s">
        <v>1092</v>
      </c>
      <c r="F9" t="s">
        <v>1093</v>
      </c>
    </row>
    <row r="10" spans="1:6">
      <c r="A10" s="1">
        <v>8</v>
      </c>
      <c r="B10" t="s">
        <v>1094</v>
      </c>
      <c r="C10" t="s">
        <v>1095</v>
      </c>
      <c r="D10" t="s">
        <v>1066</v>
      </c>
      <c r="E10" t="s">
        <v>1096</v>
      </c>
      <c r="F10" t="s">
        <v>1097</v>
      </c>
    </row>
    <row r="11" spans="1:6">
      <c r="A11" s="1">
        <v>9</v>
      </c>
      <c r="B11" t="s">
        <v>1098</v>
      </c>
      <c r="C11" t="s">
        <v>1099</v>
      </c>
      <c r="D11" t="s">
        <v>1100</v>
      </c>
      <c r="E11" t="s">
        <v>1101</v>
      </c>
      <c r="F11" t="s">
        <v>1102</v>
      </c>
    </row>
    <row r="12" spans="1:6">
      <c r="A12" s="1">
        <v>10</v>
      </c>
      <c r="B12" t="s">
        <v>1103</v>
      </c>
      <c r="C12" t="s">
        <v>1104</v>
      </c>
      <c r="D12" t="s">
        <v>1066</v>
      </c>
      <c r="E12" t="s">
        <v>1082</v>
      </c>
      <c r="F12" t="s">
        <v>1071</v>
      </c>
    </row>
    <row r="13" spans="1:6">
      <c r="A13" s="1">
        <v>11</v>
      </c>
      <c r="B13" t="s">
        <v>1105</v>
      </c>
      <c r="C13" t="s">
        <v>1106</v>
      </c>
      <c r="D13" t="s">
        <v>1066</v>
      </c>
      <c r="E13" t="s">
        <v>1107</v>
      </c>
    </row>
    <row r="14" spans="1:6">
      <c r="A14" s="1">
        <v>12</v>
      </c>
      <c r="B14" t="s">
        <v>1108</v>
      </c>
      <c r="C14" t="s">
        <v>1109</v>
      </c>
      <c r="D14" t="s">
        <v>1066</v>
      </c>
      <c r="E14" t="s">
        <v>1101</v>
      </c>
      <c r="F14" t="s">
        <v>1102</v>
      </c>
    </row>
    <row r="15" spans="1:6">
      <c r="A15" s="1">
        <v>13</v>
      </c>
      <c r="B15" t="s">
        <v>1110</v>
      </c>
      <c r="C15" t="s">
        <v>1111</v>
      </c>
      <c r="D15" t="s">
        <v>1066</v>
      </c>
      <c r="E15" t="s">
        <v>1082</v>
      </c>
    </row>
    <row r="16" spans="1:6">
      <c r="A16" s="1">
        <v>14</v>
      </c>
      <c r="B16" t="s">
        <v>1112</v>
      </c>
      <c r="C16" t="s">
        <v>1113</v>
      </c>
      <c r="D16" t="s">
        <v>1114</v>
      </c>
      <c r="E16" t="s">
        <v>1101</v>
      </c>
    </row>
    <row r="17" spans="1:6">
      <c r="A17" s="1">
        <v>15</v>
      </c>
      <c r="B17" t="s">
        <v>1115</v>
      </c>
      <c r="C17" t="s">
        <v>1116</v>
      </c>
      <c r="D17" t="s">
        <v>1066</v>
      </c>
      <c r="E17" t="s">
        <v>1117</v>
      </c>
      <c r="F17" t="s">
        <v>1118</v>
      </c>
    </row>
    <row r="18" spans="1:6">
      <c r="A18" s="1">
        <v>16</v>
      </c>
      <c r="B18" t="s">
        <v>1119</v>
      </c>
      <c r="C18" t="s">
        <v>1120</v>
      </c>
      <c r="D18" t="s">
        <v>1066</v>
      </c>
      <c r="E18" t="s">
        <v>1121</v>
      </c>
      <c r="F18" t="s">
        <v>1122</v>
      </c>
    </row>
  </sheetData>
  <phoneticPr fontId="1" type="noConversion"/>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K6"/>
  <sheetViews>
    <sheetView workbookViewId="0">
      <selection activeCell="B1" sqref="B1"/>
    </sheetView>
  </sheetViews>
  <sheetFormatPr baseColWidth="10" defaultColWidth="8.83203125" defaultRowHeight="16"/>
  <sheetData>
    <row r="1" spans="1:11">
      <c r="B1" s="1" t="s">
        <v>48352</v>
      </c>
      <c r="C1" s="1" t="s">
        <v>919</v>
      </c>
      <c r="D1" s="1" t="s">
        <v>920</v>
      </c>
      <c r="E1" s="1" t="s">
        <v>921</v>
      </c>
      <c r="F1" s="1" t="s">
        <v>922</v>
      </c>
      <c r="G1" s="1" t="s">
        <v>1035</v>
      </c>
      <c r="H1" s="1" t="s">
        <v>1123</v>
      </c>
      <c r="I1" s="1" t="s">
        <v>1124</v>
      </c>
      <c r="J1" s="1" t="s">
        <v>1125</v>
      </c>
      <c r="K1" s="1" t="s">
        <v>1126</v>
      </c>
    </row>
    <row r="2" spans="1:11">
      <c r="A2" s="1">
        <v>0</v>
      </c>
      <c r="B2" t="s">
        <v>1127</v>
      </c>
      <c r="C2" t="s">
        <v>386</v>
      </c>
      <c r="D2" t="s">
        <v>386</v>
      </c>
      <c r="E2" t="s">
        <v>427</v>
      </c>
      <c r="F2" t="s">
        <v>427</v>
      </c>
      <c r="G2" t="s">
        <v>395</v>
      </c>
      <c r="H2" t="s">
        <v>468</v>
      </c>
      <c r="I2" t="s">
        <v>468</v>
      </c>
      <c r="J2" t="s">
        <v>395</v>
      </c>
      <c r="K2" t="s">
        <v>1128</v>
      </c>
    </row>
    <row r="3" spans="1:11">
      <c r="A3" s="1">
        <v>1</v>
      </c>
      <c r="B3" t="s">
        <v>1129</v>
      </c>
      <c r="C3" t="s">
        <v>386</v>
      </c>
      <c r="D3" t="s">
        <v>375</v>
      </c>
      <c r="E3" t="s">
        <v>427</v>
      </c>
      <c r="F3" t="s">
        <v>382</v>
      </c>
      <c r="G3" t="s">
        <v>379</v>
      </c>
      <c r="H3" t="s">
        <v>468</v>
      </c>
      <c r="I3" t="s">
        <v>375</v>
      </c>
      <c r="J3" t="s">
        <v>386</v>
      </c>
      <c r="K3" t="s">
        <v>1130</v>
      </c>
    </row>
    <row r="4" spans="1:11">
      <c r="A4" s="1">
        <v>2</v>
      </c>
      <c r="B4" t="s">
        <v>1131</v>
      </c>
      <c r="C4" t="s">
        <v>386</v>
      </c>
      <c r="D4" t="s">
        <v>386</v>
      </c>
      <c r="E4" t="s">
        <v>427</v>
      </c>
      <c r="F4" t="s">
        <v>427</v>
      </c>
      <c r="G4" t="s">
        <v>420</v>
      </c>
      <c r="H4" t="s">
        <v>392</v>
      </c>
      <c r="I4" t="s">
        <v>382</v>
      </c>
      <c r="J4" t="s">
        <v>454</v>
      </c>
      <c r="K4" t="s">
        <v>1132</v>
      </c>
    </row>
    <row r="5" spans="1:11">
      <c r="A5" s="1">
        <v>3</v>
      </c>
      <c r="B5" t="s">
        <v>1133</v>
      </c>
      <c r="C5" t="s">
        <v>386</v>
      </c>
      <c r="D5" t="s">
        <v>386</v>
      </c>
      <c r="E5" t="s">
        <v>427</v>
      </c>
      <c r="F5" t="s">
        <v>427</v>
      </c>
      <c r="G5" t="s">
        <v>389</v>
      </c>
      <c r="H5" t="s">
        <v>379</v>
      </c>
      <c r="I5" t="s">
        <v>386</v>
      </c>
      <c r="J5" t="s">
        <v>414</v>
      </c>
      <c r="K5" t="s">
        <v>1134</v>
      </c>
    </row>
    <row r="6" spans="1:11">
      <c r="A6" s="1">
        <v>4</v>
      </c>
      <c r="B6" t="s">
        <v>1135</v>
      </c>
      <c r="C6" t="s">
        <v>386</v>
      </c>
      <c r="D6" t="s">
        <v>386</v>
      </c>
      <c r="E6" t="s">
        <v>427</v>
      </c>
      <c r="F6" t="s">
        <v>423</v>
      </c>
      <c r="G6" t="s">
        <v>389</v>
      </c>
      <c r="H6" t="s">
        <v>379</v>
      </c>
      <c r="I6" t="s">
        <v>392</v>
      </c>
      <c r="J6" t="s">
        <v>420</v>
      </c>
      <c r="K6" t="s">
        <v>1136</v>
      </c>
    </row>
  </sheetData>
  <phoneticPr fontId="1" type="noConversion"/>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I46"/>
  <sheetViews>
    <sheetView workbookViewId="0">
      <selection activeCell="G20" sqref="G20"/>
    </sheetView>
  </sheetViews>
  <sheetFormatPr baseColWidth="10" defaultColWidth="8.83203125" defaultRowHeight="16"/>
  <cols>
    <col min="2" max="2" width="23.33203125" bestFit="1" customWidth="1"/>
    <col min="6" max="6" width="17.83203125" bestFit="1" customWidth="1"/>
    <col min="7" max="7" width="13" bestFit="1" customWidth="1"/>
    <col min="8" max="8" width="26" bestFit="1" customWidth="1"/>
    <col min="9" max="9" width="14" bestFit="1" customWidth="1"/>
  </cols>
  <sheetData>
    <row r="1" spans="1:9">
      <c r="B1" s="1" t="s">
        <v>1137</v>
      </c>
      <c r="C1" s="1" t="s">
        <v>1138</v>
      </c>
      <c r="D1" s="1" t="s">
        <v>1139</v>
      </c>
      <c r="E1" s="1" t="s">
        <v>1140</v>
      </c>
      <c r="F1" s="1" t="s">
        <v>1141</v>
      </c>
      <c r="G1" s="1" t="s">
        <v>1142</v>
      </c>
      <c r="H1" s="1" t="s">
        <v>1143</v>
      </c>
      <c r="I1" s="1" t="s">
        <v>1144</v>
      </c>
    </row>
    <row r="2" spans="1:9">
      <c r="A2" s="1">
        <v>0</v>
      </c>
      <c r="B2" t="s">
        <v>48353</v>
      </c>
      <c r="D2" t="s">
        <v>1145</v>
      </c>
      <c r="E2" t="s">
        <v>1145</v>
      </c>
      <c r="F2" t="s">
        <v>48398</v>
      </c>
      <c r="G2" t="s">
        <v>1146</v>
      </c>
      <c r="H2" t="s">
        <v>1147</v>
      </c>
      <c r="I2" t="s">
        <v>1148</v>
      </c>
    </row>
    <row r="3" spans="1:9">
      <c r="A3" s="1">
        <v>1</v>
      </c>
      <c r="B3" t="s">
        <v>48354</v>
      </c>
      <c r="D3" t="s">
        <v>1149</v>
      </c>
      <c r="E3" t="s">
        <v>1150</v>
      </c>
      <c r="F3" t="s">
        <v>48399</v>
      </c>
      <c r="G3" t="s">
        <v>1151</v>
      </c>
      <c r="H3" t="s">
        <v>1152</v>
      </c>
      <c r="I3" t="s">
        <v>1148</v>
      </c>
    </row>
    <row r="4" spans="1:9">
      <c r="A4" s="1">
        <v>2</v>
      </c>
      <c r="B4" t="s">
        <v>48355</v>
      </c>
      <c r="D4" t="s">
        <v>1153</v>
      </c>
      <c r="E4" t="s">
        <v>1145</v>
      </c>
      <c r="F4" t="s">
        <v>48400</v>
      </c>
      <c r="G4" t="s">
        <v>1155</v>
      </c>
      <c r="H4" t="s">
        <v>1156</v>
      </c>
      <c r="I4" t="s">
        <v>1148</v>
      </c>
    </row>
    <row r="5" spans="1:9">
      <c r="A5" s="1">
        <v>3</v>
      </c>
      <c r="B5" t="s">
        <v>48356</v>
      </c>
      <c r="D5" t="s">
        <v>1149</v>
      </c>
      <c r="E5" t="s">
        <v>1157</v>
      </c>
      <c r="F5" t="s">
        <v>48398</v>
      </c>
      <c r="G5" t="s">
        <v>1158</v>
      </c>
      <c r="H5" t="s">
        <v>1159</v>
      </c>
      <c r="I5" t="s">
        <v>1148</v>
      </c>
    </row>
    <row r="6" spans="1:9">
      <c r="A6" s="1">
        <v>4</v>
      </c>
      <c r="B6" t="s">
        <v>48357</v>
      </c>
      <c r="D6" t="s">
        <v>1149</v>
      </c>
      <c r="E6" t="s">
        <v>1161</v>
      </c>
      <c r="F6" t="s">
        <v>48398</v>
      </c>
      <c r="G6" t="s">
        <v>1162</v>
      </c>
      <c r="H6" t="s">
        <v>1163</v>
      </c>
      <c r="I6" t="s">
        <v>1148</v>
      </c>
    </row>
    <row r="7" spans="1:9">
      <c r="A7" s="1">
        <v>5</v>
      </c>
      <c r="B7" t="s">
        <v>48358</v>
      </c>
      <c r="D7" t="s">
        <v>1149</v>
      </c>
      <c r="E7" t="s">
        <v>1145</v>
      </c>
      <c r="F7" t="s">
        <v>48401</v>
      </c>
      <c r="G7" t="s">
        <v>1164</v>
      </c>
      <c r="H7" t="s">
        <v>1165</v>
      </c>
      <c r="I7" t="s">
        <v>1148</v>
      </c>
    </row>
    <row r="8" spans="1:9">
      <c r="A8" s="1">
        <v>6</v>
      </c>
      <c r="B8" t="s">
        <v>48359</v>
      </c>
      <c r="D8" t="s">
        <v>1149</v>
      </c>
      <c r="E8" t="s">
        <v>1145</v>
      </c>
      <c r="F8" t="s">
        <v>48400</v>
      </c>
      <c r="G8" t="s">
        <v>1166</v>
      </c>
      <c r="H8" t="s">
        <v>1167</v>
      </c>
      <c r="I8" t="s">
        <v>1148</v>
      </c>
    </row>
    <row r="9" spans="1:9">
      <c r="A9" s="1">
        <v>7</v>
      </c>
      <c r="B9" t="s">
        <v>48360</v>
      </c>
      <c r="D9" t="s">
        <v>1149</v>
      </c>
      <c r="E9" t="s">
        <v>1157</v>
      </c>
      <c r="F9" t="s">
        <v>48399</v>
      </c>
      <c r="G9" t="s">
        <v>1168</v>
      </c>
      <c r="H9" t="s">
        <v>1169</v>
      </c>
      <c r="I9" t="s">
        <v>1148</v>
      </c>
    </row>
    <row r="10" spans="1:9">
      <c r="A10" s="1">
        <v>8</v>
      </c>
      <c r="B10" t="s">
        <v>48361</v>
      </c>
      <c r="D10" t="s">
        <v>1149</v>
      </c>
      <c r="E10" t="s">
        <v>1170</v>
      </c>
      <c r="F10" t="s">
        <v>48402</v>
      </c>
      <c r="G10" t="s">
        <v>1171</v>
      </c>
      <c r="H10" t="s">
        <v>1172</v>
      </c>
      <c r="I10" t="s">
        <v>1148</v>
      </c>
    </row>
    <row r="11" spans="1:9">
      <c r="A11" s="1">
        <v>9</v>
      </c>
      <c r="B11" t="s">
        <v>48362</v>
      </c>
      <c r="D11" t="s">
        <v>1149</v>
      </c>
      <c r="E11" t="s">
        <v>1161</v>
      </c>
      <c r="F11" t="s">
        <v>48403</v>
      </c>
      <c r="G11" t="s">
        <v>1173</v>
      </c>
      <c r="H11" t="s">
        <v>1174</v>
      </c>
      <c r="I11" t="s">
        <v>1148</v>
      </c>
    </row>
    <row r="12" spans="1:9">
      <c r="A12" s="1">
        <v>10</v>
      </c>
      <c r="B12" t="s">
        <v>48363</v>
      </c>
      <c r="D12" t="s">
        <v>1149</v>
      </c>
      <c r="E12" t="s">
        <v>1175</v>
      </c>
      <c r="F12" t="s">
        <v>48404</v>
      </c>
      <c r="G12" t="s">
        <v>1176</v>
      </c>
      <c r="H12" t="s">
        <v>1177</v>
      </c>
      <c r="I12" t="s">
        <v>1148</v>
      </c>
    </row>
    <row r="13" spans="1:9">
      <c r="A13" s="1">
        <v>11</v>
      </c>
      <c r="B13" t="s">
        <v>48364</v>
      </c>
      <c r="D13" t="s">
        <v>1149</v>
      </c>
      <c r="E13" t="s">
        <v>1178</v>
      </c>
      <c r="F13" t="s">
        <v>48399</v>
      </c>
      <c r="G13" t="s">
        <v>1179</v>
      </c>
      <c r="H13" t="s">
        <v>1145</v>
      </c>
      <c r="I13" t="s">
        <v>1148</v>
      </c>
    </row>
    <row r="14" spans="1:9">
      <c r="A14" s="1">
        <v>12</v>
      </c>
      <c r="B14" t="s">
        <v>48365</v>
      </c>
      <c r="D14" t="s">
        <v>1149</v>
      </c>
      <c r="E14" t="s">
        <v>1175</v>
      </c>
      <c r="F14" t="s">
        <v>48402</v>
      </c>
      <c r="G14" t="s">
        <v>1180</v>
      </c>
      <c r="H14" t="s">
        <v>1181</v>
      </c>
      <c r="I14" t="s">
        <v>1148</v>
      </c>
    </row>
    <row r="15" spans="1:9">
      <c r="A15" s="1">
        <v>13</v>
      </c>
      <c r="B15" t="s">
        <v>48366</v>
      </c>
      <c r="D15" t="s">
        <v>1149</v>
      </c>
      <c r="E15" t="s">
        <v>1182</v>
      </c>
      <c r="F15" t="s">
        <v>48404</v>
      </c>
      <c r="G15" t="s">
        <v>1183</v>
      </c>
      <c r="H15" t="s">
        <v>1184</v>
      </c>
      <c r="I15" t="s">
        <v>1148</v>
      </c>
    </row>
    <row r="16" spans="1:9">
      <c r="A16" s="1">
        <v>14</v>
      </c>
      <c r="B16" t="s">
        <v>48367</v>
      </c>
      <c r="D16" t="s">
        <v>1149</v>
      </c>
      <c r="E16" t="s">
        <v>1157</v>
      </c>
      <c r="F16" t="s">
        <v>48405</v>
      </c>
      <c r="G16" t="s">
        <v>1185</v>
      </c>
      <c r="H16" t="s">
        <v>1186</v>
      </c>
      <c r="I16" t="s">
        <v>1148</v>
      </c>
    </row>
    <row r="17" spans="1:9">
      <c r="A17" s="1">
        <v>15</v>
      </c>
      <c r="B17" t="s">
        <v>48368</v>
      </c>
      <c r="D17" t="s">
        <v>1153</v>
      </c>
      <c r="E17" t="s">
        <v>1187</v>
      </c>
      <c r="F17" t="s">
        <v>48406</v>
      </c>
      <c r="G17" t="s">
        <v>1189</v>
      </c>
      <c r="H17" t="s">
        <v>1190</v>
      </c>
      <c r="I17" t="s">
        <v>1148</v>
      </c>
    </row>
    <row r="18" spans="1:9">
      <c r="A18" s="1">
        <v>16</v>
      </c>
      <c r="B18" t="s">
        <v>48369</v>
      </c>
      <c r="D18" t="s">
        <v>1153</v>
      </c>
      <c r="E18" t="s">
        <v>1191</v>
      </c>
      <c r="F18" t="s">
        <v>48404</v>
      </c>
      <c r="G18" t="s">
        <v>1192</v>
      </c>
      <c r="H18" t="s">
        <v>1193</v>
      </c>
      <c r="I18" t="s">
        <v>1148</v>
      </c>
    </row>
    <row r="19" spans="1:9">
      <c r="A19" s="1">
        <v>17</v>
      </c>
      <c r="B19" t="s">
        <v>48370</v>
      </c>
      <c r="D19" t="s">
        <v>1149</v>
      </c>
      <c r="E19" t="s">
        <v>1187</v>
      </c>
      <c r="F19" t="s">
        <v>48407</v>
      </c>
      <c r="G19" t="s">
        <v>1194</v>
      </c>
      <c r="H19" t="s">
        <v>1195</v>
      </c>
      <c r="I19" t="s">
        <v>1148</v>
      </c>
    </row>
    <row r="20" spans="1:9">
      <c r="A20" s="1">
        <v>18</v>
      </c>
      <c r="B20" t="s">
        <v>48371</v>
      </c>
      <c r="D20" t="s">
        <v>1153</v>
      </c>
      <c r="E20" t="s">
        <v>1145</v>
      </c>
      <c r="F20" t="s">
        <v>48400</v>
      </c>
      <c r="G20" t="s">
        <v>1196</v>
      </c>
      <c r="H20" t="s">
        <v>1197</v>
      </c>
      <c r="I20" t="s">
        <v>1148</v>
      </c>
    </row>
    <row r="21" spans="1:9">
      <c r="A21" s="1">
        <v>19</v>
      </c>
      <c r="B21" t="s">
        <v>48372</v>
      </c>
      <c r="D21" t="s">
        <v>1149</v>
      </c>
      <c r="E21" t="s">
        <v>1178</v>
      </c>
      <c r="F21" t="s">
        <v>48398</v>
      </c>
      <c r="G21" t="s">
        <v>1183</v>
      </c>
      <c r="H21" t="s">
        <v>1198</v>
      </c>
      <c r="I21" t="s">
        <v>1148</v>
      </c>
    </row>
    <row r="22" spans="1:9">
      <c r="A22" s="1">
        <v>20</v>
      </c>
      <c r="B22" t="s">
        <v>48373</v>
      </c>
      <c r="D22" t="s">
        <v>1149</v>
      </c>
      <c r="E22" t="s">
        <v>1145</v>
      </c>
      <c r="F22" t="s">
        <v>48401</v>
      </c>
      <c r="G22" t="s">
        <v>1199</v>
      </c>
      <c r="H22" t="s">
        <v>1200</v>
      </c>
      <c r="I22" t="s">
        <v>1148</v>
      </c>
    </row>
    <row r="23" spans="1:9">
      <c r="A23" s="1">
        <v>21</v>
      </c>
      <c r="B23" t="s">
        <v>48374</v>
      </c>
      <c r="D23" t="s">
        <v>1153</v>
      </c>
      <c r="E23" t="s">
        <v>1145</v>
      </c>
      <c r="F23" t="s">
        <v>48400</v>
      </c>
      <c r="G23" t="s">
        <v>1201</v>
      </c>
      <c r="H23" t="s">
        <v>1167</v>
      </c>
      <c r="I23" t="s">
        <v>1148</v>
      </c>
    </row>
    <row r="24" spans="1:9">
      <c r="A24" s="1">
        <v>22</v>
      </c>
      <c r="B24" t="s">
        <v>48375</v>
      </c>
      <c r="D24" t="s">
        <v>1149</v>
      </c>
      <c r="E24" t="s">
        <v>1187</v>
      </c>
      <c r="F24" t="s">
        <v>48398</v>
      </c>
      <c r="G24" t="s">
        <v>1202</v>
      </c>
      <c r="H24" t="s">
        <v>1203</v>
      </c>
      <c r="I24" t="s">
        <v>1148</v>
      </c>
    </row>
    <row r="25" spans="1:9">
      <c r="A25" s="1">
        <v>23</v>
      </c>
      <c r="B25" t="s">
        <v>48376</v>
      </c>
      <c r="D25" t="s">
        <v>1149</v>
      </c>
      <c r="E25" t="s">
        <v>1182</v>
      </c>
      <c r="F25" t="s">
        <v>48406</v>
      </c>
      <c r="G25" t="s">
        <v>1204</v>
      </c>
      <c r="H25" t="s">
        <v>1190</v>
      </c>
      <c r="I25" t="s">
        <v>1148</v>
      </c>
    </row>
    <row r="26" spans="1:9">
      <c r="A26" s="1">
        <v>24</v>
      </c>
      <c r="B26" t="s">
        <v>48377</v>
      </c>
      <c r="D26" t="s">
        <v>1149</v>
      </c>
      <c r="E26" t="s">
        <v>1178</v>
      </c>
      <c r="F26" t="s">
        <v>48403</v>
      </c>
      <c r="G26" t="s">
        <v>1205</v>
      </c>
      <c r="H26" t="s">
        <v>1206</v>
      </c>
      <c r="I26" t="s">
        <v>1148</v>
      </c>
    </row>
    <row r="27" spans="1:9">
      <c r="A27" s="1">
        <v>25</v>
      </c>
      <c r="B27" t="s">
        <v>48378</v>
      </c>
      <c r="D27" t="s">
        <v>1149</v>
      </c>
      <c r="E27" t="s">
        <v>1207</v>
      </c>
      <c r="F27" t="s">
        <v>48405</v>
      </c>
      <c r="G27" t="s">
        <v>1208</v>
      </c>
      <c r="H27" t="s">
        <v>1209</v>
      </c>
      <c r="I27" t="s">
        <v>1148</v>
      </c>
    </row>
    <row r="28" spans="1:9">
      <c r="A28" s="1">
        <v>26</v>
      </c>
      <c r="B28" t="s">
        <v>48379</v>
      </c>
      <c r="D28" t="s">
        <v>1145</v>
      </c>
      <c r="E28" t="s">
        <v>1145</v>
      </c>
      <c r="F28" t="s">
        <v>48408</v>
      </c>
      <c r="G28" t="s">
        <v>1210</v>
      </c>
      <c r="H28" t="s">
        <v>1211</v>
      </c>
      <c r="I28" t="s">
        <v>1148</v>
      </c>
    </row>
    <row r="29" spans="1:9">
      <c r="A29" s="1">
        <v>27</v>
      </c>
      <c r="B29" t="s">
        <v>48380</v>
      </c>
      <c r="D29" t="s">
        <v>1149</v>
      </c>
      <c r="E29" t="s">
        <v>1145</v>
      </c>
      <c r="F29" t="s">
        <v>48400</v>
      </c>
      <c r="G29" t="s">
        <v>1212</v>
      </c>
      <c r="H29" t="s">
        <v>1213</v>
      </c>
      <c r="I29" t="s">
        <v>1148</v>
      </c>
    </row>
    <row r="30" spans="1:9">
      <c r="A30" s="1">
        <v>28</v>
      </c>
      <c r="B30" t="s">
        <v>48381</v>
      </c>
      <c r="D30" t="s">
        <v>1149</v>
      </c>
      <c r="E30" t="s">
        <v>1178</v>
      </c>
      <c r="F30" t="s">
        <v>48399</v>
      </c>
      <c r="G30" t="s">
        <v>1214</v>
      </c>
      <c r="H30" t="s">
        <v>1215</v>
      </c>
      <c r="I30" t="s">
        <v>1148</v>
      </c>
    </row>
    <row r="31" spans="1:9">
      <c r="A31" s="1">
        <v>29</v>
      </c>
      <c r="B31" t="s">
        <v>48382</v>
      </c>
      <c r="D31" t="s">
        <v>1153</v>
      </c>
      <c r="E31" t="s">
        <v>1216</v>
      </c>
      <c r="F31" t="s">
        <v>48409</v>
      </c>
      <c r="G31" t="s">
        <v>1217</v>
      </c>
      <c r="H31" t="s">
        <v>1218</v>
      </c>
      <c r="I31" t="s">
        <v>1148</v>
      </c>
    </row>
    <row r="32" spans="1:9">
      <c r="A32" s="1">
        <v>30</v>
      </c>
      <c r="B32" t="s">
        <v>48383</v>
      </c>
      <c r="D32" t="s">
        <v>1153</v>
      </c>
      <c r="E32" t="s">
        <v>1216</v>
      </c>
      <c r="F32" t="s">
        <v>48409</v>
      </c>
      <c r="G32" t="s">
        <v>1219</v>
      </c>
      <c r="H32" t="s">
        <v>1220</v>
      </c>
      <c r="I32" t="s">
        <v>1148</v>
      </c>
    </row>
    <row r="33" spans="1:9">
      <c r="A33" s="1">
        <v>31</v>
      </c>
      <c r="B33" t="s">
        <v>48384</v>
      </c>
      <c r="D33" t="s">
        <v>1149</v>
      </c>
      <c r="E33" t="s">
        <v>1157</v>
      </c>
      <c r="F33" t="s">
        <v>48406</v>
      </c>
      <c r="G33" t="s">
        <v>1221</v>
      </c>
      <c r="H33" t="s">
        <v>1222</v>
      </c>
      <c r="I33" t="s">
        <v>1148</v>
      </c>
    </row>
    <row r="34" spans="1:9">
      <c r="A34" s="1">
        <v>32</v>
      </c>
      <c r="B34" t="s">
        <v>48385</v>
      </c>
      <c r="D34" t="s">
        <v>1149</v>
      </c>
      <c r="E34" t="s">
        <v>1175</v>
      </c>
      <c r="F34" t="s">
        <v>48407</v>
      </c>
      <c r="G34" t="s">
        <v>1224</v>
      </c>
      <c r="H34" t="s">
        <v>1225</v>
      </c>
      <c r="I34" t="s">
        <v>1148</v>
      </c>
    </row>
    <row r="35" spans="1:9">
      <c r="A35" s="1">
        <v>33</v>
      </c>
      <c r="B35" t="s">
        <v>48386</v>
      </c>
      <c r="D35" t="s">
        <v>1149</v>
      </c>
      <c r="E35" t="s">
        <v>1161</v>
      </c>
      <c r="F35" t="s">
        <v>48399</v>
      </c>
      <c r="G35" t="s">
        <v>1226</v>
      </c>
      <c r="H35" t="s">
        <v>1227</v>
      </c>
      <c r="I35" t="s">
        <v>1148</v>
      </c>
    </row>
    <row r="36" spans="1:9">
      <c r="A36" s="1">
        <v>34</v>
      </c>
      <c r="B36" t="s">
        <v>48387</v>
      </c>
      <c r="D36" t="s">
        <v>1149</v>
      </c>
      <c r="E36" t="s">
        <v>1150</v>
      </c>
      <c r="F36" t="s">
        <v>48410</v>
      </c>
      <c r="G36" t="s">
        <v>1228</v>
      </c>
      <c r="H36" t="s">
        <v>1229</v>
      </c>
      <c r="I36" t="s">
        <v>1148</v>
      </c>
    </row>
    <row r="37" spans="1:9">
      <c r="A37" s="1">
        <v>35</v>
      </c>
      <c r="B37" t="s">
        <v>48388</v>
      </c>
      <c r="D37" t="s">
        <v>1149</v>
      </c>
      <c r="E37" t="s">
        <v>1157</v>
      </c>
      <c r="F37" t="s">
        <v>48398</v>
      </c>
      <c r="G37" t="s">
        <v>1230</v>
      </c>
      <c r="H37" t="s">
        <v>1220</v>
      </c>
      <c r="I37" t="s">
        <v>1148</v>
      </c>
    </row>
    <row r="38" spans="1:9">
      <c r="A38" s="1">
        <v>36</v>
      </c>
      <c r="B38" t="s">
        <v>48389</v>
      </c>
      <c r="D38" t="s">
        <v>1153</v>
      </c>
      <c r="E38" t="s">
        <v>1145</v>
      </c>
      <c r="F38" t="s">
        <v>48400</v>
      </c>
      <c r="G38" t="s">
        <v>1231</v>
      </c>
      <c r="H38" t="s">
        <v>1232</v>
      </c>
      <c r="I38" t="s">
        <v>1148</v>
      </c>
    </row>
    <row r="39" spans="1:9">
      <c r="A39" s="1">
        <v>37</v>
      </c>
      <c r="B39" t="s">
        <v>48390</v>
      </c>
      <c r="D39" t="s">
        <v>1149</v>
      </c>
      <c r="E39" t="s">
        <v>1175</v>
      </c>
      <c r="F39" t="s">
        <v>48404</v>
      </c>
      <c r="G39" t="s">
        <v>1233</v>
      </c>
      <c r="H39" t="s">
        <v>1234</v>
      </c>
      <c r="I39" t="s">
        <v>1148</v>
      </c>
    </row>
    <row r="40" spans="1:9">
      <c r="A40" s="1">
        <v>38</v>
      </c>
      <c r="B40" t="s">
        <v>48391</v>
      </c>
      <c r="D40" t="s">
        <v>1149</v>
      </c>
      <c r="E40" t="s">
        <v>1175</v>
      </c>
      <c r="F40" t="s">
        <v>48398</v>
      </c>
      <c r="G40" t="s">
        <v>1235</v>
      </c>
      <c r="H40" t="s">
        <v>1236</v>
      </c>
      <c r="I40" t="s">
        <v>1148</v>
      </c>
    </row>
    <row r="41" spans="1:9">
      <c r="A41" s="1">
        <v>39</v>
      </c>
      <c r="B41" t="s">
        <v>48392</v>
      </c>
      <c r="D41" t="s">
        <v>1145</v>
      </c>
      <c r="E41" t="s">
        <v>1145</v>
      </c>
      <c r="F41" t="s">
        <v>48408</v>
      </c>
      <c r="G41" t="s">
        <v>1237</v>
      </c>
      <c r="H41" t="s">
        <v>1238</v>
      </c>
      <c r="I41" t="s">
        <v>1148</v>
      </c>
    </row>
    <row r="42" spans="1:9">
      <c r="A42" s="1">
        <v>40</v>
      </c>
      <c r="B42" t="s">
        <v>48393</v>
      </c>
      <c r="D42" t="s">
        <v>1153</v>
      </c>
      <c r="E42" t="s">
        <v>1170</v>
      </c>
      <c r="F42" t="s">
        <v>48407</v>
      </c>
      <c r="G42" t="s">
        <v>1239</v>
      </c>
      <c r="H42" t="s">
        <v>1240</v>
      </c>
      <c r="I42" t="s">
        <v>1148</v>
      </c>
    </row>
    <row r="43" spans="1:9">
      <c r="A43" s="1">
        <v>41</v>
      </c>
      <c r="B43" t="s">
        <v>48394</v>
      </c>
      <c r="D43" t="s">
        <v>1149</v>
      </c>
      <c r="E43" t="s">
        <v>1187</v>
      </c>
      <c r="F43" t="s">
        <v>48411</v>
      </c>
      <c r="G43" t="s">
        <v>1241</v>
      </c>
      <c r="H43" t="s">
        <v>1242</v>
      </c>
      <c r="I43" t="s">
        <v>1148</v>
      </c>
    </row>
    <row r="44" spans="1:9">
      <c r="A44" s="1">
        <v>42</v>
      </c>
      <c r="B44" t="s">
        <v>48395</v>
      </c>
      <c r="D44" t="s">
        <v>1153</v>
      </c>
      <c r="E44" t="s">
        <v>1170</v>
      </c>
      <c r="F44" t="s">
        <v>48404</v>
      </c>
      <c r="G44" t="s">
        <v>1243</v>
      </c>
      <c r="H44" t="s">
        <v>1244</v>
      </c>
      <c r="I44" t="s">
        <v>1148</v>
      </c>
    </row>
    <row r="45" spans="1:9">
      <c r="A45" s="1">
        <v>43</v>
      </c>
      <c r="B45" t="s">
        <v>48396</v>
      </c>
      <c r="D45" t="s">
        <v>1149</v>
      </c>
      <c r="E45" t="s">
        <v>1145</v>
      </c>
      <c r="F45" t="s">
        <v>48400</v>
      </c>
      <c r="G45" t="s">
        <v>1245</v>
      </c>
      <c r="H45" t="s">
        <v>1246</v>
      </c>
      <c r="I45" t="s">
        <v>1148</v>
      </c>
    </row>
    <row r="46" spans="1:9">
      <c r="A46" s="1">
        <v>44</v>
      </c>
      <c r="B46" t="s">
        <v>48397</v>
      </c>
      <c r="D46" t="s">
        <v>1149</v>
      </c>
      <c r="E46" t="s">
        <v>1157</v>
      </c>
      <c r="F46" t="s">
        <v>48399</v>
      </c>
      <c r="G46" t="s">
        <v>1247</v>
      </c>
      <c r="H46" t="s">
        <v>1248</v>
      </c>
      <c r="I46" t="s">
        <v>1148</v>
      </c>
    </row>
  </sheetData>
  <phoneticPr fontId="1" type="noConversion"/>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E87"/>
  <sheetViews>
    <sheetView workbookViewId="0">
      <selection activeCell="C1" sqref="C1"/>
    </sheetView>
  </sheetViews>
  <sheetFormatPr baseColWidth="10" defaultColWidth="8.83203125" defaultRowHeight="16"/>
  <cols>
    <col min="3" max="3" width="18" customWidth="1"/>
  </cols>
  <sheetData>
    <row r="1" spans="1:5">
      <c r="B1" s="1" t="s">
        <v>1030</v>
      </c>
      <c r="C1" s="1" t="s">
        <v>48256</v>
      </c>
      <c r="D1" s="1"/>
      <c r="E1" s="1" t="s">
        <v>895</v>
      </c>
    </row>
    <row r="2" spans="1:5">
      <c r="A2" s="1">
        <v>0</v>
      </c>
      <c r="B2" t="s">
        <v>371</v>
      </c>
      <c r="C2" t="s">
        <v>120</v>
      </c>
      <c r="D2" t="s">
        <v>457</v>
      </c>
      <c r="E2" t="s">
        <v>900</v>
      </c>
    </row>
    <row r="3" spans="1:5">
      <c r="A3" s="1">
        <v>1</v>
      </c>
      <c r="B3" t="s">
        <v>375</v>
      </c>
      <c r="C3" t="s">
        <v>352</v>
      </c>
      <c r="D3" t="s">
        <v>1249</v>
      </c>
      <c r="E3" t="s">
        <v>1250</v>
      </c>
    </row>
    <row r="4" spans="1:5">
      <c r="A4" s="1">
        <v>2</v>
      </c>
      <c r="B4" t="s">
        <v>379</v>
      </c>
      <c r="C4" t="s">
        <v>536</v>
      </c>
      <c r="D4" t="s">
        <v>460</v>
      </c>
      <c r="E4" t="s">
        <v>1251</v>
      </c>
    </row>
    <row r="5" spans="1:5">
      <c r="A5" s="1">
        <v>3</v>
      </c>
      <c r="B5" t="s">
        <v>382</v>
      </c>
      <c r="C5" t="s">
        <v>902</v>
      </c>
      <c r="D5" t="s">
        <v>417</v>
      </c>
      <c r="E5" t="s">
        <v>903</v>
      </c>
    </row>
    <row r="6" spans="1:5">
      <c r="A6" s="1">
        <v>4</v>
      </c>
      <c r="B6" t="s">
        <v>386</v>
      </c>
      <c r="C6" t="s">
        <v>173</v>
      </c>
      <c r="D6" t="s">
        <v>417</v>
      </c>
      <c r="E6" t="s">
        <v>905</v>
      </c>
    </row>
    <row r="7" spans="1:5">
      <c r="A7" s="1">
        <v>5</v>
      </c>
      <c r="B7" t="s">
        <v>389</v>
      </c>
      <c r="C7" t="s">
        <v>45</v>
      </c>
      <c r="D7" t="s">
        <v>423</v>
      </c>
      <c r="E7" t="s">
        <v>904</v>
      </c>
    </row>
    <row r="8" spans="1:5">
      <c r="A8" s="1">
        <v>6</v>
      </c>
      <c r="B8" t="s">
        <v>392</v>
      </c>
      <c r="C8" t="s">
        <v>498</v>
      </c>
      <c r="D8" t="s">
        <v>395</v>
      </c>
      <c r="E8" t="s">
        <v>906</v>
      </c>
    </row>
    <row r="9" spans="1:5">
      <c r="A9" s="1">
        <v>7</v>
      </c>
      <c r="B9" t="s">
        <v>395</v>
      </c>
      <c r="C9" t="s">
        <v>211</v>
      </c>
      <c r="D9" t="s">
        <v>402</v>
      </c>
      <c r="E9" t="s">
        <v>449</v>
      </c>
    </row>
    <row r="10" spans="1:5">
      <c r="A10" s="1">
        <v>8</v>
      </c>
      <c r="B10" t="s">
        <v>398</v>
      </c>
      <c r="C10" t="s">
        <v>209</v>
      </c>
      <c r="D10" t="s">
        <v>402</v>
      </c>
      <c r="E10" t="s">
        <v>454</v>
      </c>
    </row>
    <row r="11" spans="1:5">
      <c r="A11" s="1">
        <v>9</v>
      </c>
      <c r="B11" t="s">
        <v>402</v>
      </c>
      <c r="C11" t="s">
        <v>348</v>
      </c>
      <c r="D11" t="s">
        <v>417</v>
      </c>
      <c r="E11" t="s">
        <v>454</v>
      </c>
    </row>
    <row r="12" spans="1:5">
      <c r="A12" s="1">
        <v>10</v>
      </c>
      <c r="B12" t="s">
        <v>405</v>
      </c>
      <c r="C12" t="s">
        <v>267</v>
      </c>
      <c r="D12" t="s">
        <v>382</v>
      </c>
      <c r="E12" t="s">
        <v>420</v>
      </c>
    </row>
    <row r="13" spans="1:5">
      <c r="A13" s="1">
        <v>11</v>
      </c>
      <c r="B13" t="s">
        <v>408</v>
      </c>
      <c r="C13" t="s">
        <v>161</v>
      </c>
      <c r="D13" t="s">
        <v>427</v>
      </c>
      <c r="E13" t="s">
        <v>1252</v>
      </c>
    </row>
    <row r="14" spans="1:5">
      <c r="A14" s="1">
        <v>12</v>
      </c>
      <c r="B14" t="s">
        <v>411</v>
      </c>
      <c r="C14" t="s">
        <v>215</v>
      </c>
      <c r="D14" t="s">
        <v>382</v>
      </c>
      <c r="E14" t="s">
        <v>414</v>
      </c>
    </row>
    <row r="15" spans="1:5">
      <c r="A15" s="1">
        <v>13</v>
      </c>
      <c r="B15" t="s">
        <v>414</v>
      </c>
      <c r="C15" t="s">
        <v>210</v>
      </c>
      <c r="D15" t="s">
        <v>375</v>
      </c>
      <c r="E15" t="s">
        <v>405</v>
      </c>
    </row>
    <row r="16" spans="1:5">
      <c r="A16" s="1">
        <v>14</v>
      </c>
      <c r="B16" t="s">
        <v>417</v>
      </c>
      <c r="C16" t="s">
        <v>315</v>
      </c>
      <c r="D16" t="s">
        <v>379</v>
      </c>
      <c r="E16" t="s">
        <v>427</v>
      </c>
    </row>
    <row r="17" spans="1:5">
      <c r="A17" s="1">
        <v>15</v>
      </c>
      <c r="B17" t="s">
        <v>420</v>
      </c>
      <c r="C17" t="s">
        <v>69</v>
      </c>
      <c r="D17" t="s">
        <v>402</v>
      </c>
      <c r="E17" t="s">
        <v>430</v>
      </c>
    </row>
    <row r="18" spans="1:5">
      <c r="A18" s="1">
        <v>16</v>
      </c>
      <c r="B18" t="s">
        <v>423</v>
      </c>
      <c r="C18" t="s">
        <v>291</v>
      </c>
      <c r="D18" t="s">
        <v>379</v>
      </c>
      <c r="E18" t="s">
        <v>395</v>
      </c>
    </row>
    <row r="19" spans="1:5">
      <c r="A19" s="1">
        <v>17</v>
      </c>
      <c r="B19" t="s">
        <v>427</v>
      </c>
      <c r="C19" t="s">
        <v>156</v>
      </c>
      <c r="D19" t="s">
        <v>375</v>
      </c>
      <c r="E19" t="s">
        <v>392</v>
      </c>
    </row>
    <row r="20" spans="1:5">
      <c r="A20" s="1">
        <v>18</v>
      </c>
      <c r="B20" t="s">
        <v>430</v>
      </c>
      <c r="C20" t="s">
        <v>111</v>
      </c>
      <c r="D20" t="s">
        <v>389</v>
      </c>
      <c r="E20" t="s">
        <v>427</v>
      </c>
    </row>
    <row r="21" spans="1:5">
      <c r="A21" s="1">
        <v>19</v>
      </c>
      <c r="B21" t="s">
        <v>434</v>
      </c>
      <c r="C21" t="s">
        <v>287</v>
      </c>
      <c r="D21" t="s">
        <v>371</v>
      </c>
      <c r="E21" t="s">
        <v>402</v>
      </c>
    </row>
    <row r="22" spans="1:5">
      <c r="A22" s="1">
        <v>20</v>
      </c>
      <c r="B22" t="s">
        <v>437</v>
      </c>
      <c r="C22" t="s">
        <v>192</v>
      </c>
      <c r="D22" t="s">
        <v>375</v>
      </c>
      <c r="E22" t="s">
        <v>402</v>
      </c>
    </row>
    <row r="23" spans="1:5">
      <c r="A23" s="1">
        <v>21</v>
      </c>
      <c r="B23" t="s">
        <v>440</v>
      </c>
      <c r="C23" t="s">
        <v>276</v>
      </c>
      <c r="D23" t="s">
        <v>371</v>
      </c>
      <c r="E23" t="s">
        <v>398</v>
      </c>
    </row>
    <row r="24" spans="1:5">
      <c r="A24" s="1">
        <v>22</v>
      </c>
      <c r="B24" t="s">
        <v>443</v>
      </c>
      <c r="C24" t="s">
        <v>92</v>
      </c>
      <c r="D24" t="s">
        <v>395</v>
      </c>
      <c r="E24" t="s">
        <v>417</v>
      </c>
    </row>
    <row r="25" spans="1:5">
      <c r="A25" s="1">
        <v>23</v>
      </c>
      <c r="B25" t="s">
        <v>446</v>
      </c>
      <c r="C25" t="s">
        <v>136</v>
      </c>
      <c r="D25" t="s">
        <v>468</v>
      </c>
      <c r="E25" t="s">
        <v>389</v>
      </c>
    </row>
    <row r="26" spans="1:5">
      <c r="A26" s="1">
        <v>24</v>
      </c>
      <c r="B26" t="s">
        <v>449</v>
      </c>
      <c r="C26" t="s">
        <v>269</v>
      </c>
      <c r="D26" t="s">
        <v>382</v>
      </c>
      <c r="E26" t="s">
        <v>398</v>
      </c>
    </row>
    <row r="27" spans="1:5">
      <c r="A27" s="1">
        <v>25</v>
      </c>
      <c r="B27" t="s">
        <v>451</v>
      </c>
      <c r="C27" t="s">
        <v>489</v>
      </c>
      <c r="D27" t="s">
        <v>371</v>
      </c>
      <c r="E27" t="s">
        <v>389</v>
      </c>
    </row>
    <row r="28" spans="1:5">
      <c r="A28" s="1">
        <v>26</v>
      </c>
      <c r="B28" t="s">
        <v>454</v>
      </c>
      <c r="C28" t="s">
        <v>169</v>
      </c>
      <c r="D28" t="s">
        <v>379</v>
      </c>
      <c r="E28" t="s">
        <v>389</v>
      </c>
    </row>
    <row r="29" spans="1:5">
      <c r="A29" s="1">
        <v>27</v>
      </c>
      <c r="B29" t="s">
        <v>457</v>
      </c>
      <c r="C29" t="s">
        <v>133</v>
      </c>
      <c r="D29" t="s">
        <v>405</v>
      </c>
      <c r="E29" t="s">
        <v>446</v>
      </c>
    </row>
    <row r="30" spans="1:5">
      <c r="A30" s="1">
        <v>28</v>
      </c>
      <c r="B30" t="s">
        <v>460</v>
      </c>
      <c r="C30" t="s">
        <v>214</v>
      </c>
      <c r="D30" t="s">
        <v>392</v>
      </c>
      <c r="E30" t="s">
        <v>411</v>
      </c>
    </row>
    <row r="31" spans="1:5">
      <c r="A31" s="1">
        <v>29</v>
      </c>
      <c r="B31" t="s">
        <v>559</v>
      </c>
      <c r="C31" t="s">
        <v>139</v>
      </c>
      <c r="D31" t="s">
        <v>379</v>
      </c>
      <c r="E31" t="s">
        <v>392</v>
      </c>
    </row>
    <row r="32" spans="1:5">
      <c r="A32" s="1">
        <v>30</v>
      </c>
      <c r="B32" t="s">
        <v>906</v>
      </c>
      <c r="C32" t="s">
        <v>255</v>
      </c>
      <c r="D32" t="s">
        <v>468</v>
      </c>
      <c r="E32" t="s">
        <v>382</v>
      </c>
    </row>
    <row r="33" spans="1:5">
      <c r="A33" s="1">
        <v>31</v>
      </c>
      <c r="B33" t="s">
        <v>906</v>
      </c>
      <c r="C33" t="s">
        <v>332</v>
      </c>
      <c r="D33" t="s">
        <v>468</v>
      </c>
      <c r="E33" t="s">
        <v>382</v>
      </c>
    </row>
    <row r="34" spans="1:5">
      <c r="A34" s="1">
        <v>32</v>
      </c>
      <c r="B34" t="s">
        <v>1253</v>
      </c>
      <c r="C34" t="s">
        <v>327</v>
      </c>
      <c r="D34" t="s">
        <v>382</v>
      </c>
      <c r="E34" t="s">
        <v>392</v>
      </c>
    </row>
    <row r="35" spans="1:5">
      <c r="A35" s="1">
        <v>33</v>
      </c>
      <c r="B35" t="s">
        <v>1249</v>
      </c>
      <c r="C35" t="s">
        <v>907</v>
      </c>
      <c r="D35" t="s">
        <v>379</v>
      </c>
      <c r="E35" t="s">
        <v>389</v>
      </c>
    </row>
    <row r="36" spans="1:5">
      <c r="A36" s="1">
        <v>34</v>
      </c>
      <c r="B36" t="s">
        <v>1254</v>
      </c>
      <c r="C36" t="s">
        <v>28</v>
      </c>
      <c r="D36" t="s">
        <v>382</v>
      </c>
      <c r="E36" t="s">
        <v>389</v>
      </c>
    </row>
    <row r="37" spans="1:5">
      <c r="A37" s="1">
        <v>35</v>
      </c>
      <c r="B37" t="s">
        <v>896</v>
      </c>
      <c r="C37" t="s">
        <v>250</v>
      </c>
      <c r="D37" t="s">
        <v>371</v>
      </c>
      <c r="E37" t="s">
        <v>379</v>
      </c>
    </row>
    <row r="38" spans="1:5">
      <c r="A38" s="1">
        <v>36</v>
      </c>
      <c r="B38" t="s">
        <v>1054</v>
      </c>
      <c r="C38" t="s">
        <v>338</v>
      </c>
      <c r="D38" t="s">
        <v>379</v>
      </c>
      <c r="E38" t="s">
        <v>395</v>
      </c>
    </row>
    <row r="39" spans="1:5">
      <c r="A39" s="1">
        <v>37</v>
      </c>
      <c r="B39" t="s">
        <v>897</v>
      </c>
      <c r="C39" t="s">
        <v>368</v>
      </c>
      <c r="D39" t="s">
        <v>468</v>
      </c>
      <c r="E39" t="s">
        <v>382</v>
      </c>
    </row>
    <row r="40" spans="1:5">
      <c r="A40" s="1">
        <v>38</v>
      </c>
      <c r="B40" t="s">
        <v>1252</v>
      </c>
      <c r="C40" t="s">
        <v>49</v>
      </c>
      <c r="D40" t="s">
        <v>382</v>
      </c>
      <c r="E40" t="s">
        <v>392</v>
      </c>
    </row>
    <row r="41" spans="1:5">
      <c r="A41" s="1">
        <v>39</v>
      </c>
      <c r="B41" t="s">
        <v>564</v>
      </c>
      <c r="C41" t="s">
        <v>354</v>
      </c>
      <c r="D41" t="s">
        <v>379</v>
      </c>
      <c r="E41" t="s">
        <v>389</v>
      </c>
    </row>
    <row r="42" spans="1:5">
      <c r="A42" s="1">
        <v>40</v>
      </c>
      <c r="B42" t="s">
        <v>905</v>
      </c>
      <c r="C42" t="s">
        <v>310</v>
      </c>
      <c r="D42" t="s">
        <v>375</v>
      </c>
      <c r="E42" t="s">
        <v>386</v>
      </c>
    </row>
    <row r="43" spans="1:5">
      <c r="A43" s="1">
        <v>41</v>
      </c>
      <c r="B43" t="s">
        <v>1255</v>
      </c>
      <c r="C43" t="s">
        <v>101</v>
      </c>
      <c r="D43" t="s">
        <v>379</v>
      </c>
      <c r="E43" t="s">
        <v>386</v>
      </c>
    </row>
    <row r="44" spans="1:5">
      <c r="A44" s="1">
        <v>42</v>
      </c>
      <c r="B44" t="s">
        <v>1255</v>
      </c>
      <c r="C44" t="s">
        <v>195</v>
      </c>
      <c r="D44" t="s">
        <v>379</v>
      </c>
      <c r="E44" t="s">
        <v>386</v>
      </c>
    </row>
    <row r="45" spans="1:5">
      <c r="A45" s="1">
        <v>43</v>
      </c>
      <c r="B45" t="s">
        <v>1256</v>
      </c>
      <c r="C45" t="s">
        <v>160</v>
      </c>
      <c r="D45" t="s">
        <v>375</v>
      </c>
      <c r="E45" t="s">
        <v>382</v>
      </c>
    </row>
    <row r="46" spans="1:5">
      <c r="A46" s="1">
        <v>44</v>
      </c>
      <c r="B46" t="s">
        <v>916</v>
      </c>
      <c r="C46" t="s">
        <v>155</v>
      </c>
      <c r="D46" t="s">
        <v>468</v>
      </c>
      <c r="E46" t="s">
        <v>375</v>
      </c>
    </row>
    <row r="47" spans="1:5">
      <c r="A47" s="1">
        <v>45</v>
      </c>
      <c r="B47" t="s">
        <v>916</v>
      </c>
      <c r="C47" t="s">
        <v>288</v>
      </c>
      <c r="D47" t="s">
        <v>468</v>
      </c>
      <c r="E47" t="s">
        <v>375</v>
      </c>
    </row>
    <row r="48" spans="1:5">
      <c r="A48" s="1">
        <v>46</v>
      </c>
      <c r="B48" t="s">
        <v>916</v>
      </c>
      <c r="C48" t="s">
        <v>74</v>
      </c>
      <c r="D48" t="s">
        <v>468</v>
      </c>
      <c r="E48" t="s">
        <v>375</v>
      </c>
    </row>
    <row r="49" spans="1:5">
      <c r="A49" s="1">
        <v>47</v>
      </c>
      <c r="B49" t="s">
        <v>916</v>
      </c>
      <c r="C49" t="s">
        <v>143</v>
      </c>
      <c r="D49" t="s">
        <v>468</v>
      </c>
      <c r="E49" t="s">
        <v>375</v>
      </c>
    </row>
    <row r="50" spans="1:5">
      <c r="A50" s="1">
        <v>48</v>
      </c>
      <c r="B50" t="s">
        <v>1257</v>
      </c>
      <c r="C50" t="s">
        <v>194</v>
      </c>
      <c r="D50" t="s">
        <v>375</v>
      </c>
      <c r="E50" t="s">
        <v>379</v>
      </c>
    </row>
    <row r="51" spans="1:5">
      <c r="A51" s="1">
        <v>49</v>
      </c>
      <c r="B51" t="s">
        <v>1258</v>
      </c>
      <c r="C51" t="s">
        <v>910</v>
      </c>
      <c r="D51" t="s">
        <v>371</v>
      </c>
      <c r="E51" t="s">
        <v>375</v>
      </c>
    </row>
    <row r="52" spans="1:5">
      <c r="A52" s="1">
        <v>50</v>
      </c>
      <c r="B52" t="s">
        <v>899</v>
      </c>
      <c r="C52" t="s">
        <v>282</v>
      </c>
      <c r="D52" t="s">
        <v>468</v>
      </c>
      <c r="E52" t="s">
        <v>371</v>
      </c>
    </row>
    <row r="53" spans="1:5">
      <c r="A53" s="1">
        <v>51</v>
      </c>
      <c r="B53" t="s">
        <v>899</v>
      </c>
      <c r="C53" t="s">
        <v>337</v>
      </c>
      <c r="D53" t="s">
        <v>468</v>
      </c>
      <c r="E53" t="s">
        <v>371</v>
      </c>
    </row>
    <row r="54" spans="1:5">
      <c r="A54" s="1">
        <v>52</v>
      </c>
      <c r="B54" t="s">
        <v>899</v>
      </c>
      <c r="C54" t="s">
        <v>110</v>
      </c>
      <c r="D54" t="s">
        <v>468</v>
      </c>
      <c r="E54" t="s">
        <v>371</v>
      </c>
    </row>
    <row r="55" spans="1:5">
      <c r="A55" s="1">
        <v>53</v>
      </c>
      <c r="B55" t="s">
        <v>1259</v>
      </c>
      <c r="C55" t="s">
        <v>326</v>
      </c>
      <c r="D55" t="s">
        <v>371</v>
      </c>
      <c r="E55" t="s">
        <v>386</v>
      </c>
    </row>
    <row r="56" spans="1:5">
      <c r="A56" s="1">
        <v>54</v>
      </c>
      <c r="B56" t="s">
        <v>1260</v>
      </c>
      <c r="C56" t="s">
        <v>132</v>
      </c>
      <c r="D56" t="s">
        <v>379</v>
      </c>
      <c r="E56" t="s">
        <v>386</v>
      </c>
    </row>
    <row r="57" spans="1:5">
      <c r="A57" s="1">
        <v>55</v>
      </c>
      <c r="B57" t="s">
        <v>1260</v>
      </c>
      <c r="C57" t="s">
        <v>231</v>
      </c>
      <c r="D57" t="s">
        <v>379</v>
      </c>
      <c r="E57" t="s">
        <v>386</v>
      </c>
    </row>
    <row r="58" spans="1:5">
      <c r="A58" s="1">
        <v>56</v>
      </c>
      <c r="B58" t="s">
        <v>1261</v>
      </c>
      <c r="C58" t="s">
        <v>177</v>
      </c>
      <c r="D58" t="s">
        <v>375</v>
      </c>
      <c r="E58" t="s">
        <v>382</v>
      </c>
    </row>
    <row r="59" spans="1:5">
      <c r="A59" s="1">
        <v>57</v>
      </c>
      <c r="B59" t="s">
        <v>1262</v>
      </c>
      <c r="C59" t="s">
        <v>1263</v>
      </c>
      <c r="D59" t="s">
        <v>468</v>
      </c>
      <c r="E59" t="s">
        <v>375</v>
      </c>
    </row>
    <row r="60" spans="1:5">
      <c r="A60" s="1">
        <v>58</v>
      </c>
      <c r="B60" t="s">
        <v>1264</v>
      </c>
      <c r="C60" t="s">
        <v>272</v>
      </c>
      <c r="D60" t="s">
        <v>379</v>
      </c>
      <c r="E60" t="s">
        <v>382</v>
      </c>
    </row>
    <row r="61" spans="1:5">
      <c r="A61" s="1">
        <v>59</v>
      </c>
      <c r="B61" t="s">
        <v>1265</v>
      </c>
      <c r="C61" t="s">
        <v>205</v>
      </c>
      <c r="D61" t="s">
        <v>375</v>
      </c>
      <c r="E61" t="s">
        <v>379</v>
      </c>
    </row>
    <row r="62" spans="1:5">
      <c r="A62" s="1">
        <v>60</v>
      </c>
      <c r="B62" t="s">
        <v>1265</v>
      </c>
      <c r="C62" t="s">
        <v>300</v>
      </c>
      <c r="D62" t="s">
        <v>375</v>
      </c>
      <c r="E62" t="s">
        <v>379</v>
      </c>
    </row>
    <row r="63" spans="1:5">
      <c r="A63" s="1">
        <v>61</v>
      </c>
      <c r="B63" t="s">
        <v>1265</v>
      </c>
      <c r="C63" t="s">
        <v>48</v>
      </c>
      <c r="D63" t="s">
        <v>375</v>
      </c>
      <c r="E63" t="s">
        <v>379</v>
      </c>
    </row>
    <row r="64" spans="1:5">
      <c r="A64" s="1">
        <v>62</v>
      </c>
      <c r="B64" t="s">
        <v>1266</v>
      </c>
      <c r="C64" t="s">
        <v>330</v>
      </c>
      <c r="D64" t="s">
        <v>371</v>
      </c>
      <c r="E64" t="s">
        <v>375</v>
      </c>
    </row>
    <row r="65" spans="1:5">
      <c r="A65" s="1">
        <v>63</v>
      </c>
      <c r="B65" t="s">
        <v>1266</v>
      </c>
      <c r="C65" t="s">
        <v>121</v>
      </c>
      <c r="D65" t="s">
        <v>371</v>
      </c>
      <c r="E65" t="s">
        <v>375</v>
      </c>
    </row>
    <row r="66" spans="1:5">
      <c r="A66" s="1">
        <v>64</v>
      </c>
      <c r="B66" t="s">
        <v>1266</v>
      </c>
      <c r="C66" t="s">
        <v>912</v>
      </c>
      <c r="D66" t="s">
        <v>371</v>
      </c>
      <c r="E66" t="s">
        <v>375</v>
      </c>
    </row>
    <row r="67" spans="1:5">
      <c r="A67" s="1">
        <v>65</v>
      </c>
      <c r="B67" t="s">
        <v>1266</v>
      </c>
      <c r="C67" t="s">
        <v>259</v>
      </c>
      <c r="D67" t="s">
        <v>371</v>
      </c>
      <c r="E67" t="s">
        <v>375</v>
      </c>
    </row>
    <row r="68" spans="1:5">
      <c r="A68" s="1">
        <v>66</v>
      </c>
      <c r="B68" t="s">
        <v>1266</v>
      </c>
      <c r="C68" t="s">
        <v>13</v>
      </c>
      <c r="D68" t="s">
        <v>371</v>
      </c>
      <c r="E68" t="s">
        <v>375</v>
      </c>
    </row>
    <row r="69" spans="1:5">
      <c r="A69" s="1">
        <v>67</v>
      </c>
      <c r="B69" t="s">
        <v>1266</v>
      </c>
      <c r="C69" t="s">
        <v>548</v>
      </c>
      <c r="D69" t="s">
        <v>371</v>
      </c>
      <c r="E69" t="s">
        <v>375</v>
      </c>
    </row>
    <row r="70" spans="1:5">
      <c r="A70" s="1">
        <v>68</v>
      </c>
      <c r="B70" t="s">
        <v>1266</v>
      </c>
      <c r="C70" t="s">
        <v>224</v>
      </c>
      <c r="D70" t="s">
        <v>371</v>
      </c>
      <c r="E70" t="s">
        <v>375</v>
      </c>
    </row>
    <row r="71" spans="1:5">
      <c r="A71" s="1">
        <v>69</v>
      </c>
      <c r="B71" t="s">
        <v>1267</v>
      </c>
      <c r="C71" t="s">
        <v>322</v>
      </c>
      <c r="D71" t="s">
        <v>468</v>
      </c>
      <c r="E71" t="s">
        <v>371</v>
      </c>
    </row>
    <row r="72" spans="1:5">
      <c r="A72" s="1">
        <v>70</v>
      </c>
      <c r="B72" t="s">
        <v>1267</v>
      </c>
      <c r="C72" t="s">
        <v>313</v>
      </c>
      <c r="D72" t="s">
        <v>468</v>
      </c>
      <c r="E72" t="s">
        <v>371</v>
      </c>
    </row>
    <row r="73" spans="1:5">
      <c r="A73" s="1">
        <v>71</v>
      </c>
      <c r="B73" t="s">
        <v>1267</v>
      </c>
      <c r="C73" t="s">
        <v>193</v>
      </c>
      <c r="D73" t="s">
        <v>468</v>
      </c>
      <c r="E73" t="s">
        <v>371</v>
      </c>
    </row>
    <row r="74" spans="1:5">
      <c r="A74" s="1">
        <v>72</v>
      </c>
      <c r="B74" t="s">
        <v>1267</v>
      </c>
      <c r="C74" t="s">
        <v>116</v>
      </c>
      <c r="D74" t="s">
        <v>468</v>
      </c>
      <c r="E74" t="s">
        <v>371</v>
      </c>
    </row>
    <row r="75" spans="1:5">
      <c r="A75" s="1">
        <v>73</v>
      </c>
      <c r="B75" t="s">
        <v>1267</v>
      </c>
      <c r="C75" t="s">
        <v>307</v>
      </c>
      <c r="D75" t="s">
        <v>468</v>
      </c>
      <c r="E75" t="s">
        <v>371</v>
      </c>
    </row>
    <row r="76" spans="1:5">
      <c r="A76" s="1">
        <v>74</v>
      </c>
      <c r="B76" t="s">
        <v>1267</v>
      </c>
      <c r="C76" t="s">
        <v>241</v>
      </c>
      <c r="D76" t="s">
        <v>468</v>
      </c>
      <c r="E76" t="s">
        <v>371</v>
      </c>
    </row>
    <row r="77" spans="1:5">
      <c r="A77" s="1">
        <v>75</v>
      </c>
      <c r="B77" t="s">
        <v>1267</v>
      </c>
      <c r="C77" t="s">
        <v>147</v>
      </c>
      <c r="D77" t="s">
        <v>468</v>
      </c>
      <c r="E77" t="s">
        <v>371</v>
      </c>
    </row>
    <row r="78" spans="1:5">
      <c r="A78" s="1">
        <v>76</v>
      </c>
      <c r="B78" t="s">
        <v>1267</v>
      </c>
      <c r="C78" t="s">
        <v>359</v>
      </c>
      <c r="D78" t="s">
        <v>468</v>
      </c>
      <c r="E78" t="s">
        <v>371</v>
      </c>
    </row>
    <row r="79" spans="1:5">
      <c r="A79" s="1">
        <v>77</v>
      </c>
      <c r="B79" t="s">
        <v>1268</v>
      </c>
      <c r="C79" t="s">
        <v>34</v>
      </c>
      <c r="D79" t="s">
        <v>389</v>
      </c>
      <c r="E79" t="s">
        <v>389</v>
      </c>
    </row>
    <row r="80" spans="1:5">
      <c r="A80" s="1">
        <v>78</v>
      </c>
      <c r="B80" t="s">
        <v>1269</v>
      </c>
      <c r="C80" t="s">
        <v>1270</v>
      </c>
      <c r="D80" t="s">
        <v>382</v>
      </c>
      <c r="E80" t="s">
        <v>382</v>
      </c>
    </row>
    <row r="81" spans="1:5">
      <c r="A81" s="1">
        <v>79</v>
      </c>
      <c r="B81" t="s">
        <v>1271</v>
      </c>
      <c r="C81" t="s">
        <v>334</v>
      </c>
      <c r="D81" t="s">
        <v>371</v>
      </c>
      <c r="E81" t="s">
        <v>371</v>
      </c>
    </row>
    <row r="82" spans="1:5">
      <c r="A82" s="1">
        <v>80</v>
      </c>
      <c r="B82" t="s">
        <v>1271</v>
      </c>
      <c r="C82" t="s">
        <v>535</v>
      </c>
      <c r="D82" t="s">
        <v>371</v>
      </c>
      <c r="E82" t="s">
        <v>371</v>
      </c>
    </row>
    <row r="83" spans="1:5">
      <c r="A83" s="1">
        <v>81</v>
      </c>
      <c r="B83" t="s">
        <v>1271</v>
      </c>
      <c r="C83" t="s">
        <v>207</v>
      </c>
      <c r="D83" t="s">
        <v>371</v>
      </c>
      <c r="E83" t="s">
        <v>371</v>
      </c>
    </row>
    <row r="84" spans="1:5">
      <c r="A84" s="1">
        <v>82</v>
      </c>
      <c r="B84" t="s">
        <v>1271</v>
      </c>
      <c r="C84" t="s">
        <v>552</v>
      </c>
      <c r="D84" t="s">
        <v>371</v>
      </c>
      <c r="E84" t="s">
        <v>371</v>
      </c>
    </row>
    <row r="85" spans="1:5">
      <c r="A85" s="1">
        <v>83</v>
      </c>
      <c r="B85" t="s">
        <v>1271</v>
      </c>
      <c r="C85" t="s">
        <v>6</v>
      </c>
      <c r="D85" t="s">
        <v>371</v>
      </c>
      <c r="E85" t="s">
        <v>371</v>
      </c>
    </row>
    <row r="86" spans="1:5">
      <c r="A86" s="1">
        <v>84</v>
      </c>
      <c r="B86" t="s">
        <v>1271</v>
      </c>
      <c r="C86" t="s">
        <v>252</v>
      </c>
      <c r="D86" t="s">
        <v>371</v>
      </c>
      <c r="E86" t="s">
        <v>371</v>
      </c>
    </row>
    <row r="87" spans="1:5">
      <c r="A87" s="1">
        <v>85</v>
      </c>
      <c r="B87" t="s">
        <v>1271</v>
      </c>
      <c r="C87" t="s">
        <v>248</v>
      </c>
      <c r="D87" t="s">
        <v>371</v>
      </c>
      <c r="E87" t="s">
        <v>371</v>
      </c>
    </row>
  </sheetData>
  <phoneticPr fontId="1" type="noConversion"/>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J6"/>
  <sheetViews>
    <sheetView workbookViewId="0">
      <selection activeCell="B1" sqref="B1"/>
    </sheetView>
  </sheetViews>
  <sheetFormatPr baseColWidth="10" defaultColWidth="8.83203125" defaultRowHeight="16"/>
  <cols>
    <col min="2" max="2" width="19.1640625" customWidth="1"/>
  </cols>
  <sheetData>
    <row r="1" spans="1:10">
      <c r="B1" s="1" t="s">
        <v>48412</v>
      </c>
      <c r="C1" s="1" t="s">
        <v>919</v>
      </c>
      <c r="D1" s="1" t="s">
        <v>920</v>
      </c>
      <c r="E1" s="1" t="s">
        <v>921</v>
      </c>
      <c r="F1" s="1" t="s">
        <v>922</v>
      </c>
      <c r="G1" s="1" t="s">
        <v>923</v>
      </c>
      <c r="H1" s="1" t="s">
        <v>924</v>
      </c>
      <c r="I1" s="1" t="s">
        <v>925</v>
      </c>
      <c r="J1" s="1" t="s">
        <v>926</v>
      </c>
    </row>
    <row r="2" spans="1:10">
      <c r="A2" s="1">
        <v>0</v>
      </c>
      <c r="B2" t="s">
        <v>1272</v>
      </c>
      <c r="C2" t="s">
        <v>371</v>
      </c>
      <c r="D2" t="s">
        <v>371</v>
      </c>
      <c r="E2" t="s">
        <v>382</v>
      </c>
      <c r="F2" t="s">
        <v>382</v>
      </c>
      <c r="G2" t="s">
        <v>411</v>
      </c>
      <c r="H2" t="s">
        <v>371</v>
      </c>
      <c r="I2" t="s">
        <v>420</v>
      </c>
      <c r="J2" t="s">
        <v>559</v>
      </c>
    </row>
    <row r="3" spans="1:10">
      <c r="A3" s="1">
        <v>1</v>
      </c>
      <c r="B3" t="s">
        <v>1273</v>
      </c>
      <c r="C3" t="s">
        <v>371</v>
      </c>
      <c r="D3" t="s">
        <v>371</v>
      </c>
      <c r="E3" t="s">
        <v>382</v>
      </c>
      <c r="F3" t="s">
        <v>382</v>
      </c>
      <c r="G3" t="s">
        <v>398</v>
      </c>
      <c r="H3" t="s">
        <v>375</v>
      </c>
      <c r="I3" t="s">
        <v>411</v>
      </c>
      <c r="J3" t="s">
        <v>446</v>
      </c>
    </row>
    <row r="4" spans="1:10">
      <c r="A4" s="1">
        <v>2</v>
      </c>
      <c r="B4" t="s">
        <v>1274</v>
      </c>
      <c r="C4" t="s">
        <v>371</v>
      </c>
      <c r="D4" t="s">
        <v>371</v>
      </c>
      <c r="E4" t="s">
        <v>382</v>
      </c>
      <c r="F4" t="s">
        <v>382</v>
      </c>
      <c r="G4" t="s">
        <v>389</v>
      </c>
      <c r="H4" t="s">
        <v>375</v>
      </c>
      <c r="I4" t="s">
        <v>411</v>
      </c>
      <c r="J4" t="s">
        <v>437</v>
      </c>
    </row>
    <row r="5" spans="1:10">
      <c r="A5" s="1">
        <v>3</v>
      </c>
      <c r="B5" t="s">
        <v>1275</v>
      </c>
      <c r="C5" t="s">
        <v>371</v>
      </c>
      <c r="D5" t="s">
        <v>371</v>
      </c>
      <c r="E5" t="s">
        <v>382</v>
      </c>
      <c r="F5" t="s">
        <v>382</v>
      </c>
      <c r="G5" t="s">
        <v>371</v>
      </c>
      <c r="H5" t="s">
        <v>468</v>
      </c>
      <c r="I5" t="s">
        <v>375</v>
      </c>
      <c r="J5" t="s">
        <v>379</v>
      </c>
    </row>
    <row r="6" spans="1:10">
      <c r="A6" s="1">
        <v>4</v>
      </c>
      <c r="B6" t="s">
        <v>1276</v>
      </c>
      <c r="C6" t="s">
        <v>371</v>
      </c>
      <c r="D6" t="s">
        <v>371</v>
      </c>
      <c r="E6" t="s">
        <v>382</v>
      </c>
      <c r="F6" t="s">
        <v>382</v>
      </c>
      <c r="G6" t="s">
        <v>371</v>
      </c>
      <c r="H6" t="s">
        <v>468</v>
      </c>
      <c r="I6" t="s">
        <v>398</v>
      </c>
      <c r="J6" t="s">
        <v>402</v>
      </c>
    </row>
  </sheetData>
  <phoneticPr fontId="1" type="noConversion"/>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F88"/>
  <sheetViews>
    <sheetView workbookViewId="0">
      <selection activeCell="F1" sqref="F1"/>
    </sheetView>
  </sheetViews>
  <sheetFormatPr baseColWidth="10" defaultColWidth="8.83203125" defaultRowHeight="16"/>
  <cols>
    <col min="2" max="2" width="19.1640625" customWidth="1"/>
  </cols>
  <sheetData>
    <row r="1" spans="1:6">
      <c r="B1" s="1" t="s">
        <v>48256</v>
      </c>
      <c r="C1" s="1" t="s">
        <v>48277</v>
      </c>
      <c r="D1" s="1" t="s">
        <v>48278</v>
      </c>
      <c r="E1" s="1" t="s">
        <v>48279</v>
      </c>
      <c r="F1" s="1" t="s">
        <v>48413</v>
      </c>
    </row>
    <row r="2" spans="1:6">
      <c r="A2" s="1">
        <v>0</v>
      </c>
      <c r="B2" t="s">
        <v>352</v>
      </c>
      <c r="C2" t="s">
        <v>896</v>
      </c>
      <c r="D2" t="s">
        <v>897</v>
      </c>
      <c r="E2" t="s">
        <v>896</v>
      </c>
      <c r="F2" t="s">
        <v>898</v>
      </c>
    </row>
    <row r="3" spans="1:6">
      <c r="A3" s="1">
        <v>1</v>
      </c>
      <c r="B3" t="s">
        <v>120</v>
      </c>
      <c r="C3" t="s">
        <v>899</v>
      </c>
      <c r="D3" t="s">
        <v>437</v>
      </c>
      <c r="E3" t="s">
        <v>457</v>
      </c>
      <c r="F3" t="s">
        <v>900</v>
      </c>
    </row>
    <row r="4" spans="1:6">
      <c r="A4" s="1">
        <v>2</v>
      </c>
      <c r="B4" t="s">
        <v>536</v>
      </c>
      <c r="C4" t="s">
        <v>443</v>
      </c>
      <c r="D4" t="s">
        <v>437</v>
      </c>
      <c r="E4" t="s">
        <v>457</v>
      </c>
      <c r="F4" t="s">
        <v>901</v>
      </c>
    </row>
    <row r="5" spans="1:6">
      <c r="A5" s="1">
        <v>3</v>
      </c>
      <c r="B5" t="s">
        <v>902</v>
      </c>
      <c r="C5" t="s">
        <v>430</v>
      </c>
      <c r="D5" t="s">
        <v>411</v>
      </c>
      <c r="E5" t="s">
        <v>417</v>
      </c>
      <c r="F5" t="s">
        <v>903</v>
      </c>
    </row>
    <row r="6" spans="1:6">
      <c r="A6" s="1">
        <v>4</v>
      </c>
      <c r="B6" t="s">
        <v>45</v>
      </c>
      <c r="C6" t="s">
        <v>414</v>
      </c>
      <c r="D6" t="s">
        <v>417</v>
      </c>
      <c r="E6" t="s">
        <v>423</v>
      </c>
      <c r="F6" t="s">
        <v>904</v>
      </c>
    </row>
    <row r="7" spans="1:6">
      <c r="A7" s="1">
        <v>5</v>
      </c>
      <c r="B7" t="s">
        <v>173</v>
      </c>
      <c r="C7" t="s">
        <v>420</v>
      </c>
      <c r="D7" t="s">
        <v>402</v>
      </c>
      <c r="E7" t="s">
        <v>417</v>
      </c>
      <c r="F7" t="s">
        <v>905</v>
      </c>
    </row>
    <row r="8" spans="1:6">
      <c r="A8" s="1">
        <v>6</v>
      </c>
      <c r="B8" t="s">
        <v>161</v>
      </c>
      <c r="C8" t="s">
        <v>392</v>
      </c>
      <c r="D8" t="s">
        <v>420</v>
      </c>
      <c r="E8" t="s">
        <v>423</v>
      </c>
      <c r="F8" t="s">
        <v>564</v>
      </c>
    </row>
    <row r="9" spans="1:6">
      <c r="A9" s="1">
        <v>7</v>
      </c>
      <c r="B9" t="s">
        <v>498</v>
      </c>
      <c r="C9" t="s">
        <v>411</v>
      </c>
      <c r="D9" t="s">
        <v>402</v>
      </c>
      <c r="E9" t="s">
        <v>395</v>
      </c>
      <c r="F9" t="s">
        <v>906</v>
      </c>
    </row>
    <row r="10" spans="1:6">
      <c r="A10" s="1">
        <v>8</v>
      </c>
      <c r="B10" t="s">
        <v>209</v>
      </c>
      <c r="C10" t="s">
        <v>395</v>
      </c>
      <c r="D10" t="s">
        <v>402</v>
      </c>
      <c r="E10" t="s">
        <v>402</v>
      </c>
      <c r="F10" t="s">
        <v>457</v>
      </c>
    </row>
    <row r="11" spans="1:6">
      <c r="A11" s="1">
        <v>9</v>
      </c>
      <c r="B11" t="s">
        <v>348</v>
      </c>
      <c r="C11" t="s">
        <v>392</v>
      </c>
      <c r="D11" t="s">
        <v>386</v>
      </c>
      <c r="E11" t="s">
        <v>417</v>
      </c>
      <c r="F11" t="s">
        <v>454</v>
      </c>
    </row>
    <row r="12" spans="1:6">
      <c r="A12" s="1">
        <v>10</v>
      </c>
      <c r="B12" t="s">
        <v>211</v>
      </c>
      <c r="C12" t="s">
        <v>398</v>
      </c>
      <c r="D12" t="s">
        <v>389</v>
      </c>
      <c r="E12" t="s">
        <v>402</v>
      </c>
      <c r="F12" t="s">
        <v>449</v>
      </c>
    </row>
    <row r="13" spans="1:6">
      <c r="A13" s="1">
        <v>11</v>
      </c>
      <c r="B13" t="s">
        <v>133</v>
      </c>
      <c r="C13" t="s">
        <v>375</v>
      </c>
      <c r="D13" t="s">
        <v>405</v>
      </c>
      <c r="E13" t="s">
        <v>405</v>
      </c>
      <c r="F13" t="s">
        <v>446</v>
      </c>
    </row>
    <row r="14" spans="1:6">
      <c r="A14" s="1">
        <v>12</v>
      </c>
      <c r="B14" t="s">
        <v>69</v>
      </c>
      <c r="C14" t="s">
        <v>382</v>
      </c>
      <c r="D14" t="s">
        <v>386</v>
      </c>
      <c r="E14" t="s">
        <v>402</v>
      </c>
      <c r="F14" t="s">
        <v>430</v>
      </c>
    </row>
    <row r="15" spans="1:6">
      <c r="A15" s="1">
        <v>13</v>
      </c>
      <c r="B15" t="s">
        <v>315</v>
      </c>
      <c r="C15" t="s">
        <v>386</v>
      </c>
      <c r="D15" t="s">
        <v>402</v>
      </c>
      <c r="E15" t="s">
        <v>379</v>
      </c>
      <c r="F15" t="s">
        <v>427</v>
      </c>
    </row>
    <row r="16" spans="1:6">
      <c r="A16" s="1">
        <v>14</v>
      </c>
      <c r="B16" t="s">
        <v>111</v>
      </c>
      <c r="C16" t="s">
        <v>379</v>
      </c>
      <c r="D16" t="s">
        <v>398</v>
      </c>
      <c r="E16" t="s">
        <v>389</v>
      </c>
      <c r="F16" t="s">
        <v>427</v>
      </c>
    </row>
    <row r="17" spans="1:6">
      <c r="A17" s="1">
        <v>15</v>
      </c>
      <c r="B17" t="s">
        <v>267</v>
      </c>
      <c r="C17" t="s">
        <v>392</v>
      </c>
      <c r="D17" t="s">
        <v>386</v>
      </c>
      <c r="E17" t="s">
        <v>382</v>
      </c>
      <c r="F17" t="s">
        <v>420</v>
      </c>
    </row>
    <row r="18" spans="1:6">
      <c r="A18" s="1">
        <v>16</v>
      </c>
      <c r="B18" t="s">
        <v>92</v>
      </c>
      <c r="C18" t="s">
        <v>379</v>
      </c>
      <c r="D18" t="s">
        <v>382</v>
      </c>
      <c r="E18" t="s">
        <v>395</v>
      </c>
      <c r="F18" t="s">
        <v>417</v>
      </c>
    </row>
    <row r="19" spans="1:6">
      <c r="A19" s="1">
        <v>17</v>
      </c>
      <c r="B19" t="s">
        <v>215</v>
      </c>
      <c r="C19" t="s">
        <v>386</v>
      </c>
      <c r="D19" t="s">
        <v>386</v>
      </c>
      <c r="E19" t="s">
        <v>382</v>
      </c>
      <c r="F19" t="s">
        <v>414</v>
      </c>
    </row>
    <row r="20" spans="1:6">
      <c r="A20" s="1">
        <v>18</v>
      </c>
      <c r="B20" t="s">
        <v>214</v>
      </c>
      <c r="C20" t="s">
        <v>375</v>
      </c>
      <c r="D20" t="s">
        <v>382</v>
      </c>
      <c r="E20" t="s">
        <v>392</v>
      </c>
      <c r="F20" t="s">
        <v>411</v>
      </c>
    </row>
    <row r="21" spans="1:6">
      <c r="A21" s="1">
        <v>19</v>
      </c>
      <c r="B21" t="s">
        <v>210</v>
      </c>
      <c r="C21" t="s">
        <v>389</v>
      </c>
      <c r="D21" t="s">
        <v>379</v>
      </c>
      <c r="E21" t="s">
        <v>375</v>
      </c>
      <c r="F21" t="s">
        <v>405</v>
      </c>
    </row>
    <row r="22" spans="1:6">
      <c r="A22" s="1">
        <v>20</v>
      </c>
      <c r="B22" t="s">
        <v>287</v>
      </c>
      <c r="C22" t="s">
        <v>379</v>
      </c>
      <c r="D22" t="s">
        <v>389</v>
      </c>
      <c r="E22" t="s">
        <v>371</v>
      </c>
      <c r="F22" t="s">
        <v>402</v>
      </c>
    </row>
    <row r="23" spans="1:6">
      <c r="A23" s="1">
        <v>21</v>
      </c>
      <c r="B23" t="s">
        <v>192</v>
      </c>
      <c r="C23" t="s">
        <v>379</v>
      </c>
      <c r="D23" t="s">
        <v>386</v>
      </c>
      <c r="E23" t="s">
        <v>375</v>
      </c>
      <c r="F23" t="s">
        <v>402</v>
      </c>
    </row>
    <row r="24" spans="1:6">
      <c r="A24" s="1">
        <v>22</v>
      </c>
      <c r="B24" t="s">
        <v>276</v>
      </c>
      <c r="C24" t="s">
        <v>379</v>
      </c>
      <c r="D24" t="s">
        <v>386</v>
      </c>
      <c r="E24" t="s">
        <v>375</v>
      </c>
      <c r="F24" t="s">
        <v>402</v>
      </c>
    </row>
    <row r="25" spans="1:6">
      <c r="A25" s="1">
        <v>23</v>
      </c>
      <c r="B25" t="s">
        <v>269</v>
      </c>
      <c r="C25" t="s">
        <v>379</v>
      </c>
      <c r="D25" t="s">
        <v>371</v>
      </c>
      <c r="E25" t="s">
        <v>386</v>
      </c>
      <c r="F25" t="s">
        <v>398</v>
      </c>
    </row>
    <row r="26" spans="1:6">
      <c r="A26" s="1">
        <v>24</v>
      </c>
      <c r="B26" t="s">
        <v>291</v>
      </c>
      <c r="C26" t="s">
        <v>382</v>
      </c>
      <c r="D26" t="s">
        <v>371</v>
      </c>
      <c r="E26" t="s">
        <v>379</v>
      </c>
      <c r="F26" t="s">
        <v>395</v>
      </c>
    </row>
    <row r="27" spans="1:6">
      <c r="A27" s="1">
        <v>25</v>
      </c>
      <c r="B27" t="s">
        <v>338</v>
      </c>
      <c r="C27" t="s">
        <v>371</v>
      </c>
      <c r="D27" t="s">
        <v>382</v>
      </c>
      <c r="E27" t="s">
        <v>379</v>
      </c>
      <c r="F27" t="s">
        <v>395</v>
      </c>
    </row>
    <row r="28" spans="1:6">
      <c r="A28" s="1">
        <v>26</v>
      </c>
      <c r="B28" t="s">
        <v>156</v>
      </c>
      <c r="C28" t="s">
        <v>382</v>
      </c>
      <c r="D28" t="s">
        <v>371</v>
      </c>
      <c r="E28" t="s">
        <v>375</v>
      </c>
      <c r="F28" t="s">
        <v>392</v>
      </c>
    </row>
    <row r="29" spans="1:6">
      <c r="A29" s="1">
        <v>27</v>
      </c>
      <c r="B29" t="s">
        <v>139</v>
      </c>
      <c r="C29" t="s">
        <v>375</v>
      </c>
      <c r="D29" t="s">
        <v>375</v>
      </c>
      <c r="E29" t="s">
        <v>379</v>
      </c>
      <c r="F29" t="s">
        <v>392</v>
      </c>
    </row>
    <row r="30" spans="1:6">
      <c r="A30" s="1">
        <v>28</v>
      </c>
      <c r="B30" t="s">
        <v>49</v>
      </c>
      <c r="C30" t="s">
        <v>371</v>
      </c>
      <c r="D30" t="s">
        <v>375</v>
      </c>
      <c r="E30" t="s">
        <v>382</v>
      </c>
      <c r="F30" t="s">
        <v>392</v>
      </c>
    </row>
    <row r="31" spans="1:6">
      <c r="A31" s="1">
        <v>29</v>
      </c>
      <c r="B31" t="s">
        <v>136</v>
      </c>
      <c r="C31" t="s">
        <v>379</v>
      </c>
      <c r="D31" t="s">
        <v>379</v>
      </c>
      <c r="E31" t="s">
        <v>468</v>
      </c>
      <c r="F31" t="s">
        <v>389</v>
      </c>
    </row>
    <row r="32" spans="1:6">
      <c r="A32" s="1">
        <v>30</v>
      </c>
      <c r="B32" t="s">
        <v>489</v>
      </c>
      <c r="C32" t="s">
        <v>379</v>
      </c>
      <c r="D32" t="s">
        <v>375</v>
      </c>
      <c r="E32" t="s">
        <v>371</v>
      </c>
      <c r="F32" t="s">
        <v>389</v>
      </c>
    </row>
    <row r="33" spans="1:6">
      <c r="A33" s="1">
        <v>31</v>
      </c>
      <c r="B33" t="s">
        <v>169</v>
      </c>
      <c r="C33" t="s">
        <v>379</v>
      </c>
      <c r="D33" t="s">
        <v>468</v>
      </c>
      <c r="E33" t="s">
        <v>379</v>
      </c>
      <c r="F33" t="s">
        <v>389</v>
      </c>
    </row>
    <row r="34" spans="1:6">
      <c r="A34" s="1">
        <v>32</v>
      </c>
      <c r="B34" t="s">
        <v>907</v>
      </c>
      <c r="C34" t="s">
        <v>375</v>
      </c>
      <c r="D34" t="s">
        <v>371</v>
      </c>
      <c r="E34" t="s">
        <v>379</v>
      </c>
      <c r="F34" t="s">
        <v>389</v>
      </c>
    </row>
    <row r="35" spans="1:6">
      <c r="A35" s="1">
        <v>33</v>
      </c>
      <c r="B35" t="s">
        <v>28</v>
      </c>
      <c r="C35" t="s">
        <v>375</v>
      </c>
      <c r="D35" t="s">
        <v>468</v>
      </c>
      <c r="E35" t="s">
        <v>382</v>
      </c>
      <c r="F35" t="s">
        <v>389</v>
      </c>
    </row>
    <row r="36" spans="1:6">
      <c r="A36" s="1">
        <v>34</v>
      </c>
      <c r="B36" t="s">
        <v>327</v>
      </c>
      <c r="C36" t="s">
        <v>375</v>
      </c>
      <c r="D36" t="s">
        <v>468</v>
      </c>
      <c r="E36" t="s">
        <v>382</v>
      </c>
      <c r="F36" t="s">
        <v>389</v>
      </c>
    </row>
    <row r="37" spans="1:6">
      <c r="A37" s="1">
        <v>35</v>
      </c>
      <c r="B37" t="s">
        <v>354</v>
      </c>
      <c r="C37" t="s">
        <v>371</v>
      </c>
      <c r="D37" t="s">
        <v>375</v>
      </c>
      <c r="E37" t="s">
        <v>379</v>
      </c>
      <c r="F37" t="s">
        <v>389</v>
      </c>
    </row>
    <row r="38" spans="1:6">
      <c r="A38" s="1">
        <v>36</v>
      </c>
      <c r="B38" t="s">
        <v>34</v>
      </c>
      <c r="C38" t="s">
        <v>468</v>
      </c>
      <c r="D38" t="s">
        <v>468</v>
      </c>
      <c r="E38" t="s">
        <v>389</v>
      </c>
      <c r="F38" t="s">
        <v>389</v>
      </c>
    </row>
    <row r="39" spans="1:6">
      <c r="A39" s="1">
        <v>37</v>
      </c>
      <c r="B39" t="s">
        <v>310</v>
      </c>
      <c r="C39" t="s">
        <v>371</v>
      </c>
      <c r="D39" t="s">
        <v>375</v>
      </c>
      <c r="E39" t="s">
        <v>375</v>
      </c>
      <c r="F39" t="s">
        <v>386</v>
      </c>
    </row>
    <row r="40" spans="1:6">
      <c r="A40" s="1">
        <v>38</v>
      </c>
      <c r="B40" t="s">
        <v>101</v>
      </c>
      <c r="C40" t="s">
        <v>371</v>
      </c>
      <c r="D40" t="s">
        <v>371</v>
      </c>
      <c r="E40" t="s">
        <v>379</v>
      </c>
      <c r="F40" t="s">
        <v>386</v>
      </c>
    </row>
    <row r="41" spans="1:6">
      <c r="A41" s="1">
        <v>39</v>
      </c>
      <c r="B41" t="s">
        <v>195</v>
      </c>
      <c r="C41" t="s">
        <v>371</v>
      </c>
      <c r="D41" t="s">
        <v>371</v>
      </c>
      <c r="E41" t="s">
        <v>379</v>
      </c>
      <c r="F41" t="s">
        <v>386</v>
      </c>
    </row>
    <row r="42" spans="1:6">
      <c r="A42" s="1">
        <v>40</v>
      </c>
      <c r="B42" t="s">
        <v>326</v>
      </c>
      <c r="C42" t="s">
        <v>468</v>
      </c>
      <c r="D42" t="s">
        <v>382</v>
      </c>
      <c r="E42" t="s">
        <v>371</v>
      </c>
      <c r="F42" t="s">
        <v>386</v>
      </c>
    </row>
    <row r="43" spans="1:6">
      <c r="A43" s="1">
        <v>41</v>
      </c>
      <c r="B43" t="s">
        <v>132</v>
      </c>
      <c r="C43" t="s">
        <v>468</v>
      </c>
      <c r="D43" t="s">
        <v>375</v>
      </c>
      <c r="E43" t="s">
        <v>379</v>
      </c>
      <c r="F43" t="s">
        <v>386</v>
      </c>
    </row>
    <row r="44" spans="1:6">
      <c r="A44" s="1">
        <v>42</v>
      </c>
      <c r="B44" t="s">
        <v>231</v>
      </c>
      <c r="C44" t="s">
        <v>468</v>
      </c>
      <c r="D44" t="s">
        <v>375</v>
      </c>
      <c r="E44" t="s">
        <v>379</v>
      </c>
      <c r="F44" t="s">
        <v>386</v>
      </c>
    </row>
    <row r="45" spans="1:6">
      <c r="A45" s="1">
        <v>43</v>
      </c>
      <c r="B45" t="s">
        <v>255</v>
      </c>
      <c r="C45" t="s">
        <v>375</v>
      </c>
      <c r="D45" t="s">
        <v>375</v>
      </c>
      <c r="E45" t="s">
        <v>468</v>
      </c>
      <c r="F45" t="s">
        <v>382</v>
      </c>
    </row>
    <row r="46" spans="1:6">
      <c r="A46" s="1">
        <v>44</v>
      </c>
      <c r="B46" t="s">
        <v>332</v>
      </c>
      <c r="C46" t="s">
        <v>375</v>
      </c>
      <c r="D46" t="s">
        <v>375</v>
      </c>
      <c r="E46" t="s">
        <v>468</v>
      </c>
      <c r="F46" t="s">
        <v>382</v>
      </c>
    </row>
    <row r="47" spans="1:6">
      <c r="A47" s="1">
        <v>45</v>
      </c>
      <c r="B47" t="s">
        <v>368</v>
      </c>
      <c r="C47" t="s">
        <v>371</v>
      </c>
      <c r="D47" t="s">
        <v>379</v>
      </c>
      <c r="E47" t="s">
        <v>468</v>
      </c>
      <c r="F47" t="s">
        <v>382</v>
      </c>
    </row>
    <row r="48" spans="1:6">
      <c r="A48" s="1">
        <v>46</v>
      </c>
      <c r="B48" t="s">
        <v>160</v>
      </c>
      <c r="C48" t="s">
        <v>371</v>
      </c>
      <c r="D48" t="s">
        <v>371</v>
      </c>
      <c r="E48" t="s">
        <v>375</v>
      </c>
      <c r="F48" t="s">
        <v>382</v>
      </c>
    </row>
    <row r="49" spans="1:6">
      <c r="A49" s="1">
        <v>47</v>
      </c>
      <c r="B49" t="s">
        <v>177</v>
      </c>
      <c r="C49" t="s">
        <v>468</v>
      </c>
      <c r="D49" t="s">
        <v>375</v>
      </c>
      <c r="E49" t="s">
        <v>375</v>
      </c>
      <c r="F49" t="s">
        <v>382</v>
      </c>
    </row>
    <row r="50" spans="1:6">
      <c r="A50" s="1">
        <v>48</v>
      </c>
      <c r="B50" t="s">
        <v>272</v>
      </c>
      <c r="C50" t="s">
        <v>468</v>
      </c>
      <c r="D50" t="s">
        <v>371</v>
      </c>
      <c r="E50" t="s">
        <v>379</v>
      </c>
      <c r="F50" t="s">
        <v>382</v>
      </c>
    </row>
    <row r="51" spans="1:6">
      <c r="A51" s="1">
        <v>49</v>
      </c>
      <c r="B51" t="s">
        <v>492</v>
      </c>
      <c r="C51" t="s">
        <v>468</v>
      </c>
      <c r="D51" t="s">
        <v>468</v>
      </c>
      <c r="E51" t="s">
        <v>382</v>
      </c>
      <c r="F51" t="s">
        <v>382</v>
      </c>
    </row>
    <row r="52" spans="1:6">
      <c r="A52" s="1">
        <v>50</v>
      </c>
      <c r="B52" t="s">
        <v>250</v>
      </c>
      <c r="C52" t="s">
        <v>375</v>
      </c>
      <c r="D52" t="s">
        <v>468</v>
      </c>
      <c r="E52" t="s">
        <v>371</v>
      </c>
      <c r="F52" t="s">
        <v>379</v>
      </c>
    </row>
    <row r="53" spans="1:6">
      <c r="A53" s="1">
        <v>51</v>
      </c>
      <c r="B53" t="s">
        <v>224</v>
      </c>
      <c r="C53" t="s">
        <v>371</v>
      </c>
      <c r="D53" t="s">
        <v>371</v>
      </c>
      <c r="E53" t="s">
        <v>371</v>
      </c>
      <c r="F53" t="s">
        <v>379</v>
      </c>
    </row>
    <row r="54" spans="1:6">
      <c r="A54" s="1">
        <v>52</v>
      </c>
      <c r="B54" t="s">
        <v>194</v>
      </c>
      <c r="C54" t="s">
        <v>371</v>
      </c>
      <c r="D54" t="s">
        <v>468</v>
      </c>
      <c r="E54" t="s">
        <v>375</v>
      </c>
      <c r="F54" t="s">
        <v>379</v>
      </c>
    </row>
    <row r="55" spans="1:6">
      <c r="A55" s="1">
        <v>53</v>
      </c>
      <c r="B55" t="s">
        <v>48</v>
      </c>
      <c r="C55" t="s">
        <v>468</v>
      </c>
      <c r="D55" t="s">
        <v>371</v>
      </c>
      <c r="E55" t="s">
        <v>375</v>
      </c>
      <c r="F55" t="s">
        <v>379</v>
      </c>
    </row>
    <row r="56" spans="1:6">
      <c r="A56" s="1">
        <v>54</v>
      </c>
      <c r="B56" t="s">
        <v>205</v>
      </c>
      <c r="C56" t="s">
        <v>468</v>
      </c>
      <c r="D56" t="s">
        <v>371</v>
      </c>
      <c r="E56" t="s">
        <v>375</v>
      </c>
      <c r="F56" t="s">
        <v>379</v>
      </c>
    </row>
    <row r="57" spans="1:6">
      <c r="A57" s="1">
        <v>55</v>
      </c>
      <c r="B57" t="s">
        <v>908</v>
      </c>
      <c r="C57" t="s">
        <v>468</v>
      </c>
      <c r="D57" t="s">
        <v>371</v>
      </c>
      <c r="E57" t="s">
        <v>375</v>
      </c>
      <c r="F57" t="s">
        <v>379</v>
      </c>
    </row>
    <row r="58" spans="1:6">
      <c r="A58" s="1">
        <v>56</v>
      </c>
      <c r="B58" t="s">
        <v>74</v>
      </c>
      <c r="C58" t="s">
        <v>371</v>
      </c>
      <c r="D58" t="s">
        <v>371</v>
      </c>
      <c r="E58" t="s">
        <v>468</v>
      </c>
      <c r="F58" t="s">
        <v>375</v>
      </c>
    </row>
    <row r="59" spans="1:6">
      <c r="A59" s="1">
        <v>57</v>
      </c>
      <c r="B59" t="s">
        <v>909</v>
      </c>
      <c r="C59" t="s">
        <v>371</v>
      </c>
      <c r="D59" t="s">
        <v>371</v>
      </c>
      <c r="E59" t="s">
        <v>468</v>
      </c>
      <c r="F59" t="s">
        <v>375</v>
      </c>
    </row>
    <row r="60" spans="1:6">
      <c r="A60" s="1">
        <v>58</v>
      </c>
      <c r="B60" t="s">
        <v>155</v>
      </c>
      <c r="C60" t="s">
        <v>371</v>
      </c>
      <c r="D60" t="s">
        <v>371</v>
      </c>
      <c r="E60" t="s">
        <v>468</v>
      </c>
      <c r="F60" t="s">
        <v>375</v>
      </c>
    </row>
    <row r="61" spans="1:6">
      <c r="A61" s="1">
        <v>59</v>
      </c>
      <c r="B61" t="s">
        <v>288</v>
      </c>
      <c r="C61" t="s">
        <v>371</v>
      </c>
      <c r="D61" t="s">
        <v>371</v>
      </c>
      <c r="E61" t="s">
        <v>468</v>
      </c>
      <c r="F61" t="s">
        <v>375</v>
      </c>
    </row>
    <row r="62" spans="1:6">
      <c r="A62" s="1">
        <v>60</v>
      </c>
      <c r="B62" t="s">
        <v>910</v>
      </c>
      <c r="C62" t="s">
        <v>371</v>
      </c>
      <c r="D62" t="s">
        <v>468</v>
      </c>
      <c r="E62" t="s">
        <v>371</v>
      </c>
      <c r="F62" t="s">
        <v>375</v>
      </c>
    </row>
    <row r="63" spans="1:6">
      <c r="A63" s="1">
        <v>61</v>
      </c>
      <c r="B63" t="s">
        <v>911</v>
      </c>
      <c r="C63" t="s">
        <v>468</v>
      </c>
      <c r="D63" t="s">
        <v>375</v>
      </c>
      <c r="E63" t="s">
        <v>468</v>
      </c>
      <c r="F63" t="s">
        <v>375</v>
      </c>
    </row>
    <row r="64" spans="1:6">
      <c r="A64" s="1">
        <v>62</v>
      </c>
      <c r="B64" t="s">
        <v>13</v>
      </c>
      <c r="C64" t="s">
        <v>468</v>
      </c>
      <c r="D64" t="s">
        <v>371</v>
      </c>
      <c r="E64" t="s">
        <v>371</v>
      </c>
      <c r="F64" t="s">
        <v>375</v>
      </c>
    </row>
    <row r="65" spans="1:6">
      <c r="A65" s="1">
        <v>63</v>
      </c>
      <c r="B65" t="s">
        <v>912</v>
      </c>
      <c r="C65" t="s">
        <v>468</v>
      </c>
      <c r="D65" t="s">
        <v>371</v>
      </c>
      <c r="E65" t="s">
        <v>371</v>
      </c>
      <c r="F65" t="s">
        <v>375</v>
      </c>
    </row>
    <row r="66" spans="1:6">
      <c r="A66" s="1">
        <v>64</v>
      </c>
      <c r="B66" t="s">
        <v>121</v>
      </c>
      <c r="C66" t="s">
        <v>468</v>
      </c>
      <c r="D66" t="s">
        <v>371</v>
      </c>
      <c r="E66" t="s">
        <v>371</v>
      </c>
      <c r="F66" t="s">
        <v>375</v>
      </c>
    </row>
    <row r="67" spans="1:6">
      <c r="A67" s="1">
        <v>65</v>
      </c>
      <c r="B67" t="s">
        <v>548</v>
      </c>
      <c r="C67" t="s">
        <v>468</v>
      </c>
      <c r="D67" t="s">
        <v>371</v>
      </c>
      <c r="E67" t="s">
        <v>371</v>
      </c>
      <c r="F67" t="s">
        <v>375</v>
      </c>
    </row>
    <row r="68" spans="1:6">
      <c r="A68" s="1">
        <v>66</v>
      </c>
      <c r="B68" t="s">
        <v>259</v>
      </c>
      <c r="C68" t="s">
        <v>468</v>
      </c>
      <c r="D68" t="s">
        <v>371</v>
      </c>
      <c r="E68" t="s">
        <v>371</v>
      </c>
      <c r="F68" t="s">
        <v>375</v>
      </c>
    </row>
    <row r="69" spans="1:6">
      <c r="A69" s="1">
        <v>67</v>
      </c>
      <c r="B69" t="s">
        <v>330</v>
      </c>
      <c r="C69" t="s">
        <v>468</v>
      </c>
      <c r="D69" t="s">
        <v>371</v>
      </c>
      <c r="E69" t="s">
        <v>371</v>
      </c>
      <c r="F69" t="s">
        <v>375</v>
      </c>
    </row>
    <row r="70" spans="1:6">
      <c r="A70" s="1">
        <v>68</v>
      </c>
      <c r="B70" t="s">
        <v>56</v>
      </c>
      <c r="C70" t="s">
        <v>371</v>
      </c>
      <c r="D70" t="s">
        <v>468</v>
      </c>
      <c r="E70" t="s">
        <v>468</v>
      </c>
      <c r="F70" t="s">
        <v>371</v>
      </c>
    </row>
    <row r="71" spans="1:6">
      <c r="A71" s="1">
        <v>69</v>
      </c>
      <c r="B71" t="s">
        <v>110</v>
      </c>
      <c r="C71" t="s">
        <v>371</v>
      </c>
      <c r="D71" t="s">
        <v>468</v>
      </c>
      <c r="E71" t="s">
        <v>468</v>
      </c>
      <c r="F71" t="s">
        <v>371</v>
      </c>
    </row>
    <row r="72" spans="1:6">
      <c r="A72" s="1">
        <v>70</v>
      </c>
      <c r="B72" t="s">
        <v>282</v>
      </c>
      <c r="C72" t="s">
        <v>371</v>
      </c>
      <c r="D72" t="s">
        <v>468</v>
      </c>
      <c r="E72" t="s">
        <v>468</v>
      </c>
      <c r="F72" t="s">
        <v>371</v>
      </c>
    </row>
    <row r="73" spans="1:6">
      <c r="A73" s="1">
        <v>71</v>
      </c>
      <c r="B73" t="s">
        <v>337</v>
      </c>
      <c r="C73" t="s">
        <v>371</v>
      </c>
      <c r="D73" t="s">
        <v>468</v>
      </c>
      <c r="E73" t="s">
        <v>468</v>
      </c>
      <c r="F73" t="s">
        <v>371</v>
      </c>
    </row>
    <row r="74" spans="1:6">
      <c r="A74" s="1">
        <v>72</v>
      </c>
      <c r="B74" t="s">
        <v>116</v>
      </c>
      <c r="C74" t="s">
        <v>468</v>
      </c>
      <c r="D74" t="s">
        <v>371</v>
      </c>
      <c r="E74" t="s">
        <v>468</v>
      </c>
      <c r="F74" t="s">
        <v>371</v>
      </c>
    </row>
    <row r="75" spans="1:6">
      <c r="A75" s="1">
        <v>73</v>
      </c>
      <c r="B75" t="s">
        <v>147</v>
      </c>
      <c r="C75" t="s">
        <v>468</v>
      </c>
      <c r="D75" t="s">
        <v>371</v>
      </c>
      <c r="E75" t="s">
        <v>468</v>
      </c>
      <c r="F75" t="s">
        <v>371</v>
      </c>
    </row>
    <row r="76" spans="1:6">
      <c r="A76" s="1">
        <v>74</v>
      </c>
      <c r="B76" t="s">
        <v>193</v>
      </c>
      <c r="C76" t="s">
        <v>468</v>
      </c>
      <c r="D76" t="s">
        <v>371</v>
      </c>
      <c r="E76" t="s">
        <v>468</v>
      </c>
      <c r="F76" t="s">
        <v>371</v>
      </c>
    </row>
    <row r="77" spans="1:6">
      <c r="A77" s="1">
        <v>75</v>
      </c>
      <c r="B77" t="s">
        <v>241</v>
      </c>
      <c r="C77" t="s">
        <v>468</v>
      </c>
      <c r="D77" t="s">
        <v>371</v>
      </c>
      <c r="E77" t="s">
        <v>468</v>
      </c>
      <c r="F77" t="s">
        <v>371</v>
      </c>
    </row>
    <row r="78" spans="1:6">
      <c r="A78" s="1">
        <v>76</v>
      </c>
      <c r="B78" t="s">
        <v>307</v>
      </c>
      <c r="C78" t="s">
        <v>468</v>
      </c>
      <c r="D78" t="s">
        <v>371</v>
      </c>
      <c r="E78" t="s">
        <v>468</v>
      </c>
      <c r="F78" t="s">
        <v>371</v>
      </c>
    </row>
    <row r="79" spans="1:6">
      <c r="A79" s="1">
        <v>77</v>
      </c>
      <c r="B79" t="s">
        <v>313</v>
      </c>
      <c r="C79" t="s">
        <v>468</v>
      </c>
      <c r="D79" t="s">
        <v>371</v>
      </c>
      <c r="E79" t="s">
        <v>468</v>
      </c>
      <c r="F79" t="s">
        <v>371</v>
      </c>
    </row>
    <row r="80" spans="1:6">
      <c r="A80" s="1">
        <v>78</v>
      </c>
      <c r="B80" t="s">
        <v>322</v>
      </c>
      <c r="C80" t="s">
        <v>468</v>
      </c>
      <c r="D80" t="s">
        <v>371</v>
      </c>
      <c r="E80" t="s">
        <v>468</v>
      </c>
      <c r="F80" t="s">
        <v>371</v>
      </c>
    </row>
    <row r="81" spans="1:6">
      <c r="A81" s="1">
        <v>79</v>
      </c>
      <c r="B81" t="s">
        <v>359</v>
      </c>
      <c r="C81" t="s">
        <v>468</v>
      </c>
      <c r="D81" t="s">
        <v>371</v>
      </c>
      <c r="E81" t="s">
        <v>468</v>
      </c>
      <c r="F81" t="s">
        <v>371</v>
      </c>
    </row>
    <row r="82" spans="1:6">
      <c r="A82" s="1">
        <v>80</v>
      </c>
      <c r="B82" t="s">
        <v>6</v>
      </c>
      <c r="C82" t="s">
        <v>468</v>
      </c>
      <c r="D82" t="s">
        <v>468</v>
      </c>
      <c r="E82" t="s">
        <v>371</v>
      </c>
      <c r="F82" t="s">
        <v>371</v>
      </c>
    </row>
    <row r="83" spans="1:6">
      <c r="A83" s="1">
        <v>81</v>
      </c>
      <c r="B83" t="s">
        <v>535</v>
      </c>
      <c r="C83" t="s">
        <v>468</v>
      </c>
      <c r="D83" t="s">
        <v>468</v>
      </c>
      <c r="E83" t="s">
        <v>371</v>
      </c>
      <c r="F83" t="s">
        <v>371</v>
      </c>
    </row>
    <row r="84" spans="1:6">
      <c r="A84" s="1">
        <v>82</v>
      </c>
      <c r="B84" t="s">
        <v>207</v>
      </c>
      <c r="C84" t="s">
        <v>468</v>
      </c>
      <c r="D84" t="s">
        <v>468</v>
      </c>
      <c r="E84" t="s">
        <v>371</v>
      </c>
      <c r="F84" t="s">
        <v>371</v>
      </c>
    </row>
    <row r="85" spans="1:6">
      <c r="A85" s="1">
        <v>83</v>
      </c>
      <c r="B85" t="s">
        <v>248</v>
      </c>
      <c r="C85" t="s">
        <v>468</v>
      </c>
      <c r="D85" t="s">
        <v>468</v>
      </c>
      <c r="E85" t="s">
        <v>371</v>
      </c>
      <c r="F85" t="s">
        <v>371</v>
      </c>
    </row>
    <row r="86" spans="1:6">
      <c r="A86" s="1">
        <v>84</v>
      </c>
      <c r="B86" t="s">
        <v>252</v>
      </c>
      <c r="C86" t="s">
        <v>468</v>
      </c>
      <c r="D86" t="s">
        <v>468</v>
      </c>
      <c r="E86" t="s">
        <v>371</v>
      </c>
      <c r="F86" t="s">
        <v>371</v>
      </c>
    </row>
    <row r="87" spans="1:6">
      <c r="A87" s="1">
        <v>85</v>
      </c>
      <c r="B87" t="s">
        <v>334</v>
      </c>
      <c r="C87" t="s">
        <v>468</v>
      </c>
      <c r="D87" t="s">
        <v>468</v>
      </c>
      <c r="E87" t="s">
        <v>371</v>
      </c>
      <c r="F87" t="s">
        <v>371</v>
      </c>
    </row>
    <row r="88" spans="1:6">
      <c r="A88" s="1">
        <v>86</v>
      </c>
      <c r="B88" t="s">
        <v>552</v>
      </c>
      <c r="C88" t="s">
        <v>468</v>
      </c>
      <c r="D88" t="s">
        <v>468</v>
      </c>
      <c r="E88" t="s">
        <v>371</v>
      </c>
      <c r="F88" t="s">
        <v>371</v>
      </c>
    </row>
  </sheetData>
  <phoneticPr fontId="1" type="noConversion"/>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C12"/>
  <sheetViews>
    <sheetView workbookViewId="0">
      <selection activeCell="B5" sqref="B5"/>
    </sheetView>
  </sheetViews>
  <sheetFormatPr baseColWidth="10" defaultColWidth="8.83203125" defaultRowHeight="16"/>
  <cols>
    <col min="2" max="2" width="44.33203125" bestFit="1" customWidth="1"/>
    <col min="3" max="3" width="13.6640625" bestFit="1" customWidth="1"/>
  </cols>
  <sheetData>
    <row r="1" spans="1:3">
      <c r="B1" s="1" t="s">
        <v>48414</v>
      </c>
      <c r="C1" s="1"/>
    </row>
    <row r="2" spans="1:3">
      <c r="A2" s="1">
        <v>0</v>
      </c>
      <c r="B2" t="s">
        <v>1277</v>
      </c>
      <c r="C2" t="s">
        <v>48415</v>
      </c>
    </row>
    <row r="3" spans="1:3">
      <c r="A3" s="1">
        <v>1</v>
      </c>
      <c r="B3" t="s">
        <v>1279</v>
      </c>
      <c r="C3" t="s">
        <v>1278</v>
      </c>
    </row>
    <row r="4" spans="1:3">
      <c r="A4" s="1">
        <v>2</v>
      </c>
      <c r="B4" t="s">
        <v>1279</v>
      </c>
      <c r="C4" t="s">
        <v>1280</v>
      </c>
    </row>
    <row r="5" spans="1:3">
      <c r="A5" s="1">
        <v>3</v>
      </c>
      <c r="B5" t="s">
        <v>1281</v>
      </c>
      <c r="C5" t="s">
        <v>1278</v>
      </c>
    </row>
    <row r="6" spans="1:3">
      <c r="A6" s="1">
        <v>4</v>
      </c>
      <c r="B6" t="s">
        <v>1282</v>
      </c>
      <c r="C6" t="s">
        <v>1283</v>
      </c>
    </row>
    <row r="7" spans="1:3">
      <c r="A7" s="1">
        <v>5</v>
      </c>
      <c r="B7" t="s">
        <v>1284</v>
      </c>
      <c r="C7" t="s">
        <v>1278</v>
      </c>
    </row>
    <row r="8" spans="1:3">
      <c r="A8" s="1">
        <v>6</v>
      </c>
      <c r="B8" t="s">
        <v>1285</v>
      </c>
      <c r="C8" t="s">
        <v>1286</v>
      </c>
    </row>
    <row r="9" spans="1:3">
      <c r="A9" s="1">
        <v>7</v>
      </c>
      <c r="B9" t="s">
        <v>1287</v>
      </c>
      <c r="C9" t="s">
        <v>1278</v>
      </c>
    </row>
    <row r="10" spans="1:3">
      <c r="A10" s="1">
        <v>8</v>
      </c>
      <c r="B10" t="s">
        <v>1287</v>
      </c>
      <c r="C10" t="s">
        <v>1288</v>
      </c>
    </row>
    <row r="11" spans="1:3">
      <c r="A11" s="1">
        <v>9</v>
      </c>
      <c r="B11" t="s">
        <v>1289</v>
      </c>
      <c r="C11" t="s">
        <v>1286</v>
      </c>
    </row>
    <row r="12" spans="1:3">
      <c r="A12" s="1">
        <v>10</v>
      </c>
      <c r="B12" t="s">
        <v>1290</v>
      </c>
    </row>
  </sheetData>
  <phoneticPr fontId="1" type="noConversion"/>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F88"/>
  <sheetViews>
    <sheetView workbookViewId="0">
      <selection activeCell="E1" sqref="E1"/>
    </sheetView>
  </sheetViews>
  <sheetFormatPr baseColWidth="10" defaultColWidth="8.83203125" defaultRowHeight="16"/>
  <sheetData>
    <row r="1" spans="1:6">
      <c r="B1" s="1" t="s">
        <v>48256</v>
      </c>
      <c r="C1" s="1" t="s">
        <v>48277</v>
      </c>
      <c r="D1" s="1" t="s">
        <v>48278</v>
      </c>
      <c r="E1" s="1" t="s">
        <v>48279</v>
      </c>
      <c r="F1" s="1" t="s">
        <v>895</v>
      </c>
    </row>
    <row r="2" spans="1:6">
      <c r="A2" s="1">
        <v>0</v>
      </c>
      <c r="B2" t="s">
        <v>120</v>
      </c>
      <c r="C2" t="s">
        <v>899</v>
      </c>
      <c r="D2" t="s">
        <v>437</v>
      </c>
      <c r="E2" t="s">
        <v>457</v>
      </c>
      <c r="F2" t="s">
        <v>900</v>
      </c>
    </row>
    <row r="3" spans="1:6">
      <c r="A3" s="1">
        <v>1</v>
      </c>
      <c r="B3" t="s">
        <v>973</v>
      </c>
      <c r="C3" t="s">
        <v>896</v>
      </c>
      <c r="D3" t="s">
        <v>897</v>
      </c>
      <c r="E3" t="s">
        <v>896</v>
      </c>
      <c r="F3" t="s">
        <v>898</v>
      </c>
    </row>
    <row r="4" spans="1:6">
      <c r="A4" s="1">
        <v>2</v>
      </c>
      <c r="B4" t="s">
        <v>1291</v>
      </c>
      <c r="C4" t="s">
        <v>443</v>
      </c>
      <c r="D4" t="s">
        <v>437</v>
      </c>
      <c r="E4" t="s">
        <v>457</v>
      </c>
      <c r="F4" t="s">
        <v>901</v>
      </c>
    </row>
    <row r="5" spans="1:6">
      <c r="A5" s="1">
        <v>3</v>
      </c>
      <c r="B5" t="s">
        <v>902</v>
      </c>
      <c r="C5" t="s">
        <v>430</v>
      </c>
      <c r="D5" t="s">
        <v>411</v>
      </c>
      <c r="E5" t="s">
        <v>417</v>
      </c>
      <c r="F5" t="s">
        <v>903</v>
      </c>
    </row>
    <row r="6" spans="1:6">
      <c r="A6" s="1">
        <v>4</v>
      </c>
      <c r="B6" t="s">
        <v>173</v>
      </c>
      <c r="C6" t="s">
        <v>420</v>
      </c>
      <c r="D6" t="s">
        <v>402</v>
      </c>
      <c r="E6" t="s">
        <v>417</v>
      </c>
      <c r="F6" t="s">
        <v>905</v>
      </c>
    </row>
    <row r="7" spans="1:6">
      <c r="A7" s="1">
        <v>5</v>
      </c>
      <c r="B7" t="s">
        <v>45</v>
      </c>
      <c r="C7" t="s">
        <v>414</v>
      </c>
      <c r="D7" t="s">
        <v>417</v>
      </c>
      <c r="E7" t="s">
        <v>423</v>
      </c>
      <c r="F7" t="s">
        <v>904</v>
      </c>
    </row>
    <row r="8" spans="1:6">
      <c r="A8" s="1">
        <v>6</v>
      </c>
      <c r="B8" t="s">
        <v>1292</v>
      </c>
      <c r="C8" t="s">
        <v>411</v>
      </c>
      <c r="D8" t="s">
        <v>402</v>
      </c>
      <c r="E8" t="s">
        <v>395</v>
      </c>
      <c r="F8" t="s">
        <v>906</v>
      </c>
    </row>
    <row r="9" spans="1:6">
      <c r="A9" s="1">
        <v>7</v>
      </c>
      <c r="B9" t="s">
        <v>211</v>
      </c>
      <c r="C9" t="s">
        <v>398</v>
      </c>
      <c r="D9" t="s">
        <v>389</v>
      </c>
      <c r="E9" t="s">
        <v>402</v>
      </c>
      <c r="F9" t="s">
        <v>449</v>
      </c>
    </row>
    <row r="10" spans="1:6">
      <c r="A10" s="1">
        <v>8</v>
      </c>
      <c r="B10" t="s">
        <v>209</v>
      </c>
      <c r="C10" t="s">
        <v>395</v>
      </c>
      <c r="D10" t="s">
        <v>402</v>
      </c>
      <c r="E10" t="s">
        <v>402</v>
      </c>
      <c r="F10" t="s">
        <v>457</v>
      </c>
    </row>
    <row r="11" spans="1:6">
      <c r="A11" s="1">
        <v>9</v>
      </c>
      <c r="B11" t="s">
        <v>267</v>
      </c>
      <c r="C11" t="s">
        <v>392</v>
      </c>
      <c r="D11" t="s">
        <v>386</v>
      </c>
      <c r="E11" t="s">
        <v>382</v>
      </c>
      <c r="F11" t="s">
        <v>420</v>
      </c>
    </row>
    <row r="12" spans="1:6">
      <c r="A12" s="1">
        <v>10</v>
      </c>
      <c r="B12" t="s">
        <v>161</v>
      </c>
      <c r="C12" t="s">
        <v>392</v>
      </c>
      <c r="D12" t="s">
        <v>420</v>
      </c>
      <c r="E12" t="s">
        <v>423</v>
      </c>
      <c r="F12" t="s">
        <v>564</v>
      </c>
    </row>
    <row r="13" spans="1:6">
      <c r="A13" s="1">
        <v>11</v>
      </c>
      <c r="B13" t="s">
        <v>348</v>
      </c>
      <c r="C13" t="s">
        <v>392</v>
      </c>
      <c r="D13" t="s">
        <v>386</v>
      </c>
      <c r="E13" t="s">
        <v>417</v>
      </c>
      <c r="F13" t="s">
        <v>454</v>
      </c>
    </row>
    <row r="14" spans="1:6">
      <c r="A14" s="1">
        <v>12</v>
      </c>
      <c r="B14" t="s">
        <v>210</v>
      </c>
      <c r="C14" t="s">
        <v>389</v>
      </c>
      <c r="D14" t="s">
        <v>379</v>
      </c>
      <c r="E14" t="s">
        <v>375</v>
      </c>
      <c r="F14" t="s">
        <v>405</v>
      </c>
    </row>
    <row r="15" spans="1:6">
      <c r="A15" s="1">
        <v>13</v>
      </c>
      <c r="B15" t="s">
        <v>315</v>
      </c>
      <c r="C15" t="s">
        <v>386</v>
      </c>
      <c r="D15" t="s">
        <v>402</v>
      </c>
      <c r="E15" t="s">
        <v>379</v>
      </c>
      <c r="F15" t="s">
        <v>427</v>
      </c>
    </row>
    <row r="16" spans="1:6">
      <c r="A16" s="1">
        <v>14</v>
      </c>
      <c r="B16" t="s">
        <v>215</v>
      </c>
      <c r="C16" t="s">
        <v>386</v>
      </c>
      <c r="D16" t="s">
        <v>386</v>
      </c>
      <c r="E16" t="s">
        <v>382</v>
      </c>
      <c r="F16" t="s">
        <v>414</v>
      </c>
    </row>
    <row r="17" spans="1:6">
      <c r="A17" s="1">
        <v>15</v>
      </c>
      <c r="B17" t="s">
        <v>156</v>
      </c>
      <c r="C17" t="s">
        <v>382</v>
      </c>
      <c r="D17" t="s">
        <v>371</v>
      </c>
      <c r="E17" t="s">
        <v>375</v>
      </c>
      <c r="F17" t="s">
        <v>392</v>
      </c>
    </row>
    <row r="18" spans="1:6">
      <c r="A18" s="1">
        <v>16</v>
      </c>
      <c r="B18" t="s">
        <v>291</v>
      </c>
      <c r="C18" t="s">
        <v>382</v>
      </c>
      <c r="D18" t="s">
        <v>371</v>
      </c>
      <c r="E18" t="s">
        <v>379</v>
      </c>
      <c r="F18" t="s">
        <v>395</v>
      </c>
    </row>
    <row r="19" spans="1:6">
      <c r="A19" s="1">
        <v>17</v>
      </c>
      <c r="B19" t="s">
        <v>69</v>
      </c>
      <c r="C19" t="s">
        <v>382</v>
      </c>
      <c r="D19" t="s">
        <v>386</v>
      </c>
      <c r="E19" t="s">
        <v>402</v>
      </c>
      <c r="F19" t="s">
        <v>430</v>
      </c>
    </row>
    <row r="20" spans="1:6">
      <c r="A20" s="1">
        <v>18</v>
      </c>
      <c r="B20" t="s">
        <v>276</v>
      </c>
      <c r="C20" t="s">
        <v>379</v>
      </c>
      <c r="D20" t="s">
        <v>386</v>
      </c>
      <c r="E20" t="s">
        <v>375</v>
      </c>
      <c r="F20" t="s">
        <v>402</v>
      </c>
    </row>
    <row r="21" spans="1:6">
      <c r="A21" s="1">
        <v>19</v>
      </c>
      <c r="B21" t="s">
        <v>111</v>
      </c>
      <c r="C21" t="s">
        <v>379</v>
      </c>
      <c r="D21" t="s">
        <v>398</v>
      </c>
      <c r="E21" t="s">
        <v>389</v>
      </c>
      <c r="F21" t="s">
        <v>427</v>
      </c>
    </row>
    <row r="22" spans="1:6">
      <c r="A22" s="1">
        <v>20</v>
      </c>
      <c r="B22" t="s">
        <v>269</v>
      </c>
      <c r="C22" t="s">
        <v>379</v>
      </c>
      <c r="D22" t="s">
        <v>371</v>
      </c>
      <c r="E22" t="s">
        <v>386</v>
      </c>
      <c r="F22" t="s">
        <v>398</v>
      </c>
    </row>
    <row r="23" spans="1:6">
      <c r="A23" s="1">
        <v>21</v>
      </c>
      <c r="B23" t="s">
        <v>489</v>
      </c>
      <c r="C23" t="s">
        <v>379</v>
      </c>
      <c r="D23" t="s">
        <v>375</v>
      </c>
      <c r="E23" t="s">
        <v>371</v>
      </c>
      <c r="F23" t="s">
        <v>389</v>
      </c>
    </row>
    <row r="24" spans="1:6">
      <c r="A24" s="1">
        <v>22</v>
      </c>
      <c r="B24" t="s">
        <v>92</v>
      </c>
      <c r="C24" t="s">
        <v>379</v>
      </c>
      <c r="D24" t="s">
        <v>382</v>
      </c>
      <c r="E24" t="s">
        <v>395</v>
      </c>
      <c r="F24" t="s">
        <v>417</v>
      </c>
    </row>
    <row r="25" spans="1:6">
      <c r="A25" s="1">
        <v>23</v>
      </c>
      <c r="B25" t="s">
        <v>287</v>
      </c>
      <c r="C25" t="s">
        <v>379</v>
      </c>
      <c r="D25" t="s">
        <v>389</v>
      </c>
      <c r="E25" t="s">
        <v>371</v>
      </c>
      <c r="F25" t="s">
        <v>402</v>
      </c>
    </row>
    <row r="26" spans="1:6">
      <c r="A26" s="1">
        <v>24</v>
      </c>
      <c r="B26" t="s">
        <v>136</v>
      </c>
      <c r="C26" t="s">
        <v>379</v>
      </c>
      <c r="D26" t="s">
        <v>379</v>
      </c>
      <c r="E26" t="s">
        <v>468</v>
      </c>
      <c r="F26" t="s">
        <v>389</v>
      </c>
    </row>
    <row r="27" spans="1:6">
      <c r="A27" s="1">
        <v>25</v>
      </c>
      <c r="B27" t="s">
        <v>192</v>
      </c>
      <c r="C27" t="s">
        <v>379</v>
      </c>
      <c r="D27" t="s">
        <v>386</v>
      </c>
      <c r="E27" t="s">
        <v>375</v>
      </c>
      <c r="F27" t="s">
        <v>402</v>
      </c>
    </row>
    <row r="28" spans="1:6">
      <c r="A28" s="1">
        <v>26</v>
      </c>
      <c r="B28" t="s">
        <v>169</v>
      </c>
      <c r="C28" t="s">
        <v>379</v>
      </c>
      <c r="D28" t="s">
        <v>468</v>
      </c>
      <c r="E28" t="s">
        <v>379</v>
      </c>
      <c r="F28" t="s">
        <v>389</v>
      </c>
    </row>
    <row r="29" spans="1:6">
      <c r="A29" s="1">
        <v>27</v>
      </c>
      <c r="B29" t="s">
        <v>28</v>
      </c>
      <c r="C29" t="s">
        <v>375</v>
      </c>
      <c r="D29" t="s">
        <v>468</v>
      </c>
      <c r="E29" t="s">
        <v>382</v>
      </c>
      <c r="F29" t="s">
        <v>389</v>
      </c>
    </row>
    <row r="30" spans="1:6">
      <c r="A30" s="1">
        <v>28</v>
      </c>
      <c r="B30" t="s">
        <v>214</v>
      </c>
      <c r="C30" t="s">
        <v>375</v>
      </c>
      <c r="D30" t="s">
        <v>382</v>
      </c>
      <c r="E30" t="s">
        <v>392</v>
      </c>
      <c r="F30" t="s">
        <v>411</v>
      </c>
    </row>
    <row r="31" spans="1:6">
      <c r="A31" s="1">
        <v>29</v>
      </c>
      <c r="B31" t="s">
        <v>250</v>
      </c>
      <c r="C31" t="s">
        <v>375</v>
      </c>
      <c r="D31" t="s">
        <v>468</v>
      </c>
      <c r="E31" t="s">
        <v>371</v>
      </c>
      <c r="F31" t="s">
        <v>379</v>
      </c>
    </row>
    <row r="32" spans="1:6">
      <c r="A32" s="1">
        <v>30</v>
      </c>
      <c r="B32" t="s">
        <v>133</v>
      </c>
      <c r="C32" t="s">
        <v>375</v>
      </c>
      <c r="D32" t="s">
        <v>405</v>
      </c>
      <c r="E32" t="s">
        <v>405</v>
      </c>
      <c r="F32" t="s">
        <v>446</v>
      </c>
    </row>
    <row r="33" spans="1:6">
      <c r="A33" s="1">
        <v>31</v>
      </c>
      <c r="B33" t="s">
        <v>255</v>
      </c>
      <c r="C33" t="s">
        <v>375</v>
      </c>
      <c r="D33" t="s">
        <v>375</v>
      </c>
      <c r="E33" t="s">
        <v>468</v>
      </c>
      <c r="F33" t="s">
        <v>382</v>
      </c>
    </row>
    <row r="34" spans="1:6">
      <c r="A34" s="1">
        <v>32</v>
      </c>
      <c r="B34" t="s">
        <v>332</v>
      </c>
      <c r="C34" t="s">
        <v>375</v>
      </c>
      <c r="D34" t="s">
        <v>375</v>
      </c>
      <c r="E34" t="s">
        <v>468</v>
      </c>
      <c r="F34" t="s">
        <v>382</v>
      </c>
    </row>
    <row r="35" spans="1:6">
      <c r="A35" s="1">
        <v>33</v>
      </c>
      <c r="B35" t="s">
        <v>907</v>
      </c>
      <c r="C35" t="s">
        <v>375</v>
      </c>
      <c r="D35" t="s">
        <v>371</v>
      </c>
      <c r="E35" t="s">
        <v>379</v>
      </c>
      <c r="F35" t="s">
        <v>389</v>
      </c>
    </row>
    <row r="36" spans="1:6">
      <c r="A36" s="1">
        <v>34</v>
      </c>
      <c r="B36" t="s">
        <v>327</v>
      </c>
      <c r="C36" t="s">
        <v>375</v>
      </c>
      <c r="D36" t="s">
        <v>468</v>
      </c>
      <c r="E36" t="s">
        <v>382</v>
      </c>
      <c r="F36" t="s">
        <v>389</v>
      </c>
    </row>
    <row r="37" spans="1:6">
      <c r="A37" s="1">
        <v>35</v>
      </c>
      <c r="B37" t="s">
        <v>139</v>
      </c>
      <c r="C37" t="s">
        <v>375</v>
      </c>
      <c r="D37" t="s">
        <v>375</v>
      </c>
      <c r="E37" t="s">
        <v>379</v>
      </c>
      <c r="F37" t="s">
        <v>392</v>
      </c>
    </row>
    <row r="38" spans="1:6">
      <c r="A38" s="1">
        <v>36</v>
      </c>
      <c r="B38" t="s">
        <v>49</v>
      </c>
      <c r="C38" t="s">
        <v>371</v>
      </c>
      <c r="D38" t="s">
        <v>375</v>
      </c>
      <c r="E38" t="s">
        <v>382</v>
      </c>
      <c r="F38" t="s">
        <v>392</v>
      </c>
    </row>
    <row r="39" spans="1:6">
      <c r="A39" s="1">
        <v>37</v>
      </c>
      <c r="B39" t="s">
        <v>368</v>
      </c>
      <c r="C39" t="s">
        <v>371</v>
      </c>
      <c r="D39" t="s">
        <v>379</v>
      </c>
      <c r="E39" t="s">
        <v>468</v>
      </c>
      <c r="F39" t="s">
        <v>382</v>
      </c>
    </row>
    <row r="40" spans="1:6">
      <c r="A40" s="1">
        <v>38</v>
      </c>
      <c r="B40" t="s">
        <v>74</v>
      </c>
      <c r="C40" t="s">
        <v>371</v>
      </c>
      <c r="D40" t="s">
        <v>371</v>
      </c>
      <c r="E40" t="s">
        <v>468</v>
      </c>
      <c r="F40" t="s">
        <v>375</v>
      </c>
    </row>
    <row r="41" spans="1:6">
      <c r="A41" s="1">
        <v>39</v>
      </c>
      <c r="B41" t="s">
        <v>909</v>
      </c>
      <c r="C41" t="s">
        <v>371</v>
      </c>
      <c r="D41" t="s">
        <v>371</v>
      </c>
      <c r="E41" t="s">
        <v>468</v>
      </c>
      <c r="F41" t="s">
        <v>375</v>
      </c>
    </row>
    <row r="42" spans="1:6">
      <c r="A42" s="1">
        <v>40</v>
      </c>
      <c r="B42" t="s">
        <v>194</v>
      </c>
      <c r="C42" t="s">
        <v>371</v>
      </c>
      <c r="D42" t="s">
        <v>468</v>
      </c>
      <c r="E42" t="s">
        <v>375</v>
      </c>
      <c r="F42" t="s">
        <v>379</v>
      </c>
    </row>
    <row r="43" spans="1:6">
      <c r="A43" s="1">
        <v>41</v>
      </c>
      <c r="B43" t="s">
        <v>224</v>
      </c>
      <c r="C43" t="s">
        <v>371</v>
      </c>
      <c r="D43" t="s">
        <v>371</v>
      </c>
      <c r="E43" t="s">
        <v>371</v>
      </c>
      <c r="F43" t="s">
        <v>379</v>
      </c>
    </row>
    <row r="44" spans="1:6">
      <c r="A44" s="1">
        <v>42</v>
      </c>
      <c r="B44" t="s">
        <v>282</v>
      </c>
      <c r="C44" t="s">
        <v>371</v>
      </c>
      <c r="D44" t="s">
        <v>468</v>
      </c>
      <c r="E44" t="s">
        <v>468</v>
      </c>
      <c r="F44" t="s">
        <v>371</v>
      </c>
    </row>
    <row r="45" spans="1:6">
      <c r="A45" s="1">
        <v>43</v>
      </c>
      <c r="B45" t="s">
        <v>337</v>
      </c>
      <c r="C45" t="s">
        <v>371</v>
      </c>
      <c r="D45" t="s">
        <v>468</v>
      </c>
      <c r="E45" t="s">
        <v>468</v>
      </c>
      <c r="F45" t="s">
        <v>371</v>
      </c>
    </row>
    <row r="46" spans="1:6">
      <c r="A46" s="1">
        <v>44</v>
      </c>
      <c r="B46" t="s">
        <v>354</v>
      </c>
      <c r="C46" t="s">
        <v>371</v>
      </c>
      <c r="D46" t="s">
        <v>375</v>
      </c>
      <c r="E46" t="s">
        <v>379</v>
      </c>
      <c r="F46" t="s">
        <v>389</v>
      </c>
    </row>
    <row r="47" spans="1:6">
      <c r="A47" s="1">
        <v>45</v>
      </c>
      <c r="B47" t="s">
        <v>160</v>
      </c>
      <c r="C47" t="s">
        <v>371</v>
      </c>
      <c r="D47" t="s">
        <v>371</v>
      </c>
      <c r="E47" t="s">
        <v>375</v>
      </c>
      <c r="F47" t="s">
        <v>382</v>
      </c>
    </row>
    <row r="48" spans="1:6">
      <c r="A48" s="1">
        <v>46</v>
      </c>
      <c r="B48" t="s">
        <v>195</v>
      </c>
      <c r="C48" t="s">
        <v>371</v>
      </c>
      <c r="D48" t="s">
        <v>371</v>
      </c>
      <c r="E48" t="s">
        <v>379</v>
      </c>
      <c r="F48" t="s">
        <v>386</v>
      </c>
    </row>
    <row r="49" spans="1:6">
      <c r="A49" s="1">
        <v>47</v>
      </c>
      <c r="B49" t="s">
        <v>310</v>
      </c>
      <c r="C49" t="s">
        <v>371</v>
      </c>
      <c r="D49" t="s">
        <v>375</v>
      </c>
      <c r="E49" t="s">
        <v>375</v>
      </c>
      <c r="F49" t="s">
        <v>386</v>
      </c>
    </row>
    <row r="50" spans="1:6">
      <c r="A50" s="1">
        <v>48</v>
      </c>
      <c r="B50" t="s">
        <v>338</v>
      </c>
      <c r="C50" t="s">
        <v>371</v>
      </c>
      <c r="D50" t="s">
        <v>382</v>
      </c>
      <c r="E50" t="s">
        <v>379</v>
      </c>
      <c r="F50" t="s">
        <v>395</v>
      </c>
    </row>
    <row r="51" spans="1:6">
      <c r="A51" s="1">
        <v>49</v>
      </c>
      <c r="B51" t="s">
        <v>56</v>
      </c>
      <c r="C51" t="s">
        <v>371</v>
      </c>
      <c r="D51" t="s">
        <v>468</v>
      </c>
      <c r="E51" t="s">
        <v>468</v>
      </c>
      <c r="F51" t="s">
        <v>371</v>
      </c>
    </row>
    <row r="52" spans="1:6">
      <c r="A52" s="1">
        <v>50</v>
      </c>
      <c r="B52" t="s">
        <v>101</v>
      </c>
      <c r="C52" t="s">
        <v>371</v>
      </c>
      <c r="D52" t="s">
        <v>371</v>
      </c>
      <c r="E52" t="s">
        <v>379</v>
      </c>
      <c r="F52" t="s">
        <v>386</v>
      </c>
    </row>
    <row r="53" spans="1:6">
      <c r="A53" s="1">
        <v>51</v>
      </c>
      <c r="B53" t="s">
        <v>910</v>
      </c>
      <c r="C53" t="s">
        <v>371</v>
      </c>
      <c r="D53" t="s">
        <v>468</v>
      </c>
      <c r="E53" t="s">
        <v>371</v>
      </c>
      <c r="F53" t="s">
        <v>375</v>
      </c>
    </row>
    <row r="54" spans="1:6">
      <c r="A54" s="1">
        <v>52</v>
      </c>
      <c r="B54" t="s">
        <v>288</v>
      </c>
      <c r="C54" t="s">
        <v>371</v>
      </c>
      <c r="D54" t="s">
        <v>371</v>
      </c>
      <c r="E54" t="s">
        <v>468</v>
      </c>
      <c r="F54" t="s">
        <v>375</v>
      </c>
    </row>
    <row r="55" spans="1:6">
      <c r="A55" s="1">
        <v>53</v>
      </c>
      <c r="B55" t="s">
        <v>110</v>
      </c>
      <c r="C55" t="s">
        <v>371</v>
      </c>
      <c r="D55" t="s">
        <v>468</v>
      </c>
      <c r="E55" t="s">
        <v>468</v>
      </c>
      <c r="F55" t="s">
        <v>371</v>
      </c>
    </row>
    <row r="56" spans="1:6">
      <c r="A56" s="1">
        <v>54</v>
      </c>
      <c r="B56" t="s">
        <v>155</v>
      </c>
      <c r="C56" t="s">
        <v>371</v>
      </c>
      <c r="D56" t="s">
        <v>371</v>
      </c>
      <c r="E56" t="s">
        <v>468</v>
      </c>
      <c r="F56" t="s">
        <v>375</v>
      </c>
    </row>
    <row r="57" spans="1:6">
      <c r="A57" s="1">
        <v>55</v>
      </c>
      <c r="B57" t="s">
        <v>193</v>
      </c>
      <c r="C57" t="s">
        <v>468</v>
      </c>
      <c r="D57" t="s">
        <v>371</v>
      </c>
      <c r="E57" t="s">
        <v>468</v>
      </c>
      <c r="F57" t="s">
        <v>371</v>
      </c>
    </row>
    <row r="58" spans="1:6">
      <c r="A58" s="1">
        <v>56</v>
      </c>
      <c r="B58" t="s">
        <v>205</v>
      </c>
      <c r="C58" t="s">
        <v>468</v>
      </c>
      <c r="D58" t="s">
        <v>371</v>
      </c>
      <c r="E58" t="s">
        <v>375</v>
      </c>
      <c r="F58" t="s">
        <v>379</v>
      </c>
    </row>
    <row r="59" spans="1:6">
      <c r="A59" s="1">
        <v>57</v>
      </c>
      <c r="B59" t="s">
        <v>548</v>
      </c>
      <c r="C59" t="s">
        <v>468</v>
      </c>
      <c r="D59" t="s">
        <v>371</v>
      </c>
      <c r="E59" t="s">
        <v>371</v>
      </c>
      <c r="F59" t="s">
        <v>375</v>
      </c>
    </row>
    <row r="60" spans="1:6">
      <c r="A60" s="1">
        <v>58</v>
      </c>
      <c r="B60" t="s">
        <v>248</v>
      </c>
      <c r="C60" t="s">
        <v>468</v>
      </c>
      <c r="D60" t="s">
        <v>468</v>
      </c>
      <c r="E60" t="s">
        <v>371</v>
      </c>
      <c r="F60" t="s">
        <v>371</v>
      </c>
    </row>
    <row r="61" spans="1:6">
      <c r="A61" s="1">
        <v>59</v>
      </c>
      <c r="B61" t="s">
        <v>1293</v>
      </c>
      <c r="C61" t="s">
        <v>468</v>
      </c>
      <c r="D61" t="s">
        <v>468</v>
      </c>
      <c r="E61" t="s">
        <v>371</v>
      </c>
      <c r="F61" t="s">
        <v>371</v>
      </c>
    </row>
    <row r="62" spans="1:6">
      <c r="A62" s="1">
        <v>60</v>
      </c>
      <c r="B62" t="s">
        <v>307</v>
      </c>
      <c r="C62" t="s">
        <v>468</v>
      </c>
      <c r="D62" t="s">
        <v>371</v>
      </c>
      <c r="E62" t="s">
        <v>468</v>
      </c>
      <c r="F62" t="s">
        <v>371</v>
      </c>
    </row>
    <row r="63" spans="1:6">
      <c r="A63" s="1">
        <v>61</v>
      </c>
      <c r="B63" t="s">
        <v>492</v>
      </c>
      <c r="C63" t="s">
        <v>468</v>
      </c>
      <c r="D63" t="s">
        <v>468</v>
      </c>
      <c r="E63" t="s">
        <v>382</v>
      </c>
      <c r="F63" t="s">
        <v>382</v>
      </c>
    </row>
    <row r="64" spans="1:6">
      <c r="A64" s="1">
        <v>62</v>
      </c>
      <c r="B64" t="s">
        <v>911</v>
      </c>
      <c r="C64" t="s">
        <v>468</v>
      </c>
      <c r="D64" t="s">
        <v>375</v>
      </c>
      <c r="E64" t="s">
        <v>468</v>
      </c>
      <c r="F64" t="s">
        <v>375</v>
      </c>
    </row>
    <row r="65" spans="1:6">
      <c r="A65" s="1">
        <v>63</v>
      </c>
      <c r="B65" t="s">
        <v>132</v>
      </c>
      <c r="C65" t="s">
        <v>468</v>
      </c>
      <c r="D65" t="s">
        <v>375</v>
      </c>
      <c r="E65" t="s">
        <v>379</v>
      </c>
      <c r="F65" t="s">
        <v>386</v>
      </c>
    </row>
    <row r="66" spans="1:6">
      <c r="A66" s="1">
        <v>64</v>
      </c>
      <c r="B66" t="s">
        <v>207</v>
      </c>
      <c r="C66" t="s">
        <v>468</v>
      </c>
      <c r="D66" t="s">
        <v>468</v>
      </c>
      <c r="E66" t="s">
        <v>371</v>
      </c>
      <c r="F66" t="s">
        <v>371</v>
      </c>
    </row>
    <row r="67" spans="1:6">
      <c r="A67" s="1">
        <v>65</v>
      </c>
      <c r="B67" t="s">
        <v>322</v>
      </c>
      <c r="C67" t="s">
        <v>468</v>
      </c>
      <c r="D67" t="s">
        <v>371</v>
      </c>
      <c r="E67" t="s">
        <v>468</v>
      </c>
      <c r="F67" t="s">
        <v>371</v>
      </c>
    </row>
    <row r="68" spans="1:6">
      <c r="A68" s="1">
        <v>66</v>
      </c>
      <c r="B68" t="s">
        <v>330</v>
      </c>
      <c r="C68" t="s">
        <v>468</v>
      </c>
      <c r="D68" t="s">
        <v>371</v>
      </c>
      <c r="E68" t="s">
        <v>371</v>
      </c>
      <c r="F68" t="s">
        <v>375</v>
      </c>
    </row>
    <row r="69" spans="1:6">
      <c r="A69" s="1">
        <v>67</v>
      </c>
      <c r="B69" t="s">
        <v>34</v>
      </c>
      <c r="C69" t="s">
        <v>468</v>
      </c>
      <c r="D69" t="s">
        <v>468</v>
      </c>
      <c r="E69" t="s">
        <v>389</v>
      </c>
      <c r="F69" t="s">
        <v>389</v>
      </c>
    </row>
    <row r="70" spans="1:6">
      <c r="A70" s="1">
        <v>68</v>
      </c>
      <c r="B70" t="s">
        <v>912</v>
      </c>
      <c r="C70" t="s">
        <v>468</v>
      </c>
      <c r="D70" t="s">
        <v>371</v>
      </c>
      <c r="E70" t="s">
        <v>371</v>
      </c>
      <c r="F70" t="s">
        <v>375</v>
      </c>
    </row>
    <row r="71" spans="1:6">
      <c r="A71" s="1">
        <v>69</v>
      </c>
      <c r="B71" t="s">
        <v>116</v>
      </c>
      <c r="C71" t="s">
        <v>468</v>
      </c>
      <c r="D71" t="s">
        <v>371</v>
      </c>
      <c r="E71" t="s">
        <v>468</v>
      </c>
      <c r="F71" t="s">
        <v>371</v>
      </c>
    </row>
    <row r="72" spans="1:6">
      <c r="A72" s="1">
        <v>70</v>
      </c>
      <c r="B72" t="s">
        <v>147</v>
      </c>
      <c r="C72" t="s">
        <v>468</v>
      </c>
      <c r="D72" t="s">
        <v>371</v>
      </c>
      <c r="E72" t="s">
        <v>468</v>
      </c>
      <c r="F72" t="s">
        <v>371</v>
      </c>
    </row>
    <row r="73" spans="1:6">
      <c r="A73" s="1">
        <v>71</v>
      </c>
      <c r="B73" t="s">
        <v>177</v>
      </c>
      <c r="C73" t="s">
        <v>468</v>
      </c>
      <c r="D73" t="s">
        <v>375</v>
      </c>
      <c r="E73" t="s">
        <v>375</v>
      </c>
      <c r="F73" t="s">
        <v>382</v>
      </c>
    </row>
    <row r="74" spans="1:6">
      <c r="A74" s="1">
        <v>72</v>
      </c>
      <c r="B74" t="s">
        <v>231</v>
      </c>
      <c r="C74" t="s">
        <v>468</v>
      </c>
      <c r="D74" t="s">
        <v>375</v>
      </c>
      <c r="E74" t="s">
        <v>379</v>
      </c>
      <c r="F74" t="s">
        <v>386</v>
      </c>
    </row>
    <row r="75" spans="1:6">
      <c r="A75" s="1">
        <v>73</v>
      </c>
      <c r="B75" t="s">
        <v>272</v>
      </c>
      <c r="C75" t="s">
        <v>468</v>
      </c>
      <c r="D75" t="s">
        <v>371</v>
      </c>
      <c r="E75" t="s">
        <v>379</v>
      </c>
      <c r="F75" t="s">
        <v>382</v>
      </c>
    </row>
    <row r="76" spans="1:6">
      <c r="A76" s="1">
        <v>74</v>
      </c>
      <c r="B76" t="s">
        <v>326</v>
      </c>
      <c r="C76" t="s">
        <v>468</v>
      </c>
      <c r="D76" t="s">
        <v>382</v>
      </c>
      <c r="E76" t="s">
        <v>371</v>
      </c>
      <c r="F76" t="s">
        <v>386</v>
      </c>
    </row>
    <row r="77" spans="1:6">
      <c r="A77" s="1">
        <v>75</v>
      </c>
      <c r="B77" t="s">
        <v>6</v>
      </c>
      <c r="C77" t="s">
        <v>468</v>
      </c>
      <c r="D77" t="s">
        <v>468</v>
      </c>
      <c r="E77" t="s">
        <v>371</v>
      </c>
      <c r="F77" t="s">
        <v>371</v>
      </c>
    </row>
    <row r="78" spans="1:6">
      <c r="A78" s="1">
        <v>76</v>
      </c>
      <c r="B78" t="s">
        <v>552</v>
      </c>
      <c r="C78" t="s">
        <v>468</v>
      </c>
      <c r="D78" t="s">
        <v>468</v>
      </c>
      <c r="E78" t="s">
        <v>371</v>
      </c>
      <c r="F78" t="s">
        <v>371</v>
      </c>
    </row>
    <row r="79" spans="1:6">
      <c r="A79" s="1">
        <v>77</v>
      </c>
      <c r="B79" t="s">
        <v>535</v>
      </c>
      <c r="C79" t="s">
        <v>468</v>
      </c>
      <c r="D79" t="s">
        <v>468</v>
      </c>
      <c r="E79" t="s">
        <v>371</v>
      </c>
      <c r="F79" t="s">
        <v>371</v>
      </c>
    </row>
    <row r="80" spans="1:6">
      <c r="A80" s="1">
        <v>78</v>
      </c>
      <c r="B80" t="s">
        <v>241</v>
      </c>
      <c r="C80" t="s">
        <v>468</v>
      </c>
      <c r="D80" t="s">
        <v>371</v>
      </c>
      <c r="E80" t="s">
        <v>468</v>
      </c>
      <c r="F80" t="s">
        <v>371</v>
      </c>
    </row>
    <row r="81" spans="1:6">
      <c r="A81" s="1">
        <v>79</v>
      </c>
      <c r="B81" t="s">
        <v>259</v>
      </c>
      <c r="C81" t="s">
        <v>468</v>
      </c>
      <c r="D81" t="s">
        <v>371</v>
      </c>
      <c r="E81" t="s">
        <v>371</v>
      </c>
      <c r="F81" t="s">
        <v>375</v>
      </c>
    </row>
    <row r="82" spans="1:6">
      <c r="A82" s="1">
        <v>80</v>
      </c>
      <c r="B82" t="s">
        <v>300</v>
      </c>
      <c r="C82" t="s">
        <v>468</v>
      </c>
      <c r="D82" t="s">
        <v>371</v>
      </c>
      <c r="E82" t="s">
        <v>375</v>
      </c>
      <c r="F82" t="s">
        <v>379</v>
      </c>
    </row>
    <row r="83" spans="1:6">
      <c r="A83" s="1">
        <v>81</v>
      </c>
      <c r="B83" t="s">
        <v>313</v>
      </c>
      <c r="C83" t="s">
        <v>468</v>
      </c>
      <c r="D83" t="s">
        <v>371</v>
      </c>
      <c r="E83" t="s">
        <v>468</v>
      </c>
      <c r="F83" t="s">
        <v>371</v>
      </c>
    </row>
    <row r="84" spans="1:6">
      <c r="A84" s="1">
        <v>82</v>
      </c>
      <c r="B84" t="s">
        <v>334</v>
      </c>
      <c r="C84" t="s">
        <v>468</v>
      </c>
      <c r="D84" t="s">
        <v>468</v>
      </c>
      <c r="E84" t="s">
        <v>371</v>
      </c>
      <c r="F84" t="s">
        <v>371</v>
      </c>
    </row>
    <row r="85" spans="1:6">
      <c r="A85" s="1">
        <v>83</v>
      </c>
      <c r="B85" t="s">
        <v>13</v>
      </c>
      <c r="C85" t="s">
        <v>468</v>
      </c>
      <c r="D85" t="s">
        <v>371</v>
      </c>
      <c r="E85" t="s">
        <v>371</v>
      </c>
      <c r="F85" t="s">
        <v>375</v>
      </c>
    </row>
    <row r="86" spans="1:6">
      <c r="A86" s="1">
        <v>84</v>
      </c>
      <c r="B86" t="s">
        <v>48</v>
      </c>
      <c r="C86" t="s">
        <v>468</v>
      </c>
      <c r="D86" t="s">
        <v>371</v>
      </c>
      <c r="E86" t="s">
        <v>375</v>
      </c>
      <c r="F86" t="s">
        <v>379</v>
      </c>
    </row>
    <row r="87" spans="1:6">
      <c r="A87" s="1">
        <v>85</v>
      </c>
      <c r="B87" t="s">
        <v>359</v>
      </c>
      <c r="C87" t="s">
        <v>468</v>
      </c>
      <c r="D87" t="s">
        <v>371</v>
      </c>
      <c r="E87" t="s">
        <v>468</v>
      </c>
      <c r="F87" t="s">
        <v>371</v>
      </c>
    </row>
    <row r="88" spans="1:6">
      <c r="A88" s="1">
        <v>86</v>
      </c>
      <c r="B88" t="s">
        <v>121</v>
      </c>
      <c r="C88" t="s">
        <v>468</v>
      </c>
      <c r="D88" t="s">
        <v>371</v>
      </c>
      <c r="E88" t="s">
        <v>371</v>
      </c>
      <c r="F88" t="s">
        <v>375</v>
      </c>
    </row>
  </sheetData>
  <phoneticPr fontId="1" type="noConversion"/>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K3"/>
  <sheetViews>
    <sheetView workbookViewId="0">
      <selection activeCell="G1" sqref="G1"/>
    </sheetView>
  </sheetViews>
  <sheetFormatPr baseColWidth="10" defaultColWidth="8.83203125" defaultRowHeight="16"/>
  <cols>
    <col min="2" max="2" width="13.83203125" bestFit="1" customWidth="1"/>
  </cols>
  <sheetData>
    <row r="1" spans="1:11">
      <c r="B1" s="1" t="s">
        <v>48416</v>
      </c>
      <c r="C1" s="1" t="s">
        <v>1024</v>
      </c>
      <c r="D1" s="1" t="s">
        <v>1025</v>
      </c>
      <c r="E1" s="1" t="s">
        <v>1026</v>
      </c>
      <c r="F1" s="1" t="s">
        <v>464</v>
      </c>
      <c r="G1" s="1" t="s">
        <v>1028</v>
      </c>
      <c r="H1" s="1" t="s">
        <v>1029</v>
      </c>
      <c r="I1" s="1" t="s">
        <v>1030</v>
      </c>
      <c r="J1" s="1"/>
      <c r="K1" s="1" t="s">
        <v>1294</v>
      </c>
    </row>
    <row r="2" spans="1:11">
      <c r="A2" s="1">
        <v>0</v>
      </c>
      <c r="B2" t="s">
        <v>48348</v>
      </c>
      <c r="C2" t="s">
        <v>417</v>
      </c>
      <c r="D2" t="s">
        <v>1042</v>
      </c>
      <c r="E2" t="s">
        <v>48417</v>
      </c>
      <c r="F2" t="s">
        <v>536</v>
      </c>
      <c r="G2" t="s">
        <v>1296</v>
      </c>
      <c r="I2" t="s">
        <v>389</v>
      </c>
      <c r="K2" t="s">
        <v>1297</v>
      </c>
    </row>
    <row r="3" spans="1:11">
      <c r="A3" s="1">
        <v>1</v>
      </c>
      <c r="B3" t="s">
        <v>48348</v>
      </c>
      <c r="C3" t="s">
        <v>417</v>
      </c>
      <c r="D3" t="s">
        <v>1042</v>
      </c>
      <c r="E3" t="s">
        <v>48417</v>
      </c>
      <c r="F3" t="s">
        <v>536</v>
      </c>
      <c r="G3" t="s">
        <v>1298</v>
      </c>
      <c r="I3" t="s">
        <v>375</v>
      </c>
      <c r="J3" t="s">
        <v>1299</v>
      </c>
      <c r="K3" t="s">
        <v>1300</v>
      </c>
    </row>
  </sheetData>
  <phoneticPr fontId="1" type="noConversion"/>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K3"/>
  <sheetViews>
    <sheetView workbookViewId="0">
      <selection activeCell="E2" sqref="E2"/>
    </sheetView>
  </sheetViews>
  <sheetFormatPr baseColWidth="10" defaultColWidth="8.83203125" defaultRowHeight="16"/>
  <sheetData>
    <row r="1" spans="1:11">
      <c r="B1" s="1" t="s">
        <v>1023</v>
      </c>
      <c r="C1" s="1" t="s">
        <v>1024</v>
      </c>
      <c r="D1" s="1" t="s">
        <v>1025</v>
      </c>
      <c r="E1" s="1" t="s">
        <v>1026</v>
      </c>
      <c r="F1" s="1" t="s">
        <v>464</v>
      </c>
      <c r="G1" s="1" t="s">
        <v>1028</v>
      </c>
      <c r="H1" s="1" t="s">
        <v>1029</v>
      </c>
      <c r="I1" s="1" t="s">
        <v>1030</v>
      </c>
      <c r="J1" s="1"/>
      <c r="K1" s="1" t="s">
        <v>1294</v>
      </c>
    </row>
    <row r="2" spans="1:11">
      <c r="A2" s="1">
        <v>0</v>
      </c>
      <c r="B2" t="s">
        <v>48348</v>
      </c>
      <c r="C2" t="s">
        <v>420</v>
      </c>
      <c r="D2" t="s">
        <v>1042</v>
      </c>
      <c r="E2" t="s">
        <v>48417</v>
      </c>
      <c r="F2" t="s">
        <v>352</v>
      </c>
      <c r="G2" t="s">
        <v>1296</v>
      </c>
      <c r="I2" t="s">
        <v>375</v>
      </c>
      <c r="K2" t="s">
        <v>1301</v>
      </c>
    </row>
    <row r="3" spans="1:11">
      <c r="A3" s="1">
        <v>1</v>
      </c>
      <c r="B3" t="s">
        <v>48348</v>
      </c>
      <c r="C3" t="s">
        <v>420</v>
      </c>
      <c r="D3" t="s">
        <v>1042</v>
      </c>
      <c r="E3" t="s">
        <v>48417</v>
      </c>
      <c r="F3" t="s">
        <v>352</v>
      </c>
      <c r="G3" t="s">
        <v>1298</v>
      </c>
      <c r="I3" t="s">
        <v>379</v>
      </c>
      <c r="J3" t="s">
        <v>1299</v>
      </c>
      <c r="K3" t="s">
        <v>1302</v>
      </c>
    </row>
  </sheetData>
  <phoneticPr fontId="1" type="noConversion"/>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G55"/>
  <sheetViews>
    <sheetView workbookViewId="0">
      <selection activeCell="F25" sqref="F25"/>
    </sheetView>
  </sheetViews>
  <sheetFormatPr baseColWidth="10" defaultColWidth="8.83203125" defaultRowHeight="16"/>
  <cols>
    <col min="2" max="2" width="47.83203125" bestFit="1" customWidth="1"/>
  </cols>
  <sheetData>
    <row r="1" spans="1:7">
      <c r="B1" s="1" t="s">
        <v>48288</v>
      </c>
      <c r="C1" s="1" t="s">
        <v>934</v>
      </c>
      <c r="D1" s="1" t="s">
        <v>48289</v>
      </c>
      <c r="E1" s="1" t="s">
        <v>936</v>
      </c>
      <c r="F1" s="1" t="s">
        <v>937</v>
      </c>
      <c r="G1" s="1" t="s">
        <v>464</v>
      </c>
    </row>
    <row r="2" spans="1:7">
      <c r="A2" s="1">
        <v>0</v>
      </c>
      <c r="B2" t="s">
        <v>48287</v>
      </c>
      <c r="C2" t="s">
        <v>939</v>
      </c>
      <c r="D2" t="s">
        <v>892</v>
      </c>
      <c r="E2" t="s">
        <v>940</v>
      </c>
      <c r="F2" t="s">
        <v>48291</v>
      </c>
      <c r="G2" t="s">
        <v>942</v>
      </c>
    </row>
    <row r="3" spans="1:7">
      <c r="A3" s="1">
        <v>1</v>
      </c>
      <c r="F3" t="s">
        <v>48292</v>
      </c>
      <c r="G3" t="s">
        <v>942</v>
      </c>
    </row>
    <row r="4" spans="1:7">
      <c r="A4" s="1">
        <v>2</v>
      </c>
      <c r="D4" t="s">
        <v>893</v>
      </c>
      <c r="E4" t="s">
        <v>940</v>
      </c>
      <c r="F4" t="s">
        <v>48293</v>
      </c>
      <c r="G4" t="s">
        <v>945</v>
      </c>
    </row>
    <row r="5" spans="1:7">
      <c r="A5" s="1">
        <v>3</v>
      </c>
      <c r="F5" t="s">
        <v>48294</v>
      </c>
      <c r="G5" t="s">
        <v>945</v>
      </c>
    </row>
    <row r="6" spans="1:7">
      <c r="A6" s="1">
        <v>4</v>
      </c>
      <c r="D6" t="s">
        <v>894</v>
      </c>
      <c r="E6" t="s">
        <v>940</v>
      </c>
      <c r="F6" t="s">
        <v>48295</v>
      </c>
      <c r="G6" t="s">
        <v>948</v>
      </c>
    </row>
    <row r="7" spans="1:7">
      <c r="A7" s="1">
        <v>5</v>
      </c>
      <c r="F7" t="s">
        <v>48296</v>
      </c>
      <c r="G7" t="s">
        <v>948</v>
      </c>
    </row>
    <row r="8" spans="1:7">
      <c r="A8" s="1">
        <v>6</v>
      </c>
      <c r="D8" t="s">
        <v>892</v>
      </c>
      <c r="E8" t="s">
        <v>950</v>
      </c>
      <c r="F8" t="s">
        <v>48297</v>
      </c>
      <c r="G8" t="s">
        <v>942</v>
      </c>
    </row>
    <row r="9" spans="1:7">
      <c r="A9" s="1">
        <v>7</v>
      </c>
      <c r="F9" t="s">
        <v>48298</v>
      </c>
      <c r="G9" t="s">
        <v>942</v>
      </c>
    </row>
    <row r="10" spans="1:7">
      <c r="A10" s="1">
        <v>8</v>
      </c>
      <c r="D10" t="s">
        <v>893</v>
      </c>
      <c r="E10" t="s">
        <v>950</v>
      </c>
      <c r="F10" t="s">
        <v>48299</v>
      </c>
      <c r="G10" t="s">
        <v>954</v>
      </c>
    </row>
    <row r="11" spans="1:7">
      <c r="A11" s="1">
        <v>9</v>
      </c>
      <c r="F11" t="s">
        <v>48300</v>
      </c>
      <c r="G11" t="s">
        <v>954</v>
      </c>
    </row>
    <row r="12" spans="1:7">
      <c r="A12" s="1">
        <v>10</v>
      </c>
      <c r="D12" t="s">
        <v>894</v>
      </c>
      <c r="E12" t="s">
        <v>950</v>
      </c>
      <c r="F12" t="s">
        <v>48301</v>
      </c>
      <c r="G12" t="s">
        <v>957</v>
      </c>
    </row>
    <row r="13" spans="1:7">
      <c r="A13" s="1">
        <v>11</v>
      </c>
      <c r="F13" t="s">
        <v>48302</v>
      </c>
      <c r="G13" t="s">
        <v>957</v>
      </c>
    </row>
    <row r="14" spans="1:7">
      <c r="A14" s="1">
        <v>12</v>
      </c>
      <c r="C14" t="s">
        <v>959</v>
      </c>
      <c r="D14" t="s">
        <v>892</v>
      </c>
      <c r="E14" t="s">
        <v>960</v>
      </c>
      <c r="F14" t="s">
        <v>48303</v>
      </c>
      <c r="G14" t="s">
        <v>962</v>
      </c>
    </row>
    <row r="15" spans="1:7">
      <c r="A15" s="1">
        <v>13</v>
      </c>
      <c r="F15" t="s">
        <v>48304</v>
      </c>
      <c r="G15" t="s">
        <v>962</v>
      </c>
    </row>
    <row r="16" spans="1:7">
      <c r="A16" s="1">
        <v>14</v>
      </c>
      <c r="D16" t="s">
        <v>893</v>
      </c>
      <c r="E16" t="s">
        <v>960</v>
      </c>
      <c r="F16" t="s">
        <v>48305</v>
      </c>
      <c r="G16" t="s">
        <v>965</v>
      </c>
    </row>
    <row r="17" spans="1:7">
      <c r="A17" s="1">
        <v>15</v>
      </c>
      <c r="F17" t="s">
        <v>48306</v>
      </c>
      <c r="G17" t="s">
        <v>965</v>
      </c>
    </row>
    <row r="18" spans="1:7">
      <c r="A18" s="1">
        <v>16</v>
      </c>
      <c r="D18" t="s">
        <v>894</v>
      </c>
      <c r="E18" t="s">
        <v>960</v>
      </c>
      <c r="F18" t="s">
        <v>48307</v>
      </c>
      <c r="G18" t="s">
        <v>968</v>
      </c>
    </row>
    <row r="19" spans="1:7">
      <c r="A19" s="1">
        <v>17</v>
      </c>
      <c r="F19" t="s">
        <v>48308</v>
      </c>
      <c r="G19" t="s">
        <v>968</v>
      </c>
    </row>
    <row r="20" spans="1:7">
      <c r="A20" s="1">
        <v>18</v>
      </c>
      <c r="C20" t="s">
        <v>970</v>
      </c>
      <c r="D20" t="s">
        <v>892</v>
      </c>
      <c r="E20" t="s">
        <v>960</v>
      </c>
      <c r="F20" t="s">
        <v>48309</v>
      </c>
      <c r="G20" t="s">
        <v>945</v>
      </c>
    </row>
    <row r="21" spans="1:7">
      <c r="A21" s="1">
        <v>19</v>
      </c>
      <c r="D21" t="s">
        <v>893</v>
      </c>
      <c r="E21" t="s">
        <v>960</v>
      </c>
      <c r="F21" t="s">
        <v>48310</v>
      </c>
      <c r="G21" t="s">
        <v>973</v>
      </c>
    </row>
    <row r="22" spans="1:7">
      <c r="A22" s="1">
        <v>20</v>
      </c>
      <c r="D22" t="s">
        <v>894</v>
      </c>
      <c r="E22" t="s">
        <v>960</v>
      </c>
      <c r="F22" t="s">
        <v>48311</v>
      </c>
      <c r="G22" t="s">
        <v>948</v>
      </c>
    </row>
    <row r="23" spans="1:7">
      <c r="A23" s="1">
        <v>21</v>
      </c>
      <c r="C23" t="s">
        <v>975</v>
      </c>
      <c r="D23" t="s">
        <v>892</v>
      </c>
      <c r="E23" t="s">
        <v>940</v>
      </c>
      <c r="F23" t="s">
        <v>48312</v>
      </c>
      <c r="G23" t="s">
        <v>945</v>
      </c>
    </row>
    <row r="24" spans="1:7">
      <c r="A24" s="1">
        <v>22</v>
      </c>
      <c r="D24" t="s">
        <v>893</v>
      </c>
      <c r="E24" t="s">
        <v>940</v>
      </c>
      <c r="F24" t="s">
        <v>48313</v>
      </c>
      <c r="G24" t="s">
        <v>978</v>
      </c>
    </row>
    <row r="25" spans="1:7">
      <c r="A25" s="1">
        <v>23</v>
      </c>
      <c r="D25" t="s">
        <v>894</v>
      </c>
      <c r="E25" t="s">
        <v>940</v>
      </c>
      <c r="F25" t="s">
        <v>48314</v>
      </c>
      <c r="G25" t="s">
        <v>980</v>
      </c>
    </row>
    <row r="26" spans="1:7">
      <c r="A26" s="1">
        <v>24</v>
      </c>
      <c r="C26" t="s">
        <v>981</v>
      </c>
      <c r="D26" t="s">
        <v>892</v>
      </c>
      <c r="E26" t="s">
        <v>950</v>
      </c>
      <c r="F26" t="s">
        <v>48315</v>
      </c>
      <c r="G26" t="s">
        <v>973</v>
      </c>
    </row>
    <row r="27" spans="1:7">
      <c r="A27" s="1">
        <v>25</v>
      </c>
      <c r="D27" t="s">
        <v>893</v>
      </c>
      <c r="E27" t="s">
        <v>950</v>
      </c>
      <c r="F27" t="s">
        <v>48316</v>
      </c>
      <c r="G27" t="s">
        <v>984</v>
      </c>
    </row>
    <row r="28" spans="1:7">
      <c r="A28" s="1">
        <v>26</v>
      </c>
      <c r="D28" t="s">
        <v>894</v>
      </c>
      <c r="E28" t="s">
        <v>950</v>
      </c>
      <c r="F28" t="s">
        <v>48317</v>
      </c>
      <c r="G28" t="s">
        <v>986</v>
      </c>
    </row>
    <row r="29" spans="1:7">
      <c r="A29" s="1">
        <v>27</v>
      </c>
      <c r="C29" t="s">
        <v>987</v>
      </c>
      <c r="D29" t="s">
        <v>892</v>
      </c>
      <c r="E29" t="s">
        <v>940</v>
      </c>
      <c r="F29" t="s">
        <v>48318</v>
      </c>
      <c r="G29" t="s">
        <v>989</v>
      </c>
    </row>
    <row r="30" spans="1:7">
      <c r="A30" s="1">
        <v>28</v>
      </c>
      <c r="D30" t="s">
        <v>893</v>
      </c>
      <c r="E30" t="s">
        <v>940</v>
      </c>
      <c r="F30" t="s">
        <v>48319</v>
      </c>
      <c r="G30" t="s">
        <v>948</v>
      </c>
    </row>
    <row r="31" spans="1:7">
      <c r="A31" s="1">
        <v>29</v>
      </c>
      <c r="D31" t="s">
        <v>894</v>
      </c>
      <c r="E31" t="s">
        <v>940</v>
      </c>
      <c r="F31" t="s">
        <v>48320</v>
      </c>
      <c r="G31" t="s">
        <v>992</v>
      </c>
    </row>
    <row r="32" spans="1:7">
      <c r="A32" s="1">
        <v>30</v>
      </c>
      <c r="D32" t="s">
        <v>892</v>
      </c>
      <c r="E32" t="s">
        <v>950</v>
      </c>
      <c r="F32" t="s">
        <v>48321</v>
      </c>
      <c r="G32" t="s">
        <v>986</v>
      </c>
    </row>
    <row r="33" spans="1:7">
      <c r="A33" s="1">
        <v>31</v>
      </c>
      <c r="D33" t="s">
        <v>893</v>
      </c>
      <c r="E33" t="s">
        <v>950</v>
      </c>
      <c r="F33" t="s">
        <v>48322</v>
      </c>
      <c r="G33" t="s">
        <v>980</v>
      </c>
    </row>
    <row r="34" spans="1:7">
      <c r="A34" s="1">
        <v>32</v>
      </c>
      <c r="D34" t="s">
        <v>894</v>
      </c>
      <c r="E34" t="s">
        <v>950</v>
      </c>
      <c r="F34" t="s">
        <v>48323</v>
      </c>
      <c r="G34" t="s">
        <v>945</v>
      </c>
    </row>
    <row r="35" spans="1:7">
      <c r="A35" s="1">
        <v>33</v>
      </c>
      <c r="C35" t="s">
        <v>996</v>
      </c>
      <c r="D35" t="s">
        <v>892</v>
      </c>
      <c r="E35" t="s">
        <v>940</v>
      </c>
      <c r="F35" t="s">
        <v>48324</v>
      </c>
      <c r="G35" t="s">
        <v>945</v>
      </c>
    </row>
    <row r="36" spans="1:7">
      <c r="A36" s="1">
        <v>34</v>
      </c>
      <c r="F36" t="s">
        <v>48325</v>
      </c>
      <c r="G36" t="s">
        <v>945</v>
      </c>
    </row>
    <row r="37" spans="1:7">
      <c r="A37" s="1">
        <v>35</v>
      </c>
      <c r="D37" t="s">
        <v>893</v>
      </c>
      <c r="E37" t="s">
        <v>940</v>
      </c>
      <c r="F37" t="s">
        <v>48326</v>
      </c>
      <c r="G37" t="s">
        <v>957</v>
      </c>
    </row>
    <row r="38" spans="1:7">
      <c r="A38" s="1">
        <v>36</v>
      </c>
      <c r="F38" t="s">
        <v>48327</v>
      </c>
      <c r="G38" t="s">
        <v>957</v>
      </c>
    </row>
    <row r="39" spans="1:7">
      <c r="A39" s="1">
        <v>37</v>
      </c>
      <c r="D39" t="s">
        <v>894</v>
      </c>
      <c r="E39" t="s">
        <v>940</v>
      </c>
      <c r="F39" t="s">
        <v>48328</v>
      </c>
      <c r="G39" t="s">
        <v>1002</v>
      </c>
    </row>
    <row r="40" spans="1:7">
      <c r="A40" s="1">
        <v>38</v>
      </c>
      <c r="F40" t="s">
        <v>48329</v>
      </c>
      <c r="G40" t="s">
        <v>1002</v>
      </c>
    </row>
    <row r="41" spans="1:7">
      <c r="A41" s="1">
        <v>39</v>
      </c>
      <c r="C41" t="s">
        <v>1004</v>
      </c>
      <c r="D41" t="s">
        <v>892</v>
      </c>
      <c r="E41" t="s">
        <v>960</v>
      </c>
      <c r="F41" t="s">
        <v>48330</v>
      </c>
      <c r="G41" t="s">
        <v>965</v>
      </c>
    </row>
    <row r="42" spans="1:7">
      <c r="A42" s="1">
        <v>40</v>
      </c>
      <c r="F42" t="s">
        <v>48331</v>
      </c>
      <c r="G42" t="s">
        <v>965</v>
      </c>
    </row>
    <row r="43" spans="1:7">
      <c r="A43" s="1">
        <v>41</v>
      </c>
      <c r="D43" t="s">
        <v>893</v>
      </c>
      <c r="E43" t="s">
        <v>960</v>
      </c>
      <c r="F43" t="s">
        <v>48332</v>
      </c>
      <c r="G43" t="s">
        <v>942</v>
      </c>
    </row>
    <row r="44" spans="1:7">
      <c r="A44" s="1">
        <v>42</v>
      </c>
      <c r="F44" t="s">
        <v>48333</v>
      </c>
      <c r="G44" t="s">
        <v>942</v>
      </c>
    </row>
    <row r="45" spans="1:7">
      <c r="A45" s="1">
        <v>43</v>
      </c>
      <c r="D45" t="s">
        <v>894</v>
      </c>
      <c r="E45" t="s">
        <v>960</v>
      </c>
      <c r="F45" t="s">
        <v>48334</v>
      </c>
      <c r="G45" t="s">
        <v>1010</v>
      </c>
    </row>
    <row r="46" spans="1:7">
      <c r="A46" s="1">
        <v>44</v>
      </c>
      <c r="F46" t="s">
        <v>48335</v>
      </c>
      <c r="G46" t="s">
        <v>1010</v>
      </c>
    </row>
    <row r="47" spans="1:7">
      <c r="A47" s="1">
        <v>45</v>
      </c>
      <c r="C47" t="s">
        <v>1012</v>
      </c>
      <c r="D47" t="s">
        <v>892</v>
      </c>
      <c r="E47" t="s">
        <v>950</v>
      </c>
      <c r="F47" t="s">
        <v>48336</v>
      </c>
      <c r="G47" t="s">
        <v>945</v>
      </c>
    </row>
    <row r="48" spans="1:7">
      <c r="A48" s="1">
        <v>46</v>
      </c>
      <c r="F48" t="s">
        <v>48337</v>
      </c>
      <c r="G48" t="s">
        <v>945</v>
      </c>
    </row>
    <row r="49" spans="1:7">
      <c r="A49" s="1">
        <v>47</v>
      </c>
      <c r="F49" t="s">
        <v>48338</v>
      </c>
      <c r="G49" t="s">
        <v>945</v>
      </c>
    </row>
    <row r="50" spans="1:7">
      <c r="A50" s="1">
        <v>48</v>
      </c>
      <c r="D50" t="s">
        <v>893</v>
      </c>
      <c r="E50" t="s">
        <v>950</v>
      </c>
      <c r="F50" t="s">
        <v>48339</v>
      </c>
      <c r="G50" t="s">
        <v>954</v>
      </c>
    </row>
    <row r="51" spans="1:7">
      <c r="A51" s="1">
        <v>49</v>
      </c>
      <c r="F51" t="s">
        <v>48340</v>
      </c>
      <c r="G51" t="s">
        <v>954</v>
      </c>
    </row>
    <row r="52" spans="1:7">
      <c r="A52" s="1">
        <v>50</v>
      </c>
      <c r="F52" t="s">
        <v>48341</v>
      </c>
      <c r="G52" t="s">
        <v>954</v>
      </c>
    </row>
    <row r="53" spans="1:7">
      <c r="A53" s="1">
        <v>51</v>
      </c>
      <c r="D53" t="s">
        <v>894</v>
      </c>
      <c r="E53" t="s">
        <v>950</v>
      </c>
      <c r="F53" t="s">
        <v>48342</v>
      </c>
      <c r="G53" t="s">
        <v>1020</v>
      </c>
    </row>
    <row r="54" spans="1:7">
      <c r="A54" s="1">
        <v>52</v>
      </c>
      <c r="F54" t="s">
        <v>48343</v>
      </c>
      <c r="G54" t="s">
        <v>1020</v>
      </c>
    </row>
    <row r="55" spans="1:7">
      <c r="A55" s="1">
        <v>53</v>
      </c>
      <c r="F55" t="s">
        <v>48344</v>
      </c>
      <c r="G55" t="s">
        <v>1020</v>
      </c>
    </row>
  </sheetData>
  <phoneticPr fontId="1" type="noConversion"/>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Q3"/>
  <sheetViews>
    <sheetView workbookViewId="0">
      <selection activeCell="H2" sqref="H2"/>
    </sheetView>
  </sheetViews>
  <sheetFormatPr baseColWidth="10" defaultColWidth="8.83203125" defaultRowHeight="16"/>
  <cols>
    <col min="2" max="2" width="13.83203125" bestFit="1" customWidth="1"/>
  </cols>
  <sheetData>
    <row r="1" spans="1:17">
      <c r="B1" s="1" t="s">
        <v>48416</v>
      </c>
      <c r="C1" s="1" t="s">
        <v>1024</v>
      </c>
      <c r="D1" s="1" t="s">
        <v>1025</v>
      </c>
      <c r="E1" s="1" t="s">
        <v>1026</v>
      </c>
      <c r="F1" s="1" t="s">
        <v>464</v>
      </c>
      <c r="G1" s="1" t="s">
        <v>1028</v>
      </c>
      <c r="H1" s="1" t="s">
        <v>1029</v>
      </c>
      <c r="I1" s="1" t="s">
        <v>1030</v>
      </c>
      <c r="J1" s="1"/>
      <c r="K1" s="1" t="s">
        <v>1294</v>
      </c>
      <c r="L1" s="1" t="s">
        <v>1303</v>
      </c>
      <c r="M1" s="1" t="s">
        <v>1304</v>
      </c>
      <c r="N1" s="1" t="s">
        <v>1305</v>
      </c>
      <c r="O1" s="1" t="s">
        <v>1306</v>
      </c>
      <c r="P1" s="1" t="s">
        <v>1307</v>
      </c>
      <c r="Q1" s="1" t="s">
        <v>1308</v>
      </c>
    </row>
    <row r="2" spans="1:17">
      <c r="A2" s="1">
        <v>0</v>
      </c>
      <c r="B2" t="s">
        <v>48348</v>
      </c>
      <c r="C2" t="s">
        <v>443</v>
      </c>
      <c r="D2" t="s">
        <v>48349</v>
      </c>
      <c r="E2" t="s">
        <v>48417</v>
      </c>
      <c r="F2" t="s">
        <v>552</v>
      </c>
      <c r="G2" t="s">
        <v>1296</v>
      </c>
      <c r="I2" t="s">
        <v>440</v>
      </c>
      <c r="K2" t="s">
        <v>1309</v>
      </c>
      <c r="L2" t="s">
        <v>1310</v>
      </c>
      <c r="M2" t="s">
        <v>1311</v>
      </c>
      <c r="N2" t="s">
        <v>1312</v>
      </c>
      <c r="O2" t="s">
        <v>1313</v>
      </c>
      <c r="P2" t="s">
        <v>1314</v>
      </c>
      <c r="Q2" t="s">
        <v>1315</v>
      </c>
    </row>
    <row r="3" spans="1:17">
      <c r="A3" s="1">
        <v>1</v>
      </c>
      <c r="B3" t="s">
        <v>48348</v>
      </c>
      <c r="C3" t="s">
        <v>443</v>
      </c>
      <c r="D3" t="s">
        <v>48349</v>
      </c>
      <c r="E3" t="s">
        <v>48417</v>
      </c>
      <c r="F3" t="s">
        <v>552</v>
      </c>
      <c r="G3" t="s">
        <v>1298</v>
      </c>
      <c r="I3" t="s">
        <v>417</v>
      </c>
      <c r="J3" t="s">
        <v>1299</v>
      </c>
      <c r="K3" t="s">
        <v>1316</v>
      </c>
      <c r="L3" t="s">
        <v>1313</v>
      </c>
      <c r="M3" t="s">
        <v>1317</v>
      </c>
      <c r="N3" t="s">
        <v>1318</v>
      </c>
      <c r="O3" t="s">
        <v>1319</v>
      </c>
      <c r="P3" t="s">
        <v>1320</v>
      </c>
      <c r="Q3" t="s">
        <v>1321</v>
      </c>
    </row>
  </sheetData>
  <phoneticPr fontId="1" type="noConversion"/>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D30"/>
  <sheetViews>
    <sheetView workbookViewId="0">
      <selection activeCell="D1" sqref="D1"/>
    </sheetView>
  </sheetViews>
  <sheetFormatPr baseColWidth="10" defaultColWidth="8.83203125" defaultRowHeight="16"/>
  <cols>
    <col min="2" max="2" width="21" bestFit="1" customWidth="1"/>
  </cols>
  <sheetData>
    <row r="1" spans="1:4">
      <c r="B1" s="1" t="s">
        <v>48419</v>
      </c>
      <c r="C1" s="1" t="s">
        <v>1322</v>
      </c>
      <c r="D1" s="1" t="s">
        <v>48421</v>
      </c>
    </row>
    <row r="2" spans="1:4">
      <c r="A2" s="1">
        <v>0</v>
      </c>
      <c r="B2" t="s">
        <v>1323</v>
      </c>
      <c r="D2" t="s">
        <v>1324</v>
      </c>
    </row>
    <row r="3" spans="1:4">
      <c r="A3" s="1">
        <v>1</v>
      </c>
      <c r="B3" t="s">
        <v>1323</v>
      </c>
      <c r="D3" t="s">
        <v>1325</v>
      </c>
    </row>
    <row r="4" spans="1:4">
      <c r="A4" s="1">
        <v>2</v>
      </c>
      <c r="B4" t="s">
        <v>48420</v>
      </c>
      <c r="D4" t="s">
        <v>1325</v>
      </c>
    </row>
    <row r="5" spans="1:4">
      <c r="A5" s="1">
        <v>3</v>
      </c>
      <c r="B5" t="s">
        <v>1326</v>
      </c>
      <c r="D5" t="s">
        <v>1325</v>
      </c>
    </row>
    <row r="6" spans="1:4">
      <c r="A6" s="1">
        <v>4</v>
      </c>
      <c r="B6" t="s">
        <v>1326</v>
      </c>
      <c r="D6" t="s">
        <v>1325</v>
      </c>
    </row>
    <row r="7" spans="1:4">
      <c r="A7" s="1">
        <v>5</v>
      </c>
      <c r="B7" t="s">
        <v>1326</v>
      </c>
      <c r="D7" t="s">
        <v>1325</v>
      </c>
    </row>
    <row r="8" spans="1:4">
      <c r="A8" s="1">
        <v>6</v>
      </c>
      <c r="B8" t="s">
        <v>1326</v>
      </c>
      <c r="D8" t="s">
        <v>1325</v>
      </c>
    </row>
    <row r="9" spans="1:4">
      <c r="A9" s="1">
        <v>7</v>
      </c>
      <c r="B9" t="s">
        <v>1326</v>
      </c>
      <c r="D9" t="s">
        <v>1325</v>
      </c>
    </row>
    <row r="10" spans="1:4">
      <c r="A10" s="1">
        <v>8</v>
      </c>
      <c r="B10" t="s">
        <v>1326</v>
      </c>
      <c r="D10" t="s">
        <v>1325</v>
      </c>
    </row>
    <row r="11" spans="1:4">
      <c r="A11" s="1">
        <v>9</v>
      </c>
      <c r="B11" t="s">
        <v>1323</v>
      </c>
      <c r="D11" t="s">
        <v>1325</v>
      </c>
    </row>
    <row r="12" spans="1:4">
      <c r="A12" s="1">
        <v>10</v>
      </c>
      <c r="B12" t="s">
        <v>1323</v>
      </c>
      <c r="D12" t="s">
        <v>1325</v>
      </c>
    </row>
    <row r="13" spans="1:4">
      <c r="A13" s="1">
        <v>11</v>
      </c>
      <c r="B13" t="s">
        <v>48418</v>
      </c>
      <c r="D13" t="s">
        <v>1325</v>
      </c>
    </row>
    <row r="14" spans="1:4">
      <c r="A14" s="1">
        <v>12</v>
      </c>
      <c r="B14" t="s">
        <v>1323</v>
      </c>
      <c r="D14" t="s">
        <v>1325</v>
      </c>
    </row>
    <row r="15" spans="1:4">
      <c r="A15" s="1">
        <v>13</v>
      </c>
      <c r="B15" t="s">
        <v>1326</v>
      </c>
      <c r="D15" t="s">
        <v>1325</v>
      </c>
    </row>
    <row r="16" spans="1:4">
      <c r="A16" s="1">
        <v>14</v>
      </c>
      <c r="B16" t="s">
        <v>1326</v>
      </c>
      <c r="D16" t="s">
        <v>1325</v>
      </c>
    </row>
    <row r="17" spans="1:4">
      <c r="A17" s="1">
        <v>15</v>
      </c>
      <c r="B17" t="s">
        <v>1326</v>
      </c>
      <c r="D17" t="s">
        <v>1325</v>
      </c>
    </row>
    <row r="18" spans="1:4">
      <c r="A18" s="1">
        <v>16</v>
      </c>
      <c r="B18" t="s">
        <v>1326</v>
      </c>
      <c r="D18" t="s">
        <v>1327</v>
      </c>
    </row>
    <row r="19" spans="1:4">
      <c r="A19" s="1">
        <v>17</v>
      </c>
      <c r="B19" t="s">
        <v>1323</v>
      </c>
      <c r="D19" t="s">
        <v>1327</v>
      </c>
    </row>
    <row r="20" spans="1:4">
      <c r="A20" s="1">
        <v>18</v>
      </c>
      <c r="B20" t="s">
        <v>1326</v>
      </c>
      <c r="D20" t="s">
        <v>1328</v>
      </c>
    </row>
    <row r="21" spans="1:4">
      <c r="A21" s="1">
        <v>19</v>
      </c>
      <c r="B21" t="s">
        <v>1323</v>
      </c>
      <c r="D21" t="s">
        <v>1329</v>
      </c>
    </row>
    <row r="22" spans="1:4">
      <c r="A22" s="1">
        <v>20</v>
      </c>
      <c r="B22" t="s">
        <v>1323</v>
      </c>
      <c r="D22" t="s">
        <v>1329</v>
      </c>
    </row>
    <row r="23" spans="1:4">
      <c r="A23" s="1">
        <v>21</v>
      </c>
      <c r="B23" t="s">
        <v>1323</v>
      </c>
      <c r="D23" t="s">
        <v>1329</v>
      </c>
    </row>
    <row r="24" spans="1:4">
      <c r="A24" s="1">
        <v>22</v>
      </c>
      <c r="B24" t="s">
        <v>1323</v>
      </c>
      <c r="D24" t="s">
        <v>1329</v>
      </c>
    </row>
    <row r="25" spans="1:4">
      <c r="A25" s="1">
        <v>23</v>
      </c>
      <c r="B25" t="s">
        <v>1323</v>
      </c>
      <c r="D25" t="s">
        <v>1329</v>
      </c>
    </row>
    <row r="26" spans="1:4">
      <c r="A26" s="1">
        <v>24</v>
      </c>
      <c r="B26" t="s">
        <v>1323</v>
      </c>
      <c r="D26" t="s">
        <v>1329</v>
      </c>
    </row>
    <row r="27" spans="1:4">
      <c r="A27" s="1">
        <v>25</v>
      </c>
      <c r="B27" t="s">
        <v>1323</v>
      </c>
      <c r="D27" t="s">
        <v>1329</v>
      </c>
    </row>
    <row r="28" spans="1:4">
      <c r="A28" s="1">
        <v>26</v>
      </c>
      <c r="B28" t="s">
        <v>1326</v>
      </c>
      <c r="D28" t="s">
        <v>1330</v>
      </c>
    </row>
    <row r="29" spans="1:4">
      <c r="A29" s="1">
        <v>27</v>
      </c>
      <c r="B29" t="s">
        <v>1326</v>
      </c>
      <c r="D29" t="s">
        <v>1331</v>
      </c>
    </row>
    <row r="30" spans="1:4">
      <c r="A30" s="1">
        <v>28</v>
      </c>
      <c r="B30" t="s">
        <v>1326</v>
      </c>
      <c r="D30" t="s">
        <v>1332</v>
      </c>
    </row>
  </sheetData>
  <phoneticPr fontId="1" type="noConversion"/>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H9"/>
  <sheetViews>
    <sheetView workbookViewId="0">
      <selection activeCell="F7" sqref="F7"/>
    </sheetView>
  </sheetViews>
  <sheetFormatPr baseColWidth="10" defaultColWidth="8.83203125" defaultRowHeight="16"/>
  <cols>
    <col min="5" max="5" width="16" bestFit="1" customWidth="1"/>
    <col min="6" max="6" width="26.1640625" bestFit="1" customWidth="1"/>
  </cols>
  <sheetData>
    <row r="1" spans="1:8">
      <c r="B1" s="1" t="s">
        <v>1333</v>
      </c>
      <c r="C1" s="1" t="s">
        <v>1334</v>
      </c>
      <c r="D1" s="1" t="s">
        <v>1335</v>
      </c>
      <c r="E1" s="1" t="s">
        <v>48422</v>
      </c>
      <c r="F1" s="1" t="s">
        <v>1336</v>
      </c>
      <c r="G1" s="1" t="s">
        <v>1337</v>
      </c>
      <c r="H1" s="1" t="s">
        <v>1338</v>
      </c>
    </row>
    <row r="2" spans="1:8">
      <c r="A2" s="1">
        <v>0</v>
      </c>
      <c r="B2" t="s">
        <v>371</v>
      </c>
      <c r="C2" t="s">
        <v>371</v>
      </c>
      <c r="D2" t="s">
        <v>1339</v>
      </c>
      <c r="E2" t="s">
        <v>48423</v>
      </c>
      <c r="F2" t="s">
        <v>1340</v>
      </c>
      <c r="G2" t="s">
        <v>1341</v>
      </c>
      <c r="H2" t="s">
        <v>1342</v>
      </c>
    </row>
    <row r="3" spans="1:8">
      <c r="A3" s="1">
        <v>1</v>
      </c>
      <c r="B3" t="s">
        <v>382</v>
      </c>
      <c r="C3" t="s">
        <v>1343</v>
      </c>
      <c r="D3" t="s">
        <v>1339</v>
      </c>
      <c r="E3" t="s">
        <v>48424</v>
      </c>
      <c r="F3" t="s">
        <v>1344</v>
      </c>
      <c r="G3" t="s">
        <v>1345</v>
      </c>
      <c r="H3" t="s">
        <v>1346</v>
      </c>
    </row>
    <row r="4" spans="1:8">
      <c r="A4" s="1">
        <v>2</v>
      </c>
      <c r="B4" t="s">
        <v>386</v>
      </c>
      <c r="C4" t="s">
        <v>1347</v>
      </c>
      <c r="D4" t="s">
        <v>1348</v>
      </c>
      <c r="E4" t="s">
        <v>48425</v>
      </c>
      <c r="F4" t="s">
        <v>1349</v>
      </c>
      <c r="G4" t="s">
        <v>427</v>
      </c>
      <c r="H4" t="s">
        <v>1350</v>
      </c>
    </row>
    <row r="5" spans="1:8">
      <c r="A5" s="1">
        <v>3</v>
      </c>
      <c r="B5" t="s">
        <v>386</v>
      </c>
      <c r="C5" t="s">
        <v>1351</v>
      </c>
      <c r="D5" t="s">
        <v>1339</v>
      </c>
      <c r="E5" t="s">
        <v>48426</v>
      </c>
      <c r="F5" t="s">
        <v>1352</v>
      </c>
      <c r="G5" t="s">
        <v>468</v>
      </c>
      <c r="H5" t="s">
        <v>1353</v>
      </c>
    </row>
    <row r="6" spans="1:8">
      <c r="A6" s="1">
        <v>4</v>
      </c>
      <c r="B6" t="s">
        <v>389</v>
      </c>
      <c r="C6" t="s">
        <v>1354</v>
      </c>
      <c r="D6" t="s">
        <v>1355</v>
      </c>
      <c r="E6" t="s">
        <v>48427</v>
      </c>
      <c r="F6" t="s">
        <v>48431</v>
      </c>
      <c r="G6" t="s">
        <v>1356</v>
      </c>
      <c r="H6" t="s">
        <v>1357</v>
      </c>
    </row>
    <row r="7" spans="1:8">
      <c r="A7" s="1">
        <v>5</v>
      </c>
      <c r="B7" t="s">
        <v>389</v>
      </c>
      <c r="C7" t="s">
        <v>1358</v>
      </c>
      <c r="D7" t="s">
        <v>1355</v>
      </c>
      <c r="E7" t="s">
        <v>48428</v>
      </c>
      <c r="F7" t="s">
        <v>1359</v>
      </c>
      <c r="G7" t="s">
        <v>420</v>
      </c>
      <c r="H7" t="s">
        <v>1353</v>
      </c>
    </row>
    <row r="8" spans="1:8">
      <c r="A8" s="1">
        <v>6</v>
      </c>
      <c r="B8" t="s">
        <v>392</v>
      </c>
      <c r="C8" t="s">
        <v>1360</v>
      </c>
      <c r="D8" t="s">
        <v>1339</v>
      </c>
      <c r="E8" t="s">
        <v>48429</v>
      </c>
      <c r="F8" t="s">
        <v>1361</v>
      </c>
      <c r="G8" t="s">
        <v>468</v>
      </c>
      <c r="H8" t="s">
        <v>1353</v>
      </c>
    </row>
    <row r="9" spans="1:8">
      <c r="A9" s="1">
        <v>7</v>
      </c>
      <c r="B9" t="s">
        <v>392</v>
      </c>
      <c r="C9" t="s">
        <v>1362</v>
      </c>
      <c r="D9" t="s">
        <v>1355</v>
      </c>
      <c r="E9" t="s">
        <v>48430</v>
      </c>
      <c r="F9" t="s">
        <v>1363</v>
      </c>
      <c r="G9" t="s">
        <v>468</v>
      </c>
      <c r="H9" t="s">
        <v>1353</v>
      </c>
    </row>
  </sheetData>
  <phoneticPr fontId="1" type="noConversion"/>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R6"/>
  <sheetViews>
    <sheetView workbookViewId="0">
      <selection activeCell="H4" sqref="H4"/>
    </sheetView>
  </sheetViews>
  <sheetFormatPr baseColWidth="10" defaultColWidth="8.83203125" defaultRowHeight="16"/>
  <cols>
    <col min="5" max="5" width="21.33203125" bestFit="1" customWidth="1"/>
  </cols>
  <sheetData>
    <row r="1" spans="1:18">
      <c r="B1" s="1" t="s">
        <v>48416</v>
      </c>
      <c r="C1" s="1" t="s">
        <v>1024</v>
      </c>
      <c r="D1" s="1" t="s">
        <v>1025</v>
      </c>
      <c r="E1" s="1" t="s">
        <v>1026</v>
      </c>
      <c r="F1" s="1" t="s">
        <v>1364</v>
      </c>
      <c r="G1" s="1" t="s">
        <v>1365</v>
      </c>
      <c r="H1" s="1" t="s">
        <v>1028</v>
      </c>
      <c r="I1" s="1" t="s">
        <v>1029</v>
      </c>
      <c r="J1" s="1" t="s">
        <v>1030</v>
      </c>
      <c r="K1" s="1"/>
      <c r="L1" s="1" t="s">
        <v>1294</v>
      </c>
      <c r="M1" s="1" t="s">
        <v>925</v>
      </c>
      <c r="N1" s="1" t="s">
        <v>1366</v>
      </c>
      <c r="O1" s="1" t="s">
        <v>1367</v>
      </c>
      <c r="P1" s="1" t="s">
        <v>1368</v>
      </c>
      <c r="Q1" s="1" t="s">
        <v>1369</v>
      </c>
      <c r="R1" s="1" t="s">
        <v>1035</v>
      </c>
    </row>
    <row r="2" spans="1:18">
      <c r="A2" s="1">
        <v>0</v>
      </c>
      <c r="B2" t="s">
        <v>48348</v>
      </c>
      <c r="C2" t="s">
        <v>430</v>
      </c>
      <c r="D2" t="s">
        <v>1042</v>
      </c>
      <c r="E2" t="s">
        <v>48432</v>
      </c>
      <c r="F2" t="s">
        <v>69</v>
      </c>
      <c r="G2" t="s">
        <v>1370</v>
      </c>
      <c r="H2" t="s">
        <v>1044</v>
      </c>
      <c r="J2" t="s">
        <v>379</v>
      </c>
      <c r="L2" t="s">
        <v>1371</v>
      </c>
    </row>
    <row r="3" spans="1:18">
      <c r="A3" s="1">
        <v>1</v>
      </c>
      <c r="B3" t="s">
        <v>48348</v>
      </c>
      <c r="C3" t="s">
        <v>430</v>
      </c>
      <c r="D3" t="s">
        <v>1042</v>
      </c>
      <c r="E3" t="s">
        <v>48432</v>
      </c>
      <c r="F3" t="s">
        <v>69</v>
      </c>
      <c r="G3" t="s">
        <v>1370</v>
      </c>
      <c r="H3" t="s">
        <v>1296</v>
      </c>
      <c r="J3" t="s">
        <v>379</v>
      </c>
      <c r="L3" t="s">
        <v>1371</v>
      </c>
      <c r="M3" t="s">
        <v>1372</v>
      </c>
      <c r="N3" t="s">
        <v>1373</v>
      </c>
    </row>
    <row r="4" spans="1:18">
      <c r="A4" s="1">
        <v>2</v>
      </c>
      <c r="B4" t="s">
        <v>48348</v>
      </c>
      <c r="C4" t="s">
        <v>430</v>
      </c>
      <c r="D4" t="s">
        <v>1042</v>
      </c>
      <c r="E4" t="s">
        <v>48432</v>
      </c>
      <c r="F4" t="s">
        <v>69</v>
      </c>
      <c r="G4" t="s">
        <v>1370</v>
      </c>
      <c r="H4" t="s">
        <v>1296</v>
      </c>
      <c r="I4" t="s">
        <v>1374</v>
      </c>
      <c r="J4" t="s">
        <v>375</v>
      </c>
      <c r="L4" t="s">
        <v>1372</v>
      </c>
      <c r="O4" t="s">
        <v>1375</v>
      </c>
      <c r="P4" t="s">
        <v>1376</v>
      </c>
      <c r="Q4" t="s">
        <v>1377</v>
      </c>
      <c r="R4" t="s">
        <v>1378</v>
      </c>
    </row>
    <row r="5" spans="1:18">
      <c r="A5" s="1">
        <v>3</v>
      </c>
      <c r="B5" t="s">
        <v>48348</v>
      </c>
      <c r="C5" t="s">
        <v>430</v>
      </c>
      <c r="D5" t="s">
        <v>1042</v>
      </c>
      <c r="E5" t="s">
        <v>48432</v>
      </c>
      <c r="F5" t="s">
        <v>69</v>
      </c>
      <c r="G5" t="s">
        <v>1370</v>
      </c>
      <c r="H5" t="s">
        <v>1379</v>
      </c>
      <c r="J5" t="s">
        <v>371</v>
      </c>
      <c r="K5" t="s">
        <v>1299</v>
      </c>
      <c r="L5" t="s">
        <v>1380</v>
      </c>
      <c r="M5" t="s">
        <v>1381</v>
      </c>
      <c r="N5" t="s">
        <v>1382</v>
      </c>
    </row>
    <row r="6" spans="1:18">
      <c r="A6" s="1">
        <v>4</v>
      </c>
      <c r="B6" t="s">
        <v>48348</v>
      </c>
      <c r="C6" t="s">
        <v>430</v>
      </c>
      <c r="D6" t="s">
        <v>1042</v>
      </c>
      <c r="E6" t="s">
        <v>48432</v>
      </c>
      <c r="F6" t="s">
        <v>69</v>
      </c>
      <c r="G6" t="s">
        <v>1370</v>
      </c>
      <c r="H6" t="s">
        <v>1379</v>
      </c>
      <c r="I6" t="s">
        <v>1374</v>
      </c>
      <c r="J6" t="s">
        <v>371</v>
      </c>
      <c r="L6" t="s">
        <v>1381</v>
      </c>
      <c r="O6" t="s">
        <v>1383</v>
      </c>
      <c r="P6" t="s">
        <v>1384</v>
      </c>
      <c r="Q6" t="s">
        <v>1385</v>
      </c>
      <c r="R6" t="s">
        <v>1378</v>
      </c>
    </row>
  </sheetData>
  <phoneticPr fontId="1" type="noConversion"/>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K3"/>
  <sheetViews>
    <sheetView workbookViewId="0">
      <selection activeCell="F3" sqref="F3"/>
    </sheetView>
  </sheetViews>
  <sheetFormatPr baseColWidth="10" defaultColWidth="8.83203125" defaultRowHeight="16"/>
  <sheetData>
    <row r="1" spans="1:11">
      <c r="B1" s="1" t="s">
        <v>1023</v>
      </c>
      <c r="C1" s="1" t="s">
        <v>1024</v>
      </c>
      <c r="D1" s="1" t="s">
        <v>1025</v>
      </c>
      <c r="E1" s="1" t="s">
        <v>1026</v>
      </c>
      <c r="F1" s="1" t="s">
        <v>464</v>
      </c>
      <c r="G1" s="1" t="s">
        <v>1028</v>
      </c>
      <c r="H1" s="1" t="s">
        <v>1029</v>
      </c>
      <c r="I1" s="1" t="s">
        <v>1030</v>
      </c>
      <c r="J1" s="1"/>
      <c r="K1" s="1" t="s">
        <v>1294</v>
      </c>
    </row>
    <row r="2" spans="1:11">
      <c r="A2" s="1">
        <v>0</v>
      </c>
      <c r="B2" t="s">
        <v>48348</v>
      </c>
      <c r="C2" t="s">
        <v>446</v>
      </c>
      <c r="D2" t="s">
        <v>1042</v>
      </c>
      <c r="E2" t="s">
        <v>48417</v>
      </c>
      <c r="F2" t="s">
        <v>498</v>
      </c>
      <c r="G2" t="s">
        <v>1296</v>
      </c>
      <c r="I2" t="s">
        <v>375</v>
      </c>
      <c r="K2" t="s">
        <v>1386</v>
      </c>
    </row>
    <row r="3" spans="1:11">
      <c r="A3" s="1">
        <v>1</v>
      </c>
      <c r="B3" t="s">
        <v>48348</v>
      </c>
      <c r="C3" t="s">
        <v>446</v>
      </c>
      <c r="D3" t="s">
        <v>1042</v>
      </c>
      <c r="E3" t="s">
        <v>48417</v>
      </c>
      <c r="F3" t="s">
        <v>498</v>
      </c>
      <c r="G3" t="s">
        <v>1298</v>
      </c>
      <c r="I3" t="s">
        <v>382</v>
      </c>
      <c r="J3" t="s">
        <v>1299</v>
      </c>
      <c r="K3" t="s">
        <v>1387</v>
      </c>
    </row>
  </sheetData>
  <phoneticPr fontId="1" type="noConversion"/>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F88"/>
  <sheetViews>
    <sheetView workbookViewId="0">
      <selection activeCell="E1" sqref="E1"/>
    </sheetView>
  </sheetViews>
  <sheetFormatPr baseColWidth="10" defaultColWidth="8.83203125" defaultRowHeight="16"/>
  <sheetData>
    <row r="1" spans="1:6">
      <c r="B1" s="1" t="s">
        <v>48256</v>
      </c>
      <c r="C1" s="1" t="s">
        <v>48277</v>
      </c>
      <c r="D1" s="1" t="s">
        <v>48278</v>
      </c>
      <c r="E1" s="1" t="s">
        <v>48279</v>
      </c>
      <c r="F1" s="1" t="s">
        <v>895</v>
      </c>
    </row>
    <row r="2" spans="1:6">
      <c r="A2" s="1">
        <v>0</v>
      </c>
      <c r="B2" t="s">
        <v>120</v>
      </c>
      <c r="C2" t="s">
        <v>899</v>
      </c>
      <c r="D2" t="s">
        <v>437</v>
      </c>
      <c r="E2" t="s">
        <v>457</v>
      </c>
      <c r="F2" t="s">
        <v>900</v>
      </c>
    </row>
    <row r="3" spans="1:6">
      <c r="A3" s="1">
        <v>1</v>
      </c>
      <c r="B3" t="s">
        <v>973</v>
      </c>
      <c r="C3" t="s">
        <v>896</v>
      </c>
      <c r="D3" t="s">
        <v>897</v>
      </c>
      <c r="E3" t="s">
        <v>896</v>
      </c>
      <c r="F3" t="s">
        <v>898</v>
      </c>
    </row>
    <row r="4" spans="1:6">
      <c r="A4" s="1">
        <v>2</v>
      </c>
      <c r="B4" t="s">
        <v>1291</v>
      </c>
      <c r="C4" t="s">
        <v>443</v>
      </c>
      <c r="D4" t="s">
        <v>437</v>
      </c>
      <c r="E4" t="s">
        <v>457</v>
      </c>
      <c r="F4" t="s">
        <v>901</v>
      </c>
    </row>
    <row r="5" spans="1:6">
      <c r="A5" s="1">
        <v>3</v>
      </c>
      <c r="B5" t="s">
        <v>902</v>
      </c>
      <c r="C5" t="s">
        <v>430</v>
      </c>
      <c r="D5" t="s">
        <v>411</v>
      </c>
      <c r="E5" t="s">
        <v>417</v>
      </c>
      <c r="F5" t="s">
        <v>903</v>
      </c>
    </row>
    <row r="6" spans="1:6">
      <c r="A6" s="1">
        <v>4</v>
      </c>
      <c r="B6" t="s">
        <v>173</v>
      </c>
      <c r="C6" t="s">
        <v>420</v>
      </c>
      <c r="D6" t="s">
        <v>402</v>
      </c>
      <c r="E6" t="s">
        <v>417</v>
      </c>
      <c r="F6" t="s">
        <v>905</v>
      </c>
    </row>
    <row r="7" spans="1:6">
      <c r="A7" s="1">
        <v>5</v>
      </c>
      <c r="B7" t="s">
        <v>45</v>
      </c>
      <c r="C7" t="s">
        <v>414</v>
      </c>
      <c r="D7" t="s">
        <v>417</v>
      </c>
      <c r="E7" t="s">
        <v>423</v>
      </c>
      <c r="F7" t="s">
        <v>904</v>
      </c>
    </row>
    <row r="8" spans="1:6">
      <c r="A8" s="1">
        <v>6</v>
      </c>
      <c r="B8" t="s">
        <v>1292</v>
      </c>
      <c r="C8" t="s">
        <v>411</v>
      </c>
      <c r="D8" t="s">
        <v>402</v>
      </c>
      <c r="E8" t="s">
        <v>395</v>
      </c>
      <c r="F8" t="s">
        <v>906</v>
      </c>
    </row>
    <row r="9" spans="1:6">
      <c r="A9" s="1">
        <v>7</v>
      </c>
      <c r="B9" t="s">
        <v>211</v>
      </c>
      <c r="C9" t="s">
        <v>398</v>
      </c>
      <c r="D9" t="s">
        <v>389</v>
      </c>
      <c r="E9" t="s">
        <v>402</v>
      </c>
      <c r="F9" t="s">
        <v>449</v>
      </c>
    </row>
    <row r="10" spans="1:6">
      <c r="A10" s="1">
        <v>8</v>
      </c>
      <c r="B10" t="s">
        <v>209</v>
      </c>
      <c r="C10" t="s">
        <v>395</v>
      </c>
      <c r="D10" t="s">
        <v>402</v>
      </c>
      <c r="E10" t="s">
        <v>402</v>
      </c>
      <c r="F10" t="s">
        <v>457</v>
      </c>
    </row>
    <row r="11" spans="1:6">
      <c r="A11" s="1">
        <v>9</v>
      </c>
      <c r="B11" t="s">
        <v>267</v>
      </c>
      <c r="C11" t="s">
        <v>392</v>
      </c>
      <c r="D11" t="s">
        <v>386</v>
      </c>
      <c r="E11" t="s">
        <v>382</v>
      </c>
      <c r="F11" t="s">
        <v>420</v>
      </c>
    </row>
    <row r="12" spans="1:6">
      <c r="A12" s="1">
        <v>10</v>
      </c>
      <c r="B12" t="s">
        <v>161</v>
      </c>
      <c r="C12" t="s">
        <v>392</v>
      </c>
      <c r="D12" t="s">
        <v>420</v>
      </c>
      <c r="E12" t="s">
        <v>423</v>
      </c>
      <c r="F12" t="s">
        <v>564</v>
      </c>
    </row>
    <row r="13" spans="1:6">
      <c r="A13" s="1">
        <v>11</v>
      </c>
      <c r="B13" t="s">
        <v>348</v>
      </c>
      <c r="C13" t="s">
        <v>392</v>
      </c>
      <c r="D13" t="s">
        <v>386</v>
      </c>
      <c r="E13" t="s">
        <v>417</v>
      </c>
      <c r="F13" t="s">
        <v>454</v>
      </c>
    </row>
    <row r="14" spans="1:6">
      <c r="A14" s="1">
        <v>12</v>
      </c>
      <c r="B14" t="s">
        <v>210</v>
      </c>
      <c r="C14" t="s">
        <v>389</v>
      </c>
      <c r="D14" t="s">
        <v>379</v>
      </c>
      <c r="E14" t="s">
        <v>375</v>
      </c>
      <c r="F14" t="s">
        <v>405</v>
      </c>
    </row>
    <row r="15" spans="1:6">
      <c r="A15" s="1">
        <v>13</v>
      </c>
      <c r="B15" t="s">
        <v>315</v>
      </c>
      <c r="C15" t="s">
        <v>386</v>
      </c>
      <c r="D15" t="s">
        <v>402</v>
      </c>
      <c r="E15" t="s">
        <v>379</v>
      </c>
      <c r="F15" t="s">
        <v>427</v>
      </c>
    </row>
    <row r="16" spans="1:6">
      <c r="A16" s="1">
        <v>14</v>
      </c>
      <c r="B16" t="s">
        <v>215</v>
      </c>
      <c r="C16" t="s">
        <v>386</v>
      </c>
      <c r="D16" t="s">
        <v>386</v>
      </c>
      <c r="E16" t="s">
        <v>382</v>
      </c>
      <c r="F16" t="s">
        <v>414</v>
      </c>
    </row>
    <row r="17" spans="1:6">
      <c r="A17" s="1">
        <v>15</v>
      </c>
      <c r="B17" t="s">
        <v>156</v>
      </c>
      <c r="C17" t="s">
        <v>382</v>
      </c>
      <c r="D17" t="s">
        <v>371</v>
      </c>
      <c r="E17" t="s">
        <v>375</v>
      </c>
      <c r="F17" t="s">
        <v>392</v>
      </c>
    </row>
    <row r="18" spans="1:6">
      <c r="A18" s="1">
        <v>16</v>
      </c>
      <c r="B18" t="s">
        <v>291</v>
      </c>
      <c r="C18" t="s">
        <v>382</v>
      </c>
      <c r="D18" t="s">
        <v>371</v>
      </c>
      <c r="E18" t="s">
        <v>379</v>
      </c>
      <c r="F18" t="s">
        <v>395</v>
      </c>
    </row>
    <row r="19" spans="1:6">
      <c r="A19" s="1">
        <v>17</v>
      </c>
      <c r="B19" t="s">
        <v>69</v>
      </c>
      <c r="C19" t="s">
        <v>382</v>
      </c>
      <c r="D19" t="s">
        <v>386</v>
      </c>
      <c r="E19" t="s">
        <v>402</v>
      </c>
      <c r="F19" t="s">
        <v>430</v>
      </c>
    </row>
    <row r="20" spans="1:6">
      <c r="A20" s="1">
        <v>18</v>
      </c>
      <c r="B20" t="s">
        <v>276</v>
      </c>
      <c r="C20" t="s">
        <v>379</v>
      </c>
      <c r="D20" t="s">
        <v>386</v>
      </c>
      <c r="E20" t="s">
        <v>375</v>
      </c>
      <c r="F20" t="s">
        <v>402</v>
      </c>
    </row>
    <row r="21" spans="1:6">
      <c r="A21" s="1">
        <v>19</v>
      </c>
      <c r="B21" t="s">
        <v>111</v>
      </c>
      <c r="C21" t="s">
        <v>379</v>
      </c>
      <c r="D21" t="s">
        <v>398</v>
      </c>
      <c r="E21" t="s">
        <v>389</v>
      </c>
      <c r="F21" t="s">
        <v>427</v>
      </c>
    </row>
    <row r="22" spans="1:6">
      <c r="A22" s="1">
        <v>20</v>
      </c>
      <c r="B22" t="s">
        <v>269</v>
      </c>
      <c r="C22" t="s">
        <v>379</v>
      </c>
      <c r="D22" t="s">
        <v>371</v>
      </c>
      <c r="E22" t="s">
        <v>386</v>
      </c>
      <c r="F22" t="s">
        <v>398</v>
      </c>
    </row>
    <row r="23" spans="1:6">
      <c r="A23" s="1">
        <v>21</v>
      </c>
      <c r="B23" t="s">
        <v>489</v>
      </c>
      <c r="C23" t="s">
        <v>379</v>
      </c>
      <c r="D23" t="s">
        <v>375</v>
      </c>
      <c r="E23" t="s">
        <v>371</v>
      </c>
      <c r="F23" t="s">
        <v>389</v>
      </c>
    </row>
    <row r="24" spans="1:6">
      <c r="A24" s="1">
        <v>22</v>
      </c>
      <c r="B24" t="s">
        <v>92</v>
      </c>
      <c r="C24" t="s">
        <v>379</v>
      </c>
      <c r="D24" t="s">
        <v>382</v>
      </c>
      <c r="E24" t="s">
        <v>395</v>
      </c>
      <c r="F24" t="s">
        <v>417</v>
      </c>
    </row>
    <row r="25" spans="1:6">
      <c r="A25" s="1">
        <v>23</v>
      </c>
      <c r="B25" t="s">
        <v>287</v>
      </c>
      <c r="C25" t="s">
        <v>379</v>
      </c>
      <c r="D25" t="s">
        <v>389</v>
      </c>
      <c r="E25" t="s">
        <v>371</v>
      </c>
      <c r="F25" t="s">
        <v>402</v>
      </c>
    </row>
    <row r="26" spans="1:6">
      <c r="A26" s="1">
        <v>24</v>
      </c>
      <c r="B26" t="s">
        <v>136</v>
      </c>
      <c r="C26" t="s">
        <v>379</v>
      </c>
      <c r="D26" t="s">
        <v>379</v>
      </c>
      <c r="E26" t="s">
        <v>468</v>
      </c>
      <c r="F26" t="s">
        <v>389</v>
      </c>
    </row>
    <row r="27" spans="1:6">
      <c r="A27" s="1">
        <v>25</v>
      </c>
      <c r="B27" t="s">
        <v>192</v>
      </c>
      <c r="C27" t="s">
        <v>379</v>
      </c>
      <c r="D27" t="s">
        <v>386</v>
      </c>
      <c r="E27" t="s">
        <v>375</v>
      </c>
      <c r="F27" t="s">
        <v>402</v>
      </c>
    </row>
    <row r="28" spans="1:6">
      <c r="A28" s="1">
        <v>26</v>
      </c>
      <c r="B28" t="s">
        <v>169</v>
      </c>
      <c r="C28" t="s">
        <v>379</v>
      </c>
      <c r="D28" t="s">
        <v>468</v>
      </c>
      <c r="E28" t="s">
        <v>379</v>
      </c>
      <c r="F28" t="s">
        <v>389</v>
      </c>
    </row>
    <row r="29" spans="1:6">
      <c r="A29" s="1">
        <v>27</v>
      </c>
      <c r="B29" t="s">
        <v>28</v>
      </c>
      <c r="C29" t="s">
        <v>375</v>
      </c>
      <c r="D29" t="s">
        <v>468</v>
      </c>
      <c r="E29" t="s">
        <v>382</v>
      </c>
      <c r="F29" t="s">
        <v>389</v>
      </c>
    </row>
    <row r="30" spans="1:6">
      <c r="A30" s="1">
        <v>28</v>
      </c>
      <c r="B30" t="s">
        <v>214</v>
      </c>
      <c r="C30" t="s">
        <v>375</v>
      </c>
      <c r="D30" t="s">
        <v>382</v>
      </c>
      <c r="E30" t="s">
        <v>392</v>
      </c>
      <c r="F30" t="s">
        <v>411</v>
      </c>
    </row>
    <row r="31" spans="1:6">
      <c r="A31" s="1">
        <v>29</v>
      </c>
      <c r="B31" t="s">
        <v>250</v>
      </c>
      <c r="C31" t="s">
        <v>375</v>
      </c>
      <c r="D31" t="s">
        <v>468</v>
      </c>
      <c r="E31" t="s">
        <v>371</v>
      </c>
      <c r="F31" t="s">
        <v>379</v>
      </c>
    </row>
    <row r="32" spans="1:6">
      <c r="A32" s="1">
        <v>30</v>
      </c>
      <c r="B32" t="s">
        <v>133</v>
      </c>
      <c r="C32" t="s">
        <v>375</v>
      </c>
      <c r="D32" t="s">
        <v>405</v>
      </c>
      <c r="E32" t="s">
        <v>405</v>
      </c>
      <c r="F32" t="s">
        <v>446</v>
      </c>
    </row>
    <row r="33" spans="1:6">
      <c r="A33" s="1">
        <v>31</v>
      </c>
      <c r="B33" t="s">
        <v>255</v>
      </c>
      <c r="C33" t="s">
        <v>375</v>
      </c>
      <c r="D33" t="s">
        <v>375</v>
      </c>
      <c r="E33" t="s">
        <v>468</v>
      </c>
      <c r="F33" t="s">
        <v>382</v>
      </c>
    </row>
    <row r="34" spans="1:6">
      <c r="A34" s="1">
        <v>32</v>
      </c>
      <c r="B34" t="s">
        <v>332</v>
      </c>
      <c r="C34" t="s">
        <v>375</v>
      </c>
      <c r="D34" t="s">
        <v>375</v>
      </c>
      <c r="E34" t="s">
        <v>468</v>
      </c>
      <c r="F34" t="s">
        <v>382</v>
      </c>
    </row>
    <row r="35" spans="1:6">
      <c r="A35" s="1">
        <v>33</v>
      </c>
      <c r="B35" t="s">
        <v>907</v>
      </c>
      <c r="C35" t="s">
        <v>375</v>
      </c>
      <c r="D35" t="s">
        <v>371</v>
      </c>
      <c r="E35" t="s">
        <v>379</v>
      </c>
      <c r="F35" t="s">
        <v>389</v>
      </c>
    </row>
    <row r="36" spans="1:6">
      <c r="A36" s="1">
        <v>34</v>
      </c>
      <c r="B36" t="s">
        <v>327</v>
      </c>
      <c r="C36" t="s">
        <v>375</v>
      </c>
      <c r="D36" t="s">
        <v>468</v>
      </c>
      <c r="E36" t="s">
        <v>382</v>
      </c>
      <c r="F36" t="s">
        <v>389</v>
      </c>
    </row>
    <row r="37" spans="1:6">
      <c r="A37" s="1">
        <v>35</v>
      </c>
      <c r="B37" t="s">
        <v>139</v>
      </c>
      <c r="C37" t="s">
        <v>375</v>
      </c>
      <c r="D37" t="s">
        <v>375</v>
      </c>
      <c r="E37" t="s">
        <v>379</v>
      </c>
      <c r="F37" t="s">
        <v>392</v>
      </c>
    </row>
    <row r="38" spans="1:6">
      <c r="A38" s="1">
        <v>36</v>
      </c>
      <c r="B38" t="s">
        <v>49</v>
      </c>
      <c r="C38" t="s">
        <v>371</v>
      </c>
      <c r="D38" t="s">
        <v>375</v>
      </c>
      <c r="E38" t="s">
        <v>382</v>
      </c>
      <c r="F38" t="s">
        <v>392</v>
      </c>
    </row>
    <row r="39" spans="1:6">
      <c r="A39" s="1">
        <v>37</v>
      </c>
      <c r="B39" t="s">
        <v>368</v>
      </c>
      <c r="C39" t="s">
        <v>371</v>
      </c>
      <c r="D39" t="s">
        <v>379</v>
      </c>
      <c r="E39" t="s">
        <v>468</v>
      </c>
      <c r="F39" t="s">
        <v>382</v>
      </c>
    </row>
    <row r="40" spans="1:6">
      <c r="A40" s="1">
        <v>38</v>
      </c>
      <c r="B40" t="s">
        <v>74</v>
      </c>
      <c r="C40" t="s">
        <v>371</v>
      </c>
      <c r="D40" t="s">
        <v>371</v>
      </c>
      <c r="E40" t="s">
        <v>468</v>
      </c>
      <c r="F40" t="s">
        <v>375</v>
      </c>
    </row>
    <row r="41" spans="1:6">
      <c r="A41" s="1">
        <v>39</v>
      </c>
      <c r="B41" t="s">
        <v>909</v>
      </c>
      <c r="C41" t="s">
        <v>371</v>
      </c>
      <c r="D41" t="s">
        <v>371</v>
      </c>
      <c r="E41" t="s">
        <v>468</v>
      </c>
      <c r="F41" t="s">
        <v>375</v>
      </c>
    </row>
    <row r="42" spans="1:6">
      <c r="A42" s="1">
        <v>40</v>
      </c>
      <c r="B42" t="s">
        <v>194</v>
      </c>
      <c r="C42" t="s">
        <v>371</v>
      </c>
      <c r="D42" t="s">
        <v>468</v>
      </c>
      <c r="E42" t="s">
        <v>375</v>
      </c>
      <c r="F42" t="s">
        <v>379</v>
      </c>
    </row>
    <row r="43" spans="1:6">
      <c r="A43" s="1">
        <v>41</v>
      </c>
      <c r="B43" t="s">
        <v>224</v>
      </c>
      <c r="C43" t="s">
        <v>371</v>
      </c>
      <c r="D43" t="s">
        <v>371</v>
      </c>
      <c r="E43" t="s">
        <v>371</v>
      </c>
      <c r="F43" t="s">
        <v>379</v>
      </c>
    </row>
    <row r="44" spans="1:6">
      <c r="A44" s="1">
        <v>42</v>
      </c>
      <c r="B44" t="s">
        <v>282</v>
      </c>
      <c r="C44" t="s">
        <v>371</v>
      </c>
      <c r="D44" t="s">
        <v>468</v>
      </c>
      <c r="E44" t="s">
        <v>468</v>
      </c>
      <c r="F44" t="s">
        <v>371</v>
      </c>
    </row>
    <row r="45" spans="1:6">
      <c r="A45" s="1">
        <v>43</v>
      </c>
      <c r="B45" t="s">
        <v>337</v>
      </c>
      <c r="C45" t="s">
        <v>371</v>
      </c>
      <c r="D45" t="s">
        <v>468</v>
      </c>
      <c r="E45" t="s">
        <v>468</v>
      </c>
      <c r="F45" t="s">
        <v>371</v>
      </c>
    </row>
    <row r="46" spans="1:6">
      <c r="A46" s="1">
        <v>44</v>
      </c>
      <c r="B46" t="s">
        <v>354</v>
      </c>
      <c r="C46" t="s">
        <v>371</v>
      </c>
      <c r="D46" t="s">
        <v>375</v>
      </c>
      <c r="E46" t="s">
        <v>379</v>
      </c>
      <c r="F46" t="s">
        <v>389</v>
      </c>
    </row>
    <row r="47" spans="1:6">
      <c r="A47" s="1">
        <v>45</v>
      </c>
      <c r="B47" t="s">
        <v>160</v>
      </c>
      <c r="C47" t="s">
        <v>371</v>
      </c>
      <c r="D47" t="s">
        <v>371</v>
      </c>
      <c r="E47" t="s">
        <v>375</v>
      </c>
      <c r="F47" t="s">
        <v>382</v>
      </c>
    </row>
    <row r="48" spans="1:6">
      <c r="A48" s="1">
        <v>46</v>
      </c>
      <c r="B48" t="s">
        <v>195</v>
      </c>
      <c r="C48" t="s">
        <v>371</v>
      </c>
      <c r="D48" t="s">
        <v>371</v>
      </c>
      <c r="E48" t="s">
        <v>379</v>
      </c>
      <c r="F48" t="s">
        <v>386</v>
      </c>
    </row>
    <row r="49" spans="1:6">
      <c r="A49" s="1">
        <v>47</v>
      </c>
      <c r="B49" t="s">
        <v>310</v>
      </c>
      <c r="C49" t="s">
        <v>371</v>
      </c>
      <c r="D49" t="s">
        <v>375</v>
      </c>
      <c r="E49" t="s">
        <v>375</v>
      </c>
      <c r="F49" t="s">
        <v>386</v>
      </c>
    </row>
    <row r="50" spans="1:6">
      <c r="A50" s="1">
        <v>48</v>
      </c>
      <c r="B50" t="s">
        <v>338</v>
      </c>
      <c r="C50" t="s">
        <v>371</v>
      </c>
      <c r="D50" t="s">
        <v>382</v>
      </c>
      <c r="E50" t="s">
        <v>379</v>
      </c>
      <c r="F50" t="s">
        <v>395</v>
      </c>
    </row>
    <row r="51" spans="1:6">
      <c r="A51" s="1">
        <v>49</v>
      </c>
      <c r="B51" t="s">
        <v>56</v>
      </c>
      <c r="C51" t="s">
        <v>371</v>
      </c>
      <c r="D51" t="s">
        <v>468</v>
      </c>
      <c r="E51" t="s">
        <v>468</v>
      </c>
      <c r="F51" t="s">
        <v>371</v>
      </c>
    </row>
    <row r="52" spans="1:6">
      <c r="A52" s="1">
        <v>50</v>
      </c>
      <c r="B52" t="s">
        <v>101</v>
      </c>
      <c r="C52" t="s">
        <v>371</v>
      </c>
      <c r="D52" t="s">
        <v>371</v>
      </c>
      <c r="E52" t="s">
        <v>379</v>
      </c>
      <c r="F52" t="s">
        <v>386</v>
      </c>
    </row>
    <row r="53" spans="1:6">
      <c r="A53" s="1">
        <v>51</v>
      </c>
      <c r="B53" t="s">
        <v>910</v>
      </c>
      <c r="C53" t="s">
        <v>371</v>
      </c>
      <c r="D53" t="s">
        <v>468</v>
      </c>
      <c r="E53" t="s">
        <v>371</v>
      </c>
      <c r="F53" t="s">
        <v>375</v>
      </c>
    </row>
    <row r="54" spans="1:6">
      <c r="A54" s="1">
        <v>52</v>
      </c>
      <c r="B54" t="s">
        <v>288</v>
      </c>
      <c r="C54" t="s">
        <v>371</v>
      </c>
      <c r="D54" t="s">
        <v>371</v>
      </c>
      <c r="E54" t="s">
        <v>468</v>
      </c>
      <c r="F54" t="s">
        <v>375</v>
      </c>
    </row>
    <row r="55" spans="1:6">
      <c r="A55" s="1">
        <v>53</v>
      </c>
      <c r="B55" t="s">
        <v>110</v>
      </c>
      <c r="C55" t="s">
        <v>371</v>
      </c>
      <c r="D55" t="s">
        <v>468</v>
      </c>
      <c r="E55" t="s">
        <v>468</v>
      </c>
      <c r="F55" t="s">
        <v>371</v>
      </c>
    </row>
    <row r="56" spans="1:6">
      <c r="A56" s="1">
        <v>54</v>
      </c>
      <c r="B56" t="s">
        <v>155</v>
      </c>
      <c r="C56" t="s">
        <v>371</v>
      </c>
      <c r="D56" t="s">
        <v>371</v>
      </c>
      <c r="E56" t="s">
        <v>468</v>
      </c>
      <c r="F56" t="s">
        <v>375</v>
      </c>
    </row>
    <row r="57" spans="1:6">
      <c r="A57" s="1">
        <v>55</v>
      </c>
      <c r="B57" t="s">
        <v>193</v>
      </c>
      <c r="C57" t="s">
        <v>468</v>
      </c>
      <c r="D57" t="s">
        <v>371</v>
      </c>
      <c r="E57" t="s">
        <v>468</v>
      </c>
      <c r="F57" t="s">
        <v>371</v>
      </c>
    </row>
    <row r="58" spans="1:6">
      <c r="A58" s="1">
        <v>56</v>
      </c>
      <c r="B58" t="s">
        <v>205</v>
      </c>
      <c r="C58" t="s">
        <v>468</v>
      </c>
      <c r="D58" t="s">
        <v>371</v>
      </c>
      <c r="E58" t="s">
        <v>375</v>
      </c>
      <c r="F58" t="s">
        <v>379</v>
      </c>
    </row>
    <row r="59" spans="1:6">
      <c r="A59" s="1">
        <v>57</v>
      </c>
      <c r="B59" t="s">
        <v>548</v>
      </c>
      <c r="C59" t="s">
        <v>468</v>
      </c>
      <c r="D59" t="s">
        <v>371</v>
      </c>
      <c r="E59" t="s">
        <v>371</v>
      </c>
      <c r="F59" t="s">
        <v>375</v>
      </c>
    </row>
    <row r="60" spans="1:6">
      <c r="A60" s="1">
        <v>58</v>
      </c>
      <c r="B60" t="s">
        <v>248</v>
      </c>
      <c r="C60" t="s">
        <v>468</v>
      </c>
      <c r="D60" t="s">
        <v>468</v>
      </c>
      <c r="E60" t="s">
        <v>371</v>
      </c>
      <c r="F60" t="s">
        <v>371</v>
      </c>
    </row>
    <row r="61" spans="1:6">
      <c r="A61" s="1">
        <v>59</v>
      </c>
      <c r="B61" t="s">
        <v>1293</v>
      </c>
      <c r="C61" t="s">
        <v>468</v>
      </c>
      <c r="D61" t="s">
        <v>468</v>
      </c>
      <c r="E61" t="s">
        <v>371</v>
      </c>
      <c r="F61" t="s">
        <v>371</v>
      </c>
    </row>
    <row r="62" spans="1:6">
      <c r="A62" s="1">
        <v>60</v>
      </c>
      <c r="B62" t="s">
        <v>307</v>
      </c>
      <c r="C62" t="s">
        <v>468</v>
      </c>
      <c r="D62" t="s">
        <v>371</v>
      </c>
      <c r="E62" t="s">
        <v>468</v>
      </c>
      <c r="F62" t="s">
        <v>371</v>
      </c>
    </row>
    <row r="63" spans="1:6">
      <c r="A63" s="1">
        <v>61</v>
      </c>
      <c r="B63" t="s">
        <v>492</v>
      </c>
      <c r="C63" t="s">
        <v>468</v>
      </c>
      <c r="D63" t="s">
        <v>468</v>
      </c>
      <c r="E63" t="s">
        <v>382</v>
      </c>
      <c r="F63" t="s">
        <v>382</v>
      </c>
    </row>
    <row r="64" spans="1:6">
      <c r="A64" s="1">
        <v>62</v>
      </c>
      <c r="B64" t="s">
        <v>911</v>
      </c>
      <c r="C64" t="s">
        <v>468</v>
      </c>
      <c r="D64" t="s">
        <v>375</v>
      </c>
      <c r="E64" t="s">
        <v>468</v>
      </c>
      <c r="F64" t="s">
        <v>375</v>
      </c>
    </row>
    <row r="65" spans="1:6">
      <c r="A65" s="1">
        <v>63</v>
      </c>
      <c r="B65" t="s">
        <v>132</v>
      </c>
      <c r="C65" t="s">
        <v>468</v>
      </c>
      <c r="D65" t="s">
        <v>375</v>
      </c>
      <c r="E65" t="s">
        <v>379</v>
      </c>
      <c r="F65" t="s">
        <v>386</v>
      </c>
    </row>
    <row r="66" spans="1:6">
      <c r="A66" s="1">
        <v>64</v>
      </c>
      <c r="B66" t="s">
        <v>207</v>
      </c>
      <c r="C66" t="s">
        <v>468</v>
      </c>
      <c r="D66" t="s">
        <v>468</v>
      </c>
      <c r="E66" t="s">
        <v>371</v>
      </c>
      <c r="F66" t="s">
        <v>371</v>
      </c>
    </row>
    <row r="67" spans="1:6">
      <c r="A67" s="1">
        <v>65</v>
      </c>
      <c r="B67" t="s">
        <v>322</v>
      </c>
      <c r="C67" t="s">
        <v>468</v>
      </c>
      <c r="D67" t="s">
        <v>371</v>
      </c>
      <c r="E67" t="s">
        <v>468</v>
      </c>
      <c r="F67" t="s">
        <v>371</v>
      </c>
    </row>
    <row r="68" spans="1:6">
      <c r="A68" s="1">
        <v>66</v>
      </c>
      <c r="B68" t="s">
        <v>330</v>
      </c>
      <c r="C68" t="s">
        <v>468</v>
      </c>
      <c r="D68" t="s">
        <v>371</v>
      </c>
      <c r="E68" t="s">
        <v>371</v>
      </c>
      <c r="F68" t="s">
        <v>375</v>
      </c>
    </row>
    <row r="69" spans="1:6">
      <c r="A69" s="1">
        <v>67</v>
      </c>
      <c r="B69" t="s">
        <v>34</v>
      </c>
      <c r="C69" t="s">
        <v>468</v>
      </c>
      <c r="D69" t="s">
        <v>468</v>
      </c>
      <c r="E69" t="s">
        <v>389</v>
      </c>
      <c r="F69" t="s">
        <v>389</v>
      </c>
    </row>
    <row r="70" spans="1:6">
      <c r="A70" s="1">
        <v>68</v>
      </c>
      <c r="B70" t="s">
        <v>912</v>
      </c>
      <c r="C70" t="s">
        <v>468</v>
      </c>
      <c r="D70" t="s">
        <v>371</v>
      </c>
      <c r="E70" t="s">
        <v>371</v>
      </c>
      <c r="F70" t="s">
        <v>375</v>
      </c>
    </row>
    <row r="71" spans="1:6">
      <c r="A71" s="1">
        <v>69</v>
      </c>
      <c r="B71" t="s">
        <v>116</v>
      </c>
      <c r="C71" t="s">
        <v>468</v>
      </c>
      <c r="D71" t="s">
        <v>371</v>
      </c>
      <c r="E71" t="s">
        <v>468</v>
      </c>
      <c r="F71" t="s">
        <v>371</v>
      </c>
    </row>
    <row r="72" spans="1:6">
      <c r="A72" s="1">
        <v>70</v>
      </c>
      <c r="B72" t="s">
        <v>147</v>
      </c>
      <c r="C72" t="s">
        <v>468</v>
      </c>
      <c r="D72" t="s">
        <v>371</v>
      </c>
      <c r="E72" t="s">
        <v>468</v>
      </c>
      <c r="F72" t="s">
        <v>371</v>
      </c>
    </row>
    <row r="73" spans="1:6">
      <c r="A73" s="1">
        <v>71</v>
      </c>
      <c r="B73" t="s">
        <v>177</v>
      </c>
      <c r="C73" t="s">
        <v>468</v>
      </c>
      <c r="D73" t="s">
        <v>375</v>
      </c>
      <c r="E73" t="s">
        <v>375</v>
      </c>
      <c r="F73" t="s">
        <v>382</v>
      </c>
    </row>
    <row r="74" spans="1:6">
      <c r="A74" s="1">
        <v>72</v>
      </c>
      <c r="B74" t="s">
        <v>231</v>
      </c>
      <c r="C74" t="s">
        <v>468</v>
      </c>
      <c r="D74" t="s">
        <v>375</v>
      </c>
      <c r="E74" t="s">
        <v>379</v>
      </c>
      <c r="F74" t="s">
        <v>386</v>
      </c>
    </row>
    <row r="75" spans="1:6">
      <c r="A75" s="1">
        <v>73</v>
      </c>
      <c r="B75" t="s">
        <v>272</v>
      </c>
      <c r="C75" t="s">
        <v>468</v>
      </c>
      <c r="D75" t="s">
        <v>371</v>
      </c>
      <c r="E75" t="s">
        <v>379</v>
      </c>
      <c r="F75" t="s">
        <v>382</v>
      </c>
    </row>
    <row r="76" spans="1:6">
      <c r="A76" s="1">
        <v>74</v>
      </c>
      <c r="B76" t="s">
        <v>326</v>
      </c>
      <c r="C76" t="s">
        <v>468</v>
      </c>
      <c r="D76" t="s">
        <v>382</v>
      </c>
      <c r="E76" t="s">
        <v>371</v>
      </c>
      <c r="F76" t="s">
        <v>386</v>
      </c>
    </row>
    <row r="77" spans="1:6">
      <c r="A77" s="1">
        <v>75</v>
      </c>
      <c r="B77" t="s">
        <v>6</v>
      </c>
      <c r="C77" t="s">
        <v>468</v>
      </c>
      <c r="D77" t="s">
        <v>468</v>
      </c>
      <c r="E77" t="s">
        <v>371</v>
      </c>
      <c r="F77" t="s">
        <v>371</v>
      </c>
    </row>
    <row r="78" spans="1:6">
      <c r="A78" s="1">
        <v>76</v>
      </c>
      <c r="B78" t="s">
        <v>552</v>
      </c>
      <c r="C78" t="s">
        <v>468</v>
      </c>
      <c r="D78" t="s">
        <v>468</v>
      </c>
      <c r="E78" t="s">
        <v>371</v>
      </c>
      <c r="F78" t="s">
        <v>371</v>
      </c>
    </row>
    <row r="79" spans="1:6">
      <c r="A79" s="1">
        <v>77</v>
      </c>
      <c r="B79" t="s">
        <v>535</v>
      </c>
      <c r="C79" t="s">
        <v>468</v>
      </c>
      <c r="D79" t="s">
        <v>468</v>
      </c>
      <c r="E79" t="s">
        <v>371</v>
      </c>
      <c r="F79" t="s">
        <v>371</v>
      </c>
    </row>
    <row r="80" spans="1:6">
      <c r="A80" s="1">
        <v>78</v>
      </c>
      <c r="B80" t="s">
        <v>241</v>
      </c>
      <c r="C80" t="s">
        <v>468</v>
      </c>
      <c r="D80" t="s">
        <v>371</v>
      </c>
      <c r="E80" t="s">
        <v>468</v>
      </c>
      <c r="F80" t="s">
        <v>371</v>
      </c>
    </row>
    <row r="81" spans="1:6">
      <c r="A81" s="1">
        <v>79</v>
      </c>
      <c r="B81" t="s">
        <v>259</v>
      </c>
      <c r="C81" t="s">
        <v>468</v>
      </c>
      <c r="D81" t="s">
        <v>371</v>
      </c>
      <c r="E81" t="s">
        <v>371</v>
      </c>
      <c r="F81" t="s">
        <v>375</v>
      </c>
    </row>
    <row r="82" spans="1:6">
      <c r="A82" s="1">
        <v>80</v>
      </c>
      <c r="B82" t="s">
        <v>300</v>
      </c>
      <c r="C82" t="s">
        <v>468</v>
      </c>
      <c r="D82" t="s">
        <v>371</v>
      </c>
      <c r="E82" t="s">
        <v>375</v>
      </c>
      <c r="F82" t="s">
        <v>379</v>
      </c>
    </row>
    <row r="83" spans="1:6">
      <c r="A83" s="1">
        <v>81</v>
      </c>
      <c r="B83" t="s">
        <v>313</v>
      </c>
      <c r="C83" t="s">
        <v>468</v>
      </c>
      <c r="D83" t="s">
        <v>371</v>
      </c>
      <c r="E83" t="s">
        <v>468</v>
      </c>
      <c r="F83" t="s">
        <v>371</v>
      </c>
    </row>
    <row r="84" spans="1:6">
      <c r="A84" s="1">
        <v>82</v>
      </c>
      <c r="B84" t="s">
        <v>334</v>
      </c>
      <c r="C84" t="s">
        <v>468</v>
      </c>
      <c r="D84" t="s">
        <v>468</v>
      </c>
      <c r="E84" t="s">
        <v>371</v>
      </c>
      <c r="F84" t="s">
        <v>371</v>
      </c>
    </row>
    <row r="85" spans="1:6">
      <c r="A85" s="1">
        <v>83</v>
      </c>
      <c r="B85" t="s">
        <v>13</v>
      </c>
      <c r="C85" t="s">
        <v>468</v>
      </c>
      <c r="D85" t="s">
        <v>371</v>
      </c>
      <c r="E85" t="s">
        <v>371</v>
      </c>
      <c r="F85" t="s">
        <v>375</v>
      </c>
    </row>
    <row r="86" spans="1:6">
      <c r="A86" s="1">
        <v>84</v>
      </c>
      <c r="B86" t="s">
        <v>48</v>
      </c>
      <c r="C86" t="s">
        <v>468</v>
      </c>
      <c r="D86" t="s">
        <v>371</v>
      </c>
      <c r="E86" t="s">
        <v>375</v>
      </c>
      <c r="F86" t="s">
        <v>379</v>
      </c>
    </row>
    <row r="87" spans="1:6">
      <c r="A87" s="1">
        <v>85</v>
      </c>
      <c r="B87" t="s">
        <v>359</v>
      </c>
      <c r="C87" t="s">
        <v>468</v>
      </c>
      <c r="D87" t="s">
        <v>371</v>
      </c>
      <c r="E87" t="s">
        <v>468</v>
      </c>
      <c r="F87" t="s">
        <v>371</v>
      </c>
    </row>
    <row r="88" spans="1:6">
      <c r="A88" s="1">
        <v>86</v>
      </c>
      <c r="B88" t="s">
        <v>121</v>
      </c>
      <c r="C88" t="s">
        <v>468</v>
      </c>
      <c r="D88" t="s">
        <v>371</v>
      </c>
      <c r="E88" t="s">
        <v>371</v>
      </c>
      <c r="F88" t="s">
        <v>375</v>
      </c>
    </row>
  </sheetData>
  <phoneticPr fontId="1" type="noConversion"/>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G55"/>
  <sheetViews>
    <sheetView workbookViewId="0">
      <selection activeCell="F13" sqref="F13"/>
    </sheetView>
  </sheetViews>
  <sheetFormatPr baseColWidth="10" defaultColWidth="8.83203125" defaultRowHeight="16"/>
  <cols>
    <col min="6" max="6" width="32.33203125" bestFit="1" customWidth="1"/>
  </cols>
  <sheetData>
    <row r="1" spans="1:7">
      <c r="B1" s="1" t="s">
        <v>48288</v>
      </c>
      <c r="C1" s="1" t="s">
        <v>934</v>
      </c>
      <c r="D1" s="1" t="s">
        <v>48289</v>
      </c>
      <c r="E1" s="1" t="s">
        <v>936</v>
      </c>
      <c r="F1" s="1" t="s">
        <v>937</v>
      </c>
      <c r="G1" s="1" t="s">
        <v>464</v>
      </c>
    </row>
    <row r="2" spans="1:7">
      <c r="A2" s="1">
        <v>0</v>
      </c>
      <c r="B2" t="s">
        <v>48287</v>
      </c>
      <c r="C2" t="s">
        <v>939</v>
      </c>
      <c r="D2" t="s">
        <v>892</v>
      </c>
      <c r="E2" t="s">
        <v>940</v>
      </c>
      <c r="F2" t="s">
        <v>48291</v>
      </c>
      <c r="G2" t="s">
        <v>942</v>
      </c>
    </row>
    <row r="3" spans="1:7">
      <c r="A3" s="1">
        <v>1</v>
      </c>
      <c r="F3" t="s">
        <v>48292</v>
      </c>
      <c r="G3" t="s">
        <v>942</v>
      </c>
    </row>
    <row r="4" spans="1:7">
      <c r="A4" s="1">
        <v>2</v>
      </c>
      <c r="D4" t="s">
        <v>893</v>
      </c>
      <c r="E4" t="s">
        <v>940</v>
      </c>
      <c r="F4" t="s">
        <v>48293</v>
      </c>
      <c r="G4" t="s">
        <v>945</v>
      </c>
    </row>
    <row r="5" spans="1:7">
      <c r="A5" s="1">
        <v>3</v>
      </c>
      <c r="F5" t="s">
        <v>48294</v>
      </c>
      <c r="G5" t="s">
        <v>945</v>
      </c>
    </row>
    <row r="6" spans="1:7">
      <c r="A6" s="1">
        <v>4</v>
      </c>
      <c r="D6" t="s">
        <v>894</v>
      </c>
      <c r="E6" t="s">
        <v>940</v>
      </c>
      <c r="F6" t="s">
        <v>48295</v>
      </c>
      <c r="G6" t="s">
        <v>948</v>
      </c>
    </row>
    <row r="7" spans="1:7">
      <c r="A7" s="1">
        <v>5</v>
      </c>
      <c r="F7" t="s">
        <v>48296</v>
      </c>
      <c r="G7" t="s">
        <v>948</v>
      </c>
    </row>
    <row r="8" spans="1:7">
      <c r="A8" s="1">
        <v>6</v>
      </c>
      <c r="D8" t="s">
        <v>892</v>
      </c>
      <c r="E8" t="s">
        <v>950</v>
      </c>
      <c r="F8" t="s">
        <v>48297</v>
      </c>
      <c r="G8" t="s">
        <v>942</v>
      </c>
    </row>
    <row r="9" spans="1:7">
      <c r="A9" s="1">
        <v>7</v>
      </c>
      <c r="F9" t="s">
        <v>48298</v>
      </c>
      <c r="G9" t="s">
        <v>942</v>
      </c>
    </row>
    <row r="10" spans="1:7">
      <c r="A10" s="1">
        <v>8</v>
      </c>
      <c r="D10" t="s">
        <v>893</v>
      </c>
      <c r="E10" t="s">
        <v>950</v>
      </c>
      <c r="F10" t="s">
        <v>48299</v>
      </c>
      <c r="G10" t="s">
        <v>954</v>
      </c>
    </row>
    <row r="11" spans="1:7">
      <c r="A11" s="1">
        <v>9</v>
      </c>
      <c r="F11" t="s">
        <v>48300</v>
      </c>
      <c r="G11" t="s">
        <v>954</v>
      </c>
    </row>
    <row r="12" spans="1:7">
      <c r="A12" s="1">
        <v>10</v>
      </c>
      <c r="D12" t="s">
        <v>894</v>
      </c>
      <c r="E12" t="s">
        <v>950</v>
      </c>
      <c r="F12" t="s">
        <v>48301</v>
      </c>
      <c r="G12" t="s">
        <v>957</v>
      </c>
    </row>
    <row r="13" spans="1:7">
      <c r="A13" s="1">
        <v>11</v>
      </c>
      <c r="F13" t="s">
        <v>48302</v>
      </c>
      <c r="G13" t="s">
        <v>957</v>
      </c>
    </row>
    <row r="14" spans="1:7">
      <c r="A14" s="1">
        <v>12</v>
      </c>
      <c r="C14" t="s">
        <v>959</v>
      </c>
      <c r="D14" t="s">
        <v>892</v>
      </c>
      <c r="E14" t="s">
        <v>960</v>
      </c>
      <c r="F14" t="s">
        <v>48303</v>
      </c>
      <c r="G14" t="s">
        <v>962</v>
      </c>
    </row>
    <row r="15" spans="1:7">
      <c r="A15" s="1">
        <v>13</v>
      </c>
      <c r="F15" t="s">
        <v>48304</v>
      </c>
      <c r="G15" t="s">
        <v>962</v>
      </c>
    </row>
    <row r="16" spans="1:7">
      <c r="A16" s="1">
        <v>14</v>
      </c>
      <c r="D16" t="s">
        <v>893</v>
      </c>
      <c r="E16" t="s">
        <v>960</v>
      </c>
      <c r="F16" t="s">
        <v>48305</v>
      </c>
      <c r="G16" t="s">
        <v>965</v>
      </c>
    </row>
    <row r="17" spans="1:7">
      <c r="A17" s="1">
        <v>15</v>
      </c>
      <c r="F17" t="s">
        <v>48306</v>
      </c>
      <c r="G17" t="s">
        <v>965</v>
      </c>
    </row>
    <row r="18" spans="1:7">
      <c r="A18" s="1">
        <v>16</v>
      </c>
      <c r="D18" t="s">
        <v>894</v>
      </c>
      <c r="E18" t="s">
        <v>960</v>
      </c>
      <c r="F18" t="s">
        <v>48307</v>
      </c>
      <c r="G18" t="s">
        <v>968</v>
      </c>
    </row>
    <row r="19" spans="1:7">
      <c r="A19" s="1">
        <v>17</v>
      </c>
      <c r="F19" t="s">
        <v>48308</v>
      </c>
      <c r="G19" t="s">
        <v>968</v>
      </c>
    </row>
    <row r="20" spans="1:7">
      <c r="A20" s="1">
        <v>18</v>
      </c>
      <c r="C20" t="s">
        <v>970</v>
      </c>
      <c r="D20" t="s">
        <v>892</v>
      </c>
      <c r="E20" t="s">
        <v>960</v>
      </c>
      <c r="F20" t="s">
        <v>48309</v>
      </c>
      <c r="G20" t="s">
        <v>945</v>
      </c>
    </row>
    <row r="21" spans="1:7">
      <c r="A21" s="1">
        <v>19</v>
      </c>
      <c r="D21" t="s">
        <v>893</v>
      </c>
      <c r="E21" t="s">
        <v>960</v>
      </c>
      <c r="F21" t="s">
        <v>48310</v>
      </c>
      <c r="G21" t="s">
        <v>973</v>
      </c>
    </row>
    <row r="22" spans="1:7">
      <c r="A22" s="1">
        <v>20</v>
      </c>
      <c r="D22" t="s">
        <v>894</v>
      </c>
      <c r="E22" t="s">
        <v>960</v>
      </c>
      <c r="F22" t="s">
        <v>48311</v>
      </c>
      <c r="G22" t="s">
        <v>948</v>
      </c>
    </row>
    <row r="23" spans="1:7">
      <c r="A23" s="1">
        <v>21</v>
      </c>
      <c r="C23" t="s">
        <v>975</v>
      </c>
      <c r="D23" t="s">
        <v>892</v>
      </c>
      <c r="E23" t="s">
        <v>940</v>
      </c>
      <c r="F23" t="s">
        <v>48312</v>
      </c>
      <c r="G23" t="s">
        <v>945</v>
      </c>
    </row>
    <row r="24" spans="1:7">
      <c r="A24" s="1">
        <v>22</v>
      </c>
      <c r="D24" t="s">
        <v>893</v>
      </c>
      <c r="E24" t="s">
        <v>940</v>
      </c>
      <c r="F24" t="s">
        <v>48313</v>
      </c>
      <c r="G24" t="s">
        <v>978</v>
      </c>
    </row>
    <row r="25" spans="1:7">
      <c r="A25" s="1">
        <v>23</v>
      </c>
      <c r="D25" t="s">
        <v>894</v>
      </c>
      <c r="E25" t="s">
        <v>940</v>
      </c>
      <c r="F25" t="s">
        <v>48314</v>
      </c>
      <c r="G25" t="s">
        <v>980</v>
      </c>
    </row>
    <row r="26" spans="1:7">
      <c r="A26" s="1">
        <v>24</v>
      </c>
      <c r="C26" t="s">
        <v>981</v>
      </c>
      <c r="D26" t="s">
        <v>892</v>
      </c>
      <c r="E26" t="s">
        <v>950</v>
      </c>
      <c r="F26" t="s">
        <v>48315</v>
      </c>
      <c r="G26" t="s">
        <v>973</v>
      </c>
    </row>
    <row r="27" spans="1:7">
      <c r="A27" s="1">
        <v>25</v>
      </c>
      <c r="D27" t="s">
        <v>893</v>
      </c>
      <c r="E27" t="s">
        <v>950</v>
      </c>
      <c r="F27" t="s">
        <v>48316</v>
      </c>
      <c r="G27" t="s">
        <v>984</v>
      </c>
    </row>
    <row r="28" spans="1:7">
      <c r="A28" s="1">
        <v>26</v>
      </c>
      <c r="D28" t="s">
        <v>894</v>
      </c>
      <c r="E28" t="s">
        <v>950</v>
      </c>
      <c r="F28" t="s">
        <v>48317</v>
      </c>
      <c r="G28" t="s">
        <v>986</v>
      </c>
    </row>
    <row r="29" spans="1:7">
      <c r="A29" s="1">
        <v>27</v>
      </c>
      <c r="C29" t="s">
        <v>987</v>
      </c>
      <c r="D29" t="s">
        <v>892</v>
      </c>
      <c r="E29" t="s">
        <v>940</v>
      </c>
      <c r="F29" t="s">
        <v>48318</v>
      </c>
      <c r="G29" t="s">
        <v>989</v>
      </c>
    </row>
    <row r="30" spans="1:7">
      <c r="A30" s="1">
        <v>28</v>
      </c>
      <c r="D30" t="s">
        <v>893</v>
      </c>
      <c r="E30" t="s">
        <v>940</v>
      </c>
      <c r="F30" t="s">
        <v>48319</v>
      </c>
      <c r="G30" t="s">
        <v>948</v>
      </c>
    </row>
    <row r="31" spans="1:7">
      <c r="A31" s="1">
        <v>29</v>
      </c>
      <c r="D31" t="s">
        <v>894</v>
      </c>
      <c r="E31" t="s">
        <v>940</v>
      </c>
      <c r="F31" t="s">
        <v>48320</v>
      </c>
      <c r="G31" t="s">
        <v>992</v>
      </c>
    </row>
    <row r="32" spans="1:7">
      <c r="A32" s="1">
        <v>30</v>
      </c>
      <c r="D32" t="s">
        <v>892</v>
      </c>
      <c r="E32" t="s">
        <v>950</v>
      </c>
      <c r="F32" t="s">
        <v>48321</v>
      </c>
      <c r="G32" t="s">
        <v>986</v>
      </c>
    </row>
    <row r="33" spans="1:7">
      <c r="A33" s="1">
        <v>31</v>
      </c>
      <c r="D33" t="s">
        <v>893</v>
      </c>
      <c r="E33" t="s">
        <v>950</v>
      </c>
      <c r="F33" t="s">
        <v>48322</v>
      </c>
      <c r="G33" t="s">
        <v>980</v>
      </c>
    </row>
    <row r="34" spans="1:7">
      <c r="A34" s="1">
        <v>32</v>
      </c>
      <c r="D34" t="s">
        <v>894</v>
      </c>
      <c r="E34" t="s">
        <v>950</v>
      </c>
      <c r="F34" t="s">
        <v>48323</v>
      </c>
      <c r="G34" t="s">
        <v>945</v>
      </c>
    </row>
    <row r="35" spans="1:7">
      <c r="A35" s="1">
        <v>33</v>
      </c>
      <c r="C35" t="s">
        <v>996</v>
      </c>
      <c r="D35" t="s">
        <v>892</v>
      </c>
      <c r="E35" t="s">
        <v>940</v>
      </c>
      <c r="F35" t="s">
        <v>48324</v>
      </c>
      <c r="G35" t="s">
        <v>945</v>
      </c>
    </row>
    <row r="36" spans="1:7">
      <c r="A36" s="1">
        <v>34</v>
      </c>
      <c r="F36" t="s">
        <v>48325</v>
      </c>
      <c r="G36" t="s">
        <v>945</v>
      </c>
    </row>
    <row r="37" spans="1:7">
      <c r="A37" s="1">
        <v>35</v>
      </c>
      <c r="D37" t="s">
        <v>893</v>
      </c>
      <c r="E37" t="s">
        <v>940</v>
      </c>
      <c r="F37" t="s">
        <v>48326</v>
      </c>
      <c r="G37" t="s">
        <v>957</v>
      </c>
    </row>
    <row r="38" spans="1:7">
      <c r="A38" s="1">
        <v>36</v>
      </c>
      <c r="F38" t="s">
        <v>48327</v>
      </c>
      <c r="G38" t="s">
        <v>957</v>
      </c>
    </row>
    <row r="39" spans="1:7">
      <c r="A39" s="1">
        <v>37</v>
      </c>
      <c r="D39" t="s">
        <v>894</v>
      </c>
      <c r="E39" t="s">
        <v>940</v>
      </c>
      <c r="F39" t="s">
        <v>48328</v>
      </c>
      <c r="G39" t="s">
        <v>1002</v>
      </c>
    </row>
    <row r="40" spans="1:7">
      <c r="A40" s="1">
        <v>38</v>
      </c>
      <c r="F40" t="s">
        <v>48329</v>
      </c>
      <c r="G40" t="s">
        <v>1002</v>
      </c>
    </row>
    <row r="41" spans="1:7">
      <c r="A41" s="1">
        <v>39</v>
      </c>
      <c r="C41" t="s">
        <v>1004</v>
      </c>
      <c r="D41" t="s">
        <v>892</v>
      </c>
      <c r="E41" t="s">
        <v>960</v>
      </c>
      <c r="F41" t="s">
        <v>48330</v>
      </c>
      <c r="G41" t="s">
        <v>965</v>
      </c>
    </row>
    <row r="42" spans="1:7">
      <c r="A42" s="1">
        <v>40</v>
      </c>
      <c r="F42" t="s">
        <v>48331</v>
      </c>
      <c r="G42" t="s">
        <v>965</v>
      </c>
    </row>
    <row r="43" spans="1:7">
      <c r="A43" s="1">
        <v>41</v>
      </c>
      <c r="D43" t="s">
        <v>893</v>
      </c>
      <c r="E43" t="s">
        <v>960</v>
      </c>
      <c r="F43" t="s">
        <v>48332</v>
      </c>
      <c r="G43" t="s">
        <v>942</v>
      </c>
    </row>
    <row r="44" spans="1:7">
      <c r="A44" s="1">
        <v>42</v>
      </c>
      <c r="F44" t="s">
        <v>48333</v>
      </c>
      <c r="G44" t="s">
        <v>942</v>
      </c>
    </row>
    <row r="45" spans="1:7">
      <c r="A45" s="1">
        <v>43</v>
      </c>
      <c r="D45" t="s">
        <v>894</v>
      </c>
      <c r="E45" t="s">
        <v>960</v>
      </c>
      <c r="F45" t="s">
        <v>48334</v>
      </c>
      <c r="G45" t="s">
        <v>1010</v>
      </c>
    </row>
    <row r="46" spans="1:7">
      <c r="A46" s="1">
        <v>44</v>
      </c>
      <c r="F46" t="s">
        <v>48335</v>
      </c>
      <c r="G46" t="s">
        <v>1010</v>
      </c>
    </row>
    <row r="47" spans="1:7">
      <c r="A47" s="1">
        <v>45</v>
      </c>
      <c r="C47" t="s">
        <v>1012</v>
      </c>
      <c r="D47" t="s">
        <v>892</v>
      </c>
      <c r="E47" t="s">
        <v>950</v>
      </c>
      <c r="F47" t="s">
        <v>48336</v>
      </c>
      <c r="G47" t="s">
        <v>945</v>
      </c>
    </row>
    <row r="48" spans="1:7">
      <c r="A48" s="1">
        <v>46</v>
      </c>
      <c r="F48" t="s">
        <v>48337</v>
      </c>
      <c r="G48" t="s">
        <v>945</v>
      </c>
    </row>
    <row r="49" spans="1:7">
      <c r="A49" s="1">
        <v>47</v>
      </c>
      <c r="F49" t="s">
        <v>48338</v>
      </c>
      <c r="G49" t="s">
        <v>945</v>
      </c>
    </row>
    <row r="50" spans="1:7">
      <c r="A50" s="1">
        <v>48</v>
      </c>
      <c r="D50" t="s">
        <v>893</v>
      </c>
      <c r="E50" t="s">
        <v>950</v>
      </c>
      <c r="F50" t="s">
        <v>48339</v>
      </c>
      <c r="G50" t="s">
        <v>954</v>
      </c>
    </row>
    <row r="51" spans="1:7">
      <c r="A51" s="1">
        <v>49</v>
      </c>
      <c r="F51" t="s">
        <v>48340</v>
      </c>
      <c r="G51" t="s">
        <v>954</v>
      </c>
    </row>
    <row r="52" spans="1:7">
      <c r="A52" s="1">
        <v>50</v>
      </c>
      <c r="F52" t="s">
        <v>48341</v>
      </c>
      <c r="G52" t="s">
        <v>954</v>
      </c>
    </row>
    <row r="53" spans="1:7">
      <c r="A53" s="1">
        <v>51</v>
      </c>
      <c r="D53" t="s">
        <v>894</v>
      </c>
      <c r="E53" t="s">
        <v>950</v>
      </c>
      <c r="F53" t="s">
        <v>48342</v>
      </c>
      <c r="G53" t="s">
        <v>1020</v>
      </c>
    </row>
    <row r="54" spans="1:7">
      <c r="A54" s="1">
        <v>52</v>
      </c>
      <c r="F54" t="s">
        <v>48343</v>
      </c>
      <c r="G54" t="s">
        <v>1020</v>
      </c>
    </row>
    <row r="55" spans="1:7">
      <c r="A55" s="1">
        <v>53</v>
      </c>
      <c r="F55" t="s">
        <v>48344</v>
      </c>
      <c r="G55" t="s">
        <v>1020</v>
      </c>
    </row>
  </sheetData>
  <phoneticPr fontId="1" type="noConversion"/>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N11"/>
  <sheetViews>
    <sheetView workbookViewId="0">
      <selection activeCell="E10" sqref="E10"/>
    </sheetView>
  </sheetViews>
  <sheetFormatPr baseColWidth="10" defaultColWidth="8.83203125" defaultRowHeight="16"/>
  <cols>
    <col min="2" max="2" width="15.33203125" customWidth="1"/>
  </cols>
  <sheetData>
    <row r="1" spans="1:14">
      <c r="B1" s="1" t="s">
        <v>1023</v>
      </c>
      <c r="C1" s="1" t="s">
        <v>1024</v>
      </c>
      <c r="D1" s="1" t="s">
        <v>1025</v>
      </c>
      <c r="E1" s="1" t="s">
        <v>1026</v>
      </c>
      <c r="F1" s="1" t="s">
        <v>464</v>
      </c>
      <c r="G1" s="1" t="s">
        <v>1028</v>
      </c>
      <c r="H1" s="1" t="s">
        <v>1029</v>
      </c>
      <c r="I1" s="1" t="s">
        <v>1030</v>
      </c>
      <c r="J1" s="1"/>
      <c r="K1" s="1" t="s">
        <v>1388</v>
      </c>
      <c r="L1" s="1" t="s">
        <v>1040</v>
      </c>
      <c r="M1" s="1" t="s">
        <v>1294</v>
      </c>
      <c r="N1" s="1" t="s">
        <v>1389</v>
      </c>
    </row>
    <row r="2" spans="1:14">
      <c r="A2" s="1">
        <v>0</v>
      </c>
      <c r="B2" t="s">
        <v>48348</v>
      </c>
      <c r="C2" t="s">
        <v>446</v>
      </c>
      <c r="D2" t="s">
        <v>1042</v>
      </c>
      <c r="E2" t="s">
        <v>1327</v>
      </c>
      <c r="F2" t="s">
        <v>132</v>
      </c>
      <c r="G2" t="s">
        <v>1044</v>
      </c>
      <c r="I2" t="s">
        <v>395</v>
      </c>
      <c r="K2" t="s">
        <v>1390</v>
      </c>
      <c r="L2" t="s">
        <v>1391</v>
      </c>
    </row>
    <row r="3" spans="1:14">
      <c r="A3" s="1">
        <v>1</v>
      </c>
      <c r="B3" t="s">
        <v>48348</v>
      </c>
      <c r="C3" t="s">
        <v>446</v>
      </c>
      <c r="D3" t="s">
        <v>1042</v>
      </c>
      <c r="E3" t="s">
        <v>1327</v>
      </c>
      <c r="F3" t="s">
        <v>132</v>
      </c>
      <c r="G3" t="s">
        <v>1392</v>
      </c>
      <c r="I3" t="s">
        <v>392</v>
      </c>
      <c r="M3" t="s">
        <v>392</v>
      </c>
      <c r="N3" t="s">
        <v>1393</v>
      </c>
    </row>
    <row r="4" spans="1:14">
      <c r="A4" s="1">
        <v>2</v>
      </c>
      <c r="B4" t="s">
        <v>48348</v>
      </c>
      <c r="C4" t="s">
        <v>446</v>
      </c>
      <c r="D4" t="s">
        <v>1042</v>
      </c>
      <c r="E4" t="s">
        <v>1327</v>
      </c>
      <c r="F4" t="s">
        <v>132</v>
      </c>
      <c r="G4" t="s">
        <v>1394</v>
      </c>
      <c r="I4" t="s">
        <v>402</v>
      </c>
      <c r="M4" t="s">
        <v>402</v>
      </c>
      <c r="N4" t="s">
        <v>1395</v>
      </c>
    </row>
    <row r="5" spans="1:14">
      <c r="A5" s="1">
        <v>3</v>
      </c>
      <c r="B5" t="s">
        <v>48348</v>
      </c>
      <c r="C5" t="s">
        <v>446</v>
      </c>
      <c r="D5" t="s">
        <v>1042</v>
      </c>
      <c r="E5" t="s">
        <v>1327</v>
      </c>
      <c r="F5" t="s">
        <v>132</v>
      </c>
      <c r="G5" t="s">
        <v>1396</v>
      </c>
      <c r="I5" t="s">
        <v>402</v>
      </c>
      <c r="M5" t="s">
        <v>402</v>
      </c>
      <c r="N5" t="s">
        <v>1397</v>
      </c>
    </row>
    <row r="6" spans="1:14">
      <c r="A6" s="1">
        <v>4</v>
      </c>
      <c r="B6" t="s">
        <v>48348</v>
      </c>
      <c r="C6" t="s">
        <v>446</v>
      </c>
      <c r="D6" t="s">
        <v>1042</v>
      </c>
      <c r="E6" t="s">
        <v>1327</v>
      </c>
      <c r="F6" t="s">
        <v>132</v>
      </c>
      <c r="G6" t="s">
        <v>1398</v>
      </c>
      <c r="I6" t="s">
        <v>395</v>
      </c>
      <c r="M6" t="s">
        <v>395</v>
      </c>
      <c r="N6" t="s">
        <v>1399</v>
      </c>
    </row>
    <row r="7" spans="1:14">
      <c r="A7" s="1">
        <v>5</v>
      </c>
      <c r="B7" t="s">
        <v>48348</v>
      </c>
      <c r="C7" t="s">
        <v>446</v>
      </c>
      <c r="D7" t="s">
        <v>1042</v>
      </c>
      <c r="E7" t="s">
        <v>1327</v>
      </c>
      <c r="F7" t="s">
        <v>132</v>
      </c>
      <c r="G7" t="s">
        <v>1400</v>
      </c>
      <c r="I7" t="s">
        <v>420</v>
      </c>
      <c r="M7" t="s">
        <v>420</v>
      </c>
      <c r="N7" t="s">
        <v>1401</v>
      </c>
    </row>
    <row r="8" spans="1:14">
      <c r="A8" s="1">
        <v>6</v>
      </c>
      <c r="B8" t="s">
        <v>48348</v>
      </c>
      <c r="C8" t="s">
        <v>446</v>
      </c>
      <c r="D8" t="s">
        <v>1042</v>
      </c>
      <c r="E8" t="s">
        <v>1327</v>
      </c>
      <c r="F8" t="s">
        <v>132</v>
      </c>
      <c r="G8" t="s">
        <v>1402</v>
      </c>
      <c r="I8" t="s">
        <v>398</v>
      </c>
      <c r="M8" t="s">
        <v>398</v>
      </c>
      <c r="N8" t="s">
        <v>1403</v>
      </c>
    </row>
    <row r="9" spans="1:14">
      <c r="A9" s="1">
        <v>7</v>
      </c>
      <c r="B9" t="s">
        <v>48348</v>
      </c>
      <c r="C9" t="s">
        <v>446</v>
      </c>
      <c r="D9" t="s">
        <v>1042</v>
      </c>
      <c r="E9" t="s">
        <v>1327</v>
      </c>
      <c r="F9" t="s">
        <v>132</v>
      </c>
      <c r="G9" t="s">
        <v>1404</v>
      </c>
      <c r="I9" t="s">
        <v>371</v>
      </c>
      <c r="M9" t="s">
        <v>371</v>
      </c>
      <c r="N9" t="s">
        <v>1405</v>
      </c>
    </row>
    <row r="10" spans="1:14">
      <c r="A10" s="1">
        <v>8</v>
      </c>
      <c r="B10" t="s">
        <v>48348</v>
      </c>
      <c r="C10" t="s">
        <v>446</v>
      </c>
      <c r="D10" t="s">
        <v>1042</v>
      </c>
      <c r="E10" t="s">
        <v>1327</v>
      </c>
      <c r="F10" t="s">
        <v>132</v>
      </c>
      <c r="G10" t="s">
        <v>1406</v>
      </c>
      <c r="I10" t="s">
        <v>411</v>
      </c>
      <c r="M10" t="s">
        <v>411</v>
      </c>
      <c r="N10" t="s">
        <v>1407</v>
      </c>
    </row>
    <row r="11" spans="1:14">
      <c r="A11" s="1">
        <v>9</v>
      </c>
      <c r="B11" t="s">
        <v>48348</v>
      </c>
      <c r="C11" t="s">
        <v>446</v>
      </c>
      <c r="D11" t="s">
        <v>1042</v>
      </c>
      <c r="E11" t="s">
        <v>1327</v>
      </c>
      <c r="F11" t="s">
        <v>132</v>
      </c>
      <c r="G11" t="s">
        <v>1408</v>
      </c>
      <c r="I11" t="s">
        <v>398</v>
      </c>
      <c r="M11" t="s">
        <v>427</v>
      </c>
      <c r="N11" t="s">
        <v>1409</v>
      </c>
    </row>
  </sheetData>
  <phoneticPr fontId="1" type="noConversion"/>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D13"/>
  <sheetViews>
    <sheetView workbookViewId="0">
      <selection activeCell="C11" sqref="C11"/>
    </sheetView>
  </sheetViews>
  <sheetFormatPr baseColWidth="10" defaultColWidth="8.83203125" defaultRowHeight="16"/>
  <cols>
    <col min="2" max="2" width="17.6640625" bestFit="1" customWidth="1"/>
    <col min="3" max="3" width="9.1640625" bestFit="1" customWidth="1"/>
    <col min="4" max="4" width="11.1640625" bestFit="1" customWidth="1"/>
  </cols>
  <sheetData>
    <row r="1" spans="1:4">
      <c r="B1" s="1"/>
      <c r="C1" s="1" t="s">
        <v>1410</v>
      </c>
      <c r="D1" s="1" t="s">
        <v>1411</v>
      </c>
    </row>
    <row r="2" spans="1:4">
      <c r="A2" s="1">
        <v>0</v>
      </c>
      <c r="B2" t="s">
        <v>1412</v>
      </c>
      <c r="C2" t="s">
        <v>1413</v>
      </c>
      <c r="D2" t="s">
        <v>1414</v>
      </c>
    </row>
    <row r="3" spans="1:4">
      <c r="A3" s="1">
        <v>1</v>
      </c>
      <c r="B3" t="s">
        <v>48433</v>
      </c>
      <c r="C3" t="s">
        <v>437</v>
      </c>
      <c r="D3" t="s">
        <v>1415</v>
      </c>
    </row>
    <row r="4" spans="1:4">
      <c r="A4" s="1">
        <v>2</v>
      </c>
      <c r="B4" t="s">
        <v>48434</v>
      </c>
      <c r="C4" t="s">
        <v>437</v>
      </c>
      <c r="D4" t="s">
        <v>1416</v>
      </c>
    </row>
    <row r="5" spans="1:4">
      <c r="A5" s="1">
        <v>3</v>
      </c>
      <c r="B5" t="s">
        <v>48435</v>
      </c>
      <c r="C5" t="s">
        <v>411</v>
      </c>
      <c r="D5" t="s">
        <v>1417</v>
      </c>
    </row>
    <row r="6" spans="1:4">
      <c r="A6" s="1">
        <v>4</v>
      </c>
      <c r="B6" t="s">
        <v>48436</v>
      </c>
      <c r="C6" t="s">
        <v>420</v>
      </c>
      <c r="D6" t="s">
        <v>1418</v>
      </c>
    </row>
    <row r="7" spans="1:4">
      <c r="A7" s="1">
        <v>5</v>
      </c>
      <c r="B7" t="s">
        <v>48437</v>
      </c>
      <c r="C7" t="s">
        <v>405</v>
      </c>
      <c r="D7" t="s">
        <v>1419</v>
      </c>
    </row>
    <row r="8" spans="1:4">
      <c r="A8" s="1">
        <v>6</v>
      </c>
      <c r="B8" t="s">
        <v>48438</v>
      </c>
      <c r="C8" t="s">
        <v>389</v>
      </c>
      <c r="D8" t="s">
        <v>1420</v>
      </c>
    </row>
    <row r="9" spans="1:4">
      <c r="A9" s="1">
        <v>7</v>
      </c>
      <c r="B9" t="s">
        <v>48439</v>
      </c>
      <c r="C9" t="s">
        <v>379</v>
      </c>
      <c r="D9" t="s">
        <v>1421</v>
      </c>
    </row>
    <row r="10" spans="1:4">
      <c r="A10" s="1">
        <v>8</v>
      </c>
      <c r="B10" t="s">
        <v>48440</v>
      </c>
      <c r="C10" t="s">
        <v>375</v>
      </c>
      <c r="D10" t="s">
        <v>1420</v>
      </c>
    </row>
    <row r="11" spans="1:4">
      <c r="A11" s="1">
        <v>9</v>
      </c>
      <c r="B11" t="s">
        <v>48441</v>
      </c>
      <c r="C11" t="s">
        <v>379</v>
      </c>
      <c r="D11" t="s">
        <v>1421</v>
      </c>
    </row>
    <row r="12" spans="1:4">
      <c r="A12" s="1">
        <v>10</v>
      </c>
      <c r="B12" t="s">
        <v>48442</v>
      </c>
      <c r="C12" t="s">
        <v>371</v>
      </c>
      <c r="D12" t="s">
        <v>1420</v>
      </c>
    </row>
    <row r="13" spans="1:4">
      <c r="A13" s="1">
        <v>11</v>
      </c>
      <c r="B13" t="s">
        <v>48443</v>
      </c>
      <c r="C13" t="s">
        <v>382</v>
      </c>
      <c r="D13" t="s">
        <v>1422</v>
      </c>
    </row>
  </sheetData>
  <phoneticPr fontId="1" type="noConversion"/>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G55"/>
  <sheetViews>
    <sheetView workbookViewId="0">
      <selection activeCell="F14" sqref="F14"/>
    </sheetView>
  </sheetViews>
  <sheetFormatPr baseColWidth="10" defaultColWidth="8.83203125" defaultRowHeight="16"/>
  <sheetData>
    <row r="1" spans="1:7">
      <c r="B1" s="1" t="s">
        <v>48288</v>
      </c>
      <c r="C1" s="1" t="s">
        <v>934</v>
      </c>
      <c r="D1" s="1" t="s">
        <v>48289</v>
      </c>
      <c r="E1" s="1" t="s">
        <v>936</v>
      </c>
      <c r="F1" s="1" t="s">
        <v>937</v>
      </c>
      <c r="G1" s="1" t="s">
        <v>464</v>
      </c>
    </row>
    <row r="2" spans="1:7">
      <c r="A2" s="1">
        <v>0</v>
      </c>
      <c r="B2" t="s">
        <v>48287</v>
      </c>
      <c r="C2" t="s">
        <v>939</v>
      </c>
      <c r="D2" t="s">
        <v>892</v>
      </c>
      <c r="E2" t="s">
        <v>940</v>
      </c>
      <c r="F2" t="s">
        <v>48291</v>
      </c>
      <c r="G2" t="s">
        <v>942</v>
      </c>
    </row>
    <row r="3" spans="1:7">
      <c r="A3" s="1">
        <v>1</v>
      </c>
      <c r="F3" t="s">
        <v>48292</v>
      </c>
      <c r="G3" t="s">
        <v>942</v>
      </c>
    </row>
    <row r="4" spans="1:7">
      <c r="A4" s="1">
        <v>2</v>
      </c>
      <c r="D4" t="s">
        <v>893</v>
      </c>
      <c r="E4" t="s">
        <v>940</v>
      </c>
      <c r="F4" t="s">
        <v>48293</v>
      </c>
      <c r="G4" t="s">
        <v>945</v>
      </c>
    </row>
    <row r="5" spans="1:7">
      <c r="A5" s="1">
        <v>3</v>
      </c>
      <c r="F5" t="s">
        <v>48294</v>
      </c>
      <c r="G5" t="s">
        <v>945</v>
      </c>
    </row>
    <row r="6" spans="1:7">
      <c r="A6" s="1">
        <v>4</v>
      </c>
      <c r="D6" t="s">
        <v>894</v>
      </c>
      <c r="E6" t="s">
        <v>940</v>
      </c>
      <c r="F6" t="s">
        <v>48295</v>
      </c>
      <c r="G6" t="s">
        <v>948</v>
      </c>
    </row>
    <row r="7" spans="1:7">
      <c r="A7" s="1">
        <v>5</v>
      </c>
      <c r="F7" t="s">
        <v>48296</v>
      </c>
      <c r="G7" t="s">
        <v>948</v>
      </c>
    </row>
    <row r="8" spans="1:7">
      <c r="A8" s="1">
        <v>6</v>
      </c>
      <c r="D8" t="s">
        <v>892</v>
      </c>
      <c r="E8" t="s">
        <v>950</v>
      </c>
      <c r="F8" t="s">
        <v>48297</v>
      </c>
      <c r="G8" t="s">
        <v>942</v>
      </c>
    </row>
    <row r="9" spans="1:7">
      <c r="A9" s="1">
        <v>7</v>
      </c>
      <c r="F9" t="s">
        <v>48298</v>
      </c>
      <c r="G9" t="s">
        <v>942</v>
      </c>
    </row>
    <row r="10" spans="1:7">
      <c r="A10" s="1">
        <v>8</v>
      </c>
      <c r="D10" t="s">
        <v>893</v>
      </c>
      <c r="E10" t="s">
        <v>950</v>
      </c>
      <c r="F10" t="s">
        <v>48299</v>
      </c>
      <c r="G10" t="s">
        <v>954</v>
      </c>
    </row>
    <row r="11" spans="1:7">
      <c r="A11" s="1">
        <v>9</v>
      </c>
      <c r="F11" t="s">
        <v>48300</v>
      </c>
      <c r="G11" t="s">
        <v>954</v>
      </c>
    </row>
    <row r="12" spans="1:7">
      <c r="A12" s="1">
        <v>10</v>
      </c>
      <c r="D12" t="s">
        <v>894</v>
      </c>
      <c r="E12" t="s">
        <v>950</v>
      </c>
      <c r="F12" t="s">
        <v>48301</v>
      </c>
      <c r="G12" t="s">
        <v>957</v>
      </c>
    </row>
    <row r="13" spans="1:7">
      <c r="A13" s="1">
        <v>11</v>
      </c>
      <c r="F13" t="s">
        <v>48302</v>
      </c>
      <c r="G13" t="s">
        <v>957</v>
      </c>
    </row>
    <row r="14" spans="1:7">
      <c r="A14" s="1">
        <v>12</v>
      </c>
      <c r="C14" t="s">
        <v>959</v>
      </c>
      <c r="D14" t="s">
        <v>892</v>
      </c>
      <c r="E14" t="s">
        <v>960</v>
      </c>
      <c r="F14" t="s">
        <v>48303</v>
      </c>
      <c r="G14" t="s">
        <v>962</v>
      </c>
    </row>
    <row r="15" spans="1:7">
      <c r="A15" s="1">
        <v>13</v>
      </c>
      <c r="F15" t="s">
        <v>48304</v>
      </c>
      <c r="G15" t="s">
        <v>962</v>
      </c>
    </row>
    <row r="16" spans="1:7">
      <c r="A16" s="1">
        <v>14</v>
      </c>
      <c r="D16" t="s">
        <v>893</v>
      </c>
      <c r="E16" t="s">
        <v>960</v>
      </c>
      <c r="F16" t="s">
        <v>48305</v>
      </c>
      <c r="G16" t="s">
        <v>965</v>
      </c>
    </row>
    <row r="17" spans="1:7">
      <c r="A17" s="1">
        <v>15</v>
      </c>
      <c r="F17" t="s">
        <v>48306</v>
      </c>
      <c r="G17" t="s">
        <v>965</v>
      </c>
    </row>
    <row r="18" spans="1:7">
      <c r="A18" s="1">
        <v>16</v>
      </c>
      <c r="D18" t="s">
        <v>894</v>
      </c>
      <c r="E18" t="s">
        <v>960</v>
      </c>
      <c r="F18" t="s">
        <v>48307</v>
      </c>
      <c r="G18" t="s">
        <v>968</v>
      </c>
    </row>
    <row r="19" spans="1:7">
      <c r="A19" s="1">
        <v>17</v>
      </c>
      <c r="F19" t="s">
        <v>48308</v>
      </c>
      <c r="G19" t="s">
        <v>968</v>
      </c>
    </row>
    <row r="20" spans="1:7">
      <c r="A20" s="1">
        <v>18</v>
      </c>
      <c r="C20" t="s">
        <v>970</v>
      </c>
      <c r="D20" t="s">
        <v>892</v>
      </c>
      <c r="E20" t="s">
        <v>960</v>
      </c>
      <c r="F20" t="s">
        <v>48309</v>
      </c>
      <c r="G20" t="s">
        <v>945</v>
      </c>
    </row>
    <row r="21" spans="1:7">
      <c r="A21" s="1">
        <v>19</v>
      </c>
      <c r="D21" t="s">
        <v>893</v>
      </c>
      <c r="E21" t="s">
        <v>960</v>
      </c>
      <c r="F21" t="s">
        <v>48310</v>
      </c>
      <c r="G21" t="s">
        <v>973</v>
      </c>
    </row>
    <row r="22" spans="1:7">
      <c r="A22" s="1">
        <v>20</v>
      </c>
      <c r="D22" t="s">
        <v>894</v>
      </c>
      <c r="E22" t="s">
        <v>960</v>
      </c>
      <c r="F22" t="s">
        <v>48311</v>
      </c>
      <c r="G22" t="s">
        <v>948</v>
      </c>
    </row>
    <row r="23" spans="1:7">
      <c r="A23" s="1">
        <v>21</v>
      </c>
      <c r="C23" t="s">
        <v>975</v>
      </c>
      <c r="D23" t="s">
        <v>892</v>
      </c>
      <c r="E23" t="s">
        <v>940</v>
      </c>
      <c r="F23" t="s">
        <v>48312</v>
      </c>
      <c r="G23" t="s">
        <v>945</v>
      </c>
    </row>
    <row r="24" spans="1:7">
      <c r="A24" s="1">
        <v>22</v>
      </c>
      <c r="D24" t="s">
        <v>893</v>
      </c>
      <c r="E24" t="s">
        <v>940</v>
      </c>
      <c r="F24" t="s">
        <v>48313</v>
      </c>
      <c r="G24" t="s">
        <v>978</v>
      </c>
    </row>
    <row r="25" spans="1:7">
      <c r="A25" s="1">
        <v>23</v>
      </c>
      <c r="D25" t="s">
        <v>894</v>
      </c>
      <c r="E25" t="s">
        <v>940</v>
      </c>
      <c r="F25" t="s">
        <v>48314</v>
      </c>
      <c r="G25" t="s">
        <v>980</v>
      </c>
    </row>
    <row r="26" spans="1:7">
      <c r="A26" s="1">
        <v>24</v>
      </c>
      <c r="C26" t="s">
        <v>981</v>
      </c>
      <c r="D26" t="s">
        <v>892</v>
      </c>
      <c r="E26" t="s">
        <v>950</v>
      </c>
      <c r="F26" t="s">
        <v>48315</v>
      </c>
      <c r="G26" t="s">
        <v>973</v>
      </c>
    </row>
    <row r="27" spans="1:7">
      <c r="A27" s="1">
        <v>25</v>
      </c>
      <c r="D27" t="s">
        <v>893</v>
      </c>
      <c r="E27" t="s">
        <v>950</v>
      </c>
      <c r="F27" t="s">
        <v>48316</v>
      </c>
      <c r="G27" t="s">
        <v>984</v>
      </c>
    </row>
    <row r="28" spans="1:7">
      <c r="A28" s="1">
        <v>26</v>
      </c>
      <c r="D28" t="s">
        <v>894</v>
      </c>
      <c r="E28" t="s">
        <v>950</v>
      </c>
      <c r="F28" t="s">
        <v>48317</v>
      </c>
      <c r="G28" t="s">
        <v>986</v>
      </c>
    </row>
    <row r="29" spans="1:7">
      <c r="A29" s="1">
        <v>27</v>
      </c>
      <c r="C29" t="s">
        <v>987</v>
      </c>
      <c r="D29" t="s">
        <v>892</v>
      </c>
      <c r="E29" t="s">
        <v>940</v>
      </c>
      <c r="F29" t="s">
        <v>48318</v>
      </c>
      <c r="G29" t="s">
        <v>989</v>
      </c>
    </row>
    <row r="30" spans="1:7">
      <c r="A30" s="1">
        <v>28</v>
      </c>
      <c r="D30" t="s">
        <v>893</v>
      </c>
      <c r="E30" t="s">
        <v>940</v>
      </c>
      <c r="F30" t="s">
        <v>48319</v>
      </c>
      <c r="G30" t="s">
        <v>948</v>
      </c>
    </row>
    <row r="31" spans="1:7">
      <c r="A31" s="1">
        <v>29</v>
      </c>
      <c r="D31" t="s">
        <v>894</v>
      </c>
      <c r="E31" t="s">
        <v>940</v>
      </c>
      <c r="F31" t="s">
        <v>48320</v>
      </c>
      <c r="G31" t="s">
        <v>992</v>
      </c>
    </row>
    <row r="32" spans="1:7">
      <c r="A32" s="1">
        <v>30</v>
      </c>
      <c r="D32" t="s">
        <v>892</v>
      </c>
      <c r="E32" t="s">
        <v>950</v>
      </c>
      <c r="F32" t="s">
        <v>48321</v>
      </c>
      <c r="G32" t="s">
        <v>986</v>
      </c>
    </row>
    <row r="33" spans="1:7">
      <c r="A33" s="1">
        <v>31</v>
      </c>
      <c r="D33" t="s">
        <v>893</v>
      </c>
      <c r="E33" t="s">
        <v>950</v>
      </c>
      <c r="F33" t="s">
        <v>48322</v>
      </c>
      <c r="G33" t="s">
        <v>980</v>
      </c>
    </row>
    <row r="34" spans="1:7">
      <c r="A34" s="1">
        <v>32</v>
      </c>
      <c r="D34" t="s">
        <v>894</v>
      </c>
      <c r="E34" t="s">
        <v>950</v>
      </c>
      <c r="F34" t="s">
        <v>48323</v>
      </c>
      <c r="G34" t="s">
        <v>945</v>
      </c>
    </row>
    <row r="35" spans="1:7">
      <c r="A35" s="1">
        <v>33</v>
      </c>
      <c r="C35" t="s">
        <v>996</v>
      </c>
      <c r="D35" t="s">
        <v>892</v>
      </c>
      <c r="E35" t="s">
        <v>940</v>
      </c>
      <c r="F35" t="s">
        <v>48324</v>
      </c>
      <c r="G35" t="s">
        <v>945</v>
      </c>
    </row>
    <row r="36" spans="1:7">
      <c r="A36" s="1">
        <v>34</v>
      </c>
      <c r="F36" t="s">
        <v>48325</v>
      </c>
      <c r="G36" t="s">
        <v>945</v>
      </c>
    </row>
    <row r="37" spans="1:7">
      <c r="A37" s="1">
        <v>35</v>
      </c>
      <c r="D37" t="s">
        <v>893</v>
      </c>
      <c r="E37" t="s">
        <v>940</v>
      </c>
      <c r="F37" t="s">
        <v>48326</v>
      </c>
      <c r="G37" t="s">
        <v>957</v>
      </c>
    </row>
    <row r="38" spans="1:7">
      <c r="A38" s="1">
        <v>36</v>
      </c>
      <c r="F38" t="s">
        <v>48327</v>
      </c>
      <c r="G38" t="s">
        <v>957</v>
      </c>
    </row>
    <row r="39" spans="1:7">
      <c r="A39" s="1">
        <v>37</v>
      </c>
      <c r="D39" t="s">
        <v>894</v>
      </c>
      <c r="E39" t="s">
        <v>940</v>
      </c>
      <c r="F39" t="s">
        <v>48328</v>
      </c>
      <c r="G39" t="s">
        <v>1002</v>
      </c>
    </row>
    <row r="40" spans="1:7">
      <c r="A40" s="1">
        <v>38</v>
      </c>
      <c r="F40" t="s">
        <v>48329</v>
      </c>
      <c r="G40" t="s">
        <v>1002</v>
      </c>
    </row>
    <row r="41" spans="1:7">
      <c r="A41" s="1">
        <v>39</v>
      </c>
      <c r="C41" t="s">
        <v>1004</v>
      </c>
      <c r="D41" t="s">
        <v>892</v>
      </c>
      <c r="E41" t="s">
        <v>960</v>
      </c>
      <c r="F41" t="s">
        <v>48330</v>
      </c>
      <c r="G41" t="s">
        <v>965</v>
      </c>
    </row>
    <row r="42" spans="1:7">
      <c r="A42" s="1">
        <v>40</v>
      </c>
      <c r="F42" t="s">
        <v>48331</v>
      </c>
      <c r="G42" t="s">
        <v>965</v>
      </c>
    </row>
    <row r="43" spans="1:7">
      <c r="A43" s="1">
        <v>41</v>
      </c>
      <c r="D43" t="s">
        <v>893</v>
      </c>
      <c r="E43" t="s">
        <v>960</v>
      </c>
      <c r="F43" t="s">
        <v>48332</v>
      </c>
      <c r="G43" t="s">
        <v>942</v>
      </c>
    </row>
    <row r="44" spans="1:7">
      <c r="A44" s="1">
        <v>42</v>
      </c>
      <c r="F44" t="s">
        <v>48333</v>
      </c>
      <c r="G44" t="s">
        <v>942</v>
      </c>
    </row>
    <row r="45" spans="1:7">
      <c r="A45" s="1">
        <v>43</v>
      </c>
      <c r="D45" t="s">
        <v>894</v>
      </c>
      <c r="E45" t="s">
        <v>960</v>
      </c>
      <c r="F45" t="s">
        <v>48334</v>
      </c>
      <c r="G45" t="s">
        <v>1010</v>
      </c>
    </row>
    <row r="46" spans="1:7">
      <c r="A46" s="1">
        <v>44</v>
      </c>
      <c r="F46" t="s">
        <v>48335</v>
      </c>
      <c r="G46" t="s">
        <v>1010</v>
      </c>
    </row>
    <row r="47" spans="1:7">
      <c r="A47" s="1">
        <v>45</v>
      </c>
      <c r="C47" t="s">
        <v>1012</v>
      </c>
      <c r="D47" t="s">
        <v>892</v>
      </c>
      <c r="E47" t="s">
        <v>950</v>
      </c>
      <c r="F47" t="s">
        <v>48336</v>
      </c>
      <c r="G47" t="s">
        <v>945</v>
      </c>
    </row>
    <row r="48" spans="1:7">
      <c r="A48" s="1">
        <v>46</v>
      </c>
      <c r="F48" t="s">
        <v>48337</v>
      </c>
      <c r="G48" t="s">
        <v>945</v>
      </c>
    </row>
    <row r="49" spans="1:7">
      <c r="A49" s="1">
        <v>47</v>
      </c>
      <c r="F49" t="s">
        <v>48338</v>
      </c>
      <c r="G49" t="s">
        <v>945</v>
      </c>
    </row>
    <row r="50" spans="1:7">
      <c r="A50" s="1">
        <v>48</v>
      </c>
      <c r="D50" t="s">
        <v>893</v>
      </c>
      <c r="E50" t="s">
        <v>950</v>
      </c>
      <c r="F50" t="s">
        <v>48339</v>
      </c>
      <c r="G50" t="s">
        <v>954</v>
      </c>
    </row>
    <row r="51" spans="1:7">
      <c r="A51" s="1">
        <v>49</v>
      </c>
      <c r="F51" t="s">
        <v>48340</v>
      </c>
      <c r="G51" t="s">
        <v>954</v>
      </c>
    </row>
    <row r="52" spans="1:7">
      <c r="A52" s="1">
        <v>50</v>
      </c>
      <c r="F52" t="s">
        <v>48341</v>
      </c>
      <c r="G52" t="s">
        <v>954</v>
      </c>
    </row>
    <row r="53" spans="1:7">
      <c r="A53" s="1">
        <v>51</v>
      </c>
      <c r="D53" t="s">
        <v>894</v>
      </c>
      <c r="E53" t="s">
        <v>950</v>
      </c>
      <c r="F53" t="s">
        <v>48342</v>
      </c>
      <c r="G53" t="s">
        <v>1020</v>
      </c>
    </row>
    <row r="54" spans="1:7">
      <c r="A54" s="1">
        <v>52</v>
      </c>
      <c r="F54" t="s">
        <v>48343</v>
      </c>
      <c r="G54" t="s">
        <v>1020</v>
      </c>
    </row>
    <row r="55" spans="1:7">
      <c r="A55" s="1">
        <v>53</v>
      </c>
      <c r="F55" t="s">
        <v>48344</v>
      </c>
      <c r="G55" t="s">
        <v>1020</v>
      </c>
    </row>
  </sheetData>
  <phoneticPr fontId="1" type="noConversion"/>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E7"/>
  <sheetViews>
    <sheetView workbookViewId="0">
      <selection activeCell="D5" sqref="D5"/>
    </sheetView>
  </sheetViews>
  <sheetFormatPr baseColWidth="10" defaultColWidth="8.83203125" defaultRowHeight="16"/>
  <cols>
    <col min="3" max="3" width="20.33203125" bestFit="1" customWidth="1"/>
  </cols>
  <sheetData>
    <row r="1" spans="1:5">
      <c r="B1" s="1" t="s">
        <v>1423</v>
      </c>
      <c r="C1" s="1" t="s">
        <v>1424</v>
      </c>
      <c r="D1" s="1" t="s">
        <v>1425</v>
      </c>
      <c r="E1" s="1" t="s">
        <v>1063</v>
      </c>
    </row>
    <row r="2" spans="1:5">
      <c r="A2" s="1">
        <v>0</v>
      </c>
      <c r="B2" t="s">
        <v>371</v>
      </c>
      <c r="C2" t="s">
        <v>48444</v>
      </c>
      <c r="D2" t="s">
        <v>1426</v>
      </c>
      <c r="E2" t="s">
        <v>1427</v>
      </c>
    </row>
    <row r="3" spans="1:5">
      <c r="A3" s="1">
        <v>1</v>
      </c>
      <c r="B3" t="s">
        <v>375</v>
      </c>
      <c r="C3" t="s">
        <v>48445</v>
      </c>
      <c r="D3" t="s">
        <v>1428</v>
      </c>
      <c r="E3" t="s">
        <v>1429</v>
      </c>
    </row>
    <row r="4" spans="1:5">
      <c r="A4" s="1">
        <v>2</v>
      </c>
      <c r="B4" t="s">
        <v>379</v>
      </c>
      <c r="C4" t="s">
        <v>48446</v>
      </c>
      <c r="D4" t="s">
        <v>948</v>
      </c>
      <c r="E4" t="s">
        <v>1429</v>
      </c>
    </row>
    <row r="5" spans="1:5">
      <c r="A5" s="1">
        <v>3</v>
      </c>
      <c r="B5" t="s">
        <v>382</v>
      </c>
      <c r="C5" t="s">
        <v>48447</v>
      </c>
      <c r="D5" t="s">
        <v>973</v>
      </c>
      <c r="E5" t="s">
        <v>1430</v>
      </c>
    </row>
    <row r="6" spans="1:5">
      <c r="A6" s="1">
        <v>4</v>
      </c>
      <c r="B6" t="s">
        <v>386</v>
      </c>
      <c r="C6" t="s">
        <v>48448</v>
      </c>
      <c r="D6" t="s">
        <v>968</v>
      </c>
      <c r="E6" t="s">
        <v>1431</v>
      </c>
    </row>
    <row r="7" spans="1:5">
      <c r="A7" s="1">
        <v>5</v>
      </c>
      <c r="B7" t="s">
        <v>389</v>
      </c>
      <c r="C7" t="s">
        <v>48449</v>
      </c>
      <c r="D7" t="s">
        <v>1432</v>
      </c>
      <c r="E7" t="s">
        <v>1433</v>
      </c>
    </row>
  </sheetData>
  <phoneticPr fontId="1" type="noConversion"/>
  <pageMargins left="0.75" right="0.75" top="1" bottom="1" header="0.5" footer="0.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G55"/>
  <sheetViews>
    <sheetView workbookViewId="0">
      <selection activeCell="E11" sqref="E11"/>
    </sheetView>
  </sheetViews>
  <sheetFormatPr baseColWidth="10" defaultColWidth="8.83203125" defaultRowHeight="16"/>
  <sheetData>
    <row r="1" spans="1:7">
      <c r="B1" s="1" t="s">
        <v>48288</v>
      </c>
      <c r="C1" s="1" t="s">
        <v>934</v>
      </c>
      <c r="D1" s="1" t="s">
        <v>48289</v>
      </c>
      <c r="E1" s="1" t="s">
        <v>936</v>
      </c>
      <c r="F1" s="1" t="s">
        <v>937</v>
      </c>
      <c r="G1" s="1" t="s">
        <v>464</v>
      </c>
    </row>
    <row r="2" spans="1:7">
      <c r="A2" s="1">
        <v>0</v>
      </c>
      <c r="B2" t="s">
        <v>48287</v>
      </c>
      <c r="C2" t="s">
        <v>939</v>
      </c>
      <c r="D2" t="s">
        <v>892</v>
      </c>
      <c r="E2" t="s">
        <v>940</v>
      </c>
      <c r="F2" t="s">
        <v>48291</v>
      </c>
      <c r="G2" t="s">
        <v>942</v>
      </c>
    </row>
    <row r="3" spans="1:7">
      <c r="A3" s="1">
        <v>1</v>
      </c>
      <c r="F3" t="s">
        <v>48292</v>
      </c>
      <c r="G3" t="s">
        <v>942</v>
      </c>
    </row>
    <row r="4" spans="1:7">
      <c r="A4" s="1">
        <v>2</v>
      </c>
      <c r="D4" t="s">
        <v>893</v>
      </c>
      <c r="E4" t="s">
        <v>940</v>
      </c>
      <c r="F4" t="s">
        <v>48293</v>
      </c>
      <c r="G4" t="s">
        <v>945</v>
      </c>
    </row>
    <row r="5" spans="1:7">
      <c r="A5" s="1">
        <v>3</v>
      </c>
      <c r="F5" t="s">
        <v>48294</v>
      </c>
      <c r="G5" t="s">
        <v>945</v>
      </c>
    </row>
    <row r="6" spans="1:7">
      <c r="A6" s="1">
        <v>4</v>
      </c>
      <c r="D6" t="s">
        <v>894</v>
      </c>
      <c r="E6" t="s">
        <v>940</v>
      </c>
      <c r="F6" t="s">
        <v>48295</v>
      </c>
      <c r="G6" t="s">
        <v>948</v>
      </c>
    </row>
    <row r="7" spans="1:7">
      <c r="A7" s="1">
        <v>5</v>
      </c>
      <c r="F7" t="s">
        <v>48296</v>
      </c>
      <c r="G7" t="s">
        <v>948</v>
      </c>
    </row>
    <row r="8" spans="1:7">
      <c r="A8" s="1">
        <v>6</v>
      </c>
      <c r="D8" t="s">
        <v>892</v>
      </c>
      <c r="E8" t="s">
        <v>950</v>
      </c>
      <c r="F8" t="s">
        <v>48297</v>
      </c>
      <c r="G8" t="s">
        <v>942</v>
      </c>
    </row>
    <row r="9" spans="1:7">
      <c r="A9" s="1">
        <v>7</v>
      </c>
      <c r="F9" t="s">
        <v>48298</v>
      </c>
      <c r="G9" t="s">
        <v>942</v>
      </c>
    </row>
    <row r="10" spans="1:7">
      <c r="A10" s="1">
        <v>8</v>
      </c>
      <c r="D10" t="s">
        <v>893</v>
      </c>
      <c r="E10" t="s">
        <v>950</v>
      </c>
      <c r="F10" t="s">
        <v>48299</v>
      </c>
      <c r="G10" t="s">
        <v>954</v>
      </c>
    </row>
    <row r="11" spans="1:7">
      <c r="A11" s="1">
        <v>9</v>
      </c>
      <c r="F11" t="s">
        <v>48300</v>
      </c>
      <c r="G11" t="s">
        <v>954</v>
      </c>
    </row>
    <row r="12" spans="1:7">
      <c r="A12" s="1">
        <v>10</v>
      </c>
      <c r="D12" t="s">
        <v>894</v>
      </c>
      <c r="E12" t="s">
        <v>950</v>
      </c>
      <c r="F12" t="s">
        <v>48301</v>
      </c>
      <c r="G12" t="s">
        <v>957</v>
      </c>
    </row>
    <row r="13" spans="1:7">
      <c r="A13" s="1">
        <v>11</v>
      </c>
      <c r="F13" t="s">
        <v>48302</v>
      </c>
      <c r="G13" t="s">
        <v>957</v>
      </c>
    </row>
    <row r="14" spans="1:7">
      <c r="A14" s="1">
        <v>12</v>
      </c>
      <c r="C14" t="s">
        <v>959</v>
      </c>
      <c r="D14" t="s">
        <v>892</v>
      </c>
      <c r="E14" t="s">
        <v>960</v>
      </c>
      <c r="F14" t="s">
        <v>48303</v>
      </c>
      <c r="G14" t="s">
        <v>962</v>
      </c>
    </row>
    <row r="15" spans="1:7">
      <c r="A15" s="1">
        <v>13</v>
      </c>
      <c r="F15" t="s">
        <v>48304</v>
      </c>
      <c r="G15" t="s">
        <v>962</v>
      </c>
    </row>
    <row r="16" spans="1:7">
      <c r="A16" s="1">
        <v>14</v>
      </c>
      <c r="D16" t="s">
        <v>893</v>
      </c>
      <c r="E16" t="s">
        <v>960</v>
      </c>
      <c r="F16" t="s">
        <v>48305</v>
      </c>
      <c r="G16" t="s">
        <v>965</v>
      </c>
    </row>
    <row r="17" spans="1:7">
      <c r="A17" s="1">
        <v>15</v>
      </c>
      <c r="F17" t="s">
        <v>48306</v>
      </c>
      <c r="G17" t="s">
        <v>965</v>
      </c>
    </row>
    <row r="18" spans="1:7">
      <c r="A18" s="1">
        <v>16</v>
      </c>
      <c r="D18" t="s">
        <v>894</v>
      </c>
      <c r="E18" t="s">
        <v>960</v>
      </c>
      <c r="F18" t="s">
        <v>48307</v>
      </c>
      <c r="G18" t="s">
        <v>968</v>
      </c>
    </row>
    <row r="19" spans="1:7">
      <c r="A19" s="1">
        <v>17</v>
      </c>
      <c r="F19" t="s">
        <v>48308</v>
      </c>
      <c r="G19" t="s">
        <v>968</v>
      </c>
    </row>
    <row r="20" spans="1:7">
      <c r="A20" s="1">
        <v>18</v>
      </c>
      <c r="C20" t="s">
        <v>970</v>
      </c>
      <c r="D20" t="s">
        <v>892</v>
      </c>
      <c r="E20" t="s">
        <v>960</v>
      </c>
      <c r="F20" t="s">
        <v>48309</v>
      </c>
      <c r="G20" t="s">
        <v>945</v>
      </c>
    </row>
    <row r="21" spans="1:7">
      <c r="A21" s="1">
        <v>19</v>
      </c>
      <c r="D21" t="s">
        <v>893</v>
      </c>
      <c r="E21" t="s">
        <v>960</v>
      </c>
      <c r="F21" t="s">
        <v>48310</v>
      </c>
      <c r="G21" t="s">
        <v>973</v>
      </c>
    </row>
    <row r="22" spans="1:7">
      <c r="A22" s="1">
        <v>20</v>
      </c>
      <c r="D22" t="s">
        <v>894</v>
      </c>
      <c r="E22" t="s">
        <v>960</v>
      </c>
      <c r="F22" t="s">
        <v>48311</v>
      </c>
      <c r="G22" t="s">
        <v>948</v>
      </c>
    </row>
    <row r="23" spans="1:7">
      <c r="A23" s="1">
        <v>21</v>
      </c>
      <c r="C23" t="s">
        <v>975</v>
      </c>
      <c r="D23" t="s">
        <v>892</v>
      </c>
      <c r="E23" t="s">
        <v>940</v>
      </c>
      <c r="F23" t="s">
        <v>48312</v>
      </c>
      <c r="G23" t="s">
        <v>945</v>
      </c>
    </row>
    <row r="24" spans="1:7">
      <c r="A24" s="1">
        <v>22</v>
      </c>
      <c r="D24" t="s">
        <v>893</v>
      </c>
      <c r="E24" t="s">
        <v>940</v>
      </c>
      <c r="F24" t="s">
        <v>48313</v>
      </c>
      <c r="G24" t="s">
        <v>978</v>
      </c>
    </row>
    <row r="25" spans="1:7">
      <c r="A25" s="1">
        <v>23</v>
      </c>
      <c r="D25" t="s">
        <v>894</v>
      </c>
      <c r="E25" t="s">
        <v>940</v>
      </c>
      <c r="F25" t="s">
        <v>48314</v>
      </c>
      <c r="G25" t="s">
        <v>980</v>
      </c>
    </row>
    <row r="26" spans="1:7">
      <c r="A26" s="1">
        <v>24</v>
      </c>
      <c r="C26" t="s">
        <v>981</v>
      </c>
      <c r="D26" t="s">
        <v>892</v>
      </c>
      <c r="E26" t="s">
        <v>950</v>
      </c>
      <c r="F26" t="s">
        <v>48315</v>
      </c>
      <c r="G26" t="s">
        <v>973</v>
      </c>
    </row>
    <row r="27" spans="1:7">
      <c r="A27" s="1">
        <v>25</v>
      </c>
      <c r="D27" t="s">
        <v>893</v>
      </c>
      <c r="E27" t="s">
        <v>950</v>
      </c>
      <c r="F27" t="s">
        <v>48316</v>
      </c>
      <c r="G27" t="s">
        <v>984</v>
      </c>
    </row>
    <row r="28" spans="1:7">
      <c r="A28" s="1">
        <v>26</v>
      </c>
      <c r="D28" t="s">
        <v>894</v>
      </c>
      <c r="E28" t="s">
        <v>950</v>
      </c>
      <c r="F28" t="s">
        <v>48317</v>
      </c>
      <c r="G28" t="s">
        <v>986</v>
      </c>
    </row>
    <row r="29" spans="1:7">
      <c r="A29" s="1">
        <v>27</v>
      </c>
      <c r="C29" t="s">
        <v>987</v>
      </c>
      <c r="D29" t="s">
        <v>892</v>
      </c>
      <c r="E29" t="s">
        <v>940</v>
      </c>
      <c r="F29" t="s">
        <v>48318</v>
      </c>
      <c r="G29" t="s">
        <v>989</v>
      </c>
    </row>
    <row r="30" spans="1:7">
      <c r="A30" s="1">
        <v>28</v>
      </c>
      <c r="D30" t="s">
        <v>893</v>
      </c>
      <c r="E30" t="s">
        <v>940</v>
      </c>
      <c r="F30" t="s">
        <v>48319</v>
      </c>
      <c r="G30" t="s">
        <v>948</v>
      </c>
    </row>
    <row r="31" spans="1:7">
      <c r="A31" s="1">
        <v>29</v>
      </c>
      <c r="D31" t="s">
        <v>894</v>
      </c>
      <c r="E31" t="s">
        <v>940</v>
      </c>
      <c r="F31" t="s">
        <v>48320</v>
      </c>
      <c r="G31" t="s">
        <v>992</v>
      </c>
    </row>
    <row r="32" spans="1:7">
      <c r="A32" s="1">
        <v>30</v>
      </c>
      <c r="D32" t="s">
        <v>892</v>
      </c>
      <c r="E32" t="s">
        <v>950</v>
      </c>
      <c r="F32" t="s">
        <v>48321</v>
      </c>
      <c r="G32" t="s">
        <v>986</v>
      </c>
    </row>
    <row r="33" spans="1:7">
      <c r="A33" s="1">
        <v>31</v>
      </c>
      <c r="D33" t="s">
        <v>893</v>
      </c>
      <c r="E33" t="s">
        <v>950</v>
      </c>
      <c r="F33" t="s">
        <v>48322</v>
      </c>
      <c r="G33" t="s">
        <v>980</v>
      </c>
    </row>
    <row r="34" spans="1:7">
      <c r="A34" s="1">
        <v>32</v>
      </c>
      <c r="D34" t="s">
        <v>894</v>
      </c>
      <c r="E34" t="s">
        <v>950</v>
      </c>
      <c r="F34" t="s">
        <v>48323</v>
      </c>
      <c r="G34" t="s">
        <v>945</v>
      </c>
    </row>
    <row r="35" spans="1:7">
      <c r="A35" s="1">
        <v>33</v>
      </c>
      <c r="C35" t="s">
        <v>996</v>
      </c>
      <c r="D35" t="s">
        <v>892</v>
      </c>
      <c r="E35" t="s">
        <v>940</v>
      </c>
      <c r="F35" t="s">
        <v>48324</v>
      </c>
      <c r="G35" t="s">
        <v>945</v>
      </c>
    </row>
    <row r="36" spans="1:7">
      <c r="A36" s="1">
        <v>34</v>
      </c>
      <c r="F36" t="s">
        <v>48325</v>
      </c>
      <c r="G36" t="s">
        <v>945</v>
      </c>
    </row>
    <row r="37" spans="1:7">
      <c r="A37" s="1">
        <v>35</v>
      </c>
      <c r="D37" t="s">
        <v>893</v>
      </c>
      <c r="E37" t="s">
        <v>940</v>
      </c>
      <c r="F37" t="s">
        <v>48326</v>
      </c>
      <c r="G37" t="s">
        <v>957</v>
      </c>
    </row>
    <row r="38" spans="1:7">
      <c r="A38" s="1">
        <v>36</v>
      </c>
      <c r="F38" t="s">
        <v>48327</v>
      </c>
      <c r="G38" t="s">
        <v>957</v>
      </c>
    </row>
    <row r="39" spans="1:7">
      <c r="A39" s="1">
        <v>37</v>
      </c>
      <c r="D39" t="s">
        <v>894</v>
      </c>
      <c r="E39" t="s">
        <v>940</v>
      </c>
      <c r="F39" t="s">
        <v>48328</v>
      </c>
      <c r="G39" t="s">
        <v>1002</v>
      </c>
    </row>
    <row r="40" spans="1:7">
      <c r="A40" s="1">
        <v>38</v>
      </c>
      <c r="F40" t="s">
        <v>48329</v>
      </c>
      <c r="G40" t="s">
        <v>1002</v>
      </c>
    </row>
    <row r="41" spans="1:7">
      <c r="A41" s="1">
        <v>39</v>
      </c>
      <c r="C41" t="s">
        <v>1004</v>
      </c>
      <c r="D41" t="s">
        <v>892</v>
      </c>
      <c r="E41" t="s">
        <v>960</v>
      </c>
      <c r="F41" t="s">
        <v>48330</v>
      </c>
      <c r="G41" t="s">
        <v>965</v>
      </c>
    </row>
    <row r="42" spans="1:7">
      <c r="A42" s="1">
        <v>40</v>
      </c>
      <c r="F42" t="s">
        <v>48331</v>
      </c>
      <c r="G42" t="s">
        <v>965</v>
      </c>
    </row>
    <row r="43" spans="1:7">
      <c r="A43" s="1">
        <v>41</v>
      </c>
      <c r="D43" t="s">
        <v>893</v>
      </c>
      <c r="E43" t="s">
        <v>960</v>
      </c>
      <c r="F43" t="s">
        <v>48332</v>
      </c>
      <c r="G43" t="s">
        <v>942</v>
      </c>
    </row>
    <row r="44" spans="1:7">
      <c r="A44" s="1">
        <v>42</v>
      </c>
      <c r="F44" t="s">
        <v>48333</v>
      </c>
      <c r="G44" t="s">
        <v>942</v>
      </c>
    </row>
    <row r="45" spans="1:7">
      <c r="A45" s="1">
        <v>43</v>
      </c>
      <c r="D45" t="s">
        <v>894</v>
      </c>
      <c r="E45" t="s">
        <v>960</v>
      </c>
      <c r="F45" t="s">
        <v>48334</v>
      </c>
      <c r="G45" t="s">
        <v>1010</v>
      </c>
    </row>
    <row r="46" spans="1:7">
      <c r="A46" s="1">
        <v>44</v>
      </c>
      <c r="F46" t="s">
        <v>48335</v>
      </c>
      <c r="G46" t="s">
        <v>1010</v>
      </c>
    </row>
    <row r="47" spans="1:7">
      <c r="A47" s="1">
        <v>45</v>
      </c>
      <c r="C47" t="s">
        <v>1012</v>
      </c>
      <c r="D47" t="s">
        <v>892</v>
      </c>
      <c r="E47" t="s">
        <v>950</v>
      </c>
      <c r="F47" t="s">
        <v>48336</v>
      </c>
      <c r="G47" t="s">
        <v>945</v>
      </c>
    </row>
    <row r="48" spans="1:7">
      <c r="A48" s="1">
        <v>46</v>
      </c>
      <c r="F48" t="s">
        <v>48337</v>
      </c>
      <c r="G48" t="s">
        <v>945</v>
      </c>
    </row>
    <row r="49" spans="1:7">
      <c r="A49" s="1">
        <v>47</v>
      </c>
      <c r="F49" t="s">
        <v>48338</v>
      </c>
      <c r="G49" t="s">
        <v>945</v>
      </c>
    </row>
    <row r="50" spans="1:7">
      <c r="A50" s="1">
        <v>48</v>
      </c>
      <c r="D50" t="s">
        <v>893</v>
      </c>
      <c r="E50" t="s">
        <v>950</v>
      </c>
      <c r="F50" t="s">
        <v>48339</v>
      </c>
      <c r="G50" t="s">
        <v>954</v>
      </c>
    </row>
    <row r="51" spans="1:7">
      <c r="A51" s="1">
        <v>49</v>
      </c>
      <c r="F51" t="s">
        <v>48340</v>
      </c>
      <c r="G51" t="s">
        <v>954</v>
      </c>
    </row>
    <row r="52" spans="1:7">
      <c r="A52" s="1">
        <v>50</v>
      </c>
      <c r="F52" t="s">
        <v>48341</v>
      </c>
      <c r="G52" t="s">
        <v>954</v>
      </c>
    </row>
    <row r="53" spans="1:7">
      <c r="A53" s="1">
        <v>51</v>
      </c>
      <c r="D53" t="s">
        <v>894</v>
      </c>
      <c r="E53" t="s">
        <v>950</v>
      </c>
      <c r="F53" t="s">
        <v>48342</v>
      </c>
      <c r="G53" t="s">
        <v>1020</v>
      </c>
    </row>
    <row r="54" spans="1:7">
      <c r="A54" s="1">
        <v>52</v>
      </c>
      <c r="F54" t="s">
        <v>48343</v>
      </c>
      <c r="G54" t="s">
        <v>1020</v>
      </c>
    </row>
    <row r="55" spans="1:7">
      <c r="A55" s="1">
        <v>53</v>
      </c>
      <c r="F55" t="s">
        <v>48344</v>
      </c>
      <c r="G55" t="s">
        <v>1020</v>
      </c>
    </row>
  </sheetData>
  <phoneticPr fontId="1" type="noConversion"/>
  <pageMargins left="0.75" right="0.75" top="1" bottom="1" header="0.5" footer="0.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N11"/>
  <sheetViews>
    <sheetView workbookViewId="0">
      <selection activeCell="F7" sqref="F7"/>
    </sheetView>
  </sheetViews>
  <sheetFormatPr baseColWidth="10" defaultColWidth="8.83203125" defaultRowHeight="16"/>
  <cols>
    <col min="2" max="2" width="13.83203125" bestFit="1" customWidth="1"/>
  </cols>
  <sheetData>
    <row r="1" spans="1:14">
      <c r="B1" s="1" t="s">
        <v>1023</v>
      </c>
      <c r="C1" s="1" t="s">
        <v>1024</v>
      </c>
      <c r="D1" s="1" t="s">
        <v>1025</v>
      </c>
      <c r="E1" s="1" t="s">
        <v>1026</v>
      </c>
      <c r="F1" s="1" t="s">
        <v>464</v>
      </c>
      <c r="G1" s="1" t="s">
        <v>1028</v>
      </c>
      <c r="H1" s="1" t="s">
        <v>1029</v>
      </c>
      <c r="I1" s="1" t="s">
        <v>1030</v>
      </c>
      <c r="J1" s="1"/>
      <c r="K1" s="1" t="s">
        <v>1388</v>
      </c>
      <c r="L1" s="1" t="s">
        <v>1040</v>
      </c>
      <c r="M1" s="1" t="s">
        <v>1294</v>
      </c>
      <c r="N1" s="1" t="s">
        <v>1389</v>
      </c>
    </row>
    <row r="2" spans="1:14">
      <c r="A2" s="1">
        <v>0</v>
      </c>
      <c r="B2" t="s">
        <v>48347</v>
      </c>
      <c r="C2" t="s">
        <v>906</v>
      </c>
      <c r="D2" t="s">
        <v>1042</v>
      </c>
      <c r="E2" t="s">
        <v>1327</v>
      </c>
      <c r="F2" t="s">
        <v>287</v>
      </c>
      <c r="G2" t="s">
        <v>1044</v>
      </c>
      <c r="I2" t="s">
        <v>402</v>
      </c>
      <c r="K2" t="s">
        <v>1434</v>
      </c>
      <c r="L2" t="s">
        <v>1435</v>
      </c>
    </row>
    <row r="3" spans="1:14">
      <c r="A3" s="1">
        <v>1</v>
      </c>
      <c r="B3" t="s">
        <v>48347</v>
      </c>
      <c r="C3" t="s">
        <v>906</v>
      </c>
      <c r="D3" t="s">
        <v>1042</v>
      </c>
      <c r="E3" t="s">
        <v>1327</v>
      </c>
      <c r="F3" t="s">
        <v>287</v>
      </c>
      <c r="G3" t="s">
        <v>1392</v>
      </c>
      <c r="I3" t="s">
        <v>379</v>
      </c>
      <c r="M3" t="s">
        <v>379</v>
      </c>
      <c r="N3" t="s">
        <v>1436</v>
      </c>
    </row>
    <row r="4" spans="1:14">
      <c r="A4" s="1">
        <v>2</v>
      </c>
      <c r="B4" t="s">
        <v>48347</v>
      </c>
      <c r="C4" t="s">
        <v>906</v>
      </c>
      <c r="D4" t="s">
        <v>1042</v>
      </c>
      <c r="E4" t="s">
        <v>1327</v>
      </c>
      <c r="F4" t="s">
        <v>287</v>
      </c>
      <c r="G4" t="s">
        <v>1394</v>
      </c>
      <c r="I4" t="s">
        <v>375</v>
      </c>
      <c r="M4" t="s">
        <v>375</v>
      </c>
      <c r="N4" t="s">
        <v>1437</v>
      </c>
    </row>
    <row r="5" spans="1:14">
      <c r="A5" s="1">
        <v>3</v>
      </c>
      <c r="B5" t="s">
        <v>48347</v>
      </c>
      <c r="C5" t="s">
        <v>906</v>
      </c>
      <c r="D5" t="s">
        <v>1042</v>
      </c>
      <c r="E5" t="s">
        <v>1327</v>
      </c>
      <c r="F5" t="s">
        <v>287</v>
      </c>
      <c r="G5" t="s">
        <v>1396</v>
      </c>
      <c r="I5" t="s">
        <v>430</v>
      </c>
      <c r="M5" t="s">
        <v>430</v>
      </c>
      <c r="N5" t="s">
        <v>1438</v>
      </c>
    </row>
    <row r="6" spans="1:14">
      <c r="A6" s="1">
        <v>4</v>
      </c>
      <c r="B6" t="s">
        <v>48347</v>
      </c>
      <c r="C6" t="s">
        <v>906</v>
      </c>
      <c r="D6" t="s">
        <v>1042</v>
      </c>
      <c r="E6" t="s">
        <v>1327</v>
      </c>
      <c r="F6" t="s">
        <v>287</v>
      </c>
      <c r="G6" t="s">
        <v>1398</v>
      </c>
      <c r="I6" t="s">
        <v>408</v>
      </c>
      <c r="M6" t="s">
        <v>408</v>
      </c>
      <c r="N6" t="s">
        <v>1439</v>
      </c>
    </row>
    <row r="7" spans="1:14">
      <c r="A7" s="1">
        <v>5</v>
      </c>
      <c r="B7" t="s">
        <v>48347</v>
      </c>
      <c r="C7" t="s">
        <v>906</v>
      </c>
      <c r="D7" t="s">
        <v>1042</v>
      </c>
      <c r="E7" t="s">
        <v>1327</v>
      </c>
      <c r="F7" t="s">
        <v>287</v>
      </c>
      <c r="G7" t="s">
        <v>1400</v>
      </c>
      <c r="I7" t="s">
        <v>402</v>
      </c>
      <c r="M7" t="s">
        <v>402</v>
      </c>
      <c r="N7" t="s">
        <v>1440</v>
      </c>
    </row>
    <row r="8" spans="1:14">
      <c r="A8" s="1">
        <v>6</v>
      </c>
      <c r="B8" t="s">
        <v>48347</v>
      </c>
      <c r="C8" t="s">
        <v>906</v>
      </c>
      <c r="D8" t="s">
        <v>1042</v>
      </c>
      <c r="E8" t="s">
        <v>1327</v>
      </c>
      <c r="F8" t="s">
        <v>287</v>
      </c>
      <c r="G8" t="s">
        <v>1402</v>
      </c>
      <c r="I8" t="s">
        <v>414</v>
      </c>
      <c r="M8" t="s">
        <v>414</v>
      </c>
      <c r="N8" t="s">
        <v>1441</v>
      </c>
    </row>
    <row r="9" spans="1:14">
      <c r="A9" s="1">
        <v>7</v>
      </c>
      <c r="B9" t="s">
        <v>48347</v>
      </c>
      <c r="C9" t="s">
        <v>906</v>
      </c>
      <c r="D9" t="s">
        <v>1042</v>
      </c>
      <c r="E9" t="s">
        <v>1327</v>
      </c>
      <c r="F9" t="s">
        <v>287</v>
      </c>
      <c r="G9" t="s">
        <v>1404</v>
      </c>
      <c r="I9" t="s">
        <v>440</v>
      </c>
      <c r="M9" t="s">
        <v>440</v>
      </c>
      <c r="N9" t="s">
        <v>1442</v>
      </c>
    </row>
    <row r="10" spans="1:14">
      <c r="A10" s="1">
        <v>8</v>
      </c>
      <c r="B10" t="s">
        <v>48347</v>
      </c>
      <c r="C10" t="s">
        <v>906</v>
      </c>
      <c r="D10" t="s">
        <v>1042</v>
      </c>
      <c r="E10" t="s">
        <v>1327</v>
      </c>
      <c r="F10" t="s">
        <v>287</v>
      </c>
      <c r="G10" t="s">
        <v>1406</v>
      </c>
      <c r="I10" t="s">
        <v>408</v>
      </c>
      <c r="M10" t="s">
        <v>408</v>
      </c>
      <c r="N10" t="s">
        <v>1443</v>
      </c>
    </row>
    <row r="11" spans="1:14">
      <c r="A11" s="1">
        <v>9</v>
      </c>
      <c r="B11" t="s">
        <v>48347</v>
      </c>
      <c r="C11" t="s">
        <v>906</v>
      </c>
      <c r="D11" t="s">
        <v>1042</v>
      </c>
      <c r="E11" t="s">
        <v>1327</v>
      </c>
      <c r="F11" t="s">
        <v>287</v>
      </c>
      <c r="G11" t="s">
        <v>1408</v>
      </c>
      <c r="I11" t="s">
        <v>386</v>
      </c>
      <c r="M11" t="s">
        <v>402</v>
      </c>
      <c r="N11" t="s">
        <v>1444</v>
      </c>
    </row>
  </sheetData>
  <phoneticPr fontId="1" type="noConversion"/>
  <pageMargins left="0.75" right="0.75" top="1" bottom="1" header="0.5" footer="0.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G55"/>
  <sheetViews>
    <sheetView topLeftCell="A17" workbookViewId="0">
      <selection activeCell="F55" sqref="F55"/>
    </sheetView>
  </sheetViews>
  <sheetFormatPr baseColWidth="10" defaultColWidth="8.83203125" defaultRowHeight="16"/>
  <sheetData>
    <row r="1" spans="1:7">
      <c r="B1" s="1" t="s">
        <v>48288</v>
      </c>
      <c r="C1" s="1" t="s">
        <v>934</v>
      </c>
      <c r="D1" s="1" t="s">
        <v>48289</v>
      </c>
      <c r="E1" s="1" t="s">
        <v>936</v>
      </c>
      <c r="F1" s="1" t="s">
        <v>937</v>
      </c>
      <c r="G1" s="1" t="s">
        <v>464</v>
      </c>
    </row>
    <row r="2" spans="1:7">
      <c r="A2" s="1">
        <v>0</v>
      </c>
      <c r="B2" t="s">
        <v>48287</v>
      </c>
      <c r="C2" t="s">
        <v>939</v>
      </c>
      <c r="D2" t="s">
        <v>892</v>
      </c>
      <c r="E2" t="s">
        <v>940</v>
      </c>
      <c r="F2" t="s">
        <v>48291</v>
      </c>
      <c r="G2" t="s">
        <v>942</v>
      </c>
    </row>
    <row r="3" spans="1:7">
      <c r="A3" s="1">
        <v>1</v>
      </c>
      <c r="F3" t="s">
        <v>48292</v>
      </c>
      <c r="G3" t="s">
        <v>942</v>
      </c>
    </row>
    <row r="4" spans="1:7">
      <c r="A4" s="1">
        <v>2</v>
      </c>
      <c r="D4" t="s">
        <v>893</v>
      </c>
      <c r="E4" t="s">
        <v>940</v>
      </c>
      <c r="F4" t="s">
        <v>48293</v>
      </c>
      <c r="G4" t="s">
        <v>945</v>
      </c>
    </row>
    <row r="5" spans="1:7">
      <c r="A5" s="1">
        <v>3</v>
      </c>
      <c r="F5" t="s">
        <v>48294</v>
      </c>
      <c r="G5" t="s">
        <v>945</v>
      </c>
    </row>
    <row r="6" spans="1:7">
      <c r="A6" s="1">
        <v>4</v>
      </c>
      <c r="D6" t="s">
        <v>894</v>
      </c>
      <c r="E6" t="s">
        <v>940</v>
      </c>
      <c r="F6" t="s">
        <v>48295</v>
      </c>
      <c r="G6" t="s">
        <v>948</v>
      </c>
    </row>
    <row r="7" spans="1:7">
      <c r="A7" s="1">
        <v>5</v>
      </c>
      <c r="F7" t="s">
        <v>48296</v>
      </c>
      <c r="G7" t="s">
        <v>948</v>
      </c>
    </row>
    <row r="8" spans="1:7">
      <c r="A8" s="1">
        <v>6</v>
      </c>
      <c r="D8" t="s">
        <v>892</v>
      </c>
      <c r="E8" t="s">
        <v>950</v>
      </c>
      <c r="F8" t="s">
        <v>48297</v>
      </c>
      <c r="G8" t="s">
        <v>942</v>
      </c>
    </row>
    <row r="9" spans="1:7">
      <c r="A9" s="1">
        <v>7</v>
      </c>
      <c r="F9" t="s">
        <v>48298</v>
      </c>
      <c r="G9" t="s">
        <v>942</v>
      </c>
    </row>
    <row r="10" spans="1:7">
      <c r="A10" s="1">
        <v>8</v>
      </c>
      <c r="D10" t="s">
        <v>893</v>
      </c>
      <c r="E10" t="s">
        <v>950</v>
      </c>
      <c r="F10" t="s">
        <v>48299</v>
      </c>
      <c r="G10" t="s">
        <v>954</v>
      </c>
    </row>
    <row r="11" spans="1:7">
      <c r="A11" s="1">
        <v>9</v>
      </c>
      <c r="F11" t="s">
        <v>48300</v>
      </c>
      <c r="G11" t="s">
        <v>954</v>
      </c>
    </row>
    <row r="12" spans="1:7">
      <c r="A12" s="1">
        <v>10</v>
      </c>
      <c r="D12" t="s">
        <v>894</v>
      </c>
      <c r="E12" t="s">
        <v>950</v>
      </c>
      <c r="F12" t="s">
        <v>48301</v>
      </c>
      <c r="G12" t="s">
        <v>957</v>
      </c>
    </row>
    <row r="13" spans="1:7">
      <c r="A13" s="1">
        <v>11</v>
      </c>
      <c r="F13" t="s">
        <v>48302</v>
      </c>
      <c r="G13" t="s">
        <v>957</v>
      </c>
    </row>
    <row r="14" spans="1:7">
      <c r="A14" s="1">
        <v>12</v>
      </c>
      <c r="C14" t="s">
        <v>959</v>
      </c>
      <c r="D14" t="s">
        <v>892</v>
      </c>
      <c r="E14" t="s">
        <v>960</v>
      </c>
      <c r="F14" t="s">
        <v>48303</v>
      </c>
      <c r="G14" t="s">
        <v>962</v>
      </c>
    </row>
    <row r="15" spans="1:7">
      <c r="A15" s="1">
        <v>13</v>
      </c>
      <c r="F15" t="s">
        <v>48304</v>
      </c>
      <c r="G15" t="s">
        <v>962</v>
      </c>
    </row>
    <row r="16" spans="1:7">
      <c r="A16" s="1">
        <v>14</v>
      </c>
      <c r="D16" t="s">
        <v>893</v>
      </c>
      <c r="E16" t="s">
        <v>960</v>
      </c>
      <c r="F16" t="s">
        <v>48305</v>
      </c>
      <c r="G16" t="s">
        <v>965</v>
      </c>
    </row>
    <row r="17" spans="1:7">
      <c r="A17" s="1">
        <v>15</v>
      </c>
      <c r="F17" t="s">
        <v>48306</v>
      </c>
      <c r="G17" t="s">
        <v>965</v>
      </c>
    </row>
    <row r="18" spans="1:7">
      <c r="A18" s="1">
        <v>16</v>
      </c>
      <c r="D18" t="s">
        <v>894</v>
      </c>
      <c r="E18" t="s">
        <v>960</v>
      </c>
      <c r="F18" t="s">
        <v>48307</v>
      </c>
      <c r="G18" t="s">
        <v>968</v>
      </c>
    </row>
    <row r="19" spans="1:7">
      <c r="A19" s="1">
        <v>17</v>
      </c>
      <c r="F19" t="s">
        <v>48308</v>
      </c>
      <c r="G19" t="s">
        <v>968</v>
      </c>
    </row>
    <row r="20" spans="1:7">
      <c r="A20" s="1">
        <v>18</v>
      </c>
      <c r="C20" t="s">
        <v>970</v>
      </c>
      <c r="D20" t="s">
        <v>892</v>
      </c>
      <c r="E20" t="s">
        <v>960</v>
      </c>
      <c r="F20" t="s">
        <v>48309</v>
      </c>
      <c r="G20" t="s">
        <v>945</v>
      </c>
    </row>
    <row r="21" spans="1:7">
      <c r="A21" s="1">
        <v>19</v>
      </c>
      <c r="D21" t="s">
        <v>893</v>
      </c>
      <c r="E21" t="s">
        <v>960</v>
      </c>
      <c r="F21" t="s">
        <v>48310</v>
      </c>
      <c r="G21" t="s">
        <v>973</v>
      </c>
    </row>
    <row r="22" spans="1:7">
      <c r="A22" s="1">
        <v>20</v>
      </c>
      <c r="D22" t="s">
        <v>894</v>
      </c>
      <c r="E22" t="s">
        <v>960</v>
      </c>
      <c r="F22" t="s">
        <v>48311</v>
      </c>
      <c r="G22" t="s">
        <v>948</v>
      </c>
    </row>
    <row r="23" spans="1:7">
      <c r="A23" s="1">
        <v>21</v>
      </c>
      <c r="C23" t="s">
        <v>975</v>
      </c>
      <c r="D23" t="s">
        <v>892</v>
      </c>
      <c r="E23" t="s">
        <v>940</v>
      </c>
      <c r="F23" t="s">
        <v>48312</v>
      </c>
      <c r="G23" t="s">
        <v>945</v>
      </c>
    </row>
    <row r="24" spans="1:7">
      <c r="A24" s="1">
        <v>22</v>
      </c>
      <c r="D24" t="s">
        <v>893</v>
      </c>
      <c r="E24" t="s">
        <v>940</v>
      </c>
      <c r="F24" t="s">
        <v>48313</v>
      </c>
      <c r="G24" t="s">
        <v>978</v>
      </c>
    </row>
    <row r="25" spans="1:7">
      <c r="A25" s="1">
        <v>23</v>
      </c>
      <c r="D25" t="s">
        <v>894</v>
      </c>
      <c r="E25" t="s">
        <v>940</v>
      </c>
      <c r="F25" t="s">
        <v>48314</v>
      </c>
      <c r="G25" t="s">
        <v>980</v>
      </c>
    </row>
    <row r="26" spans="1:7">
      <c r="A26" s="1">
        <v>24</v>
      </c>
      <c r="C26" t="s">
        <v>981</v>
      </c>
      <c r="D26" t="s">
        <v>892</v>
      </c>
      <c r="E26" t="s">
        <v>950</v>
      </c>
      <c r="F26" t="s">
        <v>48315</v>
      </c>
      <c r="G26" t="s">
        <v>973</v>
      </c>
    </row>
    <row r="27" spans="1:7">
      <c r="A27" s="1">
        <v>25</v>
      </c>
      <c r="D27" t="s">
        <v>893</v>
      </c>
      <c r="E27" t="s">
        <v>950</v>
      </c>
      <c r="F27" t="s">
        <v>48316</v>
      </c>
      <c r="G27" t="s">
        <v>984</v>
      </c>
    </row>
    <row r="28" spans="1:7">
      <c r="A28" s="1">
        <v>26</v>
      </c>
      <c r="D28" t="s">
        <v>894</v>
      </c>
      <c r="E28" t="s">
        <v>950</v>
      </c>
      <c r="F28" t="s">
        <v>48317</v>
      </c>
      <c r="G28" t="s">
        <v>986</v>
      </c>
    </row>
    <row r="29" spans="1:7">
      <c r="A29" s="1">
        <v>27</v>
      </c>
      <c r="C29" t="s">
        <v>987</v>
      </c>
      <c r="D29" t="s">
        <v>892</v>
      </c>
      <c r="E29" t="s">
        <v>940</v>
      </c>
      <c r="F29" t="s">
        <v>48318</v>
      </c>
      <c r="G29" t="s">
        <v>989</v>
      </c>
    </row>
    <row r="30" spans="1:7">
      <c r="A30" s="1">
        <v>28</v>
      </c>
      <c r="D30" t="s">
        <v>893</v>
      </c>
      <c r="E30" t="s">
        <v>940</v>
      </c>
      <c r="F30" t="s">
        <v>48319</v>
      </c>
      <c r="G30" t="s">
        <v>948</v>
      </c>
    </row>
    <row r="31" spans="1:7">
      <c r="A31" s="1">
        <v>29</v>
      </c>
      <c r="D31" t="s">
        <v>894</v>
      </c>
      <c r="E31" t="s">
        <v>940</v>
      </c>
      <c r="F31" t="s">
        <v>48320</v>
      </c>
      <c r="G31" t="s">
        <v>992</v>
      </c>
    </row>
    <row r="32" spans="1:7">
      <c r="A32" s="1">
        <v>30</v>
      </c>
      <c r="D32" t="s">
        <v>892</v>
      </c>
      <c r="E32" t="s">
        <v>950</v>
      </c>
      <c r="F32" t="s">
        <v>48321</v>
      </c>
      <c r="G32" t="s">
        <v>986</v>
      </c>
    </row>
    <row r="33" spans="1:7">
      <c r="A33" s="1">
        <v>31</v>
      </c>
      <c r="D33" t="s">
        <v>893</v>
      </c>
      <c r="E33" t="s">
        <v>950</v>
      </c>
      <c r="F33" t="s">
        <v>48322</v>
      </c>
      <c r="G33" t="s">
        <v>980</v>
      </c>
    </row>
    <row r="34" spans="1:7">
      <c r="A34" s="1">
        <v>32</v>
      </c>
      <c r="D34" t="s">
        <v>894</v>
      </c>
      <c r="E34" t="s">
        <v>950</v>
      </c>
      <c r="F34" t="s">
        <v>48323</v>
      </c>
      <c r="G34" t="s">
        <v>945</v>
      </c>
    </row>
    <row r="35" spans="1:7">
      <c r="A35" s="1">
        <v>33</v>
      </c>
      <c r="C35" t="s">
        <v>996</v>
      </c>
      <c r="D35" t="s">
        <v>892</v>
      </c>
      <c r="E35" t="s">
        <v>940</v>
      </c>
      <c r="F35" t="s">
        <v>48324</v>
      </c>
      <c r="G35" t="s">
        <v>945</v>
      </c>
    </row>
    <row r="36" spans="1:7">
      <c r="A36" s="1">
        <v>34</v>
      </c>
      <c r="F36" t="s">
        <v>48325</v>
      </c>
      <c r="G36" t="s">
        <v>945</v>
      </c>
    </row>
    <row r="37" spans="1:7">
      <c r="A37" s="1">
        <v>35</v>
      </c>
      <c r="D37" t="s">
        <v>893</v>
      </c>
      <c r="E37" t="s">
        <v>940</v>
      </c>
      <c r="F37" t="s">
        <v>48326</v>
      </c>
      <c r="G37" t="s">
        <v>957</v>
      </c>
    </row>
    <row r="38" spans="1:7">
      <c r="A38" s="1">
        <v>36</v>
      </c>
      <c r="F38" t="s">
        <v>48327</v>
      </c>
      <c r="G38" t="s">
        <v>957</v>
      </c>
    </row>
    <row r="39" spans="1:7">
      <c r="A39" s="1">
        <v>37</v>
      </c>
      <c r="D39" t="s">
        <v>894</v>
      </c>
      <c r="E39" t="s">
        <v>940</v>
      </c>
      <c r="F39" t="s">
        <v>48328</v>
      </c>
      <c r="G39" t="s">
        <v>1002</v>
      </c>
    </row>
    <row r="40" spans="1:7">
      <c r="A40" s="1">
        <v>38</v>
      </c>
      <c r="F40" t="s">
        <v>48329</v>
      </c>
      <c r="G40" t="s">
        <v>1002</v>
      </c>
    </row>
    <row r="41" spans="1:7">
      <c r="A41" s="1">
        <v>39</v>
      </c>
      <c r="C41" t="s">
        <v>1004</v>
      </c>
      <c r="D41" t="s">
        <v>892</v>
      </c>
      <c r="E41" t="s">
        <v>960</v>
      </c>
      <c r="F41" t="s">
        <v>48330</v>
      </c>
      <c r="G41" t="s">
        <v>965</v>
      </c>
    </row>
    <row r="42" spans="1:7">
      <c r="A42" s="1">
        <v>40</v>
      </c>
      <c r="F42" t="s">
        <v>48331</v>
      </c>
      <c r="G42" t="s">
        <v>965</v>
      </c>
    </row>
    <row r="43" spans="1:7">
      <c r="A43" s="1">
        <v>41</v>
      </c>
      <c r="D43" t="s">
        <v>893</v>
      </c>
      <c r="E43" t="s">
        <v>960</v>
      </c>
      <c r="F43" t="s">
        <v>48332</v>
      </c>
      <c r="G43" t="s">
        <v>942</v>
      </c>
    </row>
    <row r="44" spans="1:7">
      <c r="A44" s="1">
        <v>42</v>
      </c>
      <c r="F44" t="s">
        <v>48333</v>
      </c>
      <c r="G44" t="s">
        <v>942</v>
      </c>
    </row>
    <row r="45" spans="1:7">
      <c r="A45" s="1">
        <v>43</v>
      </c>
      <c r="D45" t="s">
        <v>894</v>
      </c>
      <c r="E45" t="s">
        <v>960</v>
      </c>
      <c r="F45" t="s">
        <v>48334</v>
      </c>
      <c r="G45" t="s">
        <v>1010</v>
      </c>
    </row>
    <row r="46" spans="1:7">
      <c r="A46" s="1">
        <v>44</v>
      </c>
      <c r="F46" t="s">
        <v>48335</v>
      </c>
      <c r="G46" t="s">
        <v>1010</v>
      </c>
    </row>
    <row r="47" spans="1:7">
      <c r="A47" s="1">
        <v>45</v>
      </c>
      <c r="C47" t="s">
        <v>1012</v>
      </c>
      <c r="D47" t="s">
        <v>892</v>
      </c>
      <c r="E47" t="s">
        <v>950</v>
      </c>
      <c r="F47" t="s">
        <v>48336</v>
      </c>
      <c r="G47" t="s">
        <v>945</v>
      </c>
    </row>
    <row r="48" spans="1:7">
      <c r="A48" s="1">
        <v>46</v>
      </c>
      <c r="F48" t="s">
        <v>48337</v>
      </c>
      <c r="G48" t="s">
        <v>945</v>
      </c>
    </row>
    <row r="49" spans="1:7">
      <c r="A49" s="1">
        <v>47</v>
      </c>
      <c r="F49" t="s">
        <v>48338</v>
      </c>
      <c r="G49" t="s">
        <v>945</v>
      </c>
    </row>
    <row r="50" spans="1:7">
      <c r="A50" s="1">
        <v>48</v>
      </c>
      <c r="D50" t="s">
        <v>893</v>
      </c>
      <c r="E50" t="s">
        <v>950</v>
      </c>
      <c r="F50" t="s">
        <v>48339</v>
      </c>
      <c r="G50" t="s">
        <v>954</v>
      </c>
    </row>
    <row r="51" spans="1:7">
      <c r="A51" s="1">
        <v>49</v>
      </c>
      <c r="F51" t="s">
        <v>48340</v>
      </c>
      <c r="G51" t="s">
        <v>954</v>
      </c>
    </row>
    <row r="52" spans="1:7">
      <c r="A52" s="1">
        <v>50</v>
      </c>
      <c r="F52" t="s">
        <v>48341</v>
      </c>
      <c r="G52" t="s">
        <v>954</v>
      </c>
    </row>
    <row r="53" spans="1:7">
      <c r="A53" s="1">
        <v>51</v>
      </c>
      <c r="D53" t="s">
        <v>894</v>
      </c>
      <c r="E53" t="s">
        <v>950</v>
      </c>
      <c r="F53" t="s">
        <v>48342</v>
      </c>
      <c r="G53" t="s">
        <v>1020</v>
      </c>
    </row>
    <row r="54" spans="1:7">
      <c r="A54" s="1">
        <v>52</v>
      </c>
      <c r="F54" t="s">
        <v>48343</v>
      </c>
      <c r="G54" t="s">
        <v>1020</v>
      </c>
    </row>
    <row r="55" spans="1:7">
      <c r="A55" s="1">
        <v>53</v>
      </c>
      <c r="F55" t="s">
        <v>48450</v>
      </c>
      <c r="G55" t="s">
        <v>1020</v>
      </c>
    </row>
  </sheetData>
  <phoneticPr fontId="1" type="noConversion"/>
  <pageMargins left="0.75" right="0.75" top="1" bottom="1" header="0.5" footer="0.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D4"/>
  <sheetViews>
    <sheetView workbookViewId="0">
      <selection activeCell="B2" sqref="B2"/>
    </sheetView>
  </sheetViews>
  <sheetFormatPr baseColWidth="10" defaultColWidth="8.83203125" defaultRowHeight="16"/>
  <cols>
    <col min="2" max="2" width="21.83203125" bestFit="1" customWidth="1"/>
    <col min="3" max="3" width="14.33203125" bestFit="1" customWidth="1"/>
  </cols>
  <sheetData>
    <row r="1" spans="1:4">
      <c r="B1" s="1" t="s">
        <v>48451</v>
      </c>
      <c r="C1" s="1" t="s">
        <v>1445</v>
      </c>
      <c r="D1" s="1" t="s">
        <v>1446</v>
      </c>
    </row>
    <row r="2" spans="1:4">
      <c r="A2" s="1">
        <v>0</v>
      </c>
      <c r="B2" t="s">
        <v>48790</v>
      </c>
      <c r="C2" t="s">
        <v>1447</v>
      </c>
      <c r="D2" t="s">
        <v>1446</v>
      </c>
    </row>
    <row r="3" spans="1:4">
      <c r="A3" s="1">
        <v>1</v>
      </c>
      <c r="B3" t="s">
        <v>48452</v>
      </c>
      <c r="C3" t="s">
        <v>1448</v>
      </c>
      <c r="D3" t="s">
        <v>1446</v>
      </c>
    </row>
    <row r="4" spans="1:4">
      <c r="A4" s="1">
        <v>2</v>
      </c>
      <c r="B4" t="s">
        <v>48789</v>
      </c>
      <c r="C4" t="s">
        <v>1449</v>
      </c>
      <c r="D4" t="s">
        <v>1446</v>
      </c>
    </row>
  </sheetData>
  <phoneticPr fontId="1" type="noConversion"/>
  <pageMargins left="0.75" right="0.75" top="1" bottom="1" header="0.5" footer="0.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H64"/>
  <sheetViews>
    <sheetView workbookViewId="0">
      <selection activeCell="C1" sqref="C1"/>
    </sheetView>
  </sheetViews>
  <sheetFormatPr baseColWidth="10" defaultColWidth="8.83203125" defaultRowHeight="16"/>
  <cols>
    <col min="2" max="2" width="11.83203125" bestFit="1" customWidth="1"/>
    <col min="3" max="3" width="47.6640625" bestFit="1" customWidth="1"/>
    <col min="4" max="4" width="13.33203125" bestFit="1" customWidth="1"/>
    <col min="5" max="5" width="24.5" bestFit="1" customWidth="1"/>
    <col min="6" max="6" width="30.33203125" bestFit="1" customWidth="1"/>
    <col min="7" max="7" width="19" bestFit="1" customWidth="1"/>
    <col min="8" max="8" width="56.1640625" bestFit="1" customWidth="1"/>
  </cols>
  <sheetData>
    <row r="1" spans="1:8">
      <c r="B1" s="1" t="s">
        <v>1450</v>
      </c>
      <c r="C1" s="1" t="s">
        <v>1451</v>
      </c>
      <c r="D1" s="1" t="s">
        <v>1452</v>
      </c>
      <c r="E1" s="1" t="s">
        <v>1453</v>
      </c>
      <c r="F1" s="1" t="s">
        <v>1454</v>
      </c>
      <c r="G1" s="1" t="s">
        <v>1455</v>
      </c>
      <c r="H1" s="1" t="s">
        <v>1456</v>
      </c>
    </row>
    <row r="2" spans="1:8">
      <c r="A2" s="1">
        <v>0</v>
      </c>
      <c r="B2" t="s">
        <v>44</v>
      </c>
      <c r="C2" t="s">
        <v>48453</v>
      </c>
      <c r="D2" t="s">
        <v>1457</v>
      </c>
      <c r="E2" t="s">
        <v>1458</v>
      </c>
      <c r="F2" t="s">
        <v>68</v>
      </c>
      <c r="G2" t="s">
        <v>1459</v>
      </c>
      <c r="H2" t="s">
        <v>1460</v>
      </c>
    </row>
    <row r="3" spans="1:8">
      <c r="A3" s="1">
        <v>1</v>
      </c>
      <c r="B3" t="s">
        <v>141</v>
      </c>
      <c r="C3" t="s">
        <v>48454</v>
      </c>
      <c r="D3" t="s">
        <v>1</v>
      </c>
      <c r="E3" t="s">
        <v>1461</v>
      </c>
      <c r="F3" t="s">
        <v>1462</v>
      </c>
      <c r="G3" t="s">
        <v>1463</v>
      </c>
      <c r="H3" t="s">
        <v>1464</v>
      </c>
    </row>
    <row r="4" spans="1:8">
      <c r="A4" s="1">
        <v>2</v>
      </c>
      <c r="B4" t="s">
        <v>103</v>
      </c>
      <c r="C4" t="s">
        <v>48455</v>
      </c>
      <c r="D4" t="s">
        <v>1457</v>
      </c>
      <c r="E4" t="s">
        <v>1465</v>
      </c>
      <c r="G4" t="s">
        <v>1466</v>
      </c>
    </row>
    <row r="5" spans="1:8">
      <c r="A5" s="1">
        <v>3</v>
      </c>
      <c r="B5" t="s">
        <v>103</v>
      </c>
      <c r="C5" t="s">
        <v>48456</v>
      </c>
      <c r="D5" t="s">
        <v>1</v>
      </c>
      <c r="E5" t="s">
        <v>1467</v>
      </c>
      <c r="F5" t="s">
        <v>103</v>
      </c>
      <c r="G5" t="s">
        <v>386</v>
      </c>
    </row>
    <row r="6" spans="1:8">
      <c r="A6" s="1">
        <v>4</v>
      </c>
      <c r="B6" t="s">
        <v>68</v>
      </c>
      <c r="C6" t="s">
        <v>48457</v>
      </c>
      <c r="D6" t="s">
        <v>5</v>
      </c>
      <c r="E6" t="s">
        <v>1468</v>
      </c>
      <c r="F6" t="s">
        <v>1469</v>
      </c>
    </row>
    <row r="7" spans="1:8">
      <c r="A7" s="1">
        <v>5</v>
      </c>
      <c r="B7" t="s">
        <v>68</v>
      </c>
      <c r="C7" t="s">
        <v>48458</v>
      </c>
      <c r="D7" t="s">
        <v>1457</v>
      </c>
      <c r="E7" t="s">
        <v>1470</v>
      </c>
      <c r="F7" t="s">
        <v>1471</v>
      </c>
      <c r="G7" t="s">
        <v>1472</v>
      </c>
    </row>
    <row r="8" spans="1:8">
      <c r="A8" s="1">
        <v>6</v>
      </c>
      <c r="B8" t="s">
        <v>68</v>
      </c>
      <c r="C8" t="s">
        <v>48459</v>
      </c>
      <c r="D8" t="s">
        <v>467</v>
      </c>
      <c r="E8" t="s">
        <v>1461</v>
      </c>
      <c r="F8" t="s">
        <v>68</v>
      </c>
      <c r="G8" t="s">
        <v>420</v>
      </c>
      <c r="H8" t="s">
        <v>1473</v>
      </c>
    </row>
    <row r="9" spans="1:8">
      <c r="A9" s="1">
        <v>7</v>
      </c>
      <c r="B9" t="s">
        <v>40</v>
      </c>
      <c r="C9" t="s">
        <v>48460</v>
      </c>
      <c r="D9" t="s">
        <v>4</v>
      </c>
      <c r="E9" t="s">
        <v>1474</v>
      </c>
      <c r="F9" t="s">
        <v>1475</v>
      </c>
      <c r="G9" t="s">
        <v>1476</v>
      </c>
    </row>
    <row r="10" spans="1:8">
      <c r="A10" s="1">
        <v>8</v>
      </c>
      <c r="B10" t="s">
        <v>67</v>
      </c>
      <c r="C10" t="s">
        <v>48461</v>
      </c>
      <c r="D10" t="s">
        <v>1457</v>
      </c>
      <c r="F10" t="s">
        <v>67</v>
      </c>
      <c r="G10" t="s">
        <v>1477</v>
      </c>
    </row>
    <row r="11" spans="1:8">
      <c r="A11" s="1">
        <v>9</v>
      </c>
      <c r="B11" t="s">
        <v>67</v>
      </c>
      <c r="C11" t="s">
        <v>48462</v>
      </c>
      <c r="D11" t="s">
        <v>3</v>
      </c>
      <c r="E11" t="s">
        <v>1478</v>
      </c>
      <c r="G11" t="s">
        <v>1479</v>
      </c>
    </row>
    <row r="12" spans="1:8">
      <c r="A12" s="1">
        <v>10</v>
      </c>
      <c r="B12" t="s">
        <v>1480</v>
      </c>
      <c r="C12" t="s">
        <v>48463</v>
      </c>
      <c r="D12" t="s">
        <v>467</v>
      </c>
      <c r="E12" t="s">
        <v>1481</v>
      </c>
      <c r="F12" t="s">
        <v>1480</v>
      </c>
      <c r="G12" t="s">
        <v>1482</v>
      </c>
    </row>
    <row r="13" spans="1:8">
      <c r="A13" s="1">
        <v>11</v>
      </c>
      <c r="B13" t="s">
        <v>1483</v>
      </c>
      <c r="C13" t="s">
        <v>48464</v>
      </c>
      <c r="D13" t="s">
        <v>4</v>
      </c>
      <c r="E13" t="s">
        <v>1461</v>
      </c>
      <c r="F13" t="s">
        <v>1484</v>
      </c>
      <c r="G13" t="s">
        <v>1477</v>
      </c>
      <c r="H13" t="s">
        <v>1485</v>
      </c>
    </row>
    <row r="14" spans="1:8">
      <c r="A14" s="1">
        <v>12</v>
      </c>
      <c r="B14" t="s">
        <v>88</v>
      </c>
      <c r="C14" t="s">
        <v>48465</v>
      </c>
      <c r="D14" t="s">
        <v>1457</v>
      </c>
      <c r="E14" t="s">
        <v>1461</v>
      </c>
      <c r="F14" t="s">
        <v>1486</v>
      </c>
      <c r="G14" t="s">
        <v>1477</v>
      </c>
      <c r="H14" t="s">
        <v>1487</v>
      </c>
    </row>
    <row r="15" spans="1:8">
      <c r="A15" s="1">
        <v>13</v>
      </c>
      <c r="B15" t="s">
        <v>88</v>
      </c>
      <c r="C15" t="s">
        <v>48466</v>
      </c>
      <c r="D15" t="s">
        <v>4</v>
      </c>
      <c r="E15" t="s">
        <v>1461</v>
      </c>
      <c r="F15" t="s">
        <v>1488</v>
      </c>
      <c r="G15" t="s">
        <v>1477</v>
      </c>
    </row>
    <row r="16" spans="1:8">
      <c r="A16" s="1">
        <v>14</v>
      </c>
      <c r="B16" t="s">
        <v>88</v>
      </c>
      <c r="C16" t="s">
        <v>48467</v>
      </c>
      <c r="D16" t="s">
        <v>465</v>
      </c>
      <c r="E16" t="s">
        <v>1489</v>
      </c>
      <c r="F16" t="s">
        <v>1461</v>
      </c>
      <c r="G16" t="s">
        <v>1490</v>
      </c>
    </row>
    <row r="17" spans="1:8">
      <c r="A17" s="1">
        <v>15</v>
      </c>
      <c r="B17" t="s">
        <v>88</v>
      </c>
      <c r="C17" t="s">
        <v>48468</v>
      </c>
      <c r="D17" t="s">
        <v>4</v>
      </c>
      <c r="E17" t="s">
        <v>1461</v>
      </c>
      <c r="F17" t="s">
        <v>1491</v>
      </c>
      <c r="G17" t="s">
        <v>395</v>
      </c>
      <c r="H17" t="s">
        <v>1492</v>
      </c>
    </row>
    <row r="18" spans="1:8">
      <c r="A18" s="1">
        <v>16</v>
      </c>
      <c r="B18" t="s">
        <v>88</v>
      </c>
      <c r="C18" t="s">
        <v>48469</v>
      </c>
      <c r="D18" t="s">
        <v>4</v>
      </c>
      <c r="E18" t="s">
        <v>1461</v>
      </c>
      <c r="F18" t="s">
        <v>1493</v>
      </c>
      <c r="G18" t="s">
        <v>1494</v>
      </c>
      <c r="H18" t="s">
        <v>1495</v>
      </c>
    </row>
    <row r="19" spans="1:8">
      <c r="A19" s="1">
        <v>17</v>
      </c>
      <c r="B19" t="s">
        <v>27</v>
      </c>
      <c r="C19" t="s">
        <v>48470</v>
      </c>
      <c r="D19" t="s">
        <v>2</v>
      </c>
      <c r="E19" t="s">
        <v>1496</v>
      </c>
      <c r="F19" t="s">
        <v>1497</v>
      </c>
      <c r="G19" t="s">
        <v>1477</v>
      </c>
    </row>
    <row r="20" spans="1:8">
      <c r="A20" s="1">
        <v>18</v>
      </c>
      <c r="B20" t="s">
        <v>27</v>
      </c>
      <c r="C20" t="s">
        <v>48471</v>
      </c>
      <c r="D20" t="s">
        <v>1</v>
      </c>
      <c r="E20" t="s">
        <v>1461</v>
      </c>
      <c r="F20" t="s">
        <v>1498</v>
      </c>
      <c r="G20" t="s">
        <v>1477</v>
      </c>
    </row>
    <row r="21" spans="1:8">
      <c r="A21" s="1">
        <v>19</v>
      </c>
      <c r="B21" t="s">
        <v>27</v>
      </c>
      <c r="C21" t="s">
        <v>48472</v>
      </c>
      <c r="D21" t="s">
        <v>467</v>
      </c>
      <c r="E21" t="s">
        <v>1461</v>
      </c>
      <c r="F21" t="s">
        <v>1499</v>
      </c>
      <c r="G21" t="s">
        <v>1477</v>
      </c>
      <c r="H21" t="s">
        <v>1500</v>
      </c>
    </row>
    <row r="22" spans="1:8">
      <c r="A22" s="1">
        <v>20</v>
      </c>
      <c r="B22" t="s">
        <v>27</v>
      </c>
      <c r="C22" t="s">
        <v>48473</v>
      </c>
      <c r="D22" t="s">
        <v>467</v>
      </c>
      <c r="E22" t="s">
        <v>1461</v>
      </c>
      <c r="F22" t="s">
        <v>1501</v>
      </c>
      <c r="G22" t="s">
        <v>1477</v>
      </c>
    </row>
    <row r="23" spans="1:8">
      <c r="A23" s="1">
        <v>21</v>
      </c>
      <c r="B23" t="s">
        <v>27</v>
      </c>
      <c r="C23" t="s">
        <v>48474</v>
      </c>
      <c r="D23" t="s">
        <v>467</v>
      </c>
      <c r="E23" t="s">
        <v>1461</v>
      </c>
      <c r="F23" t="s">
        <v>27</v>
      </c>
      <c r="G23" t="s">
        <v>1502</v>
      </c>
    </row>
    <row r="24" spans="1:8">
      <c r="A24" s="1">
        <v>22</v>
      </c>
      <c r="B24" t="s">
        <v>27</v>
      </c>
      <c r="C24" t="s">
        <v>48475</v>
      </c>
      <c r="D24" t="s">
        <v>467</v>
      </c>
      <c r="E24" t="s">
        <v>1461</v>
      </c>
      <c r="F24" t="s">
        <v>1503</v>
      </c>
      <c r="G24" t="s">
        <v>903</v>
      </c>
    </row>
    <row r="25" spans="1:8">
      <c r="A25" s="1">
        <v>23</v>
      </c>
      <c r="B25" t="s">
        <v>1504</v>
      </c>
      <c r="C25" t="s">
        <v>48476</v>
      </c>
      <c r="D25" t="s">
        <v>1457</v>
      </c>
      <c r="E25" t="s">
        <v>1461</v>
      </c>
      <c r="F25" t="s">
        <v>1505</v>
      </c>
    </row>
    <row r="26" spans="1:8">
      <c r="A26" s="1">
        <v>24</v>
      </c>
      <c r="B26" t="s">
        <v>26</v>
      </c>
      <c r="C26" t="s">
        <v>48477</v>
      </c>
      <c r="D26" t="s">
        <v>2</v>
      </c>
      <c r="E26" t="s">
        <v>1506</v>
      </c>
      <c r="G26" t="s">
        <v>1507</v>
      </c>
    </row>
    <row r="27" spans="1:8">
      <c r="A27" s="1">
        <v>25</v>
      </c>
      <c r="B27" t="s">
        <v>26</v>
      </c>
      <c r="C27" t="s">
        <v>48478</v>
      </c>
      <c r="D27" t="s">
        <v>5</v>
      </c>
      <c r="E27" t="s">
        <v>1508</v>
      </c>
      <c r="G27" t="s">
        <v>1509</v>
      </c>
    </row>
    <row r="28" spans="1:8">
      <c r="A28" s="1">
        <v>26</v>
      </c>
      <c r="B28" t="s">
        <v>26</v>
      </c>
      <c r="C28" t="s">
        <v>48479</v>
      </c>
      <c r="D28" t="s">
        <v>1</v>
      </c>
      <c r="E28" t="s">
        <v>1461</v>
      </c>
      <c r="F28" t="s">
        <v>1510</v>
      </c>
      <c r="G28" t="s">
        <v>1477</v>
      </c>
      <c r="H28" t="s">
        <v>1511</v>
      </c>
    </row>
    <row r="29" spans="1:8">
      <c r="A29" s="1">
        <v>27</v>
      </c>
      <c r="B29" t="s">
        <v>21</v>
      </c>
      <c r="C29" t="s">
        <v>48480</v>
      </c>
      <c r="D29" t="s">
        <v>1457</v>
      </c>
      <c r="E29" t="s">
        <v>21</v>
      </c>
      <c r="F29" t="s">
        <v>1512</v>
      </c>
      <c r="G29" t="s">
        <v>1477</v>
      </c>
      <c r="H29" t="s">
        <v>1513</v>
      </c>
    </row>
    <row r="30" spans="1:8">
      <c r="A30" s="1">
        <v>28</v>
      </c>
      <c r="B30" t="s">
        <v>21</v>
      </c>
      <c r="C30" t="s">
        <v>48481</v>
      </c>
      <c r="D30" t="s">
        <v>467</v>
      </c>
      <c r="E30" t="s">
        <v>1461</v>
      </c>
      <c r="F30" t="s">
        <v>21</v>
      </c>
      <c r="G30" t="s">
        <v>1477</v>
      </c>
      <c r="H30" t="s">
        <v>1511</v>
      </c>
    </row>
    <row r="31" spans="1:8">
      <c r="A31" s="1">
        <v>29</v>
      </c>
      <c r="B31" t="s">
        <v>21</v>
      </c>
      <c r="C31" t="s">
        <v>48482</v>
      </c>
      <c r="D31" t="s">
        <v>465</v>
      </c>
      <c r="E31" t="s">
        <v>1514</v>
      </c>
      <c r="F31" t="s">
        <v>1515</v>
      </c>
      <c r="G31" t="s">
        <v>1477</v>
      </c>
    </row>
    <row r="32" spans="1:8">
      <c r="A32" s="1">
        <v>30</v>
      </c>
      <c r="B32" t="s">
        <v>21</v>
      </c>
      <c r="C32" t="s">
        <v>48483</v>
      </c>
      <c r="D32" t="s">
        <v>467</v>
      </c>
      <c r="E32" t="s">
        <v>1461</v>
      </c>
      <c r="F32" t="s">
        <v>1516</v>
      </c>
      <c r="G32" t="s">
        <v>1477</v>
      </c>
      <c r="H32" t="s">
        <v>1517</v>
      </c>
    </row>
    <row r="33" spans="1:8">
      <c r="A33" s="1">
        <v>31</v>
      </c>
      <c r="B33" t="s">
        <v>1518</v>
      </c>
      <c r="C33" t="s">
        <v>48484</v>
      </c>
      <c r="D33" t="s">
        <v>1519</v>
      </c>
      <c r="E33" t="s">
        <v>1520</v>
      </c>
      <c r="F33" t="s">
        <v>1521</v>
      </c>
      <c r="G33" t="s">
        <v>1522</v>
      </c>
    </row>
    <row r="34" spans="1:8">
      <c r="A34" s="1">
        <v>32</v>
      </c>
      <c r="B34" t="s">
        <v>25</v>
      </c>
      <c r="C34" t="s">
        <v>48485</v>
      </c>
      <c r="D34" t="s">
        <v>5</v>
      </c>
      <c r="E34" t="s">
        <v>1523</v>
      </c>
    </row>
    <row r="35" spans="1:8">
      <c r="A35" s="1">
        <v>33</v>
      </c>
      <c r="B35" t="s">
        <v>25</v>
      </c>
      <c r="C35" t="s">
        <v>48486</v>
      </c>
      <c r="D35" t="s">
        <v>5</v>
      </c>
      <c r="E35" t="s">
        <v>1523</v>
      </c>
      <c r="F35" t="s">
        <v>1524</v>
      </c>
    </row>
    <row r="36" spans="1:8">
      <c r="A36" s="1">
        <v>34</v>
      </c>
      <c r="B36" t="s">
        <v>25</v>
      </c>
      <c r="C36" t="s">
        <v>48487</v>
      </c>
      <c r="D36" t="s">
        <v>599</v>
      </c>
      <c r="E36" t="s">
        <v>1461</v>
      </c>
      <c r="F36" t="s">
        <v>1525</v>
      </c>
      <c r="H36" t="s">
        <v>1526</v>
      </c>
    </row>
    <row r="37" spans="1:8">
      <c r="A37" s="1">
        <v>35</v>
      </c>
      <c r="B37" t="s">
        <v>25</v>
      </c>
      <c r="C37" t="s">
        <v>48488</v>
      </c>
      <c r="D37" t="s">
        <v>599</v>
      </c>
      <c r="E37" t="s">
        <v>1461</v>
      </c>
      <c r="F37" t="s">
        <v>1527</v>
      </c>
    </row>
    <row r="38" spans="1:8">
      <c r="A38" s="1">
        <v>36</v>
      </c>
      <c r="B38" t="s">
        <v>25</v>
      </c>
      <c r="C38" t="s">
        <v>48489</v>
      </c>
      <c r="D38" t="s">
        <v>884</v>
      </c>
      <c r="E38" t="s">
        <v>1461</v>
      </c>
      <c r="F38" t="s">
        <v>1528</v>
      </c>
      <c r="H38" t="s">
        <v>1529</v>
      </c>
    </row>
    <row r="39" spans="1:8">
      <c r="A39" s="1">
        <v>37</v>
      </c>
      <c r="B39" t="s">
        <v>25</v>
      </c>
      <c r="C39" t="s">
        <v>48490</v>
      </c>
      <c r="D39" t="s">
        <v>467</v>
      </c>
      <c r="E39" t="s">
        <v>1461</v>
      </c>
      <c r="F39" t="s">
        <v>1530</v>
      </c>
    </row>
    <row r="40" spans="1:8">
      <c r="A40" s="1">
        <v>38</v>
      </c>
      <c r="B40" t="s">
        <v>47</v>
      </c>
      <c r="C40" t="s">
        <v>48491</v>
      </c>
      <c r="D40" t="s">
        <v>467</v>
      </c>
      <c r="E40" t="s">
        <v>1531</v>
      </c>
      <c r="F40" t="s">
        <v>122</v>
      </c>
    </row>
    <row r="41" spans="1:8">
      <c r="A41" s="1">
        <v>39</v>
      </c>
      <c r="B41" t="s">
        <v>47</v>
      </c>
      <c r="C41" t="s">
        <v>48492</v>
      </c>
      <c r="D41" t="s">
        <v>4</v>
      </c>
      <c r="E41" t="s">
        <v>1532</v>
      </c>
      <c r="F41" t="s">
        <v>1533</v>
      </c>
    </row>
    <row r="42" spans="1:8">
      <c r="A42" s="1">
        <v>40</v>
      </c>
      <c r="B42" t="s">
        <v>47</v>
      </c>
      <c r="C42" t="s">
        <v>48493</v>
      </c>
      <c r="D42" t="s">
        <v>5</v>
      </c>
      <c r="E42" t="s">
        <v>1534</v>
      </c>
      <c r="F42" t="s">
        <v>122</v>
      </c>
    </row>
    <row r="43" spans="1:8">
      <c r="A43" s="1">
        <v>41</v>
      </c>
      <c r="B43" t="s">
        <v>47</v>
      </c>
      <c r="C43" t="s">
        <v>48494</v>
      </c>
      <c r="D43" t="s">
        <v>883</v>
      </c>
      <c r="E43" t="s">
        <v>1535</v>
      </c>
      <c r="F43" t="s">
        <v>47</v>
      </c>
    </row>
    <row r="44" spans="1:8">
      <c r="A44" s="1">
        <v>42</v>
      </c>
      <c r="B44" t="s">
        <v>47</v>
      </c>
      <c r="C44" t="s">
        <v>48495</v>
      </c>
      <c r="D44" t="s">
        <v>467</v>
      </c>
      <c r="E44" t="s">
        <v>1461</v>
      </c>
      <c r="F44" t="s">
        <v>1536</v>
      </c>
    </row>
    <row r="45" spans="1:8">
      <c r="A45" s="1">
        <v>43</v>
      </c>
      <c r="B45" t="s">
        <v>47</v>
      </c>
      <c r="C45" t="s">
        <v>48496</v>
      </c>
      <c r="D45" t="s">
        <v>465</v>
      </c>
      <c r="E45" t="s">
        <v>1537</v>
      </c>
      <c r="F45" t="s">
        <v>1538</v>
      </c>
    </row>
    <row r="46" spans="1:8">
      <c r="A46" s="1">
        <v>44</v>
      </c>
      <c r="B46" t="s">
        <v>47</v>
      </c>
      <c r="C46" t="s">
        <v>48497</v>
      </c>
      <c r="D46" t="s">
        <v>883</v>
      </c>
      <c r="E46" t="s">
        <v>1539</v>
      </c>
      <c r="F46" t="s">
        <v>1461</v>
      </c>
    </row>
    <row r="47" spans="1:8">
      <c r="A47" s="1">
        <v>45</v>
      </c>
      <c r="B47" t="s">
        <v>47</v>
      </c>
      <c r="C47" t="s">
        <v>48498</v>
      </c>
      <c r="D47" t="s">
        <v>884</v>
      </c>
      <c r="E47" t="s">
        <v>1461</v>
      </c>
      <c r="F47" t="s">
        <v>1540</v>
      </c>
    </row>
    <row r="48" spans="1:8">
      <c r="A48" s="1">
        <v>46</v>
      </c>
      <c r="B48" t="s">
        <v>24</v>
      </c>
      <c r="C48" t="s">
        <v>48499</v>
      </c>
      <c r="D48" t="s">
        <v>4</v>
      </c>
      <c r="E48" t="s">
        <v>24</v>
      </c>
      <c r="F48" t="s">
        <v>1541</v>
      </c>
    </row>
    <row r="49" spans="1:8">
      <c r="A49" s="1">
        <v>47</v>
      </c>
      <c r="B49" t="s">
        <v>24</v>
      </c>
      <c r="C49" t="s">
        <v>48500</v>
      </c>
      <c r="D49" t="s">
        <v>1</v>
      </c>
      <c r="E49" t="s">
        <v>1461</v>
      </c>
      <c r="F49" t="s">
        <v>1542</v>
      </c>
    </row>
    <row r="50" spans="1:8">
      <c r="A50" s="1">
        <v>48</v>
      </c>
      <c r="B50" t="s">
        <v>24</v>
      </c>
      <c r="C50" t="s">
        <v>48501</v>
      </c>
      <c r="D50" t="s">
        <v>465</v>
      </c>
      <c r="E50" t="s">
        <v>1543</v>
      </c>
      <c r="F50" t="s">
        <v>1544</v>
      </c>
    </row>
    <row r="51" spans="1:8">
      <c r="A51" s="1">
        <v>49</v>
      </c>
      <c r="B51" t="s">
        <v>24</v>
      </c>
      <c r="C51" t="s">
        <v>48502</v>
      </c>
      <c r="D51" t="s">
        <v>1545</v>
      </c>
      <c r="E51" t="s">
        <v>1461</v>
      </c>
      <c r="F51" t="s">
        <v>1546</v>
      </c>
    </row>
    <row r="52" spans="1:8">
      <c r="A52" s="1">
        <v>50</v>
      </c>
      <c r="B52" t="s">
        <v>24</v>
      </c>
      <c r="C52" t="s">
        <v>48503</v>
      </c>
      <c r="D52" t="s">
        <v>467</v>
      </c>
      <c r="E52" t="s">
        <v>1547</v>
      </c>
      <c r="F52" t="s">
        <v>1548</v>
      </c>
    </row>
    <row r="53" spans="1:8">
      <c r="A53" s="1">
        <v>51</v>
      </c>
      <c r="B53" t="s">
        <v>24</v>
      </c>
      <c r="C53" t="s">
        <v>48504</v>
      </c>
      <c r="D53" t="s">
        <v>884</v>
      </c>
      <c r="E53" t="s">
        <v>1549</v>
      </c>
      <c r="F53" t="s">
        <v>88</v>
      </c>
    </row>
    <row r="54" spans="1:8">
      <c r="A54" s="1">
        <v>52</v>
      </c>
      <c r="B54" t="s">
        <v>24</v>
      </c>
      <c r="C54" t="s">
        <v>48505</v>
      </c>
      <c r="D54" t="s">
        <v>884</v>
      </c>
      <c r="E54" t="s">
        <v>1461</v>
      </c>
      <c r="F54" t="s">
        <v>1550</v>
      </c>
    </row>
    <row r="55" spans="1:8">
      <c r="A55" s="1">
        <v>53</v>
      </c>
      <c r="B55" t="s">
        <v>24</v>
      </c>
      <c r="C55" t="s">
        <v>48506</v>
      </c>
      <c r="D55" t="s">
        <v>1457</v>
      </c>
      <c r="E55" t="s">
        <v>1461</v>
      </c>
      <c r="F55" t="s">
        <v>1551</v>
      </c>
    </row>
    <row r="56" spans="1:8">
      <c r="A56" s="1">
        <v>54</v>
      </c>
      <c r="B56" t="s">
        <v>1552</v>
      </c>
      <c r="C56" t="s">
        <v>48507</v>
      </c>
      <c r="D56" t="s">
        <v>1457</v>
      </c>
      <c r="E56" t="s">
        <v>1461</v>
      </c>
      <c r="F56" t="s">
        <v>1553</v>
      </c>
    </row>
    <row r="57" spans="1:8">
      <c r="A57" s="1">
        <v>55</v>
      </c>
      <c r="B57" t="s">
        <v>79</v>
      </c>
      <c r="C57" t="s">
        <v>48508</v>
      </c>
      <c r="D57" t="s">
        <v>467</v>
      </c>
      <c r="E57" t="s">
        <v>1461</v>
      </c>
      <c r="F57" t="s">
        <v>1554</v>
      </c>
    </row>
    <row r="58" spans="1:8">
      <c r="A58" s="1">
        <v>56</v>
      </c>
      <c r="B58" t="s">
        <v>79</v>
      </c>
      <c r="C58" t="s">
        <v>48509</v>
      </c>
      <c r="D58" t="s">
        <v>4</v>
      </c>
      <c r="E58" t="s">
        <v>1555</v>
      </c>
    </row>
    <row r="59" spans="1:8">
      <c r="A59" s="1">
        <v>57</v>
      </c>
      <c r="B59" t="s">
        <v>79</v>
      </c>
      <c r="C59" t="s">
        <v>48510</v>
      </c>
      <c r="D59" t="s">
        <v>467</v>
      </c>
      <c r="E59" t="s">
        <v>1461</v>
      </c>
      <c r="F59" t="s">
        <v>1556</v>
      </c>
    </row>
    <row r="60" spans="1:8">
      <c r="A60" s="1">
        <v>58</v>
      </c>
      <c r="B60" t="s">
        <v>79</v>
      </c>
      <c r="C60" t="s">
        <v>48511</v>
      </c>
      <c r="D60" t="s">
        <v>599</v>
      </c>
      <c r="E60" t="s">
        <v>1461</v>
      </c>
      <c r="F60" t="s">
        <v>1557</v>
      </c>
    </row>
    <row r="61" spans="1:8">
      <c r="A61" s="1">
        <v>59</v>
      </c>
      <c r="B61" t="s">
        <v>79</v>
      </c>
      <c r="C61" t="s">
        <v>48512</v>
      </c>
      <c r="D61" t="s">
        <v>883</v>
      </c>
      <c r="E61" t="s">
        <v>1461</v>
      </c>
      <c r="F61" t="s">
        <v>1558</v>
      </c>
    </row>
    <row r="62" spans="1:8">
      <c r="A62" s="1">
        <v>60</v>
      </c>
      <c r="B62" t="s">
        <v>79</v>
      </c>
      <c r="C62" t="s">
        <v>48513</v>
      </c>
      <c r="D62" t="s">
        <v>1</v>
      </c>
      <c r="E62" t="s">
        <v>1559</v>
      </c>
      <c r="F62" t="s">
        <v>107</v>
      </c>
    </row>
    <row r="63" spans="1:8">
      <c r="A63" s="1">
        <v>61</v>
      </c>
      <c r="B63" t="s">
        <v>79</v>
      </c>
      <c r="C63" t="s">
        <v>48514</v>
      </c>
      <c r="D63" t="s">
        <v>2</v>
      </c>
      <c r="E63" t="s">
        <v>1461</v>
      </c>
      <c r="F63" t="s">
        <v>1560</v>
      </c>
      <c r="H63" t="s">
        <v>1561</v>
      </c>
    </row>
    <row r="64" spans="1:8">
      <c r="A64" s="1">
        <v>62</v>
      </c>
      <c r="B64" t="s">
        <v>79</v>
      </c>
      <c r="C64" t="s">
        <v>48515</v>
      </c>
      <c r="D64" t="s">
        <v>465</v>
      </c>
      <c r="E64" t="s">
        <v>1461</v>
      </c>
      <c r="F64" t="s">
        <v>1562</v>
      </c>
    </row>
  </sheetData>
  <phoneticPr fontId="1" type="noConversion"/>
  <pageMargins left="0.75" right="0.75" top="1" bottom="1" header="0.5" footer="0.5"/>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C12"/>
  <sheetViews>
    <sheetView workbookViewId="0">
      <selection activeCell="B7" sqref="B7"/>
    </sheetView>
  </sheetViews>
  <sheetFormatPr baseColWidth="10" defaultColWidth="8.83203125" defaultRowHeight="16"/>
  <cols>
    <col min="2" max="2" width="26.83203125" bestFit="1" customWidth="1"/>
  </cols>
  <sheetData>
    <row r="1" spans="1:3">
      <c r="B1" s="1" t="s">
        <v>48516</v>
      </c>
      <c r="C1" s="1" t="s">
        <v>1563</v>
      </c>
    </row>
    <row r="2" spans="1:3">
      <c r="A2" s="1">
        <v>0</v>
      </c>
      <c r="B2" t="s">
        <v>48517</v>
      </c>
      <c r="C2" t="s">
        <v>884</v>
      </c>
    </row>
    <row r="3" spans="1:3">
      <c r="A3" s="1">
        <v>1</v>
      </c>
      <c r="B3" t="s">
        <v>48518</v>
      </c>
      <c r="C3" t="s">
        <v>467</v>
      </c>
    </row>
    <row r="4" spans="1:3">
      <c r="A4" s="1">
        <v>2</v>
      </c>
      <c r="B4" t="s">
        <v>48519</v>
      </c>
      <c r="C4" t="s">
        <v>466</v>
      </c>
    </row>
    <row r="5" spans="1:3">
      <c r="A5" s="1">
        <v>3</v>
      </c>
      <c r="B5" t="s">
        <v>48520</v>
      </c>
      <c r="C5" t="s">
        <v>466</v>
      </c>
    </row>
    <row r="6" spans="1:3">
      <c r="A6" s="1">
        <v>4</v>
      </c>
      <c r="B6" t="s">
        <v>48521</v>
      </c>
      <c r="C6" t="s">
        <v>465</v>
      </c>
    </row>
    <row r="7" spans="1:3">
      <c r="A7" s="1">
        <v>5</v>
      </c>
      <c r="B7" t="s">
        <v>48522</v>
      </c>
      <c r="C7" t="s">
        <v>1</v>
      </c>
    </row>
    <row r="8" spans="1:3">
      <c r="A8" s="1">
        <v>6</v>
      </c>
      <c r="B8" t="s">
        <v>48523</v>
      </c>
      <c r="C8" t="s">
        <v>2</v>
      </c>
    </row>
    <row r="9" spans="1:3">
      <c r="A9" s="1">
        <v>7</v>
      </c>
      <c r="B9" t="s">
        <v>48524</v>
      </c>
      <c r="C9" t="s">
        <v>3</v>
      </c>
    </row>
    <row r="10" spans="1:3">
      <c r="A10" s="1">
        <v>8</v>
      </c>
      <c r="B10" t="s">
        <v>48525</v>
      </c>
      <c r="C10" t="s">
        <v>4</v>
      </c>
    </row>
    <row r="11" spans="1:3">
      <c r="A11" s="1">
        <v>9</v>
      </c>
      <c r="B11" t="s">
        <v>48526</v>
      </c>
      <c r="C11" t="s">
        <v>5</v>
      </c>
    </row>
    <row r="12" spans="1:3">
      <c r="A12" s="1">
        <v>10</v>
      </c>
      <c r="B12" t="s">
        <v>48527</v>
      </c>
      <c r="C12" t="s">
        <v>1457</v>
      </c>
    </row>
  </sheetData>
  <phoneticPr fontId="1" type="noConversion"/>
  <pageMargins left="0.75" right="0.75" top="1" bottom="1" header="0.5" footer="0.5"/>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H23"/>
  <sheetViews>
    <sheetView workbookViewId="0">
      <selection activeCell="E10" sqref="E10"/>
    </sheetView>
  </sheetViews>
  <sheetFormatPr baseColWidth="10" defaultColWidth="8.83203125" defaultRowHeight="16"/>
  <cols>
    <col min="4" max="4" width="20.6640625" bestFit="1" customWidth="1"/>
    <col min="5" max="5" width="24.33203125" bestFit="1" customWidth="1"/>
  </cols>
  <sheetData>
    <row r="1" spans="1:8">
      <c r="B1" s="1" t="s">
        <v>1564</v>
      </c>
      <c r="C1" s="1" t="s">
        <v>1565</v>
      </c>
      <c r="D1" s="1" t="s">
        <v>1566</v>
      </c>
      <c r="E1" s="1" t="s">
        <v>1364</v>
      </c>
      <c r="F1" s="1" t="s">
        <v>1061</v>
      </c>
      <c r="G1" s="1" t="s">
        <v>1567</v>
      </c>
      <c r="H1" s="1" t="s">
        <v>1568</v>
      </c>
    </row>
    <row r="2" spans="1:8">
      <c r="A2" s="1">
        <v>0</v>
      </c>
      <c r="B2" t="s">
        <v>371</v>
      </c>
      <c r="C2" t="s">
        <v>371</v>
      </c>
      <c r="D2" t="s">
        <v>48539</v>
      </c>
      <c r="E2" t="s">
        <v>48528</v>
      </c>
      <c r="F2" t="s">
        <v>1570</v>
      </c>
      <c r="G2" t="s">
        <v>762</v>
      </c>
      <c r="H2" t="s">
        <v>1249</v>
      </c>
    </row>
    <row r="3" spans="1:8">
      <c r="A3" s="1">
        <v>1</v>
      </c>
      <c r="B3" t="s">
        <v>375</v>
      </c>
      <c r="C3" t="s">
        <v>379</v>
      </c>
      <c r="D3" t="s">
        <v>48540</v>
      </c>
      <c r="E3" t="s">
        <v>48529</v>
      </c>
      <c r="F3" t="s">
        <v>1573</v>
      </c>
      <c r="G3" t="s">
        <v>1574</v>
      </c>
      <c r="H3" t="s">
        <v>1254</v>
      </c>
    </row>
    <row r="4" spans="1:8">
      <c r="A4" s="1">
        <v>2</v>
      </c>
      <c r="B4" t="s">
        <v>379</v>
      </c>
      <c r="C4" t="s">
        <v>375</v>
      </c>
      <c r="D4" t="s">
        <v>48541</v>
      </c>
      <c r="E4" t="s">
        <v>48528</v>
      </c>
      <c r="F4" t="s">
        <v>1575</v>
      </c>
      <c r="G4" t="s">
        <v>1576</v>
      </c>
      <c r="H4" t="s">
        <v>896</v>
      </c>
    </row>
    <row r="5" spans="1:8">
      <c r="A5" s="1">
        <v>3</v>
      </c>
      <c r="B5" t="s">
        <v>382</v>
      </c>
      <c r="C5" t="s">
        <v>392</v>
      </c>
      <c r="D5" t="s">
        <v>48542</v>
      </c>
      <c r="E5" t="s">
        <v>48530</v>
      </c>
      <c r="F5" t="s">
        <v>1577</v>
      </c>
      <c r="G5" t="s">
        <v>1578</v>
      </c>
      <c r="H5" t="s">
        <v>927</v>
      </c>
    </row>
    <row r="6" spans="1:8">
      <c r="A6" s="1">
        <v>4</v>
      </c>
      <c r="B6" t="s">
        <v>386</v>
      </c>
      <c r="C6" t="s">
        <v>382</v>
      </c>
      <c r="D6" t="s">
        <v>48543</v>
      </c>
      <c r="E6" t="s">
        <v>48529</v>
      </c>
      <c r="F6" t="s">
        <v>1580</v>
      </c>
      <c r="G6" t="s">
        <v>1581</v>
      </c>
      <c r="H6" t="s">
        <v>1054</v>
      </c>
    </row>
    <row r="7" spans="1:8">
      <c r="A7" s="1">
        <v>5</v>
      </c>
      <c r="B7" t="s">
        <v>389</v>
      </c>
      <c r="C7" t="s">
        <v>402</v>
      </c>
      <c r="D7" t="s">
        <v>48544</v>
      </c>
      <c r="E7" t="s">
        <v>48531</v>
      </c>
      <c r="F7" t="s">
        <v>1583</v>
      </c>
      <c r="G7" t="s">
        <v>1584</v>
      </c>
      <c r="H7" t="s">
        <v>1254</v>
      </c>
    </row>
    <row r="8" spans="1:8">
      <c r="A8" s="1">
        <v>6</v>
      </c>
      <c r="B8" t="s">
        <v>392</v>
      </c>
      <c r="C8" t="s">
        <v>398</v>
      </c>
      <c r="D8" t="s">
        <v>48545</v>
      </c>
      <c r="E8" t="s">
        <v>48531</v>
      </c>
      <c r="F8" t="s">
        <v>1586</v>
      </c>
      <c r="G8" t="s">
        <v>1587</v>
      </c>
      <c r="H8" t="s">
        <v>916</v>
      </c>
    </row>
    <row r="9" spans="1:8">
      <c r="A9" s="1">
        <v>7</v>
      </c>
      <c r="B9" t="s">
        <v>395</v>
      </c>
      <c r="C9" t="s">
        <v>417</v>
      </c>
      <c r="D9" t="s">
        <v>48546</v>
      </c>
      <c r="E9" t="s">
        <v>48532</v>
      </c>
      <c r="F9" t="s">
        <v>1588</v>
      </c>
      <c r="G9" t="s">
        <v>1589</v>
      </c>
      <c r="H9" t="s">
        <v>1054</v>
      </c>
    </row>
    <row r="10" spans="1:8">
      <c r="A10" s="1">
        <v>8</v>
      </c>
      <c r="B10" t="s">
        <v>398</v>
      </c>
      <c r="C10" t="s">
        <v>427</v>
      </c>
      <c r="D10" t="s">
        <v>48547</v>
      </c>
      <c r="E10" t="s">
        <v>48533</v>
      </c>
      <c r="F10" t="s">
        <v>1590</v>
      </c>
      <c r="G10" t="s">
        <v>1591</v>
      </c>
      <c r="H10" t="s">
        <v>906</v>
      </c>
    </row>
    <row r="11" spans="1:8">
      <c r="A11" s="1">
        <v>9</v>
      </c>
      <c r="B11" t="s">
        <v>402</v>
      </c>
      <c r="C11" t="s">
        <v>414</v>
      </c>
      <c r="D11" t="s">
        <v>48548</v>
      </c>
      <c r="E11" t="s">
        <v>48532</v>
      </c>
      <c r="F11" t="s">
        <v>1592</v>
      </c>
      <c r="G11" t="s">
        <v>1593</v>
      </c>
      <c r="H11" t="s">
        <v>449</v>
      </c>
    </row>
    <row r="12" spans="1:8">
      <c r="A12" s="1">
        <v>10</v>
      </c>
      <c r="B12" t="s">
        <v>405</v>
      </c>
      <c r="C12" t="s">
        <v>430</v>
      </c>
      <c r="D12" t="s">
        <v>48549</v>
      </c>
      <c r="E12" t="s">
        <v>48533</v>
      </c>
      <c r="F12" t="s">
        <v>1594</v>
      </c>
      <c r="G12" t="s">
        <v>1595</v>
      </c>
      <c r="H12" t="s">
        <v>927</v>
      </c>
    </row>
    <row r="13" spans="1:8">
      <c r="A13" s="1">
        <v>11</v>
      </c>
      <c r="B13" t="s">
        <v>408</v>
      </c>
      <c r="C13" t="s">
        <v>386</v>
      </c>
      <c r="D13" t="s">
        <v>48550</v>
      </c>
      <c r="E13" t="s">
        <v>48534</v>
      </c>
      <c r="F13" t="s">
        <v>1597</v>
      </c>
      <c r="G13" t="s">
        <v>1598</v>
      </c>
      <c r="H13" t="s">
        <v>1254</v>
      </c>
    </row>
    <row r="14" spans="1:8">
      <c r="A14" s="1">
        <v>12</v>
      </c>
      <c r="B14" t="s">
        <v>411</v>
      </c>
      <c r="C14" t="s">
        <v>389</v>
      </c>
      <c r="D14" t="s">
        <v>48551</v>
      </c>
      <c r="E14" t="s">
        <v>48534</v>
      </c>
      <c r="F14" t="s">
        <v>1599</v>
      </c>
      <c r="G14" t="s">
        <v>1600</v>
      </c>
      <c r="H14" t="s">
        <v>906</v>
      </c>
    </row>
    <row r="15" spans="1:8">
      <c r="A15" s="1">
        <v>13</v>
      </c>
      <c r="B15" t="s">
        <v>414</v>
      </c>
      <c r="C15" t="s">
        <v>423</v>
      </c>
      <c r="D15" t="s">
        <v>48552</v>
      </c>
      <c r="E15" t="s">
        <v>48535</v>
      </c>
      <c r="F15" t="s">
        <v>1602</v>
      </c>
      <c r="G15" t="s">
        <v>1603</v>
      </c>
      <c r="H15" t="s">
        <v>897</v>
      </c>
    </row>
    <row r="16" spans="1:8">
      <c r="A16" s="1">
        <v>14</v>
      </c>
      <c r="B16" t="s">
        <v>417</v>
      </c>
      <c r="C16" t="s">
        <v>405</v>
      </c>
      <c r="D16" t="s">
        <v>48553</v>
      </c>
      <c r="E16" t="s">
        <v>48536</v>
      </c>
      <c r="F16" t="s">
        <v>1605</v>
      </c>
      <c r="G16" t="s">
        <v>1606</v>
      </c>
      <c r="H16" t="s">
        <v>897</v>
      </c>
    </row>
    <row r="17" spans="1:8">
      <c r="A17" s="1">
        <v>15</v>
      </c>
      <c r="B17" t="s">
        <v>420</v>
      </c>
      <c r="C17" t="s">
        <v>420</v>
      </c>
      <c r="D17" t="s">
        <v>48554</v>
      </c>
      <c r="E17" t="s">
        <v>48535</v>
      </c>
      <c r="F17" t="s">
        <v>1607</v>
      </c>
      <c r="G17" t="s">
        <v>1608</v>
      </c>
      <c r="H17" t="s">
        <v>927</v>
      </c>
    </row>
    <row r="18" spans="1:8">
      <c r="A18" s="1">
        <v>16</v>
      </c>
      <c r="B18" t="s">
        <v>423</v>
      </c>
      <c r="C18" t="s">
        <v>408</v>
      </c>
      <c r="D18" t="s">
        <v>48555</v>
      </c>
      <c r="E18" t="s">
        <v>48536</v>
      </c>
      <c r="F18" t="s">
        <v>1609</v>
      </c>
      <c r="G18" t="s">
        <v>1610</v>
      </c>
      <c r="H18" t="s">
        <v>1054</v>
      </c>
    </row>
    <row r="19" spans="1:8">
      <c r="A19" s="1">
        <v>17</v>
      </c>
      <c r="B19" t="s">
        <v>427</v>
      </c>
      <c r="C19" t="s">
        <v>395</v>
      </c>
      <c r="D19" t="s">
        <v>48556</v>
      </c>
      <c r="E19" t="s">
        <v>48530</v>
      </c>
      <c r="F19" t="s">
        <v>1611</v>
      </c>
      <c r="G19" t="s">
        <v>1612</v>
      </c>
      <c r="H19" t="s">
        <v>896</v>
      </c>
    </row>
    <row r="20" spans="1:8">
      <c r="A20" s="1">
        <v>18</v>
      </c>
      <c r="B20" t="s">
        <v>430</v>
      </c>
      <c r="C20" t="s">
        <v>437</v>
      </c>
      <c r="D20" t="s">
        <v>48557</v>
      </c>
      <c r="E20" t="s">
        <v>48537</v>
      </c>
      <c r="F20" t="s">
        <v>1613</v>
      </c>
      <c r="G20" t="s">
        <v>1614</v>
      </c>
      <c r="H20" t="s">
        <v>559</v>
      </c>
    </row>
    <row r="21" spans="1:8">
      <c r="A21" s="1">
        <v>19</v>
      </c>
      <c r="B21" t="s">
        <v>434</v>
      </c>
      <c r="C21" t="s">
        <v>440</v>
      </c>
      <c r="D21" t="s">
        <v>48558</v>
      </c>
      <c r="E21" t="s">
        <v>48538</v>
      </c>
      <c r="F21" t="s">
        <v>1615</v>
      </c>
      <c r="G21" t="s">
        <v>1616</v>
      </c>
      <c r="H21" t="s">
        <v>906</v>
      </c>
    </row>
    <row r="22" spans="1:8">
      <c r="A22" s="1">
        <v>20</v>
      </c>
      <c r="B22" t="s">
        <v>437</v>
      </c>
      <c r="C22" t="s">
        <v>434</v>
      </c>
      <c r="D22" t="s">
        <v>48559</v>
      </c>
      <c r="E22" t="s">
        <v>48537</v>
      </c>
      <c r="F22" t="s">
        <v>1617</v>
      </c>
      <c r="G22" t="s">
        <v>1618</v>
      </c>
      <c r="H22" t="s">
        <v>1254</v>
      </c>
    </row>
    <row r="23" spans="1:8">
      <c r="A23" s="1">
        <v>21</v>
      </c>
      <c r="B23" t="s">
        <v>440</v>
      </c>
      <c r="C23" t="s">
        <v>443</v>
      </c>
      <c r="D23" t="s">
        <v>48560</v>
      </c>
      <c r="E23" t="s">
        <v>48538</v>
      </c>
      <c r="F23" t="s">
        <v>1619</v>
      </c>
      <c r="G23" t="s">
        <v>1620</v>
      </c>
      <c r="H23" t="s">
        <v>451</v>
      </c>
    </row>
  </sheetData>
  <phoneticPr fontId="1" type="noConversion"/>
  <pageMargins left="0.75" right="0.75" top="1" bottom="1" header="0.5" footer="0.5"/>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G221"/>
  <sheetViews>
    <sheetView topLeftCell="B1" workbookViewId="0">
      <selection activeCell="C12" sqref="C12"/>
    </sheetView>
  </sheetViews>
  <sheetFormatPr baseColWidth="10" defaultColWidth="8.83203125" defaultRowHeight="16"/>
  <cols>
    <col min="3" max="3" width="133.6640625" customWidth="1"/>
    <col min="4" max="4" width="16.33203125" bestFit="1" customWidth="1"/>
    <col min="5" max="5" width="17.83203125" customWidth="1"/>
  </cols>
  <sheetData>
    <row r="1" spans="1:7">
      <c r="B1" s="1"/>
      <c r="C1" s="1" t="s">
        <v>1424</v>
      </c>
      <c r="D1" s="1" t="s">
        <v>1621</v>
      </c>
      <c r="E1" s="1" t="s">
        <v>1622</v>
      </c>
      <c r="F1" s="1" t="s">
        <v>1623</v>
      </c>
      <c r="G1" s="1" t="s">
        <v>1624</v>
      </c>
    </row>
    <row r="2" spans="1:7">
      <c r="A2" s="1">
        <v>0</v>
      </c>
      <c r="C2" t="s">
        <v>48561</v>
      </c>
      <c r="D2" t="s">
        <v>1625</v>
      </c>
      <c r="E2" t="s">
        <v>1626</v>
      </c>
      <c r="F2" t="s">
        <v>1627</v>
      </c>
      <c r="G2" t="s">
        <v>1628</v>
      </c>
    </row>
    <row r="3" spans="1:7">
      <c r="A3" s="1">
        <v>1</v>
      </c>
      <c r="C3" t="s">
        <v>48562</v>
      </c>
      <c r="D3" t="s">
        <v>1629</v>
      </c>
      <c r="E3" t="s">
        <v>1630</v>
      </c>
      <c r="F3" t="s">
        <v>1627</v>
      </c>
      <c r="G3" t="s">
        <v>5</v>
      </c>
    </row>
    <row r="4" spans="1:7">
      <c r="A4" s="1">
        <v>2</v>
      </c>
      <c r="C4" t="s">
        <v>48563</v>
      </c>
      <c r="D4" t="s">
        <v>1631</v>
      </c>
      <c r="F4" t="s">
        <v>1632</v>
      </c>
      <c r="G4" t="s">
        <v>1633</v>
      </c>
    </row>
    <row r="5" spans="1:7">
      <c r="A5" s="1">
        <v>3</v>
      </c>
      <c r="C5" t="s">
        <v>48564</v>
      </c>
      <c r="D5" t="s">
        <v>1629</v>
      </c>
      <c r="E5" t="s">
        <v>1630</v>
      </c>
      <c r="F5" t="s">
        <v>1634</v>
      </c>
      <c r="G5" t="s">
        <v>1633</v>
      </c>
    </row>
    <row r="6" spans="1:7">
      <c r="A6" s="1">
        <v>4</v>
      </c>
      <c r="C6" t="s">
        <v>48565</v>
      </c>
      <c r="D6" t="s">
        <v>1625</v>
      </c>
      <c r="E6" t="s">
        <v>1460</v>
      </c>
      <c r="F6" t="s">
        <v>1627</v>
      </c>
      <c r="G6" t="s">
        <v>1628</v>
      </c>
    </row>
    <row r="7" spans="1:7">
      <c r="A7" s="1">
        <v>5</v>
      </c>
      <c r="C7" t="s">
        <v>48566</v>
      </c>
      <c r="D7" t="s">
        <v>1625</v>
      </c>
      <c r="E7" t="s">
        <v>1460</v>
      </c>
      <c r="F7" t="s">
        <v>1627</v>
      </c>
      <c r="G7" t="s">
        <v>1628</v>
      </c>
    </row>
    <row r="8" spans="1:7">
      <c r="A8" s="1">
        <v>6</v>
      </c>
      <c r="C8" t="s">
        <v>48567</v>
      </c>
      <c r="D8" t="s">
        <v>1629</v>
      </c>
      <c r="E8" t="s">
        <v>1630</v>
      </c>
      <c r="F8" t="s">
        <v>1627</v>
      </c>
      <c r="G8" t="s">
        <v>1628</v>
      </c>
    </row>
    <row r="9" spans="1:7">
      <c r="A9" s="1">
        <v>7</v>
      </c>
      <c r="C9" t="s">
        <v>48568</v>
      </c>
      <c r="D9" t="s">
        <v>1629</v>
      </c>
      <c r="E9" t="s">
        <v>1630</v>
      </c>
      <c r="F9" t="s">
        <v>1635</v>
      </c>
      <c r="G9" t="s">
        <v>1633</v>
      </c>
    </row>
    <row r="10" spans="1:7">
      <c r="A10" s="1">
        <v>8</v>
      </c>
      <c r="C10" t="s">
        <v>48569</v>
      </c>
      <c r="D10" t="s">
        <v>1629</v>
      </c>
      <c r="E10" t="s">
        <v>1630</v>
      </c>
      <c r="F10" t="s">
        <v>1636</v>
      </c>
      <c r="G10" t="s">
        <v>1633</v>
      </c>
    </row>
    <row r="11" spans="1:7">
      <c r="A11" s="1">
        <v>9</v>
      </c>
      <c r="C11" t="s">
        <v>48570</v>
      </c>
      <c r="D11" t="s">
        <v>1637</v>
      </c>
      <c r="E11" t="s">
        <v>1630</v>
      </c>
      <c r="F11" t="s">
        <v>1638</v>
      </c>
      <c r="G11" t="s">
        <v>1633</v>
      </c>
    </row>
    <row r="12" spans="1:7">
      <c r="A12" s="1">
        <v>10</v>
      </c>
      <c r="C12" t="s">
        <v>48571</v>
      </c>
      <c r="D12" t="s">
        <v>1637</v>
      </c>
      <c r="E12" t="s">
        <v>1630</v>
      </c>
      <c r="F12" t="s">
        <v>1639</v>
      </c>
      <c r="G12" t="s">
        <v>1633</v>
      </c>
    </row>
    <row r="13" spans="1:7">
      <c r="A13" s="1">
        <v>11</v>
      </c>
      <c r="C13" t="s">
        <v>48572</v>
      </c>
      <c r="D13" t="s">
        <v>1629</v>
      </c>
      <c r="E13" t="s">
        <v>1630</v>
      </c>
      <c r="F13" t="s">
        <v>1640</v>
      </c>
      <c r="G13" t="s">
        <v>1633</v>
      </c>
    </row>
    <row r="14" spans="1:7">
      <c r="A14" s="1">
        <v>12</v>
      </c>
      <c r="C14" t="s">
        <v>48573</v>
      </c>
      <c r="D14" t="s">
        <v>1629</v>
      </c>
      <c r="E14" t="s">
        <v>1630</v>
      </c>
      <c r="F14" t="s">
        <v>1627</v>
      </c>
      <c r="G14" t="s">
        <v>1628</v>
      </c>
    </row>
    <row r="15" spans="1:7">
      <c r="A15" s="1">
        <v>13</v>
      </c>
      <c r="C15" t="s">
        <v>48574</v>
      </c>
      <c r="D15" t="s">
        <v>1642</v>
      </c>
      <c r="E15" t="s">
        <v>1460</v>
      </c>
      <c r="F15" t="s">
        <v>1643</v>
      </c>
      <c r="G15" t="s">
        <v>1644</v>
      </c>
    </row>
    <row r="16" spans="1:7">
      <c r="A16" s="1">
        <v>14</v>
      </c>
      <c r="C16" t="s">
        <v>48575</v>
      </c>
      <c r="D16" t="s">
        <v>1629</v>
      </c>
      <c r="E16" t="s">
        <v>1630</v>
      </c>
      <c r="F16" t="s">
        <v>1645</v>
      </c>
      <c r="G16" t="s">
        <v>1644</v>
      </c>
    </row>
    <row r="17" spans="1:7">
      <c r="A17" s="1">
        <v>15</v>
      </c>
      <c r="C17" t="s">
        <v>48576</v>
      </c>
      <c r="D17" t="s">
        <v>1629</v>
      </c>
      <c r="E17" t="s">
        <v>1630</v>
      </c>
      <c r="F17" t="s">
        <v>1646</v>
      </c>
      <c r="G17" t="s">
        <v>1633</v>
      </c>
    </row>
    <row r="18" spans="1:7">
      <c r="A18" s="1">
        <v>16</v>
      </c>
      <c r="C18" t="s">
        <v>48577</v>
      </c>
      <c r="D18" t="s">
        <v>1648</v>
      </c>
      <c r="E18" t="s">
        <v>1626</v>
      </c>
      <c r="F18" t="s">
        <v>1627</v>
      </c>
      <c r="G18" t="s">
        <v>5</v>
      </c>
    </row>
    <row r="19" spans="1:7">
      <c r="A19" s="1">
        <v>17</v>
      </c>
      <c r="C19" t="s">
        <v>48578</v>
      </c>
      <c r="D19" t="s">
        <v>1625</v>
      </c>
      <c r="E19" t="s">
        <v>1649</v>
      </c>
      <c r="F19" t="s">
        <v>1627</v>
      </c>
      <c r="G19" t="s">
        <v>1628</v>
      </c>
    </row>
    <row r="20" spans="1:7">
      <c r="A20" s="1">
        <v>18</v>
      </c>
      <c r="C20" t="s">
        <v>48579</v>
      </c>
      <c r="D20" t="s">
        <v>1651</v>
      </c>
      <c r="E20" t="s">
        <v>1649</v>
      </c>
      <c r="F20" t="s">
        <v>1652</v>
      </c>
      <c r="G20" t="s">
        <v>1633</v>
      </c>
    </row>
    <row r="21" spans="1:7">
      <c r="A21" s="1">
        <v>19</v>
      </c>
      <c r="C21" t="s">
        <v>48580</v>
      </c>
      <c r="D21" t="s">
        <v>1653</v>
      </c>
      <c r="E21" t="s">
        <v>1654</v>
      </c>
      <c r="F21" t="s">
        <v>1627</v>
      </c>
      <c r="G21" t="s">
        <v>1633</v>
      </c>
    </row>
    <row r="22" spans="1:7">
      <c r="A22" s="1">
        <v>20</v>
      </c>
      <c r="C22" t="s">
        <v>48581</v>
      </c>
      <c r="D22" t="s">
        <v>1625</v>
      </c>
      <c r="E22" t="s">
        <v>1460</v>
      </c>
      <c r="F22" t="s">
        <v>1627</v>
      </c>
      <c r="G22" t="s">
        <v>1644</v>
      </c>
    </row>
    <row r="23" spans="1:7">
      <c r="A23" s="1">
        <v>21</v>
      </c>
      <c r="C23" t="s">
        <v>48582</v>
      </c>
      <c r="D23" t="s">
        <v>1629</v>
      </c>
      <c r="E23" t="s">
        <v>1630</v>
      </c>
      <c r="F23" t="s">
        <v>1655</v>
      </c>
      <c r="G23" t="s">
        <v>1644</v>
      </c>
    </row>
    <row r="24" spans="1:7">
      <c r="A24" s="1">
        <v>22</v>
      </c>
      <c r="C24" t="s">
        <v>48583</v>
      </c>
      <c r="D24" t="s">
        <v>1656</v>
      </c>
      <c r="E24" t="s">
        <v>1626</v>
      </c>
      <c r="F24" t="s">
        <v>1657</v>
      </c>
      <c r="G24" t="s">
        <v>1633</v>
      </c>
    </row>
    <row r="25" spans="1:7">
      <c r="A25" s="1">
        <v>23</v>
      </c>
      <c r="C25" t="s">
        <v>48584</v>
      </c>
      <c r="D25" t="s">
        <v>1625</v>
      </c>
      <c r="E25" t="s">
        <v>1626</v>
      </c>
      <c r="F25" t="s">
        <v>1658</v>
      </c>
      <c r="G25" t="s">
        <v>1659</v>
      </c>
    </row>
    <row r="26" spans="1:7">
      <c r="A26" s="1">
        <v>24</v>
      </c>
      <c r="C26" t="s">
        <v>48585</v>
      </c>
      <c r="D26" t="s">
        <v>1625</v>
      </c>
      <c r="E26" t="s">
        <v>1460</v>
      </c>
      <c r="F26" t="s">
        <v>1627</v>
      </c>
      <c r="G26" t="s">
        <v>1644</v>
      </c>
    </row>
    <row r="27" spans="1:7">
      <c r="A27" s="1">
        <v>25</v>
      </c>
      <c r="C27" t="s">
        <v>48586</v>
      </c>
      <c r="D27" t="s">
        <v>1625</v>
      </c>
      <c r="F27" t="s">
        <v>1627</v>
      </c>
      <c r="G27" t="s">
        <v>1644</v>
      </c>
    </row>
    <row r="28" spans="1:7">
      <c r="A28" s="1">
        <v>26</v>
      </c>
      <c r="C28" t="s">
        <v>48587</v>
      </c>
      <c r="D28" t="s">
        <v>1660</v>
      </c>
      <c r="E28" t="s">
        <v>1630</v>
      </c>
      <c r="F28" t="s">
        <v>1661</v>
      </c>
      <c r="G28" t="s">
        <v>1633</v>
      </c>
    </row>
    <row r="29" spans="1:7">
      <c r="A29" s="1">
        <v>27</v>
      </c>
      <c r="C29" t="s">
        <v>48588</v>
      </c>
      <c r="D29" t="s">
        <v>1663</v>
      </c>
      <c r="E29" t="s">
        <v>1654</v>
      </c>
      <c r="F29" t="s">
        <v>1627</v>
      </c>
      <c r="G29" t="s">
        <v>1628</v>
      </c>
    </row>
    <row r="30" spans="1:7">
      <c r="A30" s="1">
        <v>28</v>
      </c>
      <c r="C30" t="s">
        <v>48589</v>
      </c>
      <c r="D30" t="s">
        <v>1625</v>
      </c>
      <c r="E30" t="s">
        <v>1654</v>
      </c>
      <c r="F30" t="s">
        <v>1627</v>
      </c>
      <c r="G30" t="s">
        <v>1628</v>
      </c>
    </row>
    <row r="31" spans="1:7">
      <c r="A31" s="1">
        <v>29</v>
      </c>
      <c r="C31" t="s">
        <v>48590</v>
      </c>
      <c r="D31" t="s">
        <v>1625</v>
      </c>
      <c r="E31" t="s">
        <v>1626</v>
      </c>
      <c r="F31" t="s">
        <v>1627</v>
      </c>
      <c r="G31" t="s">
        <v>1628</v>
      </c>
    </row>
    <row r="32" spans="1:7">
      <c r="A32" s="1">
        <v>30</v>
      </c>
      <c r="C32" t="s">
        <v>48591</v>
      </c>
      <c r="D32" t="s">
        <v>1665</v>
      </c>
      <c r="E32" t="s">
        <v>1460</v>
      </c>
      <c r="F32" t="s">
        <v>1666</v>
      </c>
      <c r="G32" t="s">
        <v>1633</v>
      </c>
    </row>
    <row r="33" spans="1:7">
      <c r="A33" s="1">
        <v>31</v>
      </c>
      <c r="C33" t="s">
        <v>48592</v>
      </c>
      <c r="D33" t="s">
        <v>1625</v>
      </c>
      <c r="F33" t="s">
        <v>1667</v>
      </c>
    </row>
    <row r="34" spans="1:7">
      <c r="A34" s="1">
        <v>32</v>
      </c>
      <c r="C34" t="s">
        <v>48593</v>
      </c>
      <c r="D34" t="s">
        <v>1669</v>
      </c>
      <c r="E34" t="s">
        <v>1649</v>
      </c>
      <c r="F34" t="s">
        <v>1670</v>
      </c>
      <c r="G34" t="s">
        <v>1633</v>
      </c>
    </row>
    <row r="35" spans="1:7">
      <c r="A35" s="1">
        <v>33</v>
      </c>
      <c r="C35" t="s">
        <v>48594</v>
      </c>
      <c r="D35" t="s">
        <v>1672</v>
      </c>
      <c r="E35" t="s">
        <v>1460</v>
      </c>
      <c r="F35" t="s">
        <v>1673</v>
      </c>
      <c r="G35" t="s">
        <v>1633</v>
      </c>
    </row>
    <row r="36" spans="1:7">
      <c r="A36" s="1">
        <v>34</v>
      </c>
      <c r="C36" t="s">
        <v>48595</v>
      </c>
      <c r="D36" t="s">
        <v>1674</v>
      </c>
      <c r="F36" t="s">
        <v>1675</v>
      </c>
      <c r="G36" t="s">
        <v>1633</v>
      </c>
    </row>
    <row r="37" spans="1:7">
      <c r="A37" s="1">
        <v>35</v>
      </c>
      <c r="C37" t="s">
        <v>48596</v>
      </c>
      <c r="D37" t="s">
        <v>1676</v>
      </c>
      <c r="E37" t="s">
        <v>1460</v>
      </c>
      <c r="F37" t="s">
        <v>1677</v>
      </c>
      <c r="G37" t="s">
        <v>1633</v>
      </c>
    </row>
    <row r="38" spans="1:7">
      <c r="A38" s="1">
        <v>36</v>
      </c>
      <c r="C38" t="s">
        <v>48597</v>
      </c>
      <c r="D38" t="s">
        <v>1678</v>
      </c>
      <c r="E38" t="s">
        <v>1460</v>
      </c>
      <c r="F38" t="s">
        <v>1679</v>
      </c>
      <c r="G38" t="s">
        <v>1633</v>
      </c>
    </row>
    <row r="39" spans="1:7">
      <c r="A39" s="1">
        <v>37</v>
      </c>
      <c r="C39" t="s">
        <v>48598</v>
      </c>
      <c r="D39" t="s">
        <v>1642</v>
      </c>
      <c r="E39" t="s">
        <v>1460</v>
      </c>
      <c r="F39" t="s">
        <v>1680</v>
      </c>
      <c r="G39" t="s">
        <v>1633</v>
      </c>
    </row>
    <row r="40" spans="1:7">
      <c r="A40" s="1">
        <v>38</v>
      </c>
      <c r="C40" t="s">
        <v>48599</v>
      </c>
      <c r="D40" t="s">
        <v>1681</v>
      </c>
      <c r="E40" t="s">
        <v>1682</v>
      </c>
      <c r="F40" t="s">
        <v>1683</v>
      </c>
      <c r="G40" t="s">
        <v>1633</v>
      </c>
    </row>
    <row r="41" spans="1:7">
      <c r="A41" s="1">
        <v>39</v>
      </c>
      <c r="C41" t="s">
        <v>48600</v>
      </c>
      <c r="D41" t="s">
        <v>1684</v>
      </c>
      <c r="E41" t="s">
        <v>1460</v>
      </c>
      <c r="F41" t="s">
        <v>1685</v>
      </c>
      <c r="G41" t="s">
        <v>1633</v>
      </c>
    </row>
    <row r="42" spans="1:7">
      <c r="A42" s="1">
        <v>40</v>
      </c>
      <c r="C42" t="s">
        <v>48601</v>
      </c>
      <c r="D42" t="s">
        <v>1687</v>
      </c>
      <c r="E42" t="s">
        <v>1630</v>
      </c>
      <c r="F42" t="s">
        <v>1688</v>
      </c>
      <c r="G42" t="s">
        <v>1633</v>
      </c>
    </row>
    <row r="43" spans="1:7">
      <c r="A43" s="1">
        <v>41</v>
      </c>
      <c r="C43" t="s">
        <v>48602</v>
      </c>
      <c r="D43" t="s">
        <v>1687</v>
      </c>
      <c r="E43" t="s">
        <v>1630</v>
      </c>
      <c r="F43" t="s">
        <v>1688</v>
      </c>
      <c r="G43" t="s">
        <v>1633</v>
      </c>
    </row>
    <row r="44" spans="1:7">
      <c r="A44" s="1">
        <v>42</v>
      </c>
      <c r="C44" t="s">
        <v>48603</v>
      </c>
      <c r="D44" t="s">
        <v>1687</v>
      </c>
      <c r="E44" t="s">
        <v>1630</v>
      </c>
      <c r="F44" t="s">
        <v>1688</v>
      </c>
    </row>
    <row r="45" spans="1:7">
      <c r="A45" s="1">
        <v>43</v>
      </c>
      <c r="C45" t="s">
        <v>48604</v>
      </c>
      <c r="D45" t="s">
        <v>1691</v>
      </c>
      <c r="E45" t="s">
        <v>1460</v>
      </c>
      <c r="F45" t="s">
        <v>1692</v>
      </c>
      <c r="G45" t="s">
        <v>1633</v>
      </c>
    </row>
    <row r="46" spans="1:7">
      <c r="A46" s="1">
        <v>44</v>
      </c>
      <c r="C46" t="s">
        <v>48605</v>
      </c>
      <c r="D46" t="s">
        <v>1693</v>
      </c>
      <c r="E46" t="s">
        <v>1694</v>
      </c>
      <c r="F46" t="s">
        <v>1695</v>
      </c>
      <c r="G46" t="s">
        <v>1633</v>
      </c>
    </row>
    <row r="47" spans="1:7">
      <c r="A47" s="1">
        <v>45</v>
      </c>
      <c r="C47" t="s">
        <v>48606</v>
      </c>
      <c r="D47" t="s">
        <v>1696</v>
      </c>
      <c r="E47" t="s">
        <v>1697</v>
      </c>
      <c r="F47" t="s">
        <v>1698</v>
      </c>
      <c r="G47" t="s">
        <v>1633</v>
      </c>
    </row>
    <row r="48" spans="1:7">
      <c r="A48" s="1">
        <v>46</v>
      </c>
      <c r="C48" t="s">
        <v>48607</v>
      </c>
      <c r="D48" t="s">
        <v>1699</v>
      </c>
      <c r="E48" t="s">
        <v>1460</v>
      </c>
      <c r="F48" t="s">
        <v>1700</v>
      </c>
      <c r="G48" t="s">
        <v>1633</v>
      </c>
    </row>
    <row r="49" spans="1:7">
      <c r="A49" s="1">
        <v>47</v>
      </c>
      <c r="C49" t="s">
        <v>48608</v>
      </c>
      <c r="D49" t="s">
        <v>1672</v>
      </c>
      <c r="E49" t="s">
        <v>1701</v>
      </c>
      <c r="F49" t="s">
        <v>1702</v>
      </c>
      <c r="G49" t="s">
        <v>1633</v>
      </c>
    </row>
    <row r="50" spans="1:7">
      <c r="A50" s="1">
        <v>48</v>
      </c>
      <c r="C50" t="s">
        <v>48609</v>
      </c>
      <c r="D50" t="s">
        <v>1703</v>
      </c>
      <c r="E50" t="s">
        <v>1626</v>
      </c>
      <c r="F50" t="s">
        <v>1704</v>
      </c>
      <c r="G50" t="s">
        <v>1633</v>
      </c>
    </row>
    <row r="51" spans="1:7">
      <c r="A51" s="1">
        <v>49</v>
      </c>
      <c r="C51" t="s">
        <v>48610</v>
      </c>
      <c r="D51" t="s">
        <v>1681</v>
      </c>
      <c r="E51" t="s">
        <v>1705</v>
      </c>
      <c r="F51" t="s">
        <v>1706</v>
      </c>
      <c r="G51" t="s">
        <v>1633</v>
      </c>
    </row>
    <row r="52" spans="1:7">
      <c r="A52" s="1">
        <v>50</v>
      </c>
      <c r="C52" t="s">
        <v>48611</v>
      </c>
      <c r="D52" t="s">
        <v>1684</v>
      </c>
      <c r="E52" t="s">
        <v>1460</v>
      </c>
      <c r="F52" t="s">
        <v>1707</v>
      </c>
      <c r="G52" t="s">
        <v>1633</v>
      </c>
    </row>
    <row r="53" spans="1:7">
      <c r="A53" s="1">
        <v>51</v>
      </c>
      <c r="C53" t="s">
        <v>48612</v>
      </c>
      <c r="D53" t="s">
        <v>1708</v>
      </c>
      <c r="E53" t="s">
        <v>1460</v>
      </c>
      <c r="F53" t="s">
        <v>1709</v>
      </c>
      <c r="G53" t="s">
        <v>1633</v>
      </c>
    </row>
    <row r="54" spans="1:7">
      <c r="A54" s="1">
        <v>52</v>
      </c>
      <c r="C54" t="s">
        <v>48613</v>
      </c>
      <c r="D54" t="s">
        <v>1708</v>
      </c>
      <c r="E54" t="s">
        <v>1460</v>
      </c>
      <c r="F54" t="s">
        <v>1710</v>
      </c>
    </row>
    <row r="55" spans="1:7">
      <c r="A55" s="1">
        <v>53</v>
      </c>
      <c r="C55" t="s">
        <v>48614</v>
      </c>
      <c r="D55" t="s">
        <v>1708</v>
      </c>
      <c r="F55" t="s">
        <v>1711</v>
      </c>
      <c r="G55" t="s">
        <v>1633</v>
      </c>
    </row>
    <row r="56" spans="1:7">
      <c r="A56" s="1">
        <v>54</v>
      </c>
      <c r="C56" t="s">
        <v>48615</v>
      </c>
      <c r="D56" t="s">
        <v>1625</v>
      </c>
      <c r="E56" t="s">
        <v>1701</v>
      </c>
      <c r="F56" t="s">
        <v>1712</v>
      </c>
      <c r="G56" t="s">
        <v>1633</v>
      </c>
    </row>
    <row r="57" spans="1:7">
      <c r="A57" s="1">
        <v>55</v>
      </c>
      <c r="C57" t="s">
        <v>48616</v>
      </c>
      <c r="D57" t="s">
        <v>1625</v>
      </c>
      <c r="F57" t="s">
        <v>1658</v>
      </c>
      <c r="G57" t="s">
        <v>1633</v>
      </c>
    </row>
    <row r="58" spans="1:7">
      <c r="A58" s="1">
        <v>56</v>
      </c>
      <c r="C58" t="s">
        <v>48617</v>
      </c>
      <c r="D58" t="s">
        <v>1713</v>
      </c>
      <c r="E58" t="s">
        <v>1630</v>
      </c>
      <c r="F58" t="s">
        <v>1714</v>
      </c>
      <c r="G58" t="s">
        <v>1633</v>
      </c>
    </row>
    <row r="59" spans="1:7">
      <c r="A59" s="1">
        <v>57</v>
      </c>
      <c r="C59" t="s">
        <v>48618</v>
      </c>
      <c r="D59" t="s">
        <v>1715</v>
      </c>
      <c r="E59" t="s">
        <v>1716</v>
      </c>
      <c r="F59" t="s">
        <v>1717</v>
      </c>
      <c r="G59" t="s">
        <v>1633</v>
      </c>
    </row>
    <row r="60" spans="1:7">
      <c r="A60" s="1">
        <v>58</v>
      </c>
      <c r="C60" t="s">
        <v>48619</v>
      </c>
      <c r="D60" t="s">
        <v>1651</v>
      </c>
      <c r="E60" t="s">
        <v>1701</v>
      </c>
      <c r="F60" t="s">
        <v>1719</v>
      </c>
      <c r="G60" t="s">
        <v>1633</v>
      </c>
    </row>
    <row r="61" spans="1:7">
      <c r="A61" s="1">
        <v>59</v>
      </c>
      <c r="C61" t="s">
        <v>48620</v>
      </c>
      <c r="D61" t="s">
        <v>1691</v>
      </c>
      <c r="E61" t="s">
        <v>1649</v>
      </c>
      <c r="F61" t="s">
        <v>1720</v>
      </c>
      <c r="G61" t="s">
        <v>1633</v>
      </c>
    </row>
    <row r="62" spans="1:7">
      <c r="A62" s="1">
        <v>60</v>
      </c>
      <c r="C62" t="s">
        <v>48621</v>
      </c>
      <c r="D62" t="s">
        <v>1691</v>
      </c>
      <c r="E62" t="s">
        <v>1460</v>
      </c>
      <c r="F62" t="s">
        <v>1721</v>
      </c>
      <c r="G62" t="s">
        <v>1633</v>
      </c>
    </row>
    <row r="63" spans="1:7">
      <c r="A63" s="1">
        <v>61</v>
      </c>
      <c r="C63" t="s">
        <v>48622</v>
      </c>
      <c r="D63" t="s">
        <v>1722</v>
      </c>
      <c r="E63" t="s">
        <v>1460</v>
      </c>
      <c r="F63" t="s">
        <v>1723</v>
      </c>
    </row>
    <row r="64" spans="1:7">
      <c r="A64" s="1">
        <v>62</v>
      </c>
      <c r="C64" t="s">
        <v>48623</v>
      </c>
      <c r="D64" t="s">
        <v>1691</v>
      </c>
      <c r="E64" t="s">
        <v>1460</v>
      </c>
      <c r="F64" t="s">
        <v>1724</v>
      </c>
      <c r="G64" t="s">
        <v>1633</v>
      </c>
    </row>
    <row r="65" spans="1:7">
      <c r="A65" s="1">
        <v>63</v>
      </c>
      <c r="C65" t="s">
        <v>48624</v>
      </c>
      <c r="D65" t="s">
        <v>1725</v>
      </c>
      <c r="E65" t="s">
        <v>1460</v>
      </c>
      <c r="F65" t="s">
        <v>1726</v>
      </c>
      <c r="G65" t="s">
        <v>1633</v>
      </c>
    </row>
    <row r="66" spans="1:7">
      <c r="A66" s="1">
        <v>64</v>
      </c>
      <c r="C66" t="s">
        <v>48625</v>
      </c>
      <c r="D66" t="s">
        <v>1727</v>
      </c>
      <c r="F66" t="s">
        <v>1728</v>
      </c>
      <c r="G66" t="s">
        <v>1633</v>
      </c>
    </row>
    <row r="67" spans="1:7">
      <c r="A67" s="1">
        <v>65</v>
      </c>
      <c r="C67" t="s">
        <v>48626</v>
      </c>
      <c r="D67" t="s">
        <v>1699</v>
      </c>
      <c r="E67" t="s">
        <v>1460</v>
      </c>
      <c r="F67" t="s">
        <v>1729</v>
      </c>
    </row>
    <row r="68" spans="1:7">
      <c r="A68" s="1">
        <v>66</v>
      </c>
      <c r="C68" t="s">
        <v>48627</v>
      </c>
      <c r="D68" t="s">
        <v>1699</v>
      </c>
      <c r="E68" t="s">
        <v>1460</v>
      </c>
      <c r="F68" t="s">
        <v>1729</v>
      </c>
      <c r="G68" t="s">
        <v>1633</v>
      </c>
    </row>
    <row r="69" spans="1:7">
      <c r="A69" s="1">
        <v>67</v>
      </c>
      <c r="C69" t="s">
        <v>48628</v>
      </c>
      <c r="D69" t="s">
        <v>1672</v>
      </c>
      <c r="E69" t="s">
        <v>1701</v>
      </c>
      <c r="F69" t="s">
        <v>1730</v>
      </c>
      <c r="G69" t="s">
        <v>1633</v>
      </c>
    </row>
    <row r="70" spans="1:7">
      <c r="A70" s="1">
        <v>68</v>
      </c>
      <c r="C70" t="s">
        <v>48629</v>
      </c>
      <c r="D70" t="s">
        <v>1684</v>
      </c>
      <c r="E70" t="s">
        <v>1460</v>
      </c>
      <c r="F70" t="s">
        <v>1731</v>
      </c>
      <c r="G70" t="s">
        <v>1633</v>
      </c>
    </row>
    <row r="71" spans="1:7">
      <c r="A71" s="1">
        <v>69</v>
      </c>
      <c r="C71" t="s">
        <v>48630</v>
      </c>
      <c r="D71" t="s">
        <v>1663</v>
      </c>
      <c r="E71" t="s">
        <v>1460</v>
      </c>
      <c r="F71" t="s">
        <v>1732</v>
      </c>
      <c r="G71" t="s">
        <v>1633</v>
      </c>
    </row>
    <row r="72" spans="1:7">
      <c r="A72" s="1">
        <v>70</v>
      </c>
      <c r="C72" t="s">
        <v>48631</v>
      </c>
      <c r="D72" t="s">
        <v>1733</v>
      </c>
      <c r="E72" t="s">
        <v>1630</v>
      </c>
      <c r="F72" t="s">
        <v>1734</v>
      </c>
      <c r="G72" t="s">
        <v>1633</v>
      </c>
    </row>
    <row r="73" spans="1:7">
      <c r="A73" s="1">
        <v>71</v>
      </c>
      <c r="C73" t="s">
        <v>48632</v>
      </c>
      <c r="D73" t="s">
        <v>1735</v>
      </c>
      <c r="E73" t="s">
        <v>1701</v>
      </c>
      <c r="F73" t="s">
        <v>1736</v>
      </c>
      <c r="G73" t="s">
        <v>1633</v>
      </c>
    </row>
    <row r="74" spans="1:7">
      <c r="A74" s="1">
        <v>72</v>
      </c>
      <c r="C74" t="s">
        <v>48633</v>
      </c>
      <c r="D74" t="s">
        <v>1715</v>
      </c>
      <c r="E74" t="s">
        <v>1649</v>
      </c>
      <c r="F74" t="s">
        <v>1737</v>
      </c>
      <c r="G74" t="s">
        <v>1633</v>
      </c>
    </row>
    <row r="75" spans="1:7">
      <c r="A75" s="1">
        <v>73</v>
      </c>
      <c r="C75" t="s">
        <v>48634</v>
      </c>
      <c r="D75" t="s">
        <v>1715</v>
      </c>
      <c r="E75" t="s">
        <v>1738</v>
      </c>
      <c r="F75" t="s">
        <v>1739</v>
      </c>
      <c r="G75" t="s">
        <v>1633</v>
      </c>
    </row>
    <row r="76" spans="1:7">
      <c r="A76" s="1">
        <v>74</v>
      </c>
      <c r="C76" t="s">
        <v>48635</v>
      </c>
      <c r="D76" t="s">
        <v>1740</v>
      </c>
      <c r="E76" t="s">
        <v>1649</v>
      </c>
      <c r="F76" t="s">
        <v>1741</v>
      </c>
      <c r="G76" t="s">
        <v>1633</v>
      </c>
    </row>
    <row r="77" spans="1:7">
      <c r="A77" s="1">
        <v>75</v>
      </c>
      <c r="C77" t="s">
        <v>48636</v>
      </c>
      <c r="D77" t="s">
        <v>1672</v>
      </c>
      <c r="E77" t="s">
        <v>1649</v>
      </c>
      <c r="F77" t="s">
        <v>1742</v>
      </c>
      <c r="G77" t="s">
        <v>1633</v>
      </c>
    </row>
    <row r="78" spans="1:7">
      <c r="A78" s="1">
        <v>76</v>
      </c>
      <c r="C78" t="s">
        <v>48637</v>
      </c>
      <c r="D78" t="s">
        <v>1735</v>
      </c>
      <c r="E78" t="s">
        <v>1649</v>
      </c>
      <c r="F78" t="s">
        <v>1743</v>
      </c>
      <c r="G78" t="s">
        <v>1633</v>
      </c>
    </row>
    <row r="79" spans="1:7">
      <c r="A79" s="1">
        <v>77</v>
      </c>
      <c r="C79" t="s">
        <v>48638</v>
      </c>
      <c r="D79" t="s">
        <v>1745</v>
      </c>
      <c r="E79" t="s">
        <v>1460</v>
      </c>
      <c r="F79" t="s">
        <v>1746</v>
      </c>
      <c r="G79" t="s">
        <v>1633</v>
      </c>
    </row>
    <row r="80" spans="1:7">
      <c r="A80" s="1">
        <v>78</v>
      </c>
      <c r="C80" t="s">
        <v>48639</v>
      </c>
      <c r="D80" t="s">
        <v>1631</v>
      </c>
      <c r="E80" t="s">
        <v>1649</v>
      </c>
      <c r="F80" t="s">
        <v>1747</v>
      </c>
      <c r="G80" t="s">
        <v>1633</v>
      </c>
    </row>
    <row r="81" spans="1:7">
      <c r="A81" s="1">
        <v>79</v>
      </c>
      <c r="C81" t="s">
        <v>48640</v>
      </c>
      <c r="D81" t="s">
        <v>1725</v>
      </c>
      <c r="E81" t="s">
        <v>1460</v>
      </c>
      <c r="F81" t="s">
        <v>1748</v>
      </c>
      <c r="G81" t="s">
        <v>1633</v>
      </c>
    </row>
    <row r="82" spans="1:7">
      <c r="A82" s="1">
        <v>80</v>
      </c>
      <c r="C82" t="s">
        <v>48641</v>
      </c>
      <c r="D82" t="s">
        <v>1725</v>
      </c>
      <c r="F82" t="s">
        <v>1748</v>
      </c>
      <c r="G82" t="s">
        <v>1633</v>
      </c>
    </row>
    <row r="83" spans="1:7">
      <c r="A83" s="1">
        <v>81</v>
      </c>
      <c r="C83" t="s">
        <v>48642</v>
      </c>
      <c r="D83" t="s">
        <v>1750</v>
      </c>
      <c r="E83" t="s">
        <v>1630</v>
      </c>
      <c r="F83" t="s">
        <v>1751</v>
      </c>
      <c r="G83" t="s">
        <v>1633</v>
      </c>
    </row>
    <row r="84" spans="1:7">
      <c r="A84" s="1">
        <v>82</v>
      </c>
      <c r="C84" t="s">
        <v>48643</v>
      </c>
      <c r="D84" t="s">
        <v>1684</v>
      </c>
      <c r="E84" t="s">
        <v>1460</v>
      </c>
      <c r="F84" t="s">
        <v>1752</v>
      </c>
      <c r="G84" t="s">
        <v>1633</v>
      </c>
    </row>
    <row r="85" spans="1:7">
      <c r="A85" s="1">
        <v>83</v>
      </c>
      <c r="C85" t="s">
        <v>48644</v>
      </c>
      <c r="D85" t="s">
        <v>1708</v>
      </c>
      <c r="E85" t="s">
        <v>1460</v>
      </c>
      <c r="F85" t="s">
        <v>1709</v>
      </c>
      <c r="G85" t="s">
        <v>1633</v>
      </c>
    </row>
    <row r="86" spans="1:7">
      <c r="A86" s="1">
        <v>84</v>
      </c>
      <c r="C86" t="s">
        <v>48645</v>
      </c>
      <c r="D86" t="s">
        <v>1708</v>
      </c>
      <c r="E86" t="s">
        <v>1460</v>
      </c>
      <c r="F86" t="s">
        <v>1710</v>
      </c>
    </row>
    <row r="87" spans="1:7">
      <c r="A87" s="1">
        <v>85</v>
      </c>
      <c r="C87" t="s">
        <v>48646</v>
      </c>
      <c r="D87" t="s">
        <v>1708</v>
      </c>
      <c r="E87" t="s">
        <v>1460</v>
      </c>
      <c r="F87" t="s">
        <v>1753</v>
      </c>
      <c r="G87" t="s">
        <v>1633</v>
      </c>
    </row>
    <row r="88" spans="1:7">
      <c r="A88" s="1">
        <v>86</v>
      </c>
      <c r="C88" t="s">
        <v>48647</v>
      </c>
      <c r="D88" t="s">
        <v>1708</v>
      </c>
      <c r="F88" t="s">
        <v>1754</v>
      </c>
      <c r="G88" t="s">
        <v>1633</v>
      </c>
    </row>
    <row r="89" spans="1:7">
      <c r="A89" s="1">
        <v>87</v>
      </c>
      <c r="C89" t="s">
        <v>48648</v>
      </c>
      <c r="D89" t="s">
        <v>1672</v>
      </c>
      <c r="F89" t="s">
        <v>1756</v>
      </c>
    </row>
    <row r="90" spans="1:7">
      <c r="A90" s="1">
        <v>88</v>
      </c>
      <c r="C90" t="s">
        <v>48649</v>
      </c>
      <c r="D90" t="s">
        <v>1676</v>
      </c>
      <c r="E90" t="s">
        <v>1460</v>
      </c>
      <c r="F90" t="s">
        <v>1757</v>
      </c>
      <c r="G90" t="s">
        <v>1633</v>
      </c>
    </row>
    <row r="91" spans="1:7">
      <c r="A91" s="1">
        <v>89</v>
      </c>
      <c r="C91" t="s">
        <v>48650</v>
      </c>
      <c r="D91" t="s">
        <v>1722</v>
      </c>
      <c r="E91" t="s">
        <v>1460</v>
      </c>
      <c r="F91" t="s">
        <v>1758</v>
      </c>
      <c r="G91" t="s">
        <v>1633</v>
      </c>
    </row>
    <row r="92" spans="1:7">
      <c r="A92" s="1">
        <v>90</v>
      </c>
      <c r="C92" t="s">
        <v>48651</v>
      </c>
      <c r="D92" t="s">
        <v>1759</v>
      </c>
      <c r="F92" t="s">
        <v>1760</v>
      </c>
      <c r="G92" t="s">
        <v>1633</v>
      </c>
    </row>
    <row r="93" spans="1:7">
      <c r="A93" s="1">
        <v>91</v>
      </c>
      <c r="C93" t="s">
        <v>48652</v>
      </c>
      <c r="D93" t="s">
        <v>1681</v>
      </c>
      <c r="F93" t="s">
        <v>1627</v>
      </c>
      <c r="G93" t="s">
        <v>1633</v>
      </c>
    </row>
    <row r="94" spans="1:7">
      <c r="A94" s="1">
        <v>92</v>
      </c>
      <c r="C94" t="s">
        <v>48653</v>
      </c>
      <c r="D94" t="s">
        <v>1651</v>
      </c>
      <c r="E94" t="s">
        <v>1460</v>
      </c>
      <c r="F94" t="s">
        <v>1762</v>
      </c>
      <c r="G94" t="s">
        <v>1633</v>
      </c>
    </row>
    <row r="95" spans="1:7">
      <c r="A95" s="1">
        <v>93</v>
      </c>
      <c r="C95" t="s">
        <v>48654</v>
      </c>
      <c r="D95" t="s">
        <v>1713</v>
      </c>
      <c r="E95" t="s">
        <v>1630</v>
      </c>
      <c r="F95" t="s">
        <v>1763</v>
      </c>
      <c r="G95" t="s">
        <v>1633</v>
      </c>
    </row>
    <row r="96" spans="1:7">
      <c r="A96" s="1">
        <v>94</v>
      </c>
      <c r="C96" t="s">
        <v>48655</v>
      </c>
      <c r="D96" t="s">
        <v>1625</v>
      </c>
      <c r="F96" t="s">
        <v>1627</v>
      </c>
      <c r="G96" t="s">
        <v>1633</v>
      </c>
    </row>
    <row r="97" spans="1:7">
      <c r="A97" s="1">
        <v>95</v>
      </c>
      <c r="C97" t="s">
        <v>48656</v>
      </c>
      <c r="D97" t="s">
        <v>1651</v>
      </c>
      <c r="F97" t="s">
        <v>1764</v>
      </c>
      <c r="G97" t="s">
        <v>1633</v>
      </c>
    </row>
    <row r="98" spans="1:7">
      <c r="A98" s="1">
        <v>96</v>
      </c>
      <c r="C98" t="s">
        <v>48657</v>
      </c>
      <c r="D98" t="s">
        <v>1765</v>
      </c>
      <c r="F98" t="s">
        <v>1766</v>
      </c>
      <c r="G98" t="s">
        <v>1633</v>
      </c>
    </row>
    <row r="99" spans="1:7">
      <c r="A99" s="1">
        <v>97</v>
      </c>
      <c r="C99" t="s">
        <v>48658</v>
      </c>
      <c r="D99" t="s">
        <v>1725</v>
      </c>
      <c r="E99" t="s">
        <v>1460</v>
      </c>
      <c r="F99" t="s">
        <v>1767</v>
      </c>
      <c r="G99" t="s">
        <v>1768</v>
      </c>
    </row>
    <row r="100" spans="1:7">
      <c r="A100" s="1">
        <v>98</v>
      </c>
      <c r="C100" t="s">
        <v>48659</v>
      </c>
      <c r="D100" t="s">
        <v>1642</v>
      </c>
      <c r="E100" t="s">
        <v>1460</v>
      </c>
      <c r="F100" t="s">
        <v>1770</v>
      </c>
      <c r="G100" t="s">
        <v>1633</v>
      </c>
    </row>
    <row r="101" spans="1:7">
      <c r="A101" s="1">
        <v>99</v>
      </c>
      <c r="C101" t="s">
        <v>48660</v>
      </c>
      <c r="D101" t="s">
        <v>1642</v>
      </c>
      <c r="E101" t="s">
        <v>1460</v>
      </c>
      <c r="F101" t="s">
        <v>1772</v>
      </c>
      <c r="G101" t="s">
        <v>1633</v>
      </c>
    </row>
    <row r="102" spans="1:7">
      <c r="A102" s="1">
        <v>100</v>
      </c>
      <c r="C102" t="s">
        <v>48661</v>
      </c>
      <c r="D102" t="s">
        <v>1773</v>
      </c>
      <c r="E102" t="s">
        <v>1460</v>
      </c>
      <c r="F102" t="s">
        <v>1774</v>
      </c>
      <c r="G102" t="s">
        <v>1633</v>
      </c>
    </row>
    <row r="103" spans="1:7">
      <c r="A103" s="1">
        <v>101</v>
      </c>
      <c r="C103" t="s">
        <v>48662</v>
      </c>
      <c r="D103" t="s">
        <v>1691</v>
      </c>
      <c r="E103" t="s">
        <v>1460</v>
      </c>
      <c r="F103" t="s">
        <v>1775</v>
      </c>
      <c r="G103" t="s">
        <v>1633</v>
      </c>
    </row>
    <row r="104" spans="1:7">
      <c r="A104" s="1">
        <v>102</v>
      </c>
      <c r="C104" t="s">
        <v>48663</v>
      </c>
      <c r="D104" t="s">
        <v>1678</v>
      </c>
      <c r="E104" t="s">
        <v>1460</v>
      </c>
      <c r="F104" t="s">
        <v>1776</v>
      </c>
      <c r="G104" t="s">
        <v>1633</v>
      </c>
    </row>
    <row r="105" spans="1:7">
      <c r="A105" s="1">
        <v>103</v>
      </c>
      <c r="C105" t="s">
        <v>48664</v>
      </c>
      <c r="D105" t="s">
        <v>1684</v>
      </c>
      <c r="E105" t="s">
        <v>1460</v>
      </c>
      <c r="F105" t="s">
        <v>1777</v>
      </c>
      <c r="G105" t="s">
        <v>1633</v>
      </c>
    </row>
    <row r="106" spans="1:7">
      <c r="A106" s="1">
        <v>104</v>
      </c>
      <c r="C106" t="s">
        <v>48665</v>
      </c>
      <c r="D106" t="s">
        <v>1696</v>
      </c>
      <c r="E106" t="s">
        <v>1460</v>
      </c>
      <c r="F106" t="s">
        <v>1778</v>
      </c>
      <c r="G106" t="s">
        <v>4</v>
      </c>
    </row>
    <row r="107" spans="1:7">
      <c r="A107" s="1">
        <v>105</v>
      </c>
      <c r="C107" t="s">
        <v>48666</v>
      </c>
      <c r="D107" t="s">
        <v>1735</v>
      </c>
      <c r="E107" t="s">
        <v>1460</v>
      </c>
      <c r="F107" t="s">
        <v>1779</v>
      </c>
      <c r="G107" t="s">
        <v>1633</v>
      </c>
    </row>
    <row r="108" spans="1:7">
      <c r="A108" s="1">
        <v>106</v>
      </c>
      <c r="C108" t="s">
        <v>48667</v>
      </c>
      <c r="D108" t="s">
        <v>1780</v>
      </c>
      <c r="E108" t="s">
        <v>1460</v>
      </c>
      <c r="F108" t="s">
        <v>1781</v>
      </c>
      <c r="G108" t="s">
        <v>1768</v>
      </c>
    </row>
    <row r="109" spans="1:7">
      <c r="A109" s="1">
        <v>107</v>
      </c>
      <c r="C109" t="s">
        <v>48668</v>
      </c>
      <c r="D109" t="s">
        <v>1684</v>
      </c>
      <c r="E109" t="s">
        <v>1460</v>
      </c>
      <c r="F109" t="s">
        <v>1782</v>
      </c>
      <c r="G109" t="s">
        <v>1633</v>
      </c>
    </row>
    <row r="110" spans="1:7">
      <c r="A110" s="1">
        <v>108</v>
      </c>
      <c r="C110" t="s">
        <v>48669</v>
      </c>
      <c r="D110" t="s">
        <v>1740</v>
      </c>
      <c r="E110" t="s">
        <v>1783</v>
      </c>
      <c r="F110" t="s">
        <v>1784</v>
      </c>
      <c r="G110" t="s">
        <v>1633</v>
      </c>
    </row>
    <row r="111" spans="1:7">
      <c r="A111" s="1">
        <v>109</v>
      </c>
      <c r="C111" t="s">
        <v>48670</v>
      </c>
      <c r="D111" t="s">
        <v>1651</v>
      </c>
      <c r="E111" t="s">
        <v>1460</v>
      </c>
      <c r="F111" t="s">
        <v>1786</v>
      </c>
      <c r="G111" t="s">
        <v>1633</v>
      </c>
    </row>
    <row r="112" spans="1:7">
      <c r="A112" s="1">
        <v>110</v>
      </c>
      <c r="C112" t="s">
        <v>48671</v>
      </c>
      <c r="D112" t="s">
        <v>1651</v>
      </c>
      <c r="E112" t="s">
        <v>1460</v>
      </c>
      <c r="F112" t="s">
        <v>1787</v>
      </c>
      <c r="G112" t="s">
        <v>1633</v>
      </c>
    </row>
    <row r="113" spans="1:7">
      <c r="A113" s="1">
        <v>111</v>
      </c>
      <c r="C113" t="s">
        <v>48672</v>
      </c>
      <c r="D113" t="s">
        <v>1699</v>
      </c>
      <c r="E113" t="s">
        <v>1460</v>
      </c>
      <c r="F113" t="s">
        <v>1788</v>
      </c>
      <c r="G113" t="s">
        <v>1633</v>
      </c>
    </row>
    <row r="114" spans="1:7">
      <c r="A114" s="1">
        <v>112</v>
      </c>
      <c r="C114" t="s">
        <v>48673</v>
      </c>
      <c r="D114" t="s">
        <v>1699</v>
      </c>
      <c r="E114" t="s">
        <v>1460</v>
      </c>
      <c r="F114" t="s">
        <v>1788</v>
      </c>
      <c r="G114" t="s">
        <v>1633</v>
      </c>
    </row>
    <row r="115" spans="1:7">
      <c r="A115" s="1">
        <v>113</v>
      </c>
      <c r="C115" t="s">
        <v>48674</v>
      </c>
      <c r="D115" t="s">
        <v>1687</v>
      </c>
      <c r="E115" t="s">
        <v>1630</v>
      </c>
      <c r="F115" t="s">
        <v>1789</v>
      </c>
      <c r="G115" t="s">
        <v>1633</v>
      </c>
    </row>
    <row r="116" spans="1:7">
      <c r="A116" s="1">
        <v>114</v>
      </c>
      <c r="C116" t="s">
        <v>48675</v>
      </c>
      <c r="D116" t="s">
        <v>1722</v>
      </c>
      <c r="E116" t="s">
        <v>1460</v>
      </c>
      <c r="F116" t="s">
        <v>1790</v>
      </c>
      <c r="G116" t="s">
        <v>1633</v>
      </c>
    </row>
    <row r="117" spans="1:7">
      <c r="A117" s="1">
        <v>115</v>
      </c>
      <c r="C117" t="s">
        <v>48676</v>
      </c>
      <c r="D117" t="s">
        <v>1699</v>
      </c>
      <c r="E117" t="s">
        <v>1460</v>
      </c>
      <c r="F117" t="s">
        <v>1790</v>
      </c>
      <c r="G117" t="s">
        <v>1633</v>
      </c>
    </row>
    <row r="118" spans="1:7">
      <c r="A118" s="1">
        <v>116</v>
      </c>
      <c r="C118" t="s">
        <v>48677</v>
      </c>
      <c r="D118" t="s">
        <v>1625</v>
      </c>
      <c r="E118" t="s">
        <v>1626</v>
      </c>
      <c r="F118" t="s">
        <v>1791</v>
      </c>
      <c r="G118" t="s">
        <v>1633</v>
      </c>
    </row>
    <row r="119" spans="1:7">
      <c r="A119" s="1">
        <v>117</v>
      </c>
      <c r="C119" t="s">
        <v>48678</v>
      </c>
      <c r="D119" t="s">
        <v>1792</v>
      </c>
      <c r="E119" t="s">
        <v>1626</v>
      </c>
      <c r="F119" t="s">
        <v>1793</v>
      </c>
      <c r="G119" t="s">
        <v>1633</v>
      </c>
    </row>
    <row r="120" spans="1:7">
      <c r="A120" s="1">
        <v>118</v>
      </c>
      <c r="C120" t="s">
        <v>48679</v>
      </c>
      <c r="D120" t="s">
        <v>1651</v>
      </c>
      <c r="E120" t="s">
        <v>1460</v>
      </c>
      <c r="F120" t="s">
        <v>1795</v>
      </c>
      <c r="G120" t="s">
        <v>1633</v>
      </c>
    </row>
    <row r="121" spans="1:7">
      <c r="A121" s="1">
        <v>119</v>
      </c>
      <c r="C121" t="s">
        <v>48680</v>
      </c>
      <c r="D121" t="s">
        <v>1651</v>
      </c>
      <c r="E121" t="s">
        <v>1460</v>
      </c>
      <c r="F121" t="s">
        <v>1796</v>
      </c>
      <c r="G121" t="s">
        <v>1633</v>
      </c>
    </row>
    <row r="122" spans="1:7">
      <c r="A122" s="1">
        <v>120</v>
      </c>
      <c r="C122" t="s">
        <v>48681</v>
      </c>
      <c r="D122" t="s">
        <v>1625</v>
      </c>
      <c r="E122" t="s">
        <v>1460</v>
      </c>
      <c r="F122" t="s">
        <v>1790</v>
      </c>
      <c r="G122" t="s">
        <v>1633</v>
      </c>
    </row>
    <row r="123" spans="1:7">
      <c r="A123" s="1">
        <v>121</v>
      </c>
      <c r="C123" t="s">
        <v>48682</v>
      </c>
      <c r="D123" t="s">
        <v>1651</v>
      </c>
      <c r="E123" t="s">
        <v>1460</v>
      </c>
      <c r="F123" t="s">
        <v>1798</v>
      </c>
      <c r="G123" t="s">
        <v>1633</v>
      </c>
    </row>
    <row r="124" spans="1:7">
      <c r="A124" s="1">
        <v>122</v>
      </c>
      <c r="C124" t="s">
        <v>48683</v>
      </c>
      <c r="D124" t="s">
        <v>1735</v>
      </c>
      <c r="E124" t="s">
        <v>1460</v>
      </c>
      <c r="F124" t="s">
        <v>1799</v>
      </c>
      <c r="G124" t="s">
        <v>1633</v>
      </c>
    </row>
    <row r="125" spans="1:7">
      <c r="A125" s="1">
        <v>123</v>
      </c>
      <c r="C125" t="s">
        <v>48684</v>
      </c>
      <c r="D125" t="s">
        <v>1735</v>
      </c>
      <c r="E125" t="s">
        <v>1460</v>
      </c>
      <c r="F125" t="s">
        <v>1800</v>
      </c>
      <c r="G125" t="s">
        <v>1633</v>
      </c>
    </row>
    <row r="126" spans="1:7">
      <c r="A126" s="1">
        <v>124</v>
      </c>
      <c r="C126" t="s">
        <v>48685</v>
      </c>
      <c r="D126" t="s">
        <v>1765</v>
      </c>
      <c r="F126" t="s">
        <v>1801</v>
      </c>
      <c r="G126" t="s">
        <v>1633</v>
      </c>
    </row>
    <row r="127" spans="1:7">
      <c r="A127" s="1">
        <v>125</v>
      </c>
      <c r="C127" t="s">
        <v>48686</v>
      </c>
      <c r="D127" t="s">
        <v>1681</v>
      </c>
      <c r="F127" t="s">
        <v>1802</v>
      </c>
      <c r="G127" t="s">
        <v>1633</v>
      </c>
    </row>
    <row r="128" spans="1:7">
      <c r="A128" s="1">
        <v>126</v>
      </c>
      <c r="C128" t="s">
        <v>48687</v>
      </c>
      <c r="D128" t="s">
        <v>1672</v>
      </c>
      <c r="E128" t="s">
        <v>1460</v>
      </c>
      <c r="F128" t="s">
        <v>1803</v>
      </c>
      <c r="G128" t="s">
        <v>1633</v>
      </c>
    </row>
    <row r="129" spans="1:7">
      <c r="A129" s="1">
        <v>127</v>
      </c>
      <c r="C129" t="s">
        <v>48688</v>
      </c>
      <c r="D129" t="s">
        <v>1672</v>
      </c>
      <c r="F129" t="s">
        <v>1804</v>
      </c>
      <c r="G129" t="s">
        <v>1633</v>
      </c>
    </row>
    <row r="130" spans="1:7">
      <c r="A130" s="1">
        <v>128</v>
      </c>
      <c r="C130" t="s">
        <v>48689</v>
      </c>
      <c r="D130" t="s">
        <v>1765</v>
      </c>
      <c r="F130" t="s">
        <v>1806</v>
      </c>
      <c r="G130" t="s">
        <v>1633</v>
      </c>
    </row>
    <row r="131" spans="1:7">
      <c r="A131" s="1">
        <v>129</v>
      </c>
      <c r="C131" t="s">
        <v>48690</v>
      </c>
      <c r="D131" t="s">
        <v>1674</v>
      </c>
      <c r="E131" t="s">
        <v>1649</v>
      </c>
      <c r="F131" t="s">
        <v>1807</v>
      </c>
      <c r="G131" t="s">
        <v>1633</v>
      </c>
    </row>
    <row r="132" spans="1:7">
      <c r="A132" s="1">
        <v>130</v>
      </c>
      <c r="C132" t="s">
        <v>48691</v>
      </c>
      <c r="D132" t="s">
        <v>1780</v>
      </c>
      <c r="E132" t="s">
        <v>1460</v>
      </c>
      <c r="F132" t="s">
        <v>1808</v>
      </c>
      <c r="G132" t="s">
        <v>1633</v>
      </c>
    </row>
    <row r="133" spans="1:7">
      <c r="A133" s="1">
        <v>131</v>
      </c>
      <c r="C133" t="s">
        <v>48692</v>
      </c>
      <c r="D133" t="s">
        <v>1625</v>
      </c>
      <c r="F133" t="s">
        <v>1627</v>
      </c>
      <c r="G133" t="s">
        <v>1809</v>
      </c>
    </row>
    <row r="134" spans="1:7">
      <c r="A134" s="1">
        <v>132</v>
      </c>
      <c r="C134" t="s">
        <v>48693</v>
      </c>
      <c r="D134" t="s">
        <v>1684</v>
      </c>
      <c r="E134" t="s">
        <v>1460</v>
      </c>
      <c r="F134" t="s">
        <v>1810</v>
      </c>
      <c r="G134" t="s">
        <v>1633</v>
      </c>
    </row>
    <row r="135" spans="1:7">
      <c r="A135" s="1">
        <v>133</v>
      </c>
      <c r="C135" t="s">
        <v>48694</v>
      </c>
      <c r="D135" t="s">
        <v>1759</v>
      </c>
      <c r="E135" t="s">
        <v>1626</v>
      </c>
      <c r="F135" t="s">
        <v>1754</v>
      </c>
      <c r="G135" t="s">
        <v>1633</v>
      </c>
    </row>
    <row r="136" spans="1:7">
      <c r="A136" s="1">
        <v>134</v>
      </c>
      <c r="C136" t="s">
        <v>48695</v>
      </c>
      <c r="D136" t="s">
        <v>1708</v>
      </c>
      <c r="E136" t="s">
        <v>1460</v>
      </c>
      <c r="F136" t="s">
        <v>1811</v>
      </c>
      <c r="G136" t="s">
        <v>1633</v>
      </c>
    </row>
    <row r="137" spans="1:7">
      <c r="A137" s="1">
        <v>135</v>
      </c>
      <c r="C137" t="s">
        <v>48696</v>
      </c>
      <c r="D137" t="s">
        <v>1708</v>
      </c>
      <c r="E137" t="s">
        <v>1460</v>
      </c>
      <c r="F137" t="s">
        <v>1812</v>
      </c>
      <c r="G137" t="s">
        <v>1633</v>
      </c>
    </row>
    <row r="138" spans="1:7">
      <c r="A138" s="1">
        <v>136</v>
      </c>
      <c r="C138" t="s">
        <v>48697</v>
      </c>
      <c r="D138" t="s">
        <v>1672</v>
      </c>
      <c r="E138" t="s">
        <v>1460</v>
      </c>
      <c r="F138" t="s">
        <v>1814</v>
      </c>
      <c r="G138" t="s">
        <v>1633</v>
      </c>
    </row>
    <row r="139" spans="1:7">
      <c r="A139" s="1">
        <v>137</v>
      </c>
      <c r="C139" t="s">
        <v>48698</v>
      </c>
      <c r="D139" t="s">
        <v>1676</v>
      </c>
      <c r="E139" t="s">
        <v>1460</v>
      </c>
      <c r="F139" t="s">
        <v>1808</v>
      </c>
      <c r="G139" t="s">
        <v>1633</v>
      </c>
    </row>
    <row r="140" spans="1:7">
      <c r="A140" s="1">
        <v>138</v>
      </c>
      <c r="C140" t="s">
        <v>48699</v>
      </c>
      <c r="D140" t="s">
        <v>1625</v>
      </c>
      <c r="E140" t="s">
        <v>1460</v>
      </c>
      <c r="F140" t="s">
        <v>1815</v>
      </c>
      <c r="G140" t="s">
        <v>1633</v>
      </c>
    </row>
    <row r="141" spans="1:7">
      <c r="A141" s="1">
        <v>139</v>
      </c>
      <c r="C141" t="s">
        <v>48700</v>
      </c>
      <c r="D141" t="s">
        <v>1651</v>
      </c>
      <c r="E141" t="s">
        <v>1460</v>
      </c>
      <c r="F141" t="s">
        <v>1817</v>
      </c>
      <c r="G141" t="s">
        <v>1633</v>
      </c>
    </row>
    <row r="142" spans="1:7">
      <c r="A142" s="1">
        <v>140</v>
      </c>
      <c r="C142" t="s">
        <v>48701</v>
      </c>
      <c r="D142" t="s">
        <v>1818</v>
      </c>
      <c r="E142" t="s">
        <v>1630</v>
      </c>
      <c r="F142" t="s">
        <v>1819</v>
      </c>
      <c r="G142" t="s">
        <v>1633</v>
      </c>
    </row>
    <row r="143" spans="1:7">
      <c r="A143" s="1">
        <v>141</v>
      </c>
      <c r="C143" t="s">
        <v>48702</v>
      </c>
      <c r="D143" t="s">
        <v>1820</v>
      </c>
      <c r="E143" t="s">
        <v>1630</v>
      </c>
      <c r="F143" t="s">
        <v>1821</v>
      </c>
      <c r="G143" t="s">
        <v>1633</v>
      </c>
    </row>
    <row r="144" spans="1:7">
      <c r="A144" s="1">
        <v>142</v>
      </c>
      <c r="C144" t="s">
        <v>48703</v>
      </c>
      <c r="D144" t="s">
        <v>1820</v>
      </c>
      <c r="E144" t="s">
        <v>1630</v>
      </c>
      <c r="F144" t="s">
        <v>1822</v>
      </c>
      <c r="G144" t="s">
        <v>1633</v>
      </c>
    </row>
    <row r="145" spans="1:7">
      <c r="A145" s="1">
        <v>143</v>
      </c>
      <c r="C145" t="s">
        <v>48704</v>
      </c>
      <c r="D145" t="s">
        <v>1625</v>
      </c>
      <c r="E145" t="s">
        <v>1823</v>
      </c>
      <c r="F145" t="s">
        <v>1824</v>
      </c>
      <c r="G145" t="s">
        <v>1633</v>
      </c>
    </row>
    <row r="146" spans="1:7">
      <c r="A146" s="1">
        <v>144</v>
      </c>
      <c r="C146" t="s">
        <v>48705</v>
      </c>
      <c r="D146" t="s">
        <v>1651</v>
      </c>
      <c r="E146" t="s">
        <v>1460</v>
      </c>
      <c r="F146" t="s">
        <v>1825</v>
      </c>
      <c r="G146" t="s">
        <v>1633</v>
      </c>
    </row>
    <row r="147" spans="1:7">
      <c r="A147" s="1">
        <v>145</v>
      </c>
      <c r="C147" t="s">
        <v>48706</v>
      </c>
      <c r="D147" t="s">
        <v>1678</v>
      </c>
      <c r="E147" t="s">
        <v>1460</v>
      </c>
      <c r="F147" t="s">
        <v>1704</v>
      </c>
      <c r="G147" t="s">
        <v>1633</v>
      </c>
    </row>
    <row r="148" spans="1:7">
      <c r="A148" s="1">
        <v>146</v>
      </c>
      <c r="C148" t="s">
        <v>48707</v>
      </c>
      <c r="D148" t="s">
        <v>1773</v>
      </c>
      <c r="E148" t="s">
        <v>1460</v>
      </c>
      <c r="F148" t="s">
        <v>1826</v>
      </c>
      <c r="G148" t="s">
        <v>1633</v>
      </c>
    </row>
    <row r="149" spans="1:7">
      <c r="A149" s="1">
        <v>147</v>
      </c>
      <c r="C149" t="s">
        <v>48708</v>
      </c>
      <c r="D149" t="s">
        <v>1674</v>
      </c>
      <c r="E149" t="s">
        <v>1460</v>
      </c>
      <c r="F149" t="s">
        <v>1827</v>
      </c>
      <c r="G149" t="s">
        <v>1633</v>
      </c>
    </row>
    <row r="150" spans="1:7">
      <c r="A150" s="1">
        <v>148</v>
      </c>
      <c r="C150" t="s">
        <v>48709</v>
      </c>
      <c r="D150" t="s">
        <v>1684</v>
      </c>
      <c r="E150" t="s">
        <v>1460</v>
      </c>
      <c r="F150" t="s">
        <v>1821</v>
      </c>
      <c r="G150" t="s">
        <v>1633</v>
      </c>
    </row>
    <row r="151" spans="1:7">
      <c r="A151" s="1">
        <v>149</v>
      </c>
      <c r="C151" t="s">
        <v>48710</v>
      </c>
      <c r="D151" t="s">
        <v>1740</v>
      </c>
      <c r="E151" t="s">
        <v>1460</v>
      </c>
      <c r="F151" t="s">
        <v>1778</v>
      </c>
      <c r="G151" t="s">
        <v>1633</v>
      </c>
    </row>
    <row r="152" spans="1:7">
      <c r="A152" s="1">
        <v>150</v>
      </c>
      <c r="C152" t="s">
        <v>48711</v>
      </c>
      <c r="D152" t="s">
        <v>1740</v>
      </c>
      <c r="E152" t="s">
        <v>1460</v>
      </c>
      <c r="F152" t="s">
        <v>1828</v>
      </c>
      <c r="G152" t="s">
        <v>1633</v>
      </c>
    </row>
    <row r="153" spans="1:7">
      <c r="A153" s="1">
        <v>151</v>
      </c>
      <c r="C153" t="s">
        <v>48712</v>
      </c>
      <c r="D153" t="s">
        <v>1684</v>
      </c>
      <c r="E153" t="s">
        <v>1460</v>
      </c>
      <c r="F153" t="s">
        <v>1829</v>
      </c>
      <c r="G153" t="s">
        <v>1633</v>
      </c>
    </row>
    <row r="154" spans="1:7">
      <c r="A154" s="1">
        <v>152</v>
      </c>
      <c r="C154" t="s">
        <v>48713</v>
      </c>
      <c r="D154" t="s">
        <v>1740</v>
      </c>
      <c r="E154" t="s">
        <v>1460</v>
      </c>
      <c r="F154" t="s">
        <v>1830</v>
      </c>
      <c r="G154" t="s">
        <v>1633</v>
      </c>
    </row>
    <row r="155" spans="1:7">
      <c r="A155" s="1">
        <v>153</v>
      </c>
      <c r="C155" t="s">
        <v>48714</v>
      </c>
      <c r="D155" t="s">
        <v>1691</v>
      </c>
      <c r="E155" t="s">
        <v>1831</v>
      </c>
      <c r="F155" t="s">
        <v>1832</v>
      </c>
      <c r="G155" t="s">
        <v>1633</v>
      </c>
    </row>
    <row r="156" spans="1:7">
      <c r="A156" s="1">
        <v>154</v>
      </c>
      <c r="C156" t="s">
        <v>48715</v>
      </c>
      <c r="D156" t="s">
        <v>1833</v>
      </c>
      <c r="E156" t="s">
        <v>1460</v>
      </c>
      <c r="F156" t="s">
        <v>1811</v>
      </c>
      <c r="G156" t="s">
        <v>1633</v>
      </c>
    </row>
    <row r="157" spans="1:7">
      <c r="A157" s="1">
        <v>155</v>
      </c>
      <c r="C157" t="s">
        <v>48716</v>
      </c>
      <c r="D157" t="s">
        <v>1678</v>
      </c>
      <c r="E157" t="s">
        <v>1460</v>
      </c>
      <c r="F157" t="s">
        <v>1834</v>
      </c>
      <c r="G157" t="s">
        <v>1633</v>
      </c>
    </row>
    <row r="158" spans="1:7">
      <c r="A158" s="1">
        <v>156</v>
      </c>
      <c r="C158" t="s">
        <v>48717</v>
      </c>
      <c r="D158" t="s">
        <v>1735</v>
      </c>
      <c r="E158" t="s">
        <v>1823</v>
      </c>
      <c r="F158" t="s">
        <v>1835</v>
      </c>
      <c r="G158" t="s">
        <v>1633</v>
      </c>
    </row>
    <row r="159" spans="1:7">
      <c r="A159" s="1">
        <v>157</v>
      </c>
      <c r="C159" t="s">
        <v>48718</v>
      </c>
      <c r="D159" t="s">
        <v>1693</v>
      </c>
      <c r="E159" t="s">
        <v>1460</v>
      </c>
      <c r="F159" t="s">
        <v>1837</v>
      </c>
      <c r="G159" t="s">
        <v>1633</v>
      </c>
    </row>
    <row r="160" spans="1:7">
      <c r="A160" s="1">
        <v>158</v>
      </c>
      <c r="C160" t="s">
        <v>48719</v>
      </c>
      <c r="D160" t="s">
        <v>1625</v>
      </c>
      <c r="E160" t="s">
        <v>1460</v>
      </c>
      <c r="F160" t="s">
        <v>1838</v>
      </c>
      <c r="G160" t="s">
        <v>1633</v>
      </c>
    </row>
    <row r="161" spans="1:7">
      <c r="A161" s="1">
        <v>159</v>
      </c>
      <c r="C161" t="s">
        <v>48720</v>
      </c>
      <c r="D161" t="s">
        <v>1625</v>
      </c>
      <c r="E161" t="s">
        <v>1626</v>
      </c>
      <c r="F161" t="s">
        <v>1791</v>
      </c>
      <c r="G161" t="s">
        <v>1633</v>
      </c>
    </row>
    <row r="162" spans="1:7">
      <c r="A162" s="1">
        <v>160</v>
      </c>
      <c r="C162" t="s">
        <v>48721</v>
      </c>
      <c r="D162" t="s">
        <v>1715</v>
      </c>
      <c r="E162" t="s">
        <v>1626</v>
      </c>
      <c r="F162" t="s">
        <v>1839</v>
      </c>
      <c r="G162" t="s">
        <v>1633</v>
      </c>
    </row>
    <row r="163" spans="1:7">
      <c r="A163" s="1">
        <v>161</v>
      </c>
      <c r="C163" t="s">
        <v>48722</v>
      </c>
      <c r="D163" t="s">
        <v>1715</v>
      </c>
      <c r="E163" t="s">
        <v>1823</v>
      </c>
      <c r="F163" t="s">
        <v>1840</v>
      </c>
      <c r="G163" t="s">
        <v>1633</v>
      </c>
    </row>
    <row r="164" spans="1:7">
      <c r="A164" s="1">
        <v>162</v>
      </c>
      <c r="C164" t="s">
        <v>48723</v>
      </c>
      <c r="D164" t="s">
        <v>1735</v>
      </c>
      <c r="E164" t="s">
        <v>1460</v>
      </c>
      <c r="F164" t="s">
        <v>1841</v>
      </c>
      <c r="G164" t="s">
        <v>1633</v>
      </c>
    </row>
    <row r="165" spans="1:7">
      <c r="A165" s="1">
        <v>163</v>
      </c>
      <c r="C165" t="s">
        <v>48724</v>
      </c>
      <c r="D165" t="s">
        <v>1773</v>
      </c>
      <c r="E165" t="s">
        <v>1460</v>
      </c>
      <c r="F165" t="s">
        <v>1842</v>
      </c>
      <c r="G165" t="s">
        <v>1633</v>
      </c>
    </row>
    <row r="166" spans="1:7">
      <c r="A166" s="1">
        <v>164</v>
      </c>
      <c r="C166" t="s">
        <v>48725</v>
      </c>
      <c r="D166" t="s">
        <v>1765</v>
      </c>
      <c r="E166" t="s">
        <v>1460</v>
      </c>
      <c r="F166" t="s">
        <v>1843</v>
      </c>
      <c r="G166" t="s">
        <v>1633</v>
      </c>
    </row>
    <row r="167" spans="1:7">
      <c r="A167" s="1">
        <v>165</v>
      </c>
      <c r="C167" t="s">
        <v>48726</v>
      </c>
      <c r="D167" t="s">
        <v>1745</v>
      </c>
      <c r="E167" t="s">
        <v>1460</v>
      </c>
      <c r="F167" t="s">
        <v>1845</v>
      </c>
      <c r="G167" t="s">
        <v>1633</v>
      </c>
    </row>
    <row r="168" spans="1:7">
      <c r="A168" s="1">
        <v>166</v>
      </c>
      <c r="C168" t="s">
        <v>48727</v>
      </c>
      <c r="D168" t="s">
        <v>1693</v>
      </c>
      <c r="E168" t="s">
        <v>1823</v>
      </c>
      <c r="F168" t="s">
        <v>1846</v>
      </c>
      <c r="G168" t="s">
        <v>1633</v>
      </c>
    </row>
    <row r="169" spans="1:7">
      <c r="A169" s="1">
        <v>167</v>
      </c>
      <c r="C169" t="s">
        <v>48728</v>
      </c>
      <c r="D169" t="s">
        <v>1691</v>
      </c>
      <c r="E169" t="s">
        <v>1823</v>
      </c>
      <c r="F169" t="s">
        <v>1847</v>
      </c>
      <c r="G169" t="s">
        <v>1633</v>
      </c>
    </row>
    <row r="170" spans="1:7">
      <c r="A170" s="1">
        <v>168</v>
      </c>
      <c r="C170" t="s">
        <v>48729</v>
      </c>
      <c r="D170" t="s">
        <v>1681</v>
      </c>
      <c r="E170" t="s">
        <v>1823</v>
      </c>
      <c r="F170" t="s">
        <v>1848</v>
      </c>
      <c r="G170" t="s">
        <v>1633</v>
      </c>
    </row>
    <row r="171" spans="1:7">
      <c r="A171" s="1">
        <v>169</v>
      </c>
      <c r="C171" t="s">
        <v>48730</v>
      </c>
      <c r="D171" t="s">
        <v>1696</v>
      </c>
      <c r="E171" t="s">
        <v>1823</v>
      </c>
      <c r="F171" t="s">
        <v>1849</v>
      </c>
      <c r="G171" t="s">
        <v>1633</v>
      </c>
    </row>
    <row r="172" spans="1:7">
      <c r="A172" s="1">
        <v>170</v>
      </c>
      <c r="C172" t="s">
        <v>48731</v>
      </c>
      <c r="D172" t="s">
        <v>1642</v>
      </c>
      <c r="E172" t="s">
        <v>1823</v>
      </c>
      <c r="F172" t="s">
        <v>1850</v>
      </c>
      <c r="G172" t="s">
        <v>1633</v>
      </c>
    </row>
    <row r="173" spans="1:7">
      <c r="A173" s="1">
        <v>171</v>
      </c>
      <c r="C173" t="s">
        <v>48732</v>
      </c>
      <c r="D173" t="s">
        <v>1642</v>
      </c>
      <c r="E173" t="s">
        <v>1823</v>
      </c>
      <c r="F173" t="s">
        <v>1851</v>
      </c>
      <c r="G173" t="s">
        <v>1633</v>
      </c>
    </row>
    <row r="174" spans="1:7">
      <c r="A174" s="1">
        <v>172</v>
      </c>
      <c r="C174" t="s">
        <v>48733</v>
      </c>
      <c r="D174" t="s">
        <v>1631</v>
      </c>
      <c r="E174" t="s">
        <v>1460</v>
      </c>
      <c r="F174" t="s">
        <v>1852</v>
      </c>
      <c r="G174" t="s">
        <v>1644</v>
      </c>
    </row>
    <row r="175" spans="1:7">
      <c r="A175" s="1">
        <v>173</v>
      </c>
      <c r="C175" t="s">
        <v>48734</v>
      </c>
      <c r="D175" t="s">
        <v>1693</v>
      </c>
      <c r="E175" t="s">
        <v>1823</v>
      </c>
      <c r="F175" t="s">
        <v>1853</v>
      </c>
      <c r="G175" t="s">
        <v>1633</v>
      </c>
    </row>
    <row r="176" spans="1:7">
      <c r="A176" s="1">
        <v>174</v>
      </c>
      <c r="C176" t="s">
        <v>48735</v>
      </c>
      <c r="D176" t="s">
        <v>1693</v>
      </c>
      <c r="E176" t="s">
        <v>1823</v>
      </c>
      <c r="F176" t="s">
        <v>1854</v>
      </c>
      <c r="G176" t="s">
        <v>1633</v>
      </c>
    </row>
    <row r="177" spans="1:7">
      <c r="A177" s="1">
        <v>175</v>
      </c>
      <c r="C177" t="s">
        <v>48736</v>
      </c>
      <c r="D177" t="s">
        <v>1735</v>
      </c>
      <c r="E177" t="s">
        <v>1823</v>
      </c>
      <c r="F177" t="s">
        <v>1855</v>
      </c>
      <c r="G177" t="s">
        <v>1633</v>
      </c>
    </row>
    <row r="178" spans="1:7">
      <c r="A178" s="1">
        <v>176</v>
      </c>
      <c r="C178" t="s">
        <v>48737</v>
      </c>
      <c r="D178" t="s">
        <v>1691</v>
      </c>
      <c r="E178" t="s">
        <v>1823</v>
      </c>
      <c r="F178" t="s">
        <v>1856</v>
      </c>
      <c r="G178" t="s">
        <v>1633</v>
      </c>
    </row>
    <row r="179" spans="1:7">
      <c r="A179" s="1">
        <v>177</v>
      </c>
      <c r="C179" t="s">
        <v>48738</v>
      </c>
      <c r="D179" t="s">
        <v>1684</v>
      </c>
      <c r="E179" t="s">
        <v>1460</v>
      </c>
      <c r="F179" t="s">
        <v>1811</v>
      </c>
      <c r="G179" t="s">
        <v>1633</v>
      </c>
    </row>
    <row r="180" spans="1:7">
      <c r="A180" s="1">
        <v>178</v>
      </c>
      <c r="C180" t="s">
        <v>48739</v>
      </c>
      <c r="D180" t="s">
        <v>1625</v>
      </c>
      <c r="E180" t="s">
        <v>1823</v>
      </c>
      <c r="F180" t="s">
        <v>1857</v>
      </c>
      <c r="G180" t="s">
        <v>1633</v>
      </c>
    </row>
    <row r="181" spans="1:7">
      <c r="A181" s="1">
        <v>179</v>
      </c>
      <c r="C181" t="s">
        <v>48740</v>
      </c>
      <c r="D181" t="s">
        <v>1631</v>
      </c>
      <c r="E181" t="s">
        <v>1823</v>
      </c>
      <c r="F181" t="s">
        <v>1858</v>
      </c>
      <c r="G181" t="s">
        <v>1633</v>
      </c>
    </row>
    <row r="182" spans="1:7">
      <c r="A182" s="1">
        <v>180</v>
      </c>
      <c r="C182" t="s">
        <v>48741</v>
      </c>
      <c r="D182" t="s">
        <v>1674</v>
      </c>
      <c r="E182" t="s">
        <v>1649</v>
      </c>
      <c r="F182" t="s">
        <v>1859</v>
      </c>
      <c r="G182" t="s">
        <v>1633</v>
      </c>
    </row>
    <row r="183" spans="1:7">
      <c r="A183" s="1">
        <v>181</v>
      </c>
      <c r="C183" t="s">
        <v>48742</v>
      </c>
      <c r="D183" t="s">
        <v>1629</v>
      </c>
      <c r="E183" t="s">
        <v>1630</v>
      </c>
      <c r="F183" t="s">
        <v>1860</v>
      </c>
      <c r="G183" t="s">
        <v>1644</v>
      </c>
    </row>
    <row r="184" spans="1:7">
      <c r="A184" s="1">
        <v>182</v>
      </c>
      <c r="C184" t="s">
        <v>48743</v>
      </c>
      <c r="D184" t="s">
        <v>1693</v>
      </c>
      <c r="E184" t="s">
        <v>1823</v>
      </c>
      <c r="F184" t="s">
        <v>1861</v>
      </c>
      <c r="G184" t="s">
        <v>1633</v>
      </c>
    </row>
    <row r="185" spans="1:7">
      <c r="A185" s="1">
        <v>183</v>
      </c>
      <c r="C185" t="s">
        <v>48744</v>
      </c>
      <c r="D185" t="s">
        <v>1678</v>
      </c>
      <c r="E185" t="s">
        <v>1460</v>
      </c>
      <c r="F185" t="s">
        <v>1862</v>
      </c>
      <c r="G185" t="s">
        <v>1644</v>
      </c>
    </row>
    <row r="186" spans="1:7">
      <c r="A186" s="1">
        <v>184</v>
      </c>
      <c r="C186" t="s">
        <v>48745</v>
      </c>
      <c r="D186" t="s">
        <v>1672</v>
      </c>
      <c r="E186" t="s">
        <v>1823</v>
      </c>
      <c r="F186" t="s">
        <v>1857</v>
      </c>
      <c r="G186" t="s">
        <v>1633</v>
      </c>
    </row>
    <row r="187" spans="1:7">
      <c r="A187" s="1">
        <v>185</v>
      </c>
      <c r="C187" t="s">
        <v>48746</v>
      </c>
      <c r="D187" t="s">
        <v>1863</v>
      </c>
      <c r="E187" t="s">
        <v>1823</v>
      </c>
      <c r="F187" t="s">
        <v>1864</v>
      </c>
      <c r="G187" t="s">
        <v>1633</v>
      </c>
    </row>
    <row r="188" spans="1:7">
      <c r="A188" s="1">
        <v>186</v>
      </c>
      <c r="C188" t="s">
        <v>48747</v>
      </c>
      <c r="D188" t="s">
        <v>1765</v>
      </c>
      <c r="F188" t="s">
        <v>1866</v>
      </c>
      <c r="G188" t="s">
        <v>1633</v>
      </c>
    </row>
    <row r="189" spans="1:7">
      <c r="A189" s="1">
        <v>187</v>
      </c>
      <c r="C189" t="s">
        <v>48748</v>
      </c>
      <c r="D189" t="s">
        <v>1735</v>
      </c>
      <c r="E189" t="s">
        <v>1823</v>
      </c>
      <c r="F189" t="s">
        <v>1867</v>
      </c>
      <c r="G189" t="s">
        <v>1633</v>
      </c>
    </row>
    <row r="190" spans="1:7">
      <c r="A190" s="1">
        <v>188</v>
      </c>
      <c r="C190" t="s">
        <v>48749</v>
      </c>
      <c r="D190" t="s">
        <v>1651</v>
      </c>
      <c r="E190" t="s">
        <v>1649</v>
      </c>
      <c r="F190" t="s">
        <v>1806</v>
      </c>
      <c r="G190" t="s">
        <v>1633</v>
      </c>
    </row>
    <row r="191" spans="1:7">
      <c r="A191" s="1">
        <v>189</v>
      </c>
      <c r="C191" t="s">
        <v>48750</v>
      </c>
      <c r="D191" t="s">
        <v>1629</v>
      </c>
      <c r="E191" t="s">
        <v>1630</v>
      </c>
      <c r="F191" t="s">
        <v>1867</v>
      </c>
      <c r="G191" t="s">
        <v>1633</v>
      </c>
    </row>
    <row r="192" spans="1:7">
      <c r="A192" s="1">
        <v>190</v>
      </c>
      <c r="C192" t="s">
        <v>48751</v>
      </c>
      <c r="D192" t="s">
        <v>1625</v>
      </c>
      <c r="E192" t="s">
        <v>1649</v>
      </c>
      <c r="F192" t="s">
        <v>1869</v>
      </c>
      <c r="G192" t="s">
        <v>1633</v>
      </c>
    </row>
    <row r="193" spans="1:7">
      <c r="A193" s="1">
        <v>191</v>
      </c>
      <c r="C193" t="s">
        <v>48752</v>
      </c>
      <c r="D193" t="s">
        <v>1735</v>
      </c>
      <c r="E193" t="s">
        <v>1823</v>
      </c>
      <c r="F193" t="s">
        <v>1870</v>
      </c>
      <c r="G193" t="s">
        <v>1633</v>
      </c>
    </row>
    <row r="194" spans="1:7">
      <c r="A194" s="1">
        <v>192</v>
      </c>
      <c r="C194" t="s">
        <v>48753</v>
      </c>
      <c r="D194" t="s">
        <v>1735</v>
      </c>
      <c r="E194" t="s">
        <v>1823</v>
      </c>
      <c r="F194" t="s">
        <v>1872</v>
      </c>
      <c r="G194" t="s">
        <v>1633</v>
      </c>
    </row>
    <row r="195" spans="1:7">
      <c r="A195" s="1">
        <v>193</v>
      </c>
      <c r="C195" t="s">
        <v>48754</v>
      </c>
      <c r="D195" t="s">
        <v>1735</v>
      </c>
      <c r="E195" t="s">
        <v>1823</v>
      </c>
      <c r="F195" t="s">
        <v>1873</v>
      </c>
      <c r="G195" t="s">
        <v>1633</v>
      </c>
    </row>
    <row r="196" spans="1:7">
      <c r="A196" s="1">
        <v>194</v>
      </c>
      <c r="C196" t="s">
        <v>48755</v>
      </c>
      <c r="D196" t="s">
        <v>1745</v>
      </c>
      <c r="E196" t="s">
        <v>1460</v>
      </c>
      <c r="F196" t="s">
        <v>1875</v>
      </c>
      <c r="G196" t="s">
        <v>1633</v>
      </c>
    </row>
    <row r="197" spans="1:7">
      <c r="A197" s="1">
        <v>195</v>
      </c>
      <c r="C197" t="s">
        <v>48756</v>
      </c>
      <c r="D197" t="s">
        <v>1651</v>
      </c>
      <c r="E197" t="s">
        <v>1649</v>
      </c>
      <c r="F197" t="s">
        <v>1721</v>
      </c>
      <c r="G197" t="s">
        <v>1633</v>
      </c>
    </row>
    <row r="198" spans="1:7">
      <c r="A198" s="1">
        <v>196</v>
      </c>
      <c r="C198" t="s">
        <v>48757</v>
      </c>
      <c r="D198" t="s">
        <v>1773</v>
      </c>
      <c r="E198" t="s">
        <v>1649</v>
      </c>
      <c r="F198" t="s">
        <v>1878</v>
      </c>
      <c r="G198" t="s">
        <v>1633</v>
      </c>
    </row>
    <row r="199" spans="1:7">
      <c r="A199" s="1">
        <v>197</v>
      </c>
      <c r="C199" t="s">
        <v>48758</v>
      </c>
      <c r="D199" t="s">
        <v>1681</v>
      </c>
      <c r="E199" t="s">
        <v>1823</v>
      </c>
      <c r="F199" t="s">
        <v>1879</v>
      </c>
      <c r="G199" t="s">
        <v>1633</v>
      </c>
    </row>
    <row r="200" spans="1:7">
      <c r="A200" s="1">
        <v>198</v>
      </c>
      <c r="C200" t="s">
        <v>48759</v>
      </c>
      <c r="D200" t="s">
        <v>1642</v>
      </c>
      <c r="E200" t="s">
        <v>1823</v>
      </c>
      <c r="F200" t="s">
        <v>1840</v>
      </c>
      <c r="G200" t="s">
        <v>1633</v>
      </c>
    </row>
    <row r="201" spans="1:7">
      <c r="A201" s="1">
        <v>199</v>
      </c>
      <c r="C201" t="s">
        <v>48760</v>
      </c>
      <c r="D201" t="s">
        <v>1881</v>
      </c>
      <c r="E201" t="s">
        <v>1460</v>
      </c>
      <c r="F201" t="s">
        <v>1882</v>
      </c>
      <c r="G201" t="s">
        <v>1644</v>
      </c>
    </row>
    <row r="202" spans="1:7">
      <c r="A202" s="1">
        <v>200</v>
      </c>
      <c r="C202" t="s">
        <v>48761</v>
      </c>
      <c r="D202" t="s">
        <v>1735</v>
      </c>
      <c r="E202" t="s">
        <v>1460</v>
      </c>
      <c r="F202" t="s">
        <v>1883</v>
      </c>
      <c r="G202" t="s">
        <v>1644</v>
      </c>
    </row>
    <row r="203" spans="1:7">
      <c r="A203" s="1">
        <v>201</v>
      </c>
      <c r="C203" t="s">
        <v>48762</v>
      </c>
      <c r="D203" t="s">
        <v>1863</v>
      </c>
      <c r="E203" t="s">
        <v>1649</v>
      </c>
      <c r="F203" t="s">
        <v>1885</v>
      </c>
      <c r="G203" t="s">
        <v>1633</v>
      </c>
    </row>
    <row r="204" spans="1:7">
      <c r="A204" s="1">
        <v>202</v>
      </c>
      <c r="C204" t="s">
        <v>48763</v>
      </c>
      <c r="D204" t="s">
        <v>1642</v>
      </c>
      <c r="E204" t="s">
        <v>1823</v>
      </c>
      <c r="F204" t="s">
        <v>1886</v>
      </c>
      <c r="G204" t="s">
        <v>1633</v>
      </c>
    </row>
    <row r="205" spans="1:7">
      <c r="A205" s="1">
        <v>203</v>
      </c>
      <c r="C205" t="s">
        <v>48764</v>
      </c>
      <c r="D205" t="s">
        <v>1681</v>
      </c>
      <c r="E205" t="s">
        <v>1823</v>
      </c>
      <c r="F205" t="s">
        <v>1835</v>
      </c>
      <c r="G205" t="s">
        <v>1633</v>
      </c>
    </row>
    <row r="206" spans="1:7">
      <c r="A206" s="1">
        <v>204</v>
      </c>
      <c r="C206" t="s">
        <v>48765</v>
      </c>
      <c r="D206" t="s">
        <v>1669</v>
      </c>
      <c r="E206" t="s">
        <v>1701</v>
      </c>
      <c r="F206" t="s">
        <v>1887</v>
      </c>
      <c r="G206" t="s">
        <v>1644</v>
      </c>
    </row>
    <row r="207" spans="1:7">
      <c r="A207" s="1">
        <v>205</v>
      </c>
      <c r="C207" t="s">
        <v>48766</v>
      </c>
      <c r="D207" t="s">
        <v>1669</v>
      </c>
      <c r="E207" t="s">
        <v>1649</v>
      </c>
      <c r="F207" t="s">
        <v>1795</v>
      </c>
      <c r="G207" t="s">
        <v>1633</v>
      </c>
    </row>
    <row r="208" spans="1:7">
      <c r="A208" s="1">
        <v>206</v>
      </c>
      <c r="C208" t="s">
        <v>48767</v>
      </c>
      <c r="D208" t="s">
        <v>1693</v>
      </c>
      <c r="E208" t="s">
        <v>1460</v>
      </c>
      <c r="F208" t="s">
        <v>1889</v>
      </c>
      <c r="G208" t="s">
        <v>1644</v>
      </c>
    </row>
    <row r="209" spans="1:7">
      <c r="A209" s="1">
        <v>207</v>
      </c>
      <c r="C209" t="s">
        <v>48768</v>
      </c>
      <c r="D209" t="s">
        <v>1681</v>
      </c>
      <c r="E209" t="s">
        <v>1460</v>
      </c>
      <c r="F209" t="s">
        <v>1891</v>
      </c>
      <c r="G209" t="s">
        <v>1644</v>
      </c>
    </row>
    <row r="210" spans="1:7">
      <c r="A210" s="1">
        <v>208</v>
      </c>
      <c r="C210" t="s">
        <v>48769</v>
      </c>
      <c r="D210" t="s">
        <v>1892</v>
      </c>
      <c r="E210" t="s">
        <v>1893</v>
      </c>
      <c r="F210" t="s">
        <v>1887</v>
      </c>
      <c r="G210" t="s">
        <v>1633</v>
      </c>
    </row>
    <row r="211" spans="1:7">
      <c r="A211" s="1">
        <v>209</v>
      </c>
      <c r="C211" t="s">
        <v>48770</v>
      </c>
      <c r="D211" t="s">
        <v>1665</v>
      </c>
      <c r="E211" t="s">
        <v>1893</v>
      </c>
      <c r="F211" t="s">
        <v>1894</v>
      </c>
      <c r="G211" t="s">
        <v>1633</v>
      </c>
    </row>
    <row r="212" spans="1:7">
      <c r="A212" s="1">
        <v>210</v>
      </c>
      <c r="C212" t="s">
        <v>48771</v>
      </c>
      <c r="D212" t="s">
        <v>1895</v>
      </c>
      <c r="E212" t="s">
        <v>1893</v>
      </c>
      <c r="F212" t="s">
        <v>1896</v>
      </c>
      <c r="G212" t="s">
        <v>1633</v>
      </c>
    </row>
    <row r="213" spans="1:7">
      <c r="A213" s="1">
        <v>211</v>
      </c>
      <c r="C213" t="s">
        <v>48772</v>
      </c>
      <c r="D213" t="s">
        <v>1897</v>
      </c>
      <c r="E213" t="s">
        <v>1893</v>
      </c>
      <c r="F213" t="s">
        <v>1898</v>
      </c>
      <c r="G213" t="s">
        <v>1633</v>
      </c>
    </row>
    <row r="214" spans="1:7">
      <c r="A214" s="1">
        <v>212</v>
      </c>
      <c r="C214" t="s">
        <v>48773</v>
      </c>
      <c r="D214" t="s">
        <v>1899</v>
      </c>
      <c r="E214" t="s">
        <v>1893</v>
      </c>
      <c r="F214" t="s">
        <v>1894</v>
      </c>
      <c r="G214" t="s">
        <v>1633</v>
      </c>
    </row>
    <row r="215" spans="1:7">
      <c r="A215" s="1">
        <v>213</v>
      </c>
      <c r="C215" t="s">
        <v>48774</v>
      </c>
      <c r="D215" t="s">
        <v>1625</v>
      </c>
      <c r="E215" t="s">
        <v>1654</v>
      </c>
      <c r="F215" t="s">
        <v>1627</v>
      </c>
      <c r="G215" t="s">
        <v>1628</v>
      </c>
    </row>
    <row r="216" spans="1:7">
      <c r="A216" s="1">
        <v>214</v>
      </c>
      <c r="C216" t="s">
        <v>48775</v>
      </c>
      <c r="D216" t="s">
        <v>1735</v>
      </c>
      <c r="E216" t="s">
        <v>1649</v>
      </c>
      <c r="F216" t="s">
        <v>1900</v>
      </c>
      <c r="G216" t="s">
        <v>1633</v>
      </c>
    </row>
    <row r="217" spans="1:7">
      <c r="A217" s="1">
        <v>215</v>
      </c>
      <c r="C217" t="s">
        <v>48776</v>
      </c>
      <c r="D217" t="s">
        <v>1669</v>
      </c>
      <c r="E217" t="s">
        <v>1701</v>
      </c>
      <c r="F217" t="s">
        <v>1709</v>
      </c>
      <c r="G217" t="s">
        <v>1644</v>
      </c>
    </row>
    <row r="218" spans="1:7">
      <c r="A218" s="1">
        <v>216</v>
      </c>
      <c r="C218" t="s">
        <v>48777</v>
      </c>
      <c r="D218" t="s">
        <v>1693</v>
      </c>
      <c r="E218" t="s">
        <v>1460</v>
      </c>
      <c r="F218" t="s">
        <v>1903</v>
      </c>
      <c r="G218" t="s">
        <v>1644</v>
      </c>
    </row>
    <row r="219" spans="1:7">
      <c r="A219" s="1">
        <v>217</v>
      </c>
      <c r="C219" t="s">
        <v>48778</v>
      </c>
      <c r="D219" t="s">
        <v>1863</v>
      </c>
      <c r="E219" t="s">
        <v>1460</v>
      </c>
      <c r="F219" t="s">
        <v>1904</v>
      </c>
      <c r="G219" t="s">
        <v>1633</v>
      </c>
    </row>
    <row r="220" spans="1:7">
      <c r="A220" s="1">
        <v>218</v>
      </c>
      <c r="C220" t="s">
        <v>48779</v>
      </c>
      <c r="D220" t="s">
        <v>1745</v>
      </c>
      <c r="E220" t="s">
        <v>1649</v>
      </c>
      <c r="F220" t="s">
        <v>1906</v>
      </c>
      <c r="G220" t="s">
        <v>1644</v>
      </c>
    </row>
    <row r="221" spans="1:7">
      <c r="A221" s="1">
        <v>219</v>
      </c>
      <c r="C221" t="s">
        <v>48780</v>
      </c>
      <c r="D221" t="s">
        <v>1881</v>
      </c>
      <c r="E221" t="s">
        <v>1460</v>
      </c>
      <c r="F221" t="s">
        <v>1900</v>
      </c>
      <c r="G221" t="s">
        <v>1644</v>
      </c>
    </row>
  </sheetData>
  <phoneticPr fontId="1" type="noConversion"/>
  <pageMargins left="0.75" right="0.75" top="1" bottom="1" header="0.5" footer="0.5"/>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F11"/>
  <sheetViews>
    <sheetView workbookViewId="0">
      <selection activeCell="E8" sqref="E8"/>
    </sheetView>
  </sheetViews>
  <sheetFormatPr baseColWidth="10" defaultColWidth="8.83203125" defaultRowHeight="16"/>
  <cols>
    <col min="5" max="5" width="29.1640625" bestFit="1" customWidth="1"/>
  </cols>
  <sheetData>
    <row r="1" spans="1:6">
      <c r="B1" s="1" t="s">
        <v>1908</v>
      </c>
      <c r="C1" s="1" t="s">
        <v>1061</v>
      </c>
      <c r="D1" s="1" t="s">
        <v>1909</v>
      </c>
      <c r="E1" s="1" t="s">
        <v>1910</v>
      </c>
      <c r="F1" s="1" t="s">
        <v>1911</v>
      </c>
    </row>
    <row r="2" spans="1:6">
      <c r="A2" s="1">
        <v>0</v>
      </c>
      <c r="B2" t="s">
        <v>371</v>
      </c>
      <c r="C2" t="s">
        <v>1912</v>
      </c>
      <c r="D2" t="s">
        <v>883</v>
      </c>
      <c r="E2" t="s">
        <v>48781</v>
      </c>
    </row>
    <row r="3" spans="1:6">
      <c r="A3" s="1">
        <v>1</v>
      </c>
      <c r="B3" t="s">
        <v>375</v>
      </c>
      <c r="C3" t="s">
        <v>1913</v>
      </c>
      <c r="D3" t="s">
        <v>467</v>
      </c>
      <c r="E3" t="s">
        <v>48459</v>
      </c>
    </row>
    <row r="4" spans="1:6">
      <c r="A4" s="1">
        <v>2</v>
      </c>
      <c r="B4" t="s">
        <v>379</v>
      </c>
      <c r="C4" t="s">
        <v>1914</v>
      </c>
      <c r="D4" t="s">
        <v>599</v>
      </c>
      <c r="E4" t="s">
        <v>48782</v>
      </c>
    </row>
    <row r="5" spans="1:6">
      <c r="A5" s="1">
        <v>3</v>
      </c>
      <c r="B5" t="s">
        <v>382</v>
      </c>
      <c r="C5" t="s">
        <v>1914</v>
      </c>
      <c r="D5" t="s">
        <v>884</v>
      </c>
      <c r="E5" t="s">
        <v>48783</v>
      </c>
    </row>
    <row r="6" spans="1:6">
      <c r="A6" s="1">
        <v>4</v>
      </c>
      <c r="B6" t="s">
        <v>386</v>
      </c>
      <c r="C6" t="s">
        <v>1914</v>
      </c>
      <c r="D6" t="s">
        <v>884</v>
      </c>
      <c r="E6" t="s">
        <v>48784</v>
      </c>
    </row>
    <row r="7" spans="1:6">
      <c r="A7" s="1">
        <v>5</v>
      </c>
      <c r="B7" t="s">
        <v>389</v>
      </c>
      <c r="C7" t="s">
        <v>1915</v>
      </c>
      <c r="D7" t="s">
        <v>1916</v>
      </c>
      <c r="E7" t="s">
        <v>48785</v>
      </c>
    </row>
    <row r="8" spans="1:6">
      <c r="A8" s="1">
        <v>6</v>
      </c>
      <c r="B8" t="s">
        <v>392</v>
      </c>
      <c r="C8" t="s">
        <v>1917</v>
      </c>
      <c r="D8" t="s">
        <v>884</v>
      </c>
      <c r="E8" t="s">
        <v>48463</v>
      </c>
    </row>
    <row r="9" spans="1:6">
      <c r="A9" s="1">
        <v>7</v>
      </c>
      <c r="B9" t="s">
        <v>395</v>
      </c>
      <c r="C9" t="s">
        <v>1918</v>
      </c>
      <c r="D9" t="s">
        <v>883</v>
      </c>
      <c r="E9" t="s">
        <v>48504</v>
      </c>
    </row>
    <row r="10" spans="1:6">
      <c r="A10" s="1">
        <v>8</v>
      </c>
      <c r="B10" t="s">
        <v>398</v>
      </c>
      <c r="C10" t="s">
        <v>1919</v>
      </c>
      <c r="D10" t="s">
        <v>884</v>
      </c>
      <c r="E10" t="s">
        <v>48786</v>
      </c>
    </row>
    <row r="11" spans="1:6">
      <c r="A11" s="1">
        <v>9</v>
      </c>
      <c r="B11" t="s">
        <v>402</v>
      </c>
      <c r="C11" t="s">
        <v>1920</v>
      </c>
      <c r="D11" t="s">
        <v>884</v>
      </c>
      <c r="E11" t="s">
        <v>48787</v>
      </c>
    </row>
  </sheetData>
  <phoneticPr fontId="1" type="noConversion"/>
  <pageMargins left="0.75" right="0.75" top="1" bottom="1" header="0.5" footer="0.5"/>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E36"/>
  <sheetViews>
    <sheetView workbookViewId="0">
      <selection activeCell="D33" sqref="D33"/>
    </sheetView>
  </sheetViews>
  <sheetFormatPr baseColWidth="10" defaultColWidth="8.83203125" defaultRowHeight="16"/>
  <cols>
    <col min="4" max="4" width="35.5" bestFit="1" customWidth="1"/>
  </cols>
  <sheetData>
    <row r="1" spans="1:5">
      <c r="B1" s="1"/>
      <c r="C1" s="1" t="s">
        <v>1059</v>
      </c>
      <c r="D1" s="1" t="s">
        <v>1921</v>
      </c>
      <c r="E1" s="1" t="s">
        <v>1922</v>
      </c>
    </row>
    <row r="2" spans="1:5">
      <c r="A2" s="1">
        <v>0</v>
      </c>
      <c r="B2" t="s">
        <v>1923</v>
      </c>
      <c r="C2" t="s">
        <v>1924</v>
      </c>
      <c r="D2" t="s">
        <v>1925</v>
      </c>
      <c r="E2" t="s">
        <v>1926</v>
      </c>
    </row>
    <row r="3" spans="1:5">
      <c r="A3" s="1">
        <v>1</v>
      </c>
      <c r="B3" t="s">
        <v>1927</v>
      </c>
      <c r="C3" t="s">
        <v>1928</v>
      </c>
      <c r="D3" t="s">
        <v>1929</v>
      </c>
      <c r="E3" t="s">
        <v>1930</v>
      </c>
    </row>
    <row r="4" spans="1:5">
      <c r="A4" s="1">
        <v>2</v>
      </c>
      <c r="B4" t="s">
        <v>1931</v>
      </c>
      <c r="C4" t="s">
        <v>1932</v>
      </c>
      <c r="D4" t="s">
        <v>1929</v>
      </c>
      <c r="E4" t="s">
        <v>1933</v>
      </c>
    </row>
    <row r="5" spans="1:5">
      <c r="A5" s="1">
        <v>3</v>
      </c>
      <c r="B5" t="s">
        <v>1934</v>
      </c>
      <c r="C5" t="s">
        <v>1935</v>
      </c>
      <c r="D5" t="s">
        <v>1936</v>
      </c>
      <c r="E5" t="s">
        <v>1937</v>
      </c>
    </row>
    <row r="6" spans="1:5">
      <c r="A6" s="1">
        <v>4</v>
      </c>
      <c r="B6" t="s">
        <v>1938</v>
      </c>
      <c r="C6" t="s">
        <v>1939</v>
      </c>
      <c r="D6" t="s">
        <v>1940</v>
      </c>
      <c r="E6" t="s">
        <v>1937</v>
      </c>
    </row>
    <row r="7" spans="1:5">
      <c r="A7" s="1">
        <v>5</v>
      </c>
      <c r="B7" t="s">
        <v>1941</v>
      </c>
      <c r="C7" t="s">
        <v>1942</v>
      </c>
      <c r="D7" t="s">
        <v>48788</v>
      </c>
      <c r="E7" t="s">
        <v>1937</v>
      </c>
    </row>
    <row r="8" spans="1:5">
      <c r="A8" s="1">
        <v>6</v>
      </c>
      <c r="B8" t="s">
        <v>1943</v>
      </c>
      <c r="C8" t="s">
        <v>1944</v>
      </c>
      <c r="D8" t="s">
        <v>1940</v>
      </c>
      <c r="E8" t="s">
        <v>1945</v>
      </c>
    </row>
    <row r="9" spans="1:5">
      <c r="A9" s="1">
        <v>7</v>
      </c>
      <c r="B9" t="s">
        <v>1946</v>
      </c>
      <c r="C9" t="s">
        <v>1947</v>
      </c>
      <c r="D9" t="s">
        <v>1940</v>
      </c>
      <c r="E9" t="s">
        <v>1948</v>
      </c>
    </row>
    <row r="10" spans="1:5">
      <c r="A10" s="1">
        <v>8</v>
      </c>
      <c r="B10" t="s">
        <v>1949</v>
      </c>
      <c r="C10" t="s">
        <v>1950</v>
      </c>
      <c r="D10" t="s">
        <v>1940</v>
      </c>
      <c r="E10" t="s">
        <v>1930</v>
      </c>
    </row>
    <row r="11" spans="1:5">
      <c r="A11" s="1">
        <v>9</v>
      </c>
      <c r="B11" t="s">
        <v>1951</v>
      </c>
      <c r="C11" t="s">
        <v>1952</v>
      </c>
      <c r="D11" t="s">
        <v>1940</v>
      </c>
      <c r="E11" t="s">
        <v>1953</v>
      </c>
    </row>
    <row r="12" spans="1:5">
      <c r="A12" s="1">
        <v>10</v>
      </c>
      <c r="B12" t="s">
        <v>1954</v>
      </c>
      <c r="C12" t="s">
        <v>1955</v>
      </c>
      <c r="D12" t="s">
        <v>1940</v>
      </c>
      <c r="E12" t="s">
        <v>1953</v>
      </c>
    </row>
    <row r="13" spans="1:5">
      <c r="A13" s="1">
        <v>11</v>
      </c>
      <c r="B13" t="s">
        <v>1956</v>
      </c>
      <c r="C13" t="s">
        <v>1957</v>
      </c>
      <c r="D13" t="s">
        <v>1940</v>
      </c>
      <c r="E13" t="s">
        <v>1958</v>
      </c>
    </row>
    <row r="14" spans="1:5">
      <c r="A14" s="1">
        <v>12</v>
      </c>
      <c r="B14" t="s">
        <v>1959</v>
      </c>
      <c r="C14" t="s">
        <v>1960</v>
      </c>
      <c r="D14" t="s">
        <v>1940</v>
      </c>
      <c r="E14" t="s">
        <v>1953</v>
      </c>
    </row>
    <row r="15" spans="1:5">
      <c r="A15" s="1">
        <v>13</v>
      </c>
      <c r="B15" t="s">
        <v>1961</v>
      </c>
      <c r="C15" t="s">
        <v>1962</v>
      </c>
      <c r="D15" t="s">
        <v>1963</v>
      </c>
      <c r="E15" t="s">
        <v>1964</v>
      </c>
    </row>
    <row r="16" spans="1:5">
      <c r="A16" s="1">
        <v>14</v>
      </c>
      <c r="B16" t="s">
        <v>1965</v>
      </c>
      <c r="C16" t="s">
        <v>1966</v>
      </c>
      <c r="D16" t="s">
        <v>1967</v>
      </c>
      <c r="E16" t="s">
        <v>1968</v>
      </c>
    </row>
    <row r="17" spans="1:5">
      <c r="A17" s="1">
        <v>15</v>
      </c>
      <c r="B17" t="s">
        <v>1969</v>
      </c>
      <c r="C17" t="s">
        <v>1970</v>
      </c>
      <c r="D17" t="s">
        <v>1967</v>
      </c>
      <c r="E17" t="s">
        <v>1930</v>
      </c>
    </row>
    <row r="18" spans="1:5">
      <c r="A18" s="1">
        <v>16</v>
      </c>
      <c r="B18" t="s">
        <v>1971</v>
      </c>
      <c r="C18" t="s">
        <v>1972</v>
      </c>
      <c r="D18" t="s">
        <v>1967</v>
      </c>
      <c r="E18" t="s">
        <v>1948</v>
      </c>
    </row>
    <row r="19" spans="1:5">
      <c r="A19" s="1">
        <v>17</v>
      </c>
      <c r="B19" t="s">
        <v>1973</v>
      </c>
      <c r="C19" t="s">
        <v>1974</v>
      </c>
      <c r="D19" t="s">
        <v>1940</v>
      </c>
      <c r="E19" t="s">
        <v>1975</v>
      </c>
    </row>
    <row r="20" spans="1:5">
      <c r="A20" s="1">
        <v>18</v>
      </c>
      <c r="B20" t="s">
        <v>1976</v>
      </c>
      <c r="C20" t="s">
        <v>1977</v>
      </c>
      <c r="D20" t="s">
        <v>1940</v>
      </c>
      <c r="E20" t="s">
        <v>1978</v>
      </c>
    </row>
    <row r="21" spans="1:5">
      <c r="A21" s="1">
        <v>19</v>
      </c>
      <c r="B21" t="s">
        <v>1979</v>
      </c>
      <c r="C21" t="s">
        <v>1980</v>
      </c>
      <c r="D21" t="s">
        <v>1940</v>
      </c>
      <c r="E21" t="s">
        <v>1953</v>
      </c>
    </row>
    <row r="22" spans="1:5">
      <c r="A22" s="1">
        <v>20</v>
      </c>
      <c r="B22" t="s">
        <v>1981</v>
      </c>
      <c r="C22" t="s">
        <v>1982</v>
      </c>
      <c r="D22" t="s">
        <v>1940</v>
      </c>
      <c r="E22" t="s">
        <v>1975</v>
      </c>
    </row>
    <row r="23" spans="1:5">
      <c r="A23" s="1">
        <v>21</v>
      </c>
      <c r="B23" t="s">
        <v>1983</v>
      </c>
      <c r="C23" t="s">
        <v>1984</v>
      </c>
      <c r="D23" t="s">
        <v>1985</v>
      </c>
      <c r="E23" t="s">
        <v>1986</v>
      </c>
    </row>
    <row r="24" spans="1:5">
      <c r="A24" s="1">
        <v>22</v>
      </c>
      <c r="B24" t="s">
        <v>1987</v>
      </c>
      <c r="C24" t="s">
        <v>1988</v>
      </c>
      <c r="D24" t="s">
        <v>1940</v>
      </c>
      <c r="E24" t="s">
        <v>1989</v>
      </c>
    </row>
    <row r="25" spans="1:5">
      <c r="A25" s="1">
        <v>23</v>
      </c>
      <c r="B25" t="s">
        <v>1990</v>
      </c>
      <c r="C25" t="s">
        <v>1991</v>
      </c>
      <c r="D25" t="s">
        <v>1940</v>
      </c>
      <c r="E25" t="s">
        <v>1930</v>
      </c>
    </row>
    <row r="26" spans="1:5">
      <c r="A26" s="1">
        <v>24</v>
      </c>
      <c r="B26" t="s">
        <v>1992</v>
      </c>
      <c r="C26" t="s">
        <v>1993</v>
      </c>
      <c r="D26" t="s">
        <v>1994</v>
      </c>
      <c r="E26" t="s">
        <v>1958</v>
      </c>
    </row>
    <row r="27" spans="1:5">
      <c r="A27" s="1">
        <v>25</v>
      </c>
      <c r="B27" t="s">
        <v>1995</v>
      </c>
      <c r="C27" t="s">
        <v>1996</v>
      </c>
      <c r="D27" t="s">
        <v>1940</v>
      </c>
      <c r="E27" t="s">
        <v>1958</v>
      </c>
    </row>
    <row r="28" spans="1:5">
      <c r="A28" s="1">
        <v>26</v>
      </c>
      <c r="B28" t="s">
        <v>1997</v>
      </c>
      <c r="C28" t="s">
        <v>1942</v>
      </c>
      <c r="D28" t="s">
        <v>1998</v>
      </c>
      <c r="E28" t="s">
        <v>1999</v>
      </c>
    </row>
    <row r="29" spans="1:5">
      <c r="A29" s="1">
        <v>27</v>
      </c>
      <c r="B29" t="s">
        <v>2000</v>
      </c>
      <c r="C29" t="s">
        <v>2001</v>
      </c>
      <c r="D29" t="s">
        <v>2002</v>
      </c>
      <c r="E29" t="s">
        <v>2003</v>
      </c>
    </row>
    <row r="30" spans="1:5">
      <c r="A30" s="1">
        <v>28</v>
      </c>
      <c r="B30" t="s">
        <v>2004</v>
      </c>
      <c r="C30" t="s">
        <v>2005</v>
      </c>
      <c r="D30" t="s">
        <v>2006</v>
      </c>
      <c r="E30" t="s">
        <v>2007</v>
      </c>
    </row>
    <row r="31" spans="1:5">
      <c r="A31" s="1">
        <v>29</v>
      </c>
      <c r="B31" t="s">
        <v>2008</v>
      </c>
      <c r="C31" t="s">
        <v>2009</v>
      </c>
      <c r="D31" t="s">
        <v>2010</v>
      </c>
      <c r="E31" t="s">
        <v>2011</v>
      </c>
    </row>
    <row r="32" spans="1:5">
      <c r="A32" s="1">
        <v>30</v>
      </c>
      <c r="B32" t="s">
        <v>2012</v>
      </c>
      <c r="C32" t="s">
        <v>2013</v>
      </c>
      <c r="D32" t="s">
        <v>2006</v>
      </c>
      <c r="E32" t="s">
        <v>2014</v>
      </c>
    </row>
    <row r="33" spans="1:5">
      <c r="A33" s="1">
        <v>31</v>
      </c>
      <c r="B33" t="s">
        <v>2015</v>
      </c>
      <c r="C33" t="s">
        <v>2016</v>
      </c>
      <c r="D33" t="s">
        <v>2017</v>
      </c>
      <c r="E33" t="s">
        <v>1945</v>
      </c>
    </row>
    <row r="34" spans="1:5">
      <c r="A34" s="1">
        <v>32</v>
      </c>
      <c r="B34" t="s">
        <v>2018</v>
      </c>
      <c r="C34" t="s">
        <v>2019</v>
      </c>
      <c r="D34" t="s">
        <v>2020</v>
      </c>
      <c r="E34" t="s">
        <v>2021</v>
      </c>
    </row>
    <row r="35" spans="1:5">
      <c r="A35" s="1">
        <v>33</v>
      </c>
      <c r="B35" t="s">
        <v>2022</v>
      </c>
      <c r="C35" t="s">
        <v>2023</v>
      </c>
      <c r="D35" t="s">
        <v>2020</v>
      </c>
      <c r="E35" t="s">
        <v>2024</v>
      </c>
    </row>
    <row r="36" spans="1:5">
      <c r="A36" s="1">
        <v>34</v>
      </c>
      <c r="B36" t="s">
        <v>2025</v>
      </c>
      <c r="C36" t="s">
        <v>2026</v>
      </c>
      <c r="D36" t="s">
        <v>2027</v>
      </c>
      <c r="E36" t="s">
        <v>2028</v>
      </c>
    </row>
  </sheetData>
  <phoneticPr fontId="1" type="noConversion"/>
  <pageMargins left="0.75" right="0.75" top="1" bottom="1" header="0.5" footer="0.5"/>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E11"/>
  <sheetViews>
    <sheetView workbookViewId="0">
      <selection activeCell="C4" sqref="C4"/>
    </sheetView>
  </sheetViews>
  <sheetFormatPr baseColWidth="10" defaultColWidth="8.83203125" defaultRowHeight="16"/>
  <cols>
    <col min="3" max="3" width="22.83203125" bestFit="1" customWidth="1"/>
  </cols>
  <sheetData>
    <row r="1" spans="1:5">
      <c r="B1" s="1"/>
      <c r="C1" s="1" t="s">
        <v>2029</v>
      </c>
      <c r="D1" s="1" t="s">
        <v>2030</v>
      </c>
      <c r="E1" s="1" t="s">
        <v>2031</v>
      </c>
    </row>
    <row r="2" spans="1:5">
      <c r="A2" s="1">
        <v>0</v>
      </c>
      <c r="B2" t="s">
        <v>2032</v>
      </c>
      <c r="C2" t="s">
        <v>48791</v>
      </c>
      <c r="D2" t="s">
        <v>2033</v>
      </c>
      <c r="E2" t="s">
        <v>2034</v>
      </c>
    </row>
    <row r="3" spans="1:5">
      <c r="A3" s="1">
        <v>1</v>
      </c>
      <c r="B3" t="s">
        <v>2035</v>
      </c>
      <c r="C3" t="s">
        <v>48792</v>
      </c>
      <c r="D3" t="s">
        <v>2035</v>
      </c>
      <c r="E3" t="s">
        <v>2036</v>
      </c>
    </row>
    <row r="4" spans="1:5">
      <c r="A4" s="1">
        <v>2</v>
      </c>
      <c r="B4" t="s">
        <v>2037</v>
      </c>
      <c r="C4" t="s">
        <v>48795</v>
      </c>
      <c r="D4" t="s">
        <v>2038</v>
      </c>
      <c r="E4" t="s">
        <v>2039</v>
      </c>
    </row>
    <row r="5" spans="1:5">
      <c r="A5" s="1">
        <v>3</v>
      </c>
      <c r="B5" t="s">
        <v>2040</v>
      </c>
      <c r="C5" t="s">
        <v>48794</v>
      </c>
      <c r="D5" t="s">
        <v>2041</v>
      </c>
      <c r="E5" t="s">
        <v>2042</v>
      </c>
    </row>
    <row r="6" spans="1:5">
      <c r="A6" s="1">
        <v>4</v>
      </c>
      <c r="B6" t="s">
        <v>2043</v>
      </c>
      <c r="C6" t="s">
        <v>48793</v>
      </c>
      <c r="D6" t="s">
        <v>2044</v>
      </c>
      <c r="E6" t="s">
        <v>2045</v>
      </c>
    </row>
    <row r="7" spans="1:5">
      <c r="A7" s="1">
        <v>5</v>
      </c>
      <c r="B7" t="s">
        <v>2046</v>
      </c>
      <c r="C7" t="s">
        <v>48796</v>
      </c>
      <c r="D7" t="s">
        <v>2047</v>
      </c>
      <c r="E7" t="s">
        <v>2048</v>
      </c>
    </row>
    <row r="8" spans="1:5">
      <c r="A8" s="1">
        <v>6</v>
      </c>
      <c r="B8" t="s">
        <v>2049</v>
      </c>
      <c r="C8" t="s">
        <v>2050</v>
      </c>
      <c r="D8" t="s">
        <v>2051</v>
      </c>
      <c r="E8" t="s">
        <v>2052</v>
      </c>
    </row>
    <row r="9" spans="1:5">
      <c r="A9" s="1">
        <v>7</v>
      </c>
      <c r="B9" t="s">
        <v>2053</v>
      </c>
      <c r="C9" t="s">
        <v>48797</v>
      </c>
      <c r="D9" t="s">
        <v>2054</v>
      </c>
      <c r="E9" t="s">
        <v>2055</v>
      </c>
    </row>
    <row r="10" spans="1:5">
      <c r="A10" s="1">
        <v>8</v>
      </c>
      <c r="B10" t="s">
        <v>2056</v>
      </c>
      <c r="C10" t="s">
        <v>48798</v>
      </c>
      <c r="D10" t="s">
        <v>2057</v>
      </c>
      <c r="E10" t="s">
        <v>2058</v>
      </c>
    </row>
    <row r="11" spans="1:5">
      <c r="A11" s="1">
        <v>9</v>
      </c>
      <c r="B11" t="s">
        <v>2059</v>
      </c>
      <c r="C11" t="s">
        <v>48799</v>
      </c>
      <c r="D11" t="s">
        <v>2060</v>
      </c>
      <c r="E11" t="s">
        <v>2061</v>
      </c>
    </row>
  </sheetData>
  <phoneticPr fontId="1" type="noConversion"/>
  <pageMargins left="0.75" right="0.75" top="1" bottom="1" header="0.5" footer="0.5"/>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F7"/>
  <sheetViews>
    <sheetView workbookViewId="0">
      <selection activeCell="F5" sqref="F5"/>
    </sheetView>
  </sheetViews>
  <sheetFormatPr baseColWidth="10" defaultColWidth="8.83203125" defaultRowHeight="16"/>
  <sheetData>
    <row r="1" spans="1:6">
      <c r="B1" s="1" t="s">
        <v>48800</v>
      </c>
      <c r="C1" s="1" t="s">
        <v>48858</v>
      </c>
      <c r="D1" s="1" t="s">
        <v>48815</v>
      </c>
      <c r="E1" s="1" t="s">
        <v>48859</v>
      </c>
      <c r="F1" s="1" t="s">
        <v>48861</v>
      </c>
    </row>
    <row r="2" spans="1:6">
      <c r="A2" s="1">
        <v>0</v>
      </c>
      <c r="B2" t="s">
        <v>48801</v>
      </c>
      <c r="C2" t="s">
        <v>2066</v>
      </c>
      <c r="D2" t="s">
        <v>2067</v>
      </c>
      <c r="E2" t="s">
        <v>2068</v>
      </c>
      <c r="F2" t="s">
        <v>2069</v>
      </c>
    </row>
    <row r="3" spans="1:6">
      <c r="A3" s="1">
        <v>1</v>
      </c>
      <c r="B3" t="s">
        <v>48802</v>
      </c>
      <c r="C3" t="s">
        <v>2070</v>
      </c>
      <c r="D3" t="s">
        <v>2071</v>
      </c>
      <c r="E3" t="s">
        <v>2072</v>
      </c>
      <c r="F3" t="s">
        <v>2073</v>
      </c>
    </row>
    <row r="4" spans="1:6">
      <c r="A4" s="1">
        <v>2</v>
      </c>
      <c r="B4" t="s">
        <v>48803</v>
      </c>
      <c r="C4" t="s">
        <v>2074</v>
      </c>
      <c r="D4" t="s">
        <v>2075</v>
      </c>
      <c r="E4" t="s">
        <v>2076</v>
      </c>
      <c r="F4" t="s">
        <v>2077</v>
      </c>
    </row>
    <row r="5" spans="1:6">
      <c r="A5" s="1">
        <v>3</v>
      </c>
      <c r="B5" t="s">
        <v>48804</v>
      </c>
      <c r="C5" t="s">
        <v>2078</v>
      </c>
      <c r="D5" t="s">
        <v>2079</v>
      </c>
      <c r="E5" t="s">
        <v>2080</v>
      </c>
      <c r="F5" t="s">
        <v>2081</v>
      </c>
    </row>
    <row r="6" spans="1:6">
      <c r="A6" s="1">
        <v>4</v>
      </c>
      <c r="B6" t="s">
        <v>48805</v>
      </c>
      <c r="C6" t="s">
        <v>2082</v>
      </c>
      <c r="D6" t="s">
        <v>2083</v>
      </c>
      <c r="E6" t="s">
        <v>2084</v>
      </c>
      <c r="F6" t="s">
        <v>2085</v>
      </c>
    </row>
    <row r="7" spans="1:6">
      <c r="A7" s="1">
        <v>5</v>
      </c>
      <c r="B7" t="s">
        <v>48806</v>
      </c>
      <c r="C7" t="s">
        <v>2086</v>
      </c>
      <c r="D7" t="s">
        <v>2087</v>
      </c>
      <c r="E7" t="s">
        <v>2088</v>
      </c>
      <c r="F7" t="s">
        <v>2089</v>
      </c>
    </row>
  </sheetData>
  <phoneticPr fontId="1" type="noConversion"/>
  <pageMargins left="0.75" right="0.75" top="1" bottom="1" header="0.5" footer="0.5"/>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G8"/>
  <sheetViews>
    <sheetView workbookViewId="0">
      <selection activeCell="B8" sqref="B8"/>
    </sheetView>
  </sheetViews>
  <sheetFormatPr baseColWidth="10" defaultColWidth="8.83203125" defaultRowHeight="16"/>
  <cols>
    <col min="2" max="2" width="12.33203125" bestFit="1" customWidth="1"/>
  </cols>
  <sheetData>
    <row r="1" spans="1:7">
      <c r="B1" s="1" t="s">
        <v>48812</v>
      </c>
      <c r="C1" s="1" t="s">
        <v>48801</v>
      </c>
      <c r="D1" s="1" t="s">
        <v>48807</v>
      </c>
      <c r="E1" s="1" t="s">
        <v>48808</v>
      </c>
      <c r="F1" s="1" t="s">
        <v>48802</v>
      </c>
      <c r="G1" s="1" t="s">
        <v>48803</v>
      </c>
    </row>
    <row r="2" spans="1:7">
      <c r="A2" s="1">
        <v>0</v>
      </c>
    </row>
    <row r="3" spans="1:7">
      <c r="A3" s="1">
        <v>1</v>
      </c>
      <c r="B3" t="s">
        <v>48858</v>
      </c>
      <c r="C3" t="s">
        <v>2090</v>
      </c>
      <c r="D3" t="s">
        <v>2091</v>
      </c>
      <c r="E3" t="s">
        <v>2092</v>
      </c>
      <c r="F3" t="s">
        <v>2093</v>
      </c>
      <c r="G3" t="s">
        <v>2094</v>
      </c>
    </row>
    <row r="4" spans="1:7">
      <c r="A4" s="1">
        <v>2</v>
      </c>
      <c r="B4" t="s">
        <v>48815</v>
      </c>
      <c r="C4" t="s">
        <v>2095</v>
      </c>
      <c r="D4" t="s">
        <v>2096</v>
      </c>
      <c r="E4" t="s">
        <v>2097</v>
      </c>
      <c r="F4" t="s">
        <v>2098</v>
      </c>
      <c r="G4" t="s">
        <v>2099</v>
      </c>
    </row>
    <row r="5" spans="1:7">
      <c r="A5" s="1">
        <v>3</v>
      </c>
      <c r="B5" t="s">
        <v>48859</v>
      </c>
      <c r="C5" t="s">
        <v>2100</v>
      </c>
      <c r="D5" t="s">
        <v>2101</v>
      </c>
      <c r="E5" t="s">
        <v>2102</v>
      </c>
      <c r="F5" t="s">
        <v>2103</v>
      </c>
      <c r="G5" t="s">
        <v>2104</v>
      </c>
    </row>
    <row r="6" spans="1:7">
      <c r="A6" s="1">
        <v>4</v>
      </c>
      <c r="B6" t="s">
        <v>48861</v>
      </c>
      <c r="C6" t="s">
        <v>2105</v>
      </c>
      <c r="D6" t="s">
        <v>2106</v>
      </c>
      <c r="E6" t="s">
        <v>2107</v>
      </c>
      <c r="F6" t="s">
        <v>2108</v>
      </c>
      <c r="G6" t="s">
        <v>2109</v>
      </c>
    </row>
    <row r="7" spans="1:7">
      <c r="A7" s="1">
        <v>5</v>
      </c>
      <c r="B7" t="s">
        <v>48862</v>
      </c>
      <c r="C7" t="s">
        <v>2111</v>
      </c>
      <c r="D7" t="s">
        <v>2112</v>
      </c>
      <c r="E7" t="s">
        <v>2113</v>
      </c>
      <c r="F7" t="s">
        <v>2114</v>
      </c>
      <c r="G7" t="s">
        <v>2115</v>
      </c>
    </row>
    <row r="8" spans="1:7">
      <c r="A8" s="1">
        <v>6</v>
      </c>
      <c r="B8" t="s">
        <v>48863</v>
      </c>
      <c r="C8" t="s">
        <v>2117</v>
      </c>
      <c r="D8" t="s">
        <v>2118</v>
      </c>
      <c r="E8" t="s">
        <v>2113</v>
      </c>
      <c r="F8" t="s">
        <v>2119</v>
      </c>
      <c r="G8" t="s">
        <v>2120</v>
      </c>
    </row>
  </sheetData>
  <phoneticPr fontId="1" type="noConversion"/>
  <pageMargins left="0.75" right="0.75" top="1" bottom="1" header="0.5" footer="0.5"/>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F7"/>
  <sheetViews>
    <sheetView workbookViewId="0">
      <selection activeCell="F1" sqref="F1"/>
    </sheetView>
  </sheetViews>
  <sheetFormatPr baseColWidth="10" defaultColWidth="8.83203125" defaultRowHeight="16"/>
  <sheetData>
    <row r="1" spans="1:6">
      <c r="B1" s="1" t="s">
        <v>48809</v>
      </c>
      <c r="C1" s="1" t="s">
        <v>48858</v>
      </c>
      <c r="D1" s="1" t="s">
        <v>48815</v>
      </c>
      <c r="E1" s="1" t="s">
        <v>48859</v>
      </c>
      <c r="F1" s="1" t="s">
        <v>48861</v>
      </c>
    </row>
    <row r="2" spans="1:6">
      <c r="A2" s="1">
        <v>0</v>
      </c>
      <c r="B2" t="s">
        <v>48801</v>
      </c>
      <c r="C2" t="s">
        <v>2066</v>
      </c>
      <c r="D2" t="s">
        <v>2067</v>
      </c>
      <c r="E2" t="s">
        <v>2068</v>
      </c>
      <c r="F2" t="s">
        <v>2069</v>
      </c>
    </row>
    <row r="3" spans="1:6">
      <c r="A3" s="1">
        <v>1</v>
      </c>
      <c r="B3" t="s">
        <v>48802</v>
      </c>
      <c r="C3" t="s">
        <v>2070</v>
      </c>
      <c r="D3" t="s">
        <v>2071</v>
      </c>
      <c r="E3" t="s">
        <v>2072</v>
      </c>
      <c r="F3" t="s">
        <v>2073</v>
      </c>
    </row>
    <row r="4" spans="1:6">
      <c r="A4" s="1">
        <v>2</v>
      </c>
      <c r="B4" t="s">
        <v>48803</v>
      </c>
      <c r="C4" t="s">
        <v>2074</v>
      </c>
      <c r="D4" t="s">
        <v>2075</v>
      </c>
      <c r="E4" t="s">
        <v>2076</v>
      </c>
      <c r="F4" t="s">
        <v>2077</v>
      </c>
    </row>
    <row r="5" spans="1:6">
      <c r="A5" s="1">
        <v>3</v>
      </c>
      <c r="B5" t="s">
        <v>48804</v>
      </c>
      <c r="C5" t="s">
        <v>2078</v>
      </c>
      <c r="D5" t="s">
        <v>2079</v>
      </c>
      <c r="E5" t="s">
        <v>2080</v>
      </c>
      <c r="F5" t="s">
        <v>2081</v>
      </c>
    </row>
    <row r="6" spans="1:6">
      <c r="A6" s="1">
        <v>4</v>
      </c>
      <c r="B6" t="s">
        <v>48805</v>
      </c>
      <c r="C6" t="s">
        <v>2082</v>
      </c>
      <c r="D6" t="s">
        <v>2083</v>
      </c>
      <c r="E6" t="s">
        <v>2084</v>
      </c>
      <c r="F6" t="s">
        <v>2085</v>
      </c>
    </row>
    <row r="7" spans="1:6">
      <c r="A7" s="1">
        <v>5</v>
      </c>
      <c r="B7" t="s">
        <v>48806</v>
      </c>
      <c r="C7" t="s">
        <v>2086</v>
      </c>
      <c r="D7" t="s">
        <v>2087</v>
      </c>
      <c r="E7" t="s">
        <v>2088</v>
      </c>
      <c r="F7" t="s">
        <v>2089</v>
      </c>
    </row>
  </sheetData>
  <phoneticPr fontId="1" type="noConversion"/>
  <pageMargins left="0.75" right="0.75" top="1" bottom="1" header="0.5" footer="0.5"/>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F25"/>
  <sheetViews>
    <sheetView workbookViewId="0">
      <selection activeCell="B1" sqref="B1"/>
    </sheetView>
  </sheetViews>
  <sheetFormatPr baseColWidth="10" defaultColWidth="8.83203125" defaultRowHeight="16"/>
  <cols>
    <col min="2" max="2" width="42" bestFit="1" customWidth="1"/>
    <col min="3" max="3" width="20.83203125" bestFit="1" customWidth="1"/>
    <col min="5" max="5" width="20.1640625" bestFit="1" customWidth="1"/>
  </cols>
  <sheetData>
    <row r="1" spans="1:6">
      <c r="B1" s="1" t="s">
        <v>48813</v>
      </c>
      <c r="C1" s="1" t="s">
        <v>48811</v>
      </c>
      <c r="D1" s="1" t="s">
        <v>2121</v>
      </c>
      <c r="E1" s="1" t="s">
        <v>2122</v>
      </c>
      <c r="F1" s="1" t="s">
        <v>2123</v>
      </c>
    </row>
    <row r="2" spans="1:6">
      <c r="A2" s="1">
        <v>0</v>
      </c>
      <c r="B2" t="s">
        <v>2124</v>
      </c>
      <c r="C2" t="s">
        <v>2125</v>
      </c>
      <c r="D2" t="s">
        <v>2126</v>
      </c>
      <c r="E2" t="s">
        <v>2127</v>
      </c>
      <c r="F2" t="s">
        <v>2128</v>
      </c>
    </row>
    <row r="3" spans="1:6">
      <c r="A3" s="1">
        <v>1</v>
      </c>
      <c r="B3" t="s">
        <v>2129</v>
      </c>
      <c r="C3" t="s">
        <v>2125</v>
      </c>
      <c r="D3" t="s">
        <v>2126</v>
      </c>
      <c r="E3" t="s">
        <v>2127</v>
      </c>
      <c r="F3" t="s">
        <v>2128</v>
      </c>
    </row>
    <row r="4" spans="1:6">
      <c r="A4" s="1">
        <v>2</v>
      </c>
      <c r="B4" t="s">
        <v>2124</v>
      </c>
      <c r="C4" t="s">
        <v>2130</v>
      </c>
      <c r="D4" t="s">
        <v>2131</v>
      </c>
      <c r="E4" t="s">
        <v>2132</v>
      </c>
      <c r="F4" t="s">
        <v>2128</v>
      </c>
    </row>
    <row r="5" spans="1:6">
      <c r="A5" s="1">
        <v>3</v>
      </c>
      <c r="B5" t="s">
        <v>2129</v>
      </c>
      <c r="C5" t="s">
        <v>2130</v>
      </c>
      <c r="D5" t="s">
        <v>2131</v>
      </c>
      <c r="E5" t="s">
        <v>2132</v>
      </c>
      <c r="F5" t="s">
        <v>2128</v>
      </c>
    </row>
    <row r="6" spans="1:6">
      <c r="A6" s="1">
        <v>4</v>
      </c>
      <c r="B6" t="s">
        <v>2124</v>
      </c>
      <c r="C6" t="s">
        <v>2133</v>
      </c>
      <c r="D6" t="s">
        <v>2131</v>
      </c>
      <c r="E6" t="s">
        <v>2132</v>
      </c>
      <c r="F6" t="s">
        <v>2128</v>
      </c>
    </row>
    <row r="7" spans="1:6">
      <c r="A7" s="1">
        <v>5</v>
      </c>
      <c r="B7" t="s">
        <v>2129</v>
      </c>
      <c r="C7" t="s">
        <v>2133</v>
      </c>
      <c r="D7" t="s">
        <v>2131</v>
      </c>
      <c r="E7" t="s">
        <v>2132</v>
      </c>
      <c r="F7" t="s">
        <v>2128</v>
      </c>
    </row>
    <row r="8" spans="1:6">
      <c r="A8" s="1">
        <v>6</v>
      </c>
      <c r="B8" t="s">
        <v>2124</v>
      </c>
      <c r="C8" t="s">
        <v>2134</v>
      </c>
      <c r="D8" t="s">
        <v>2131</v>
      </c>
      <c r="E8" t="s">
        <v>2132</v>
      </c>
      <c r="F8" t="s">
        <v>2128</v>
      </c>
    </row>
    <row r="9" spans="1:6">
      <c r="A9" s="1">
        <v>7</v>
      </c>
      <c r="B9" t="s">
        <v>2129</v>
      </c>
      <c r="C9" t="s">
        <v>2134</v>
      </c>
      <c r="D9" t="s">
        <v>2131</v>
      </c>
      <c r="E9" t="s">
        <v>2132</v>
      </c>
      <c r="F9" t="s">
        <v>2128</v>
      </c>
    </row>
    <row r="10" spans="1:6">
      <c r="A10" s="1">
        <v>8</v>
      </c>
      <c r="B10" t="s">
        <v>2124</v>
      </c>
      <c r="C10" t="s">
        <v>2135</v>
      </c>
      <c r="D10" t="s">
        <v>2131</v>
      </c>
      <c r="E10" t="s">
        <v>2132</v>
      </c>
      <c r="F10" t="s">
        <v>2128</v>
      </c>
    </row>
    <row r="11" spans="1:6">
      <c r="A11" s="1">
        <v>9</v>
      </c>
      <c r="B11" t="s">
        <v>2129</v>
      </c>
      <c r="C11" t="s">
        <v>2135</v>
      </c>
      <c r="D11" t="s">
        <v>2131</v>
      </c>
      <c r="E11" t="s">
        <v>2132</v>
      </c>
      <c r="F11" t="s">
        <v>2128</v>
      </c>
    </row>
    <row r="12" spans="1:6">
      <c r="A12" s="1">
        <v>10</v>
      </c>
      <c r="B12" t="s">
        <v>2124</v>
      </c>
      <c r="C12" t="s">
        <v>2136</v>
      </c>
      <c r="D12" t="s">
        <v>2131</v>
      </c>
      <c r="E12" t="s">
        <v>2132</v>
      </c>
      <c r="F12" t="s">
        <v>2128</v>
      </c>
    </row>
    <row r="13" spans="1:6">
      <c r="A13" s="1">
        <v>11</v>
      </c>
      <c r="B13" t="s">
        <v>2129</v>
      </c>
      <c r="C13" t="s">
        <v>2136</v>
      </c>
      <c r="D13" t="s">
        <v>2131</v>
      </c>
      <c r="E13" t="s">
        <v>2132</v>
      </c>
      <c r="F13" t="s">
        <v>2128</v>
      </c>
    </row>
    <row r="14" spans="1:6">
      <c r="A14" s="1">
        <v>12</v>
      </c>
      <c r="B14" t="s">
        <v>2124</v>
      </c>
      <c r="C14" t="s">
        <v>2137</v>
      </c>
      <c r="D14" t="s">
        <v>2131</v>
      </c>
      <c r="E14" t="s">
        <v>2132</v>
      </c>
      <c r="F14" t="s">
        <v>2128</v>
      </c>
    </row>
    <row r="15" spans="1:6">
      <c r="A15" s="1">
        <v>13</v>
      </c>
      <c r="B15" t="s">
        <v>2129</v>
      </c>
      <c r="C15" t="s">
        <v>2137</v>
      </c>
      <c r="D15" t="s">
        <v>2126</v>
      </c>
      <c r="E15" t="s">
        <v>2127</v>
      </c>
      <c r="F15" t="s">
        <v>2128</v>
      </c>
    </row>
    <row r="16" spans="1:6">
      <c r="A16" s="1">
        <v>14</v>
      </c>
      <c r="B16" t="s">
        <v>2124</v>
      </c>
      <c r="C16" t="s">
        <v>2138</v>
      </c>
      <c r="D16" t="s">
        <v>2126</v>
      </c>
      <c r="E16" t="s">
        <v>2127</v>
      </c>
      <c r="F16" t="s">
        <v>2128</v>
      </c>
    </row>
    <row r="17" spans="1:6">
      <c r="A17" s="1">
        <v>15</v>
      </c>
      <c r="B17" t="s">
        <v>2129</v>
      </c>
      <c r="C17" t="s">
        <v>2138</v>
      </c>
      <c r="D17" t="s">
        <v>2126</v>
      </c>
      <c r="E17" t="s">
        <v>2127</v>
      </c>
      <c r="F17" t="s">
        <v>2128</v>
      </c>
    </row>
    <row r="18" spans="1:6">
      <c r="A18" s="1">
        <v>16</v>
      </c>
      <c r="B18" t="s">
        <v>2124</v>
      </c>
      <c r="C18" t="s">
        <v>2139</v>
      </c>
      <c r="D18" t="s">
        <v>2126</v>
      </c>
      <c r="E18" t="s">
        <v>2127</v>
      </c>
      <c r="F18" t="s">
        <v>2128</v>
      </c>
    </row>
    <row r="19" spans="1:6">
      <c r="A19" s="1">
        <v>17</v>
      </c>
      <c r="B19" t="s">
        <v>2129</v>
      </c>
      <c r="C19" t="s">
        <v>2139</v>
      </c>
      <c r="D19" t="s">
        <v>2126</v>
      </c>
      <c r="E19" t="s">
        <v>2127</v>
      </c>
      <c r="F19" t="s">
        <v>2128</v>
      </c>
    </row>
    <row r="20" spans="1:6">
      <c r="A20" s="1">
        <v>18</v>
      </c>
      <c r="B20" t="s">
        <v>2124</v>
      </c>
      <c r="C20" t="s">
        <v>2140</v>
      </c>
      <c r="D20" t="s">
        <v>2126</v>
      </c>
      <c r="E20" t="s">
        <v>2127</v>
      </c>
      <c r="F20" t="s">
        <v>2128</v>
      </c>
    </row>
    <row r="21" spans="1:6">
      <c r="A21" s="1">
        <v>19</v>
      </c>
      <c r="B21" t="s">
        <v>2129</v>
      </c>
      <c r="C21" t="s">
        <v>2140</v>
      </c>
      <c r="D21" t="s">
        <v>2126</v>
      </c>
      <c r="E21" t="s">
        <v>2127</v>
      </c>
      <c r="F21" t="s">
        <v>2128</v>
      </c>
    </row>
    <row r="22" spans="1:6">
      <c r="A22" s="1">
        <v>20</v>
      </c>
      <c r="B22" t="s">
        <v>2124</v>
      </c>
      <c r="C22" t="s">
        <v>2141</v>
      </c>
      <c r="D22" t="s">
        <v>2131</v>
      </c>
      <c r="E22" t="s">
        <v>2132</v>
      </c>
      <c r="F22" t="s">
        <v>2128</v>
      </c>
    </row>
    <row r="23" spans="1:6">
      <c r="A23" s="1">
        <v>21</v>
      </c>
      <c r="B23" t="s">
        <v>2129</v>
      </c>
      <c r="C23" t="s">
        <v>2141</v>
      </c>
      <c r="D23" t="s">
        <v>2131</v>
      </c>
      <c r="E23" t="s">
        <v>2132</v>
      </c>
      <c r="F23" t="s">
        <v>2128</v>
      </c>
    </row>
    <row r="24" spans="1:6">
      <c r="A24" s="1">
        <v>22</v>
      </c>
      <c r="B24" t="s">
        <v>2124</v>
      </c>
      <c r="C24" t="s">
        <v>2142</v>
      </c>
      <c r="D24" t="s">
        <v>2126</v>
      </c>
      <c r="E24" t="s">
        <v>2127</v>
      </c>
      <c r="F24" t="s">
        <v>2128</v>
      </c>
    </row>
    <row r="25" spans="1:6">
      <c r="A25" s="1">
        <v>23</v>
      </c>
      <c r="B25" t="s">
        <v>2129</v>
      </c>
      <c r="C25" t="s">
        <v>2142</v>
      </c>
      <c r="D25" t="s">
        <v>2126</v>
      </c>
      <c r="E25" t="s">
        <v>2127</v>
      </c>
      <c r="F25" t="s">
        <v>2128</v>
      </c>
    </row>
  </sheetData>
  <phoneticPr fontId="1" type="noConversion"/>
  <pageMargins left="0.75" right="0.75" top="1" bottom="1" header="0.5" footer="0.5"/>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G8"/>
  <sheetViews>
    <sheetView workbookViewId="0">
      <selection activeCell="B8" sqref="B8"/>
    </sheetView>
  </sheetViews>
  <sheetFormatPr baseColWidth="10" defaultColWidth="8.83203125" defaultRowHeight="16"/>
  <sheetData>
    <row r="1" spans="1:7">
      <c r="B1" s="1" t="s">
        <v>48812</v>
      </c>
      <c r="C1" s="1" t="s">
        <v>48801</v>
      </c>
      <c r="D1" s="1" t="s">
        <v>48807</v>
      </c>
      <c r="E1" s="1" t="s">
        <v>48808</v>
      </c>
      <c r="F1" s="1" t="s">
        <v>48802</v>
      </c>
      <c r="G1" s="1" t="s">
        <v>48803</v>
      </c>
    </row>
    <row r="2" spans="1:7">
      <c r="A2" s="1">
        <v>0</v>
      </c>
    </row>
    <row r="3" spans="1:7">
      <c r="A3" s="1">
        <v>1</v>
      </c>
      <c r="B3" t="s">
        <v>48858</v>
      </c>
      <c r="C3" t="s">
        <v>48814</v>
      </c>
      <c r="D3" t="s">
        <v>2091</v>
      </c>
      <c r="E3" t="s">
        <v>2092</v>
      </c>
      <c r="F3" t="s">
        <v>2093</v>
      </c>
      <c r="G3" t="s">
        <v>2094</v>
      </c>
    </row>
    <row r="4" spans="1:7">
      <c r="A4" s="1">
        <v>2</v>
      </c>
      <c r="B4" t="s">
        <v>48815</v>
      </c>
      <c r="C4" t="s">
        <v>2095</v>
      </c>
      <c r="D4" t="s">
        <v>2096</v>
      </c>
      <c r="E4" t="s">
        <v>2097</v>
      </c>
      <c r="F4" t="s">
        <v>2098</v>
      </c>
      <c r="G4" t="s">
        <v>2099</v>
      </c>
    </row>
    <row r="5" spans="1:7">
      <c r="A5" s="1">
        <v>3</v>
      </c>
      <c r="B5" t="s">
        <v>48859</v>
      </c>
      <c r="C5" t="s">
        <v>2100</v>
      </c>
      <c r="D5" t="s">
        <v>2101</v>
      </c>
      <c r="E5" t="s">
        <v>2102</v>
      </c>
      <c r="F5" t="s">
        <v>2103</v>
      </c>
      <c r="G5" t="s">
        <v>2104</v>
      </c>
    </row>
    <row r="6" spans="1:7">
      <c r="A6" s="1">
        <v>4</v>
      </c>
      <c r="B6" t="s">
        <v>48861</v>
      </c>
      <c r="C6" t="s">
        <v>2105</v>
      </c>
      <c r="D6" t="s">
        <v>2106</v>
      </c>
      <c r="E6" t="s">
        <v>2107</v>
      </c>
      <c r="F6" t="s">
        <v>2108</v>
      </c>
      <c r="G6" t="s">
        <v>2109</v>
      </c>
    </row>
    <row r="7" spans="1:7">
      <c r="A7" s="1">
        <v>5</v>
      </c>
      <c r="B7" t="s">
        <v>48862</v>
      </c>
      <c r="C7" t="s">
        <v>2111</v>
      </c>
      <c r="D7" t="s">
        <v>2112</v>
      </c>
      <c r="E7" t="s">
        <v>2113</v>
      </c>
      <c r="F7" t="s">
        <v>2114</v>
      </c>
      <c r="G7" t="s">
        <v>2115</v>
      </c>
    </row>
    <row r="8" spans="1:7">
      <c r="A8" s="1">
        <v>6</v>
      </c>
      <c r="B8" t="s">
        <v>48863</v>
      </c>
      <c r="C8" t="s">
        <v>2117</v>
      </c>
      <c r="D8" t="s">
        <v>2118</v>
      </c>
      <c r="E8" t="s">
        <v>2113</v>
      </c>
      <c r="F8" t="s">
        <v>2119</v>
      </c>
      <c r="G8" t="s">
        <v>2120</v>
      </c>
    </row>
  </sheetData>
  <phoneticPr fontId="1" type="noConversion"/>
  <pageMargins left="0.75" right="0.75" top="1" bottom="1" header="0.5" footer="0.5"/>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G7"/>
  <sheetViews>
    <sheetView workbookViewId="0">
      <selection activeCell="B7" sqref="B7"/>
    </sheetView>
  </sheetViews>
  <sheetFormatPr baseColWidth="10" defaultColWidth="8.83203125" defaultRowHeight="16"/>
  <sheetData>
    <row r="1" spans="1:7">
      <c r="B1" s="1" t="s">
        <v>48816</v>
      </c>
      <c r="C1" s="1" t="s">
        <v>2143</v>
      </c>
      <c r="D1" s="1" t="s">
        <v>2144</v>
      </c>
      <c r="E1" s="1" t="s">
        <v>2145</v>
      </c>
      <c r="F1" s="1" t="s">
        <v>2146</v>
      </c>
      <c r="G1" s="1" t="s">
        <v>2147</v>
      </c>
    </row>
    <row r="2" spans="1:7">
      <c r="A2" s="1">
        <v>0</v>
      </c>
    </row>
    <row r="3" spans="1:7">
      <c r="A3" s="1">
        <v>1</v>
      </c>
      <c r="B3" t="s">
        <v>48817</v>
      </c>
      <c r="C3" t="s">
        <v>2148</v>
      </c>
      <c r="D3" t="s">
        <v>2149</v>
      </c>
      <c r="E3" t="s">
        <v>2150</v>
      </c>
      <c r="F3" t="s">
        <v>2151</v>
      </c>
      <c r="G3" t="s">
        <v>2152</v>
      </c>
    </row>
    <row r="4" spans="1:7">
      <c r="A4" s="1">
        <v>2</v>
      </c>
      <c r="B4" t="s">
        <v>48818</v>
      </c>
      <c r="C4" t="s">
        <v>2153</v>
      </c>
      <c r="D4" t="s">
        <v>2154</v>
      </c>
      <c r="E4" t="s">
        <v>2155</v>
      </c>
      <c r="F4" t="s">
        <v>2156</v>
      </c>
      <c r="G4" t="s">
        <v>2157</v>
      </c>
    </row>
    <row r="5" spans="1:7">
      <c r="A5" s="1">
        <v>3</v>
      </c>
      <c r="B5" t="s">
        <v>48819</v>
      </c>
      <c r="C5" t="s">
        <v>2158</v>
      </c>
      <c r="D5" t="s">
        <v>2159</v>
      </c>
      <c r="E5" t="s">
        <v>2160</v>
      </c>
      <c r="F5" t="s">
        <v>2161</v>
      </c>
      <c r="G5" t="s">
        <v>2162</v>
      </c>
    </row>
    <row r="6" spans="1:7">
      <c r="A6" s="1">
        <v>4</v>
      </c>
      <c r="B6" t="s">
        <v>48820</v>
      </c>
      <c r="C6" t="s">
        <v>2163</v>
      </c>
      <c r="D6" t="s">
        <v>2164</v>
      </c>
      <c r="E6" t="s">
        <v>2165</v>
      </c>
      <c r="F6" t="s">
        <v>2166</v>
      </c>
      <c r="G6" t="s">
        <v>2167</v>
      </c>
    </row>
    <row r="7" spans="1:7">
      <c r="A7" s="1">
        <v>5</v>
      </c>
      <c r="B7" t="s">
        <v>48821</v>
      </c>
      <c r="C7" t="s">
        <v>2168</v>
      </c>
      <c r="D7" t="s">
        <v>2168</v>
      </c>
      <c r="E7" t="s">
        <v>2168</v>
      </c>
      <c r="F7" t="s">
        <v>2168</v>
      </c>
      <c r="G7" t="s">
        <v>2168</v>
      </c>
    </row>
  </sheetData>
  <phoneticPr fontId="1" type="noConversion"/>
  <pageMargins left="0.75" right="0.75" top="1" bottom="1" header="0.5" footer="0.5"/>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F7"/>
  <sheetViews>
    <sheetView workbookViewId="0">
      <selection activeCell="F1" sqref="F1"/>
    </sheetView>
  </sheetViews>
  <sheetFormatPr baseColWidth="10" defaultColWidth="8.83203125" defaultRowHeight="16"/>
  <sheetData>
    <row r="1" spans="1:6">
      <c r="B1" s="1" t="s">
        <v>48800</v>
      </c>
      <c r="C1" s="1" t="s">
        <v>48858</v>
      </c>
      <c r="D1" s="1" t="s">
        <v>48815</v>
      </c>
      <c r="E1" s="1" t="s">
        <v>48859</v>
      </c>
      <c r="F1" s="1" t="s">
        <v>48861</v>
      </c>
    </row>
    <row r="2" spans="1:6">
      <c r="A2" s="1">
        <v>0</v>
      </c>
      <c r="B2" t="s">
        <v>48801</v>
      </c>
      <c r="C2" t="s">
        <v>2066</v>
      </c>
      <c r="D2" t="s">
        <v>2067</v>
      </c>
      <c r="E2" t="s">
        <v>2068</v>
      </c>
      <c r="F2" t="s">
        <v>2069</v>
      </c>
    </row>
    <row r="3" spans="1:6">
      <c r="A3" s="1">
        <v>1</v>
      </c>
      <c r="B3" t="s">
        <v>48802</v>
      </c>
      <c r="C3" t="s">
        <v>2070</v>
      </c>
      <c r="D3" t="s">
        <v>2071</v>
      </c>
      <c r="E3" t="s">
        <v>2072</v>
      </c>
      <c r="F3" t="s">
        <v>2073</v>
      </c>
    </row>
    <row r="4" spans="1:6">
      <c r="A4" s="1">
        <v>2</v>
      </c>
      <c r="B4" t="s">
        <v>48803</v>
      </c>
      <c r="C4" t="s">
        <v>2074</v>
      </c>
      <c r="D4" t="s">
        <v>2075</v>
      </c>
      <c r="E4" t="s">
        <v>2076</v>
      </c>
      <c r="F4" t="s">
        <v>2077</v>
      </c>
    </row>
    <row r="5" spans="1:6">
      <c r="A5" s="1">
        <v>3</v>
      </c>
      <c r="B5" t="s">
        <v>48804</v>
      </c>
      <c r="C5" t="s">
        <v>2078</v>
      </c>
      <c r="D5" t="s">
        <v>2079</v>
      </c>
      <c r="E5" t="s">
        <v>2080</v>
      </c>
      <c r="F5" t="s">
        <v>2081</v>
      </c>
    </row>
    <row r="6" spans="1:6">
      <c r="A6" s="1">
        <v>4</v>
      </c>
      <c r="B6" t="s">
        <v>48805</v>
      </c>
      <c r="C6" t="s">
        <v>2082</v>
      </c>
      <c r="D6" t="s">
        <v>2083</v>
      </c>
      <c r="E6" t="s">
        <v>2084</v>
      </c>
      <c r="F6" t="s">
        <v>2085</v>
      </c>
    </row>
    <row r="7" spans="1:6">
      <c r="A7" s="1">
        <v>5</v>
      </c>
      <c r="B7" t="s">
        <v>48806</v>
      </c>
      <c r="C7" t="s">
        <v>2086</v>
      </c>
      <c r="D7" t="s">
        <v>2087</v>
      </c>
      <c r="E7" t="s">
        <v>2088</v>
      </c>
      <c r="F7" t="s">
        <v>2089</v>
      </c>
    </row>
  </sheetData>
  <phoneticPr fontId="1" type="noConversion"/>
  <pageMargins left="0.75" right="0.75" top="1" bottom="1" header="0.5" footer="0.5"/>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G7"/>
  <sheetViews>
    <sheetView workbookViewId="0">
      <selection activeCell="E5" sqref="E5"/>
    </sheetView>
  </sheetViews>
  <sheetFormatPr baseColWidth="10" defaultColWidth="8.83203125" defaultRowHeight="16"/>
  <sheetData>
    <row r="1" spans="1:7">
      <c r="B1" s="1" t="s">
        <v>48816</v>
      </c>
      <c r="C1" s="1" t="s">
        <v>48822</v>
      </c>
      <c r="D1" s="1" t="s">
        <v>2144</v>
      </c>
      <c r="E1" s="1" t="s">
        <v>2145</v>
      </c>
      <c r="F1" s="1" t="s">
        <v>2146</v>
      </c>
      <c r="G1" s="1" t="s">
        <v>2147</v>
      </c>
    </row>
    <row r="2" spans="1:7">
      <c r="A2" s="1">
        <v>0</v>
      </c>
    </row>
    <row r="3" spans="1:7">
      <c r="A3" s="1">
        <v>1</v>
      </c>
      <c r="B3" t="s">
        <v>48817</v>
      </c>
      <c r="C3" t="s">
        <v>2148</v>
      </c>
      <c r="D3" t="s">
        <v>2158</v>
      </c>
      <c r="E3" t="s">
        <v>2150</v>
      </c>
      <c r="F3" t="s">
        <v>2160</v>
      </c>
      <c r="G3" t="s">
        <v>2169</v>
      </c>
    </row>
    <row r="4" spans="1:7">
      <c r="A4" s="1">
        <v>2</v>
      </c>
      <c r="B4" t="s">
        <v>48818</v>
      </c>
      <c r="C4" t="s">
        <v>2153</v>
      </c>
      <c r="D4" t="s">
        <v>2170</v>
      </c>
      <c r="E4" t="s">
        <v>2171</v>
      </c>
      <c r="F4" t="s">
        <v>2158</v>
      </c>
      <c r="G4" t="s">
        <v>2150</v>
      </c>
    </row>
    <row r="5" spans="1:7">
      <c r="A5" s="1">
        <v>3</v>
      </c>
      <c r="B5" t="s">
        <v>48823</v>
      </c>
      <c r="C5" t="s">
        <v>2172</v>
      </c>
      <c r="D5" t="s">
        <v>2172</v>
      </c>
      <c r="E5" t="s">
        <v>2173</v>
      </c>
      <c r="F5" t="s">
        <v>2174</v>
      </c>
      <c r="G5" t="s">
        <v>2175</v>
      </c>
    </row>
    <row r="6" spans="1:7">
      <c r="A6" s="1">
        <v>4</v>
      </c>
      <c r="B6" t="s">
        <v>48820</v>
      </c>
      <c r="C6" t="s">
        <v>2164</v>
      </c>
      <c r="D6" t="s">
        <v>2164</v>
      </c>
      <c r="E6" t="s">
        <v>2166</v>
      </c>
      <c r="F6" t="s">
        <v>2176</v>
      </c>
      <c r="G6" t="s">
        <v>2177</v>
      </c>
    </row>
    <row r="7" spans="1:7">
      <c r="A7" s="1">
        <v>5</v>
      </c>
      <c r="B7" t="s">
        <v>48821</v>
      </c>
      <c r="C7" t="s">
        <v>2178</v>
      </c>
      <c r="D7" t="s">
        <v>2178</v>
      </c>
      <c r="E7" t="s">
        <v>2178</v>
      </c>
      <c r="F7" t="s">
        <v>2178</v>
      </c>
      <c r="G7" t="s">
        <v>2178</v>
      </c>
    </row>
  </sheetData>
  <phoneticPr fontId="1" type="noConversion"/>
  <pageMargins left="0.75" right="0.75" top="1" bottom="1" header="0.5" footer="0.5"/>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G8"/>
  <sheetViews>
    <sheetView workbookViewId="0">
      <selection activeCell="B8" sqref="B8"/>
    </sheetView>
  </sheetViews>
  <sheetFormatPr baseColWidth="10" defaultColWidth="8.83203125" defaultRowHeight="16"/>
  <sheetData>
    <row r="1" spans="1:7">
      <c r="B1" s="1" t="s">
        <v>48824</v>
      </c>
      <c r="C1" s="1" t="s">
        <v>48801</v>
      </c>
      <c r="D1" s="1" t="s">
        <v>48802</v>
      </c>
      <c r="E1" s="1" t="s">
        <v>48803</v>
      </c>
      <c r="F1" s="1" t="s">
        <v>48804</v>
      </c>
      <c r="G1" s="1" t="s">
        <v>48825</v>
      </c>
    </row>
    <row r="2" spans="1:7">
      <c r="A2" s="1">
        <v>0</v>
      </c>
    </row>
    <row r="3" spans="1:7">
      <c r="A3" s="1">
        <v>1</v>
      </c>
      <c r="B3" t="s">
        <v>48864</v>
      </c>
      <c r="C3" t="s">
        <v>2180</v>
      </c>
      <c r="D3" t="s">
        <v>2181</v>
      </c>
      <c r="E3" t="s">
        <v>2180</v>
      </c>
      <c r="F3" t="s">
        <v>2182</v>
      </c>
      <c r="G3" t="s">
        <v>559</v>
      </c>
    </row>
    <row r="4" spans="1:7">
      <c r="A4" s="1">
        <v>2</v>
      </c>
      <c r="B4" t="s">
        <v>48858</v>
      </c>
      <c r="C4" t="s">
        <v>2097</v>
      </c>
      <c r="D4" t="s">
        <v>2183</v>
      </c>
      <c r="E4" t="s">
        <v>2103</v>
      </c>
      <c r="F4" t="s">
        <v>2184</v>
      </c>
      <c r="G4" t="s">
        <v>559</v>
      </c>
    </row>
    <row r="5" spans="1:7">
      <c r="A5" s="1">
        <v>3</v>
      </c>
      <c r="B5" t="s">
        <v>48815</v>
      </c>
      <c r="C5" t="s">
        <v>2102</v>
      </c>
      <c r="D5" t="s">
        <v>2185</v>
      </c>
      <c r="E5" t="s">
        <v>2108</v>
      </c>
      <c r="F5" t="s">
        <v>2186</v>
      </c>
      <c r="G5" t="s">
        <v>906</v>
      </c>
    </row>
    <row r="6" spans="1:7">
      <c r="A6" s="1">
        <v>4</v>
      </c>
      <c r="B6" t="s">
        <v>48859</v>
      </c>
      <c r="C6" t="s">
        <v>2108</v>
      </c>
      <c r="D6" t="s">
        <v>2187</v>
      </c>
      <c r="E6" t="s">
        <v>2099</v>
      </c>
      <c r="F6" t="s">
        <v>2188</v>
      </c>
      <c r="G6" t="s">
        <v>906</v>
      </c>
    </row>
    <row r="7" spans="1:7">
      <c r="A7" s="1">
        <v>5</v>
      </c>
      <c r="B7" t="s">
        <v>48861</v>
      </c>
      <c r="C7" t="s">
        <v>2189</v>
      </c>
      <c r="D7" t="s">
        <v>2090</v>
      </c>
      <c r="E7" t="s">
        <v>2190</v>
      </c>
      <c r="F7" t="s">
        <v>2191</v>
      </c>
      <c r="G7" t="s">
        <v>927</v>
      </c>
    </row>
    <row r="8" spans="1:7">
      <c r="A8" s="1">
        <v>6</v>
      </c>
      <c r="B8" t="s">
        <v>48862</v>
      </c>
      <c r="C8" t="s">
        <v>2100</v>
      </c>
      <c r="D8" t="s">
        <v>2095</v>
      </c>
      <c r="E8" t="s">
        <v>2105</v>
      </c>
      <c r="F8" t="s">
        <v>2181</v>
      </c>
      <c r="G8" t="s">
        <v>1253</v>
      </c>
    </row>
  </sheetData>
  <phoneticPr fontId="1" type="noConversion"/>
  <pageMargins left="0.75" right="0.75" top="1" bottom="1" header="0.5" footer="0.5"/>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G8"/>
  <sheetViews>
    <sheetView workbookViewId="0">
      <selection activeCell="B8" sqref="B8"/>
    </sheetView>
  </sheetViews>
  <sheetFormatPr baseColWidth="10" defaultColWidth="8.83203125" defaultRowHeight="16"/>
  <sheetData>
    <row r="1" spans="1:7">
      <c r="B1" s="1" t="s">
        <v>48812</v>
      </c>
      <c r="C1" s="1" t="s">
        <v>48801</v>
      </c>
      <c r="D1" s="1" t="s">
        <v>48807</v>
      </c>
      <c r="E1" s="1" t="s">
        <v>48808</v>
      </c>
      <c r="F1" s="1" t="s">
        <v>48802</v>
      </c>
      <c r="G1" s="1" t="s">
        <v>48803</v>
      </c>
    </row>
    <row r="2" spans="1:7">
      <c r="A2" s="1">
        <v>0</v>
      </c>
    </row>
    <row r="3" spans="1:7">
      <c r="A3" s="1">
        <v>1</v>
      </c>
      <c r="B3" t="s">
        <v>48858</v>
      </c>
      <c r="C3" t="s">
        <v>2090</v>
      </c>
      <c r="D3" t="s">
        <v>2091</v>
      </c>
      <c r="E3" t="s">
        <v>2092</v>
      </c>
      <c r="F3" t="s">
        <v>2093</v>
      </c>
      <c r="G3" t="s">
        <v>2094</v>
      </c>
    </row>
    <row r="4" spans="1:7">
      <c r="A4" s="1">
        <v>2</v>
      </c>
      <c r="B4" t="s">
        <v>48815</v>
      </c>
      <c r="C4" t="s">
        <v>2095</v>
      </c>
      <c r="D4" t="s">
        <v>2096</v>
      </c>
      <c r="E4" t="s">
        <v>2097</v>
      </c>
      <c r="F4" t="s">
        <v>2098</v>
      </c>
      <c r="G4" t="s">
        <v>2099</v>
      </c>
    </row>
    <row r="5" spans="1:7">
      <c r="A5" s="1">
        <v>3</v>
      </c>
      <c r="B5" t="s">
        <v>48859</v>
      </c>
      <c r="C5" t="s">
        <v>2100</v>
      </c>
      <c r="D5" t="s">
        <v>2101</v>
      </c>
      <c r="E5" t="s">
        <v>2102</v>
      </c>
      <c r="F5" t="s">
        <v>2103</v>
      </c>
      <c r="G5" t="s">
        <v>2104</v>
      </c>
    </row>
    <row r="6" spans="1:7">
      <c r="A6" s="1">
        <v>4</v>
      </c>
      <c r="B6" t="s">
        <v>48861</v>
      </c>
      <c r="C6" t="s">
        <v>2105</v>
      </c>
      <c r="D6" t="s">
        <v>2106</v>
      </c>
      <c r="E6" t="s">
        <v>2107</v>
      </c>
      <c r="F6" t="s">
        <v>2108</v>
      </c>
      <c r="G6" t="s">
        <v>2109</v>
      </c>
    </row>
    <row r="7" spans="1:7">
      <c r="A7" s="1">
        <v>5</v>
      </c>
      <c r="B7" t="s">
        <v>48862</v>
      </c>
      <c r="C7" t="s">
        <v>2111</v>
      </c>
      <c r="D7" t="s">
        <v>2112</v>
      </c>
      <c r="E7" t="s">
        <v>2113</v>
      </c>
      <c r="F7" t="s">
        <v>2114</v>
      </c>
      <c r="G7" t="s">
        <v>2115</v>
      </c>
    </row>
    <row r="8" spans="1:7">
      <c r="A8" s="1">
        <v>6</v>
      </c>
      <c r="B8" t="s">
        <v>48863</v>
      </c>
      <c r="C8" t="s">
        <v>2117</v>
      </c>
      <c r="D8" t="s">
        <v>2118</v>
      </c>
      <c r="E8" t="s">
        <v>2113</v>
      </c>
      <c r="F8" t="s">
        <v>2119</v>
      </c>
      <c r="G8" t="s">
        <v>2120</v>
      </c>
    </row>
  </sheetData>
  <phoneticPr fontId="1" type="noConversion"/>
  <pageMargins left="0.75" right="0.75" top="1" bottom="1" header="0.5" footer="0.5"/>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G8"/>
  <sheetViews>
    <sheetView workbookViewId="0">
      <selection activeCell="B8" sqref="B8"/>
    </sheetView>
  </sheetViews>
  <sheetFormatPr baseColWidth="10" defaultColWidth="8.83203125" defaultRowHeight="16"/>
  <sheetData>
    <row r="1" spans="1:7">
      <c r="B1" s="1" t="s">
        <v>48812</v>
      </c>
      <c r="C1" s="1" t="s">
        <v>48801</v>
      </c>
      <c r="D1" s="1" t="s">
        <v>48802</v>
      </c>
      <c r="E1" s="1" t="s">
        <v>48803</v>
      </c>
      <c r="F1" s="1" t="s">
        <v>48804</v>
      </c>
      <c r="G1" s="1" t="s">
        <v>48825</v>
      </c>
    </row>
    <row r="2" spans="1:7">
      <c r="A2" s="1">
        <v>0</v>
      </c>
    </row>
    <row r="3" spans="1:7">
      <c r="A3" s="1">
        <v>1</v>
      </c>
      <c r="B3" t="s">
        <v>48864</v>
      </c>
      <c r="C3" t="s">
        <v>2180</v>
      </c>
      <c r="D3" t="s">
        <v>2192</v>
      </c>
      <c r="E3" t="s">
        <v>2193</v>
      </c>
      <c r="F3" t="s">
        <v>762</v>
      </c>
      <c r="G3" t="s">
        <v>762</v>
      </c>
    </row>
    <row r="4" spans="1:7">
      <c r="A4" s="1">
        <v>2</v>
      </c>
      <c r="B4" t="s">
        <v>48858</v>
      </c>
      <c r="C4" t="s">
        <v>2194</v>
      </c>
      <c r="D4" t="s">
        <v>2195</v>
      </c>
      <c r="E4" t="s">
        <v>2113</v>
      </c>
      <c r="F4" t="s">
        <v>2184</v>
      </c>
      <c r="G4" t="s">
        <v>927</v>
      </c>
    </row>
    <row r="5" spans="1:7">
      <c r="A5" s="1">
        <v>3</v>
      </c>
      <c r="B5" t="s">
        <v>48815</v>
      </c>
      <c r="C5" t="s">
        <v>2095</v>
      </c>
      <c r="D5" t="s">
        <v>2196</v>
      </c>
      <c r="E5" t="s">
        <v>2197</v>
      </c>
      <c r="F5" t="s">
        <v>2186</v>
      </c>
      <c r="G5" t="s">
        <v>1253</v>
      </c>
    </row>
    <row r="6" spans="1:7">
      <c r="A6" s="1">
        <v>4</v>
      </c>
      <c r="B6" t="s">
        <v>48859</v>
      </c>
      <c r="C6" t="s">
        <v>2198</v>
      </c>
      <c r="D6" t="s">
        <v>2199</v>
      </c>
      <c r="E6" t="s">
        <v>2200</v>
      </c>
      <c r="F6" t="s">
        <v>2188</v>
      </c>
      <c r="G6" t="s">
        <v>1253</v>
      </c>
    </row>
    <row r="7" spans="1:7">
      <c r="A7" s="1">
        <v>5</v>
      </c>
      <c r="B7" t="s">
        <v>48861</v>
      </c>
      <c r="C7" t="s">
        <v>2109</v>
      </c>
      <c r="D7" t="s">
        <v>2201</v>
      </c>
      <c r="E7" t="s">
        <v>2190</v>
      </c>
      <c r="F7" t="s">
        <v>2191</v>
      </c>
      <c r="G7" t="s">
        <v>1249</v>
      </c>
    </row>
    <row r="8" spans="1:7">
      <c r="A8" s="1">
        <v>6</v>
      </c>
      <c r="B8" t="s">
        <v>48862</v>
      </c>
      <c r="C8" t="s">
        <v>2202</v>
      </c>
      <c r="D8" t="s">
        <v>2203</v>
      </c>
      <c r="E8" t="s">
        <v>2204</v>
      </c>
      <c r="F8" t="s">
        <v>2181</v>
      </c>
      <c r="G8" t="s">
        <v>1249</v>
      </c>
    </row>
  </sheetData>
  <phoneticPr fontId="1" type="noConversion"/>
  <pageMargins left="0.75" right="0.75" top="1" bottom="1" header="0.5" footer="0.5"/>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G7"/>
  <sheetViews>
    <sheetView workbookViewId="0">
      <selection activeCell="B7" sqref="B7"/>
    </sheetView>
  </sheetViews>
  <sheetFormatPr baseColWidth="10" defaultColWidth="8.83203125" defaultRowHeight="16"/>
  <sheetData>
    <row r="1" spans="1:7">
      <c r="B1" s="1" t="s">
        <v>48816</v>
      </c>
      <c r="C1" s="1" t="s">
        <v>2143</v>
      </c>
      <c r="D1" s="1" t="s">
        <v>2144</v>
      </c>
      <c r="E1" s="1" t="s">
        <v>2145</v>
      </c>
      <c r="F1" s="1" t="s">
        <v>2146</v>
      </c>
      <c r="G1" s="1" t="s">
        <v>2147</v>
      </c>
    </row>
    <row r="2" spans="1:7">
      <c r="A2" s="1">
        <v>0</v>
      </c>
    </row>
    <row r="3" spans="1:7">
      <c r="A3" s="1">
        <v>1</v>
      </c>
      <c r="B3" t="s">
        <v>48817</v>
      </c>
      <c r="C3" t="s">
        <v>2148</v>
      </c>
      <c r="D3" t="s">
        <v>2149</v>
      </c>
      <c r="E3" t="s">
        <v>2150</v>
      </c>
      <c r="F3" t="s">
        <v>2151</v>
      </c>
      <c r="G3" t="s">
        <v>2152</v>
      </c>
    </row>
    <row r="4" spans="1:7">
      <c r="A4" s="1">
        <v>2</v>
      </c>
      <c r="B4" t="s">
        <v>48818</v>
      </c>
      <c r="C4" t="s">
        <v>2153</v>
      </c>
      <c r="D4" t="s">
        <v>2154</v>
      </c>
      <c r="E4" t="s">
        <v>2155</v>
      </c>
      <c r="F4" t="s">
        <v>2156</v>
      </c>
      <c r="G4" t="s">
        <v>2157</v>
      </c>
    </row>
    <row r="5" spans="1:7">
      <c r="A5" s="1">
        <v>3</v>
      </c>
      <c r="B5" t="s">
        <v>48819</v>
      </c>
      <c r="C5" t="s">
        <v>2158</v>
      </c>
      <c r="D5" t="s">
        <v>2159</v>
      </c>
      <c r="E5" t="s">
        <v>2160</v>
      </c>
      <c r="F5" t="s">
        <v>2161</v>
      </c>
      <c r="G5" t="s">
        <v>2162</v>
      </c>
    </row>
    <row r="6" spans="1:7">
      <c r="A6" s="1">
        <v>4</v>
      </c>
      <c r="B6" t="s">
        <v>48820</v>
      </c>
      <c r="C6" t="s">
        <v>2163</v>
      </c>
      <c r="D6" t="s">
        <v>2164</v>
      </c>
      <c r="E6" t="s">
        <v>2165</v>
      </c>
      <c r="F6" t="s">
        <v>2166</v>
      </c>
      <c r="G6" t="s">
        <v>2167</v>
      </c>
    </row>
    <row r="7" spans="1:7">
      <c r="A7" s="1">
        <v>5</v>
      </c>
      <c r="B7" t="s">
        <v>48821</v>
      </c>
      <c r="C7" t="s">
        <v>2205</v>
      </c>
      <c r="D7" t="s">
        <v>2205</v>
      </c>
      <c r="E7" t="s">
        <v>2205</v>
      </c>
      <c r="F7" t="s">
        <v>2205</v>
      </c>
      <c r="G7" t="s">
        <v>2205</v>
      </c>
    </row>
  </sheetData>
  <phoneticPr fontId="1" type="noConversion"/>
  <pageMargins left="0.75" right="0.75" top="1" bottom="1" header="0.5" footer="0.5"/>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G7"/>
  <sheetViews>
    <sheetView workbookViewId="0">
      <selection activeCell="B7" sqref="B7"/>
    </sheetView>
  </sheetViews>
  <sheetFormatPr baseColWidth="10" defaultColWidth="8.83203125" defaultRowHeight="16"/>
  <sheetData>
    <row r="1" spans="1:7">
      <c r="B1" s="1" t="s">
        <v>48816</v>
      </c>
      <c r="C1" s="1" t="s">
        <v>2143</v>
      </c>
      <c r="D1" s="1" t="s">
        <v>2144</v>
      </c>
      <c r="E1" s="1" t="s">
        <v>2145</v>
      </c>
      <c r="F1" s="1" t="s">
        <v>2146</v>
      </c>
      <c r="G1" s="1" t="s">
        <v>2147</v>
      </c>
    </row>
    <row r="2" spans="1:7">
      <c r="A2" s="1">
        <v>0</v>
      </c>
    </row>
    <row r="3" spans="1:7">
      <c r="A3" s="1">
        <v>1</v>
      </c>
      <c r="B3" t="s">
        <v>48817</v>
      </c>
      <c r="C3" t="s">
        <v>2148</v>
      </c>
      <c r="D3" t="s">
        <v>2149</v>
      </c>
      <c r="E3" t="s">
        <v>2150</v>
      </c>
      <c r="F3" t="s">
        <v>2151</v>
      </c>
      <c r="G3" t="s">
        <v>2152</v>
      </c>
    </row>
    <row r="4" spans="1:7">
      <c r="A4" s="1">
        <v>2</v>
      </c>
      <c r="B4" t="s">
        <v>48818</v>
      </c>
      <c r="C4" t="s">
        <v>2153</v>
      </c>
      <c r="D4" t="s">
        <v>2154</v>
      </c>
      <c r="E4" t="s">
        <v>2155</v>
      </c>
      <c r="F4" t="s">
        <v>2156</v>
      </c>
      <c r="G4" t="s">
        <v>2157</v>
      </c>
    </row>
    <row r="5" spans="1:7">
      <c r="A5" s="1">
        <v>3</v>
      </c>
      <c r="B5" t="s">
        <v>48819</v>
      </c>
      <c r="C5" t="s">
        <v>2158</v>
      </c>
      <c r="D5" t="s">
        <v>2159</v>
      </c>
      <c r="E5" t="s">
        <v>2160</v>
      </c>
      <c r="F5" t="s">
        <v>2161</v>
      </c>
      <c r="G5" t="s">
        <v>2162</v>
      </c>
    </row>
    <row r="6" spans="1:7">
      <c r="A6" s="1">
        <v>4</v>
      </c>
      <c r="B6" t="s">
        <v>48820</v>
      </c>
      <c r="C6" t="s">
        <v>2163</v>
      </c>
      <c r="D6" t="s">
        <v>2164</v>
      </c>
      <c r="E6" t="s">
        <v>2165</v>
      </c>
      <c r="F6" t="s">
        <v>2166</v>
      </c>
      <c r="G6" t="s">
        <v>2167</v>
      </c>
    </row>
    <row r="7" spans="1:7">
      <c r="A7" s="1">
        <v>5</v>
      </c>
      <c r="B7" t="s">
        <v>48821</v>
      </c>
      <c r="C7" t="s">
        <v>2205</v>
      </c>
      <c r="D7" t="s">
        <v>2205</v>
      </c>
      <c r="E7" t="s">
        <v>2205</v>
      </c>
      <c r="F7" t="s">
        <v>2205</v>
      </c>
      <c r="G7" t="s">
        <v>2205</v>
      </c>
    </row>
  </sheetData>
  <phoneticPr fontId="1" type="noConversion"/>
  <pageMargins left="0.75" right="0.75" top="1" bottom="1" header="0.5" footer="0.5"/>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G9"/>
  <sheetViews>
    <sheetView workbookViewId="0">
      <selection activeCell="B9" sqref="B9"/>
    </sheetView>
  </sheetViews>
  <sheetFormatPr baseColWidth="10" defaultColWidth="8.83203125" defaultRowHeight="16"/>
  <sheetData>
    <row r="1" spans="1:7">
      <c r="B1" s="1" t="s">
        <v>48812</v>
      </c>
      <c r="C1" s="1" t="s">
        <v>48801</v>
      </c>
      <c r="D1" s="1" t="s">
        <v>48807</v>
      </c>
      <c r="E1" s="1" t="s">
        <v>48808</v>
      </c>
      <c r="F1" s="1" t="s">
        <v>48802</v>
      </c>
      <c r="G1" s="1" t="s">
        <v>48826</v>
      </c>
    </row>
    <row r="2" spans="1:7">
      <c r="A2" s="1">
        <v>0</v>
      </c>
    </row>
    <row r="3" spans="1:7">
      <c r="A3" s="1">
        <v>1</v>
      </c>
      <c r="B3" t="s">
        <v>48827</v>
      </c>
      <c r="C3" t="s">
        <v>2207</v>
      </c>
      <c r="D3" t="s">
        <v>2208</v>
      </c>
      <c r="E3" t="s">
        <v>2209</v>
      </c>
      <c r="F3" t="s">
        <v>2210</v>
      </c>
      <c r="G3" t="s">
        <v>1461</v>
      </c>
    </row>
    <row r="4" spans="1:7">
      <c r="A4" s="1">
        <v>2</v>
      </c>
      <c r="B4" t="s">
        <v>48864</v>
      </c>
      <c r="C4" t="s">
        <v>2211</v>
      </c>
      <c r="D4" t="s">
        <v>2212</v>
      </c>
      <c r="E4" t="s">
        <v>2213</v>
      </c>
      <c r="F4" t="s">
        <v>2214</v>
      </c>
      <c r="G4" t="s">
        <v>2215</v>
      </c>
    </row>
    <row r="5" spans="1:7">
      <c r="A5" s="1">
        <v>3</v>
      </c>
      <c r="B5" t="s">
        <v>48858</v>
      </c>
      <c r="C5" t="s">
        <v>2216</v>
      </c>
      <c r="D5" t="s">
        <v>2217</v>
      </c>
      <c r="E5" t="s">
        <v>2218</v>
      </c>
      <c r="F5" t="s">
        <v>2219</v>
      </c>
      <c r="G5" t="s">
        <v>2220</v>
      </c>
    </row>
    <row r="6" spans="1:7">
      <c r="A6" s="1">
        <v>4</v>
      </c>
      <c r="B6" t="s">
        <v>48815</v>
      </c>
      <c r="C6" t="s">
        <v>2221</v>
      </c>
      <c r="D6" t="s">
        <v>2222</v>
      </c>
      <c r="E6" t="s">
        <v>2223</v>
      </c>
      <c r="F6" t="s">
        <v>2207</v>
      </c>
      <c r="G6" t="s">
        <v>2224</v>
      </c>
    </row>
    <row r="7" spans="1:7">
      <c r="A7" s="1">
        <v>5</v>
      </c>
      <c r="B7" t="s">
        <v>48859</v>
      </c>
      <c r="C7" t="s">
        <v>2225</v>
      </c>
      <c r="D7" t="s">
        <v>2226</v>
      </c>
      <c r="E7" t="s">
        <v>2227</v>
      </c>
      <c r="F7" t="s">
        <v>2228</v>
      </c>
      <c r="G7" t="s">
        <v>2229</v>
      </c>
    </row>
    <row r="8" spans="1:7">
      <c r="A8" s="1">
        <v>6</v>
      </c>
      <c r="B8" t="s">
        <v>48861</v>
      </c>
      <c r="C8" t="s">
        <v>2230</v>
      </c>
      <c r="D8" t="s">
        <v>2231</v>
      </c>
      <c r="E8" t="s">
        <v>2232</v>
      </c>
      <c r="F8" t="s">
        <v>2233</v>
      </c>
      <c r="G8" t="s">
        <v>1461</v>
      </c>
    </row>
    <row r="9" spans="1:7">
      <c r="A9" s="1">
        <v>7</v>
      </c>
      <c r="B9" t="s">
        <v>48862</v>
      </c>
      <c r="C9" t="s">
        <v>2234</v>
      </c>
      <c r="D9" t="s">
        <v>2235</v>
      </c>
      <c r="E9" t="s">
        <v>2236</v>
      </c>
      <c r="F9" t="s">
        <v>2237</v>
      </c>
      <c r="G9" t="s">
        <v>1461</v>
      </c>
    </row>
  </sheetData>
  <phoneticPr fontId="1" type="noConversion"/>
  <pageMargins left="0.75" right="0.75" top="1" bottom="1" header="0.5" footer="0.5"/>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G8"/>
  <sheetViews>
    <sheetView workbookViewId="0">
      <selection activeCell="B8" sqref="B8"/>
    </sheetView>
  </sheetViews>
  <sheetFormatPr baseColWidth="10" defaultColWidth="8.83203125" defaultRowHeight="16"/>
  <sheetData>
    <row r="1" spans="1:7">
      <c r="B1" s="1" t="s">
        <v>48812</v>
      </c>
      <c r="C1" s="1" t="s">
        <v>48801</v>
      </c>
      <c r="D1" s="1" t="s">
        <v>48807</v>
      </c>
      <c r="E1" s="1" t="s">
        <v>48808</v>
      </c>
      <c r="F1" s="1" t="s">
        <v>48802</v>
      </c>
      <c r="G1" s="1" t="s">
        <v>48803</v>
      </c>
    </row>
    <row r="2" spans="1:7">
      <c r="A2" s="1">
        <v>0</v>
      </c>
    </row>
    <row r="3" spans="1:7">
      <c r="A3" s="1">
        <v>1</v>
      </c>
      <c r="B3" t="s">
        <v>48858</v>
      </c>
      <c r="C3" t="s">
        <v>2090</v>
      </c>
      <c r="D3" t="s">
        <v>2091</v>
      </c>
      <c r="E3" t="s">
        <v>2092</v>
      </c>
      <c r="F3" t="s">
        <v>2093</v>
      </c>
      <c r="G3" t="s">
        <v>2094</v>
      </c>
    </row>
    <row r="4" spans="1:7">
      <c r="A4" s="1">
        <v>2</v>
      </c>
      <c r="B4" t="s">
        <v>48815</v>
      </c>
      <c r="C4" t="s">
        <v>2095</v>
      </c>
      <c r="D4" t="s">
        <v>2096</v>
      </c>
      <c r="E4" t="s">
        <v>2097</v>
      </c>
      <c r="F4" t="s">
        <v>2098</v>
      </c>
      <c r="G4" t="s">
        <v>2099</v>
      </c>
    </row>
    <row r="5" spans="1:7">
      <c r="A5" s="1">
        <v>3</v>
      </c>
      <c r="B5" t="s">
        <v>48859</v>
      </c>
      <c r="C5" t="s">
        <v>2100</v>
      </c>
      <c r="D5" t="s">
        <v>2101</v>
      </c>
      <c r="E5" t="s">
        <v>2102</v>
      </c>
      <c r="F5" t="s">
        <v>2103</v>
      </c>
      <c r="G5" t="s">
        <v>2104</v>
      </c>
    </row>
    <row r="6" spans="1:7">
      <c r="A6" s="1">
        <v>4</v>
      </c>
      <c r="B6" t="s">
        <v>48861</v>
      </c>
      <c r="C6" t="s">
        <v>2105</v>
      </c>
      <c r="D6" t="s">
        <v>2106</v>
      </c>
      <c r="E6" t="s">
        <v>2107</v>
      </c>
      <c r="F6" t="s">
        <v>2108</v>
      </c>
      <c r="G6" t="s">
        <v>2109</v>
      </c>
    </row>
    <row r="7" spans="1:7">
      <c r="A7" s="1">
        <v>5</v>
      </c>
      <c r="B7" t="s">
        <v>48862</v>
      </c>
      <c r="C7" t="s">
        <v>2111</v>
      </c>
      <c r="D7" t="s">
        <v>2112</v>
      </c>
      <c r="E7" t="s">
        <v>2113</v>
      </c>
      <c r="F7" t="s">
        <v>2114</v>
      </c>
      <c r="G7" t="s">
        <v>2115</v>
      </c>
    </row>
    <row r="8" spans="1:7">
      <c r="A8" s="1">
        <v>6</v>
      </c>
      <c r="B8" t="s">
        <v>48863</v>
      </c>
      <c r="C8" t="s">
        <v>2117</v>
      </c>
      <c r="D8" t="s">
        <v>2118</v>
      </c>
      <c r="E8" t="s">
        <v>2113</v>
      </c>
      <c r="F8" t="s">
        <v>2119</v>
      </c>
      <c r="G8" t="s">
        <v>2120</v>
      </c>
    </row>
  </sheetData>
  <phoneticPr fontId="1" type="noConversion"/>
  <pageMargins left="0.75" right="0.75" top="1" bottom="1" header="0.5" footer="0.5"/>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H8"/>
  <sheetViews>
    <sheetView workbookViewId="0">
      <selection activeCell="B8" sqref="B8"/>
    </sheetView>
  </sheetViews>
  <sheetFormatPr baseColWidth="10" defaultColWidth="8.83203125" defaultRowHeight="16"/>
  <sheetData>
    <row r="1" spans="1:8">
      <c r="B1" s="1" t="s">
        <v>48828</v>
      </c>
      <c r="C1" s="1" t="s">
        <v>48810</v>
      </c>
      <c r="D1" s="1" t="s">
        <v>48829</v>
      </c>
      <c r="E1" s="1" t="s">
        <v>48802</v>
      </c>
      <c r="F1" s="1" t="s">
        <v>48830</v>
      </c>
      <c r="G1" s="1" t="s">
        <v>48831</v>
      </c>
      <c r="H1" s="1" t="s">
        <v>48832</v>
      </c>
    </row>
    <row r="2" spans="1:8">
      <c r="A2" s="1">
        <v>0</v>
      </c>
    </row>
    <row r="3" spans="1:8">
      <c r="A3" s="1">
        <v>1</v>
      </c>
      <c r="B3" t="s">
        <v>48864</v>
      </c>
      <c r="C3" t="s">
        <v>2239</v>
      </c>
      <c r="D3" t="s">
        <v>2240</v>
      </c>
      <c r="E3" t="s">
        <v>2241</v>
      </c>
      <c r="F3" t="s">
        <v>2242</v>
      </c>
      <c r="G3" t="s">
        <v>2243</v>
      </c>
      <c r="H3" t="s">
        <v>2244</v>
      </c>
    </row>
    <row r="4" spans="1:8">
      <c r="A4" s="1">
        <v>2</v>
      </c>
      <c r="B4" t="s">
        <v>48858</v>
      </c>
      <c r="C4" t="s">
        <v>2215</v>
      </c>
      <c r="D4" t="s">
        <v>2245</v>
      </c>
      <c r="E4" t="s">
        <v>2246</v>
      </c>
      <c r="F4" t="s">
        <v>2247</v>
      </c>
      <c r="G4" t="s">
        <v>2248</v>
      </c>
      <c r="H4" t="s">
        <v>2249</v>
      </c>
    </row>
    <row r="5" spans="1:8">
      <c r="A5" s="1">
        <v>3</v>
      </c>
      <c r="B5" t="s">
        <v>48815</v>
      </c>
      <c r="C5" t="s">
        <v>395</v>
      </c>
      <c r="D5" t="s">
        <v>2250</v>
      </c>
      <c r="E5" t="s">
        <v>2251</v>
      </c>
      <c r="F5" t="s">
        <v>2216</v>
      </c>
      <c r="G5" t="s">
        <v>2252</v>
      </c>
      <c r="H5" t="s">
        <v>2253</v>
      </c>
    </row>
    <row r="6" spans="1:8">
      <c r="A6" s="1">
        <v>4</v>
      </c>
      <c r="B6" t="s">
        <v>48865</v>
      </c>
      <c r="C6" t="s">
        <v>2255</v>
      </c>
      <c r="D6" t="s">
        <v>2256</v>
      </c>
      <c r="E6" t="s">
        <v>2257</v>
      </c>
      <c r="F6" t="s">
        <v>2258</v>
      </c>
      <c r="G6" t="s">
        <v>2259</v>
      </c>
      <c r="H6" t="s">
        <v>2260</v>
      </c>
    </row>
    <row r="7" spans="1:8">
      <c r="A7" s="1">
        <v>5</v>
      </c>
      <c r="B7" t="s">
        <v>48859</v>
      </c>
      <c r="C7" t="s">
        <v>2261</v>
      </c>
      <c r="D7" t="s">
        <v>2262</v>
      </c>
      <c r="E7" t="s">
        <v>2263</v>
      </c>
      <c r="F7" t="s">
        <v>2221</v>
      </c>
      <c r="G7" t="s">
        <v>2264</v>
      </c>
      <c r="H7" t="s">
        <v>2265</v>
      </c>
    </row>
    <row r="8" spans="1:8">
      <c r="A8" s="1">
        <v>6</v>
      </c>
      <c r="B8" t="s">
        <v>48861</v>
      </c>
      <c r="C8" t="s">
        <v>414</v>
      </c>
      <c r="D8" t="s">
        <v>2266</v>
      </c>
      <c r="E8" t="s">
        <v>2245</v>
      </c>
      <c r="F8" t="s">
        <v>2225</v>
      </c>
      <c r="G8" t="s">
        <v>2267</v>
      </c>
      <c r="H8" t="s">
        <v>2268</v>
      </c>
    </row>
  </sheetData>
  <phoneticPr fontId="1" type="noConversion"/>
  <pageMargins left="0.75" right="0.75" top="1" bottom="1" header="0.5" footer="0.5"/>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F11"/>
  <sheetViews>
    <sheetView workbookViewId="0">
      <selection activeCell="C8" sqref="C8"/>
    </sheetView>
  </sheetViews>
  <sheetFormatPr baseColWidth="10" defaultColWidth="8.83203125" defaultRowHeight="16"/>
  <cols>
    <col min="2" max="2" width="20" bestFit="1" customWidth="1"/>
    <col min="5" max="5" width="12" bestFit="1" customWidth="1"/>
  </cols>
  <sheetData>
    <row r="1" spans="1:6">
      <c r="B1" s="1" t="s">
        <v>2269</v>
      </c>
      <c r="C1" s="1" t="s">
        <v>936</v>
      </c>
      <c r="D1" s="1" t="s">
        <v>1059</v>
      </c>
      <c r="E1" s="1" t="s">
        <v>2270</v>
      </c>
      <c r="F1" s="1"/>
    </row>
    <row r="2" spans="1:6">
      <c r="A2" s="1">
        <v>0</v>
      </c>
      <c r="B2" t="s">
        <v>48833</v>
      </c>
      <c r="C2" t="s">
        <v>2271</v>
      </c>
      <c r="D2" t="s">
        <v>2272</v>
      </c>
      <c r="E2" t="s">
        <v>939</v>
      </c>
    </row>
    <row r="3" spans="1:6">
      <c r="A3" s="1">
        <v>1</v>
      </c>
      <c r="B3" t="s">
        <v>48834</v>
      </c>
      <c r="C3" t="s">
        <v>2271</v>
      </c>
      <c r="D3" t="s">
        <v>2273</v>
      </c>
      <c r="E3" t="s">
        <v>1054</v>
      </c>
    </row>
    <row r="4" spans="1:6">
      <c r="A4" s="1">
        <v>2</v>
      </c>
      <c r="B4" t="s">
        <v>48835</v>
      </c>
      <c r="C4" t="s">
        <v>2274</v>
      </c>
      <c r="D4" t="s">
        <v>2272</v>
      </c>
      <c r="E4" t="s">
        <v>564</v>
      </c>
    </row>
    <row r="5" spans="1:6">
      <c r="A5" s="1">
        <v>3</v>
      </c>
      <c r="B5" t="s">
        <v>48836</v>
      </c>
      <c r="C5" t="s">
        <v>2274</v>
      </c>
      <c r="D5" t="s">
        <v>2273</v>
      </c>
      <c r="E5" t="s">
        <v>2275</v>
      </c>
    </row>
    <row r="6" spans="1:6">
      <c r="A6" s="1">
        <v>4</v>
      </c>
      <c r="B6" t="s">
        <v>48837</v>
      </c>
      <c r="C6" t="s">
        <v>2274</v>
      </c>
      <c r="D6" t="s">
        <v>2273</v>
      </c>
      <c r="E6" t="s">
        <v>2276</v>
      </c>
    </row>
    <row r="7" spans="1:6">
      <c r="A7" s="1">
        <v>5</v>
      </c>
      <c r="B7" t="s">
        <v>48838</v>
      </c>
      <c r="C7" t="s">
        <v>2274</v>
      </c>
      <c r="D7" t="s">
        <v>2273</v>
      </c>
      <c r="E7" t="s">
        <v>457</v>
      </c>
    </row>
    <row r="8" spans="1:6">
      <c r="A8" s="1">
        <v>6</v>
      </c>
      <c r="B8" t="s">
        <v>48837</v>
      </c>
      <c r="C8" t="s">
        <v>2274</v>
      </c>
      <c r="D8" t="s">
        <v>2277</v>
      </c>
      <c r="E8" t="s">
        <v>2278</v>
      </c>
    </row>
    <row r="9" spans="1:6">
      <c r="A9" s="1">
        <v>7</v>
      </c>
      <c r="B9" t="s">
        <v>48839</v>
      </c>
      <c r="C9" t="s">
        <v>2274</v>
      </c>
      <c r="D9" t="s">
        <v>2279</v>
      </c>
      <c r="E9" t="s">
        <v>1269</v>
      </c>
    </row>
    <row r="10" spans="1:6">
      <c r="A10" s="1">
        <v>8</v>
      </c>
      <c r="B10" t="s">
        <v>48840</v>
      </c>
      <c r="C10" t="s">
        <v>2280</v>
      </c>
      <c r="D10" t="s">
        <v>2273</v>
      </c>
      <c r="E10" t="s">
        <v>2275</v>
      </c>
    </row>
    <row r="11" spans="1:6">
      <c r="A11" s="1">
        <v>9</v>
      </c>
      <c r="B11" t="s">
        <v>48841</v>
      </c>
      <c r="C11" t="s">
        <v>2281</v>
      </c>
      <c r="D11" t="s">
        <v>2282</v>
      </c>
      <c r="E11" t="s">
        <v>411</v>
      </c>
    </row>
  </sheetData>
  <phoneticPr fontId="1" type="noConversion"/>
  <pageMargins left="0.75" right="0.75" top="1" bottom="1" header="0.5" footer="0.5"/>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D8"/>
  <sheetViews>
    <sheetView workbookViewId="0">
      <selection activeCell="B8" sqref="B8"/>
    </sheetView>
  </sheetViews>
  <sheetFormatPr baseColWidth="10" defaultColWidth="8.83203125" defaultRowHeight="16"/>
  <sheetData>
    <row r="1" spans="1:4">
      <c r="B1" s="1" t="s">
        <v>48813</v>
      </c>
      <c r="C1" s="1" t="s">
        <v>48808</v>
      </c>
      <c r="D1" s="1" t="s">
        <v>48801</v>
      </c>
    </row>
    <row r="2" spans="1:4">
      <c r="A2" s="1">
        <v>0</v>
      </c>
      <c r="B2" t="s">
        <v>48858</v>
      </c>
      <c r="C2" t="s">
        <v>906</v>
      </c>
      <c r="D2" t="s">
        <v>2090</v>
      </c>
    </row>
    <row r="3" spans="1:4">
      <c r="A3" s="1">
        <v>1</v>
      </c>
      <c r="B3" t="s">
        <v>48815</v>
      </c>
      <c r="C3" t="s">
        <v>927</v>
      </c>
      <c r="D3" t="s">
        <v>2094</v>
      </c>
    </row>
    <row r="4" spans="1:4">
      <c r="A4" s="1">
        <v>2</v>
      </c>
      <c r="B4" t="s">
        <v>48859</v>
      </c>
      <c r="C4" t="s">
        <v>1253</v>
      </c>
      <c r="D4" t="s">
        <v>2099</v>
      </c>
    </row>
    <row r="5" spans="1:4">
      <c r="A5" s="1">
        <v>3</v>
      </c>
      <c r="B5" t="s">
        <v>48866</v>
      </c>
      <c r="C5" t="s">
        <v>1249</v>
      </c>
      <c r="D5" t="s">
        <v>2100</v>
      </c>
    </row>
    <row r="6" spans="1:4">
      <c r="A6" s="1">
        <v>4</v>
      </c>
      <c r="B6" t="s">
        <v>48867</v>
      </c>
      <c r="C6" t="s">
        <v>1254</v>
      </c>
      <c r="D6" t="s">
        <v>2109</v>
      </c>
    </row>
    <row r="7" spans="1:4">
      <c r="A7" s="1">
        <v>5</v>
      </c>
      <c r="B7" t="s">
        <v>48868</v>
      </c>
      <c r="C7" t="s">
        <v>896</v>
      </c>
      <c r="D7" t="s">
        <v>2111</v>
      </c>
    </row>
    <row r="8" spans="1:4">
      <c r="A8" s="1">
        <v>6</v>
      </c>
      <c r="B8" t="s">
        <v>48869</v>
      </c>
      <c r="C8" t="s">
        <v>1054</v>
      </c>
      <c r="D8" t="s">
        <v>2120</v>
      </c>
    </row>
  </sheetData>
  <phoneticPr fontId="1" type="noConversion"/>
  <pageMargins left="0.75" right="0.75" top="1" bottom="1" header="0.5" footer="0.5"/>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G7"/>
  <sheetViews>
    <sheetView workbookViewId="0">
      <selection activeCell="B7" sqref="B7"/>
    </sheetView>
  </sheetViews>
  <sheetFormatPr baseColWidth="10" defaultColWidth="8.83203125" defaultRowHeight="16"/>
  <sheetData>
    <row r="1" spans="1:7">
      <c r="B1" s="1" t="s">
        <v>48816</v>
      </c>
      <c r="C1" s="1" t="s">
        <v>2143</v>
      </c>
      <c r="D1" s="1" t="s">
        <v>2144</v>
      </c>
      <c r="E1" s="1" t="s">
        <v>2145</v>
      </c>
      <c r="F1" s="1" t="s">
        <v>2146</v>
      </c>
      <c r="G1" s="1" t="s">
        <v>2147</v>
      </c>
    </row>
    <row r="2" spans="1:7">
      <c r="A2" s="1">
        <v>0</v>
      </c>
    </row>
    <row r="3" spans="1:7">
      <c r="A3" s="1">
        <v>1</v>
      </c>
      <c r="B3" t="s">
        <v>48817</v>
      </c>
      <c r="C3" t="s">
        <v>2148</v>
      </c>
      <c r="D3" t="s">
        <v>2149</v>
      </c>
      <c r="E3" t="s">
        <v>2150</v>
      </c>
      <c r="F3" t="s">
        <v>2151</v>
      </c>
      <c r="G3" t="s">
        <v>2152</v>
      </c>
    </row>
    <row r="4" spans="1:7">
      <c r="A4" s="1">
        <v>2</v>
      </c>
      <c r="B4" t="s">
        <v>48818</v>
      </c>
      <c r="C4" t="s">
        <v>2153</v>
      </c>
      <c r="D4" t="s">
        <v>2154</v>
      </c>
      <c r="E4" t="s">
        <v>2155</v>
      </c>
      <c r="F4" t="s">
        <v>2156</v>
      </c>
      <c r="G4" t="s">
        <v>2157</v>
      </c>
    </row>
    <row r="5" spans="1:7">
      <c r="A5" s="1">
        <v>3</v>
      </c>
      <c r="B5" t="s">
        <v>48819</v>
      </c>
      <c r="C5" t="s">
        <v>2158</v>
      </c>
      <c r="D5" t="s">
        <v>2159</v>
      </c>
      <c r="E5" t="s">
        <v>2160</v>
      </c>
      <c r="F5" t="s">
        <v>2161</v>
      </c>
      <c r="G5" t="s">
        <v>2162</v>
      </c>
    </row>
    <row r="6" spans="1:7">
      <c r="A6" s="1">
        <v>4</v>
      </c>
      <c r="B6" t="s">
        <v>48820</v>
      </c>
      <c r="C6" t="s">
        <v>2163</v>
      </c>
      <c r="D6" t="s">
        <v>2164</v>
      </c>
      <c r="E6" t="s">
        <v>2165</v>
      </c>
      <c r="F6" t="s">
        <v>2166</v>
      </c>
      <c r="G6" t="s">
        <v>2167</v>
      </c>
    </row>
    <row r="7" spans="1:7">
      <c r="A7" s="1">
        <v>5</v>
      </c>
      <c r="B7" t="s">
        <v>48821</v>
      </c>
      <c r="C7" t="s">
        <v>2284</v>
      </c>
      <c r="D7" t="s">
        <v>2284</v>
      </c>
      <c r="E7" t="s">
        <v>2284</v>
      </c>
      <c r="F7" t="s">
        <v>2284</v>
      </c>
      <c r="G7" t="s">
        <v>2284</v>
      </c>
    </row>
  </sheetData>
  <phoneticPr fontId="1" type="noConversion"/>
  <pageMargins left="0.75" right="0.75" top="1" bottom="1" header="0.5" footer="0.5"/>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I4"/>
  <sheetViews>
    <sheetView workbookViewId="0">
      <selection activeCell="B4" sqref="B4"/>
    </sheetView>
  </sheetViews>
  <sheetFormatPr baseColWidth="10" defaultColWidth="8.83203125" defaultRowHeight="16"/>
  <sheetData>
    <row r="1" spans="1:9">
      <c r="B1" s="1" t="s">
        <v>48813</v>
      </c>
      <c r="C1" s="1" t="s">
        <v>2285</v>
      </c>
      <c r="D1" s="1" t="s">
        <v>2062</v>
      </c>
      <c r="E1" s="1" t="s">
        <v>2063</v>
      </c>
      <c r="F1" s="1" t="s">
        <v>2064</v>
      </c>
      <c r="G1" s="1" t="s">
        <v>2145</v>
      </c>
      <c r="H1" s="1" t="s">
        <v>2146</v>
      </c>
      <c r="I1" s="1" t="s">
        <v>2147</v>
      </c>
    </row>
    <row r="2" spans="1:9">
      <c r="A2" s="1">
        <v>0</v>
      </c>
    </row>
    <row r="3" spans="1:9">
      <c r="A3" s="1">
        <v>1</v>
      </c>
      <c r="B3" t="s">
        <v>48842</v>
      </c>
      <c r="C3" t="s">
        <v>896</v>
      </c>
      <c r="D3" t="s">
        <v>897</v>
      </c>
      <c r="E3" t="s">
        <v>564</v>
      </c>
      <c r="F3" t="s">
        <v>1256</v>
      </c>
      <c r="G3" t="s">
        <v>904</v>
      </c>
      <c r="H3" t="s">
        <v>2286</v>
      </c>
      <c r="I3" t="s">
        <v>1258</v>
      </c>
    </row>
    <row r="4" spans="1:9">
      <c r="A4" s="1">
        <v>2</v>
      </c>
      <c r="B4" t="s">
        <v>48843</v>
      </c>
      <c r="C4" t="s">
        <v>927</v>
      </c>
      <c r="D4" t="s">
        <v>1249</v>
      </c>
      <c r="E4" t="s">
        <v>896</v>
      </c>
      <c r="F4" t="s">
        <v>564</v>
      </c>
      <c r="G4" t="s">
        <v>1255</v>
      </c>
      <c r="H4" t="s">
        <v>1256</v>
      </c>
      <c r="I4" t="s">
        <v>904</v>
      </c>
    </row>
  </sheetData>
  <phoneticPr fontId="1" type="noConversion"/>
  <pageMargins left="0.75" right="0.75" top="1" bottom="1" header="0.5" footer="0.5"/>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G8"/>
  <sheetViews>
    <sheetView workbookViewId="0">
      <selection activeCell="B8" sqref="B8"/>
    </sheetView>
  </sheetViews>
  <sheetFormatPr baseColWidth="10" defaultColWidth="8.83203125" defaultRowHeight="16"/>
  <sheetData>
    <row r="1" spans="1:7">
      <c r="B1" s="1" t="s">
        <v>48812</v>
      </c>
      <c r="C1" s="1" t="s">
        <v>48801</v>
      </c>
      <c r="D1" s="1" t="s">
        <v>48807</v>
      </c>
      <c r="E1" s="1" t="s">
        <v>48808</v>
      </c>
      <c r="F1" s="1" t="s">
        <v>48802</v>
      </c>
      <c r="G1" s="1" t="s">
        <v>48803</v>
      </c>
    </row>
    <row r="2" spans="1:7">
      <c r="A2" s="1">
        <v>0</v>
      </c>
    </row>
    <row r="3" spans="1:7">
      <c r="A3" s="1">
        <v>1</v>
      </c>
      <c r="B3" t="s">
        <v>48858</v>
      </c>
      <c r="C3" t="s">
        <v>2090</v>
      </c>
      <c r="D3" t="s">
        <v>2091</v>
      </c>
      <c r="E3" t="s">
        <v>2092</v>
      </c>
      <c r="F3" t="s">
        <v>2093</v>
      </c>
      <c r="G3" t="s">
        <v>2094</v>
      </c>
    </row>
    <row r="4" spans="1:7">
      <c r="A4" s="1">
        <v>2</v>
      </c>
      <c r="B4" t="s">
        <v>48815</v>
      </c>
      <c r="C4" t="s">
        <v>2095</v>
      </c>
      <c r="D4" t="s">
        <v>2096</v>
      </c>
      <c r="E4" t="s">
        <v>2097</v>
      </c>
      <c r="F4" t="s">
        <v>2098</v>
      </c>
      <c r="G4" t="s">
        <v>2099</v>
      </c>
    </row>
    <row r="5" spans="1:7">
      <c r="A5" s="1">
        <v>3</v>
      </c>
      <c r="B5" t="s">
        <v>48859</v>
      </c>
      <c r="C5" t="s">
        <v>2100</v>
      </c>
      <c r="D5" t="s">
        <v>2101</v>
      </c>
      <c r="E5" t="s">
        <v>2102</v>
      </c>
      <c r="F5" t="s">
        <v>2103</v>
      </c>
      <c r="G5" t="s">
        <v>2104</v>
      </c>
    </row>
    <row r="6" spans="1:7">
      <c r="A6" s="1">
        <v>4</v>
      </c>
      <c r="B6" t="s">
        <v>48861</v>
      </c>
      <c r="C6" t="s">
        <v>2105</v>
      </c>
      <c r="D6" t="s">
        <v>2106</v>
      </c>
      <c r="E6" t="s">
        <v>2107</v>
      </c>
      <c r="F6" t="s">
        <v>2108</v>
      </c>
      <c r="G6" t="s">
        <v>2109</v>
      </c>
    </row>
    <row r="7" spans="1:7">
      <c r="A7" s="1">
        <v>5</v>
      </c>
      <c r="B7" t="s">
        <v>48862</v>
      </c>
      <c r="C7" t="s">
        <v>2111</v>
      </c>
      <c r="D7" t="s">
        <v>2112</v>
      </c>
      <c r="E7" t="s">
        <v>2113</v>
      </c>
      <c r="F7" t="s">
        <v>2114</v>
      </c>
      <c r="G7" t="s">
        <v>2115</v>
      </c>
    </row>
    <row r="8" spans="1:7">
      <c r="A8" s="1">
        <v>6</v>
      </c>
      <c r="B8" t="s">
        <v>48863</v>
      </c>
      <c r="C8" t="s">
        <v>2117</v>
      </c>
      <c r="D8" t="s">
        <v>2118</v>
      </c>
      <c r="E8" t="s">
        <v>2113</v>
      </c>
      <c r="F8" t="s">
        <v>2119</v>
      </c>
      <c r="G8" t="s">
        <v>2120</v>
      </c>
    </row>
  </sheetData>
  <phoneticPr fontId="1" type="noConversion"/>
  <pageMargins left="0.75" right="0.75" top="1" bottom="1" header="0.5" footer="0.5"/>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E5"/>
  <sheetViews>
    <sheetView workbookViewId="0">
      <selection activeCell="B5" sqref="B5"/>
    </sheetView>
  </sheetViews>
  <sheetFormatPr baseColWidth="10" defaultColWidth="8.83203125" defaultRowHeight="16"/>
  <sheetData>
    <row r="1" spans="1:5">
      <c r="B1" s="1" t="s">
        <v>48813</v>
      </c>
      <c r="C1" s="1" t="s">
        <v>48844</v>
      </c>
      <c r="D1" s="1" t="s">
        <v>48845</v>
      </c>
      <c r="E1" s="1" t="s">
        <v>48846</v>
      </c>
    </row>
    <row r="2" spans="1:5">
      <c r="A2" s="1">
        <v>0</v>
      </c>
      <c r="B2" t="s">
        <v>48858</v>
      </c>
      <c r="C2" t="s">
        <v>762</v>
      </c>
      <c r="D2" t="s">
        <v>2288</v>
      </c>
      <c r="E2" t="s">
        <v>2289</v>
      </c>
    </row>
    <row r="3" spans="1:5">
      <c r="A3" s="1">
        <v>1</v>
      </c>
      <c r="B3" t="s">
        <v>48815</v>
      </c>
      <c r="C3" t="s">
        <v>2290</v>
      </c>
      <c r="D3" t="s">
        <v>2291</v>
      </c>
      <c r="E3" t="s">
        <v>2292</v>
      </c>
    </row>
    <row r="4" spans="1:5">
      <c r="A4" s="1">
        <v>2</v>
      </c>
      <c r="B4" t="s">
        <v>48859</v>
      </c>
      <c r="C4" t="s">
        <v>2293</v>
      </c>
      <c r="D4" t="s">
        <v>2294</v>
      </c>
      <c r="E4" t="s">
        <v>2295</v>
      </c>
    </row>
    <row r="5" spans="1:5">
      <c r="A5" s="1">
        <v>3</v>
      </c>
      <c r="B5" t="s">
        <v>48860</v>
      </c>
      <c r="C5" t="s">
        <v>2296</v>
      </c>
      <c r="D5" t="s">
        <v>762</v>
      </c>
      <c r="E5" t="s">
        <v>2297</v>
      </c>
    </row>
  </sheetData>
  <phoneticPr fontId="1" type="noConversion"/>
  <pageMargins left="0.75" right="0.75" top="1" bottom="1" header="0.5" footer="0.5"/>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F8"/>
  <sheetViews>
    <sheetView workbookViewId="0">
      <selection activeCell="B2" sqref="B2"/>
    </sheetView>
  </sheetViews>
  <sheetFormatPr baseColWidth="10" defaultColWidth="8.83203125" defaultRowHeight="16"/>
  <cols>
    <col min="2" max="2" width="20.6640625" bestFit="1" customWidth="1"/>
  </cols>
  <sheetData>
    <row r="1" spans="1:6">
      <c r="B1" s="1" t="s">
        <v>48847</v>
      </c>
      <c r="C1" s="1" t="s">
        <v>48848</v>
      </c>
      <c r="D1" s="1" t="s">
        <v>48829</v>
      </c>
      <c r="E1" s="1" t="s">
        <v>48802</v>
      </c>
      <c r="F1" s="1" t="s">
        <v>48830</v>
      </c>
    </row>
    <row r="2" spans="1:6">
      <c r="A2" s="1">
        <v>0</v>
      </c>
      <c r="B2" t="s">
        <v>48857</v>
      </c>
      <c r="C2" t="s">
        <v>2298</v>
      </c>
      <c r="D2" t="s">
        <v>2299</v>
      </c>
      <c r="E2" t="s">
        <v>2300</v>
      </c>
      <c r="F2" t="s">
        <v>2301</v>
      </c>
    </row>
    <row r="3" spans="1:6">
      <c r="A3" s="1">
        <v>1</v>
      </c>
      <c r="B3" t="s">
        <v>2062</v>
      </c>
      <c r="C3" t="s">
        <v>2302</v>
      </c>
      <c r="D3" t="s">
        <v>2303</v>
      </c>
      <c r="E3" t="s">
        <v>2304</v>
      </c>
      <c r="F3" t="s">
        <v>2066</v>
      </c>
    </row>
    <row r="4" spans="1:6">
      <c r="A4" s="1">
        <v>2</v>
      </c>
      <c r="B4" t="s">
        <v>2063</v>
      </c>
      <c r="C4" t="s">
        <v>2305</v>
      </c>
      <c r="D4" t="s">
        <v>2067</v>
      </c>
      <c r="E4" t="s">
        <v>2070</v>
      </c>
      <c r="F4" t="s">
        <v>2067</v>
      </c>
    </row>
    <row r="5" spans="1:6">
      <c r="A5" s="1">
        <v>3</v>
      </c>
      <c r="B5" t="s">
        <v>2064</v>
      </c>
      <c r="C5" t="s">
        <v>2306</v>
      </c>
      <c r="D5" t="s">
        <v>2307</v>
      </c>
      <c r="E5" t="s">
        <v>2308</v>
      </c>
      <c r="F5" t="s">
        <v>2309</v>
      </c>
    </row>
    <row r="6" spans="1:6">
      <c r="A6" s="1">
        <v>4</v>
      </c>
      <c r="B6" t="s">
        <v>2145</v>
      </c>
      <c r="C6" t="s">
        <v>2310</v>
      </c>
      <c r="D6" t="s">
        <v>2311</v>
      </c>
      <c r="E6" t="s">
        <v>2067</v>
      </c>
      <c r="F6" t="s">
        <v>2312</v>
      </c>
    </row>
    <row r="7" spans="1:6">
      <c r="A7" s="1">
        <v>5</v>
      </c>
      <c r="B7" t="s">
        <v>2146</v>
      </c>
      <c r="C7" t="s">
        <v>2313</v>
      </c>
      <c r="D7" t="s">
        <v>2314</v>
      </c>
      <c r="E7" t="s">
        <v>2309</v>
      </c>
      <c r="F7" t="s">
        <v>2315</v>
      </c>
    </row>
    <row r="8" spans="1:6">
      <c r="A8" s="1">
        <v>6</v>
      </c>
      <c r="B8" t="s">
        <v>2147</v>
      </c>
      <c r="C8" t="s">
        <v>2316</v>
      </c>
      <c r="D8" t="s">
        <v>2317</v>
      </c>
      <c r="E8" t="s">
        <v>2318</v>
      </c>
      <c r="F8" t="s">
        <v>2319</v>
      </c>
    </row>
  </sheetData>
  <phoneticPr fontId="1" type="noConversion"/>
  <pageMargins left="0.75" right="0.75" top="1" bottom="1" header="0.5" footer="0.5"/>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H5"/>
  <sheetViews>
    <sheetView workbookViewId="0">
      <selection activeCell="B5" sqref="B5"/>
    </sheetView>
  </sheetViews>
  <sheetFormatPr baseColWidth="10" defaultColWidth="8.83203125" defaultRowHeight="16"/>
  <cols>
    <col min="2" max="2" width="31.83203125" bestFit="1" customWidth="1"/>
  </cols>
  <sheetData>
    <row r="1" spans="1:8">
      <c r="B1" s="1" t="s">
        <v>48849</v>
      </c>
      <c r="C1" s="1" t="s">
        <v>48815</v>
      </c>
      <c r="D1" s="1" t="s">
        <v>2064</v>
      </c>
      <c r="E1" s="1" t="s">
        <v>2145</v>
      </c>
      <c r="F1" s="1" t="s">
        <v>2146</v>
      </c>
      <c r="G1" s="1" t="s">
        <v>2147</v>
      </c>
      <c r="H1" s="1" t="s">
        <v>2283</v>
      </c>
    </row>
    <row r="2" spans="1:8">
      <c r="A2" s="1">
        <v>0</v>
      </c>
    </row>
    <row r="3" spans="1:8">
      <c r="A3" s="1">
        <v>1</v>
      </c>
      <c r="B3" t="s">
        <v>48850</v>
      </c>
      <c r="C3" t="s">
        <v>2108</v>
      </c>
      <c r="D3" t="s">
        <v>2095</v>
      </c>
      <c r="E3" t="s">
        <v>2320</v>
      </c>
      <c r="F3" t="s">
        <v>2119</v>
      </c>
      <c r="G3" t="s">
        <v>2109</v>
      </c>
      <c r="H3" t="s">
        <v>2111</v>
      </c>
    </row>
    <row r="4" spans="1:8">
      <c r="A4" s="1">
        <v>2</v>
      </c>
      <c r="B4" t="s">
        <v>48851</v>
      </c>
      <c r="C4" t="s">
        <v>2095</v>
      </c>
      <c r="D4" t="s">
        <v>2321</v>
      </c>
      <c r="E4" t="s">
        <v>2104</v>
      </c>
      <c r="F4" t="s">
        <v>2105</v>
      </c>
      <c r="G4" t="s">
        <v>2322</v>
      </c>
      <c r="H4" t="s">
        <v>2115</v>
      </c>
    </row>
    <row r="5" spans="1:8">
      <c r="A5" s="1">
        <v>3</v>
      </c>
      <c r="B5" t="s">
        <v>48852</v>
      </c>
      <c r="C5" t="s">
        <v>1252</v>
      </c>
      <c r="D5" t="s">
        <v>905</v>
      </c>
      <c r="E5" t="s">
        <v>915</v>
      </c>
      <c r="F5" t="s">
        <v>916</v>
      </c>
      <c r="G5" t="s">
        <v>903</v>
      </c>
      <c r="H5" t="s">
        <v>1257</v>
      </c>
    </row>
  </sheetData>
  <phoneticPr fontId="1" type="noConversion"/>
  <pageMargins left="0.75" right="0.75" top="1" bottom="1" header="0.5" footer="0.5"/>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G9"/>
  <sheetViews>
    <sheetView workbookViewId="0">
      <selection activeCell="B9" sqref="B9"/>
    </sheetView>
  </sheetViews>
  <sheetFormatPr baseColWidth="10" defaultColWidth="8.83203125" defaultRowHeight="16"/>
  <cols>
    <col min="2" max="2" width="12.6640625" bestFit="1" customWidth="1"/>
  </cols>
  <sheetData>
    <row r="1" spans="1:7">
      <c r="B1" s="1" t="s">
        <v>48853</v>
      </c>
      <c r="C1" s="1" t="s">
        <v>2179</v>
      </c>
      <c r="D1" s="1" t="s">
        <v>2062</v>
      </c>
      <c r="E1" s="1" t="s">
        <v>2063</v>
      </c>
      <c r="F1" s="1" t="s">
        <v>2064</v>
      </c>
      <c r="G1" s="1" t="s">
        <v>2065</v>
      </c>
    </row>
    <row r="2" spans="1:7">
      <c r="A2" s="1">
        <v>0</v>
      </c>
      <c r="B2" t="s">
        <v>48854</v>
      </c>
      <c r="C2" t="s">
        <v>2323</v>
      </c>
      <c r="D2" t="s">
        <v>2324</v>
      </c>
      <c r="E2" t="s">
        <v>2325</v>
      </c>
      <c r="F2" t="s">
        <v>2261</v>
      </c>
      <c r="G2" t="s">
        <v>2326</v>
      </c>
    </row>
    <row r="3" spans="1:7">
      <c r="A3" s="1">
        <v>1</v>
      </c>
      <c r="B3" t="s">
        <v>48801</v>
      </c>
      <c r="C3" t="s">
        <v>2327</v>
      </c>
      <c r="D3" t="s">
        <v>2183</v>
      </c>
      <c r="E3" t="s">
        <v>2093</v>
      </c>
      <c r="F3" t="s">
        <v>2328</v>
      </c>
      <c r="G3" t="s">
        <v>2196</v>
      </c>
    </row>
    <row r="4" spans="1:7">
      <c r="A4" s="1">
        <v>2</v>
      </c>
      <c r="B4" t="s">
        <v>48802</v>
      </c>
      <c r="C4" t="s">
        <v>2329</v>
      </c>
      <c r="D4" t="s">
        <v>2330</v>
      </c>
      <c r="E4" t="s">
        <v>2331</v>
      </c>
      <c r="F4" t="s">
        <v>2332</v>
      </c>
      <c r="G4" t="s">
        <v>2333</v>
      </c>
    </row>
    <row r="5" spans="1:7">
      <c r="A5" s="1">
        <v>3</v>
      </c>
      <c r="B5" t="s">
        <v>48803</v>
      </c>
      <c r="C5" t="s">
        <v>2327</v>
      </c>
      <c r="D5" t="s">
        <v>2183</v>
      </c>
      <c r="E5" t="s">
        <v>2093</v>
      </c>
      <c r="F5" t="s">
        <v>2328</v>
      </c>
      <c r="G5" t="s">
        <v>2196</v>
      </c>
    </row>
    <row r="6" spans="1:7">
      <c r="A6" s="1">
        <v>4</v>
      </c>
      <c r="B6" t="s">
        <v>48825</v>
      </c>
      <c r="C6" t="s">
        <v>2334</v>
      </c>
      <c r="D6" t="s">
        <v>2335</v>
      </c>
      <c r="E6" t="s">
        <v>2336</v>
      </c>
      <c r="F6" t="s">
        <v>2331</v>
      </c>
      <c r="G6" t="s">
        <v>2183</v>
      </c>
    </row>
    <row r="7" spans="1:7">
      <c r="A7" s="1">
        <v>5</v>
      </c>
      <c r="B7" t="s">
        <v>48808</v>
      </c>
      <c r="C7" t="s">
        <v>2337</v>
      </c>
      <c r="D7" t="s">
        <v>2338</v>
      </c>
      <c r="E7" t="s">
        <v>2339</v>
      </c>
      <c r="F7" t="s">
        <v>2183</v>
      </c>
      <c r="G7" t="s">
        <v>2093</v>
      </c>
    </row>
    <row r="8" spans="1:7">
      <c r="A8" s="1">
        <v>6</v>
      </c>
      <c r="B8" t="s">
        <v>48855</v>
      </c>
      <c r="C8" t="s">
        <v>2340</v>
      </c>
      <c r="D8" t="s">
        <v>2341</v>
      </c>
      <c r="E8" t="s">
        <v>2342</v>
      </c>
      <c r="F8" t="s">
        <v>2343</v>
      </c>
      <c r="G8" t="s">
        <v>2344</v>
      </c>
    </row>
    <row r="9" spans="1:7">
      <c r="A9" s="1">
        <v>7</v>
      </c>
      <c r="B9" t="s">
        <v>48856</v>
      </c>
      <c r="C9" t="s">
        <v>2345</v>
      </c>
      <c r="D9" t="s">
        <v>2346</v>
      </c>
      <c r="E9" t="s">
        <v>2347</v>
      </c>
      <c r="F9" t="s">
        <v>2348</v>
      </c>
      <c r="G9" t="s">
        <v>2349</v>
      </c>
    </row>
  </sheetData>
  <phoneticPr fontId="1" type="noConversion"/>
  <pageMargins left="0.75" right="0.75" top="1" bottom="1" header="0.5" footer="0.5"/>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G8"/>
  <sheetViews>
    <sheetView workbookViewId="0">
      <selection activeCell="G1" sqref="G1"/>
    </sheetView>
  </sheetViews>
  <sheetFormatPr baseColWidth="10" defaultColWidth="8.83203125" defaultRowHeight="16"/>
  <sheetData>
    <row r="1" spans="1:7">
      <c r="B1" s="1" t="s">
        <v>48812</v>
      </c>
      <c r="C1" s="1" t="s">
        <v>48801</v>
      </c>
      <c r="D1" s="1" t="s">
        <v>48807</v>
      </c>
      <c r="E1" s="1" t="s">
        <v>48808</v>
      </c>
      <c r="F1" s="1" t="s">
        <v>48802</v>
      </c>
      <c r="G1" s="1" t="s">
        <v>48803</v>
      </c>
    </row>
    <row r="2" spans="1:7">
      <c r="A2" s="1">
        <v>0</v>
      </c>
    </row>
    <row r="3" spans="1:7">
      <c r="A3" s="1">
        <v>1</v>
      </c>
      <c r="B3" t="s">
        <v>2062</v>
      </c>
      <c r="C3" t="s">
        <v>2090</v>
      </c>
      <c r="D3" t="s">
        <v>2091</v>
      </c>
      <c r="E3" t="s">
        <v>2092</v>
      </c>
      <c r="F3" t="s">
        <v>2093</v>
      </c>
      <c r="G3" t="s">
        <v>2094</v>
      </c>
    </row>
    <row r="4" spans="1:7">
      <c r="A4" s="1">
        <v>2</v>
      </c>
      <c r="B4" t="s">
        <v>2063</v>
      </c>
      <c r="C4" t="s">
        <v>2095</v>
      </c>
      <c r="D4" t="s">
        <v>2096</v>
      </c>
      <c r="E4" t="s">
        <v>2097</v>
      </c>
      <c r="F4" t="s">
        <v>2098</v>
      </c>
      <c r="G4" t="s">
        <v>2099</v>
      </c>
    </row>
    <row r="5" spans="1:7">
      <c r="A5" s="1">
        <v>3</v>
      </c>
      <c r="B5" t="s">
        <v>2064</v>
      </c>
      <c r="C5" t="s">
        <v>2100</v>
      </c>
      <c r="D5" t="s">
        <v>2101</v>
      </c>
      <c r="E5" t="s">
        <v>2102</v>
      </c>
      <c r="F5" t="s">
        <v>2103</v>
      </c>
      <c r="G5" t="s">
        <v>2104</v>
      </c>
    </row>
    <row r="6" spans="1:7">
      <c r="A6" s="1">
        <v>4</v>
      </c>
      <c r="B6" t="s">
        <v>2065</v>
      </c>
      <c r="C6" t="s">
        <v>2105</v>
      </c>
      <c r="D6" t="s">
        <v>2106</v>
      </c>
      <c r="E6" t="s">
        <v>2107</v>
      </c>
      <c r="F6" t="s">
        <v>2108</v>
      </c>
      <c r="G6" t="s">
        <v>2109</v>
      </c>
    </row>
    <row r="7" spans="1:7">
      <c r="A7" s="1">
        <v>5</v>
      </c>
      <c r="B7" t="s">
        <v>2110</v>
      </c>
      <c r="C7" t="s">
        <v>2111</v>
      </c>
      <c r="D7" t="s">
        <v>2112</v>
      </c>
      <c r="E7" t="s">
        <v>2113</v>
      </c>
      <c r="F7" t="s">
        <v>2114</v>
      </c>
      <c r="G7" t="s">
        <v>2115</v>
      </c>
    </row>
    <row r="8" spans="1:7">
      <c r="A8" s="1">
        <v>6</v>
      </c>
      <c r="B8" t="s">
        <v>2116</v>
      </c>
      <c r="C8" t="s">
        <v>2117</v>
      </c>
      <c r="D8" t="s">
        <v>2118</v>
      </c>
      <c r="E8" t="s">
        <v>2113</v>
      </c>
      <c r="F8" t="s">
        <v>2119</v>
      </c>
      <c r="G8" t="s">
        <v>2120</v>
      </c>
    </row>
  </sheetData>
  <phoneticPr fontId="1" type="noConversion"/>
  <pageMargins left="0.75" right="0.75" top="1" bottom="1" header="0.5" footer="0.5"/>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G8"/>
  <sheetViews>
    <sheetView workbookViewId="0">
      <selection activeCell="G1" sqref="G1"/>
    </sheetView>
  </sheetViews>
  <sheetFormatPr baseColWidth="10" defaultColWidth="8.83203125" defaultRowHeight="16"/>
  <sheetData>
    <row r="1" spans="1:7">
      <c r="B1" s="1" t="s">
        <v>48812</v>
      </c>
      <c r="C1" s="1" t="s">
        <v>48801</v>
      </c>
      <c r="D1" s="1" t="s">
        <v>48807</v>
      </c>
      <c r="E1" s="1" t="s">
        <v>48808</v>
      </c>
      <c r="F1" s="1" t="s">
        <v>48802</v>
      </c>
      <c r="G1" s="1" t="s">
        <v>48803</v>
      </c>
    </row>
    <row r="2" spans="1:7">
      <c r="A2" s="1">
        <v>0</v>
      </c>
    </row>
    <row r="3" spans="1:7">
      <c r="A3" s="1">
        <v>1</v>
      </c>
      <c r="B3" t="s">
        <v>2062</v>
      </c>
      <c r="C3" t="s">
        <v>2090</v>
      </c>
      <c r="D3" t="s">
        <v>2091</v>
      </c>
      <c r="E3" t="s">
        <v>2092</v>
      </c>
      <c r="F3" t="s">
        <v>2093</v>
      </c>
      <c r="G3" t="s">
        <v>2094</v>
      </c>
    </row>
    <row r="4" spans="1:7">
      <c r="A4" s="1">
        <v>2</v>
      </c>
      <c r="B4" t="s">
        <v>2063</v>
      </c>
      <c r="C4" t="s">
        <v>2095</v>
      </c>
      <c r="D4" t="s">
        <v>2096</v>
      </c>
      <c r="E4" t="s">
        <v>2097</v>
      </c>
      <c r="F4" t="s">
        <v>2098</v>
      </c>
      <c r="G4" t="s">
        <v>2099</v>
      </c>
    </row>
    <row r="5" spans="1:7">
      <c r="A5" s="1">
        <v>3</v>
      </c>
      <c r="B5" t="s">
        <v>2064</v>
      </c>
      <c r="C5" t="s">
        <v>2100</v>
      </c>
      <c r="D5" t="s">
        <v>2101</v>
      </c>
      <c r="E5" t="s">
        <v>2102</v>
      </c>
      <c r="F5" t="s">
        <v>2103</v>
      </c>
      <c r="G5" t="s">
        <v>2104</v>
      </c>
    </row>
    <row r="6" spans="1:7">
      <c r="A6" s="1">
        <v>4</v>
      </c>
      <c r="B6" t="s">
        <v>2065</v>
      </c>
      <c r="C6" t="s">
        <v>2105</v>
      </c>
      <c r="D6" t="s">
        <v>2106</v>
      </c>
      <c r="E6" t="s">
        <v>2107</v>
      </c>
      <c r="F6" t="s">
        <v>2108</v>
      </c>
      <c r="G6" t="s">
        <v>2109</v>
      </c>
    </row>
    <row r="7" spans="1:7">
      <c r="A7" s="1">
        <v>5</v>
      </c>
      <c r="B7" t="s">
        <v>2110</v>
      </c>
      <c r="C7" t="s">
        <v>2111</v>
      </c>
      <c r="D7" t="s">
        <v>2112</v>
      </c>
      <c r="E7" t="s">
        <v>2113</v>
      </c>
      <c r="F7" t="s">
        <v>2114</v>
      </c>
      <c r="G7" t="s">
        <v>2115</v>
      </c>
    </row>
    <row r="8" spans="1:7">
      <c r="A8" s="1">
        <v>6</v>
      </c>
      <c r="B8" t="s">
        <v>2116</v>
      </c>
      <c r="C8" t="s">
        <v>2117</v>
      </c>
      <c r="D8" t="s">
        <v>2118</v>
      </c>
      <c r="E8" t="s">
        <v>2113</v>
      </c>
      <c r="F8" t="s">
        <v>2119</v>
      </c>
      <c r="G8" t="s">
        <v>2120</v>
      </c>
    </row>
  </sheetData>
  <phoneticPr fontId="1" type="noConversion"/>
  <pageMargins left="0.75" right="0.75" top="1" bottom="1" header="0.5" footer="0.5"/>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G8"/>
  <sheetViews>
    <sheetView workbookViewId="0">
      <selection activeCell="E7" sqref="E7"/>
    </sheetView>
  </sheetViews>
  <sheetFormatPr baseColWidth="10" defaultColWidth="8.83203125" defaultRowHeight="16"/>
  <cols>
    <col min="2" max="2" width="12.33203125" bestFit="1" customWidth="1"/>
  </cols>
  <sheetData>
    <row r="1" spans="1:7">
      <c r="B1" s="1" t="s">
        <v>48812</v>
      </c>
      <c r="C1" s="1" t="s">
        <v>48801</v>
      </c>
      <c r="D1" s="1" t="s">
        <v>48807</v>
      </c>
      <c r="E1" s="1" t="s">
        <v>48808</v>
      </c>
      <c r="F1" s="1" t="s">
        <v>48802</v>
      </c>
      <c r="G1" s="1" t="s">
        <v>48803</v>
      </c>
    </row>
    <row r="2" spans="1:7">
      <c r="A2" s="1">
        <v>0</v>
      </c>
    </row>
    <row r="3" spans="1:7">
      <c r="A3" s="1">
        <v>1</v>
      </c>
      <c r="B3" t="s">
        <v>2062</v>
      </c>
      <c r="C3" t="s">
        <v>2090</v>
      </c>
      <c r="D3" t="s">
        <v>2091</v>
      </c>
      <c r="E3" t="s">
        <v>2092</v>
      </c>
      <c r="F3" t="s">
        <v>2093</v>
      </c>
      <c r="G3" t="s">
        <v>2094</v>
      </c>
    </row>
    <row r="4" spans="1:7">
      <c r="A4" s="1">
        <v>2</v>
      </c>
      <c r="B4" t="s">
        <v>2063</v>
      </c>
      <c r="C4" t="s">
        <v>2095</v>
      </c>
      <c r="D4" t="s">
        <v>2096</v>
      </c>
      <c r="E4" t="s">
        <v>2097</v>
      </c>
      <c r="F4" t="s">
        <v>2098</v>
      </c>
      <c r="G4" t="s">
        <v>2099</v>
      </c>
    </row>
    <row r="5" spans="1:7">
      <c r="A5" s="1">
        <v>3</v>
      </c>
      <c r="B5" t="s">
        <v>2064</v>
      </c>
      <c r="C5" t="s">
        <v>2100</v>
      </c>
      <c r="D5" t="s">
        <v>2101</v>
      </c>
      <c r="E5" t="s">
        <v>2102</v>
      </c>
      <c r="F5" t="s">
        <v>2103</v>
      </c>
      <c r="G5" t="s">
        <v>2104</v>
      </c>
    </row>
    <row r="6" spans="1:7">
      <c r="A6" s="1">
        <v>4</v>
      </c>
      <c r="B6" t="s">
        <v>2065</v>
      </c>
      <c r="C6" t="s">
        <v>2105</v>
      </c>
      <c r="D6" t="s">
        <v>2106</v>
      </c>
      <c r="E6" t="s">
        <v>2107</v>
      </c>
      <c r="F6" t="s">
        <v>2108</v>
      </c>
      <c r="G6" t="s">
        <v>2109</v>
      </c>
    </row>
    <row r="7" spans="1:7">
      <c r="A7" s="1">
        <v>5</v>
      </c>
      <c r="B7" t="s">
        <v>2110</v>
      </c>
      <c r="C7" t="s">
        <v>2111</v>
      </c>
      <c r="D7" t="s">
        <v>2112</v>
      </c>
      <c r="E7" t="s">
        <v>2113</v>
      </c>
      <c r="F7" t="s">
        <v>2114</v>
      </c>
      <c r="G7" t="s">
        <v>2115</v>
      </c>
    </row>
    <row r="8" spans="1:7">
      <c r="A8" s="1">
        <v>6</v>
      </c>
      <c r="B8" t="s">
        <v>2116</v>
      </c>
      <c r="C8" t="s">
        <v>2117</v>
      </c>
      <c r="D8" t="s">
        <v>2118</v>
      </c>
      <c r="E8" t="s">
        <v>2113</v>
      </c>
      <c r="F8" t="s">
        <v>2119</v>
      </c>
      <c r="G8" t="s">
        <v>2120</v>
      </c>
    </row>
  </sheetData>
  <phoneticPr fontId="1" type="noConversion"/>
  <pageMargins left="0.75" right="0.75" top="1" bottom="1" header="0.5" footer="0.5"/>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F7"/>
  <sheetViews>
    <sheetView workbookViewId="0">
      <selection activeCell="B7" sqref="B7"/>
    </sheetView>
  </sheetViews>
  <sheetFormatPr baseColWidth="10" defaultColWidth="8.83203125" defaultRowHeight="16"/>
  <cols>
    <col min="2" max="2" width="7" bestFit="1" customWidth="1"/>
  </cols>
  <sheetData>
    <row r="1" spans="1:6">
      <c r="B1" s="1" t="s">
        <v>48800</v>
      </c>
      <c r="C1" s="1" t="s">
        <v>48858</v>
      </c>
      <c r="D1" s="1" t="s">
        <v>2063</v>
      </c>
      <c r="E1" s="1" t="s">
        <v>2064</v>
      </c>
      <c r="F1" s="1" t="s">
        <v>2065</v>
      </c>
    </row>
    <row r="2" spans="1:6">
      <c r="A2" s="1">
        <v>0</v>
      </c>
      <c r="B2" t="s">
        <v>48801</v>
      </c>
      <c r="C2" t="s">
        <v>2066</v>
      </c>
      <c r="D2" t="s">
        <v>2067</v>
      </c>
      <c r="E2" t="s">
        <v>2068</v>
      </c>
      <c r="F2" t="s">
        <v>2069</v>
      </c>
    </row>
    <row r="3" spans="1:6">
      <c r="A3" s="1">
        <v>1</v>
      </c>
      <c r="B3" t="s">
        <v>48802</v>
      </c>
      <c r="C3" t="s">
        <v>2070</v>
      </c>
      <c r="D3" t="s">
        <v>2071</v>
      </c>
      <c r="E3" t="s">
        <v>2072</v>
      </c>
      <c r="F3" t="s">
        <v>2073</v>
      </c>
    </row>
    <row r="4" spans="1:6">
      <c r="A4" s="1">
        <v>2</v>
      </c>
      <c r="B4" t="s">
        <v>48803</v>
      </c>
      <c r="C4" t="s">
        <v>2074</v>
      </c>
      <c r="D4" t="s">
        <v>2075</v>
      </c>
      <c r="E4" t="s">
        <v>2076</v>
      </c>
      <c r="F4" t="s">
        <v>2077</v>
      </c>
    </row>
    <row r="5" spans="1:6">
      <c r="A5" s="1">
        <v>3</v>
      </c>
      <c r="B5" t="s">
        <v>48804</v>
      </c>
      <c r="C5" t="s">
        <v>2078</v>
      </c>
      <c r="D5" t="s">
        <v>2079</v>
      </c>
      <c r="E5" t="s">
        <v>2080</v>
      </c>
      <c r="F5" t="s">
        <v>2081</v>
      </c>
    </row>
    <row r="6" spans="1:6">
      <c r="A6" s="1">
        <v>4</v>
      </c>
      <c r="B6" t="s">
        <v>48805</v>
      </c>
      <c r="C6" t="s">
        <v>2082</v>
      </c>
      <c r="D6" t="s">
        <v>2083</v>
      </c>
      <c r="E6" t="s">
        <v>2084</v>
      </c>
      <c r="F6" t="s">
        <v>2085</v>
      </c>
    </row>
    <row r="7" spans="1:6">
      <c r="A7" s="1">
        <v>5</v>
      </c>
      <c r="B7" t="s">
        <v>48806</v>
      </c>
      <c r="C7" t="s">
        <v>2086</v>
      </c>
      <c r="D7" t="s">
        <v>2087</v>
      </c>
      <c r="E7" t="s">
        <v>2088</v>
      </c>
      <c r="F7" t="s">
        <v>2089</v>
      </c>
    </row>
  </sheetData>
  <phoneticPr fontId="1" type="noConversion"/>
  <pageMargins left="0.75" right="0.75" top="1" bottom="1" header="0.5" footer="0.5"/>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dimension ref="A1:G7"/>
  <sheetViews>
    <sheetView workbookViewId="0">
      <selection activeCell="I10" sqref="I10"/>
    </sheetView>
  </sheetViews>
  <sheetFormatPr baseColWidth="10" defaultColWidth="8.83203125" defaultRowHeight="16"/>
  <sheetData>
    <row r="1" spans="1:7">
      <c r="B1" s="1" t="s">
        <v>48816</v>
      </c>
      <c r="C1" s="1" t="s">
        <v>2143</v>
      </c>
      <c r="D1" s="1" t="s">
        <v>2144</v>
      </c>
      <c r="E1" s="1" t="s">
        <v>2145</v>
      </c>
      <c r="F1" s="1" t="s">
        <v>2146</v>
      </c>
      <c r="G1" s="1" t="s">
        <v>2147</v>
      </c>
    </row>
    <row r="2" spans="1:7">
      <c r="A2" s="1">
        <v>0</v>
      </c>
    </row>
    <row r="3" spans="1:7">
      <c r="A3" s="1">
        <v>1</v>
      </c>
      <c r="B3" t="s">
        <v>48817</v>
      </c>
      <c r="C3" t="s">
        <v>2148</v>
      </c>
      <c r="D3" t="s">
        <v>2158</v>
      </c>
      <c r="E3" t="s">
        <v>2150</v>
      </c>
      <c r="F3" t="s">
        <v>2160</v>
      </c>
      <c r="G3" t="s">
        <v>2169</v>
      </c>
    </row>
    <row r="4" spans="1:7">
      <c r="A4" s="1">
        <v>2</v>
      </c>
      <c r="B4" t="s">
        <v>48818</v>
      </c>
      <c r="C4" t="s">
        <v>2153</v>
      </c>
      <c r="D4" t="s">
        <v>2170</v>
      </c>
      <c r="E4" t="s">
        <v>2171</v>
      </c>
      <c r="F4" t="s">
        <v>2158</v>
      </c>
      <c r="G4" t="s">
        <v>2150</v>
      </c>
    </row>
    <row r="5" spans="1:7">
      <c r="A5" s="1">
        <v>3</v>
      </c>
      <c r="B5" t="s">
        <v>48823</v>
      </c>
      <c r="C5" t="s">
        <v>2172</v>
      </c>
      <c r="D5" t="s">
        <v>2172</v>
      </c>
      <c r="E5" t="s">
        <v>2173</v>
      </c>
      <c r="F5" t="s">
        <v>2174</v>
      </c>
      <c r="G5" t="s">
        <v>2175</v>
      </c>
    </row>
    <row r="6" spans="1:7">
      <c r="A6" s="1">
        <v>4</v>
      </c>
      <c r="B6" t="s">
        <v>48820</v>
      </c>
      <c r="C6" t="s">
        <v>2164</v>
      </c>
      <c r="D6" t="s">
        <v>2164</v>
      </c>
      <c r="E6" t="s">
        <v>2166</v>
      </c>
      <c r="F6" t="s">
        <v>2176</v>
      </c>
      <c r="G6" t="s">
        <v>2177</v>
      </c>
    </row>
    <row r="7" spans="1:7">
      <c r="A7" s="1">
        <v>5</v>
      </c>
      <c r="B7" t="s">
        <v>48821</v>
      </c>
      <c r="C7" t="s">
        <v>2178</v>
      </c>
      <c r="D7" t="s">
        <v>2178</v>
      </c>
      <c r="E7" t="s">
        <v>2178</v>
      </c>
      <c r="F7" t="s">
        <v>2178</v>
      </c>
      <c r="G7" t="s">
        <v>2178</v>
      </c>
    </row>
  </sheetData>
  <phoneticPr fontId="1" type="noConversion"/>
  <pageMargins left="0.75" right="0.75" top="1" bottom="1" header="0.5" footer="0.5"/>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F7"/>
  <sheetViews>
    <sheetView workbookViewId="0">
      <selection activeCell="B7" sqref="B7"/>
    </sheetView>
  </sheetViews>
  <sheetFormatPr baseColWidth="10" defaultColWidth="8.83203125" defaultRowHeight="16"/>
  <sheetData>
    <row r="1" spans="1:6">
      <c r="B1" s="1" t="s">
        <v>48800</v>
      </c>
      <c r="C1" s="1" t="s">
        <v>2062</v>
      </c>
      <c r="D1" s="1" t="s">
        <v>2063</v>
      </c>
      <c r="E1" s="1" t="s">
        <v>2064</v>
      </c>
      <c r="F1" s="1" t="s">
        <v>2065</v>
      </c>
    </row>
    <row r="2" spans="1:6">
      <c r="A2" s="1">
        <v>0</v>
      </c>
      <c r="B2" t="s">
        <v>48801</v>
      </c>
      <c r="C2" t="s">
        <v>2066</v>
      </c>
      <c r="D2" t="s">
        <v>2067</v>
      </c>
      <c r="E2" t="s">
        <v>2068</v>
      </c>
      <c r="F2" t="s">
        <v>2069</v>
      </c>
    </row>
    <row r="3" spans="1:6">
      <c r="A3" s="1">
        <v>1</v>
      </c>
      <c r="B3" t="s">
        <v>48802</v>
      </c>
      <c r="C3" t="s">
        <v>2070</v>
      </c>
      <c r="D3" t="s">
        <v>2071</v>
      </c>
      <c r="E3" t="s">
        <v>2072</v>
      </c>
      <c r="F3" t="s">
        <v>2073</v>
      </c>
    </row>
    <row r="4" spans="1:6">
      <c r="A4" s="1">
        <v>2</v>
      </c>
      <c r="B4" t="s">
        <v>48803</v>
      </c>
      <c r="C4" t="s">
        <v>2074</v>
      </c>
      <c r="D4" t="s">
        <v>2075</v>
      </c>
      <c r="E4" t="s">
        <v>2076</v>
      </c>
      <c r="F4" t="s">
        <v>2077</v>
      </c>
    </row>
    <row r="5" spans="1:6">
      <c r="A5" s="1">
        <v>3</v>
      </c>
      <c r="B5" t="s">
        <v>48804</v>
      </c>
      <c r="C5" t="s">
        <v>2078</v>
      </c>
      <c r="D5" t="s">
        <v>2079</v>
      </c>
      <c r="E5" t="s">
        <v>2080</v>
      </c>
      <c r="F5" t="s">
        <v>2081</v>
      </c>
    </row>
    <row r="6" spans="1:6">
      <c r="A6" s="1">
        <v>4</v>
      </c>
      <c r="B6" t="s">
        <v>48805</v>
      </c>
      <c r="C6" t="s">
        <v>2082</v>
      </c>
      <c r="D6" t="s">
        <v>2083</v>
      </c>
      <c r="E6" t="s">
        <v>2084</v>
      </c>
      <c r="F6" t="s">
        <v>2085</v>
      </c>
    </row>
    <row r="7" spans="1:6">
      <c r="A7" s="1">
        <v>5</v>
      </c>
      <c r="B7" t="s">
        <v>48806</v>
      </c>
      <c r="C7" t="s">
        <v>2086</v>
      </c>
      <c r="D7" t="s">
        <v>2087</v>
      </c>
      <c r="E7" t="s">
        <v>2088</v>
      </c>
      <c r="F7" t="s">
        <v>2089</v>
      </c>
    </row>
  </sheetData>
  <phoneticPr fontId="1" type="noConversion"/>
  <pageMargins left="0.75" right="0.75" top="1" bottom="1" header="0.5" footer="0.5"/>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dimension ref="A1:F7"/>
  <sheetViews>
    <sheetView workbookViewId="0">
      <selection activeCell="C4" sqref="C4"/>
    </sheetView>
  </sheetViews>
  <sheetFormatPr baseColWidth="10" defaultColWidth="8.83203125" defaultRowHeight="16"/>
  <sheetData>
    <row r="1" spans="1:6">
      <c r="B1" s="1" t="s">
        <v>48800</v>
      </c>
      <c r="C1" s="1" t="s">
        <v>2062</v>
      </c>
      <c r="D1" s="1" t="s">
        <v>2063</v>
      </c>
      <c r="E1" s="1" t="s">
        <v>2064</v>
      </c>
      <c r="F1" s="1" t="s">
        <v>2065</v>
      </c>
    </row>
    <row r="2" spans="1:6">
      <c r="A2" s="1">
        <v>0</v>
      </c>
      <c r="B2" t="s">
        <v>48801</v>
      </c>
      <c r="C2" t="s">
        <v>2066</v>
      </c>
      <c r="D2" t="s">
        <v>2067</v>
      </c>
      <c r="E2" t="s">
        <v>2068</v>
      </c>
      <c r="F2" t="s">
        <v>2069</v>
      </c>
    </row>
    <row r="3" spans="1:6">
      <c r="A3" s="1">
        <v>1</v>
      </c>
      <c r="B3" t="s">
        <v>48802</v>
      </c>
      <c r="C3" t="s">
        <v>2070</v>
      </c>
      <c r="D3" t="s">
        <v>2071</v>
      </c>
      <c r="E3" t="s">
        <v>2072</v>
      </c>
      <c r="F3" t="s">
        <v>2073</v>
      </c>
    </row>
    <row r="4" spans="1:6">
      <c r="A4" s="1">
        <v>2</v>
      </c>
      <c r="B4" t="s">
        <v>48803</v>
      </c>
      <c r="C4" t="s">
        <v>2074</v>
      </c>
      <c r="D4" t="s">
        <v>2075</v>
      </c>
      <c r="E4" t="s">
        <v>2076</v>
      </c>
      <c r="F4" t="s">
        <v>2077</v>
      </c>
    </row>
    <row r="5" spans="1:6">
      <c r="A5" s="1">
        <v>3</v>
      </c>
      <c r="B5" t="s">
        <v>48804</v>
      </c>
      <c r="C5" t="s">
        <v>2078</v>
      </c>
      <c r="D5" t="s">
        <v>2079</v>
      </c>
      <c r="E5" t="s">
        <v>2080</v>
      </c>
      <c r="F5" t="s">
        <v>2081</v>
      </c>
    </row>
    <row r="6" spans="1:6">
      <c r="A6" s="1">
        <v>4</v>
      </c>
      <c r="B6" t="s">
        <v>48805</v>
      </c>
      <c r="C6" t="s">
        <v>2082</v>
      </c>
      <c r="D6" t="s">
        <v>2083</v>
      </c>
      <c r="E6" t="s">
        <v>2084</v>
      </c>
      <c r="F6" t="s">
        <v>2085</v>
      </c>
    </row>
    <row r="7" spans="1:6">
      <c r="A7" s="1">
        <v>5</v>
      </c>
      <c r="B7" t="s">
        <v>48806</v>
      </c>
      <c r="C7" t="s">
        <v>2086</v>
      </c>
      <c r="D7" t="s">
        <v>2087</v>
      </c>
      <c r="E7" t="s">
        <v>2088</v>
      </c>
      <c r="F7" t="s">
        <v>2089</v>
      </c>
    </row>
  </sheetData>
  <phoneticPr fontId="1" type="noConversion"/>
  <pageMargins left="0.75" right="0.75" top="1" bottom="1" header="0.5" footer="0.5"/>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dimension ref="A1:H8"/>
  <sheetViews>
    <sheetView workbookViewId="0">
      <selection activeCell="H1" sqref="H1"/>
    </sheetView>
  </sheetViews>
  <sheetFormatPr baseColWidth="10" defaultColWidth="8.83203125" defaultRowHeight="16"/>
  <cols>
    <col min="2" max="2" width="12.83203125" bestFit="1" customWidth="1"/>
  </cols>
  <sheetData>
    <row r="1" spans="1:8">
      <c r="B1" s="1" t="s">
        <v>48828</v>
      </c>
      <c r="C1" s="1" t="s">
        <v>48813</v>
      </c>
      <c r="D1" s="1" t="s">
        <v>48829</v>
      </c>
      <c r="E1" s="1" t="s">
        <v>48802</v>
      </c>
      <c r="F1" s="1" t="s">
        <v>48830</v>
      </c>
      <c r="G1" s="1" t="s">
        <v>48831</v>
      </c>
      <c r="H1" s="1" t="s">
        <v>48832</v>
      </c>
    </row>
    <row r="2" spans="1:8">
      <c r="A2" s="1">
        <v>0</v>
      </c>
    </row>
    <row r="3" spans="1:8">
      <c r="A3" s="1">
        <v>1</v>
      </c>
      <c r="B3" t="s">
        <v>48864</v>
      </c>
      <c r="C3" t="s">
        <v>2239</v>
      </c>
      <c r="D3" t="s">
        <v>2240</v>
      </c>
      <c r="E3" t="s">
        <v>2241</v>
      </c>
      <c r="F3" t="s">
        <v>2242</v>
      </c>
      <c r="G3" t="s">
        <v>2243</v>
      </c>
      <c r="H3" t="s">
        <v>2244</v>
      </c>
    </row>
    <row r="4" spans="1:8">
      <c r="A4" s="1">
        <v>2</v>
      </c>
      <c r="B4" t="s">
        <v>2062</v>
      </c>
      <c r="C4" t="s">
        <v>2215</v>
      </c>
      <c r="D4" t="s">
        <v>2245</v>
      </c>
      <c r="E4" t="s">
        <v>2246</v>
      </c>
      <c r="F4" t="s">
        <v>2247</v>
      </c>
      <c r="G4" t="s">
        <v>2248</v>
      </c>
      <c r="H4" t="s">
        <v>2249</v>
      </c>
    </row>
    <row r="5" spans="1:8">
      <c r="A5" s="1">
        <v>3</v>
      </c>
      <c r="B5" t="s">
        <v>2063</v>
      </c>
      <c r="C5" t="s">
        <v>395</v>
      </c>
      <c r="D5" t="s">
        <v>2250</v>
      </c>
      <c r="E5" t="s">
        <v>2251</v>
      </c>
      <c r="F5" t="s">
        <v>2216</v>
      </c>
      <c r="G5" t="s">
        <v>2252</v>
      </c>
      <c r="H5" t="s">
        <v>2253</v>
      </c>
    </row>
    <row r="6" spans="1:8">
      <c r="A6" s="1">
        <v>4</v>
      </c>
      <c r="B6" t="s">
        <v>2254</v>
      </c>
      <c r="C6" t="s">
        <v>2255</v>
      </c>
      <c r="D6" t="s">
        <v>2256</v>
      </c>
      <c r="E6" t="s">
        <v>2257</v>
      </c>
      <c r="F6" t="s">
        <v>2258</v>
      </c>
      <c r="G6" t="s">
        <v>2259</v>
      </c>
      <c r="H6" t="s">
        <v>2260</v>
      </c>
    </row>
    <row r="7" spans="1:8">
      <c r="A7" s="1">
        <v>5</v>
      </c>
      <c r="B7" t="s">
        <v>2064</v>
      </c>
      <c r="C7" t="s">
        <v>2261</v>
      </c>
      <c r="D7" t="s">
        <v>2262</v>
      </c>
      <c r="E7" t="s">
        <v>2263</v>
      </c>
      <c r="F7" t="s">
        <v>2221</v>
      </c>
      <c r="G7" t="s">
        <v>2264</v>
      </c>
      <c r="H7" t="s">
        <v>2265</v>
      </c>
    </row>
    <row r="8" spans="1:8">
      <c r="A8" s="1">
        <v>6</v>
      </c>
      <c r="B8" t="s">
        <v>2065</v>
      </c>
      <c r="C8" t="s">
        <v>414</v>
      </c>
      <c r="D8" t="s">
        <v>2266</v>
      </c>
      <c r="E8" t="s">
        <v>2245</v>
      </c>
      <c r="F8" t="s">
        <v>2225</v>
      </c>
      <c r="G8" t="s">
        <v>2267</v>
      </c>
      <c r="H8" t="s">
        <v>2268</v>
      </c>
    </row>
  </sheetData>
  <phoneticPr fontId="1" type="noConversion"/>
  <pageMargins left="0.75" right="0.75" top="1" bottom="1" header="0.5" footer="0.5"/>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dimension ref="A1:G7"/>
  <sheetViews>
    <sheetView workbookViewId="0">
      <selection activeCell="B1" sqref="B1"/>
    </sheetView>
  </sheetViews>
  <sheetFormatPr baseColWidth="10" defaultColWidth="8.83203125" defaultRowHeight="16"/>
  <sheetData>
    <row r="1" spans="1:7">
      <c r="B1" s="1" t="s">
        <v>48828</v>
      </c>
      <c r="C1" s="1" t="s">
        <v>48813</v>
      </c>
      <c r="D1" s="1" t="s">
        <v>48829</v>
      </c>
      <c r="E1" s="1" t="s">
        <v>48802</v>
      </c>
      <c r="F1" s="1" t="s">
        <v>48803</v>
      </c>
      <c r="G1" s="1" t="s">
        <v>48831</v>
      </c>
    </row>
    <row r="2" spans="1:7">
      <c r="A2" s="1">
        <v>0</v>
      </c>
    </row>
    <row r="3" spans="1:7">
      <c r="A3" s="1">
        <v>1</v>
      </c>
      <c r="B3" t="s">
        <v>2350</v>
      </c>
      <c r="C3" t="s">
        <v>2239</v>
      </c>
      <c r="D3" t="s">
        <v>2242</v>
      </c>
      <c r="E3" t="s">
        <v>2351</v>
      </c>
      <c r="F3" t="s">
        <v>2245</v>
      </c>
      <c r="G3" t="s">
        <v>2352</v>
      </c>
    </row>
    <row r="4" spans="1:7">
      <c r="A4" s="1">
        <v>2</v>
      </c>
      <c r="B4" t="s">
        <v>2062</v>
      </c>
      <c r="C4" t="s">
        <v>2215</v>
      </c>
      <c r="D4" t="s">
        <v>2245</v>
      </c>
      <c r="E4" t="s">
        <v>2353</v>
      </c>
      <c r="F4" t="s">
        <v>2250</v>
      </c>
      <c r="G4" t="s">
        <v>2248</v>
      </c>
    </row>
    <row r="5" spans="1:7">
      <c r="A5" s="1">
        <v>3</v>
      </c>
      <c r="B5" t="s">
        <v>2063</v>
      </c>
      <c r="C5" t="s">
        <v>2220</v>
      </c>
      <c r="D5" t="s">
        <v>2228</v>
      </c>
      <c r="E5" t="s">
        <v>2251</v>
      </c>
      <c r="F5" t="s">
        <v>2354</v>
      </c>
      <c r="G5" t="s">
        <v>2252</v>
      </c>
    </row>
    <row r="6" spans="1:7">
      <c r="A6" s="1">
        <v>4</v>
      </c>
      <c r="B6" t="s">
        <v>2064</v>
      </c>
      <c r="C6" t="s">
        <v>2261</v>
      </c>
      <c r="D6" t="s">
        <v>2216</v>
      </c>
      <c r="E6" t="s">
        <v>2355</v>
      </c>
      <c r="F6" t="s">
        <v>2221</v>
      </c>
      <c r="G6" t="s">
        <v>2264</v>
      </c>
    </row>
    <row r="7" spans="1:7">
      <c r="A7" s="1">
        <v>5</v>
      </c>
      <c r="B7" t="s">
        <v>2065</v>
      </c>
      <c r="C7" t="s">
        <v>2229</v>
      </c>
      <c r="D7" t="s">
        <v>2221</v>
      </c>
      <c r="E7" t="s">
        <v>2207</v>
      </c>
      <c r="F7" t="s">
        <v>2266</v>
      </c>
      <c r="G7" t="s">
        <v>2259</v>
      </c>
    </row>
  </sheetData>
  <phoneticPr fontId="1" type="noConversion"/>
  <pageMargins left="0.75" right="0.75" top="1" bottom="1" header="0.5" footer="0.5"/>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dimension ref="A1:F7"/>
  <sheetViews>
    <sheetView workbookViewId="0">
      <selection activeCell="B7" sqref="B7"/>
    </sheetView>
  </sheetViews>
  <sheetFormatPr baseColWidth="10" defaultColWidth="8.83203125" defaultRowHeight="16"/>
  <sheetData>
    <row r="1" spans="1:6">
      <c r="B1" s="1" t="s">
        <v>48800</v>
      </c>
      <c r="C1" s="1" t="s">
        <v>48858</v>
      </c>
      <c r="D1" s="1" t="s">
        <v>2063</v>
      </c>
      <c r="E1" s="1" t="s">
        <v>2064</v>
      </c>
      <c r="F1" s="1" t="s">
        <v>2065</v>
      </c>
    </row>
    <row r="2" spans="1:6">
      <c r="A2" s="1">
        <v>0</v>
      </c>
      <c r="B2" t="s">
        <v>48801</v>
      </c>
      <c r="C2" t="s">
        <v>2066</v>
      </c>
      <c r="D2" t="s">
        <v>2067</v>
      </c>
      <c r="E2" t="s">
        <v>2068</v>
      </c>
      <c r="F2" t="s">
        <v>2069</v>
      </c>
    </row>
    <row r="3" spans="1:6">
      <c r="A3" s="1">
        <v>1</v>
      </c>
      <c r="B3" t="s">
        <v>48802</v>
      </c>
      <c r="C3" t="s">
        <v>2070</v>
      </c>
      <c r="D3" t="s">
        <v>2071</v>
      </c>
      <c r="E3" t="s">
        <v>2072</v>
      </c>
      <c r="F3" t="s">
        <v>2073</v>
      </c>
    </row>
    <row r="4" spans="1:6">
      <c r="A4" s="1">
        <v>2</v>
      </c>
      <c r="B4" t="s">
        <v>48803</v>
      </c>
      <c r="C4" t="s">
        <v>2074</v>
      </c>
      <c r="D4" t="s">
        <v>2075</v>
      </c>
      <c r="E4" t="s">
        <v>2076</v>
      </c>
      <c r="F4" t="s">
        <v>2077</v>
      </c>
    </row>
    <row r="5" spans="1:6">
      <c r="A5" s="1">
        <v>3</v>
      </c>
      <c r="B5" t="s">
        <v>48804</v>
      </c>
      <c r="C5" t="s">
        <v>2078</v>
      </c>
      <c r="D5" t="s">
        <v>2079</v>
      </c>
      <c r="E5" t="s">
        <v>2080</v>
      </c>
      <c r="F5" t="s">
        <v>2081</v>
      </c>
    </row>
    <row r="6" spans="1:6">
      <c r="A6" s="1">
        <v>4</v>
      </c>
      <c r="B6" t="s">
        <v>48805</v>
      </c>
      <c r="C6" t="s">
        <v>2082</v>
      </c>
      <c r="D6" t="s">
        <v>2083</v>
      </c>
      <c r="E6" t="s">
        <v>2084</v>
      </c>
      <c r="F6" t="s">
        <v>2085</v>
      </c>
    </row>
    <row r="7" spans="1:6">
      <c r="A7" s="1">
        <v>5</v>
      </c>
      <c r="B7" t="s">
        <v>48806</v>
      </c>
      <c r="C7" t="s">
        <v>2086</v>
      </c>
      <c r="D7" t="s">
        <v>2087</v>
      </c>
      <c r="E7" t="s">
        <v>2088</v>
      </c>
      <c r="F7" t="s">
        <v>2089</v>
      </c>
    </row>
  </sheetData>
  <phoneticPr fontId="1" type="noConversion"/>
  <pageMargins left="0.75" right="0.75" top="1" bottom="1" header="0.5" footer="0.5"/>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dimension ref="A1:G9"/>
  <sheetViews>
    <sheetView workbookViewId="0">
      <selection activeCell="G1" sqref="G1"/>
    </sheetView>
  </sheetViews>
  <sheetFormatPr baseColWidth="10" defaultColWidth="8.83203125" defaultRowHeight="16"/>
  <sheetData>
    <row r="1" spans="1:7">
      <c r="B1" s="1" t="s">
        <v>48812</v>
      </c>
      <c r="C1" s="1" t="s">
        <v>48801</v>
      </c>
      <c r="D1" s="1" t="s">
        <v>48807</v>
      </c>
      <c r="E1" s="1" t="s">
        <v>48808</v>
      </c>
      <c r="F1" s="1" t="s">
        <v>48802</v>
      </c>
      <c r="G1" s="1" t="s">
        <v>48826</v>
      </c>
    </row>
    <row r="2" spans="1:7">
      <c r="A2" s="1">
        <v>0</v>
      </c>
    </row>
    <row r="3" spans="1:7">
      <c r="A3" s="1">
        <v>1</v>
      </c>
      <c r="B3" t="s">
        <v>2206</v>
      </c>
      <c r="C3" t="s">
        <v>2207</v>
      </c>
      <c r="D3" t="s">
        <v>2208</v>
      </c>
      <c r="E3" t="s">
        <v>2209</v>
      </c>
      <c r="F3" t="s">
        <v>2210</v>
      </c>
      <c r="G3" t="s">
        <v>1461</v>
      </c>
    </row>
    <row r="4" spans="1:7">
      <c r="A4" s="1">
        <v>2</v>
      </c>
      <c r="B4" t="s">
        <v>2179</v>
      </c>
      <c r="C4" t="s">
        <v>2211</v>
      </c>
      <c r="D4" t="s">
        <v>2212</v>
      </c>
      <c r="E4" t="s">
        <v>2213</v>
      </c>
      <c r="F4" t="s">
        <v>2214</v>
      </c>
      <c r="G4" t="s">
        <v>2215</v>
      </c>
    </row>
    <row r="5" spans="1:7">
      <c r="A5" s="1">
        <v>3</v>
      </c>
      <c r="B5" t="s">
        <v>2062</v>
      </c>
      <c r="C5" t="s">
        <v>2216</v>
      </c>
      <c r="D5" t="s">
        <v>2217</v>
      </c>
      <c r="E5" t="s">
        <v>2218</v>
      </c>
      <c r="F5" t="s">
        <v>2219</v>
      </c>
      <c r="G5" t="s">
        <v>2220</v>
      </c>
    </row>
    <row r="6" spans="1:7">
      <c r="A6" s="1">
        <v>4</v>
      </c>
      <c r="B6" t="s">
        <v>2063</v>
      </c>
      <c r="C6" t="s">
        <v>2221</v>
      </c>
      <c r="D6" t="s">
        <v>2222</v>
      </c>
      <c r="E6" t="s">
        <v>2223</v>
      </c>
      <c r="F6" t="s">
        <v>2207</v>
      </c>
      <c r="G6" t="s">
        <v>2224</v>
      </c>
    </row>
    <row r="7" spans="1:7">
      <c r="A7" s="1">
        <v>5</v>
      </c>
      <c r="B7" t="s">
        <v>2064</v>
      </c>
      <c r="C7" t="s">
        <v>2225</v>
      </c>
      <c r="D7" t="s">
        <v>2226</v>
      </c>
      <c r="E7" t="s">
        <v>2227</v>
      </c>
      <c r="F7" t="s">
        <v>2228</v>
      </c>
      <c r="G7" t="s">
        <v>2229</v>
      </c>
    </row>
    <row r="8" spans="1:7">
      <c r="A8" s="1">
        <v>6</v>
      </c>
      <c r="B8" t="s">
        <v>2065</v>
      </c>
      <c r="C8" t="s">
        <v>2230</v>
      </c>
      <c r="D8" t="s">
        <v>2231</v>
      </c>
      <c r="E8" t="s">
        <v>2232</v>
      </c>
      <c r="F8" t="s">
        <v>2233</v>
      </c>
      <c r="G8" t="s">
        <v>1461</v>
      </c>
    </row>
    <row r="9" spans="1:7">
      <c r="A9" s="1">
        <v>7</v>
      </c>
      <c r="B9" t="s">
        <v>2110</v>
      </c>
      <c r="C9" t="s">
        <v>2234</v>
      </c>
      <c r="D9" t="s">
        <v>2235</v>
      </c>
      <c r="E9" t="s">
        <v>2236</v>
      </c>
      <c r="F9" t="s">
        <v>2237</v>
      </c>
      <c r="G9" t="s">
        <v>1461</v>
      </c>
    </row>
  </sheetData>
  <phoneticPr fontId="1" type="noConversion"/>
  <pageMargins left="0.75" right="0.75" top="1" bottom="1" header="0.5" footer="0.5"/>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dimension ref="A1:G9"/>
  <sheetViews>
    <sheetView workbookViewId="0">
      <selection activeCell="B9" sqref="B9"/>
    </sheetView>
  </sheetViews>
  <sheetFormatPr baseColWidth="10" defaultColWidth="8.83203125" defaultRowHeight="16"/>
  <sheetData>
    <row r="1" spans="1:7">
      <c r="B1" s="1" t="s">
        <v>48853</v>
      </c>
      <c r="C1" s="1" t="s">
        <v>2179</v>
      </c>
      <c r="D1" s="1" t="s">
        <v>2062</v>
      </c>
      <c r="E1" s="1" t="s">
        <v>2063</v>
      </c>
      <c r="F1" s="1" t="s">
        <v>2064</v>
      </c>
      <c r="G1" s="1" t="s">
        <v>2065</v>
      </c>
    </row>
    <row r="2" spans="1:7">
      <c r="A2" s="1">
        <v>0</v>
      </c>
      <c r="B2" t="s">
        <v>48854</v>
      </c>
      <c r="C2" t="s">
        <v>2323</v>
      </c>
      <c r="D2" t="s">
        <v>2324</v>
      </c>
      <c r="E2" t="s">
        <v>2325</v>
      </c>
      <c r="F2" t="s">
        <v>2261</v>
      </c>
      <c r="G2" t="s">
        <v>2326</v>
      </c>
    </row>
    <row r="3" spans="1:7">
      <c r="A3" s="1">
        <v>1</v>
      </c>
      <c r="B3" t="s">
        <v>48801</v>
      </c>
      <c r="C3" t="s">
        <v>2327</v>
      </c>
      <c r="D3" t="s">
        <v>2183</v>
      </c>
      <c r="E3" t="s">
        <v>2093</v>
      </c>
      <c r="F3" t="s">
        <v>2328</v>
      </c>
      <c r="G3" t="s">
        <v>2196</v>
      </c>
    </row>
    <row r="4" spans="1:7">
      <c r="A4" s="1">
        <v>2</v>
      </c>
      <c r="B4" t="s">
        <v>48802</v>
      </c>
      <c r="C4" t="s">
        <v>2329</v>
      </c>
      <c r="D4" t="s">
        <v>2330</v>
      </c>
      <c r="E4" t="s">
        <v>2331</v>
      </c>
      <c r="F4" t="s">
        <v>2332</v>
      </c>
      <c r="G4" t="s">
        <v>2333</v>
      </c>
    </row>
    <row r="5" spans="1:7">
      <c r="A5" s="1">
        <v>3</v>
      </c>
      <c r="B5" t="s">
        <v>48803</v>
      </c>
      <c r="C5" t="s">
        <v>2327</v>
      </c>
      <c r="D5" t="s">
        <v>2183</v>
      </c>
      <c r="E5" t="s">
        <v>2093</v>
      </c>
      <c r="F5" t="s">
        <v>2328</v>
      </c>
      <c r="G5" t="s">
        <v>2196</v>
      </c>
    </row>
    <row r="6" spans="1:7">
      <c r="A6" s="1">
        <v>4</v>
      </c>
      <c r="B6" t="s">
        <v>48825</v>
      </c>
      <c r="C6" t="s">
        <v>2334</v>
      </c>
      <c r="D6" t="s">
        <v>2335</v>
      </c>
      <c r="E6" t="s">
        <v>2336</v>
      </c>
      <c r="F6" t="s">
        <v>2331</v>
      </c>
      <c r="G6" t="s">
        <v>2183</v>
      </c>
    </row>
    <row r="7" spans="1:7">
      <c r="A7" s="1">
        <v>5</v>
      </c>
      <c r="B7" t="s">
        <v>48808</v>
      </c>
      <c r="C7" t="s">
        <v>2337</v>
      </c>
      <c r="D7" t="s">
        <v>2338</v>
      </c>
      <c r="E7" t="s">
        <v>2339</v>
      </c>
      <c r="F7" t="s">
        <v>2183</v>
      </c>
      <c r="G7" t="s">
        <v>2093</v>
      </c>
    </row>
    <row r="8" spans="1:7">
      <c r="A8" s="1">
        <v>6</v>
      </c>
      <c r="B8" t="s">
        <v>48855</v>
      </c>
      <c r="C8" t="s">
        <v>2340</v>
      </c>
      <c r="D8" t="s">
        <v>2341</v>
      </c>
      <c r="E8" t="s">
        <v>2342</v>
      </c>
      <c r="F8" t="s">
        <v>2343</v>
      </c>
      <c r="G8" t="s">
        <v>2344</v>
      </c>
    </row>
    <row r="9" spans="1:7">
      <c r="A9" s="1">
        <v>7</v>
      </c>
      <c r="B9" t="s">
        <v>48856</v>
      </c>
      <c r="C9" t="s">
        <v>2345</v>
      </c>
      <c r="D9" t="s">
        <v>2346</v>
      </c>
      <c r="E9" t="s">
        <v>2347</v>
      </c>
      <c r="F9" t="s">
        <v>2348</v>
      </c>
      <c r="G9" t="s">
        <v>2349</v>
      </c>
    </row>
  </sheetData>
  <phoneticPr fontId="1" type="noConversion"/>
  <pageMargins left="0.75" right="0.75" top="1" bottom="1" header="0.5" footer="0.5"/>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dimension ref="A1:F5"/>
  <sheetViews>
    <sheetView workbookViewId="0">
      <selection activeCell="B5" sqref="B5"/>
    </sheetView>
  </sheetViews>
  <sheetFormatPr baseColWidth="10" defaultColWidth="8.83203125" defaultRowHeight="16"/>
  <sheetData>
    <row r="1" spans="1:6">
      <c r="B1" s="1" t="s">
        <v>48813</v>
      </c>
      <c r="C1" s="1" t="s">
        <v>2356</v>
      </c>
      <c r="D1" s="1" t="s">
        <v>2143</v>
      </c>
      <c r="E1" s="1" t="s">
        <v>2144</v>
      </c>
      <c r="F1" s="1" t="s">
        <v>2145</v>
      </c>
    </row>
    <row r="2" spans="1:6">
      <c r="A2" s="1">
        <v>0</v>
      </c>
      <c r="B2" t="s">
        <v>48870</v>
      </c>
      <c r="C2" t="s">
        <v>389</v>
      </c>
      <c r="D2" t="s">
        <v>402</v>
      </c>
      <c r="E2" t="s">
        <v>414</v>
      </c>
      <c r="F2" t="s">
        <v>427</v>
      </c>
    </row>
    <row r="3" spans="1:6">
      <c r="A3" s="1">
        <v>1</v>
      </c>
      <c r="B3" t="s">
        <v>48829</v>
      </c>
      <c r="C3" t="s">
        <v>2357</v>
      </c>
      <c r="D3" t="s">
        <v>2358</v>
      </c>
      <c r="E3" t="s">
        <v>710</v>
      </c>
      <c r="F3" t="s">
        <v>635</v>
      </c>
    </row>
    <row r="4" spans="1:6">
      <c r="A4" s="1">
        <v>2</v>
      </c>
      <c r="B4" t="s">
        <v>48802</v>
      </c>
      <c r="C4" t="s">
        <v>454</v>
      </c>
      <c r="D4" t="s">
        <v>559</v>
      </c>
      <c r="E4" t="s">
        <v>1253</v>
      </c>
      <c r="F4" t="s">
        <v>896</v>
      </c>
    </row>
    <row r="5" spans="1:6">
      <c r="A5" s="1">
        <v>3</v>
      </c>
      <c r="B5" t="s">
        <v>48803</v>
      </c>
      <c r="C5" t="s">
        <v>1054</v>
      </c>
      <c r="D5" t="s">
        <v>564</v>
      </c>
      <c r="E5" t="s">
        <v>2359</v>
      </c>
      <c r="F5" t="s">
        <v>2360</v>
      </c>
    </row>
  </sheetData>
  <phoneticPr fontId="1" type="noConversion"/>
  <pageMargins left="0.75" right="0.75" top="1" bottom="1" header="0.5" footer="0.5"/>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dimension ref="A1:G9"/>
  <sheetViews>
    <sheetView workbookViewId="0">
      <selection activeCell="E5" sqref="E5"/>
    </sheetView>
  </sheetViews>
  <sheetFormatPr baseColWidth="10" defaultColWidth="8.83203125" defaultRowHeight="16"/>
  <sheetData>
    <row r="1" spans="1:7">
      <c r="B1" s="1" t="s">
        <v>48812</v>
      </c>
      <c r="C1" s="1" t="s">
        <v>48801</v>
      </c>
      <c r="D1" s="1" t="s">
        <v>48807</v>
      </c>
      <c r="E1" s="1" t="s">
        <v>48808</v>
      </c>
      <c r="F1" s="1" t="s">
        <v>48802</v>
      </c>
      <c r="G1" s="1" t="s">
        <v>48826</v>
      </c>
    </row>
    <row r="2" spans="1:7">
      <c r="A2" s="1">
        <v>0</v>
      </c>
    </row>
    <row r="3" spans="1:7">
      <c r="A3" s="1">
        <v>1</v>
      </c>
      <c r="B3" t="s">
        <v>2206</v>
      </c>
      <c r="C3" t="s">
        <v>2207</v>
      </c>
      <c r="D3" t="s">
        <v>2208</v>
      </c>
      <c r="E3" t="s">
        <v>2209</v>
      </c>
      <c r="F3" t="s">
        <v>2210</v>
      </c>
      <c r="G3" t="s">
        <v>1461</v>
      </c>
    </row>
    <row r="4" spans="1:7">
      <c r="A4" s="1">
        <v>2</v>
      </c>
      <c r="B4" t="s">
        <v>2179</v>
      </c>
      <c r="C4" t="s">
        <v>2211</v>
      </c>
      <c r="D4" t="s">
        <v>2212</v>
      </c>
      <c r="E4" t="s">
        <v>2213</v>
      </c>
      <c r="F4" t="s">
        <v>2214</v>
      </c>
      <c r="G4" t="s">
        <v>2215</v>
      </c>
    </row>
    <row r="5" spans="1:7">
      <c r="A5" s="1">
        <v>3</v>
      </c>
      <c r="B5" t="s">
        <v>2062</v>
      </c>
      <c r="C5" t="s">
        <v>2216</v>
      </c>
      <c r="D5" t="s">
        <v>2217</v>
      </c>
      <c r="E5" t="s">
        <v>2218</v>
      </c>
      <c r="F5" t="s">
        <v>2219</v>
      </c>
      <c r="G5" t="s">
        <v>2220</v>
      </c>
    </row>
    <row r="6" spans="1:7">
      <c r="A6" s="1">
        <v>4</v>
      </c>
      <c r="B6" t="s">
        <v>2063</v>
      </c>
      <c r="C6" t="s">
        <v>2221</v>
      </c>
      <c r="D6" t="s">
        <v>2222</v>
      </c>
      <c r="E6" t="s">
        <v>2223</v>
      </c>
      <c r="F6" t="s">
        <v>2207</v>
      </c>
      <c r="G6" t="s">
        <v>2224</v>
      </c>
    </row>
    <row r="7" spans="1:7">
      <c r="A7" s="1">
        <v>5</v>
      </c>
      <c r="B7" t="s">
        <v>2064</v>
      </c>
      <c r="C7" t="s">
        <v>2225</v>
      </c>
      <c r="D7" t="s">
        <v>2226</v>
      </c>
      <c r="E7" t="s">
        <v>2227</v>
      </c>
      <c r="F7" t="s">
        <v>2228</v>
      </c>
      <c r="G7" t="s">
        <v>2229</v>
      </c>
    </row>
    <row r="8" spans="1:7">
      <c r="A8" s="1">
        <v>6</v>
      </c>
      <c r="B8" t="s">
        <v>2065</v>
      </c>
      <c r="C8" t="s">
        <v>2230</v>
      </c>
      <c r="D8" t="s">
        <v>2231</v>
      </c>
      <c r="E8" t="s">
        <v>2232</v>
      </c>
      <c r="F8" t="s">
        <v>2233</v>
      </c>
      <c r="G8" t="s">
        <v>1461</v>
      </c>
    </row>
    <row r="9" spans="1:7">
      <c r="A9" s="1">
        <v>7</v>
      </c>
      <c r="B9" t="s">
        <v>2110</v>
      </c>
      <c r="C9" t="s">
        <v>2234</v>
      </c>
      <c r="D9" t="s">
        <v>2235</v>
      </c>
      <c r="E9" t="s">
        <v>2236</v>
      </c>
      <c r="F9" t="s">
        <v>2237</v>
      </c>
      <c r="G9" t="s">
        <v>1461</v>
      </c>
    </row>
  </sheetData>
  <phoneticPr fontId="1" type="noConversion"/>
  <pageMargins left="0.75" right="0.75" top="1" bottom="1" header="0.5" footer="0.5"/>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dimension ref="A1:G9"/>
  <sheetViews>
    <sheetView workbookViewId="0">
      <selection activeCell="G1" sqref="G1"/>
    </sheetView>
  </sheetViews>
  <sheetFormatPr baseColWidth="10" defaultColWidth="8.83203125" defaultRowHeight="16"/>
  <sheetData>
    <row r="1" spans="1:7">
      <c r="B1" s="1" t="s">
        <v>48812</v>
      </c>
      <c r="C1" s="1" t="s">
        <v>48801</v>
      </c>
      <c r="D1" s="1" t="s">
        <v>48807</v>
      </c>
      <c r="E1" s="1" t="s">
        <v>48808</v>
      </c>
      <c r="F1" s="1" t="s">
        <v>48802</v>
      </c>
      <c r="G1" s="1" t="s">
        <v>48826</v>
      </c>
    </row>
    <row r="2" spans="1:7">
      <c r="A2" s="1">
        <v>0</v>
      </c>
    </row>
    <row r="3" spans="1:7">
      <c r="A3" s="1">
        <v>1</v>
      </c>
      <c r="B3" t="s">
        <v>2206</v>
      </c>
      <c r="C3" t="s">
        <v>2207</v>
      </c>
      <c r="D3" t="s">
        <v>2208</v>
      </c>
      <c r="E3" t="s">
        <v>2209</v>
      </c>
      <c r="F3" t="s">
        <v>2210</v>
      </c>
      <c r="G3" t="s">
        <v>1461</v>
      </c>
    </row>
    <row r="4" spans="1:7">
      <c r="A4" s="1">
        <v>2</v>
      </c>
      <c r="B4" t="s">
        <v>2179</v>
      </c>
      <c r="C4" t="s">
        <v>2211</v>
      </c>
      <c r="D4" t="s">
        <v>2212</v>
      </c>
      <c r="E4" t="s">
        <v>2213</v>
      </c>
      <c r="F4" t="s">
        <v>2214</v>
      </c>
      <c r="G4" t="s">
        <v>2215</v>
      </c>
    </row>
    <row r="5" spans="1:7">
      <c r="A5" s="1">
        <v>3</v>
      </c>
      <c r="B5" t="s">
        <v>2062</v>
      </c>
      <c r="C5" t="s">
        <v>2216</v>
      </c>
      <c r="D5" t="s">
        <v>2217</v>
      </c>
      <c r="E5" t="s">
        <v>2218</v>
      </c>
      <c r="F5" t="s">
        <v>2219</v>
      </c>
      <c r="G5" t="s">
        <v>2220</v>
      </c>
    </row>
    <row r="6" spans="1:7">
      <c r="A6" s="1">
        <v>4</v>
      </c>
      <c r="B6" t="s">
        <v>2063</v>
      </c>
      <c r="C6" t="s">
        <v>2221</v>
      </c>
      <c r="D6" t="s">
        <v>2222</v>
      </c>
      <c r="E6" t="s">
        <v>2223</v>
      </c>
      <c r="F6" t="s">
        <v>2207</v>
      </c>
      <c r="G6" t="s">
        <v>2224</v>
      </c>
    </row>
    <row r="7" spans="1:7">
      <c r="A7" s="1">
        <v>5</v>
      </c>
      <c r="B7" t="s">
        <v>2064</v>
      </c>
      <c r="C7" t="s">
        <v>2225</v>
      </c>
      <c r="D7" t="s">
        <v>2226</v>
      </c>
      <c r="E7" t="s">
        <v>2227</v>
      </c>
      <c r="F7" t="s">
        <v>2228</v>
      </c>
      <c r="G7" t="s">
        <v>2229</v>
      </c>
    </row>
    <row r="8" spans="1:7">
      <c r="A8" s="1">
        <v>6</v>
      </c>
      <c r="B8" t="s">
        <v>2065</v>
      </c>
      <c r="C8" t="s">
        <v>2230</v>
      </c>
      <c r="D8" t="s">
        <v>2231</v>
      </c>
      <c r="E8" t="s">
        <v>2232</v>
      </c>
      <c r="F8" t="s">
        <v>2233</v>
      </c>
      <c r="G8" t="s">
        <v>1461</v>
      </c>
    </row>
    <row r="9" spans="1:7">
      <c r="A9" s="1">
        <v>7</v>
      </c>
      <c r="B9" t="s">
        <v>2110</v>
      </c>
      <c r="C9" t="s">
        <v>2234</v>
      </c>
      <c r="D9" t="s">
        <v>2235</v>
      </c>
      <c r="E9" t="s">
        <v>2236</v>
      </c>
      <c r="F9" t="s">
        <v>2237</v>
      </c>
      <c r="G9" t="s">
        <v>1461</v>
      </c>
    </row>
  </sheetData>
  <phoneticPr fontId="1" type="noConversion"/>
  <pageMargins left="0.75" right="0.75" top="1" bottom="1" header="0.5" footer="0.5"/>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dimension ref="A1:F5"/>
  <sheetViews>
    <sheetView workbookViewId="0">
      <selection activeCell="B5" sqref="B5"/>
    </sheetView>
  </sheetViews>
  <sheetFormatPr baseColWidth="10" defaultColWidth="8.83203125" defaultRowHeight="16"/>
  <sheetData>
    <row r="1" spans="1:6">
      <c r="B1" s="1" t="s">
        <v>48813</v>
      </c>
      <c r="C1" s="1" t="s">
        <v>2356</v>
      </c>
      <c r="D1" s="1" t="s">
        <v>2143</v>
      </c>
      <c r="E1" s="1" t="s">
        <v>2144</v>
      </c>
      <c r="F1" s="1" t="s">
        <v>2145</v>
      </c>
    </row>
    <row r="2" spans="1:6">
      <c r="A2" s="1">
        <v>0</v>
      </c>
      <c r="B2" t="s">
        <v>48870</v>
      </c>
      <c r="C2" t="s">
        <v>389</v>
      </c>
      <c r="D2" t="s">
        <v>402</v>
      </c>
      <c r="E2" t="s">
        <v>414</v>
      </c>
      <c r="F2" t="s">
        <v>427</v>
      </c>
    </row>
    <row r="3" spans="1:6">
      <c r="A3" s="1">
        <v>1</v>
      </c>
      <c r="B3" t="s">
        <v>48829</v>
      </c>
      <c r="C3" t="s">
        <v>2357</v>
      </c>
      <c r="D3" t="s">
        <v>2358</v>
      </c>
      <c r="E3" t="s">
        <v>710</v>
      </c>
      <c r="F3" t="s">
        <v>635</v>
      </c>
    </row>
    <row r="4" spans="1:6">
      <c r="A4" s="1">
        <v>2</v>
      </c>
      <c r="B4" t="s">
        <v>48802</v>
      </c>
      <c r="C4" t="s">
        <v>454</v>
      </c>
      <c r="D4" t="s">
        <v>559</v>
      </c>
      <c r="E4" t="s">
        <v>1253</v>
      </c>
      <c r="F4" t="s">
        <v>896</v>
      </c>
    </row>
    <row r="5" spans="1:6">
      <c r="A5" s="1">
        <v>3</v>
      </c>
      <c r="B5" t="s">
        <v>48803</v>
      </c>
      <c r="C5" t="s">
        <v>1054</v>
      </c>
      <c r="D5" t="s">
        <v>564</v>
      </c>
      <c r="E5" t="s">
        <v>2359</v>
      </c>
      <c r="F5" t="s">
        <v>2360</v>
      </c>
    </row>
  </sheetData>
  <phoneticPr fontId="1" type="noConversion"/>
  <pageMargins left="0.75" right="0.75" top="1" bottom="1" header="0.5" footer="0.5"/>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dimension ref="A1:F7"/>
  <sheetViews>
    <sheetView workbookViewId="0">
      <selection activeCell="B7" sqref="B7"/>
    </sheetView>
  </sheetViews>
  <sheetFormatPr baseColWidth="10" defaultColWidth="8.83203125" defaultRowHeight="16"/>
  <sheetData>
    <row r="1" spans="1:6">
      <c r="B1" s="1" t="s">
        <v>48800</v>
      </c>
      <c r="C1" s="1" t="s">
        <v>2062</v>
      </c>
      <c r="D1" s="1" t="s">
        <v>2063</v>
      </c>
      <c r="E1" s="1" t="s">
        <v>2064</v>
      </c>
      <c r="F1" s="1" t="s">
        <v>2065</v>
      </c>
    </row>
    <row r="2" spans="1:6">
      <c r="A2" s="1">
        <v>0</v>
      </c>
      <c r="B2" t="s">
        <v>48801</v>
      </c>
      <c r="C2" t="s">
        <v>2066</v>
      </c>
      <c r="D2" t="s">
        <v>2067</v>
      </c>
      <c r="E2" t="s">
        <v>2068</v>
      </c>
      <c r="F2" t="s">
        <v>2069</v>
      </c>
    </row>
    <row r="3" spans="1:6">
      <c r="A3" s="1">
        <v>1</v>
      </c>
      <c r="B3" t="s">
        <v>48802</v>
      </c>
      <c r="C3" t="s">
        <v>2070</v>
      </c>
      <c r="D3" t="s">
        <v>2071</v>
      </c>
      <c r="E3" t="s">
        <v>2072</v>
      </c>
      <c r="F3" t="s">
        <v>2073</v>
      </c>
    </row>
    <row r="4" spans="1:6">
      <c r="A4" s="1">
        <v>2</v>
      </c>
      <c r="B4" t="s">
        <v>48803</v>
      </c>
      <c r="C4" t="s">
        <v>2074</v>
      </c>
      <c r="D4" t="s">
        <v>2075</v>
      </c>
      <c r="E4" t="s">
        <v>2076</v>
      </c>
      <c r="F4" t="s">
        <v>2077</v>
      </c>
    </row>
    <row r="5" spans="1:6">
      <c r="A5" s="1">
        <v>3</v>
      </c>
      <c r="B5" t="s">
        <v>48804</v>
      </c>
      <c r="C5" t="s">
        <v>2078</v>
      </c>
      <c r="D5" t="s">
        <v>2079</v>
      </c>
      <c r="E5" t="s">
        <v>2080</v>
      </c>
      <c r="F5" t="s">
        <v>2081</v>
      </c>
    </row>
    <row r="6" spans="1:6">
      <c r="A6" s="1">
        <v>4</v>
      </c>
      <c r="B6" t="s">
        <v>48805</v>
      </c>
      <c r="C6" t="s">
        <v>2082</v>
      </c>
      <c r="D6" t="s">
        <v>2083</v>
      </c>
      <c r="E6" t="s">
        <v>2084</v>
      </c>
      <c r="F6" t="s">
        <v>2085</v>
      </c>
    </row>
    <row r="7" spans="1:6">
      <c r="A7" s="1">
        <v>5</v>
      </c>
      <c r="B7" t="s">
        <v>48806</v>
      </c>
      <c r="C7" t="s">
        <v>2086</v>
      </c>
      <c r="D7" t="s">
        <v>2087</v>
      </c>
      <c r="E7" t="s">
        <v>2088</v>
      </c>
      <c r="F7" t="s">
        <v>2089</v>
      </c>
    </row>
  </sheetData>
  <phoneticPr fontId="1" type="noConversion"/>
  <pageMargins left="0.75" right="0.75" top="1" bottom="1" header="0.5" footer="0.5"/>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dimension ref="A1:F7"/>
  <sheetViews>
    <sheetView workbookViewId="0">
      <selection activeCell="B7" sqref="B7"/>
    </sheetView>
  </sheetViews>
  <sheetFormatPr baseColWidth="10" defaultColWidth="8.83203125" defaultRowHeight="16"/>
  <sheetData>
    <row r="1" spans="1:6">
      <c r="B1" s="1" t="s">
        <v>48800</v>
      </c>
      <c r="C1" s="1" t="s">
        <v>2179</v>
      </c>
      <c r="D1" s="1" t="s">
        <v>2062</v>
      </c>
      <c r="E1" s="1" t="s">
        <v>2063</v>
      </c>
      <c r="F1" s="1" t="s">
        <v>2064</v>
      </c>
    </row>
    <row r="2" spans="1:6">
      <c r="A2" s="1">
        <v>0</v>
      </c>
      <c r="B2" t="s">
        <v>48829</v>
      </c>
      <c r="C2" t="s">
        <v>2361</v>
      </c>
      <c r="D2" t="s">
        <v>2362</v>
      </c>
      <c r="E2" t="s">
        <v>2363</v>
      </c>
      <c r="F2" t="s">
        <v>2364</v>
      </c>
    </row>
    <row r="3" spans="1:6">
      <c r="A3" s="1">
        <v>1</v>
      </c>
      <c r="B3" t="s">
        <v>48802</v>
      </c>
      <c r="C3" t="s">
        <v>2365</v>
      </c>
      <c r="D3" t="s">
        <v>2366</v>
      </c>
      <c r="E3" t="s">
        <v>2367</v>
      </c>
      <c r="F3" t="s">
        <v>2368</v>
      </c>
    </row>
    <row r="4" spans="1:6">
      <c r="A4" s="1">
        <v>2</v>
      </c>
      <c r="B4" t="s">
        <v>48803</v>
      </c>
      <c r="C4" t="s">
        <v>2369</v>
      </c>
      <c r="D4" t="s">
        <v>2066</v>
      </c>
      <c r="E4" t="s">
        <v>2370</v>
      </c>
      <c r="F4" t="s">
        <v>2371</v>
      </c>
    </row>
    <row r="5" spans="1:6">
      <c r="A5" s="1">
        <v>3</v>
      </c>
      <c r="B5" t="s">
        <v>48804</v>
      </c>
      <c r="C5" t="s">
        <v>2372</v>
      </c>
      <c r="D5" t="s">
        <v>2373</v>
      </c>
      <c r="E5" t="s">
        <v>2374</v>
      </c>
      <c r="F5" t="s">
        <v>2300</v>
      </c>
    </row>
    <row r="6" spans="1:6">
      <c r="A6" s="1">
        <v>4</v>
      </c>
      <c r="B6" t="s">
        <v>48805</v>
      </c>
      <c r="C6" t="s">
        <v>2375</v>
      </c>
      <c r="D6" t="s">
        <v>2376</v>
      </c>
      <c r="E6" t="s">
        <v>2082</v>
      </c>
      <c r="F6" t="s">
        <v>2083</v>
      </c>
    </row>
    <row r="7" spans="1:6">
      <c r="A7" s="1">
        <v>5</v>
      </c>
      <c r="B7" t="s">
        <v>48806</v>
      </c>
      <c r="C7" t="s">
        <v>2377</v>
      </c>
      <c r="D7" t="s">
        <v>2378</v>
      </c>
      <c r="E7" t="s">
        <v>2375</v>
      </c>
      <c r="F7" t="s">
        <v>2082</v>
      </c>
    </row>
  </sheetData>
  <phoneticPr fontId="1" type="noConversion"/>
  <pageMargins left="0.75" right="0.75" top="1" bottom="1" header="0.5" footer="0.5"/>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dimension ref="A1:F7"/>
  <sheetViews>
    <sheetView workbookViewId="0">
      <selection activeCell="B3" sqref="B3"/>
    </sheetView>
  </sheetViews>
  <sheetFormatPr baseColWidth="10" defaultColWidth="8.83203125" defaultRowHeight="16"/>
  <sheetData>
    <row r="1" spans="1:6">
      <c r="B1" s="1" t="s">
        <v>48800</v>
      </c>
      <c r="C1" s="1" t="s">
        <v>2062</v>
      </c>
      <c r="D1" s="1" t="s">
        <v>2063</v>
      </c>
      <c r="E1" s="1" t="s">
        <v>2064</v>
      </c>
      <c r="F1" s="1" t="s">
        <v>2065</v>
      </c>
    </row>
    <row r="2" spans="1:6">
      <c r="A2" s="1">
        <v>0</v>
      </c>
      <c r="B2" t="s">
        <v>48801</v>
      </c>
      <c r="C2" t="s">
        <v>2066</v>
      </c>
      <c r="D2" t="s">
        <v>2067</v>
      </c>
      <c r="E2" t="s">
        <v>2068</v>
      </c>
      <c r="F2" t="s">
        <v>2069</v>
      </c>
    </row>
    <row r="3" spans="1:6">
      <c r="A3" s="1">
        <v>1</v>
      </c>
      <c r="B3" t="s">
        <v>48802</v>
      </c>
      <c r="C3" t="s">
        <v>2070</v>
      </c>
      <c r="D3" t="s">
        <v>2071</v>
      </c>
      <c r="E3" t="s">
        <v>2072</v>
      </c>
      <c r="F3" t="s">
        <v>2073</v>
      </c>
    </row>
    <row r="4" spans="1:6">
      <c r="A4" s="1">
        <v>2</v>
      </c>
      <c r="B4" t="s">
        <v>48803</v>
      </c>
      <c r="C4" t="s">
        <v>2074</v>
      </c>
      <c r="D4" t="s">
        <v>2075</v>
      </c>
      <c r="E4" t="s">
        <v>2076</v>
      </c>
      <c r="F4" t="s">
        <v>2077</v>
      </c>
    </row>
    <row r="5" spans="1:6">
      <c r="A5" s="1">
        <v>3</v>
      </c>
      <c r="B5" t="s">
        <v>48804</v>
      </c>
      <c r="C5" t="s">
        <v>2078</v>
      </c>
      <c r="D5" t="s">
        <v>2079</v>
      </c>
      <c r="E5" t="s">
        <v>2080</v>
      </c>
      <c r="F5" t="s">
        <v>2081</v>
      </c>
    </row>
    <row r="6" spans="1:6">
      <c r="A6" s="1">
        <v>4</v>
      </c>
      <c r="B6" t="s">
        <v>48805</v>
      </c>
      <c r="C6" t="s">
        <v>2082</v>
      </c>
      <c r="D6" t="s">
        <v>2083</v>
      </c>
      <c r="E6" t="s">
        <v>2084</v>
      </c>
      <c r="F6" t="s">
        <v>2085</v>
      </c>
    </row>
    <row r="7" spans="1:6">
      <c r="A7" s="1">
        <v>5</v>
      </c>
      <c r="B7" t="s">
        <v>48806</v>
      </c>
      <c r="C7" t="s">
        <v>2086</v>
      </c>
      <c r="D7" t="s">
        <v>2087</v>
      </c>
      <c r="E7" t="s">
        <v>2088</v>
      </c>
      <c r="F7" t="s">
        <v>2089</v>
      </c>
    </row>
  </sheetData>
  <phoneticPr fontId="1" type="noConversion"/>
  <pageMargins left="0.75" right="0.75" top="1" bottom="1" header="0.5" footer="0.5"/>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dimension ref="A1:G7"/>
  <sheetViews>
    <sheetView workbookViewId="0">
      <selection activeCell="B7" sqref="B7"/>
    </sheetView>
  </sheetViews>
  <sheetFormatPr baseColWidth="10" defaultColWidth="8.83203125" defaultRowHeight="16"/>
  <sheetData>
    <row r="1" spans="1:7">
      <c r="B1" s="1" t="s">
        <v>48816</v>
      </c>
      <c r="C1" s="1" t="s">
        <v>2143</v>
      </c>
      <c r="D1" s="1" t="s">
        <v>2144</v>
      </c>
      <c r="E1" s="1" t="s">
        <v>2145</v>
      </c>
      <c r="F1" s="1" t="s">
        <v>2146</v>
      </c>
      <c r="G1" s="1" t="s">
        <v>2147</v>
      </c>
    </row>
    <row r="2" spans="1:7">
      <c r="A2" s="1">
        <v>0</v>
      </c>
    </row>
    <row r="3" spans="1:7">
      <c r="A3" s="1">
        <v>1</v>
      </c>
      <c r="B3" t="s">
        <v>48817</v>
      </c>
      <c r="C3" t="s">
        <v>2148</v>
      </c>
      <c r="D3" t="s">
        <v>2158</v>
      </c>
      <c r="E3" t="s">
        <v>2150</v>
      </c>
      <c r="F3" t="s">
        <v>2160</v>
      </c>
      <c r="G3" t="s">
        <v>2169</v>
      </c>
    </row>
    <row r="4" spans="1:7">
      <c r="A4" s="1">
        <v>2</v>
      </c>
      <c r="B4" t="s">
        <v>48818</v>
      </c>
      <c r="C4" t="s">
        <v>2153</v>
      </c>
      <c r="D4" t="s">
        <v>2170</v>
      </c>
      <c r="E4" t="s">
        <v>2171</v>
      </c>
      <c r="F4" t="s">
        <v>2158</v>
      </c>
      <c r="G4" t="s">
        <v>2150</v>
      </c>
    </row>
    <row r="5" spans="1:7">
      <c r="A5" s="1">
        <v>3</v>
      </c>
      <c r="B5" t="s">
        <v>48823</v>
      </c>
      <c r="C5" t="s">
        <v>2172</v>
      </c>
      <c r="D5" t="s">
        <v>2172</v>
      </c>
      <c r="E5" t="s">
        <v>2173</v>
      </c>
      <c r="F5" t="s">
        <v>2174</v>
      </c>
      <c r="G5" t="s">
        <v>2175</v>
      </c>
    </row>
    <row r="6" spans="1:7">
      <c r="A6" s="1">
        <v>4</v>
      </c>
      <c r="B6" t="s">
        <v>48820</v>
      </c>
      <c r="C6" t="s">
        <v>2164</v>
      </c>
      <c r="D6" t="s">
        <v>2164</v>
      </c>
      <c r="E6" t="s">
        <v>2166</v>
      </c>
      <c r="F6" t="s">
        <v>2176</v>
      </c>
      <c r="G6" t="s">
        <v>2177</v>
      </c>
    </row>
    <row r="7" spans="1:7">
      <c r="A7" s="1">
        <v>5</v>
      </c>
      <c r="B7" t="s">
        <v>48821</v>
      </c>
      <c r="C7" t="s">
        <v>2178</v>
      </c>
      <c r="D7" t="s">
        <v>2178</v>
      </c>
      <c r="E7" t="s">
        <v>2178</v>
      </c>
      <c r="F7" t="s">
        <v>2178</v>
      </c>
      <c r="G7" t="s">
        <v>2178</v>
      </c>
    </row>
  </sheetData>
  <phoneticPr fontId="1" type="noConversion"/>
  <pageMargins left="0.75" right="0.75" top="1" bottom="1" header="0.5" footer="0.5"/>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dimension ref="A1:G7"/>
  <sheetViews>
    <sheetView workbookViewId="0">
      <selection activeCell="B7" sqref="B7"/>
    </sheetView>
  </sheetViews>
  <sheetFormatPr baseColWidth="10" defaultColWidth="8.83203125" defaultRowHeight="16"/>
  <sheetData>
    <row r="1" spans="1:7">
      <c r="B1" s="1" t="s">
        <v>48816</v>
      </c>
      <c r="C1" s="1" t="s">
        <v>2143</v>
      </c>
      <c r="D1" s="1" t="s">
        <v>2144</v>
      </c>
      <c r="E1" s="1" t="s">
        <v>2145</v>
      </c>
      <c r="F1" s="1" t="s">
        <v>2146</v>
      </c>
      <c r="G1" s="1" t="s">
        <v>2147</v>
      </c>
    </row>
    <row r="2" spans="1:7">
      <c r="A2" s="1">
        <v>0</v>
      </c>
    </row>
    <row r="3" spans="1:7">
      <c r="A3" s="1">
        <v>1</v>
      </c>
      <c r="B3" t="s">
        <v>48817</v>
      </c>
      <c r="C3" t="s">
        <v>2379</v>
      </c>
      <c r="D3" t="s">
        <v>2158</v>
      </c>
      <c r="E3" t="s">
        <v>2150</v>
      </c>
      <c r="F3" t="s">
        <v>2160</v>
      </c>
      <c r="G3" t="s">
        <v>2169</v>
      </c>
    </row>
    <row r="4" spans="1:7">
      <c r="A4" s="1">
        <v>2</v>
      </c>
      <c r="B4" t="s">
        <v>48818</v>
      </c>
      <c r="C4" t="s">
        <v>2380</v>
      </c>
      <c r="D4" t="s">
        <v>2381</v>
      </c>
      <c r="E4" t="s">
        <v>2382</v>
      </c>
      <c r="F4" t="s">
        <v>2284</v>
      </c>
      <c r="G4" t="s">
        <v>2157</v>
      </c>
    </row>
    <row r="5" spans="1:7">
      <c r="A5" s="1">
        <v>3</v>
      </c>
      <c r="B5" t="s">
        <v>48819</v>
      </c>
      <c r="C5" t="s">
        <v>2158</v>
      </c>
      <c r="D5" t="s">
        <v>2159</v>
      </c>
      <c r="E5" t="s">
        <v>2160</v>
      </c>
      <c r="F5" t="s">
        <v>2161</v>
      </c>
      <c r="G5" t="s">
        <v>2162</v>
      </c>
    </row>
    <row r="6" spans="1:7">
      <c r="A6" s="1">
        <v>4</v>
      </c>
      <c r="B6" t="s">
        <v>48820</v>
      </c>
      <c r="C6" t="s">
        <v>2383</v>
      </c>
      <c r="D6" t="s">
        <v>2163</v>
      </c>
      <c r="E6" t="s">
        <v>2165</v>
      </c>
      <c r="F6" t="s">
        <v>2166</v>
      </c>
      <c r="G6" t="s">
        <v>2167</v>
      </c>
    </row>
    <row r="7" spans="1:7">
      <c r="A7" s="1">
        <v>5</v>
      </c>
      <c r="B7" t="s">
        <v>48821</v>
      </c>
      <c r="C7" t="s">
        <v>2178</v>
      </c>
      <c r="D7" t="s">
        <v>2178</v>
      </c>
      <c r="E7" t="s">
        <v>2178</v>
      </c>
      <c r="F7" t="s">
        <v>2178</v>
      </c>
      <c r="G7" t="s">
        <v>2178</v>
      </c>
    </row>
  </sheetData>
  <phoneticPr fontId="1" type="noConversion"/>
  <pageMargins left="0.75" right="0.75" top="1" bottom="1" header="0.5" footer="0.5"/>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dimension ref="A1:F7"/>
  <sheetViews>
    <sheetView workbookViewId="0">
      <selection activeCell="E4" sqref="E4"/>
    </sheetView>
  </sheetViews>
  <sheetFormatPr baseColWidth="10" defaultColWidth="8.83203125" defaultRowHeight="16"/>
  <sheetData>
    <row r="1" spans="1:6">
      <c r="B1" s="1" t="s">
        <v>48800</v>
      </c>
      <c r="C1" s="1" t="s">
        <v>2179</v>
      </c>
      <c r="D1" s="1" t="s">
        <v>2062</v>
      </c>
      <c r="E1" s="1" t="s">
        <v>2063</v>
      </c>
      <c r="F1" s="1" t="s">
        <v>2064</v>
      </c>
    </row>
    <row r="2" spans="1:6">
      <c r="A2" s="1">
        <v>0</v>
      </c>
      <c r="B2" t="s">
        <v>48829</v>
      </c>
      <c r="C2" t="s">
        <v>2361</v>
      </c>
      <c r="D2" t="s">
        <v>2362</v>
      </c>
      <c r="E2" t="s">
        <v>2363</v>
      </c>
      <c r="F2" t="s">
        <v>2364</v>
      </c>
    </row>
    <row r="3" spans="1:6">
      <c r="A3" s="1">
        <v>1</v>
      </c>
      <c r="B3" t="s">
        <v>48802</v>
      </c>
      <c r="C3" t="s">
        <v>2365</v>
      </c>
      <c r="D3" t="s">
        <v>2366</v>
      </c>
      <c r="E3" t="s">
        <v>2367</v>
      </c>
      <c r="F3" t="s">
        <v>2368</v>
      </c>
    </row>
    <row r="4" spans="1:6">
      <c r="A4" s="1">
        <v>2</v>
      </c>
      <c r="B4" t="s">
        <v>48803</v>
      </c>
      <c r="C4" t="s">
        <v>2369</v>
      </c>
      <c r="D4" t="s">
        <v>2066</v>
      </c>
      <c r="E4" t="s">
        <v>2370</v>
      </c>
      <c r="F4" t="s">
        <v>2371</v>
      </c>
    </row>
    <row r="5" spans="1:6">
      <c r="A5" s="1">
        <v>3</v>
      </c>
      <c r="B5" t="s">
        <v>48804</v>
      </c>
      <c r="C5" t="s">
        <v>2372</v>
      </c>
      <c r="D5" t="s">
        <v>2373</v>
      </c>
      <c r="E5" t="s">
        <v>2374</v>
      </c>
      <c r="F5" t="s">
        <v>2300</v>
      </c>
    </row>
    <row r="6" spans="1:6">
      <c r="A6" s="1">
        <v>4</v>
      </c>
      <c r="B6" t="s">
        <v>48805</v>
      </c>
      <c r="C6" t="s">
        <v>2375</v>
      </c>
      <c r="D6" t="s">
        <v>2376</v>
      </c>
      <c r="E6" t="s">
        <v>2082</v>
      </c>
      <c r="F6" t="s">
        <v>2083</v>
      </c>
    </row>
    <row r="7" spans="1:6">
      <c r="A7" s="1">
        <v>5</v>
      </c>
      <c r="B7" t="s">
        <v>48806</v>
      </c>
      <c r="C7" t="s">
        <v>2377</v>
      </c>
      <c r="D7" t="s">
        <v>2378</v>
      </c>
      <c r="E7" t="s">
        <v>2375</v>
      </c>
      <c r="F7" t="s">
        <v>2082</v>
      </c>
    </row>
  </sheetData>
  <phoneticPr fontId="1" type="noConversion"/>
  <pageMargins left="0.75" right="0.75" top="1" bottom="1" header="0.5" footer="0.5"/>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dimension ref="A1:G8"/>
  <sheetViews>
    <sheetView workbookViewId="0">
      <selection activeCell="G1" sqref="G1"/>
    </sheetView>
  </sheetViews>
  <sheetFormatPr baseColWidth="10" defaultColWidth="8.83203125" defaultRowHeight="16"/>
  <sheetData>
    <row r="1" spans="1:7">
      <c r="B1" s="1" t="s">
        <v>48812</v>
      </c>
      <c r="C1" s="1" t="s">
        <v>48801</v>
      </c>
      <c r="D1" s="1" t="s">
        <v>48802</v>
      </c>
      <c r="E1" s="1" t="s">
        <v>48803</v>
      </c>
      <c r="F1" s="1" t="s">
        <v>48804</v>
      </c>
      <c r="G1" s="1" t="s">
        <v>48825</v>
      </c>
    </row>
    <row r="2" spans="1:7">
      <c r="A2" s="1">
        <v>0</v>
      </c>
    </row>
    <row r="3" spans="1:7">
      <c r="A3" s="1">
        <v>1</v>
      </c>
      <c r="B3" t="s">
        <v>2179</v>
      </c>
      <c r="C3" t="s">
        <v>2180</v>
      </c>
      <c r="D3" t="s">
        <v>2192</v>
      </c>
      <c r="E3" t="s">
        <v>2193</v>
      </c>
      <c r="F3" t="s">
        <v>762</v>
      </c>
      <c r="G3" t="s">
        <v>762</v>
      </c>
    </row>
    <row r="4" spans="1:7">
      <c r="A4" s="1">
        <v>2</v>
      </c>
      <c r="B4" t="s">
        <v>2062</v>
      </c>
      <c r="C4" t="s">
        <v>2194</v>
      </c>
      <c r="D4" t="s">
        <v>2195</v>
      </c>
      <c r="E4" t="s">
        <v>2113</v>
      </c>
      <c r="F4" t="s">
        <v>2184</v>
      </c>
      <c r="G4" t="s">
        <v>927</v>
      </c>
    </row>
    <row r="5" spans="1:7">
      <c r="A5" s="1">
        <v>3</v>
      </c>
      <c r="B5" t="s">
        <v>2063</v>
      </c>
      <c r="C5" t="s">
        <v>2095</v>
      </c>
      <c r="D5" t="s">
        <v>2196</v>
      </c>
      <c r="E5" t="s">
        <v>2197</v>
      </c>
      <c r="F5" t="s">
        <v>2186</v>
      </c>
      <c r="G5" t="s">
        <v>1253</v>
      </c>
    </row>
    <row r="6" spans="1:7">
      <c r="A6" s="1">
        <v>4</v>
      </c>
      <c r="B6" t="s">
        <v>2064</v>
      </c>
      <c r="C6" t="s">
        <v>2198</v>
      </c>
      <c r="D6" t="s">
        <v>2199</v>
      </c>
      <c r="E6" t="s">
        <v>2200</v>
      </c>
      <c r="F6" t="s">
        <v>2188</v>
      </c>
      <c r="G6" t="s">
        <v>1253</v>
      </c>
    </row>
    <row r="7" spans="1:7">
      <c r="A7" s="1">
        <v>5</v>
      </c>
      <c r="B7" t="s">
        <v>2065</v>
      </c>
      <c r="C7" t="s">
        <v>2109</v>
      </c>
      <c r="D7" t="s">
        <v>2201</v>
      </c>
      <c r="E7" t="s">
        <v>2190</v>
      </c>
      <c r="F7" t="s">
        <v>2191</v>
      </c>
      <c r="G7" t="s">
        <v>1249</v>
      </c>
    </row>
    <row r="8" spans="1:7">
      <c r="A8" s="1">
        <v>6</v>
      </c>
      <c r="B8" t="s">
        <v>2110</v>
      </c>
      <c r="C8" t="s">
        <v>2202</v>
      </c>
      <c r="D8" t="s">
        <v>2203</v>
      </c>
      <c r="E8" t="s">
        <v>2204</v>
      </c>
      <c r="F8" t="s">
        <v>2181</v>
      </c>
      <c r="G8" t="s">
        <v>1249</v>
      </c>
    </row>
  </sheetData>
  <phoneticPr fontId="1" type="noConversion"/>
  <pageMargins left="0.75" right="0.75" top="1" bottom="1" header="0.5" footer="0.5"/>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dimension ref="A1:G8"/>
  <sheetViews>
    <sheetView workbookViewId="0">
      <selection activeCell="F7" sqref="F7"/>
    </sheetView>
  </sheetViews>
  <sheetFormatPr baseColWidth="10" defaultColWidth="8.83203125" defaultRowHeight="16"/>
  <sheetData>
    <row r="1" spans="1:7">
      <c r="B1" s="1" t="s">
        <v>48824</v>
      </c>
      <c r="C1" s="1" t="s">
        <v>48801</v>
      </c>
      <c r="D1" s="1" t="s">
        <v>48802</v>
      </c>
      <c r="E1" s="1" t="s">
        <v>48803</v>
      </c>
      <c r="F1" s="1" t="s">
        <v>48804</v>
      </c>
      <c r="G1" s="1" t="s">
        <v>48825</v>
      </c>
    </row>
    <row r="2" spans="1:7">
      <c r="A2" s="1">
        <v>0</v>
      </c>
    </row>
    <row r="3" spans="1:7">
      <c r="A3" s="1">
        <v>1</v>
      </c>
      <c r="B3" t="s">
        <v>2179</v>
      </c>
      <c r="C3" t="s">
        <v>2180</v>
      </c>
      <c r="D3" t="s">
        <v>2181</v>
      </c>
      <c r="E3" t="s">
        <v>2180</v>
      </c>
      <c r="F3" t="s">
        <v>2182</v>
      </c>
      <c r="G3" t="s">
        <v>559</v>
      </c>
    </row>
    <row r="4" spans="1:7">
      <c r="A4" s="1">
        <v>2</v>
      </c>
      <c r="B4" t="s">
        <v>2062</v>
      </c>
      <c r="C4" t="s">
        <v>2097</v>
      </c>
      <c r="D4" t="s">
        <v>2183</v>
      </c>
      <c r="E4" t="s">
        <v>2103</v>
      </c>
      <c r="F4" t="s">
        <v>2184</v>
      </c>
      <c r="G4" t="s">
        <v>559</v>
      </c>
    </row>
    <row r="5" spans="1:7">
      <c r="A5" s="1">
        <v>3</v>
      </c>
      <c r="B5" t="s">
        <v>2063</v>
      </c>
      <c r="C5" t="s">
        <v>2102</v>
      </c>
      <c r="D5" t="s">
        <v>2185</v>
      </c>
      <c r="E5" t="s">
        <v>2108</v>
      </c>
      <c r="F5" t="s">
        <v>2186</v>
      </c>
      <c r="G5" t="s">
        <v>906</v>
      </c>
    </row>
    <row r="6" spans="1:7">
      <c r="A6" s="1">
        <v>4</v>
      </c>
      <c r="B6" t="s">
        <v>2064</v>
      </c>
      <c r="C6" t="s">
        <v>2108</v>
      </c>
      <c r="D6" t="s">
        <v>2187</v>
      </c>
      <c r="E6" t="s">
        <v>2099</v>
      </c>
      <c r="F6" t="s">
        <v>2188</v>
      </c>
      <c r="G6" t="s">
        <v>906</v>
      </c>
    </row>
    <row r="7" spans="1:7">
      <c r="A7" s="1">
        <v>5</v>
      </c>
      <c r="B7" t="s">
        <v>2065</v>
      </c>
      <c r="C7" t="s">
        <v>2189</v>
      </c>
      <c r="D7" t="s">
        <v>2090</v>
      </c>
      <c r="E7" t="s">
        <v>2190</v>
      </c>
      <c r="F7" t="s">
        <v>2191</v>
      </c>
      <c r="G7" t="s">
        <v>927</v>
      </c>
    </row>
    <row r="8" spans="1:7">
      <c r="A8" s="1">
        <v>6</v>
      </c>
      <c r="B8" t="s">
        <v>2110</v>
      </c>
      <c r="C8" t="s">
        <v>2100</v>
      </c>
      <c r="D8" t="s">
        <v>2095</v>
      </c>
      <c r="E8" t="s">
        <v>2105</v>
      </c>
      <c r="F8" t="s">
        <v>2181</v>
      </c>
      <c r="G8" t="s">
        <v>1253</v>
      </c>
    </row>
  </sheetData>
  <phoneticPr fontId="1" type="noConversion"/>
  <pageMargins left="0.75" right="0.75" top="1" bottom="1" header="0.5" footer="0.5"/>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dimension ref="A1:F32"/>
  <sheetViews>
    <sheetView workbookViewId="0">
      <selection activeCell="B8" sqref="B8"/>
    </sheetView>
  </sheetViews>
  <sheetFormatPr baseColWidth="10" defaultColWidth="8.83203125" defaultRowHeight="16"/>
  <cols>
    <col min="2" max="2" width="10.1640625" bestFit="1" customWidth="1"/>
    <col min="5" max="5" width="19.33203125" bestFit="1" customWidth="1"/>
    <col min="6" max="6" width="14.5" bestFit="1" customWidth="1"/>
  </cols>
  <sheetData>
    <row r="1" spans="1:6">
      <c r="B1" s="1" t="s">
        <v>2384</v>
      </c>
      <c r="C1" s="1" t="s">
        <v>1059</v>
      </c>
      <c r="D1" s="1" t="s">
        <v>1909</v>
      </c>
      <c r="E1" s="1" t="s">
        <v>1424</v>
      </c>
      <c r="F1" s="1" t="s">
        <v>2385</v>
      </c>
    </row>
    <row r="2" spans="1:6">
      <c r="A2" s="1">
        <v>0</v>
      </c>
      <c r="B2" t="s">
        <v>2386</v>
      </c>
      <c r="C2" t="s">
        <v>2387</v>
      </c>
      <c r="D2" t="s">
        <v>595</v>
      </c>
      <c r="E2" t="s">
        <v>2388</v>
      </c>
      <c r="F2" t="s">
        <v>2389</v>
      </c>
    </row>
    <row r="3" spans="1:6">
      <c r="A3" s="1">
        <v>1</v>
      </c>
      <c r="B3" t="s">
        <v>2386</v>
      </c>
      <c r="C3" t="s">
        <v>2390</v>
      </c>
      <c r="D3" t="s">
        <v>596</v>
      </c>
      <c r="E3" t="s">
        <v>2388</v>
      </c>
      <c r="F3" t="s">
        <v>2389</v>
      </c>
    </row>
    <row r="4" spans="1:6">
      <c r="A4" s="1">
        <v>2</v>
      </c>
      <c r="B4" t="s">
        <v>2386</v>
      </c>
      <c r="C4" t="s">
        <v>2391</v>
      </c>
      <c r="D4" t="s">
        <v>597</v>
      </c>
      <c r="E4" t="s">
        <v>2388</v>
      </c>
      <c r="F4" t="s">
        <v>2389</v>
      </c>
    </row>
    <row r="5" spans="1:6">
      <c r="A5" s="1">
        <v>3</v>
      </c>
      <c r="B5" t="s">
        <v>2386</v>
      </c>
      <c r="C5" t="s">
        <v>2392</v>
      </c>
      <c r="D5" t="s">
        <v>598</v>
      </c>
      <c r="E5" t="s">
        <v>2388</v>
      </c>
      <c r="F5" t="s">
        <v>2389</v>
      </c>
    </row>
    <row r="6" spans="1:6">
      <c r="A6" s="1">
        <v>4</v>
      </c>
      <c r="B6" t="s">
        <v>2386</v>
      </c>
      <c r="C6" t="s">
        <v>2393</v>
      </c>
      <c r="D6" t="s">
        <v>599</v>
      </c>
      <c r="E6" t="s">
        <v>2388</v>
      </c>
      <c r="F6" t="s">
        <v>2389</v>
      </c>
    </row>
    <row r="7" spans="1:6">
      <c r="A7" s="1">
        <v>5</v>
      </c>
      <c r="B7" t="s">
        <v>2386</v>
      </c>
      <c r="C7" t="s">
        <v>2394</v>
      </c>
      <c r="D7" t="s">
        <v>2395</v>
      </c>
      <c r="E7" t="s">
        <v>2388</v>
      </c>
      <c r="F7" t="s">
        <v>2389</v>
      </c>
    </row>
    <row r="8" spans="1:6">
      <c r="A8" s="1">
        <v>6</v>
      </c>
      <c r="B8" t="s">
        <v>2386</v>
      </c>
      <c r="C8" t="s">
        <v>2396</v>
      </c>
      <c r="D8" t="s">
        <v>2397</v>
      </c>
      <c r="E8" t="s">
        <v>2388</v>
      </c>
      <c r="F8" t="s">
        <v>2389</v>
      </c>
    </row>
    <row r="9" spans="1:6">
      <c r="A9" s="1">
        <v>7</v>
      </c>
      <c r="B9" t="s">
        <v>2386</v>
      </c>
      <c r="C9" t="s">
        <v>2398</v>
      </c>
      <c r="D9" t="s">
        <v>2399</v>
      </c>
      <c r="E9" t="s">
        <v>2388</v>
      </c>
      <c r="F9" t="s">
        <v>2389</v>
      </c>
    </row>
    <row r="10" spans="1:6">
      <c r="A10" s="1">
        <v>8</v>
      </c>
      <c r="B10" t="s">
        <v>2386</v>
      </c>
      <c r="C10" t="s">
        <v>2400</v>
      </c>
      <c r="D10" t="s">
        <v>1545</v>
      </c>
      <c r="E10" t="s">
        <v>2388</v>
      </c>
      <c r="F10" t="s">
        <v>2389</v>
      </c>
    </row>
    <row r="11" spans="1:6">
      <c r="A11" s="1">
        <v>9</v>
      </c>
      <c r="B11" t="s">
        <v>2386</v>
      </c>
      <c r="C11" t="s">
        <v>2401</v>
      </c>
      <c r="D11" t="s">
        <v>1916</v>
      </c>
      <c r="E11" t="s">
        <v>2388</v>
      </c>
      <c r="F11" t="s">
        <v>2389</v>
      </c>
    </row>
    <row r="12" spans="1:6">
      <c r="A12" s="1">
        <v>10</v>
      </c>
      <c r="B12" t="s">
        <v>2386</v>
      </c>
      <c r="C12" t="s">
        <v>2402</v>
      </c>
      <c r="D12" t="s">
        <v>2403</v>
      </c>
      <c r="E12" t="s">
        <v>2388</v>
      </c>
      <c r="F12" t="s">
        <v>2389</v>
      </c>
    </row>
    <row r="13" spans="1:6">
      <c r="A13" s="1">
        <v>11</v>
      </c>
      <c r="B13" t="s">
        <v>2386</v>
      </c>
      <c r="C13" t="s">
        <v>2387</v>
      </c>
      <c r="D13" t="s">
        <v>2404</v>
      </c>
      <c r="E13" t="s">
        <v>2388</v>
      </c>
      <c r="F13" t="s">
        <v>2389</v>
      </c>
    </row>
    <row r="14" spans="1:6">
      <c r="A14" s="1">
        <v>12</v>
      </c>
      <c r="B14" t="s">
        <v>2386</v>
      </c>
      <c r="C14" t="s">
        <v>2405</v>
      </c>
      <c r="D14" t="s">
        <v>2406</v>
      </c>
      <c r="E14" t="s">
        <v>2388</v>
      </c>
      <c r="F14" t="s">
        <v>2389</v>
      </c>
    </row>
    <row r="15" spans="1:6">
      <c r="A15" s="1">
        <v>13</v>
      </c>
      <c r="B15" t="s">
        <v>2386</v>
      </c>
      <c r="C15" t="s">
        <v>2398</v>
      </c>
      <c r="D15" t="s">
        <v>2407</v>
      </c>
      <c r="E15" t="s">
        <v>2388</v>
      </c>
      <c r="F15" t="s">
        <v>2389</v>
      </c>
    </row>
    <row r="16" spans="1:6">
      <c r="A16" s="1">
        <v>14</v>
      </c>
      <c r="B16" t="s">
        <v>2386</v>
      </c>
      <c r="C16" t="s">
        <v>2401</v>
      </c>
      <c r="D16" t="s">
        <v>1519</v>
      </c>
      <c r="E16" t="s">
        <v>2388</v>
      </c>
      <c r="F16" t="s">
        <v>2389</v>
      </c>
    </row>
    <row r="17" spans="1:6">
      <c r="A17" s="1">
        <v>15</v>
      </c>
      <c r="B17" t="s">
        <v>2386</v>
      </c>
      <c r="C17" t="s">
        <v>2393</v>
      </c>
      <c r="D17" t="s">
        <v>883</v>
      </c>
      <c r="E17" t="s">
        <v>2388</v>
      </c>
      <c r="F17" t="s">
        <v>2389</v>
      </c>
    </row>
    <row r="18" spans="1:6">
      <c r="A18" s="1">
        <v>16</v>
      </c>
      <c r="B18" t="s">
        <v>2386</v>
      </c>
      <c r="C18" t="s">
        <v>2394</v>
      </c>
      <c r="D18" t="s">
        <v>884</v>
      </c>
      <c r="E18" t="s">
        <v>2388</v>
      </c>
      <c r="F18" t="s">
        <v>2389</v>
      </c>
    </row>
    <row r="19" spans="1:6">
      <c r="A19" s="1">
        <v>17</v>
      </c>
      <c r="B19" t="s">
        <v>2386</v>
      </c>
      <c r="C19" t="s">
        <v>2408</v>
      </c>
      <c r="D19" t="s">
        <v>467</v>
      </c>
      <c r="E19" t="s">
        <v>2388</v>
      </c>
      <c r="F19" t="s">
        <v>2389</v>
      </c>
    </row>
    <row r="20" spans="1:6">
      <c r="A20" s="1">
        <v>18</v>
      </c>
      <c r="B20" t="s">
        <v>2386</v>
      </c>
      <c r="C20" t="s">
        <v>2398</v>
      </c>
      <c r="D20" t="s">
        <v>466</v>
      </c>
      <c r="E20" t="s">
        <v>2388</v>
      </c>
      <c r="F20" t="s">
        <v>2389</v>
      </c>
    </row>
    <row r="21" spans="1:6">
      <c r="A21" s="1">
        <v>19</v>
      </c>
      <c r="B21" t="s">
        <v>2386</v>
      </c>
      <c r="C21" t="s">
        <v>2400</v>
      </c>
      <c r="D21" t="s">
        <v>465</v>
      </c>
      <c r="E21" t="s">
        <v>2388</v>
      </c>
      <c r="F21" t="s">
        <v>2389</v>
      </c>
    </row>
    <row r="22" spans="1:6">
      <c r="A22" s="1">
        <v>20</v>
      </c>
      <c r="B22" t="s">
        <v>2386</v>
      </c>
      <c r="C22" t="s">
        <v>2409</v>
      </c>
      <c r="D22" t="s">
        <v>1</v>
      </c>
      <c r="E22" t="s">
        <v>2388</v>
      </c>
      <c r="F22" t="s">
        <v>2389</v>
      </c>
    </row>
    <row r="23" spans="1:6">
      <c r="A23" s="1">
        <v>21</v>
      </c>
      <c r="B23" t="s">
        <v>2386</v>
      </c>
      <c r="C23" t="s">
        <v>2410</v>
      </c>
      <c r="D23" t="s">
        <v>2</v>
      </c>
      <c r="E23" t="s">
        <v>2388</v>
      </c>
      <c r="F23" t="s">
        <v>2389</v>
      </c>
    </row>
    <row r="24" spans="1:6">
      <c r="A24" s="1">
        <v>22</v>
      </c>
      <c r="B24" t="s">
        <v>2386</v>
      </c>
      <c r="C24" t="s">
        <v>2387</v>
      </c>
      <c r="D24" t="s">
        <v>3</v>
      </c>
      <c r="E24" t="s">
        <v>2388</v>
      </c>
      <c r="F24" t="s">
        <v>2389</v>
      </c>
    </row>
    <row r="25" spans="1:6">
      <c r="A25" s="1">
        <v>23</v>
      </c>
      <c r="B25" t="s">
        <v>2386</v>
      </c>
      <c r="C25" t="s">
        <v>2405</v>
      </c>
      <c r="D25" t="s">
        <v>4</v>
      </c>
      <c r="E25" t="s">
        <v>2388</v>
      </c>
      <c r="F25" t="s">
        <v>2389</v>
      </c>
    </row>
    <row r="26" spans="1:6">
      <c r="A26" s="1">
        <v>24</v>
      </c>
      <c r="B26" t="s">
        <v>2386</v>
      </c>
      <c r="C26" t="s">
        <v>2411</v>
      </c>
      <c r="D26" t="s">
        <v>5</v>
      </c>
      <c r="E26" t="s">
        <v>2388</v>
      </c>
      <c r="F26" t="s">
        <v>2389</v>
      </c>
    </row>
    <row r="27" spans="1:6">
      <c r="A27" s="1">
        <v>25</v>
      </c>
      <c r="B27" t="s">
        <v>2386</v>
      </c>
      <c r="C27" t="s">
        <v>2412</v>
      </c>
      <c r="D27" t="s">
        <v>1457</v>
      </c>
      <c r="E27" t="s">
        <v>2388</v>
      </c>
      <c r="F27" t="s">
        <v>2389</v>
      </c>
    </row>
    <row r="28" spans="1:6">
      <c r="A28" s="1">
        <v>26</v>
      </c>
      <c r="B28" t="s">
        <v>2386</v>
      </c>
      <c r="C28" t="s">
        <v>2393</v>
      </c>
      <c r="D28" t="s">
        <v>2413</v>
      </c>
      <c r="E28" t="s">
        <v>2388</v>
      </c>
      <c r="F28" t="s">
        <v>2389</v>
      </c>
    </row>
    <row r="29" spans="1:6">
      <c r="A29" s="1">
        <v>27</v>
      </c>
      <c r="B29" t="s">
        <v>2386</v>
      </c>
      <c r="C29" t="s">
        <v>2414</v>
      </c>
      <c r="D29" t="s">
        <v>2415</v>
      </c>
      <c r="E29" t="s">
        <v>2388</v>
      </c>
      <c r="F29" t="s">
        <v>2389</v>
      </c>
    </row>
    <row r="30" spans="1:6">
      <c r="A30" s="1">
        <v>28</v>
      </c>
      <c r="B30" t="s">
        <v>2386</v>
      </c>
      <c r="C30" t="s">
        <v>2408</v>
      </c>
      <c r="D30" t="s">
        <v>2416</v>
      </c>
      <c r="E30" t="s">
        <v>2388</v>
      </c>
      <c r="F30" t="s">
        <v>2389</v>
      </c>
    </row>
    <row r="31" spans="1:6">
      <c r="A31" s="1">
        <v>29</v>
      </c>
      <c r="B31" t="s">
        <v>2386</v>
      </c>
      <c r="C31" t="s">
        <v>2417</v>
      </c>
      <c r="D31" t="s">
        <v>2418</v>
      </c>
      <c r="E31" t="s">
        <v>2388</v>
      </c>
      <c r="F31" t="s">
        <v>2389</v>
      </c>
    </row>
    <row r="32" spans="1:6">
      <c r="A32" s="1">
        <v>30</v>
      </c>
      <c r="B32" t="s">
        <v>2386</v>
      </c>
      <c r="C32" t="s">
        <v>2400</v>
      </c>
      <c r="D32" t="s">
        <v>2419</v>
      </c>
      <c r="E32" t="s">
        <v>2388</v>
      </c>
      <c r="F32" t="s">
        <v>2389</v>
      </c>
    </row>
  </sheetData>
  <phoneticPr fontId="1" type="noConversion"/>
  <pageMargins left="0.75" right="0.75" top="1" bottom="1" header="0.5" footer="0.5"/>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dimension ref="A1:E3"/>
  <sheetViews>
    <sheetView workbookViewId="0">
      <selection activeCell="B3" sqref="B3"/>
    </sheetView>
  </sheetViews>
  <sheetFormatPr baseColWidth="10" defaultColWidth="8.83203125" defaultRowHeight="16"/>
  <cols>
    <col min="2" max="2" width="15" bestFit="1" customWidth="1"/>
    <col min="3" max="3" width="152" customWidth="1"/>
  </cols>
  <sheetData>
    <row r="1" spans="1:5">
      <c r="B1" s="1" t="s">
        <v>2420</v>
      </c>
      <c r="C1" s="1" t="s">
        <v>2421</v>
      </c>
      <c r="D1" s="1" t="s">
        <v>2422</v>
      </c>
      <c r="E1" s="1" t="s">
        <v>2423</v>
      </c>
    </row>
    <row r="2" spans="1:5">
      <c r="A2" s="1">
        <v>0</v>
      </c>
      <c r="B2" t="s">
        <v>48873</v>
      </c>
      <c r="C2" t="s">
        <v>48871</v>
      </c>
      <c r="D2" t="s">
        <v>2425</v>
      </c>
      <c r="E2" t="s">
        <v>2426</v>
      </c>
    </row>
    <row r="3" spans="1:5">
      <c r="A3" s="1">
        <v>1</v>
      </c>
      <c r="B3" t="s">
        <v>48874</v>
      </c>
      <c r="C3" t="s">
        <v>48872</v>
      </c>
      <c r="D3" t="s">
        <v>2428</v>
      </c>
      <c r="E3" t="s">
        <v>2429</v>
      </c>
    </row>
  </sheetData>
  <phoneticPr fontId="1" type="noConversion"/>
  <pageMargins left="0.75" right="0.75" top="1" bottom="1" header="0.5" footer="0.5"/>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dimension ref="A1:F7"/>
  <sheetViews>
    <sheetView workbookViewId="0">
      <selection activeCell="F1" sqref="F1"/>
    </sheetView>
  </sheetViews>
  <sheetFormatPr baseColWidth="10" defaultColWidth="8.83203125" defaultRowHeight="16"/>
  <cols>
    <col min="2" max="2" width="11.83203125" bestFit="1" customWidth="1"/>
    <col min="3" max="3" width="31.5" bestFit="1" customWidth="1"/>
    <col min="4" max="4" width="11.33203125" bestFit="1" customWidth="1"/>
    <col min="5" max="5" width="15" bestFit="1" customWidth="1"/>
    <col min="6" max="6" width="11.5" bestFit="1" customWidth="1"/>
  </cols>
  <sheetData>
    <row r="1" spans="1:6">
      <c r="B1" s="1" t="s">
        <v>1062</v>
      </c>
      <c r="C1" s="1" t="s">
        <v>48875</v>
      </c>
      <c r="D1" s="1" t="s">
        <v>48876</v>
      </c>
      <c r="E1" s="1" t="s">
        <v>48877</v>
      </c>
      <c r="F1" s="1" t="s">
        <v>48878</v>
      </c>
    </row>
    <row r="2" spans="1:6">
      <c r="A2" s="1">
        <v>0</v>
      </c>
      <c r="B2" t="s">
        <v>1227</v>
      </c>
      <c r="C2" t="s">
        <v>2430</v>
      </c>
      <c r="D2" t="s">
        <v>2431</v>
      </c>
      <c r="E2" t="s">
        <v>2432</v>
      </c>
      <c r="F2" t="s">
        <v>2433</v>
      </c>
    </row>
    <row r="3" spans="1:6">
      <c r="A3" s="1">
        <v>1</v>
      </c>
      <c r="B3" t="s">
        <v>2434</v>
      </c>
      <c r="C3" t="s">
        <v>2435</v>
      </c>
      <c r="D3" t="s">
        <v>2436</v>
      </c>
      <c r="E3" t="s">
        <v>2437</v>
      </c>
      <c r="F3" t="s">
        <v>2438</v>
      </c>
    </row>
    <row r="4" spans="1:6">
      <c r="A4" s="1">
        <v>2</v>
      </c>
      <c r="B4" t="s">
        <v>2439</v>
      </c>
      <c r="C4" t="s">
        <v>2440</v>
      </c>
      <c r="D4" t="s">
        <v>2441</v>
      </c>
      <c r="E4" t="s">
        <v>2442</v>
      </c>
      <c r="F4" t="s">
        <v>2443</v>
      </c>
    </row>
    <row r="5" spans="1:6">
      <c r="A5" s="1">
        <v>3</v>
      </c>
      <c r="B5" t="s">
        <v>2444</v>
      </c>
      <c r="C5" t="s">
        <v>2445</v>
      </c>
      <c r="D5" t="s">
        <v>2446</v>
      </c>
      <c r="E5" t="s">
        <v>2447</v>
      </c>
      <c r="F5" t="s">
        <v>2448</v>
      </c>
    </row>
    <row r="6" spans="1:6">
      <c r="A6" s="1">
        <v>4</v>
      </c>
      <c r="B6" t="s">
        <v>2449</v>
      </c>
      <c r="C6" t="s">
        <v>2450</v>
      </c>
      <c r="D6" t="s">
        <v>2451</v>
      </c>
      <c r="E6" t="s">
        <v>2452</v>
      </c>
      <c r="F6" t="s">
        <v>2453</v>
      </c>
    </row>
    <row r="7" spans="1:6">
      <c r="A7" s="1">
        <v>5</v>
      </c>
      <c r="B7" t="s">
        <v>2454</v>
      </c>
      <c r="C7" t="s">
        <v>2455</v>
      </c>
      <c r="D7" t="s">
        <v>2456</v>
      </c>
      <c r="E7" t="s">
        <v>2457</v>
      </c>
      <c r="F7" t="s">
        <v>2458</v>
      </c>
    </row>
  </sheetData>
  <phoneticPr fontId="1" type="noConversion"/>
  <pageMargins left="0.75" right="0.75" top="1" bottom="1" header="0.5" footer="0.5"/>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dimension ref="A1:C10"/>
  <sheetViews>
    <sheetView workbookViewId="0">
      <selection activeCell="B5" sqref="B5"/>
    </sheetView>
  </sheetViews>
  <sheetFormatPr baseColWidth="10" defaultColWidth="8.83203125" defaultRowHeight="16"/>
  <cols>
    <col min="2" max="2" width="37.1640625" bestFit="1" customWidth="1"/>
    <col min="3" max="3" width="49" bestFit="1" customWidth="1"/>
  </cols>
  <sheetData>
    <row r="1" spans="1:3">
      <c r="B1" s="1" t="s">
        <v>2459</v>
      </c>
      <c r="C1" s="1"/>
    </row>
    <row r="2" spans="1:3">
      <c r="A2" s="1">
        <v>0</v>
      </c>
      <c r="B2" t="s">
        <v>2460</v>
      </c>
      <c r="C2" t="s">
        <v>2461</v>
      </c>
    </row>
    <row r="3" spans="1:3">
      <c r="A3" s="1">
        <v>1</v>
      </c>
      <c r="B3" t="s">
        <v>2462</v>
      </c>
      <c r="C3" t="s">
        <v>2463</v>
      </c>
    </row>
    <row r="4" spans="1:3">
      <c r="A4" s="1">
        <v>2</v>
      </c>
      <c r="B4" t="s">
        <v>2464</v>
      </c>
      <c r="C4" t="s">
        <v>2465</v>
      </c>
    </row>
    <row r="5" spans="1:3">
      <c r="A5" s="1">
        <v>3</v>
      </c>
      <c r="B5" t="s">
        <v>2466</v>
      </c>
      <c r="C5" t="s">
        <v>2467</v>
      </c>
    </row>
    <row r="6" spans="1:3">
      <c r="A6" s="1">
        <v>4</v>
      </c>
      <c r="B6" t="s">
        <v>2468</v>
      </c>
      <c r="C6" t="s">
        <v>2469</v>
      </c>
    </row>
    <row r="7" spans="1:3">
      <c r="A7" s="1">
        <v>5</v>
      </c>
      <c r="B7" t="s">
        <v>2470</v>
      </c>
      <c r="C7" t="s">
        <v>2471</v>
      </c>
    </row>
    <row r="8" spans="1:3">
      <c r="A8" s="1">
        <v>6</v>
      </c>
      <c r="B8" t="s">
        <v>2472</v>
      </c>
      <c r="C8" t="s">
        <v>2473</v>
      </c>
    </row>
    <row r="9" spans="1:3">
      <c r="A9" s="1">
        <v>7</v>
      </c>
      <c r="B9" t="s">
        <v>2474</v>
      </c>
      <c r="C9" t="s">
        <v>2475</v>
      </c>
    </row>
    <row r="10" spans="1:3">
      <c r="A10" s="1">
        <v>8</v>
      </c>
      <c r="B10" t="s">
        <v>2476</v>
      </c>
      <c r="C10" t="s">
        <v>2477</v>
      </c>
    </row>
  </sheetData>
  <phoneticPr fontId="1" type="noConversion"/>
  <pageMargins left="0.75" right="0.75" top="1" bottom="1" header="0.5" footer="0.5"/>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dimension ref="A1:D20"/>
  <sheetViews>
    <sheetView workbookViewId="0">
      <selection activeCell="C20" sqref="C20"/>
    </sheetView>
  </sheetViews>
  <sheetFormatPr baseColWidth="10" defaultColWidth="8.83203125" defaultRowHeight="16"/>
  <cols>
    <col min="3" max="3" width="114.83203125" bestFit="1" customWidth="1"/>
  </cols>
  <sheetData>
    <row r="1" spans="1:4">
      <c r="B1" s="1" t="s">
        <v>2478</v>
      </c>
      <c r="C1" s="1" t="s">
        <v>48880</v>
      </c>
      <c r="D1" s="1" t="s">
        <v>2479</v>
      </c>
    </row>
    <row r="2" spans="1:4">
      <c r="A2" s="1">
        <v>0</v>
      </c>
      <c r="B2" t="s">
        <v>371</v>
      </c>
      <c r="C2" t="s">
        <v>48881</v>
      </c>
      <c r="D2" t="s">
        <v>2480</v>
      </c>
    </row>
    <row r="3" spans="1:4">
      <c r="A3" s="1">
        <v>1</v>
      </c>
      <c r="B3" t="s">
        <v>375</v>
      </c>
      <c r="C3" t="s">
        <v>48882</v>
      </c>
      <c r="D3" t="s">
        <v>2481</v>
      </c>
    </row>
    <row r="4" spans="1:4">
      <c r="A4" s="1">
        <v>2</v>
      </c>
      <c r="B4" t="s">
        <v>379</v>
      </c>
      <c r="C4" t="s">
        <v>48883</v>
      </c>
      <c r="D4" t="s">
        <v>2482</v>
      </c>
    </row>
    <row r="5" spans="1:4">
      <c r="A5" s="1">
        <v>3</v>
      </c>
      <c r="B5" t="s">
        <v>382</v>
      </c>
      <c r="C5" t="s">
        <v>48884</v>
      </c>
      <c r="D5" t="s">
        <v>2483</v>
      </c>
    </row>
    <row r="6" spans="1:4">
      <c r="A6" s="1">
        <v>4</v>
      </c>
      <c r="B6" t="s">
        <v>386</v>
      </c>
      <c r="C6" t="s">
        <v>48885</v>
      </c>
      <c r="D6" t="s">
        <v>2482</v>
      </c>
    </row>
    <row r="7" spans="1:4">
      <c r="A7" s="1">
        <v>5</v>
      </c>
      <c r="B7" t="s">
        <v>392</v>
      </c>
      <c r="C7" t="s">
        <v>48886</v>
      </c>
      <c r="D7" t="s">
        <v>2484</v>
      </c>
    </row>
    <row r="8" spans="1:4">
      <c r="A8" s="1">
        <v>6</v>
      </c>
      <c r="B8" t="s">
        <v>395</v>
      </c>
      <c r="C8" t="s">
        <v>48887</v>
      </c>
      <c r="D8" t="s">
        <v>2485</v>
      </c>
    </row>
    <row r="9" spans="1:4">
      <c r="A9" s="1">
        <v>7</v>
      </c>
      <c r="B9" t="s">
        <v>417</v>
      </c>
      <c r="C9" t="s">
        <v>48888</v>
      </c>
      <c r="D9" t="s">
        <v>2486</v>
      </c>
    </row>
    <row r="10" spans="1:4">
      <c r="A10" s="1">
        <v>8</v>
      </c>
      <c r="B10" t="s">
        <v>427</v>
      </c>
      <c r="C10" t="s">
        <v>48889</v>
      </c>
      <c r="D10" t="s">
        <v>2487</v>
      </c>
    </row>
    <row r="11" spans="1:4">
      <c r="A11" s="1">
        <v>9</v>
      </c>
      <c r="B11" t="s">
        <v>430</v>
      </c>
      <c r="C11" t="s">
        <v>48890</v>
      </c>
      <c r="D11" t="s">
        <v>2488</v>
      </c>
    </row>
    <row r="12" spans="1:4">
      <c r="A12" s="1">
        <v>10</v>
      </c>
      <c r="B12" t="s">
        <v>430</v>
      </c>
      <c r="C12" t="s">
        <v>48891</v>
      </c>
      <c r="D12" t="s">
        <v>2489</v>
      </c>
    </row>
    <row r="13" spans="1:4">
      <c r="A13" s="1">
        <v>11</v>
      </c>
      <c r="B13" t="s">
        <v>437</v>
      </c>
      <c r="C13" t="s">
        <v>48892</v>
      </c>
      <c r="D13" t="s">
        <v>2490</v>
      </c>
    </row>
    <row r="14" spans="1:4">
      <c r="A14" s="1">
        <v>12</v>
      </c>
      <c r="B14" t="s">
        <v>440</v>
      </c>
      <c r="C14" t="s">
        <v>48893</v>
      </c>
      <c r="D14" t="s">
        <v>2491</v>
      </c>
    </row>
    <row r="15" spans="1:4">
      <c r="A15" s="1">
        <v>13</v>
      </c>
      <c r="B15" t="s">
        <v>440</v>
      </c>
      <c r="C15" t="s">
        <v>48894</v>
      </c>
      <c r="D15" t="s">
        <v>2487</v>
      </c>
    </row>
    <row r="16" spans="1:4">
      <c r="A16" s="1">
        <v>14</v>
      </c>
      <c r="B16" t="s">
        <v>446</v>
      </c>
      <c r="C16" t="s">
        <v>48895</v>
      </c>
      <c r="D16" t="s">
        <v>2492</v>
      </c>
    </row>
    <row r="17" spans="1:4">
      <c r="A17" s="1">
        <v>15</v>
      </c>
      <c r="B17" t="s">
        <v>449</v>
      </c>
      <c r="C17" t="s">
        <v>48896</v>
      </c>
      <c r="D17" t="s">
        <v>2493</v>
      </c>
    </row>
    <row r="18" spans="1:4">
      <c r="A18" s="1">
        <v>16</v>
      </c>
      <c r="B18" t="s">
        <v>457</v>
      </c>
      <c r="C18" t="s">
        <v>48897</v>
      </c>
      <c r="D18" t="s">
        <v>2494</v>
      </c>
    </row>
    <row r="19" spans="1:4">
      <c r="A19" s="1">
        <v>17</v>
      </c>
      <c r="B19" t="s">
        <v>559</v>
      </c>
      <c r="C19" t="s">
        <v>48898</v>
      </c>
      <c r="D19" t="s">
        <v>2495</v>
      </c>
    </row>
    <row r="20" spans="1:4">
      <c r="A20" s="1">
        <v>18</v>
      </c>
      <c r="B20" t="s">
        <v>559</v>
      </c>
      <c r="C20" t="s">
        <v>48883</v>
      </c>
      <c r="D20" t="s">
        <v>2496</v>
      </c>
    </row>
  </sheetData>
  <phoneticPr fontId="1" type="noConversion"/>
  <pageMargins left="0.75" right="0.75" top="1" bottom="1" header="0.5" footer="0.5"/>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dimension ref="A1:H4"/>
  <sheetViews>
    <sheetView workbookViewId="0">
      <selection activeCell="B3" sqref="B3"/>
    </sheetView>
  </sheetViews>
  <sheetFormatPr baseColWidth="10" defaultColWidth="8.83203125" defaultRowHeight="16"/>
  <cols>
    <col min="2" max="2" width="25.1640625" bestFit="1" customWidth="1"/>
    <col min="5" max="5" width="28.83203125" bestFit="1" customWidth="1"/>
    <col min="6" max="6" width="20.33203125" bestFit="1" customWidth="1"/>
    <col min="7" max="7" width="27.1640625" bestFit="1" customWidth="1"/>
    <col min="8" max="8" width="29.1640625" bestFit="1" customWidth="1"/>
  </cols>
  <sheetData>
    <row r="1" spans="1:8">
      <c r="B1" s="1" t="s">
        <v>936</v>
      </c>
      <c r="C1" s="1" t="s">
        <v>2497</v>
      </c>
      <c r="D1" s="1" t="s">
        <v>2498</v>
      </c>
      <c r="E1" s="1" t="s">
        <v>2499</v>
      </c>
      <c r="F1" s="1" t="s">
        <v>2500</v>
      </c>
      <c r="G1" s="1" t="s">
        <v>2501</v>
      </c>
      <c r="H1" s="1" t="s">
        <v>2502</v>
      </c>
    </row>
    <row r="2" spans="1:8">
      <c r="A2" s="1">
        <v>0</v>
      </c>
    </row>
    <row r="3" spans="1:8">
      <c r="A3" s="1">
        <v>1</v>
      </c>
      <c r="B3" t="s">
        <v>2503</v>
      </c>
      <c r="C3" t="s">
        <v>2504</v>
      </c>
      <c r="D3" t="s">
        <v>2505</v>
      </c>
      <c r="E3" t="s">
        <v>2506</v>
      </c>
      <c r="F3" t="s">
        <v>2507</v>
      </c>
      <c r="G3" t="s">
        <v>857</v>
      </c>
      <c r="H3" t="s">
        <v>2508</v>
      </c>
    </row>
    <row r="4" spans="1:8">
      <c r="A4" s="1">
        <v>2</v>
      </c>
      <c r="B4" t="s">
        <v>2509</v>
      </c>
      <c r="C4" t="s">
        <v>2510</v>
      </c>
      <c r="D4" t="s">
        <v>2511</v>
      </c>
      <c r="E4" t="s">
        <v>2512</v>
      </c>
      <c r="F4" t="s">
        <v>2513</v>
      </c>
      <c r="G4" t="s">
        <v>2514</v>
      </c>
      <c r="H4" t="s">
        <v>2515</v>
      </c>
    </row>
  </sheetData>
  <phoneticPr fontId="1" type="noConversion"/>
  <pageMargins left="0.75" right="0.75" top="1" bottom="1" header="0.5" footer="0.5"/>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dimension ref="A1:E3"/>
  <sheetViews>
    <sheetView workbookViewId="0">
      <selection activeCell="B2" sqref="B2"/>
    </sheetView>
  </sheetViews>
  <sheetFormatPr baseColWidth="10" defaultColWidth="8.83203125" defaultRowHeight="16"/>
  <cols>
    <col min="2" max="2" width="15" bestFit="1" customWidth="1"/>
    <col min="3" max="3" width="196" bestFit="1" customWidth="1"/>
  </cols>
  <sheetData>
    <row r="1" spans="1:5">
      <c r="B1" s="1" t="s">
        <v>2420</v>
      </c>
      <c r="C1" s="1" t="s">
        <v>2421</v>
      </c>
      <c r="D1" s="1" t="s">
        <v>2422</v>
      </c>
      <c r="E1" s="1" t="s">
        <v>2423</v>
      </c>
    </row>
    <row r="2" spans="1:5">
      <c r="A2" s="1">
        <v>0</v>
      </c>
      <c r="B2" t="s">
        <v>48873</v>
      </c>
      <c r="C2" t="s">
        <v>2424</v>
      </c>
      <c r="D2" t="s">
        <v>2425</v>
      </c>
      <c r="E2" t="s">
        <v>2426</v>
      </c>
    </row>
    <row r="3" spans="1:5">
      <c r="A3" s="1">
        <v>1</v>
      </c>
      <c r="B3" t="s">
        <v>48874</v>
      </c>
      <c r="C3" t="s">
        <v>2427</v>
      </c>
      <c r="D3" t="s">
        <v>2428</v>
      </c>
      <c r="E3" t="s">
        <v>2429</v>
      </c>
    </row>
  </sheetData>
  <phoneticPr fontId="1" type="noConversion"/>
  <pageMargins left="0.75" right="0.75" top="1" bottom="1" header="0.5" footer="0.5"/>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dimension ref="A1:E16"/>
  <sheetViews>
    <sheetView workbookViewId="0">
      <selection activeCell="D6" sqref="D6"/>
    </sheetView>
  </sheetViews>
  <sheetFormatPr baseColWidth="10" defaultColWidth="8.83203125" defaultRowHeight="16"/>
  <cols>
    <col min="3" max="3" width="42.83203125" bestFit="1" customWidth="1"/>
    <col min="4" max="4" width="57.1640625" bestFit="1" customWidth="1"/>
  </cols>
  <sheetData>
    <row r="1" spans="1:5">
      <c r="B1" s="1" t="s">
        <v>2516</v>
      </c>
      <c r="C1" s="1" t="s">
        <v>48899</v>
      </c>
      <c r="D1" s="1" t="s">
        <v>48900</v>
      </c>
      <c r="E1" s="1" t="s">
        <v>2517</v>
      </c>
    </row>
    <row r="2" spans="1:5">
      <c r="A2" s="1">
        <v>0</v>
      </c>
      <c r="B2" t="s">
        <v>371</v>
      </c>
      <c r="C2" t="s">
        <v>48901</v>
      </c>
      <c r="D2" t="s">
        <v>2518</v>
      </c>
      <c r="E2" t="s">
        <v>48903</v>
      </c>
    </row>
    <row r="3" spans="1:5">
      <c r="A3" s="1">
        <v>1</v>
      </c>
      <c r="B3" t="s">
        <v>375</v>
      </c>
      <c r="C3" t="s">
        <v>48902</v>
      </c>
      <c r="D3" t="s">
        <v>2519</v>
      </c>
      <c r="E3" t="s">
        <v>2520</v>
      </c>
    </row>
    <row r="4" spans="1:5">
      <c r="A4" s="1">
        <v>2</v>
      </c>
      <c r="B4" t="s">
        <v>379</v>
      </c>
      <c r="C4" t="s">
        <v>2521</v>
      </c>
      <c r="D4" t="s">
        <v>2521</v>
      </c>
      <c r="E4" t="s">
        <v>2522</v>
      </c>
    </row>
    <row r="5" spans="1:5">
      <c r="A5" s="1">
        <v>3</v>
      </c>
      <c r="B5" t="s">
        <v>382</v>
      </c>
      <c r="C5" t="s">
        <v>2523</v>
      </c>
      <c r="D5" t="s">
        <v>2523</v>
      </c>
      <c r="E5" t="s">
        <v>2524</v>
      </c>
    </row>
    <row r="6" spans="1:5">
      <c r="A6" s="1">
        <v>4</v>
      </c>
      <c r="B6" t="s">
        <v>386</v>
      </c>
      <c r="C6" t="s">
        <v>2525</v>
      </c>
      <c r="D6" t="s">
        <v>2525</v>
      </c>
      <c r="E6" t="s">
        <v>2526</v>
      </c>
    </row>
    <row r="7" spans="1:5">
      <c r="A7" s="1">
        <v>5</v>
      </c>
      <c r="B7" t="s">
        <v>389</v>
      </c>
      <c r="C7" t="s">
        <v>2527</v>
      </c>
      <c r="D7" t="s">
        <v>2527</v>
      </c>
      <c r="E7" t="s">
        <v>2528</v>
      </c>
    </row>
    <row r="8" spans="1:5">
      <c r="A8" s="1">
        <v>6</v>
      </c>
      <c r="B8" t="s">
        <v>392</v>
      </c>
      <c r="C8" t="s">
        <v>2529</v>
      </c>
      <c r="D8" t="s">
        <v>2529</v>
      </c>
      <c r="E8" t="s">
        <v>2530</v>
      </c>
    </row>
    <row r="9" spans="1:5">
      <c r="A9" s="1">
        <v>7</v>
      </c>
      <c r="B9" t="s">
        <v>395</v>
      </c>
      <c r="C9" t="s">
        <v>2531</v>
      </c>
      <c r="D9" t="s">
        <v>2531</v>
      </c>
      <c r="E9" t="s">
        <v>2532</v>
      </c>
    </row>
    <row r="10" spans="1:5">
      <c r="A10" s="1">
        <v>8</v>
      </c>
      <c r="B10" t="s">
        <v>398</v>
      </c>
      <c r="C10" t="s">
        <v>2533</v>
      </c>
      <c r="D10" t="s">
        <v>2533</v>
      </c>
      <c r="E10" t="s">
        <v>2534</v>
      </c>
    </row>
    <row r="11" spans="1:5">
      <c r="A11" s="1">
        <v>9</v>
      </c>
      <c r="B11" t="s">
        <v>402</v>
      </c>
      <c r="C11" t="s">
        <v>2535</v>
      </c>
      <c r="D11" t="s">
        <v>2535</v>
      </c>
      <c r="E11" t="s">
        <v>2536</v>
      </c>
    </row>
    <row r="12" spans="1:5">
      <c r="A12" s="1">
        <v>10</v>
      </c>
      <c r="B12" t="s">
        <v>405</v>
      </c>
      <c r="C12" t="s">
        <v>2537</v>
      </c>
      <c r="D12" t="s">
        <v>2537</v>
      </c>
      <c r="E12" t="s">
        <v>2538</v>
      </c>
    </row>
    <row r="13" spans="1:5">
      <c r="A13" s="1">
        <v>11</v>
      </c>
      <c r="B13" t="s">
        <v>408</v>
      </c>
      <c r="C13" t="s">
        <v>2539</v>
      </c>
      <c r="D13" t="s">
        <v>2539</v>
      </c>
      <c r="E13" t="s">
        <v>2540</v>
      </c>
    </row>
    <row r="14" spans="1:5">
      <c r="A14" s="1">
        <v>12</v>
      </c>
      <c r="B14" t="s">
        <v>411</v>
      </c>
      <c r="C14" t="s">
        <v>2541</v>
      </c>
      <c r="D14" t="s">
        <v>2541</v>
      </c>
      <c r="E14" t="s">
        <v>2542</v>
      </c>
    </row>
    <row r="15" spans="1:5">
      <c r="A15" s="1">
        <v>13</v>
      </c>
      <c r="B15" t="s">
        <v>414</v>
      </c>
      <c r="C15" t="s">
        <v>2543</v>
      </c>
      <c r="D15" t="s">
        <v>2543</v>
      </c>
      <c r="E15" t="s">
        <v>2544</v>
      </c>
    </row>
    <row r="16" spans="1:5">
      <c r="A16" s="1">
        <v>14</v>
      </c>
      <c r="B16" t="s">
        <v>417</v>
      </c>
      <c r="C16" t="s">
        <v>2545</v>
      </c>
      <c r="D16" t="s">
        <v>2546</v>
      </c>
      <c r="E16" t="s">
        <v>2547</v>
      </c>
    </row>
  </sheetData>
  <phoneticPr fontId="1" type="noConversion"/>
  <pageMargins left="0.75" right="0.75" top="1" bottom="1" header="0.5" footer="0.5"/>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dimension ref="A1:H101"/>
  <sheetViews>
    <sheetView workbookViewId="0">
      <selection activeCell="C14" sqref="C14"/>
    </sheetView>
  </sheetViews>
  <sheetFormatPr baseColWidth="10" defaultColWidth="8.83203125" defaultRowHeight="16"/>
  <cols>
    <col min="2" max="2" width="27.5" bestFit="1" customWidth="1"/>
    <col min="3" max="3" width="17.1640625" bestFit="1" customWidth="1"/>
    <col min="4" max="4" width="12.33203125" bestFit="1" customWidth="1"/>
    <col min="5" max="5" width="10.83203125" bestFit="1" customWidth="1"/>
    <col min="6" max="6" width="17.1640625" bestFit="1" customWidth="1"/>
    <col min="7" max="7" width="12.83203125" bestFit="1" customWidth="1"/>
    <col min="8" max="8" width="19.33203125" bestFit="1" customWidth="1"/>
  </cols>
  <sheetData>
    <row r="1" spans="1:8">
      <c r="B1" s="1" t="s">
        <v>48905</v>
      </c>
      <c r="C1" s="1" t="s">
        <v>48904</v>
      </c>
      <c r="D1" s="1" t="s">
        <v>48907</v>
      </c>
      <c r="E1" s="1" t="s">
        <v>48906</v>
      </c>
      <c r="F1" s="1" t="s">
        <v>48908</v>
      </c>
      <c r="G1" s="1" t="s">
        <v>48909</v>
      </c>
      <c r="H1" s="1" t="s">
        <v>48910</v>
      </c>
    </row>
    <row r="2" spans="1:8">
      <c r="A2" s="1">
        <v>0</v>
      </c>
      <c r="B2" t="s">
        <v>48911</v>
      </c>
      <c r="C2" t="s">
        <v>2549</v>
      </c>
      <c r="D2" t="s">
        <v>2550</v>
      </c>
      <c r="E2" t="s">
        <v>2551</v>
      </c>
      <c r="F2" t="s">
        <v>1422</v>
      </c>
      <c r="G2" t="s">
        <v>2552</v>
      </c>
      <c r="H2" t="s">
        <v>1422</v>
      </c>
    </row>
    <row r="3" spans="1:8">
      <c r="A3" s="1">
        <v>1</v>
      </c>
      <c r="B3" t="s">
        <v>48912</v>
      </c>
      <c r="C3" t="s">
        <v>2553</v>
      </c>
      <c r="D3" t="s">
        <v>1254</v>
      </c>
      <c r="E3" t="s">
        <v>2554</v>
      </c>
      <c r="F3" t="s">
        <v>2555</v>
      </c>
      <c r="G3" t="s">
        <v>2556</v>
      </c>
      <c r="H3" t="s">
        <v>2557</v>
      </c>
    </row>
    <row r="4" spans="1:8">
      <c r="A4" s="1">
        <v>2</v>
      </c>
      <c r="B4" t="s">
        <v>48913</v>
      </c>
      <c r="C4" t="s">
        <v>2558</v>
      </c>
      <c r="D4" t="s">
        <v>2559</v>
      </c>
      <c r="E4" t="s">
        <v>2560</v>
      </c>
      <c r="F4" t="s">
        <v>2561</v>
      </c>
      <c r="G4" t="s">
        <v>2562</v>
      </c>
      <c r="H4" t="s">
        <v>2563</v>
      </c>
    </row>
    <row r="5" spans="1:8">
      <c r="A5" s="1">
        <v>3</v>
      </c>
      <c r="B5" t="s">
        <v>48914</v>
      </c>
      <c r="C5" t="s">
        <v>2564</v>
      </c>
      <c r="D5" t="s">
        <v>2565</v>
      </c>
      <c r="E5" t="s">
        <v>2566</v>
      </c>
      <c r="F5" t="s">
        <v>2555</v>
      </c>
      <c r="G5" t="s">
        <v>2567</v>
      </c>
      <c r="H5" t="s">
        <v>2557</v>
      </c>
    </row>
    <row r="6" spans="1:8">
      <c r="A6" s="1">
        <v>4</v>
      </c>
      <c r="B6" t="s">
        <v>48915</v>
      </c>
      <c r="C6" t="s">
        <v>2568</v>
      </c>
      <c r="D6" t="s">
        <v>2569</v>
      </c>
      <c r="E6" t="s">
        <v>2570</v>
      </c>
      <c r="F6" t="s">
        <v>2571</v>
      </c>
      <c r="G6" t="s">
        <v>2572</v>
      </c>
      <c r="H6" t="s">
        <v>2573</v>
      </c>
    </row>
    <row r="7" spans="1:8">
      <c r="A7" s="1">
        <v>5</v>
      </c>
      <c r="B7" t="s">
        <v>48916</v>
      </c>
      <c r="C7" t="s">
        <v>2575</v>
      </c>
      <c r="D7" t="s">
        <v>2576</v>
      </c>
      <c r="E7" t="s">
        <v>2577</v>
      </c>
      <c r="F7" t="s">
        <v>2578</v>
      </c>
      <c r="G7" t="s">
        <v>2579</v>
      </c>
      <c r="H7" t="s">
        <v>2580</v>
      </c>
    </row>
    <row r="8" spans="1:8">
      <c r="A8" s="1">
        <v>6</v>
      </c>
      <c r="B8" t="s">
        <v>48917</v>
      </c>
      <c r="C8" t="s">
        <v>2582</v>
      </c>
      <c r="D8" t="s">
        <v>1253</v>
      </c>
      <c r="E8" t="s">
        <v>2583</v>
      </c>
      <c r="F8" t="s">
        <v>2573</v>
      </c>
      <c r="G8" t="s">
        <v>2584</v>
      </c>
      <c r="H8" t="s">
        <v>2571</v>
      </c>
    </row>
    <row r="9" spans="1:8">
      <c r="A9" s="1">
        <v>7</v>
      </c>
      <c r="B9" t="s">
        <v>48918</v>
      </c>
      <c r="C9" t="s">
        <v>2585</v>
      </c>
      <c r="D9" t="s">
        <v>657</v>
      </c>
      <c r="E9" t="s">
        <v>2586</v>
      </c>
      <c r="F9" t="s">
        <v>2587</v>
      </c>
      <c r="G9" t="s">
        <v>2588</v>
      </c>
      <c r="H9" t="s">
        <v>2589</v>
      </c>
    </row>
    <row r="10" spans="1:8">
      <c r="A10" s="1">
        <v>8</v>
      </c>
      <c r="B10" t="s">
        <v>48919</v>
      </c>
      <c r="C10" t="s">
        <v>2590</v>
      </c>
      <c r="D10" t="s">
        <v>2591</v>
      </c>
      <c r="E10" t="s">
        <v>2592</v>
      </c>
      <c r="F10" t="s">
        <v>2593</v>
      </c>
      <c r="G10" t="s">
        <v>2594</v>
      </c>
      <c r="H10" t="s">
        <v>2595</v>
      </c>
    </row>
    <row r="11" spans="1:8">
      <c r="A11" s="1">
        <v>9</v>
      </c>
      <c r="B11" t="s">
        <v>48920</v>
      </c>
      <c r="C11" t="s">
        <v>2596</v>
      </c>
      <c r="D11" t="s">
        <v>2597</v>
      </c>
      <c r="E11" t="s">
        <v>2598</v>
      </c>
      <c r="F11" t="s">
        <v>2599</v>
      </c>
      <c r="G11" t="s">
        <v>2600</v>
      </c>
      <c r="H11" t="s">
        <v>2601</v>
      </c>
    </row>
    <row r="12" spans="1:8">
      <c r="A12" s="1">
        <v>10</v>
      </c>
      <c r="B12" t="s">
        <v>48921</v>
      </c>
      <c r="C12" t="s">
        <v>2602</v>
      </c>
      <c r="D12" t="s">
        <v>2603</v>
      </c>
      <c r="E12" t="s">
        <v>2604</v>
      </c>
      <c r="F12" t="s">
        <v>2605</v>
      </c>
      <c r="G12" t="s">
        <v>2606</v>
      </c>
      <c r="H12" t="s">
        <v>2607</v>
      </c>
    </row>
    <row r="13" spans="1:8">
      <c r="A13" s="1">
        <v>11</v>
      </c>
      <c r="B13" t="s">
        <v>48922</v>
      </c>
      <c r="C13" t="s">
        <v>2608</v>
      </c>
      <c r="D13" t="s">
        <v>725</v>
      </c>
      <c r="E13" t="s">
        <v>2609</v>
      </c>
      <c r="F13" t="s">
        <v>2555</v>
      </c>
      <c r="G13" t="s">
        <v>2610</v>
      </c>
      <c r="H13" t="s">
        <v>2557</v>
      </c>
    </row>
    <row r="14" spans="1:8">
      <c r="A14" s="1">
        <v>12</v>
      </c>
      <c r="B14" t="s">
        <v>48923</v>
      </c>
      <c r="C14" t="s">
        <v>2611</v>
      </c>
      <c r="D14" t="s">
        <v>2612</v>
      </c>
      <c r="E14" t="s">
        <v>2613</v>
      </c>
      <c r="F14" t="s">
        <v>2573</v>
      </c>
      <c r="G14" t="s">
        <v>2614</v>
      </c>
      <c r="H14" t="s">
        <v>2571</v>
      </c>
    </row>
    <row r="15" spans="1:8">
      <c r="A15" s="1">
        <v>13</v>
      </c>
      <c r="B15" t="s">
        <v>48924</v>
      </c>
      <c r="C15" t="s">
        <v>2615</v>
      </c>
      <c r="D15" t="s">
        <v>2576</v>
      </c>
      <c r="E15" t="s">
        <v>2616</v>
      </c>
      <c r="F15" t="s">
        <v>2561</v>
      </c>
      <c r="G15" t="s">
        <v>2617</v>
      </c>
      <c r="H15" t="s">
        <v>2563</v>
      </c>
    </row>
    <row r="16" spans="1:8">
      <c r="A16" s="1">
        <v>14</v>
      </c>
      <c r="B16" t="s">
        <v>48925</v>
      </c>
      <c r="C16" t="s">
        <v>2618</v>
      </c>
      <c r="D16" t="s">
        <v>2619</v>
      </c>
      <c r="E16" t="s">
        <v>2620</v>
      </c>
      <c r="F16" t="s">
        <v>2561</v>
      </c>
      <c r="G16" t="s">
        <v>2621</v>
      </c>
      <c r="H16" t="s">
        <v>2563</v>
      </c>
    </row>
    <row r="17" spans="1:8">
      <c r="A17" s="1">
        <v>15</v>
      </c>
      <c r="B17" t="s">
        <v>48926</v>
      </c>
      <c r="C17" t="s">
        <v>2622</v>
      </c>
      <c r="D17" t="s">
        <v>601</v>
      </c>
      <c r="E17" t="s">
        <v>2623</v>
      </c>
      <c r="F17" t="s">
        <v>2563</v>
      </c>
      <c r="G17" t="s">
        <v>2624</v>
      </c>
      <c r="H17" t="s">
        <v>2561</v>
      </c>
    </row>
    <row r="18" spans="1:8">
      <c r="A18" s="1">
        <v>16</v>
      </c>
      <c r="B18" t="s">
        <v>48927</v>
      </c>
      <c r="C18" t="s">
        <v>2625</v>
      </c>
      <c r="D18" t="s">
        <v>2626</v>
      </c>
      <c r="E18" t="s">
        <v>2627</v>
      </c>
      <c r="F18" t="s">
        <v>2605</v>
      </c>
      <c r="G18" t="s">
        <v>2628</v>
      </c>
      <c r="H18" t="s">
        <v>2607</v>
      </c>
    </row>
    <row r="19" spans="1:8">
      <c r="A19" s="1">
        <v>17</v>
      </c>
      <c r="B19" t="s">
        <v>48928</v>
      </c>
      <c r="C19" t="s">
        <v>2629</v>
      </c>
      <c r="D19" t="s">
        <v>2630</v>
      </c>
      <c r="E19" t="s">
        <v>2631</v>
      </c>
      <c r="F19" t="s">
        <v>2578</v>
      </c>
      <c r="G19" t="s">
        <v>2632</v>
      </c>
      <c r="H19" t="s">
        <v>2580</v>
      </c>
    </row>
    <row r="20" spans="1:8">
      <c r="A20" s="1">
        <v>18</v>
      </c>
      <c r="B20" t="s">
        <v>48929</v>
      </c>
      <c r="C20" t="s">
        <v>2633</v>
      </c>
      <c r="D20" t="s">
        <v>2634</v>
      </c>
      <c r="E20" t="s">
        <v>2635</v>
      </c>
      <c r="F20" t="s">
        <v>2636</v>
      </c>
      <c r="G20" t="s">
        <v>2637</v>
      </c>
      <c r="H20" t="s">
        <v>2638</v>
      </c>
    </row>
    <row r="21" spans="1:8">
      <c r="A21" s="1">
        <v>19</v>
      </c>
      <c r="B21" t="s">
        <v>48930</v>
      </c>
      <c r="C21" t="s">
        <v>2639</v>
      </c>
      <c r="D21" t="s">
        <v>639</v>
      </c>
      <c r="E21" t="s">
        <v>2640</v>
      </c>
      <c r="F21" t="s">
        <v>2587</v>
      </c>
      <c r="G21" t="s">
        <v>2641</v>
      </c>
      <c r="H21" t="s">
        <v>2589</v>
      </c>
    </row>
    <row r="22" spans="1:8">
      <c r="A22" s="1">
        <v>20</v>
      </c>
      <c r="B22" t="s">
        <v>48931</v>
      </c>
      <c r="C22" t="s">
        <v>2642</v>
      </c>
      <c r="D22" t="s">
        <v>2358</v>
      </c>
      <c r="E22" t="s">
        <v>2643</v>
      </c>
      <c r="F22" t="s">
        <v>2636</v>
      </c>
      <c r="G22" t="s">
        <v>2644</v>
      </c>
      <c r="H22" t="s">
        <v>2638</v>
      </c>
    </row>
    <row r="23" spans="1:8">
      <c r="A23" s="1">
        <v>21</v>
      </c>
      <c r="B23" t="s">
        <v>48932</v>
      </c>
      <c r="C23" t="s">
        <v>2645</v>
      </c>
      <c r="D23" t="s">
        <v>2646</v>
      </c>
      <c r="E23" t="s">
        <v>2647</v>
      </c>
      <c r="F23" t="s">
        <v>2605</v>
      </c>
      <c r="G23" t="s">
        <v>2648</v>
      </c>
      <c r="H23" t="s">
        <v>2607</v>
      </c>
    </row>
    <row r="24" spans="1:8">
      <c r="A24" s="1">
        <v>22</v>
      </c>
      <c r="B24" t="s">
        <v>48933</v>
      </c>
      <c r="C24" t="s">
        <v>2649</v>
      </c>
      <c r="D24" t="s">
        <v>897</v>
      </c>
      <c r="E24" t="s">
        <v>2650</v>
      </c>
      <c r="F24" t="s">
        <v>2651</v>
      </c>
      <c r="G24" t="s">
        <v>2652</v>
      </c>
      <c r="H24" t="s">
        <v>2653</v>
      </c>
    </row>
    <row r="25" spans="1:8">
      <c r="A25" s="1">
        <v>23</v>
      </c>
      <c r="B25" t="s">
        <v>48934</v>
      </c>
      <c r="C25" t="s">
        <v>2654</v>
      </c>
      <c r="D25" t="s">
        <v>2655</v>
      </c>
      <c r="E25" t="s">
        <v>2656</v>
      </c>
      <c r="F25" t="s">
        <v>2571</v>
      </c>
      <c r="G25" t="s">
        <v>2657</v>
      </c>
      <c r="H25" t="s">
        <v>2573</v>
      </c>
    </row>
    <row r="26" spans="1:8">
      <c r="A26" s="1">
        <v>24</v>
      </c>
      <c r="B26" t="s">
        <v>48935</v>
      </c>
      <c r="C26" t="s">
        <v>2658</v>
      </c>
      <c r="D26" t="s">
        <v>1249</v>
      </c>
      <c r="E26" t="s">
        <v>2659</v>
      </c>
      <c r="F26" t="s">
        <v>2660</v>
      </c>
      <c r="G26" t="s">
        <v>2661</v>
      </c>
      <c r="H26" t="s">
        <v>2662</v>
      </c>
    </row>
    <row r="27" spans="1:8">
      <c r="A27" s="1">
        <v>25</v>
      </c>
      <c r="B27" t="s">
        <v>48936</v>
      </c>
      <c r="C27" t="s">
        <v>2663</v>
      </c>
      <c r="D27" t="s">
        <v>2664</v>
      </c>
      <c r="E27" t="s">
        <v>2665</v>
      </c>
      <c r="F27" t="s">
        <v>2666</v>
      </c>
      <c r="G27" t="s">
        <v>2667</v>
      </c>
      <c r="H27" t="s">
        <v>2668</v>
      </c>
    </row>
    <row r="28" spans="1:8">
      <c r="A28" s="1">
        <v>26</v>
      </c>
      <c r="B28" t="s">
        <v>48937</v>
      </c>
      <c r="C28" t="s">
        <v>2669</v>
      </c>
      <c r="D28" t="s">
        <v>2670</v>
      </c>
      <c r="E28" t="s">
        <v>2671</v>
      </c>
      <c r="F28" t="s">
        <v>2672</v>
      </c>
      <c r="G28" t="s">
        <v>2673</v>
      </c>
      <c r="H28" t="s">
        <v>2674</v>
      </c>
    </row>
    <row r="29" spans="1:8">
      <c r="A29" s="1">
        <v>27</v>
      </c>
      <c r="B29" t="s">
        <v>48938</v>
      </c>
      <c r="C29" t="s">
        <v>2675</v>
      </c>
      <c r="D29" t="s">
        <v>2676</v>
      </c>
      <c r="E29" t="s">
        <v>2677</v>
      </c>
      <c r="F29" t="s">
        <v>2678</v>
      </c>
      <c r="G29" t="s">
        <v>2679</v>
      </c>
      <c r="H29" t="s">
        <v>2680</v>
      </c>
    </row>
    <row r="30" spans="1:8">
      <c r="A30" s="1">
        <v>28</v>
      </c>
      <c r="B30" t="s">
        <v>48939</v>
      </c>
      <c r="C30" t="s">
        <v>2681</v>
      </c>
      <c r="D30" t="s">
        <v>2682</v>
      </c>
      <c r="E30" t="s">
        <v>2683</v>
      </c>
      <c r="F30" t="s">
        <v>2684</v>
      </c>
      <c r="G30" t="s">
        <v>2685</v>
      </c>
      <c r="H30" t="s">
        <v>2686</v>
      </c>
    </row>
    <row r="31" spans="1:8">
      <c r="A31" s="1">
        <v>29</v>
      </c>
      <c r="B31" t="s">
        <v>48940</v>
      </c>
      <c r="C31" t="s">
        <v>2687</v>
      </c>
      <c r="D31" t="s">
        <v>2597</v>
      </c>
      <c r="E31" t="s">
        <v>2688</v>
      </c>
      <c r="F31" t="s">
        <v>2605</v>
      </c>
      <c r="G31" t="s">
        <v>2689</v>
      </c>
      <c r="H31" t="s">
        <v>2607</v>
      </c>
    </row>
    <row r="32" spans="1:8">
      <c r="A32" s="1">
        <v>30</v>
      </c>
      <c r="B32" t="s">
        <v>48941</v>
      </c>
      <c r="C32" t="s">
        <v>2690</v>
      </c>
      <c r="D32" t="s">
        <v>2691</v>
      </c>
      <c r="E32" t="s">
        <v>2692</v>
      </c>
      <c r="F32" t="s">
        <v>2693</v>
      </c>
      <c r="G32" t="s">
        <v>2694</v>
      </c>
      <c r="H32" t="s">
        <v>2695</v>
      </c>
    </row>
    <row r="33" spans="1:8">
      <c r="A33" s="1">
        <v>31</v>
      </c>
      <c r="B33" t="s">
        <v>48942</v>
      </c>
      <c r="C33" t="s">
        <v>2696</v>
      </c>
      <c r="D33" t="s">
        <v>2697</v>
      </c>
      <c r="E33" t="s">
        <v>2698</v>
      </c>
      <c r="F33" t="s">
        <v>2555</v>
      </c>
      <c r="G33" t="s">
        <v>2699</v>
      </c>
      <c r="H33" t="s">
        <v>2557</v>
      </c>
    </row>
    <row r="34" spans="1:8">
      <c r="A34" s="1">
        <v>32</v>
      </c>
      <c r="B34" t="s">
        <v>48943</v>
      </c>
      <c r="C34" t="s">
        <v>2700</v>
      </c>
      <c r="D34" t="s">
        <v>2569</v>
      </c>
      <c r="E34" t="s">
        <v>2701</v>
      </c>
      <c r="F34" t="s">
        <v>2702</v>
      </c>
      <c r="G34" t="s">
        <v>2703</v>
      </c>
      <c r="H34" t="s">
        <v>2704</v>
      </c>
    </row>
    <row r="35" spans="1:8">
      <c r="A35" s="1">
        <v>33</v>
      </c>
      <c r="B35" t="s">
        <v>48944</v>
      </c>
      <c r="C35" t="s">
        <v>2705</v>
      </c>
      <c r="D35" t="s">
        <v>2591</v>
      </c>
      <c r="E35" t="s">
        <v>2706</v>
      </c>
      <c r="F35" t="s">
        <v>2599</v>
      </c>
      <c r="G35" t="s">
        <v>2707</v>
      </c>
      <c r="H35" t="s">
        <v>2601</v>
      </c>
    </row>
    <row r="36" spans="1:8">
      <c r="A36" s="1">
        <v>34</v>
      </c>
      <c r="B36" t="s">
        <v>48945</v>
      </c>
      <c r="C36" t="s">
        <v>2708</v>
      </c>
      <c r="D36" t="s">
        <v>2709</v>
      </c>
      <c r="E36" t="s">
        <v>2710</v>
      </c>
      <c r="F36" t="s">
        <v>2605</v>
      </c>
      <c r="G36" t="s">
        <v>2711</v>
      </c>
      <c r="H36" t="s">
        <v>2607</v>
      </c>
    </row>
    <row r="37" spans="1:8">
      <c r="A37" s="1">
        <v>35</v>
      </c>
      <c r="B37" t="s">
        <v>48946</v>
      </c>
      <c r="C37" t="s">
        <v>2712</v>
      </c>
      <c r="D37" t="s">
        <v>2576</v>
      </c>
      <c r="E37" t="s">
        <v>2713</v>
      </c>
      <c r="F37" t="s">
        <v>2686</v>
      </c>
      <c r="G37" t="s">
        <v>2714</v>
      </c>
      <c r="H37" t="s">
        <v>2684</v>
      </c>
    </row>
    <row r="38" spans="1:8">
      <c r="A38" s="1">
        <v>36</v>
      </c>
      <c r="B38" t="s">
        <v>48947</v>
      </c>
      <c r="C38" t="s">
        <v>2715</v>
      </c>
      <c r="D38" t="s">
        <v>2646</v>
      </c>
      <c r="E38" t="s">
        <v>2716</v>
      </c>
      <c r="F38" t="s">
        <v>2717</v>
      </c>
      <c r="G38" t="s">
        <v>2718</v>
      </c>
      <c r="H38" t="s">
        <v>2672</v>
      </c>
    </row>
    <row r="39" spans="1:8">
      <c r="A39" s="1">
        <v>37</v>
      </c>
      <c r="B39" t="s">
        <v>48948</v>
      </c>
      <c r="C39" t="s">
        <v>2719</v>
      </c>
      <c r="D39" t="s">
        <v>2676</v>
      </c>
      <c r="E39" t="s">
        <v>2720</v>
      </c>
      <c r="F39" t="s">
        <v>2721</v>
      </c>
      <c r="G39" t="s">
        <v>2722</v>
      </c>
      <c r="H39" t="s">
        <v>2723</v>
      </c>
    </row>
    <row r="40" spans="1:8">
      <c r="A40" s="1">
        <v>38</v>
      </c>
      <c r="B40" t="s">
        <v>48949</v>
      </c>
      <c r="C40" t="s">
        <v>2724</v>
      </c>
      <c r="D40" t="s">
        <v>625</v>
      </c>
      <c r="E40" t="s">
        <v>2725</v>
      </c>
      <c r="F40" t="s">
        <v>2726</v>
      </c>
      <c r="G40" t="s">
        <v>2727</v>
      </c>
      <c r="H40" t="s">
        <v>2728</v>
      </c>
    </row>
    <row r="41" spans="1:8">
      <c r="A41" s="1">
        <v>39</v>
      </c>
      <c r="B41" t="s">
        <v>48950</v>
      </c>
      <c r="C41" t="s">
        <v>2729</v>
      </c>
      <c r="D41" t="s">
        <v>71</v>
      </c>
      <c r="E41" t="s">
        <v>2730</v>
      </c>
      <c r="F41" t="s">
        <v>2638</v>
      </c>
      <c r="G41" t="s">
        <v>2731</v>
      </c>
      <c r="H41" t="s">
        <v>2636</v>
      </c>
    </row>
    <row r="42" spans="1:8">
      <c r="A42" s="1">
        <v>40</v>
      </c>
      <c r="B42" t="s">
        <v>48951</v>
      </c>
      <c r="C42" t="s">
        <v>2732</v>
      </c>
      <c r="D42" t="s">
        <v>2646</v>
      </c>
      <c r="E42" t="s">
        <v>2733</v>
      </c>
      <c r="F42" t="s">
        <v>2636</v>
      </c>
      <c r="G42" t="s">
        <v>2734</v>
      </c>
      <c r="H42" t="s">
        <v>2638</v>
      </c>
    </row>
    <row r="43" spans="1:8">
      <c r="A43" s="1">
        <v>41</v>
      </c>
      <c r="B43" t="s">
        <v>48952</v>
      </c>
      <c r="C43" t="s">
        <v>2735</v>
      </c>
      <c r="D43" t="s">
        <v>2736</v>
      </c>
      <c r="E43" t="s">
        <v>2737</v>
      </c>
      <c r="F43" t="s">
        <v>2573</v>
      </c>
      <c r="G43" t="s">
        <v>2738</v>
      </c>
      <c r="H43" t="s">
        <v>2571</v>
      </c>
    </row>
    <row r="44" spans="1:8">
      <c r="A44" s="1">
        <v>42</v>
      </c>
      <c r="B44" t="s">
        <v>48953</v>
      </c>
      <c r="C44" t="s">
        <v>2739</v>
      </c>
      <c r="D44" t="s">
        <v>692</v>
      </c>
      <c r="E44" t="s">
        <v>2740</v>
      </c>
      <c r="F44" t="s">
        <v>2593</v>
      </c>
      <c r="G44" t="s">
        <v>2741</v>
      </c>
      <c r="H44" t="s">
        <v>2595</v>
      </c>
    </row>
    <row r="45" spans="1:8">
      <c r="A45" s="1">
        <v>43</v>
      </c>
      <c r="B45" t="s">
        <v>48954</v>
      </c>
      <c r="C45" t="s">
        <v>2742</v>
      </c>
      <c r="D45" t="s">
        <v>2357</v>
      </c>
      <c r="E45" t="s">
        <v>2743</v>
      </c>
      <c r="F45" t="s">
        <v>2744</v>
      </c>
      <c r="G45" t="s">
        <v>2745</v>
      </c>
      <c r="H45" t="s">
        <v>1416</v>
      </c>
    </row>
    <row r="46" spans="1:8">
      <c r="A46" s="1">
        <v>44</v>
      </c>
      <c r="B46" t="s">
        <v>48955</v>
      </c>
      <c r="C46" t="s">
        <v>2746</v>
      </c>
      <c r="D46" t="s">
        <v>2565</v>
      </c>
      <c r="E46" t="s">
        <v>2747</v>
      </c>
      <c r="F46" t="s">
        <v>2595</v>
      </c>
      <c r="G46" t="s">
        <v>2748</v>
      </c>
      <c r="H46" t="s">
        <v>2593</v>
      </c>
    </row>
    <row r="47" spans="1:8">
      <c r="A47" s="1">
        <v>45</v>
      </c>
      <c r="B47" t="s">
        <v>48956</v>
      </c>
      <c r="C47" t="s">
        <v>2749</v>
      </c>
      <c r="D47" t="s">
        <v>2750</v>
      </c>
      <c r="E47" t="s">
        <v>2751</v>
      </c>
      <c r="F47" t="s">
        <v>2752</v>
      </c>
      <c r="G47" t="s">
        <v>2753</v>
      </c>
      <c r="H47" t="s">
        <v>2754</v>
      </c>
    </row>
    <row r="48" spans="1:8">
      <c r="A48" s="1">
        <v>46</v>
      </c>
      <c r="B48" t="s">
        <v>48957</v>
      </c>
      <c r="C48" t="s">
        <v>2755</v>
      </c>
      <c r="D48" t="s">
        <v>2756</v>
      </c>
      <c r="E48" t="s">
        <v>2757</v>
      </c>
      <c r="F48" t="s">
        <v>2702</v>
      </c>
      <c r="G48" t="s">
        <v>2758</v>
      </c>
      <c r="H48" t="s">
        <v>2704</v>
      </c>
    </row>
    <row r="49" spans="1:8">
      <c r="A49" s="1">
        <v>47</v>
      </c>
      <c r="B49" t="s">
        <v>48958</v>
      </c>
      <c r="C49" t="s">
        <v>2759</v>
      </c>
      <c r="D49" t="s">
        <v>904</v>
      </c>
      <c r="E49" t="s">
        <v>2760</v>
      </c>
      <c r="F49" t="s">
        <v>2636</v>
      </c>
      <c r="G49" t="s">
        <v>2761</v>
      </c>
      <c r="H49" t="s">
        <v>2638</v>
      </c>
    </row>
    <row r="50" spans="1:8">
      <c r="A50" s="1">
        <v>48</v>
      </c>
      <c r="B50" t="s">
        <v>48959</v>
      </c>
      <c r="C50" t="s">
        <v>2762</v>
      </c>
      <c r="D50" t="s">
        <v>2619</v>
      </c>
      <c r="E50" t="s">
        <v>2763</v>
      </c>
      <c r="F50" t="s">
        <v>2561</v>
      </c>
      <c r="G50" t="s">
        <v>2764</v>
      </c>
      <c r="H50" t="s">
        <v>2563</v>
      </c>
    </row>
    <row r="51" spans="1:8">
      <c r="A51" s="1">
        <v>49</v>
      </c>
      <c r="B51" t="s">
        <v>48960</v>
      </c>
      <c r="C51" t="s">
        <v>2765</v>
      </c>
      <c r="D51" t="s">
        <v>2766</v>
      </c>
      <c r="E51" t="s">
        <v>2767</v>
      </c>
      <c r="F51" t="s">
        <v>2578</v>
      </c>
      <c r="G51" t="s">
        <v>2768</v>
      </c>
      <c r="H51" t="s">
        <v>2580</v>
      </c>
    </row>
    <row r="52" spans="1:8">
      <c r="A52" s="1">
        <v>50</v>
      </c>
      <c r="B52" t="s">
        <v>48961</v>
      </c>
      <c r="C52" t="s">
        <v>2769</v>
      </c>
      <c r="D52" t="s">
        <v>460</v>
      </c>
      <c r="E52" t="s">
        <v>2770</v>
      </c>
      <c r="F52" t="s">
        <v>2771</v>
      </c>
      <c r="G52" t="s">
        <v>2772</v>
      </c>
      <c r="H52" t="s">
        <v>2773</v>
      </c>
    </row>
    <row r="53" spans="1:8">
      <c r="A53" s="1">
        <v>51</v>
      </c>
      <c r="B53" t="s">
        <v>48962</v>
      </c>
      <c r="C53" t="s">
        <v>2774</v>
      </c>
      <c r="D53" t="s">
        <v>2775</v>
      </c>
      <c r="E53" t="s">
        <v>2776</v>
      </c>
      <c r="F53" t="s">
        <v>2704</v>
      </c>
      <c r="G53" t="s">
        <v>2777</v>
      </c>
      <c r="H53" t="s">
        <v>2702</v>
      </c>
    </row>
    <row r="54" spans="1:8">
      <c r="A54" s="1">
        <v>52</v>
      </c>
      <c r="B54" t="s">
        <v>48963</v>
      </c>
      <c r="C54" t="s">
        <v>2778</v>
      </c>
      <c r="D54" t="s">
        <v>616</v>
      </c>
      <c r="E54" t="s">
        <v>2779</v>
      </c>
      <c r="F54" t="s">
        <v>2726</v>
      </c>
      <c r="G54" t="s">
        <v>2780</v>
      </c>
      <c r="H54" t="s">
        <v>2728</v>
      </c>
    </row>
    <row r="55" spans="1:8">
      <c r="A55" s="1">
        <v>53</v>
      </c>
      <c r="B55" t="s">
        <v>48964</v>
      </c>
      <c r="C55" t="s">
        <v>2781</v>
      </c>
      <c r="D55" t="s">
        <v>2782</v>
      </c>
      <c r="E55" t="s">
        <v>2783</v>
      </c>
      <c r="F55" t="s">
        <v>2561</v>
      </c>
      <c r="G55" t="s">
        <v>2784</v>
      </c>
      <c r="H55" t="s">
        <v>2563</v>
      </c>
    </row>
    <row r="56" spans="1:8">
      <c r="A56" s="1">
        <v>54</v>
      </c>
      <c r="B56" t="s">
        <v>48965</v>
      </c>
      <c r="C56" t="s">
        <v>2785</v>
      </c>
      <c r="D56" t="s">
        <v>2786</v>
      </c>
      <c r="E56" t="s">
        <v>2787</v>
      </c>
      <c r="F56" t="s">
        <v>2788</v>
      </c>
      <c r="G56" t="s">
        <v>2789</v>
      </c>
      <c r="H56" t="s">
        <v>2790</v>
      </c>
    </row>
    <row r="57" spans="1:8">
      <c r="A57" s="1">
        <v>55</v>
      </c>
      <c r="B57" t="s">
        <v>48966</v>
      </c>
      <c r="C57" t="s">
        <v>2791</v>
      </c>
      <c r="D57" t="s">
        <v>2655</v>
      </c>
      <c r="E57" t="s">
        <v>2792</v>
      </c>
      <c r="F57" t="s">
        <v>2571</v>
      </c>
      <c r="G57" t="s">
        <v>2793</v>
      </c>
      <c r="H57" t="s">
        <v>2573</v>
      </c>
    </row>
    <row r="58" spans="1:8">
      <c r="A58" s="1">
        <v>56</v>
      </c>
      <c r="B58" t="s">
        <v>48967</v>
      </c>
      <c r="C58" t="s">
        <v>2794</v>
      </c>
      <c r="D58" t="s">
        <v>2626</v>
      </c>
      <c r="E58" t="s">
        <v>2795</v>
      </c>
      <c r="F58" t="s">
        <v>2599</v>
      </c>
      <c r="G58" t="s">
        <v>2796</v>
      </c>
      <c r="H58" t="s">
        <v>2601</v>
      </c>
    </row>
    <row r="59" spans="1:8">
      <c r="A59" s="1">
        <v>57</v>
      </c>
      <c r="B59" t="s">
        <v>48968</v>
      </c>
      <c r="C59" t="s">
        <v>2797</v>
      </c>
      <c r="D59" t="s">
        <v>564</v>
      </c>
      <c r="E59" t="s">
        <v>2798</v>
      </c>
      <c r="F59" t="s">
        <v>2605</v>
      </c>
      <c r="G59" t="s">
        <v>2799</v>
      </c>
      <c r="H59" t="s">
        <v>2607</v>
      </c>
    </row>
    <row r="60" spans="1:8">
      <c r="A60" s="1">
        <v>58</v>
      </c>
      <c r="B60" t="s">
        <v>48969</v>
      </c>
      <c r="C60" t="s">
        <v>2800</v>
      </c>
      <c r="D60" t="s">
        <v>2801</v>
      </c>
      <c r="E60" t="s">
        <v>2802</v>
      </c>
      <c r="F60" t="s">
        <v>2788</v>
      </c>
      <c r="G60" t="s">
        <v>2803</v>
      </c>
      <c r="H60" t="s">
        <v>2790</v>
      </c>
    </row>
    <row r="61" spans="1:8">
      <c r="A61" s="1">
        <v>59</v>
      </c>
      <c r="B61" t="s">
        <v>48970</v>
      </c>
      <c r="C61" t="s">
        <v>2804</v>
      </c>
      <c r="D61" t="s">
        <v>2550</v>
      </c>
      <c r="E61" t="s">
        <v>2805</v>
      </c>
      <c r="F61" t="s">
        <v>2599</v>
      </c>
      <c r="G61" t="s">
        <v>2806</v>
      </c>
      <c r="H61" t="s">
        <v>2601</v>
      </c>
    </row>
    <row r="62" spans="1:8">
      <c r="A62" s="1">
        <v>60</v>
      </c>
      <c r="B62" t="s">
        <v>48971</v>
      </c>
      <c r="C62" t="s">
        <v>2807</v>
      </c>
      <c r="D62" t="s">
        <v>2808</v>
      </c>
      <c r="E62" t="s">
        <v>2809</v>
      </c>
      <c r="F62" t="s">
        <v>2726</v>
      </c>
      <c r="G62" t="s">
        <v>2810</v>
      </c>
      <c r="H62" t="s">
        <v>2728</v>
      </c>
    </row>
    <row r="63" spans="1:8">
      <c r="A63" s="1">
        <v>61</v>
      </c>
      <c r="B63" t="s">
        <v>48972</v>
      </c>
      <c r="C63" t="s">
        <v>2811</v>
      </c>
      <c r="D63" t="s">
        <v>2676</v>
      </c>
      <c r="E63" t="s">
        <v>2812</v>
      </c>
      <c r="F63" t="s">
        <v>2587</v>
      </c>
      <c r="G63" t="s">
        <v>2813</v>
      </c>
      <c r="H63" t="s">
        <v>2589</v>
      </c>
    </row>
    <row r="64" spans="1:8">
      <c r="A64" s="1">
        <v>62</v>
      </c>
      <c r="B64" t="s">
        <v>48973</v>
      </c>
      <c r="C64" t="s">
        <v>2814</v>
      </c>
      <c r="D64" t="s">
        <v>2815</v>
      </c>
      <c r="E64" t="s">
        <v>2806</v>
      </c>
      <c r="F64" t="s">
        <v>2686</v>
      </c>
      <c r="G64" t="s">
        <v>2816</v>
      </c>
      <c r="H64" t="s">
        <v>2684</v>
      </c>
    </row>
    <row r="65" spans="1:8">
      <c r="A65" s="1">
        <v>63</v>
      </c>
      <c r="B65" t="s">
        <v>48974</v>
      </c>
      <c r="C65" t="s">
        <v>2817</v>
      </c>
      <c r="D65" t="s">
        <v>2697</v>
      </c>
      <c r="E65" t="s">
        <v>2818</v>
      </c>
      <c r="F65" t="s">
        <v>2561</v>
      </c>
      <c r="G65" t="s">
        <v>2819</v>
      </c>
      <c r="H65" t="s">
        <v>2563</v>
      </c>
    </row>
    <row r="66" spans="1:8">
      <c r="A66" s="1">
        <v>64</v>
      </c>
      <c r="B66" t="s">
        <v>48975</v>
      </c>
      <c r="C66" t="s">
        <v>2820</v>
      </c>
      <c r="D66" t="s">
        <v>2821</v>
      </c>
      <c r="E66" t="s">
        <v>2822</v>
      </c>
      <c r="F66" t="s">
        <v>2823</v>
      </c>
      <c r="G66" t="s">
        <v>2824</v>
      </c>
      <c r="H66" t="s">
        <v>2695</v>
      </c>
    </row>
    <row r="67" spans="1:8">
      <c r="A67" s="1">
        <v>65</v>
      </c>
      <c r="B67" t="s">
        <v>48976</v>
      </c>
      <c r="C67" t="s">
        <v>2825</v>
      </c>
      <c r="D67" t="s">
        <v>2826</v>
      </c>
      <c r="E67" t="s">
        <v>2827</v>
      </c>
      <c r="F67" t="s">
        <v>2771</v>
      </c>
      <c r="G67" t="s">
        <v>2828</v>
      </c>
      <c r="H67" t="s">
        <v>2773</v>
      </c>
    </row>
    <row r="68" spans="1:8">
      <c r="A68" s="1">
        <v>66</v>
      </c>
      <c r="B68" t="s">
        <v>48977</v>
      </c>
      <c r="C68" t="s">
        <v>2829</v>
      </c>
      <c r="D68" t="s">
        <v>927</v>
      </c>
      <c r="E68" t="s">
        <v>2830</v>
      </c>
      <c r="F68" t="s">
        <v>1422</v>
      </c>
      <c r="G68" t="s">
        <v>2831</v>
      </c>
      <c r="H68" t="s">
        <v>1422</v>
      </c>
    </row>
    <row r="69" spans="1:8">
      <c r="A69" s="1">
        <v>67</v>
      </c>
      <c r="B69" t="s">
        <v>48978</v>
      </c>
      <c r="C69" t="s">
        <v>2832</v>
      </c>
      <c r="D69" t="s">
        <v>2756</v>
      </c>
      <c r="E69" t="s">
        <v>2833</v>
      </c>
      <c r="F69" t="s">
        <v>2823</v>
      </c>
      <c r="G69" t="s">
        <v>2834</v>
      </c>
      <c r="H69" t="s">
        <v>2695</v>
      </c>
    </row>
    <row r="70" spans="1:8">
      <c r="A70" s="1">
        <v>68</v>
      </c>
      <c r="B70" t="s">
        <v>48979</v>
      </c>
      <c r="C70" t="s">
        <v>2835</v>
      </c>
      <c r="D70" t="s">
        <v>674</v>
      </c>
      <c r="E70" t="s">
        <v>2836</v>
      </c>
      <c r="F70" t="s">
        <v>2571</v>
      </c>
      <c r="G70" t="s">
        <v>2837</v>
      </c>
      <c r="H70" t="s">
        <v>2573</v>
      </c>
    </row>
    <row r="71" spans="1:8">
      <c r="A71" s="1">
        <v>69</v>
      </c>
      <c r="B71" t="s">
        <v>48980</v>
      </c>
      <c r="C71" t="s">
        <v>2838</v>
      </c>
      <c r="D71" t="s">
        <v>2839</v>
      </c>
      <c r="E71" t="s">
        <v>2840</v>
      </c>
      <c r="F71" t="s">
        <v>2726</v>
      </c>
      <c r="G71" t="s">
        <v>2841</v>
      </c>
      <c r="H71" t="s">
        <v>2728</v>
      </c>
    </row>
    <row r="72" spans="1:8">
      <c r="A72" s="1">
        <v>70</v>
      </c>
      <c r="B72" t="s">
        <v>48981</v>
      </c>
      <c r="C72" t="s">
        <v>2842</v>
      </c>
      <c r="D72" t="s">
        <v>2843</v>
      </c>
      <c r="E72" t="s">
        <v>2844</v>
      </c>
      <c r="F72" t="s">
        <v>2823</v>
      </c>
      <c r="G72" t="s">
        <v>2845</v>
      </c>
      <c r="H72" t="s">
        <v>2695</v>
      </c>
    </row>
    <row r="73" spans="1:8">
      <c r="A73" s="1">
        <v>71</v>
      </c>
      <c r="B73" t="s">
        <v>48982</v>
      </c>
      <c r="C73" t="s">
        <v>2846</v>
      </c>
      <c r="D73" t="s">
        <v>2847</v>
      </c>
      <c r="E73" t="s">
        <v>2848</v>
      </c>
      <c r="F73" t="s">
        <v>1422</v>
      </c>
      <c r="G73" t="s">
        <v>2849</v>
      </c>
      <c r="H73" t="s">
        <v>1422</v>
      </c>
    </row>
    <row r="74" spans="1:8">
      <c r="A74" s="1">
        <v>72</v>
      </c>
      <c r="B74" t="s">
        <v>48983</v>
      </c>
      <c r="C74" t="s">
        <v>2850</v>
      </c>
      <c r="D74" t="s">
        <v>559</v>
      </c>
      <c r="E74" t="s">
        <v>2851</v>
      </c>
      <c r="F74" t="s">
        <v>2605</v>
      </c>
      <c r="G74" t="s">
        <v>2852</v>
      </c>
      <c r="H74" t="s">
        <v>2607</v>
      </c>
    </row>
    <row r="75" spans="1:8">
      <c r="A75" s="1">
        <v>73</v>
      </c>
      <c r="B75" t="s">
        <v>48984</v>
      </c>
      <c r="C75" t="s">
        <v>2853</v>
      </c>
      <c r="D75" t="s">
        <v>2854</v>
      </c>
      <c r="E75" t="s">
        <v>2855</v>
      </c>
      <c r="F75" t="s">
        <v>2702</v>
      </c>
      <c r="G75" t="s">
        <v>2856</v>
      </c>
      <c r="H75" t="s">
        <v>2704</v>
      </c>
    </row>
    <row r="76" spans="1:8">
      <c r="A76" s="1">
        <v>74</v>
      </c>
      <c r="B76" t="s">
        <v>48985</v>
      </c>
      <c r="C76" t="s">
        <v>2857</v>
      </c>
      <c r="D76" t="s">
        <v>2858</v>
      </c>
      <c r="E76" t="s">
        <v>2859</v>
      </c>
      <c r="F76" t="s">
        <v>2721</v>
      </c>
      <c r="G76" t="s">
        <v>2860</v>
      </c>
      <c r="H76" t="s">
        <v>2723</v>
      </c>
    </row>
    <row r="77" spans="1:8">
      <c r="A77" s="1">
        <v>75</v>
      </c>
      <c r="B77" t="s">
        <v>48986</v>
      </c>
      <c r="C77" t="s">
        <v>2861</v>
      </c>
      <c r="D77" t="s">
        <v>2862</v>
      </c>
      <c r="E77" t="s">
        <v>2863</v>
      </c>
      <c r="F77" t="s">
        <v>2864</v>
      </c>
      <c r="G77" t="s">
        <v>2865</v>
      </c>
      <c r="H77" t="s">
        <v>2866</v>
      </c>
    </row>
    <row r="78" spans="1:8">
      <c r="A78" s="1">
        <v>76</v>
      </c>
      <c r="B78" t="s">
        <v>48987</v>
      </c>
      <c r="C78" t="s">
        <v>2868</v>
      </c>
      <c r="D78" t="s">
        <v>2869</v>
      </c>
      <c r="E78" t="s">
        <v>2870</v>
      </c>
      <c r="F78" t="s">
        <v>2790</v>
      </c>
      <c r="G78" t="s">
        <v>2871</v>
      </c>
      <c r="H78" t="s">
        <v>2788</v>
      </c>
    </row>
    <row r="79" spans="1:8">
      <c r="A79" s="1">
        <v>77</v>
      </c>
      <c r="B79" t="s">
        <v>48988</v>
      </c>
      <c r="C79" t="s">
        <v>2872</v>
      </c>
      <c r="D79" t="s">
        <v>624</v>
      </c>
      <c r="E79" t="s">
        <v>2873</v>
      </c>
      <c r="F79" t="s">
        <v>2771</v>
      </c>
      <c r="G79" t="s">
        <v>2874</v>
      </c>
      <c r="H79" t="s">
        <v>2773</v>
      </c>
    </row>
    <row r="80" spans="1:8">
      <c r="A80" s="1">
        <v>78</v>
      </c>
      <c r="B80" t="s">
        <v>48989</v>
      </c>
      <c r="C80" t="s">
        <v>2875</v>
      </c>
      <c r="D80" t="s">
        <v>677</v>
      </c>
      <c r="E80" t="s">
        <v>2876</v>
      </c>
      <c r="F80" t="s">
        <v>2726</v>
      </c>
      <c r="G80" t="s">
        <v>2877</v>
      </c>
      <c r="H80" t="s">
        <v>2728</v>
      </c>
    </row>
    <row r="81" spans="1:8">
      <c r="A81" s="1">
        <v>79</v>
      </c>
      <c r="B81" t="s">
        <v>48990</v>
      </c>
      <c r="C81" t="s">
        <v>2878</v>
      </c>
      <c r="D81" t="s">
        <v>676</v>
      </c>
      <c r="E81" t="s">
        <v>2879</v>
      </c>
      <c r="F81" t="s">
        <v>2752</v>
      </c>
      <c r="G81" t="s">
        <v>2880</v>
      </c>
      <c r="H81" t="s">
        <v>2754</v>
      </c>
    </row>
    <row r="82" spans="1:8">
      <c r="A82" s="1">
        <v>80</v>
      </c>
      <c r="B82" t="s">
        <v>48991</v>
      </c>
      <c r="C82" t="s">
        <v>2881</v>
      </c>
      <c r="D82" t="s">
        <v>449</v>
      </c>
      <c r="E82" t="s">
        <v>2882</v>
      </c>
      <c r="F82" t="s">
        <v>2571</v>
      </c>
      <c r="G82" t="s">
        <v>2883</v>
      </c>
      <c r="H82" t="s">
        <v>2573</v>
      </c>
    </row>
    <row r="83" spans="1:8">
      <c r="A83" s="1">
        <v>81</v>
      </c>
      <c r="B83" t="s">
        <v>48992</v>
      </c>
      <c r="C83" t="s">
        <v>2884</v>
      </c>
      <c r="D83" t="s">
        <v>2885</v>
      </c>
      <c r="E83" t="s">
        <v>2886</v>
      </c>
      <c r="F83" t="s">
        <v>2887</v>
      </c>
      <c r="G83" t="s">
        <v>2888</v>
      </c>
      <c r="H83" t="s">
        <v>2889</v>
      </c>
    </row>
    <row r="84" spans="1:8">
      <c r="A84" s="1">
        <v>82</v>
      </c>
      <c r="B84" t="s">
        <v>48993</v>
      </c>
      <c r="C84" t="s">
        <v>2890</v>
      </c>
      <c r="D84" t="s">
        <v>2576</v>
      </c>
      <c r="E84" t="s">
        <v>2891</v>
      </c>
      <c r="F84" t="s">
        <v>1422</v>
      </c>
      <c r="G84" t="s">
        <v>2892</v>
      </c>
      <c r="H84" t="s">
        <v>1422</v>
      </c>
    </row>
    <row r="85" spans="1:8">
      <c r="A85" s="1">
        <v>83</v>
      </c>
      <c r="B85" t="s">
        <v>48994</v>
      </c>
      <c r="C85" t="s">
        <v>2893</v>
      </c>
      <c r="D85" t="s">
        <v>2358</v>
      </c>
      <c r="E85" t="s">
        <v>2894</v>
      </c>
      <c r="F85" t="s">
        <v>2895</v>
      </c>
      <c r="G85" t="s">
        <v>2896</v>
      </c>
      <c r="H85" t="s">
        <v>2897</v>
      </c>
    </row>
    <row r="86" spans="1:8">
      <c r="A86" s="1">
        <v>84</v>
      </c>
      <c r="B86" t="s">
        <v>48995</v>
      </c>
      <c r="C86" t="s">
        <v>2898</v>
      </c>
      <c r="D86" t="s">
        <v>2854</v>
      </c>
      <c r="E86" t="s">
        <v>2899</v>
      </c>
      <c r="F86" t="s">
        <v>2573</v>
      </c>
      <c r="G86" t="s">
        <v>2900</v>
      </c>
      <c r="H86" t="s">
        <v>2571</v>
      </c>
    </row>
    <row r="87" spans="1:8">
      <c r="A87" s="1">
        <v>85</v>
      </c>
      <c r="B87" t="s">
        <v>48996</v>
      </c>
      <c r="C87" t="s">
        <v>2901</v>
      </c>
      <c r="D87" t="s">
        <v>2902</v>
      </c>
      <c r="E87" t="s">
        <v>2903</v>
      </c>
      <c r="F87" t="s">
        <v>1422</v>
      </c>
      <c r="G87" t="s">
        <v>2904</v>
      </c>
      <c r="H87" t="s">
        <v>1422</v>
      </c>
    </row>
    <row r="88" spans="1:8">
      <c r="A88" s="1">
        <v>86</v>
      </c>
      <c r="B88" t="s">
        <v>48997</v>
      </c>
      <c r="C88" t="s">
        <v>2905</v>
      </c>
      <c r="D88" t="s">
        <v>2550</v>
      </c>
      <c r="E88" t="s">
        <v>2906</v>
      </c>
      <c r="F88" t="s">
        <v>2704</v>
      </c>
      <c r="G88" t="s">
        <v>2907</v>
      </c>
      <c r="H88" t="s">
        <v>2702</v>
      </c>
    </row>
    <row r="89" spans="1:8">
      <c r="A89" s="1">
        <v>87</v>
      </c>
      <c r="B89" t="s">
        <v>48998</v>
      </c>
      <c r="C89" t="s">
        <v>2908</v>
      </c>
      <c r="D89" t="s">
        <v>2550</v>
      </c>
      <c r="E89" t="s">
        <v>2909</v>
      </c>
      <c r="F89" t="s">
        <v>2563</v>
      </c>
      <c r="G89" t="s">
        <v>2910</v>
      </c>
      <c r="H89" t="s">
        <v>2561</v>
      </c>
    </row>
    <row r="90" spans="1:8">
      <c r="A90" s="1">
        <v>88</v>
      </c>
      <c r="B90" t="s">
        <v>48999</v>
      </c>
      <c r="C90" t="s">
        <v>2911</v>
      </c>
      <c r="D90" t="s">
        <v>2591</v>
      </c>
      <c r="E90" t="s">
        <v>2912</v>
      </c>
      <c r="F90" t="s">
        <v>2895</v>
      </c>
      <c r="G90" t="s">
        <v>2913</v>
      </c>
      <c r="H90" t="s">
        <v>2897</v>
      </c>
    </row>
    <row r="91" spans="1:8">
      <c r="A91" s="1">
        <v>89</v>
      </c>
      <c r="B91" t="s">
        <v>49000</v>
      </c>
      <c r="C91" t="s">
        <v>2914</v>
      </c>
      <c r="D91" t="s">
        <v>2915</v>
      </c>
      <c r="E91" t="s">
        <v>2916</v>
      </c>
      <c r="F91" t="s">
        <v>2771</v>
      </c>
      <c r="G91" t="s">
        <v>2917</v>
      </c>
      <c r="H91" t="s">
        <v>2773</v>
      </c>
    </row>
    <row r="92" spans="1:8">
      <c r="A92" s="1">
        <v>90</v>
      </c>
      <c r="B92" t="s">
        <v>49001</v>
      </c>
      <c r="C92" t="s">
        <v>2918</v>
      </c>
      <c r="D92" t="s">
        <v>625</v>
      </c>
      <c r="E92" t="s">
        <v>2919</v>
      </c>
      <c r="F92" t="s">
        <v>2726</v>
      </c>
      <c r="G92" t="s">
        <v>2920</v>
      </c>
      <c r="H92" t="s">
        <v>2728</v>
      </c>
    </row>
    <row r="93" spans="1:8">
      <c r="A93" s="1">
        <v>91</v>
      </c>
      <c r="B93" t="s">
        <v>49002</v>
      </c>
      <c r="C93" t="s">
        <v>2921</v>
      </c>
      <c r="D93" t="s">
        <v>2922</v>
      </c>
      <c r="E93" t="s">
        <v>2923</v>
      </c>
      <c r="F93" t="s">
        <v>2580</v>
      </c>
      <c r="G93" t="s">
        <v>2924</v>
      </c>
      <c r="H93" t="s">
        <v>2578</v>
      </c>
    </row>
    <row r="94" spans="1:8">
      <c r="A94" s="1">
        <v>92</v>
      </c>
      <c r="B94" t="s">
        <v>49003</v>
      </c>
      <c r="C94" t="s">
        <v>2925</v>
      </c>
      <c r="D94" t="s">
        <v>916</v>
      </c>
      <c r="E94" t="s">
        <v>2926</v>
      </c>
      <c r="F94" t="s">
        <v>2704</v>
      </c>
      <c r="G94" t="s">
        <v>2927</v>
      </c>
      <c r="H94" t="s">
        <v>2702</v>
      </c>
    </row>
    <row r="95" spans="1:8">
      <c r="A95" s="1">
        <v>93</v>
      </c>
      <c r="B95" t="s">
        <v>49004</v>
      </c>
      <c r="C95" t="s">
        <v>2928</v>
      </c>
      <c r="D95" t="s">
        <v>2929</v>
      </c>
      <c r="E95" t="s">
        <v>2930</v>
      </c>
      <c r="F95" t="s">
        <v>2931</v>
      </c>
      <c r="G95" t="s">
        <v>2932</v>
      </c>
      <c r="H95" t="s">
        <v>2933</v>
      </c>
    </row>
    <row r="96" spans="1:8">
      <c r="A96" s="1">
        <v>94</v>
      </c>
      <c r="B96" t="s">
        <v>49005</v>
      </c>
      <c r="C96" t="s">
        <v>2934</v>
      </c>
      <c r="D96" t="s">
        <v>2854</v>
      </c>
      <c r="E96" t="s">
        <v>2935</v>
      </c>
      <c r="F96" t="s">
        <v>2555</v>
      </c>
      <c r="G96" t="s">
        <v>2936</v>
      </c>
      <c r="H96" t="s">
        <v>2557</v>
      </c>
    </row>
    <row r="97" spans="1:8">
      <c r="A97" s="1">
        <v>95</v>
      </c>
      <c r="B97" t="s">
        <v>49006</v>
      </c>
      <c r="C97" t="s">
        <v>2937</v>
      </c>
      <c r="D97" t="s">
        <v>620</v>
      </c>
      <c r="E97" t="s">
        <v>2938</v>
      </c>
      <c r="F97" t="s">
        <v>2773</v>
      </c>
      <c r="G97" t="s">
        <v>2939</v>
      </c>
      <c r="H97" t="s">
        <v>2771</v>
      </c>
    </row>
    <row r="98" spans="1:8">
      <c r="A98" s="1">
        <v>96</v>
      </c>
      <c r="B98" t="s">
        <v>49007</v>
      </c>
      <c r="C98" t="s">
        <v>2940</v>
      </c>
      <c r="D98" t="s">
        <v>737</v>
      </c>
      <c r="E98" t="s">
        <v>2941</v>
      </c>
      <c r="F98" t="s">
        <v>2595</v>
      </c>
      <c r="G98" t="s">
        <v>2942</v>
      </c>
      <c r="H98" t="s">
        <v>2593</v>
      </c>
    </row>
    <row r="99" spans="1:8">
      <c r="A99" s="1">
        <v>97</v>
      </c>
      <c r="B99" t="s">
        <v>49008</v>
      </c>
      <c r="C99" t="s">
        <v>2943</v>
      </c>
      <c r="D99" t="s">
        <v>659</v>
      </c>
      <c r="E99" t="s">
        <v>2944</v>
      </c>
      <c r="F99" t="s">
        <v>1422</v>
      </c>
      <c r="G99" t="s">
        <v>2944</v>
      </c>
      <c r="H99" t="s">
        <v>1422</v>
      </c>
    </row>
    <row r="100" spans="1:8">
      <c r="A100" s="1">
        <v>98</v>
      </c>
      <c r="B100" t="s">
        <v>49009</v>
      </c>
      <c r="C100" t="s">
        <v>2945</v>
      </c>
      <c r="D100" t="s">
        <v>2902</v>
      </c>
      <c r="E100" t="s">
        <v>2946</v>
      </c>
      <c r="F100" t="s">
        <v>2754</v>
      </c>
      <c r="G100" t="s">
        <v>2947</v>
      </c>
      <c r="H100" t="s">
        <v>2752</v>
      </c>
    </row>
    <row r="101" spans="1:8">
      <c r="A101" s="1">
        <v>99</v>
      </c>
      <c r="B101" t="s">
        <v>49010</v>
      </c>
      <c r="C101" t="s">
        <v>2948</v>
      </c>
      <c r="D101" t="s">
        <v>2619</v>
      </c>
      <c r="E101" t="s">
        <v>2949</v>
      </c>
      <c r="F101" t="s">
        <v>2823</v>
      </c>
      <c r="G101" t="s">
        <v>2950</v>
      </c>
      <c r="H101" t="s">
        <v>2695</v>
      </c>
    </row>
  </sheetData>
  <phoneticPr fontId="1" type="noConversion"/>
  <pageMargins left="0.75" right="0.75" top="1" bottom="1" header="0.5" footer="0.5"/>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dimension ref="A1:H17"/>
  <sheetViews>
    <sheetView workbookViewId="0">
      <selection activeCell="E2" sqref="E2"/>
    </sheetView>
  </sheetViews>
  <sheetFormatPr baseColWidth="10" defaultColWidth="8.83203125" defaultRowHeight="16"/>
  <cols>
    <col min="2" max="2" width="21" bestFit="1" customWidth="1"/>
    <col min="3" max="3" width="25.33203125" bestFit="1" customWidth="1"/>
    <col min="5" max="6" width="32.1640625" bestFit="1" customWidth="1"/>
  </cols>
  <sheetData>
    <row r="1" spans="1:8">
      <c r="B1" s="1" t="s">
        <v>1424</v>
      </c>
      <c r="C1" s="1" t="s">
        <v>2951</v>
      </c>
      <c r="D1" s="1" t="s">
        <v>2952</v>
      </c>
      <c r="E1" s="1" t="s">
        <v>49029</v>
      </c>
      <c r="F1" s="1" t="s">
        <v>49028</v>
      </c>
      <c r="G1" s="1" t="s">
        <v>49030</v>
      </c>
      <c r="H1" s="1"/>
    </row>
    <row r="2" spans="1:8">
      <c r="A2" s="1">
        <v>0</v>
      </c>
      <c r="B2" t="s">
        <v>49012</v>
      </c>
      <c r="C2" t="s">
        <v>2956</v>
      </c>
      <c r="D2" t="s">
        <v>49142</v>
      </c>
      <c r="E2" t="s">
        <v>2957</v>
      </c>
      <c r="F2" t="s">
        <v>2957</v>
      </c>
      <c r="G2" t="s">
        <v>2958</v>
      </c>
      <c r="H2" t="s">
        <v>2959</v>
      </c>
    </row>
    <row r="3" spans="1:8">
      <c r="A3" s="1">
        <v>1</v>
      </c>
      <c r="B3" t="s">
        <v>49013</v>
      </c>
      <c r="C3" t="s">
        <v>2960</v>
      </c>
      <c r="D3" t="s">
        <v>49142</v>
      </c>
      <c r="E3" t="s">
        <v>2961</v>
      </c>
      <c r="F3" t="s">
        <v>2962</v>
      </c>
      <c r="G3" t="s">
        <v>2963</v>
      </c>
      <c r="H3" t="s">
        <v>2959</v>
      </c>
    </row>
    <row r="4" spans="1:8">
      <c r="A4" s="1">
        <v>2</v>
      </c>
      <c r="B4" t="s">
        <v>49014</v>
      </c>
      <c r="C4" t="s">
        <v>2960</v>
      </c>
      <c r="D4" t="s">
        <v>49142</v>
      </c>
      <c r="E4" t="s">
        <v>2957</v>
      </c>
      <c r="F4" t="s">
        <v>2964</v>
      </c>
      <c r="G4" t="s">
        <v>2965</v>
      </c>
      <c r="H4" t="s">
        <v>2959</v>
      </c>
    </row>
    <row r="5" spans="1:8">
      <c r="A5" s="1">
        <v>3</v>
      </c>
      <c r="B5" t="s">
        <v>49015</v>
      </c>
      <c r="C5" t="s">
        <v>2956</v>
      </c>
      <c r="D5" t="s">
        <v>49142</v>
      </c>
      <c r="E5" t="s">
        <v>2957</v>
      </c>
      <c r="F5" t="s">
        <v>2957</v>
      </c>
      <c r="G5" t="s">
        <v>2966</v>
      </c>
      <c r="H5" t="s">
        <v>2959</v>
      </c>
    </row>
    <row r="6" spans="1:8">
      <c r="A6" s="1">
        <v>4</v>
      </c>
      <c r="B6" t="s">
        <v>49016</v>
      </c>
      <c r="C6" t="s">
        <v>49011</v>
      </c>
      <c r="D6" t="s">
        <v>49142</v>
      </c>
      <c r="E6" t="s">
        <v>2957</v>
      </c>
      <c r="F6" t="s">
        <v>2967</v>
      </c>
      <c r="G6" t="s">
        <v>2968</v>
      </c>
      <c r="H6" t="s">
        <v>2959</v>
      </c>
    </row>
    <row r="7" spans="1:8">
      <c r="A7" s="1">
        <v>5</v>
      </c>
      <c r="B7" t="s">
        <v>49017</v>
      </c>
      <c r="C7" t="s">
        <v>2956</v>
      </c>
      <c r="D7" t="s">
        <v>49142</v>
      </c>
      <c r="E7" t="s">
        <v>2957</v>
      </c>
      <c r="F7" t="s">
        <v>2957</v>
      </c>
      <c r="G7" t="s">
        <v>2969</v>
      </c>
      <c r="H7" t="s">
        <v>2959</v>
      </c>
    </row>
    <row r="8" spans="1:8">
      <c r="A8" s="1">
        <v>6</v>
      </c>
      <c r="B8" t="s">
        <v>49018</v>
      </c>
      <c r="C8" t="s">
        <v>2960</v>
      </c>
      <c r="D8" t="s">
        <v>49142</v>
      </c>
      <c r="E8" t="s">
        <v>2970</v>
      </c>
      <c r="F8" t="s">
        <v>2971</v>
      </c>
      <c r="G8" t="s">
        <v>2972</v>
      </c>
      <c r="H8" t="s">
        <v>2959</v>
      </c>
    </row>
    <row r="9" spans="1:8">
      <c r="A9" s="1">
        <v>7</v>
      </c>
      <c r="B9" t="s">
        <v>49019</v>
      </c>
      <c r="C9" t="s">
        <v>2960</v>
      </c>
      <c r="D9" t="s">
        <v>49142</v>
      </c>
      <c r="E9" t="s">
        <v>2973</v>
      </c>
      <c r="F9" t="s">
        <v>2974</v>
      </c>
      <c r="G9" t="s">
        <v>2975</v>
      </c>
      <c r="H9" t="s">
        <v>2959</v>
      </c>
    </row>
    <row r="10" spans="1:8">
      <c r="A10" s="1">
        <v>8</v>
      </c>
      <c r="B10" t="s">
        <v>49020</v>
      </c>
      <c r="C10" t="s">
        <v>2956</v>
      </c>
      <c r="D10" t="s">
        <v>49142</v>
      </c>
      <c r="E10" t="s">
        <v>2957</v>
      </c>
      <c r="F10" t="s">
        <v>2957</v>
      </c>
      <c r="G10" t="s">
        <v>2976</v>
      </c>
      <c r="H10" t="s">
        <v>2959</v>
      </c>
    </row>
    <row r="11" spans="1:8">
      <c r="A11" s="1">
        <v>9</v>
      </c>
      <c r="B11" t="s">
        <v>49021</v>
      </c>
      <c r="C11" t="s">
        <v>49011</v>
      </c>
      <c r="D11" t="s">
        <v>49142</v>
      </c>
      <c r="E11" t="s">
        <v>2957</v>
      </c>
      <c r="F11" t="s">
        <v>2957</v>
      </c>
      <c r="G11" t="s">
        <v>2977</v>
      </c>
      <c r="H11" t="s">
        <v>2959</v>
      </c>
    </row>
    <row r="12" spans="1:8">
      <c r="A12" s="1">
        <v>10</v>
      </c>
      <c r="B12" t="s">
        <v>49022</v>
      </c>
      <c r="C12" t="s">
        <v>2956</v>
      </c>
      <c r="D12" t="s">
        <v>49142</v>
      </c>
      <c r="E12" t="s">
        <v>2957</v>
      </c>
      <c r="F12" t="s">
        <v>2957</v>
      </c>
      <c r="G12" t="s">
        <v>2978</v>
      </c>
      <c r="H12" t="s">
        <v>2959</v>
      </c>
    </row>
    <row r="13" spans="1:8">
      <c r="A13" s="1">
        <v>11</v>
      </c>
      <c r="B13" t="s">
        <v>49023</v>
      </c>
      <c r="C13" t="s">
        <v>2956</v>
      </c>
      <c r="D13" t="s">
        <v>49142</v>
      </c>
      <c r="E13" t="s">
        <v>2957</v>
      </c>
      <c r="F13" t="s">
        <v>2957</v>
      </c>
      <c r="G13" t="s">
        <v>2979</v>
      </c>
      <c r="H13" t="s">
        <v>2959</v>
      </c>
    </row>
    <row r="14" spans="1:8">
      <c r="A14" s="1">
        <v>12</v>
      </c>
      <c r="B14" t="s">
        <v>49024</v>
      </c>
      <c r="C14" t="s">
        <v>2956</v>
      </c>
      <c r="D14" t="s">
        <v>49143</v>
      </c>
      <c r="E14" t="s">
        <v>2957</v>
      </c>
      <c r="F14" t="s">
        <v>2957</v>
      </c>
      <c r="G14" t="s">
        <v>2980</v>
      </c>
      <c r="H14" t="s">
        <v>2959</v>
      </c>
    </row>
    <row r="15" spans="1:8">
      <c r="A15" s="1">
        <v>13</v>
      </c>
      <c r="B15" t="s">
        <v>49025</v>
      </c>
      <c r="C15" t="s">
        <v>2960</v>
      </c>
      <c r="D15" t="s">
        <v>49142</v>
      </c>
      <c r="E15" t="s">
        <v>2982</v>
      </c>
      <c r="F15" t="s">
        <v>2983</v>
      </c>
      <c r="G15" t="s">
        <v>2984</v>
      </c>
      <c r="H15" t="s">
        <v>2959</v>
      </c>
    </row>
    <row r="16" spans="1:8">
      <c r="A16" s="1">
        <v>14</v>
      </c>
      <c r="B16" t="s">
        <v>49026</v>
      </c>
      <c r="C16" t="s">
        <v>2960</v>
      </c>
      <c r="D16" t="s">
        <v>49142</v>
      </c>
      <c r="E16" t="s">
        <v>2957</v>
      </c>
      <c r="F16" t="s">
        <v>2985</v>
      </c>
      <c r="G16" t="s">
        <v>2986</v>
      </c>
      <c r="H16" t="s">
        <v>2959</v>
      </c>
    </row>
    <row r="17" spans="1:8">
      <c r="A17" s="1">
        <v>15</v>
      </c>
      <c r="B17" t="s">
        <v>49027</v>
      </c>
      <c r="C17" t="s">
        <v>2956</v>
      </c>
      <c r="D17" t="s">
        <v>49142</v>
      </c>
      <c r="E17" t="s">
        <v>2957</v>
      </c>
      <c r="F17" t="s">
        <v>2957</v>
      </c>
      <c r="G17" t="s">
        <v>2987</v>
      </c>
      <c r="H17" t="s">
        <v>2959</v>
      </c>
    </row>
  </sheetData>
  <phoneticPr fontId="1" type="noConversion"/>
  <pageMargins left="0.75" right="0.75" top="1" bottom="1" header="0.5" footer="0.5"/>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dimension ref="A1:G58"/>
  <sheetViews>
    <sheetView workbookViewId="0">
      <selection activeCell="F17" sqref="F17"/>
    </sheetView>
  </sheetViews>
  <sheetFormatPr baseColWidth="10" defaultColWidth="8.83203125" defaultRowHeight="16"/>
  <cols>
    <col min="2" max="2" width="25.33203125" bestFit="1" customWidth="1"/>
    <col min="3" max="3" width="12" bestFit="1" customWidth="1"/>
    <col min="4" max="4" width="12.1640625" bestFit="1" customWidth="1"/>
    <col min="5" max="5" width="12" bestFit="1" customWidth="1"/>
    <col min="6" max="6" width="12.1640625" bestFit="1" customWidth="1"/>
    <col min="7" max="7" width="21.6640625" bestFit="1" customWidth="1"/>
  </cols>
  <sheetData>
    <row r="1" spans="1:7">
      <c r="B1" s="1" t="s">
        <v>49031</v>
      </c>
      <c r="C1" s="1" t="s">
        <v>49032</v>
      </c>
      <c r="D1" s="1" t="s">
        <v>49033</v>
      </c>
      <c r="E1" s="1" t="s">
        <v>49034</v>
      </c>
      <c r="F1" s="1" t="s">
        <v>49035</v>
      </c>
      <c r="G1" s="1" t="s">
        <v>49036</v>
      </c>
    </row>
    <row r="2" spans="1:7">
      <c r="A2" s="1">
        <v>0</v>
      </c>
      <c r="B2" t="s">
        <v>49037</v>
      </c>
      <c r="C2" t="s">
        <v>2990</v>
      </c>
      <c r="D2" t="s">
        <v>2991</v>
      </c>
      <c r="E2" t="s">
        <v>2992</v>
      </c>
      <c r="F2" t="s">
        <v>2993</v>
      </c>
      <c r="G2" t="s">
        <v>2994</v>
      </c>
    </row>
    <row r="3" spans="1:7">
      <c r="A3" s="1">
        <v>1</v>
      </c>
      <c r="B3" t="s">
        <v>49038</v>
      </c>
      <c r="C3" t="s">
        <v>2996</v>
      </c>
      <c r="D3" t="s">
        <v>2997</v>
      </c>
      <c r="E3" t="s">
        <v>2998</v>
      </c>
      <c r="F3" t="s">
        <v>2999</v>
      </c>
      <c r="G3" t="s">
        <v>3000</v>
      </c>
    </row>
    <row r="4" spans="1:7">
      <c r="A4" s="1">
        <v>2</v>
      </c>
      <c r="B4" t="s">
        <v>49039</v>
      </c>
      <c r="C4" t="s">
        <v>3002</v>
      </c>
      <c r="D4" t="s">
        <v>3003</v>
      </c>
      <c r="E4" t="s">
        <v>3004</v>
      </c>
      <c r="F4" t="s">
        <v>3005</v>
      </c>
      <c r="G4" t="s">
        <v>3006</v>
      </c>
    </row>
    <row r="5" spans="1:7">
      <c r="A5" s="1">
        <v>3</v>
      </c>
      <c r="B5" t="s">
        <v>49040</v>
      </c>
      <c r="C5" t="s">
        <v>3008</v>
      </c>
      <c r="D5" t="s">
        <v>3009</v>
      </c>
      <c r="E5" t="s">
        <v>3010</v>
      </c>
      <c r="F5" t="s">
        <v>3011</v>
      </c>
      <c r="G5" t="s">
        <v>3012</v>
      </c>
    </row>
    <row r="6" spans="1:7">
      <c r="A6" s="1">
        <v>4</v>
      </c>
      <c r="B6" t="s">
        <v>49041</v>
      </c>
      <c r="C6" t="s">
        <v>3014</v>
      </c>
      <c r="D6" t="s">
        <v>3015</v>
      </c>
      <c r="E6" t="s">
        <v>3016</v>
      </c>
      <c r="F6" t="s">
        <v>3017</v>
      </c>
      <c r="G6" t="s">
        <v>3018</v>
      </c>
    </row>
    <row r="7" spans="1:7">
      <c r="A7" s="1">
        <v>5</v>
      </c>
      <c r="B7" t="s">
        <v>49042</v>
      </c>
      <c r="C7" t="s">
        <v>3020</v>
      </c>
      <c r="D7" t="s">
        <v>3021</v>
      </c>
      <c r="E7" t="s">
        <v>3022</v>
      </c>
      <c r="F7" t="s">
        <v>3023</v>
      </c>
      <c r="G7" t="s">
        <v>3024</v>
      </c>
    </row>
    <row r="8" spans="1:7">
      <c r="A8" s="1">
        <v>6</v>
      </c>
      <c r="B8" t="s">
        <v>49043</v>
      </c>
      <c r="C8" t="s">
        <v>3026</v>
      </c>
      <c r="D8" t="s">
        <v>3027</v>
      </c>
      <c r="E8" t="s">
        <v>3028</v>
      </c>
      <c r="F8" t="s">
        <v>3029</v>
      </c>
      <c r="G8" t="s">
        <v>3030</v>
      </c>
    </row>
    <row r="9" spans="1:7">
      <c r="A9" s="1">
        <v>7</v>
      </c>
      <c r="B9" t="s">
        <v>49044</v>
      </c>
      <c r="C9" t="s">
        <v>3032</v>
      </c>
      <c r="D9" t="s">
        <v>3033</v>
      </c>
      <c r="E9" t="s">
        <v>3034</v>
      </c>
      <c r="F9" t="s">
        <v>3035</v>
      </c>
      <c r="G9" t="s">
        <v>3036</v>
      </c>
    </row>
    <row r="10" spans="1:7">
      <c r="A10" s="1">
        <v>8</v>
      </c>
      <c r="B10" t="s">
        <v>49045</v>
      </c>
      <c r="C10" t="s">
        <v>3038</v>
      </c>
      <c r="D10" t="s">
        <v>3039</v>
      </c>
      <c r="E10" t="s">
        <v>3040</v>
      </c>
      <c r="F10" t="s">
        <v>3041</v>
      </c>
      <c r="G10" t="s">
        <v>3042</v>
      </c>
    </row>
    <row r="11" spans="1:7">
      <c r="A11" s="1">
        <v>9</v>
      </c>
      <c r="B11" t="s">
        <v>49046</v>
      </c>
      <c r="C11" t="s">
        <v>3044</v>
      </c>
      <c r="D11" t="s">
        <v>3045</v>
      </c>
      <c r="E11" t="s">
        <v>3046</v>
      </c>
      <c r="F11" t="s">
        <v>3047</v>
      </c>
      <c r="G11" t="s">
        <v>3048</v>
      </c>
    </row>
    <row r="12" spans="1:7">
      <c r="A12" s="1">
        <v>10</v>
      </c>
      <c r="B12" t="s">
        <v>49047</v>
      </c>
      <c r="C12" t="s">
        <v>3049</v>
      </c>
      <c r="D12" t="s">
        <v>3050</v>
      </c>
      <c r="E12" t="s">
        <v>3051</v>
      </c>
      <c r="F12" t="s">
        <v>3052</v>
      </c>
      <c r="G12" t="s">
        <v>3053</v>
      </c>
    </row>
    <row r="13" spans="1:7">
      <c r="A13" s="1">
        <v>11</v>
      </c>
      <c r="B13" t="s">
        <v>49048</v>
      </c>
      <c r="C13" t="s">
        <v>3055</v>
      </c>
      <c r="D13" t="s">
        <v>3056</v>
      </c>
      <c r="E13" t="s">
        <v>3057</v>
      </c>
      <c r="F13" t="s">
        <v>3058</v>
      </c>
      <c r="G13" t="s">
        <v>3059</v>
      </c>
    </row>
    <row r="14" spans="1:7">
      <c r="A14" s="1">
        <v>12</v>
      </c>
      <c r="B14" t="s">
        <v>49049</v>
      </c>
      <c r="C14" t="s">
        <v>3061</v>
      </c>
      <c r="D14" t="s">
        <v>3062</v>
      </c>
      <c r="E14" t="s">
        <v>3063</v>
      </c>
      <c r="F14" t="s">
        <v>3064</v>
      </c>
      <c r="G14" t="s">
        <v>3065</v>
      </c>
    </row>
    <row r="15" spans="1:7">
      <c r="A15" s="1">
        <v>13</v>
      </c>
      <c r="B15" t="s">
        <v>49050</v>
      </c>
      <c r="C15" t="s">
        <v>3067</v>
      </c>
      <c r="D15" t="s">
        <v>3068</v>
      </c>
      <c r="E15" t="s">
        <v>3069</v>
      </c>
      <c r="F15" t="s">
        <v>3070</v>
      </c>
      <c r="G15" t="s">
        <v>3071</v>
      </c>
    </row>
    <row r="16" spans="1:7">
      <c r="A16" s="1">
        <v>14</v>
      </c>
      <c r="B16" t="s">
        <v>49051</v>
      </c>
      <c r="C16" t="s">
        <v>3073</v>
      </c>
      <c r="D16" t="s">
        <v>3074</v>
      </c>
      <c r="E16" t="s">
        <v>3075</v>
      </c>
      <c r="F16" t="s">
        <v>3076</v>
      </c>
      <c r="G16" t="s">
        <v>3077</v>
      </c>
    </row>
    <row r="17" spans="1:7">
      <c r="A17" s="1">
        <v>15</v>
      </c>
      <c r="B17" t="s">
        <v>49052</v>
      </c>
      <c r="C17" t="s">
        <v>3079</v>
      </c>
      <c r="D17" t="s">
        <v>3080</v>
      </c>
      <c r="E17" t="s">
        <v>3081</v>
      </c>
      <c r="F17" t="s">
        <v>3082</v>
      </c>
      <c r="G17" t="s">
        <v>3083</v>
      </c>
    </row>
    <row r="18" spans="1:7">
      <c r="A18" s="1">
        <v>16</v>
      </c>
      <c r="B18" t="s">
        <v>49053</v>
      </c>
      <c r="C18" t="s">
        <v>3085</v>
      </c>
      <c r="D18" t="s">
        <v>3086</v>
      </c>
      <c r="E18" t="s">
        <v>3087</v>
      </c>
      <c r="F18" t="s">
        <v>3088</v>
      </c>
      <c r="G18" t="s">
        <v>3089</v>
      </c>
    </row>
    <row r="19" spans="1:7">
      <c r="A19" s="1">
        <v>17</v>
      </c>
      <c r="B19" t="s">
        <v>49054</v>
      </c>
      <c r="C19" t="s">
        <v>3091</v>
      </c>
      <c r="D19" t="s">
        <v>3092</v>
      </c>
      <c r="E19" t="s">
        <v>3093</v>
      </c>
      <c r="F19" t="s">
        <v>3094</v>
      </c>
      <c r="G19" t="s">
        <v>3095</v>
      </c>
    </row>
    <row r="20" spans="1:7">
      <c r="A20" s="1">
        <v>18</v>
      </c>
      <c r="B20" t="s">
        <v>49055</v>
      </c>
      <c r="C20" t="s">
        <v>3097</v>
      </c>
      <c r="D20" t="s">
        <v>3098</v>
      </c>
      <c r="E20" t="s">
        <v>3099</v>
      </c>
      <c r="F20" t="s">
        <v>3100</v>
      </c>
      <c r="G20" t="s">
        <v>3101</v>
      </c>
    </row>
    <row r="21" spans="1:7">
      <c r="A21" s="1">
        <v>19</v>
      </c>
      <c r="B21" t="s">
        <v>49056</v>
      </c>
      <c r="C21" t="s">
        <v>3103</v>
      </c>
      <c r="D21" t="s">
        <v>3104</v>
      </c>
      <c r="E21" t="s">
        <v>3105</v>
      </c>
      <c r="F21" t="s">
        <v>3106</v>
      </c>
      <c r="G21" t="s">
        <v>3107</v>
      </c>
    </row>
    <row r="22" spans="1:7">
      <c r="A22" s="1">
        <v>20</v>
      </c>
      <c r="B22" t="s">
        <v>49057</v>
      </c>
      <c r="C22" t="s">
        <v>3108</v>
      </c>
      <c r="D22" t="s">
        <v>3109</v>
      </c>
      <c r="E22" t="s">
        <v>3110</v>
      </c>
      <c r="F22" t="s">
        <v>3111</v>
      </c>
      <c r="G22" t="s">
        <v>3112</v>
      </c>
    </row>
    <row r="23" spans="1:7">
      <c r="A23" s="1">
        <v>21</v>
      </c>
      <c r="B23" t="s">
        <v>49058</v>
      </c>
      <c r="C23" t="s">
        <v>3114</v>
      </c>
      <c r="D23" t="s">
        <v>3115</v>
      </c>
      <c r="E23" t="s">
        <v>3116</v>
      </c>
      <c r="F23" t="s">
        <v>3117</v>
      </c>
      <c r="G23" t="s">
        <v>3118</v>
      </c>
    </row>
    <row r="24" spans="1:7">
      <c r="A24" s="1">
        <v>22</v>
      </c>
      <c r="B24" t="s">
        <v>49059</v>
      </c>
      <c r="C24" t="s">
        <v>3120</v>
      </c>
      <c r="D24" t="s">
        <v>3121</v>
      </c>
      <c r="E24" t="s">
        <v>3122</v>
      </c>
      <c r="F24" t="s">
        <v>3123</v>
      </c>
      <c r="G24" t="s">
        <v>3124</v>
      </c>
    </row>
    <row r="25" spans="1:7">
      <c r="A25" s="1">
        <v>23</v>
      </c>
      <c r="B25" t="s">
        <v>49060</v>
      </c>
      <c r="C25" t="s">
        <v>3126</v>
      </c>
      <c r="D25" t="s">
        <v>3127</v>
      </c>
      <c r="E25" t="s">
        <v>3128</v>
      </c>
      <c r="F25" t="s">
        <v>3129</v>
      </c>
      <c r="G25" t="s">
        <v>3130</v>
      </c>
    </row>
    <row r="26" spans="1:7">
      <c r="A26" s="1">
        <v>24</v>
      </c>
      <c r="B26" t="s">
        <v>49061</v>
      </c>
      <c r="C26" t="s">
        <v>3132</v>
      </c>
      <c r="D26" t="s">
        <v>3133</v>
      </c>
      <c r="E26" t="s">
        <v>3134</v>
      </c>
      <c r="F26" t="s">
        <v>3135</v>
      </c>
      <c r="G26" t="s">
        <v>3136</v>
      </c>
    </row>
    <row r="27" spans="1:7">
      <c r="A27" s="1">
        <v>25</v>
      </c>
      <c r="B27" t="s">
        <v>49062</v>
      </c>
      <c r="C27" t="s">
        <v>3138</v>
      </c>
      <c r="D27" t="s">
        <v>3139</v>
      </c>
      <c r="E27" t="s">
        <v>3140</v>
      </c>
      <c r="F27" t="s">
        <v>3021</v>
      </c>
      <c r="G27" t="s">
        <v>3141</v>
      </c>
    </row>
    <row r="28" spans="1:7">
      <c r="A28" s="1">
        <v>26</v>
      </c>
      <c r="B28" t="s">
        <v>49063</v>
      </c>
      <c r="C28" t="s">
        <v>3143</v>
      </c>
      <c r="D28" t="s">
        <v>3144</v>
      </c>
      <c r="E28" t="s">
        <v>3145</v>
      </c>
      <c r="F28" t="s">
        <v>3127</v>
      </c>
      <c r="G28" t="s">
        <v>3146</v>
      </c>
    </row>
    <row r="29" spans="1:7">
      <c r="A29" s="1">
        <v>27</v>
      </c>
      <c r="B29" t="s">
        <v>49064</v>
      </c>
      <c r="C29" t="s">
        <v>3148</v>
      </c>
      <c r="D29" t="s">
        <v>3149</v>
      </c>
      <c r="E29" t="s">
        <v>3150</v>
      </c>
      <c r="F29" t="s">
        <v>3086</v>
      </c>
      <c r="G29" t="s">
        <v>3151</v>
      </c>
    </row>
    <row r="30" spans="1:7">
      <c r="A30" s="1">
        <v>28</v>
      </c>
      <c r="B30" t="s">
        <v>49065</v>
      </c>
      <c r="C30" t="s">
        <v>3153</v>
      </c>
      <c r="D30" t="s">
        <v>3154</v>
      </c>
      <c r="E30" t="s">
        <v>3155</v>
      </c>
      <c r="F30" t="s">
        <v>3156</v>
      </c>
      <c r="G30" t="s">
        <v>3157</v>
      </c>
    </row>
    <row r="31" spans="1:7">
      <c r="A31" s="1">
        <v>29</v>
      </c>
      <c r="B31" t="s">
        <v>49066</v>
      </c>
      <c r="C31" t="s">
        <v>3159</v>
      </c>
      <c r="D31" t="s">
        <v>3160</v>
      </c>
      <c r="E31" t="s">
        <v>3161</v>
      </c>
      <c r="F31" t="s">
        <v>3162</v>
      </c>
      <c r="G31" t="s">
        <v>3163</v>
      </c>
    </row>
    <row r="32" spans="1:7">
      <c r="A32" s="1">
        <v>30</v>
      </c>
      <c r="B32" t="s">
        <v>49067</v>
      </c>
      <c r="C32" t="s">
        <v>3165</v>
      </c>
      <c r="D32" t="s">
        <v>3166</v>
      </c>
      <c r="E32" t="s">
        <v>3167</v>
      </c>
      <c r="F32" t="s">
        <v>3168</v>
      </c>
      <c r="G32" t="s">
        <v>3169</v>
      </c>
    </row>
    <row r="33" spans="1:7">
      <c r="A33" s="1">
        <v>31</v>
      </c>
      <c r="B33" t="s">
        <v>49068</v>
      </c>
      <c r="C33" t="s">
        <v>3171</v>
      </c>
      <c r="D33" t="s">
        <v>3172</v>
      </c>
      <c r="E33" t="s">
        <v>3173</v>
      </c>
      <c r="F33" t="s">
        <v>3174</v>
      </c>
      <c r="G33" t="s">
        <v>3175</v>
      </c>
    </row>
    <row r="34" spans="1:7">
      <c r="A34" s="1">
        <v>32</v>
      </c>
      <c r="B34" t="s">
        <v>49069</v>
      </c>
      <c r="C34" t="s">
        <v>3177</v>
      </c>
      <c r="D34" t="s">
        <v>3178</v>
      </c>
      <c r="E34" t="s">
        <v>3179</v>
      </c>
      <c r="F34" t="s">
        <v>3180</v>
      </c>
      <c r="G34" t="s">
        <v>3181</v>
      </c>
    </row>
    <row r="35" spans="1:7">
      <c r="A35" s="1">
        <v>33</v>
      </c>
      <c r="B35" t="s">
        <v>49070</v>
      </c>
      <c r="C35" t="s">
        <v>3183</v>
      </c>
      <c r="D35" t="s">
        <v>3184</v>
      </c>
      <c r="E35" t="s">
        <v>3185</v>
      </c>
      <c r="F35" t="s">
        <v>2993</v>
      </c>
      <c r="G35" t="s">
        <v>3186</v>
      </c>
    </row>
    <row r="36" spans="1:7">
      <c r="A36" s="1">
        <v>34</v>
      </c>
      <c r="B36" t="s">
        <v>49071</v>
      </c>
      <c r="C36" t="s">
        <v>3188</v>
      </c>
      <c r="D36" t="s">
        <v>3189</v>
      </c>
      <c r="E36" t="s">
        <v>3190</v>
      </c>
      <c r="F36" t="s">
        <v>3191</v>
      </c>
      <c r="G36" t="s">
        <v>3192</v>
      </c>
    </row>
    <row r="37" spans="1:7">
      <c r="A37" s="1">
        <v>35</v>
      </c>
      <c r="B37" t="s">
        <v>49072</v>
      </c>
      <c r="C37" t="s">
        <v>3194</v>
      </c>
      <c r="D37" t="s">
        <v>3195</v>
      </c>
      <c r="E37" t="s">
        <v>3196</v>
      </c>
      <c r="F37" t="s">
        <v>3197</v>
      </c>
      <c r="G37" t="s">
        <v>3198</v>
      </c>
    </row>
    <row r="38" spans="1:7">
      <c r="A38" s="1">
        <v>36</v>
      </c>
      <c r="B38" t="s">
        <v>49073</v>
      </c>
      <c r="C38" t="s">
        <v>3200</v>
      </c>
      <c r="D38" t="s">
        <v>3201</v>
      </c>
      <c r="E38" t="s">
        <v>3202</v>
      </c>
      <c r="F38" t="s">
        <v>3203</v>
      </c>
      <c r="G38" t="s">
        <v>3204</v>
      </c>
    </row>
    <row r="39" spans="1:7">
      <c r="A39" s="1">
        <v>37</v>
      </c>
      <c r="B39" t="s">
        <v>49074</v>
      </c>
      <c r="C39" t="s">
        <v>3206</v>
      </c>
      <c r="D39" t="s">
        <v>3207</v>
      </c>
      <c r="E39" t="s">
        <v>3208</v>
      </c>
      <c r="F39" t="s">
        <v>3209</v>
      </c>
      <c r="G39" t="s">
        <v>3210</v>
      </c>
    </row>
    <row r="40" spans="1:7">
      <c r="A40" s="1">
        <v>38</v>
      </c>
      <c r="B40" t="s">
        <v>49075</v>
      </c>
      <c r="C40" t="s">
        <v>3212</v>
      </c>
      <c r="D40" t="s">
        <v>3213</v>
      </c>
      <c r="E40" t="s">
        <v>3214</v>
      </c>
      <c r="F40" t="s">
        <v>3215</v>
      </c>
      <c r="G40" t="s">
        <v>3216</v>
      </c>
    </row>
    <row r="41" spans="1:7">
      <c r="A41" s="1">
        <v>39</v>
      </c>
      <c r="B41" t="s">
        <v>49076</v>
      </c>
      <c r="C41" t="s">
        <v>3218</v>
      </c>
      <c r="D41" t="s">
        <v>3195</v>
      </c>
      <c r="E41" t="s">
        <v>3219</v>
      </c>
      <c r="F41" t="s">
        <v>3220</v>
      </c>
      <c r="G41" t="s">
        <v>3221</v>
      </c>
    </row>
    <row r="42" spans="1:7">
      <c r="A42" s="1">
        <v>40</v>
      </c>
      <c r="B42" t="s">
        <v>49077</v>
      </c>
      <c r="C42" t="s">
        <v>3223</v>
      </c>
      <c r="D42" t="s">
        <v>3224</v>
      </c>
      <c r="E42" t="s">
        <v>3225</v>
      </c>
      <c r="F42" t="s">
        <v>3156</v>
      </c>
      <c r="G42" t="s">
        <v>3226</v>
      </c>
    </row>
    <row r="43" spans="1:7">
      <c r="A43" s="1">
        <v>41</v>
      </c>
      <c r="B43" t="s">
        <v>49078</v>
      </c>
      <c r="C43" t="s">
        <v>3228</v>
      </c>
      <c r="D43" t="s">
        <v>3229</v>
      </c>
      <c r="E43" t="s">
        <v>3230</v>
      </c>
      <c r="F43" t="s">
        <v>3231</v>
      </c>
      <c r="G43" t="s">
        <v>3232</v>
      </c>
    </row>
    <row r="44" spans="1:7">
      <c r="A44" s="1">
        <v>42</v>
      </c>
      <c r="B44" t="s">
        <v>49079</v>
      </c>
      <c r="C44" t="s">
        <v>3234</v>
      </c>
      <c r="D44" t="s">
        <v>3121</v>
      </c>
      <c r="E44" t="s">
        <v>3235</v>
      </c>
      <c r="F44" t="s">
        <v>3029</v>
      </c>
      <c r="G44" t="s">
        <v>3236</v>
      </c>
    </row>
    <row r="45" spans="1:7">
      <c r="A45" s="1">
        <v>43</v>
      </c>
      <c r="B45" t="s">
        <v>49080</v>
      </c>
      <c r="C45" t="s">
        <v>3238</v>
      </c>
      <c r="D45" t="s">
        <v>3239</v>
      </c>
      <c r="E45" t="s">
        <v>3240</v>
      </c>
      <c r="F45" t="s">
        <v>3241</v>
      </c>
      <c r="G45" t="s">
        <v>3242</v>
      </c>
    </row>
    <row r="46" spans="1:7">
      <c r="A46" s="1">
        <v>44</v>
      </c>
      <c r="B46" t="s">
        <v>49081</v>
      </c>
      <c r="C46" t="s">
        <v>3244</v>
      </c>
      <c r="D46" t="s">
        <v>3245</v>
      </c>
      <c r="E46" t="s">
        <v>3246</v>
      </c>
      <c r="F46" t="s">
        <v>3086</v>
      </c>
      <c r="G46" t="s">
        <v>3247</v>
      </c>
    </row>
    <row r="47" spans="1:7">
      <c r="A47" s="1">
        <v>45</v>
      </c>
      <c r="B47" t="s">
        <v>49082</v>
      </c>
      <c r="C47" t="s">
        <v>3249</v>
      </c>
      <c r="D47" t="s">
        <v>3250</v>
      </c>
      <c r="E47" t="s">
        <v>3251</v>
      </c>
      <c r="F47" t="s">
        <v>3252</v>
      </c>
      <c r="G47" t="s">
        <v>3083</v>
      </c>
    </row>
    <row r="48" spans="1:7">
      <c r="A48" s="1">
        <v>46</v>
      </c>
      <c r="B48" t="s">
        <v>49083</v>
      </c>
      <c r="C48" t="s">
        <v>3254</v>
      </c>
      <c r="D48" t="s">
        <v>3255</v>
      </c>
      <c r="E48" t="s">
        <v>3256</v>
      </c>
      <c r="F48" t="s">
        <v>3168</v>
      </c>
      <c r="G48" t="s">
        <v>3257</v>
      </c>
    </row>
    <row r="49" spans="1:7">
      <c r="A49" s="1">
        <v>47</v>
      </c>
      <c r="B49" t="s">
        <v>49084</v>
      </c>
      <c r="C49" t="s">
        <v>3259</v>
      </c>
      <c r="D49" t="s">
        <v>3260</v>
      </c>
      <c r="E49" t="s">
        <v>3261</v>
      </c>
      <c r="F49" t="s">
        <v>3262</v>
      </c>
      <c r="G49" t="s">
        <v>3263</v>
      </c>
    </row>
    <row r="50" spans="1:7">
      <c r="A50" s="1">
        <v>48</v>
      </c>
      <c r="B50" t="s">
        <v>49085</v>
      </c>
      <c r="C50" t="s">
        <v>3265</v>
      </c>
      <c r="D50" t="s">
        <v>3266</v>
      </c>
      <c r="E50" t="s">
        <v>3267</v>
      </c>
      <c r="F50" t="s">
        <v>3080</v>
      </c>
      <c r="G50" t="s">
        <v>3268</v>
      </c>
    </row>
    <row r="51" spans="1:7">
      <c r="A51" s="1">
        <v>49</v>
      </c>
      <c r="B51" t="s">
        <v>49086</v>
      </c>
      <c r="C51" t="s">
        <v>3270</v>
      </c>
      <c r="D51" t="s">
        <v>3271</v>
      </c>
      <c r="E51" t="s">
        <v>3272</v>
      </c>
      <c r="F51" t="s">
        <v>3273</v>
      </c>
      <c r="G51" t="s">
        <v>3274</v>
      </c>
    </row>
    <row r="52" spans="1:7">
      <c r="A52" s="1">
        <v>50</v>
      </c>
      <c r="B52" t="s">
        <v>49087</v>
      </c>
      <c r="C52" t="s">
        <v>3276</v>
      </c>
      <c r="D52" t="s">
        <v>3277</v>
      </c>
      <c r="E52" t="s">
        <v>3278</v>
      </c>
      <c r="F52" t="s">
        <v>3279</v>
      </c>
      <c r="G52" t="s">
        <v>3280</v>
      </c>
    </row>
    <row r="53" spans="1:7">
      <c r="A53" s="1">
        <v>51</v>
      </c>
      <c r="B53" t="s">
        <v>49088</v>
      </c>
      <c r="C53" t="s">
        <v>3281</v>
      </c>
      <c r="D53" t="s">
        <v>3282</v>
      </c>
    </row>
    <row r="54" spans="1:7">
      <c r="A54" s="1">
        <v>52</v>
      </c>
      <c r="B54" t="s">
        <v>49089</v>
      </c>
      <c r="C54" t="s">
        <v>3283</v>
      </c>
      <c r="D54" t="s">
        <v>3284</v>
      </c>
    </row>
    <row r="55" spans="1:7">
      <c r="A55" s="1">
        <v>53</v>
      </c>
      <c r="B55" t="s">
        <v>49090</v>
      </c>
      <c r="C55" t="s">
        <v>3285</v>
      </c>
      <c r="D55" t="s">
        <v>3286</v>
      </c>
    </row>
    <row r="56" spans="1:7">
      <c r="A56" s="1">
        <v>54</v>
      </c>
      <c r="B56" t="s">
        <v>49091</v>
      </c>
      <c r="C56" t="s">
        <v>3287</v>
      </c>
      <c r="D56" t="s">
        <v>3288</v>
      </c>
      <c r="E56" t="s">
        <v>3289</v>
      </c>
      <c r="F56" t="s">
        <v>3290</v>
      </c>
      <c r="G56" t="s">
        <v>3291</v>
      </c>
    </row>
    <row r="57" spans="1:7">
      <c r="A57" s="1">
        <v>55</v>
      </c>
      <c r="B57" t="s">
        <v>49092</v>
      </c>
      <c r="C57" t="s">
        <v>3293</v>
      </c>
      <c r="D57" t="s">
        <v>3294</v>
      </c>
      <c r="E57" t="s">
        <v>3295</v>
      </c>
      <c r="F57" t="s">
        <v>3296</v>
      </c>
      <c r="G57" t="s">
        <v>3297</v>
      </c>
    </row>
    <row r="58" spans="1:7">
      <c r="A58" s="1">
        <v>56</v>
      </c>
      <c r="B58" t="s">
        <v>49093</v>
      </c>
      <c r="C58" t="s">
        <v>3299</v>
      </c>
      <c r="D58" t="s">
        <v>3300</v>
      </c>
      <c r="E58" t="s">
        <v>3301</v>
      </c>
      <c r="F58" t="s">
        <v>3302</v>
      </c>
      <c r="G58" t="s">
        <v>3303</v>
      </c>
    </row>
  </sheetData>
  <phoneticPr fontId="1" type="noConversion"/>
  <pageMargins left="0.75" right="0.75" top="1" bottom="1" header="0.5" footer="0.5"/>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dimension ref="A1:F6"/>
  <sheetViews>
    <sheetView workbookViewId="0">
      <selection activeCell="B4" sqref="B4"/>
    </sheetView>
  </sheetViews>
  <sheetFormatPr baseColWidth="10" defaultColWidth="8.83203125" defaultRowHeight="16"/>
  <cols>
    <col min="2" max="2" width="9.33203125" bestFit="1" customWidth="1"/>
    <col min="3" max="3" width="18.83203125" bestFit="1" customWidth="1"/>
    <col min="4" max="4" width="58.33203125" bestFit="1" customWidth="1"/>
    <col min="5" max="5" width="61" bestFit="1" customWidth="1"/>
    <col min="6" max="6" width="52.83203125" bestFit="1" customWidth="1"/>
  </cols>
  <sheetData>
    <row r="1" spans="1:6">
      <c r="B1" s="1" t="s">
        <v>3304</v>
      </c>
      <c r="C1" s="1" t="s">
        <v>3305</v>
      </c>
      <c r="D1" s="1" t="s">
        <v>3306</v>
      </c>
      <c r="E1" s="1" t="s">
        <v>3307</v>
      </c>
      <c r="F1" s="1" t="s">
        <v>3308</v>
      </c>
    </row>
    <row r="2" spans="1:6">
      <c r="A2" s="1">
        <v>0</v>
      </c>
      <c r="B2" t="s">
        <v>49094</v>
      </c>
      <c r="C2" t="s">
        <v>3309</v>
      </c>
      <c r="D2" t="s">
        <v>97</v>
      </c>
      <c r="E2" t="s">
        <v>3310</v>
      </c>
      <c r="F2" t="s">
        <v>99</v>
      </c>
    </row>
    <row r="3" spans="1:6">
      <c r="A3" s="1">
        <v>1</v>
      </c>
      <c r="B3" t="s">
        <v>49095</v>
      </c>
      <c r="C3" t="s">
        <v>3311</v>
      </c>
      <c r="D3" t="s">
        <v>3312</v>
      </c>
      <c r="E3" t="s">
        <v>3313</v>
      </c>
      <c r="F3" t="s">
        <v>3314</v>
      </c>
    </row>
    <row r="4" spans="1:6">
      <c r="A4" s="1">
        <v>2</v>
      </c>
      <c r="B4" t="s">
        <v>49096</v>
      </c>
      <c r="C4" t="s">
        <v>3315</v>
      </c>
      <c r="D4" t="s">
        <v>3316</v>
      </c>
      <c r="E4" t="s">
        <v>3317</v>
      </c>
      <c r="F4" t="s">
        <v>3318</v>
      </c>
    </row>
    <row r="5" spans="1:6">
      <c r="A5" s="1">
        <v>3</v>
      </c>
      <c r="B5" t="s">
        <v>3319</v>
      </c>
      <c r="C5" t="s">
        <v>3320</v>
      </c>
      <c r="D5" t="s">
        <v>3321</v>
      </c>
      <c r="E5" t="s">
        <v>3322</v>
      </c>
      <c r="F5" t="s">
        <v>3323</v>
      </c>
    </row>
    <row r="6" spans="1:6">
      <c r="A6" s="1">
        <v>4</v>
      </c>
      <c r="C6" t="s">
        <v>3324</v>
      </c>
      <c r="D6" t="s">
        <v>371</v>
      </c>
      <c r="E6" t="s">
        <v>3325</v>
      </c>
      <c r="F6" t="s">
        <v>371</v>
      </c>
    </row>
  </sheetData>
  <phoneticPr fontId="1" type="noConversion"/>
  <pageMargins left="0.75" right="0.75" top="1" bottom="1" header="0.5" footer="0.5"/>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dimension ref="A1:J14"/>
  <sheetViews>
    <sheetView workbookViewId="0">
      <selection activeCell="H1" sqref="H1"/>
    </sheetView>
  </sheetViews>
  <sheetFormatPr baseColWidth="10" defaultColWidth="8.83203125" defaultRowHeight="16"/>
  <cols>
    <col min="2" max="2" width="16.5" bestFit="1" customWidth="1"/>
    <col min="3" max="3" width="11.6640625" bestFit="1" customWidth="1"/>
    <col min="4" max="4" width="26.1640625" bestFit="1" customWidth="1"/>
  </cols>
  <sheetData>
    <row r="1" spans="1:10">
      <c r="B1" s="1" t="s">
        <v>49097</v>
      </c>
      <c r="C1" s="1" t="s">
        <v>49111</v>
      </c>
      <c r="D1" s="1" t="s">
        <v>49112</v>
      </c>
      <c r="E1" s="1" t="s">
        <v>3328</v>
      </c>
      <c r="F1" s="1" t="s">
        <v>3329</v>
      </c>
      <c r="G1" s="1" t="s">
        <v>3330</v>
      </c>
      <c r="H1" s="1" t="s">
        <v>3331</v>
      </c>
      <c r="I1" s="1" t="s">
        <v>3332</v>
      </c>
      <c r="J1" s="1" t="s">
        <v>3333</v>
      </c>
    </row>
    <row r="2" spans="1:10">
      <c r="A2" s="1">
        <v>0</v>
      </c>
      <c r="B2" t="s">
        <v>49098</v>
      </c>
      <c r="C2" t="s">
        <v>3334</v>
      </c>
      <c r="D2" t="s">
        <v>3335</v>
      </c>
      <c r="E2" t="s">
        <v>903</v>
      </c>
      <c r="F2" t="s">
        <v>1754</v>
      </c>
      <c r="G2" t="s">
        <v>3336</v>
      </c>
      <c r="H2" t="s">
        <v>3337</v>
      </c>
      <c r="I2" t="s">
        <v>3338</v>
      </c>
      <c r="J2" t="s">
        <v>3339</v>
      </c>
    </row>
    <row r="3" spans="1:10">
      <c r="A3" s="1">
        <v>1</v>
      </c>
      <c r="B3" t="s">
        <v>49099</v>
      </c>
      <c r="C3" t="s">
        <v>3340</v>
      </c>
      <c r="D3" t="s">
        <v>3341</v>
      </c>
      <c r="E3" t="s">
        <v>1258</v>
      </c>
      <c r="F3" t="s">
        <v>1754</v>
      </c>
      <c r="G3" t="s">
        <v>3342</v>
      </c>
      <c r="H3" t="s">
        <v>3343</v>
      </c>
      <c r="I3" t="s">
        <v>3338</v>
      </c>
      <c r="J3" t="s">
        <v>3344</v>
      </c>
    </row>
    <row r="4" spans="1:10">
      <c r="A4" s="1">
        <v>2</v>
      </c>
      <c r="B4" t="s">
        <v>49100</v>
      </c>
      <c r="C4" t="s">
        <v>3345</v>
      </c>
      <c r="D4" t="s">
        <v>3346</v>
      </c>
      <c r="E4" t="s">
        <v>903</v>
      </c>
      <c r="F4" t="s">
        <v>3347</v>
      </c>
      <c r="G4" t="s">
        <v>3348</v>
      </c>
      <c r="H4" t="s">
        <v>3349</v>
      </c>
      <c r="I4" t="s">
        <v>3350</v>
      </c>
      <c r="J4" t="s">
        <v>3351</v>
      </c>
    </row>
    <row r="5" spans="1:10">
      <c r="A5" s="1">
        <v>3</v>
      </c>
      <c r="B5" t="s">
        <v>49101</v>
      </c>
      <c r="C5" t="s">
        <v>3352</v>
      </c>
      <c r="D5" t="s">
        <v>3353</v>
      </c>
      <c r="E5" t="s">
        <v>1264</v>
      </c>
      <c r="F5" t="s">
        <v>1799</v>
      </c>
      <c r="G5" t="s">
        <v>3354</v>
      </c>
      <c r="H5" t="s">
        <v>3343</v>
      </c>
      <c r="I5" t="s">
        <v>3338</v>
      </c>
      <c r="J5" t="s">
        <v>3355</v>
      </c>
    </row>
    <row r="6" spans="1:10">
      <c r="A6" s="1">
        <v>4</v>
      </c>
      <c r="B6" t="s">
        <v>49102</v>
      </c>
      <c r="C6" t="s">
        <v>3356</v>
      </c>
      <c r="D6" t="s">
        <v>3357</v>
      </c>
      <c r="E6" t="s">
        <v>2286</v>
      </c>
      <c r="F6" t="s">
        <v>3358</v>
      </c>
      <c r="G6" t="s">
        <v>1666</v>
      </c>
      <c r="H6" t="s">
        <v>3359</v>
      </c>
      <c r="I6" t="s">
        <v>3360</v>
      </c>
      <c r="J6" t="s">
        <v>3361</v>
      </c>
    </row>
    <row r="7" spans="1:10">
      <c r="A7" s="1">
        <v>5</v>
      </c>
      <c r="B7" t="s">
        <v>49103</v>
      </c>
      <c r="C7" t="s">
        <v>3362</v>
      </c>
      <c r="D7" t="s">
        <v>3363</v>
      </c>
      <c r="E7" t="s">
        <v>916</v>
      </c>
      <c r="F7" t="s">
        <v>1799</v>
      </c>
      <c r="G7" t="s">
        <v>3364</v>
      </c>
      <c r="H7" t="s">
        <v>3365</v>
      </c>
      <c r="I7" t="s">
        <v>3366</v>
      </c>
      <c r="J7" t="s">
        <v>3344</v>
      </c>
    </row>
    <row r="8" spans="1:10">
      <c r="A8" s="1">
        <v>6</v>
      </c>
      <c r="B8" t="s">
        <v>49104</v>
      </c>
      <c r="C8" t="s">
        <v>3367</v>
      </c>
      <c r="D8" t="s">
        <v>3368</v>
      </c>
      <c r="E8" t="s">
        <v>905</v>
      </c>
      <c r="F8" t="s">
        <v>3369</v>
      </c>
      <c r="G8" t="s">
        <v>3370</v>
      </c>
      <c r="H8" t="s">
        <v>3371</v>
      </c>
      <c r="I8" t="s">
        <v>3372</v>
      </c>
      <c r="J8" t="s">
        <v>3344</v>
      </c>
    </row>
    <row r="9" spans="1:10">
      <c r="A9" s="1">
        <v>7</v>
      </c>
      <c r="B9" t="s">
        <v>49105</v>
      </c>
      <c r="C9" t="s">
        <v>3373</v>
      </c>
      <c r="D9" t="s">
        <v>3374</v>
      </c>
      <c r="E9" t="s">
        <v>915</v>
      </c>
      <c r="F9" t="s">
        <v>3375</v>
      </c>
      <c r="G9" t="s">
        <v>3376</v>
      </c>
      <c r="H9" t="s">
        <v>3377</v>
      </c>
      <c r="I9" t="s">
        <v>3378</v>
      </c>
      <c r="J9" t="s">
        <v>3379</v>
      </c>
    </row>
    <row r="10" spans="1:10">
      <c r="A10" s="1">
        <v>8</v>
      </c>
      <c r="B10" t="s">
        <v>49106</v>
      </c>
      <c r="C10" t="s">
        <v>3380</v>
      </c>
      <c r="D10" t="s">
        <v>3381</v>
      </c>
      <c r="E10" t="s">
        <v>915</v>
      </c>
      <c r="F10" t="s">
        <v>3382</v>
      </c>
      <c r="G10" t="s">
        <v>3383</v>
      </c>
      <c r="H10" t="s">
        <v>3384</v>
      </c>
      <c r="I10" t="s">
        <v>3378</v>
      </c>
      <c r="J10" t="s">
        <v>3351</v>
      </c>
    </row>
    <row r="11" spans="1:10">
      <c r="A11" s="1">
        <v>9</v>
      </c>
      <c r="B11" t="s">
        <v>49107</v>
      </c>
      <c r="C11" t="s">
        <v>3385</v>
      </c>
      <c r="D11" t="s">
        <v>3386</v>
      </c>
      <c r="E11" t="s">
        <v>2286</v>
      </c>
      <c r="F11" t="s">
        <v>3387</v>
      </c>
      <c r="G11" t="s">
        <v>3388</v>
      </c>
      <c r="H11" t="s">
        <v>3389</v>
      </c>
      <c r="I11" t="s">
        <v>3390</v>
      </c>
      <c r="J11" t="s">
        <v>3391</v>
      </c>
    </row>
    <row r="12" spans="1:10">
      <c r="A12" s="1">
        <v>10</v>
      </c>
      <c r="B12" t="s">
        <v>49108</v>
      </c>
      <c r="C12" t="s">
        <v>3392</v>
      </c>
      <c r="D12" t="s">
        <v>3393</v>
      </c>
      <c r="E12" t="s">
        <v>904</v>
      </c>
      <c r="F12" t="s">
        <v>1817</v>
      </c>
      <c r="G12" t="s">
        <v>3394</v>
      </c>
      <c r="H12" t="s">
        <v>3395</v>
      </c>
      <c r="I12" t="s">
        <v>3396</v>
      </c>
      <c r="J12" t="s">
        <v>3397</v>
      </c>
    </row>
    <row r="13" spans="1:10">
      <c r="A13" s="1">
        <v>11</v>
      </c>
      <c r="B13" t="s">
        <v>49109</v>
      </c>
      <c r="C13" t="s">
        <v>3398</v>
      </c>
      <c r="D13" t="s">
        <v>3399</v>
      </c>
      <c r="E13" t="s">
        <v>897</v>
      </c>
      <c r="F13" t="s">
        <v>3400</v>
      </c>
      <c r="G13" t="s">
        <v>3401</v>
      </c>
      <c r="H13" t="s">
        <v>3389</v>
      </c>
      <c r="I13" t="s">
        <v>3402</v>
      </c>
      <c r="J13" t="s">
        <v>3379</v>
      </c>
    </row>
    <row r="14" spans="1:10">
      <c r="A14" s="1">
        <v>12</v>
      </c>
      <c r="B14" t="s">
        <v>49110</v>
      </c>
      <c r="C14" t="s">
        <v>3403</v>
      </c>
      <c r="D14" t="s">
        <v>3357</v>
      </c>
      <c r="E14" t="s">
        <v>903</v>
      </c>
      <c r="F14" t="s">
        <v>3404</v>
      </c>
      <c r="G14" t="s">
        <v>3405</v>
      </c>
      <c r="H14" t="s">
        <v>3406</v>
      </c>
      <c r="I14" t="s">
        <v>3407</v>
      </c>
      <c r="J14" t="s">
        <v>3339</v>
      </c>
    </row>
  </sheetData>
  <phoneticPr fontId="1" type="noConversion"/>
  <pageMargins left="0.75" right="0.75" top="1" bottom="1" header="0.5" footer="0.5"/>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dimension ref="A1:H5"/>
  <sheetViews>
    <sheetView workbookViewId="0">
      <selection activeCell="G4" sqref="G4"/>
    </sheetView>
  </sheetViews>
  <sheetFormatPr baseColWidth="10" defaultColWidth="8.83203125" defaultRowHeight="16"/>
  <cols>
    <col min="7" max="7" width="36" bestFit="1" customWidth="1"/>
  </cols>
  <sheetData>
    <row r="1" spans="1:8">
      <c r="B1" s="1" t="s">
        <v>1424</v>
      </c>
      <c r="C1" s="1" t="s">
        <v>2951</v>
      </c>
      <c r="D1" s="1" t="s">
        <v>2952</v>
      </c>
      <c r="E1" s="1" t="s">
        <v>49028</v>
      </c>
      <c r="F1" s="1" t="s">
        <v>49030</v>
      </c>
      <c r="G1" s="1" t="s">
        <v>49117</v>
      </c>
      <c r="H1" s="1"/>
    </row>
    <row r="2" spans="1:8">
      <c r="A2" s="1">
        <v>0</v>
      </c>
      <c r="B2" t="s">
        <v>49113</v>
      </c>
      <c r="C2" t="s">
        <v>1025</v>
      </c>
      <c r="D2" t="s">
        <v>49113</v>
      </c>
      <c r="E2" t="s">
        <v>3409</v>
      </c>
      <c r="F2" t="s">
        <v>3410</v>
      </c>
      <c r="G2" t="s">
        <v>3411</v>
      </c>
      <c r="H2" t="s">
        <v>2959</v>
      </c>
    </row>
    <row r="3" spans="1:8">
      <c r="A3" s="1">
        <v>1</v>
      </c>
      <c r="B3" t="s">
        <v>49114</v>
      </c>
      <c r="C3" t="s">
        <v>3412</v>
      </c>
      <c r="D3" t="s">
        <v>49113</v>
      </c>
      <c r="E3" t="s">
        <v>3413</v>
      </c>
      <c r="F3" t="s">
        <v>3414</v>
      </c>
      <c r="G3" t="s">
        <v>3415</v>
      </c>
      <c r="H3" t="s">
        <v>2959</v>
      </c>
    </row>
    <row r="4" spans="1:8">
      <c r="A4" s="1">
        <v>2</v>
      </c>
      <c r="B4" t="s">
        <v>49115</v>
      </c>
      <c r="C4" t="s">
        <v>3412</v>
      </c>
      <c r="D4" t="s">
        <v>49113</v>
      </c>
      <c r="E4" t="s">
        <v>3416</v>
      </c>
      <c r="F4" t="s">
        <v>3417</v>
      </c>
      <c r="G4" t="s">
        <v>3418</v>
      </c>
      <c r="H4" t="s">
        <v>2959</v>
      </c>
    </row>
    <row r="5" spans="1:8">
      <c r="A5" s="1">
        <v>3</v>
      </c>
      <c r="B5" t="s">
        <v>49116</v>
      </c>
      <c r="C5" t="s">
        <v>3412</v>
      </c>
      <c r="D5" t="s">
        <v>49113</v>
      </c>
      <c r="E5" t="s">
        <v>3419</v>
      </c>
      <c r="F5" t="s">
        <v>3420</v>
      </c>
      <c r="G5" t="s">
        <v>3421</v>
      </c>
      <c r="H5" t="s">
        <v>2959</v>
      </c>
    </row>
  </sheetData>
  <phoneticPr fontId="1" type="noConversion"/>
  <pageMargins left="0.75" right="0.75" top="1" bottom="1" header="0.5" footer="0.5"/>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dimension ref="A1:H21"/>
  <sheetViews>
    <sheetView workbookViewId="0">
      <selection activeCell="I7" sqref="I7"/>
    </sheetView>
  </sheetViews>
  <sheetFormatPr baseColWidth="10" defaultColWidth="8.83203125" defaultRowHeight="16"/>
  <sheetData>
    <row r="1" spans="1:8">
      <c r="B1" s="1" t="s">
        <v>1424</v>
      </c>
      <c r="C1" s="1" t="s">
        <v>2951</v>
      </c>
      <c r="D1" s="1" t="s">
        <v>2952</v>
      </c>
      <c r="E1" s="1" t="s">
        <v>2953</v>
      </c>
      <c r="F1" s="1" t="s">
        <v>2954</v>
      </c>
      <c r="G1" s="1" t="s">
        <v>2955</v>
      </c>
      <c r="H1" s="1"/>
    </row>
    <row r="2" spans="1:8">
      <c r="A2" s="1">
        <v>0</v>
      </c>
      <c r="B2" t="s">
        <v>49118</v>
      </c>
      <c r="C2" t="s">
        <v>1025</v>
      </c>
      <c r="D2" t="s">
        <v>49138</v>
      </c>
      <c r="E2" t="s">
        <v>3422</v>
      </c>
      <c r="F2" t="s">
        <v>3423</v>
      </c>
      <c r="G2" t="s">
        <v>3424</v>
      </c>
      <c r="H2" t="s">
        <v>2959</v>
      </c>
    </row>
    <row r="3" spans="1:8">
      <c r="A3" s="1">
        <v>1</v>
      </c>
      <c r="B3" t="s">
        <v>49119</v>
      </c>
      <c r="C3" t="s">
        <v>1025</v>
      </c>
      <c r="D3" t="s">
        <v>49139</v>
      </c>
      <c r="E3" t="s">
        <v>3425</v>
      </c>
      <c r="F3" t="s">
        <v>3426</v>
      </c>
      <c r="G3" t="s">
        <v>3427</v>
      </c>
      <c r="H3" t="s">
        <v>2959</v>
      </c>
    </row>
    <row r="4" spans="1:8">
      <c r="A4" s="1">
        <v>2</v>
      </c>
      <c r="B4" t="s">
        <v>49120</v>
      </c>
      <c r="C4" t="s">
        <v>1025</v>
      </c>
      <c r="D4" t="s">
        <v>49139</v>
      </c>
      <c r="E4" t="s">
        <v>3428</v>
      </c>
      <c r="F4" t="s">
        <v>3429</v>
      </c>
      <c r="G4" t="s">
        <v>3430</v>
      </c>
      <c r="H4" t="s">
        <v>2959</v>
      </c>
    </row>
    <row r="5" spans="1:8">
      <c r="A5" s="1">
        <v>3</v>
      </c>
      <c r="B5" t="s">
        <v>49121</v>
      </c>
      <c r="C5" t="s">
        <v>1025</v>
      </c>
      <c r="D5" t="s">
        <v>49139</v>
      </c>
      <c r="E5" t="s">
        <v>3431</v>
      </c>
      <c r="F5" t="s">
        <v>3432</v>
      </c>
      <c r="G5" t="s">
        <v>3433</v>
      </c>
      <c r="H5" t="s">
        <v>2959</v>
      </c>
    </row>
    <row r="6" spans="1:8">
      <c r="A6" s="1">
        <v>4</v>
      </c>
      <c r="B6" t="s">
        <v>49122</v>
      </c>
      <c r="C6" t="s">
        <v>1025</v>
      </c>
      <c r="D6" t="s">
        <v>49139</v>
      </c>
      <c r="E6" t="s">
        <v>3434</v>
      </c>
      <c r="F6" t="s">
        <v>3435</v>
      </c>
      <c r="G6" t="s">
        <v>3436</v>
      </c>
      <c r="H6" t="s">
        <v>2959</v>
      </c>
    </row>
    <row r="7" spans="1:8">
      <c r="A7" s="1">
        <v>5</v>
      </c>
      <c r="B7" t="s">
        <v>49123</v>
      </c>
      <c r="C7" t="s">
        <v>1025</v>
      </c>
      <c r="D7" t="s">
        <v>49140</v>
      </c>
      <c r="E7" t="s">
        <v>3437</v>
      </c>
      <c r="F7" t="s">
        <v>3438</v>
      </c>
      <c r="G7" t="s">
        <v>3439</v>
      </c>
      <c r="H7" t="s">
        <v>2959</v>
      </c>
    </row>
    <row r="8" spans="1:8">
      <c r="A8" s="1">
        <v>6</v>
      </c>
      <c r="B8" t="s">
        <v>49124</v>
      </c>
      <c r="C8" t="s">
        <v>1025</v>
      </c>
      <c r="D8" t="s">
        <v>49139</v>
      </c>
      <c r="E8" t="s">
        <v>3440</v>
      </c>
      <c r="F8" t="s">
        <v>3441</v>
      </c>
      <c r="G8" t="s">
        <v>3442</v>
      </c>
      <c r="H8" t="s">
        <v>2959</v>
      </c>
    </row>
    <row r="9" spans="1:8">
      <c r="A9" s="1">
        <v>7</v>
      </c>
      <c r="B9" t="s">
        <v>49125</v>
      </c>
      <c r="C9" t="s">
        <v>1025</v>
      </c>
      <c r="D9" t="s">
        <v>49139</v>
      </c>
      <c r="E9" t="s">
        <v>3443</v>
      </c>
      <c r="F9" t="s">
        <v>3444</v>
      </c>
      <c r="G9" t="s">
        <v>3445</v>
      </c>
      <c r="H9" t="s">
        <v>2959</v>
      </c>
    </row>
    <row r="10" spans="1:8">
      <c r="A10" s="1">
        <v>8</v>
      </c>
      <c r="B10" t="s">
        <v>49126</v>
      </c>
      <c r="C10" t="s">
        <v>1025</v>
      </c>
      <c r="D10" t="s">
        <v>49139</v>
      </c>
      <c r="E10" t="s">
        <v>3446</v>
      </c>
      <c r="F10" t="s">
        <v>3447</v>
      </c>
      <c r="G10" t="s">
        <v>3448</v>
      </c>
      <c r="H10" t="s">
        <v>2959</v>
      </c>
    </row>
    <row r="11" spans="1:8">
      <c r="A11" s="1">
        <v>9</v>
      </c>
      <c r="B11" t="s">
        <v>49127</v>
      </c>
      <c r="C11" t="s">
        <v>1025</v>
      </c>
      <c r="D11" t="s">
        <v>49139</v>
      </c>
      <c r="E11" t="s">
        <v>3449</v>
      </c>
      <c r="F11" t="s">
        <v>3450</v>
      </c>
      <c r="G11" t="s">
        <v>3451</v>
      </c>
      <c r="H11" t="s">
        <v>2959</v>
      </c>
    </row>
    <row r="12" spans="1:8">
      <c r="A12" s="1">
        <v>10</v>
      </c>
      <c r="B12" t="s">
        <v>49128</v>
      </c>
      <c r="C12" t="s">
        <v>1025</v>
      </c>
      <c r="D12" t="s">
        <v>49139</v>
      </c>
      <c r="E12" t="s">
        <v>3452</v>
      </c>
      <c r="F12" t="s">
        <v>3453</v>
      </c>
      <c r="G12" t="s">
        <v>3454</v>
      </c>
      <c r="H12" t="s">
        <v>2959</v>
      </c>
    </row>
    <row r="13" spans="1:8">
      <c r="A13" s="1">
        <v>11</v>
      </c>
      <c r="B13" t="s">
        <v>49129</v>
      </c>
      <c r="C13" t="s">
        <v>1025</v>
      </c>
      <c r="D13" t="s">
        <v>49139</v>
      </c>
      <c r="E13" t="s">
        <v>3455</v>
      </c>
      <c r="F13" t="s">
        <v>3456</v>
      </c>
      <c r="G13" t="s">
        <v>3455</v>
      </c>
      <c r="H13" t="s">
        <v>2959</v>
      </c>
    </row>
    <row r="14" spans="1:8">
      <c r="A14" s="1">
        <v>12</v>
      </c>
      <c r="B14" t="s">
        <v>49130</v>
      </c>
      <c r="C14" t="s">
        <v>1025</v>
      </c>
      <c r="D14" t="s">
        <v>49139</v>
      </c>
      <c r="E14" t="s">
        <v>3457</v>
      </c>
      <c r="F14" t="s">
        <v>3458</v>
      </c>
      <c r="G14" t="s">
        <v>3459</v>
      </c>
      <c r="H14" t="s">
        <v>2959</v>
      </c>
    </row>
    <row r="15" spans="1:8">
      <c r="A15" s="1">
        <v>13</v>
      </c>
      <c r="B15" t="s">
        <v>49131</v>
      </c>
      <c r="C15" t="s">
        <v>1025</v>
      </c>
      <c r="D15" t="s">
        <v>49139</v>
      </c>
      <c r="E15" t="s">
        <v>3460</v>
      </c>
      <c r="F15" t="s">
        <v>3461</v>
      </c>
      <c r="G15" t="s">
        <v>3462</v>
      </c>
      <c r="H15" t="s">
        <v>2959</v>
      </c>
    </row>
    <row r="16" spans="1:8">
      <c r="A16" s="1">
        <v>14</v>
      </c>
      <c r="B16" t="s">
        <v>49132</v>
      </c>
      <c r="C16" t="s">
        <v>1025</v>
      </c>
      <c r="D16" t="s">
        <v>49139</v>
      </c>
      <c r="E16" t="s">
        <v>3463</v>
      </c>
      <c r="F16" t="s">
        <v>3464</v>
      </c>
      <c r="G16" t="s">
        <v>3465</v>
      </c>
      <c r="H16" t="s">
        <v>2959</v>
      </c>
    </row>
    <row r="17" spans="1:8">
      <c r="A17" s="1">
        <v>15</v>
      </c>
      <c r="B17" t="s">
        <v>49133</v>
      </c>
      <c r="C17" t="s">
        <v>1025</v>
      </c>
      <c r="D17" t="s">
        <v>49139</v>
      </c>
      <c r="E17" t="s">
        <v>2957</v>
      </c>
      <c r="F17" t="s">
        <v>3466</v>
      </c>
      <c r="G17" t="s">
        <v>3467</v>
      </c>
      <c r="H17" t="s">
        <v>2959</v>
      </c>
    </row>
    <row r="18" spans="1:8">
      <c r="A18" s="1">
        <v>16</v>
      </c>
      <c r="B18" t="s">
        <v>49134</v>
      </c>
      <c r="C18" t="s">
        <v>1025</v>
      </c>
      <c r="D18" t="s">
        <v>49139</v>
      </c>
      <c r="E18" t="s">
        <v>3468</v>
      </c>
      <c r="F18" t="s">
        <v>3469</v>
      </c>
      <c r="G18" t="s">
        <v>3470</v>
      </c>
      <c r="H18" t="s">
        <v>2959</v>
      </c>
    </row>
    <row r="19" spans="1:8">
      <c r="A19" s="1">
        <v>17</v>
      </c>
      <c r="B19" t="s">
        <v>49135</v>
      </c>
      <c r="C19" t="s">
        <v>1025</v>
      </c>
      <c r="D19" t="s">
        <v>49141</v>
      </c>
      <c r="E19" t="s">
        <v>2957</v>
      </c>
      <c r="F19" t="s">
        <v>3471</v>
      </c>
      <c r="G19" t="s">
        <v>3472</v>
      </c>
      <c r="H19" t="s">
        <v>2959</v>
      </c>
    </row>
    <row r="20" spans="1:8">
      <c r="A20" s="1">
        <v>18</v>
      </c>
      <c r="B20" t="s">
        <v>49136</v>
      </c>
      <c r="C20" t="s">
        <v>1025</v>
      </c>
      <c r="D20" t="s">
        <v>49139</v>
      </c>
      <c r="E20" t="s">
        <v>3473</v>
      </c>
      <c r="F20" t="s">
        <v>3474</v>
      </c>
      <c r="G20" t="s">
        <v>3475</v>
      </c>
      <c r="H20" t="s">
        <v>2959</v>
      </c>
    </row>
    <row r="21" spans="1:8">
      <c r="A21" s="1">
        <v>19</v>
      </c>
      <c r="B21" t="s">
        <v>49137</v>
      </c>
      <c r="C21" t="s">
        <v>1025</v>
      </c>
      <c r="D21" t="s">
        <v>49139</v>
      </c>
      <c r="E21" t="s">
        <v>3476</v>
      </c>
      <c r="F21" t="s">
        <v>3477</v>
      </c>
      <c r="G21" t="s">
        <v>3478</v>
      </c>
      <c r="H21" t="s">
        <v>2959</v>
      </c>
    </row>
  </sheetData>
  <phoneticPr fontId="1" type="noConversion"/>
  <pageMargins left="0.75" right="0.75" top="1" bottom="1" header="0.5" footer="0.5"/>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dimension ref="A1:F75"/>
  <sheetViews>
    <sheetView workbookViewId="0">
      <selection activeCell="E16" sqref="E16"/>
    </sheetView>
  </sheetViews>
  <sheetFormatPr baseColWidth="10" defaultColWidth="8.83203125" defaultRowHeight="16"/>
  <cols>
    <col min="5" max="5" width="49.5" bestFit="1" customWidth="1"/>
  </cols>
  <sheetData>
    <row r="1" spans="1:6">
      <c r="B1" s="1" t="s">
        <v>3479</v>
      </c>
      <c r="C1" s="1" t="s">
        <v>3480</v>
      </c>
      <c r="D1" s="1" t="s">
        <v>3481</v>
      </c>
      <c r="E1" s="1" t="s">
        <v>1424</v>
      </c>
      <c r="F1" s="1" t="s">
        <v>3482</v>
      </c>
    </row>
    <row r="2" spans="1:6">
      <c r="A2" s="1">
        <v>0</v>
      </c>
      <c r="B2" t="s">
        <v>371</v>
      </c>
      <c r="C2" t="s">
        <v>3483</v>
      </c>
      <c r="D2" t="s">
        <v>3484</v>
      </c>
      <c r="E2" t="s">
        <v>49144</v>
      </c>
      <c r="F2" t="s">
        <v>3485</v>
      </c>
    </row>
    <row r="3" spans="1:6">
      <c r="A3" s="1">
        <v>1</v>
      </c>
      <c r="B3" t="s">
        <v>375</v>
      </c>
      <c r="C3" t="s">
        <v>3484</v>
      </c>
      <c r="D3" t="s">
        <v>3486</v>
      </c>
      <c r="E3" t="s">
        <v>49145</v>
      </c>
      <c r="F3" t="s">
        <v>3487</v>
      </c>
    </row>
    <row r="4" spans="1:6">
      <c r="A4" s="1">
        <v>2</v>
      </c>
      <c r="B4" t="s">
        <v>379</v>
      </c>
      <c r="C4" t="s">
        <v>3486</v>
      </c>
      <c r="D4" t="s">
        <v>3488</v>
      </c>
      <c r="E4" t="s">
        <v>49146</v>
      </c>
      <c r="F4" t="s">
        <v>3489</v>
      </c>
    </row>
    <row r="5" spans="1:6">
      <c r="A5" s="1">
        <v>3</v>
      </c>
      <c r="B5" t="s">
        <v>382</v>
      </c>
      <c r="C5" t="s">
        <v>3488</v>
      </c>
      <c r="D5" t="s">
        <v>3490</v>
      </c>
      <c r="E5" t="s">
        <v>49147</v>
      </c>
      <c r="F5" t="s">
        <v>3491</v>
      </c>
    </row>
    <row r="6" spans="1:6">
      <c r="A6" s="1">
        <v>4</v>
      </c>
      <c r="B6" t="s">
        <v>386</v>
      </c>
      <c r="C6" t="s">
        <v>3490</v>
      </c>
      <c r="D6" t="s">
        <v>3492</v>
      </c>
      <c r="E6" t="s">
        <v>49148</v>
      </c>
      <c r="F6" t="s">
        <v>3493</v>
      </c>
    </row>
    <row r="7" spans="1:6">
      <c r="A7" s="1">
        <v>5</v>
      </c>
      <c r="B7" t="s">
        <v>389</v>
      </c>
      <c r="C7" t="s">
        <v>3492</v>
      </c>
      <c r="D7" t="s">
        <v>3494</v>
      </c>
      <c r="E7" t="s">
        <v>49147</v>
      </c>
      <c r="F7" t="s">
        <v>3495</v>
      </c>
    </row>
    <row r="8" spans="1:6">
      <c r="A8" s="1">
        <v>6</v>
      </c>
      <c r="B8" t="s">
        <v>392</v>
      </c>
      <c r="C8" t="s">
        <v>3494</v>
      </c>
      <c r="D8" t="s">
        <v>3496</v>
      </c>
      <c r="E8" t="s">
        <v>49149</v>
      </c>
      <c r="F8" t="s">
        <v>3497</v>
      </c>
    </row>
    <row r="9" spans="1:6">
      <c r="A9" s="1">
        <v>7</v>
      </c>
      <c r="B9" t="s">
        <v>395</v>
      </c>
      <c r="C9" t="s">
        <v>3496</v>
      </c>
      <c r="D9" t="s">
        <v>3498</v>
      </c>
      <c r="E9" t="s">
        <v>49150</v>
      </c>
      <c r="F9" t="s">
        <v>3499</v>
      </c>
    </row>
    <row r="10" spans="1:6">
      <c r="A10" s="1">
        <v>8</v>
      </c>
      <c r="B10" t="s">
        <v>398</v>
      </c>
      <c r="C10" t="s">
        <v>3498</v>
      </c>
      <c r="D10" t="s">
        <v>3500</v>
      </c>
      <c r="E10" t="s">
        <v>49151</v>
      </c>
      <c r="F10" t="s">
        <v>3501</v>
      </c>
    </row>
    <row r="11" spans="1:6">
      <c r="A11" s="1">
        <v>9</v>
      </c>
      <c r="B11" t="s">
        <v>402</v>
      </c>
      <c r="C11" t="s">
        <v>3500</v>
      </c>
      <c r="D11" t="s">
        <v>3502</v>
      </c>
      <c r="E11" t="s">
        <v>49152</v>
      </c>
      <c r="F11" t="s">
        <v>3503</v>
      </c>
    </row>
    <row r="12" spans="1:6">
      <c r="A12" s="1">
        <v>10</v>
      </c>
      <c r="B12" t="s">
        <v>405</v>
      </c>
      <c r="C12" t="s">
        <v>3504</v>
      </c>
      <c r="D12" t="s">
        <v>3505</v>
      </c>
      <c r="E12" t="s">
        <v>49153</v>
      </c>
      <c r="F12" t="s">
        <v>3506</v>
      </c>
    </row>
    <row r="13" spans="1:6">
      <c r="A13" s="1">
        <v>11</v>
      </c>
      <c r="B13" t="s">
        <v>408</v>
      </c>
      <c r="C13" t="s">
        <v>3505</v>
      </c>
      <c r="D13" t="s">
        <v>3507</v>
      </c>
      <c r="E13" t="s">
        <v>49154</v>
      </c>
      <c r="F13" t="s">
        <v>3508</v>
      </c>
    </row>
    <row r="14" spans="1:6">
      <c r="A14" s="1">
        <v>12</v>
      </c>
      <c r="B14" t="s">
        <v>411</v>
      </c>
      <c r="C14" t="s">
        <v>3507</v>
      </c>
      <c r="D14" t="s">
        <v>3507</v>
      </c>
      <c r="E14" t="s">
        <v>49151</v>
      </c>
    </row>
    <row r="15" spans="1:6">
      <c r="A15" s="1">
        <v>13</v>
      </c>
      <c r="B15" t="s">
        <v>414</v>
      </c>
      <c r="C15" t="s">
        <v>3507</v>
      </c>
      <c r="D15" t="s">
        <v>3509</v>
      </c>
      <c r="E15" t="s">
        <v>49155</v>
      </c>
      <c r="F15" t="s">
        <v>3510</v>
      </c>
    </row>
    <row r="16" spans="1:6">
      <c r="A16" s="1">
        <v>14</v>
      </c>
      <c r="B16" t="s">
        <v>417</v>
      </c>
      <c r="C16" t="s">
        <v>3509</v>
      </c>
      <c r="D16" t="s">
        <v>3509</v>
      </c>
      <c r="E16" t="s">
        <v>49156</v>
      </c>
    </row>
    <row r="17" spans="1:6">
      <c r="A17" s="1">
        <v>15</v>
      </c>
      <c r="B17" t="s">
        <v>420</v>
      </c>
      <c r="C17" t="s">
        <v>3509</v>
      </c>
      <c r="D17" t="s">
        <v>3511</v>
      </c>
      <c r="E17" t="s">
        <v>49157</v>
      </c>
      <c r="F17" t="s">
        <v>3512</v>
      </c>
    </row>
    <row r="18" spans="1:6">
      <c r="A18" s="1">
        <v>16</v>
      </c>
      <c r="B18" t="s">
        <v>423</v>
      </c>
      <c r="C18" t="s">
        <v>3511</v>
      </c>
      <c r="D18" t="s">
        <v>3513</v>
      </c>
      <c r="E18" t="s">
        <v>49158</v>
      </c>
      <c r="F18" t="s">
        <v>3514</v>
      </c>
    </row>
    <row r="19" spans="1:6">
      <c r="A19" s="1">
        <v>17</v>
      </c>
      <c r="B19" t="s">
        <v>427</v>
      </c>
      <c r="C19" t="s">
        <v>3513</v>
      </c>
      <c r="D19" t="s">
        <v>3515</v>
      </c>
      <c r="E19" t="s">
        <v>49157</v>
      </c>
      <c r="F19" t="s">
        <v>3516</v>
      </c>
    </row>
    <row r="20" spans="1:6">
      <c r="A20" s="1">
        <v>18</v>
      </c>
      <c r="B20" t="s">
        <v>430</v>
      </c>
      <c r="C20" t="s">
        <v>3515</v>
      </c>
      <c r="D20" t="s">
        <v>3517</v>
      </c>
      <c r="E20" t="s">
        <v>49159</v>
      </c>
      <c r="F20" t="s">
        <v>3518</v>
      </c>
    </row>
    <row r="21" spans="1:6">
      <c r="A21" s="1">
        <v>19</v>
      </c>
      <c r="B21" t="s">
        <v>434</v>
      </c>
      <c r="C21" t="s">
        <v>3517</v>
      </c>
      <c r="D21" t="s">
        <v>2494</v>
      </c>
      <c r="E21" t="s">
        <v>49156</v>
      </c>
    </row>
    <row r="22" spans="1:6">
      <c r="A22" s="1">
        <v>20</v>
      </c>
      <c r="B22" t="s">
        <v>437</v>
      </c>
      <c r="C22" t="s">
        <v>2494</v>
      </c>
      <c r="D22" t="s">
        <v>3519</v>
      </c>
      <c r="E22" t="s">
        <v>49160</v>
      </c>
      <c r="F22" t="s">
        <v>3520</v>
      </c>
    </row>
    <row r="23" spans="1:6">
      <c r="A23" s="1">
        <v>21</v>
      </c>
      <c r="B23" t="s">
        <v>440</v>
      </c>
      <c r="C23" t="s">
        <v>3519</v>
      </c>
      <c r="D23" t="s">
        <v>3521</v>
      </c>
      <c r="E23" t="s">
        <v>49161</v>
      </c>
      <c r="F23" t="s">
        <v>3522</v>
      </c>
    </row>
    <row r="24" spans="1:6">
      <c r="A24" s="1">
        <v>22</v>
      </c>
      <c r="B24" t="s">
        <v>443</v>
      </c>
      <c r="C24" t="s">
        <v>3521</v>
      </c>
      <c r="D24" t="s">
        <v>3521</v>
      </c>
      <c r="E24" t="s">
        <v>49162</v>
      </c>
      <c r="F24" t="s">
        <v>3523</v>
      </c>
    </row>
    <row r="25" spans="1:6">
      <c r="A25" s="1">
        <v>23</v>
      </c>
      <c r="B25" t="s">
        <v>446</v>
      </c>
      <c r="C25" t="s">
        <v>3521</v>
      </c>
      <c r="D25" t="s">
        <v>3524</v>
      </c>
      <c r="E25" t="s">
        <v>49163</v>
      </c>
      <c r="F25" t="s">
        <v>3525</v>
      </c>
    </row>
    <row r="26" spans="1:6">
      <c r="A26" s="1">
        <v>24</v>
      </c>
      <c r="B26" t="s">
        <v>449</v>
      </c>
      <c r="C26" t="s">
        <v>3524</v>
      </c>
      <c r="D26" t="s">
        <v>3526</v>
      </c>
      <c r="E26" t="s">
        <v>49164</v>
      </c>
      <c r="F26" t="s">
        <v>3527</v>
      </c>
    </row>
    <row r="27" spans="1:6">
      <c r="A27" s="1">
        <v>25</v>
      </c>
      <c r="B27" t="s">
        <v>451</v>
      </c>
      <c r="C27" t="s">
        <v>3526</v>
      </c>
      <c r="D27" t="s">
        <v>3528</v>
      </c>
      <c r="E27" t="s">
        <v>49165</v>
      </c>
      <c r="F27" t="s">
        <v>3529</v>
      </c>
    </row>
    <row r="28" spans="1:6">
      <c r="A28" s="1">
        <v>26</v>
      </c>
      <c r="B28" t="s">
        <v>454</v>
      </c>
      <c r="C28" t="s">
        <v>3528</v>
      </c>
      <c r="D28" t="s">
        <v>3528</v>
      </c>
      <c r="E28" t="s">
        <v>49166</v>
      </c>
    </row>
    <row r="29" spans="1:6">
      <c r="A29" s="1">
        <v>27</v>
      </c>
      <c r="B29" t="s">
        <v>457</v>
      </c>
      <c r="C29" t="s">
        <v>3528</v>
      </c>
      <c r="D29" t="s">
        <v>3530</v>
      </c>
      <c r="E29" t="s">
        <v>49167</v>
      </c>
      <c r="F29" t="s">
        <v>3531</v>
      </c>
    </row>
    <row r="30" spans="1:6">
      <c r="A30" s="1">
        <v>28</v>
      </c>
      <c r="B30" t="s">
        <v>460</v>
      </c>
      <c r="C30" t="s">
        <v>3530</v>
      </c>
      <c r="D30" t="s">
        <v>3532</v>
      </c>
      <c r="E30" t="s">
        <v>49166</v>
      </c>
      <c r="F30" t="s">
        <v>3533</v>
      </c>
    </row>
    <row r="31" spans="1:6">
      <c r="A31" s="1">
        <v>29</v>
      </c>
      <c r="B31" t="s">
        <v>559</v>
      </c>
      <c r="C31" t="s">
        <v>3532</v>
      </c>
      <c r="D31" t="s">
        <v>3534</v>
      </c>
      <c r="E31" t="s">
        <v>49167</v>
      </c>
      <c r="F31" t="s">
        <v>3535</v>
      </c>
    </row>
    <row r="32" spans="1:6">
      <c r="A32" s="1">
        <v>30</v>
      </c>
      <c r="B32" t="s">
        <v>906</v>
      </c>
      <c r="C32" t="s">
        <v>3534</v>
      </c>
      <c r="D32" t="s">
        <v>3536</v>
      </c>
      <c r="E32" t="s">
        <v>49168</v>
      </c>
      <c r="F32" t="s">
        <v>3537</v>
      </c>
    </row>
    <row r="33" spans="1:6">
      <c r="A33" s="1">
        <v>31</v>
      </c>
      <c r="B33" t="s">
        <v>927</v>
      </c>
      <c r="C33" t="s">
        <v>3536</v>
      </c>
      <c r="D33" t="s">
        <v>3536</v>
      </c>
      <c r="E33" t="s">
        <v>49169</v>
      </c>
    </row>
    <row r="34" spans="1:6">
      <c r="A34" s="1">
        <v>32</v>
      </c>
      <c r="B34" t="s">
        <v>1253</v>
      </c>
      <c r="C34" t="s">
        <v>3536</v>
      </c>
      <c r="D34" t="s">
        <v>3538</v>
      </c>
      <c r="E34" t="s">
        <v>49170</v>
      </c>
      <c r="F34" t="s">
        <v>3539</v>
      </c>
    </row>
    <row r="35" spans="1:6">
      <c r="A35" s="1">
        <v>33</v>
      </c>
      <c r="B35" t="s">
        <v>1249</v>
      </c>
      <c r="C35" t="s">
        <v>3538</v>
      </c>
      <c r="D35" t="s">
        <v>3540</v>
      </c>
      <c r="E35" t="s">
        <v>49171</v>
      </c>
      <c r="F35" t="s">
        <v>3541</v>
      </c>
    </row>
    <row r="36" spans="1:6">
      <c r="A36" s="1">
        <v>34</v>
      </c>
      <c r="B36" t="s">
        <v>1254</v>
      </c>
      <c r="C36" t="s">
        <v>3540</v>
      </c>
      <c r="D36" t="s">
        <v>3542</v>
      </c>
      <c r="E36" t="s">
        <v>49169</v>
      </c>
      <c r="F36" t="s">
        <v>3543</v>
      </c>
    </row>
    <row r="37" spans="1:6">
      <c r="A37" s="1">
        <v>35</v>
      </c>
      <c r="B37" t="s">
        <v>896</v>
      </c>
      <c r="C37" t="s">
        <v>3542</v>
      </c>
      <c r="D37" t="s">
        <v>3544</v>
      </c>
      <c r="E37" t="s">
        <v>49171</v>
      </c>
      <c r="F37" t="s">
        <v>3545</v>
      </c>
    </row>
    <row r="38" spans="1:6">
      <c r="A38" s="1">
        <v>36</v>
      </c>
      <c r="B38" t="s">
        <v>1054</v>
      </c>
      <c r="C38" t="s">
        <v>3544</v>
      </c>
      <c r="D38" t="s">
        <v>3546</v>
      </c>
      <c r="E38" t="s">
        <v>49172</v>
      </c>
      <c r="F38" t="s">
        <v>3547</v>
      </c>
    </row>
    <row r="39" spans="1:6">
      <c r="A39" s="1">
        <v>37</v>
      </c>
      <c r="B39" t="s">
        <v>897</v>
      </c>
      <c r="C39" t="s">
        <v>3546</v>
      </c>
      <c r="D39" t="s">
        <v>3548</v>
      </c>
      <c r="E39" t="s">
        <v>49169</v>
      </c>
      <c r="F39" t="s">
        <v>3549</v>
      </c>
    </row>
    <row r="40" spans="1:6">
      <c r="A40" s="1">
        <v>38</v>
      </c>
      <c r="B40" t="s">
        <v>1252</v>
      </c>
      <c r="C40" t="s">
        <v>3548</v>
      </c>
      <c r="D40" t="s">
        <v>3548</v>
      </c>
      <c r="E40" t="s">
        <v>49173</v>
      </c>
      <c r="F40" t="s">
        <v>3550</v>
      </c>
    </row>
    <row r="41" spans="1:6">
      <c r="A41" s="1">
        <v>39</v>
      </c>
      <c r="B41" t="s">
        <v>564</v>
      </c>
      <c r="C41" t="s">
        <v>3548</v>
      </c>
      <c r="D41" t="s">
        <v>3551</v>
      </c>
      <c r="E41" t="s">
        <v>49174</v>
      </c>
      <c r="F41" t="s">
        <v>3552</v>
      </c>
    </row>
    <row r="42" spans="1:6">
      <c r="A42" s="1">
        <v>40</v>
      </c>
      <c r="B42" t="s">
        <v>905</v>
      </c>
      <c r="C42" t="s">
        <v>3551</v>
      </c>
      <c r="D42" t="s">
        <v>3553</v>
      </c>
      <c r="E42" t="s">
        <v>49173</v>
      </c>
      <c r="F42" t="s">
        <v>3554</v>
      </c>
    </row>
    <row r="43" spans="1:6">
      <c r="A43" s="1">
        <v>41</v>
      </c>
      <c r="B43" t="s">
        <v>1255</v>
      </c>
      <c r="C43" t="s">
        <v>3553</v>
      </c>
      <c r="D43" t="s">
        <v>3555</v>
      </c>
      <c r="E43" t="s">
        <v>49174</v>
      </c>
      <c r="F43" t="s">
        <v>3556</v>
      </c>
    </row>
    <row r="44" spans="1:6">
      <c r="A44" s="1">
        <v>42</v>
      </c>
      <c r="B44" t="s">
        <v>915</v>
      </c>
      <c r="C44" t="s">
        <v>3555</v>
      </c>
      <c r="D44" t="s">
        <v>3555</v>
      </c>
      <c r="E44" t="s">
        <v>49175</v>
      </c>
    </row>
    <row r="45" spans="1:6">
      <c r="A45" s="1">
        <v>43</v>
      </c>
      <c r="B45" t="s">
        <v>1256</v>
      </c>
      <c r="C45" t="s">
        <v>3557</v>
      </c>
      <c r="D45" t="s">
        <v>3557</v>
      </c>
      <c r="E45" t="s">
        <v>49174</v>
      </c>
      <c r="F45" t="s">
        <v>3558</v>
      </c>
    </row>
    <row r="46" spans="1:6">
      <c r="A46" s="1">
        <v>44</v>
      </c>
      <c r="B46" t="s">
        <v>916</v>
      </c>
      <c r="C46" t="s">
        <v>3557</v>
      </c>
      <c r="D46" t="s">
        <v>3559</v>
      </c>
      <c r="E46" t="s">
        <v>49175</v>
      </c>
      <c r="F46" t="s">
        <v>3560</v>
      </c>
    </row>
    <row r="47" spans="1:6">
      <c r="A47" s="1">
        <v>45</v>
      </c>
      <c r="B47" t="s">
        <v>904</v>
      </c>
      <c r="C47" t="s">
        <v>3559</v>
      </c>
      <c r="D47" t="s">
        <v>3561</v>
      </c>
      <c r="E47" t="s">
        <v>49174</v>
      </c>
      <c r="F47" t="s">
        <v>3562</v>
      </c>
    </row>
    <row r="48" spans="1:6">
      <c r="A48" s="1">
        <v>46</v>
      </c>
      <c r="B48" t="s">
        <v>903</v>
      </c>
      <c r="C48" t="s">
        <v>3561</v>
      </c>
      <c r="D48" t="s">
        <v>3563</v>
      </c>
      <c r="E48" t="s">
        <v>49176</v>
      </c>
    </row>
    <row r="49" spans="1:6">
      <c r="A49" s="1">
        <v>47</v>
      </c>
      <c r="B49" t="s">
        <v>2286</v>
      </c>
      <c r="C49" t="s">
        <v>3563</v>
      </c>
      <c r="D49" t="s">
        <v>3564</v>
      </c>
      <c r="E49" t="s">
        <v>49175</v>
      </c>
      <c r="F49" t="s">
        <v>3565</v>
      </c>
    </row>
    <row r="50" spans="1:6">
      <c r="A50" s="1">
        <v>48</v>
      </c>
      <c r="B50" t="s">
        <v>1257</v>
      </c>
      <c r="C50" t="s">
        <v>3564</v>
      </c>
      <c r="D50" t="s">
        <v>3566</v>
      </c>
      <c r="E50" t="s">
        <v>49177</v>
      </c>
      <c r="F50" t="s">
        <v>3567</v>
      </c>
    </row>
    <row r="51" spans="1:6">
      <c r="A51" s="1">
        <v>49</v>
      </c>
      <c r="B51" t="s">
        <v>1258</v>
      </c>
      <c r="C51" t="s">
        <v>3566</v>
      </c>
      <c r="D51" t="s">
        <v>3568</v>
      </c>
      <c r="E51" t="s">
        <v>49178</v>
      </c>
      <c r="F51" t="s">
        <v>3569</v>
      </c>
    </row>
    <row r="52" spans="1:6">
      <c r="A52" s="1">
        <v>50</v>
      </c>
      <c r="B52" t="s">
        <v>899</v>
      </c>
      <c r="C52" t="s">
        <v>3568</v>
      </c>
      <c r="D52" t="s">
        <v>3570</v>
      </c>
      <c r="E52" t="s">
        <v>49179</v>
      </c>
      <c r="F52" t="s">
        <v>3571</v>
      </c>
    </row>
    <row r="53" spans="1:6">
      <c r="A53" s="1">
        <v>51</v>
      </c>
      <c r="B53" t="s">
        <v>3572</v>
      </c>
      <c r="C53" t="s">
        <v>3570</v>
      </c>
      <c r="D53" t="s">
        <v>3573</v>
      </c>
      <c r="E53" t="s">
        <v>49180</v>
      </c>
      <c r="F53" t="s">
        <v>3574</v>
      </c>
    </row>
    <row r="54" spans="1:6">
      <c r="A54" s="1">
        <v>52</v>
      </c>
      <c r="B54" t="s">
        <v>3575</v>
      </c>
      <c r="C54" t="s">
        <v>3573</v>
      </c>
      <c r="D54" t="s">
        <v>3576</v>
      </c>
      <c r="E54" t="s">
        <v>49181</v>
      </c>
    </row>
    <row r="55" spans="1:6">
      <c r="A55" s="1">
        <v>53</v>
      </c>
      <c r="B55" t="s">
        <v>1259</v>
      </c>
      <c r="C55" t="s">
        <v>3576</v>
      </c>
      <c r="D55" t="s">
        <v>3577</v>
      </c>
      <c r="E55" t="s">
        <v>49182</v>
      </c>
    </row>
    <row r="56" spans="1:6">
      <c r="A56" s="1">
        <v>54</v>
      </c>
      <c r="B56" t="s">
        <v>1260</v>
      </c>
      <c r="C56" t="s">
        <v>3577</v>
      </c>
      <c r="D56" t="s">
        <v>3577</v>
      </c>
      <c r="E56" t="s">
        <v>49183</v>
      </c>
      <c r="F56" t="s">
        <v>3578</v>
      </c>
    </row>
    <row r="57" spans="1:6">
      <c r="A57" s="1">
        <v>55</v>
      </c>
      <c r="B57" t="s">
        <v>3579</v>
      </c>
      <c r="C57" t="s">
        <v>3577</v>
      </c>
      <c r="D57" t="s">
        <v>3580</v>
      </c>
      <c r="E57" t="s">
        <v>49182</v>
      </c>
      <c r="F57" t="s">
        <v>3581</v>
      </c>
    </row>
    <row r="58" spans="1:6">
      <c r="A58" s="1">
        <v>56</v>
      </c>
      <c r="B58" t="s">
        <v>1261</v>
      </c>
      <c r="C58" t="s">
        <v>3580</v>
      </c>
      <c r="D58" t="s">
        <v>3582</v>
      </c>
      <c r="E58" t="s">
        <v>49183</v>
      </c>
      <c r="F58" t="s">
        <v>3583</v>
      </c>
    </row>
    <row r="59" spans="1:6">
      <c r="A59" s="1">
        <v>57</v>
      </c>
      <c r="B59" t="s">
        <v>1262</v>
      </c>
      <c r="C59" t="s">
        <v>3582</v>
      </c>
      <c r="D59" t="s">
        <v>3584</v>
      </c>
      <c r="E59" t="s">
        <v>49182</v>
      </c>
      <c r="F59" t="s">
        <v>3585</v>
      </c>
    </row>
    <row r="60" spans="1:6">
      <c r="A60" s="1">
        <v>58</v>
      </c>
      <c r="B60" t="s">
        <v>1264</v>
      </c>
      <c r="C60" t="s">
        <v>3584</v>
      </c>
      <c r="D60" t="s">
        <v>3586</v>
      </c>
      <c r="E60" t="s">
        <v>49184</v>
      </c>
      <c r="F60" t="s">
        <v>3587</v>
      </c>
    </row>
    <row r="61" spans="1:6">
      <c r="A61" s="1">
        <v>59</v>
      </c>
      <c r="B61" t="s">
        <v>1265</v>
      </c>
      <c r="C61" t="s">
        <v>3586</v>
      </c>
      <c r="D61" t="s">
        <v>3588</v>
      </c>
      <c r="E61" t="s">
        <v>49185</v>
      </c>
      <c r="F61" t="s">
        <v>3589</v>
      </c>
    </row>
    <row r="62" spans="1:6">
      <c r="A62" s="1">
        <v>60</v>
      </c>
      <c r="B62" t="s">
        <v>3590</v>
      </c>
      <c r="C62" t="s">
        <v>3588</v>
      </c>
      <c r="D62" t="s">
        <v>3591</v>
      </c>
      <c r="E62" t="s">
        <v>49186</v>
      </c>
      <c r="F62" t="s">
        <v>3592</v>
      </c>
    </row>
    <row r="63" spans="1:6">
      <c r="A63" s="1">
        <v>61</v>
      </c>
      <c r="B63" t="s">
        <v>3593</v>
      </c>
      <c r="C63" t="s">
        <v>3591</v>
      </c>
      <c r="D63" t="s">
        <v>3594</v>
      </c>
      <c r="E63" t="s">
        <v>49187</v>
      </c>
      <c r="F63" t="s">
        <v>3595</v>
      </c>
    </row>
    <row r="64" spans="1:6">
      <c r="A64" s="1">
        <v>62</v>
      </c>
      <c r="B64" t="s">
        <v>1266</v>
      </c>
      <c r="C64" t="s">
        <v>3594</v>
      </c>
      <c r="D64" t="s">
        <v>3596</v>
      </c>
      <c r="E64" t="s">
        <v>49188</v>
      </c>
      <c r="F64" t="s">
        <v>3597</v>
      </c>
    </row>
    <row r="65" spans="1:6">
      <c r="A65" s="1">
        <v>63</v>
      </c>
      <c r="B65" t="s">
        <v>3598</v>
      </c>
      <c r="C65" t="s">
        <v>3596</v>
      </c>
      <c r="D65" t="s">
        <v>3599</v>
      </c>
      <c r="E65" t="s">
        <v>49189</v>
      </c>
      <c r="F65" t="s">
        <v>3600</v>
      </c>
    </row>
    <row r="66" spans="1:6">
      <c r="A66" s="1">
        <v>64</v>
      </c>
      <c r="B66" t="s">
        <v>3601</v>
      </c>
      <c r="C66" t="s">
        <v>3599</v>
      </c>
      <c r="D66" t="s">
        <v>3602</v>
      </c>
      <c r="E66" t="s">
        <v>49190</v>
      </c>
      <c r="F66" t="s">
        <v>3603</v>
      </c>
    </row>
    <row r="67" spans="1:6">
      <c r="A67" s="1">
        <v>65</v>
      </c>
      <c r="B67" t="s">
        <v>3604</v>
      </c>
      <c r="C67" t="s">
        <v>3602</v>
      </c>
      <c r="D67" t="s">
        <v>3605</v>
      </c>
      <c r="E67" t="s">
        <v>49191</v>
      </c>
      <c r="F67" t="s">
        <v>3606</v>
      </c>
    </row>
    <row r="68" spans="1:6">
      <c r="A68" s="1">
        <v>66</v>
      </c>
      <c r="B68" t="s">
        <v>3607</v>
      </c>
      <c r="C68" t="s">
        <v>3605</v>
      </c>
      <c r="D68" t="s">
        <v>3608</v>
      </c>
      <c r="E68" t="s">
        <v>49192</v>
      </c>
      <c r="F68" t="s">
        <v>3609</v>
      </c>
    </row>
    <row r="69" spans="1:6">
      <c r="A69" s="1">
        <v>67</v>
      </c>
      <c r="B69" t="s">
        <v>3610</v>
      </c>
      <c r="C69" t="s">
        <v>3608</v>
      </c>
      <c r="D69" t="s">
        <v>3611</v>
      </c>
      <c r="E69" t="s">
        <v>49191</v>
      </c>
      <c r="F69" t="s">
        <v>3612</v>
      </c>
    </row>
    <row r="70" spans="1:6">
      <c r="A70" s="1">
        <v>68</v>
      </c>
      <c r="B70" t="s">
        <v>3613</v>
      </c>
      <c r="C70" t="s">
        <v>3611</v>
      </c>
      <c r="D70" t="s">
        <v>3614</v>
      </c>
      <c r="E70" t="s">
        <v>49193</v>
      </c>
      <c r="F70" t="s">
        <v>3615</v>
      </c>
    </row>
    <row r="71" spans="1:6">
      <c r="A71" s="1">
        <v>69</v>
      </c>
      <c r="B71" t="s">
        <v>1267</v>
      </c>
      <c r="C71" t="s">
        <v>3614</v>
      </c>
      <c r="D71" t="s">
        <v>595</v>
      </c>
      <c r="E71" t="s">
        <v>49194</v>
      </c>
      <c r="F71" t="s">
        <v>3616</v>
      </c>
    </row>
    <row r="72" spans="1:6">
      <c r="A72" s="1">
        <v>70</v>
      </c>
      <c r="B72" t="s">
        <v>3617</v>
      </c>
      <c r="C72" t="s">
        <v>595</v>
      </c>
      <c r="D72" t="s">
        <v>2399</v>
      </c>
      <c r="E72" t="s">
        <v>49195</v>
      </c>
      <c r="F72" t="s">
        <v>3618</v>
      </c>
    </row>
    <row r="73" spans="1:6">
      <c r="A73" s="1">
        <v>71</v>
      </c>
      <c r="B73" t="s">
        <v>901</v>
      </c>
      <c r="C73" t="s">
        <v>2399</v>
      </c>
      <c r="D73" t="s">
        <v>467</v>
      </c>
      <c r="E73" t="s">
        <v>49196</v>
      </c>
      <c r="F73" t="s">
        <v>3619</v>
      </c>
    </row>
    <row r="74" spans="1:6">
      <c r="A74" s="1">
        <v>72</v>
      </c>
      <c r="B74" t="s">
        <v>1251</v>
      </c>
      <c r="C74" t="s">
        <v>467</v>
      </c>
      <c r="D74" t="s">
        <v>1</v>
      </c>
      <c r="E74" t="s">
        <v>49197</v>
      </c>
      <c r="F74" t="s">
        <v>3620</v>
      </c>
    </row>
    <row r="75" spans="1:6">
      <c r="A75" s="1">
        <v>73</v>
      </c>
      <c r="B75" t="s">
        <v>3621</v>
      </c>
      <c r="C75" t="s">
        <v>1</v>
      </c>
      <c r="E75" t="s">
        <v>49198</v>
      </c>
      <c r="F75" t="s">
        <v>3622</v>
      </c>
    </row>
  </sheetData>
  <phoneticPr fontId="1" type="noConversion"/>
  <pageMargins left="0.75" right="0.75" top="1" bottom="1" header="0.5" footer="0.5"/>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0-000000000000}">
  <dimension ref="A1:C55"/>
  <sheetViews>
    <sheetView workbookViewId="0">
      <selection activeCell="B16" sqref="B16"/>
    </sheetView>
  </sheetViews>
  <sheetFormatPr baseColWidth="10" defaultColWidth="8.83203125" defaultRowHeight="16"/>
  <cols>
    <col min="2" max="2" width="57.1640625" bestFit="1" customWidth="1"/>
    <col min="3" max="3" width="38.6640625" bestFit="1" customWidth="1"/>
  </cols>
  <sheetData>
    <row r="1" spans="1:3">
      <c r="B1" s="1" t="s">
        <v>49199</v>
      </c>
      <c r="C1" s="1" t="s">
        <v>3623</v>
      </c>
    </row>
    <row r="2" spans="1:3">
      <c r="A2" s="1">
        <v>0</v>
      </c>
      <c r="B2" t="s">
        <v>49144</v>
      </c>
      <c r="C2" t="s">
        <v>3624</v>
      </c>
    </row>
    <row r="3" spans="1:3">
      <c r="A3" s="1">
        <v>1</v>
      </c>
      <c r="B3" t="s">
        <v>49200</v>
      </c>
      <c r="C3" t="s">
        <v>3625</v>
      </c>
    </row>
    <row r="4" spans="1:3">
      <c r="A4" s="1">
        <v>2</v>
      </c>
      <c r="B4" t="s">
        <v>49146</v>
      </c>
      <c r="C4" t="s">
        <v>3626</v>
      </c>
    </row>
    <row r="5" spans="1:3">
      <c r="A5" s="1">
        <v>3</v>
      </c>
      <c r="B5" t="s">
        <v>49147</v>
      </c>
      <c r="C5" t="s">
        <v>3627</v>
      </c>
    </row>
    <row r="6" spans="1:3">
      <c r="A6" s="1">
        <v>4</v>
      </c>
      <c r="B6" t="s">
        <v>49201</v>
      </c>
      <c r="C6" t="s">
        <v>3628</v>
      </c>
    </row>
    <row r="7" spans="1:3">
      <c r="A7" s="1">
        <v>5</v>
      </c>
      <c r="B7" t="s">
        <v>49202</v>
      </c>
      <c r="C7" t="s">
        <v>3492</v>
      </c>
    </row>
    <row r="8" spans="1:3">
      <c r="A8" s="1">
        <v>6</v>
      </c>
      <c r="B8" t="s">
        <v>49203</v>
      </c>
      <c r="C8" t="s">
        <v>3629</v>
      </c>
    </row>
    <row r="9" spans="1:3">
      <c r="A9" s="1">
        <v>7</v>
      </c>
      <c r="B9" t="s">
        <v>49150</v>
      </c>
      <c r="C9" t="s">
        <v>3630</v>
      </c>
    </row>
    <row r="10" spans="1:3">
      <c r="A10" s="1">
        <v>8</v>
      </c>
      <c r="B10" t="s">
        <v>49204</v>
      </c>
      <c r="C10" t="s">
        <v>3631</v>
      </c>
    </row>
    <row r="11" spans="1:3">
      <c r="A11" s="1">
        <v>9</v>
      </c>
      <c r="B11" t="s">
        <v>49205</v>
      </c>
      <c r="C11" t="s">
        <v>3632</v>
      </c>
    </row>
    <row r="12" spans="1:3">
      <c r="A12" s="1">
        <v>10</v>
      </c>
      <c r="B12" t="s">
        <v>49206</v>
      </c>
      <c r="C12" t="s">
        <v>3633</v>
      </c>
    </row>
    <row r="13" spans="1:3">
      <c r="A13" s="1">
        <v>11</v>
      </c>
      <c r="B13" t="s">
        <v>49207</v>
      </c>
      <c r="C13" t="s">
        <v>3634</v>
      </c>
    </row>
    <row r="14" spans="1:3">
      <c r="A14" s="1">
        <v>12</v>
      </c>
      <c r="B14" t="s">
        <v>49208</v>
      </c>
      <c r="C14" t="s">
        <v>3635</v>
      </c>
    </row>
    <row r="15" spans="1:3">
      <c r="A15" s="1">
        <v>13</v>
      </c>
      <c r="B15" t="s">
        <v>49209</v>
      </c>
      <c r="C15" t="s">
        <v>3636</v>
      </c>
    </row>
    <row r="16" spans="1:3">
      <c r="A16" s="1">
        <v>14</v>
      </c>
      <c r="B16" t="s">
        <v>49210</v>
      </c>
      <c r="C16" t="s">
        <v>3637</v>
      </c>
    </row>
    <row r="17" spans="1:3">
      <c r="A17" s="1">
        <v>15</v>
      </c>
      <c r="B17" t="s">
        <v>49158</v>
      </c>
      <c r="C17" t="s">
        <v>3638</v>
      </c>
    </row>
    <row r="18" spans="1:3">
      <c r="A18" s="1">
        <v>16</v>
      </c>
      <c r="B18" t="s">
        <v>49211</v>
      </c>
      <c r="C18" t="s">
        <v>3639</v>
      </c>
    </row>
    <row r="19" spans="1:3">
      <c r="A19" s="1">
        <v>17</v>
      </c>
      <c r="B19" t="s">
        <v>49160</v>
      </c>
      <c r="C19" t="s">
        <v>3640</v>
      </c>
    </row>
    <row r="20" spans="1:3">
      <c r="A20" s="1">
        <v>18</v>
      </c>
      <c r="B20" t="s">
        <v>49212</v>
      </c>
      <c r="C20" t="s">
        <v>3641</v>
      </c>
    </row>
    <row r="21" spans="1:3">
      <c r="A21" s="1">
        <v>19</v>
      </c>
      <c r="B21" t="s">
        <v>49162</v>
      </c>
      <c r="C21" t="s">
        <v>3521</v>
      </c>
    </row>
    <row r="22" spans="1:3">
      <c r="A22" s="1">
        <v>20</v>
      </c>
      <c r="B22" t="s">
        <v>49163</v>
      </c>
      <c r="C22" t="s">
        <v>3642</v>
      </c>
    </row>
    <row r="23" spans="1:3">
      <c r="A23" s="1">
        <v>21</v>
      </c>
      <c r="B23" t="s">
        <v>49164</v>
      </c>
      <c r="C23" t="s">
        <v>3643</v>
      </c>
    </row>
    <row r="24" spans="1:3">
      <c r="A24" s="1">
        <v>22</v>
      </c>
      <c r="B24" t="s">
        <v>49213</v>
      </c>
      <c r="C24" t="s">
        <v>3644</v>
      </c>
    </row>
    <row r="25" spans="1:3">
      <c r="A25" s="1">
        <v>23</v>
      </c>
      <c r="B25" t="s">
        <v>49214</v>
      </c>
      <c r="C25" t="s">
        <v>3645</v>
      </c>
    </row>
    <row r="26" spans="1:3">
      <c r="A26" s="1">
        <v>24</v>
      </c>
      <c r="B26" t="s">
        <v>49215</v>
      </c>
      <c r="C26" t="s">
        <v>3646</v>
      </c>
    </row>
    <row r="27" spans="1:3">
      <c r="A27" s="1">
        <v>25</v>
      </c>
      <c r="B27" t="s">
        <v>49168</v>
      </c>
      <c r="C27" t="s">
        <v>3647</v>
      </c>
    </row>
    <row r="28" spans="1:3">
      <c r="A28" s="1">
        <v>26</v>
      </c>
      <c r="B28" t="s">
        <v>49216</v>
      </c>
      <c r="C28" t="s">
        <v>3648</v>
      </c>
    </row>
    <row r="29" spans="1:3">
      <c r="A29" s="1">
        <v>27</v>
      </c>
      <c r="B29" t="s">
        <v>49217</v>
      </c>
      <c r="C29" t="s">
        <v>3649</v>
      </c>
    </row>
    <row r="30" spans="1:3">
      <c r="A30" s="1">
        <v>28</v>
      </c>
      <c r="B30" t="s">
        <v>49218</v>
      </c>
      <c r="C30" t="s">
        <v>3650</v>
      </c>
    </row>
    <row r="31" spans="1:3">
      <c r="A31" s="1">
        <v>29</v>
      </c>
      <c r="B31" t="s">
        <v>49173</v>
      </c>
      <c r="C31" t="s">
        <v>3651</v>
      </c>
    </row>
    <row r="32" spans="1:3">
      <c r="A32" s="1">
        <v>30</v>
      </c>
      <c r="B32" t="s">
        <v>49219</v>
      </c>
      <c r="C32" t="s">
        <v>3652</v>
      </c>
    </row>
    <row r="33" spans="1:3">
      <c r="A33" s="1">
        <v>31</v>
      </c>
      <c r="B33" t="s">
        <v>49220</v>
      </c>
      <c r="C33" t="s">
        <v>3653</v>
      </c>
    </row>
    <row r="34" spans="1:3">
      <c r="A34" s="1">
        <v>32</v>
      </c>
      <c r="B34" t="s">
        <v>49221</v>
      </c>
      <c r="C34" t="s">
        <v>3654</v>
      </c>
    </row>
    <row r="35" spans="1:3">
      <c r="A35" s="1">
        <v>33</v>
      </c>
      <c r="B35" t="s">
        <v>49222</v>
      </c>
      <c r="C35" t="s">
        <v>3655</v>
      </c>
    </row>
    <row r="36" spans="1:3">
      <c r="A36" s="1">
        <v>34</v>
      </c>
      <c r="B36" t="s">
        <v>49178</v>
      </c>
      <c r="C36" t="s">
        <v>3656</v>
      </c>
    </row>
    <row r="37" spans="1:3">
      <c r="A37" s="1">
        <v>35</v>
      </c>
      <c r="B37" t="s">
        <v>49223</v>
      </c>
      <c r="C37" t="s">
        <v>3657</v>
      </c>
    </row>
    <row r="38" spans="1:3">
      <c r="A38" s="1">
        <v>36</v>
      </c>
      <c r="B38" t="s">
        <v>49180</v>
      </c>
      <c r="C38" t="s">
        <v>3658</v>
      </c>
    </row>
    <row r="39" spans="1:3">
      <c r="A39" s="1">
        <v>37</v>
      </c>
      <c r="B39" t="s">
        <v>49181</v>
      </c>
      <c r="C39" t="s">
        <v>3659</v>
      </c>
    </row>
    <row r="40" spans="1:3">
      <c r="A40" s="1">
        <v>38</v>
      </c>
      <c r="B40" t="s">
        <v>49182</v>
      </c>
      <c r="C40" t="s">
        <v>3660</v>
      </c>
    </row>
    <row r="41" spans="1:3">
      <c r="A41" s="1">
        <v>39</v>
      </c>
      <c r="B41" t="s">
        <v>49224</v>
      </c>
      <c r="C41" t="s">
        <v>3661</v>
      </c>
    </row>
    <row r="42" spans="1:3">
      <c r="A42" s="1">
        <v>40</v>
      </c>
      <c r="B42" t="s">
        <v>49225</v>
      </c>
      <c r="C42" t="s">
        <v>3662</v>
      </c>
    </row>
    <row r="43" spans="1:3">
      <c r="A43" s="1">
        <v>41</v>
      </c>
      <c r="B43" t="s">
        <v>49226</v>
      </c>
      <c r="C43" t="s">
        <v>3663</v>
      </c>
    </row>
    <row r="44" spans="1:3">
      <c r="A44" s="1">
        <v>42</v>
      </c>
      <c r="B44" t="s">
        <v>49227</v>
      </c>
      <c r="C44" t="s">
        <v>3664</v>
      </c>
    </row>
    <row r="45" spans="1:3">
      <c r="A45" s="1">
        <v>43</v>
      </c>
      <c r="B45" t="s">
        <v>49228</v>
      </c>
      <c r="C45" t="s">
        <v>3665</v>
      </c>
    </row>
    <row r="46" spans="1:3">
      <c r="A46" s="1">
        <v>44</v>
      </c>
      <c r="B46" t="s">
        <v>49229</v>
      </c>
      <c r="C46" t="s">
        <v>3666</v>
      </c>
    </row>
    <row r="47" spans="1:3">
      <c r="A47" s="1">
        <v>45</v>
      </c>
      <c r="B47" t="s">
        <v>49230</v>
      </c>
      <c r="C47" t="s">
        <v>3667</v>
      </c>
    </row>
    <row r="48" spans="1:3">
      <c r="A48" s="1">
        <v>46</v>
      </c>
      <c r="B48" t="s">
        <v>49231</v>
      </c>
      <c r="C48" t="s">
        <v>3668</v>
      </c>
    </row>
    <row r="49" spans="1:3">
      <c r="A49" s="1">
        <v>47</v>
      </c>
      <c r="B49" t="s">
        <v>49192</v>
      </c>
      <c r="C49" t="s">
        <v>3669</v>
      </c>
    </row>
    <row r="50" spans="1:3">
      <c r="A50" s="1">
        <v>48</v>
      </c>
      <c r="B50" t="s">
        <v>49232</v>
      </c>
      <c r="C50" t="s">
        <v>3670</v>
      </c>
    </row>
    <row r="51" spans="1:3">
      <c r="A51" s="1">
        <v>49</v>
      </c>
      <c r="B51" t="s">
        <v>49194</v>
      </c>
      <c r="C51" t="s">
        <v>3671</v>
      </c>
    </row>
    <row r="52" spans="1:3">
      <c r="A52" s="1">
        <v>50</v>
      </c>
      <c r="B52" t="s">
        <v>49195</v>
      </c>
      <c r="C52" t="s">
        <v>3672</v>
      </c>
    </row>
    <row r="53" spans="1:3">
      <c r="A53" s="1">
        <v>51</v>
      </c>
      <c r="B53" t="s">
        <v>49233</v>
      </c>
      <c r="C53" t="s">
        <v>3673</v>
      </c>
    </row>
    <row r="54" spans="1:3">
      <c r="A54" s="1">
        <v>52</v>
      </c>
      <c r="B54" t="s">
        <v>49197</v>
      </c>
      <c r="C54" t="s">
        <v>3674</v>
      </c>
    </row>
    <row r="55" spans="1:3">
      <c r="A55" s="1">
        <v>53</v>
      </c>
      <c r="B55" t="s">
        <v>49198</v>
      </c>
      <c r="C55" t="s">
        <v>3675</v>
      </c>
    </row>
  </sheetData>
  <phoneticPr fontId="1" type="noConversion"/>
  <pageMargins left="0.75" right="0.75" top="1" bottom="1" header="0.5" footer="0.5"/>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0-000000000000}">
  <dimension ref="A1:D26"/>
  <sheetViews>
    <sheetView workbookViewId="0">
      <selection activeCell="B13" sqref="B13"/>
    </sheetView>
  </sheetViews>
  <sheetFormatPr baseColWidth="10" defaultColWidth="8.83203125" defaultRowHeight="16"/>
  <cols>
    <col min="2" max="2" width="57.6640625" bestFit="1" customWidth="1"/>
  </cols>
  <sheetData>
    <row r="1" spans="1:4">
      <c r="B1" s="1" t="s">
        <v>49199</v>
      </c>
      <c r="C1" s="1" t="s">
        <v>3676</v>
      </c>
      <c r="D1" s="1" t="s">
        <v>3677</v>
      </c>
    </row>
    <row r="2" spans="1:4">
      <c r="A2" s="1">
        <v>0</v>
      </c>
      <c r="B2" t="s">
        <v>49144</v>
      </c>
      <c r="D2" t="s">
        <v>3678</v>
      </c>
    </row>
    <row r="3" spans="1:4">
      <c r="A3" s="1">
        <v>1</v>
      </c>
      <c r="B3" t="s">
        <v>49234</v>
      </c>
      <c r="D3" t="s">
        <v>3679</v>
      </c>
    </row>
    <row r="4" spans="1:4">
      <c r="A4" s="1">
        <v>2</v>
      </c>
      <c r="B4" t="s">
        <v>49146</v>
      </c>
      <c r="D4" t="s">
        <v>3680</v>
      </c>
    </row>
    <row r="5" spans="1:4">
      <c r="A5" s="1">
        <v>3</v>
      </c>
      <c r="B5" t="s">
        <v>49235</v>
      </c>
      <c r="D5" t="s">
        <v>3681</v>
      </c>
    </row>
    <row r="6" spans="1:4">
      <c r="A6" s="1">
        <v>4</v>
      </c>
      <c r="B6" t="s">
        <v>49149</v>
      </c>
      <c r="D6" t="s">
        <v>3682</v>
      </c>
    </row>
    <row r="7" spans="1:4">
      <c r="A7" s="1">
        <v>5</v>
      </c>
      <c r="B7" t="s">
        <v>49150</v>
      </c>
      <c r="D7" t="s">
        <v>3683</v>
      </c>
    </row>
    <row r="8" spans="1:4">
      <c r="A8" s="1">
        <v>6</v>
      </c>
      <c r="B8" t="s">
        <v>49236</v>
      </c>
      <c r="D8" t="s">
        <v>3684</v>
      </c>
    </row>
    <row r="9" spans="1:4">
      <c r="A9" s="1">
        <v>7</v>
      </c>
      <c r="B9" t="s">
        <v>49237</v>
      </c>
      <c r="D9" t="s">
        <v>3685</v>
      </c>
    </row>
    <row r="10" spans="1:4">
      <c r="A10" s="1">
        <v>8</v>
      </c>
      <c r="B10" t="s">
        <v>49238</v>
      </c>
      <c r="D10" t="s">
        <v>3686</v>
      </c>
    </row>
    <row r="11" spans="1:4">
      <c r="A11" s="1">
        <v>9</v>
      </c>
      <c r="B11" t="s">
        <v>49239</v>
      </c>
      <c r="D11" t="s">
        <v>3687</v>
      </c>
    </row>
    <row r="12" spans="1:4">
      <c r="A12" s="1">
        <v>10</v>
      </c>
      <c r="B12" t="s">
        <v>49156</v>
      </c>
      <c r="D12" t="s">
        <v>3688</v>
      </c>
    </row>
    <row r="13" spans="1:4">
      <c r="A13" s="1">
        <v>11</v>
      </c>
      <c r="B13" t="s">
        <v>49249</v>
      </c>
      <c r="D13" t="s">
        <v>3689</v>
      </c>
    </row>
    <row r="14" spans="1:4">
      <c r="A14" s="1">
        <v>12</v>
      </c>
      <c r="B14" t="s">
        <v>49240</v>
      </c>
      <c r="D14" t="s">
        <v>3690</v>
      </c>
    </row>
    <row r="15" spans="1:4">
      <c r="A15" s="1">
        <v>13</v>
      </c>
      <c r="B15" t="s">
        <v>49160</v>
      </c>
      <c r="D15" t="s">
        <v>3691</v>
      </c>
    </row>
    <row r="16" spans="1:4">
      <c r="A16" s="1">
        <v>14</v>
      </c>
      <c r="B16" t="s">
        <v>49241</v>
      </c>
      <c r="D16" t="s">
        <v>3692</v>
      </c>
    </row>
    <row r="17" spans="1:4">
      <c r="A17" s="1">
        <v>15</v>
      </c>
      <c r="B17" t="s">
        <v>49162</v>
      </c>
      <c r="D17" t="s">
        <v>3521</v>
      </c>
    </row>
    <row r="18" spans="1:4">
      <c r="A18" s="1">
        <v>16</v>
      </c>
      <c r="B18" t="s">
        <v>49242</v>
      </c>
      <c r="D18" t="s">
        <v>3693</v>
      </c>
    </row>
    <row r="19" spans="1:4">
      <c r="A19" s="1">
        <v>17</v>
      </c>
      <c r="B19" t="s">
        <v>49243</v>
      </c>
      <c r="D19" t="s">
        <v>3694</v>
      </c>
    </row>
    <row r="20" spans="1:4">
      <c r="A20" s="1">
        <v>18</v>
      </c>
      <c r="B20" t="s">
        <v>49244</v>
      </c>
      <c r="D20" t="s">
        <v>3644</v>
      </c>
    </row>
    <row r="21" spans="1:4">
      <c r="A21" s="1">
        <v>19</v>
      </c>
      <c r="B21" t="s">
        <v>49166</v>
      </c>
      <c r="D21" t="s">
        <v>3695</v>
      </c>
    </row>
    <row r="22" spans="1:4">
      <c r="A22" s="1">
        <v>20</v>
      </c>
      <c r="B22" t="s">
        <v>49215</v>
      </c>
      <c r="D22" t="s">
        <v>3696</v>
      </c>
    </row>
    <row r="23" spans="1:4">
      <c r="A23" s="1">
        <v>21</v>
      </c>
      <c r="B23" t="s">
        <v>49245</v>
      </c>
      <c r="D23" t="s">
        <v>3697</v>
      </c>
    </row>
    <row r="24" spans="1:4">
      <c r="A24" s="1">
        <v>22</v>
      </c>
      <c r="B24" t="s">
        <v>49246</v>
      </c>
      <c r="D24" t="s">
        <v>3698</v>
      </c>
    </row>
    <row r="25" spans="1:4">
      <c r="A25" s="1">
        <v>23</v>
      </c>
      <c r="B25" t="s">
        <v>49247</v>
      </c>
      <c r="D25" t="s">
        <v>3699</v>
      </c>
    </row>
    <row r="26" spans="1:4">
      <c r="A26" s="1">
        <v>24</v>
      </c>
      <c r="B26" t="s">
        <v>49248</v>
      </c>
      <c r="D26" t="s">
        <v>3700</v>
      </c>
    </row>
  </sheetData>
  <phoneticPr fontId="1" type="noConversion"/>
  <pageMargins left="0.75" right="0.75" top="1" bottom="1" header="0.5" footer="0.5"/>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0-000000000000}">
  <dimension ref="A1:D76"/>
  <sheetViews>
    <sheetView workbookViewId="0">
      <selection activeCell="C15" sqref="C15"/>
    </sheetView>
  </sheetViews>
  <sheetFormatPr baseColWidth="10" defaultColWidth="8.83203125" defaultRowHeight="16"/>
  <cols>
    <col min="3" max="3" width="32" bestFit="1" customWidth="1"/>
  </cols>
  <sheetData>
    <row r="1" spans="1:4">
      <c r="B1" s="1" t="s">
        <v>1909</v>
      </c>
      <c r="C1" s="1" t="s">
        <v>1424</v>
      </c>
      <c r="D1" s="1" t="s">
        <v>3701</v>
      </c>
    </row>
    <row r="2" spans="1:4">
      <c r="A2" s="1">
        <v>0</v>
      </c>
      <c r="B2" t="s">
        <v>3483</v>
      </c>
      <c r="C2" t="s">
        <v>49144</v>
      </c>
      <c r="D2" t="s">
        <v>3702</v>
      </c>
    </row>
    <row r="3" spans="1:4">
      <c r="A3" s="1">
        <v>1</v>
      </c>
      <c r="B3" t="s">
        <v>3484</v>
      </c>
      <c r="C3" t="s">
        <v>49250</v>
      </c>
      <c r="D3" t="s">
        <v>3702</v>
      </c>
    </row>
    <row r="4" spans="1:4">
      <c r="A4" s="1">
        <v>2</v>
      </c>
      <c r="B4" t="s">
        <v>3486</v>
      </c>
      <c r="C4" t="s">
        <v>49146</v>
      </c>
      <c r="D4" t="s">
        <v>3702</v>
      </c>
    </row>
    <row r="5" spans="1:4">
      <c r="A5" s="1">
        <v>3</v>
      </c>
      <c r="B5" t="s">
        <v>3488</v>
      </c>
      <c r="C5" t="s">
        <v>49251</v>
      </c>
      <c r="D5" t="s">
        <v>3702</v>
      </c>
    </row>
    <row r="6" spans="1:4">
      <c r="A6" s="1">
        <v>4</v>
      </c>
      <c r="B6" t="s">
        <v>3490</v>
      </c>
      <c r="C6" t="s">
        <v>49252</v>
      </c>
      <c r="D6" t="s">
        <v>3702</v>
      </c>
    </row>
    <row r="7" spans="1:4">
      <c r="A7" s="1">
        <v>5</v>
      </c>
      <c r="B7" t="s">
        <v>3492</v>
      </c>
      <c r="C7" t="s">
        <v>49251</v>
      </c>
      <c r="D7" t="s">
        <v>3702</v>
      </c>
    </row>
    <row r="8" spans="1:4">
      <c r="A8" s="1">
        <v>6</v>
      </c>
      <c r="B8" t="s">
        <v>3494</v>
      </c>
      <c r="C8" t="s">
        <v>49253</v>
      </c>
      <c r="D8" t="s">
        <v>3703</v>
      </c>
    </row>
    <row r="9" spans="1:4">
      <c r="A9" s="1">
        <v>7</v>
      </c>
      <c r="B9" t="s">
        <v>3496</v>
      </c>
      <c r="C9" t="s">
        <v>49150</v>
      </c>
      <c r="D9" t="s">
        <v>3702</v>
      </c>
    </row>
    <row r="10" spans="1:4">
      <c r="A10" s="1">
        <v>8</v>
      </c>
      <c r="B10" t="s">
        <v>3498</v>
      </c>
      <c r="C10" t="s">
        <v>49254</v>
      </c>
      <c r="D10" t="s">
        <v>3702</v>
      </c>
    </row>
    <row r="11" spans="1:4">
      <c r="A11" s="1">
        <v>9</v>
      </c>
      <c r="B11" t="s">
        <v>3500</v>
      </c>
      <c r="C11" t="s">
        <v>49255</v>
      </c>
      <c r="D11" t="s">
        <v>3702</v>
      </c>
    </row>
    <row r="12" spans="1:4">
      <c r="A12" s="1">
        <v>10</v>
      </c>
      <c r="B12" t="s">
        <v>3504</v>
      </c>
      <c r="C12" t="s">
        <v>49256</v>
      </c>
      <c r="D12" t="s">
        <v>3702</v>
      </c>
    </row>
    <row r="13" spans="1:4">
      <c r="A13" s="1">
        <v>11</v>
      </c>
      <c r="B13" t="s">
        <v>3505</v>
      </c>
      <c r="C13" t="s">
        <v>49207</v>
      </c>
      <c r="D13" t="s">
        <v>3703</v>
      </c>
    </row>
    <row r="14" spans="1:4">
      <c r="A14" s="1">
        <v>12</v>
      </c>
      <c r="B14" t="s">
        <v>3507</v>
      </c>
      <c r="C14" t="s">
        <v>49254</v>
      </c>
      <c r="D14" t="s">
        <v>3702</v>
      </c>
    </row>
    <row r="15" spans="1:4">
      <c r="A15" s="1">
        <v>13</v>
      </c>
      <c r="B15" t="s">
        <v>3507</v>
      </c>
      <c r="C15" t="s">
        <v>49257</v>
      </c>
      <c r="D15" t="s">
        <v>3702</v>
      </c>
    </row>
    <row r="16" spans="1:4">
      <c r="A16" s="1">
        <v>14</v>
      </c>
      <c r="B16" t="s">
        <v>3509</v>
      </c>
      <c r="C16" t="s">
        <v>49258</v>
      </c>
      <c r="D16" t="s">
        <v>3703</v>
      </c>
    </row>
    <row r="17" spans="1:4">
      <c r="A17" s="1">
        <v>15</v>
      </c>
      <c r="B17" t="s">
        <v>3509</v>
      </c>
      <c r="C17" t="s">
        <v>49157</v>
      </c>
      <c r="D17" t="s">
        <v>3703</v>
      </c>
    </row>
    <row r="18" spans="1:4">
      <c r="A18" s="1">
        <v>16</v>
      </c>
      <c r="B18" t="s">
        <v>3511</v>
      </c>
      <c r="C18" t="s">
        <v>49158</v>
      </c>
      <c r="D18" t="s">
        <v>3703</v>
      </c>
    </row>
    <row r="19" spans="1:4">
      <c r="A19" s="1">
        <v>17</v>
      </c>
      <c r="B19" t="s">
        <v>3513</v>
      </c>
      <c r="C19" t="s">
        <v>49157</v>
      </c>
      <c r="D19" t="s">
        <v>3703</v>
      </c>
    </row>
    <row r="20" spans="1:4">
      <c r="A20" s="1">
        <v>18</v>
      </c>
      <c r="B20" t="s">
        <v>3515</v>
      </c>
      <c r="C20" t="s">
        <v>49259</v>
      </c>
      <c r="D20" t="s">
        <v>3702</v>
      </c>
    </row>
    <row r="21" spans="1:4">
      <c r="A21" s="1">
        <v>19</v>
      </c>
      <c r="B21" t="s">
        <v>3517</v>
      </c>
      <c r="C21" t="s">
        <v>49258</v>
      </c>
      <c r="D21" t="s">
        <v>3703</v>
      </c>
    </row>
    <row r="22" spans="1:4">
      <c r="A22" s="1">
        <v>20</v>
      </c>
      <c r="B22" t="s">
        <v>2494</v>
      </c>
      <c r="C22" t="s">
        <v>49160</v>
      </c>
      <c r="D22" t="s">
        <v>3703</v>
      </c>
    </row>
    <row r="23" spans="1:4">
      <c r="A23" s="1">
        <v>21</v>
      </c>
      <c r="B23" t="s">
        <v>3519</v>
      </c>
      <c r="C23" t="s">
        <v>49260</v>
      </c>
      <c r="D23" t="s">
        <v>3703</v>
      </c>
    </row>
    <row r="24" spans="1:4">
      <c r="A24" s="1">
        <v>22</v>
      </c>
      <c r="B24" t="s">
        <v>3521</v>
      </c>
      <c r="C24" t="s">
        <v>49162</v>
      </c>
      <c r="D24" t="s">
        <v>3703</v>
      </c>
    </row>
    <row r="25" spans="1:4">
      <c r="A25" s="1">
        <v>23</v>
      </c>
      <c r="B25" t="s">
        <v>3521</v>
      </c>
      <c r="C25" t="s">
        <v>49261</v>
      </c>
      <c r="D25" t="s">
        <v>3703</v>
      </c>
    </row>
    <row r="26" spans="1:4">
      <c r="A26" s="1">
        <v>24</v>
      </c>
      <c r="B26" t="s">
        <v>3524</v>
      </c>
      <c r="C26" t="s">
        <v>49262</v>
      </c>
      <c r="D26" t="s">
        <v>3703</v>
      </c>
    </row>
    <row r="27" spans="1:4">
      <c r="A27" s="1">
        <v>25</v>
      </c>
      <c r="B27" t="s">
        <v>3526</v>
      </c>
      <c r="C27" t="s">
        <v>49213</v>
      </c>
      <c r="D27" t="s">
        <v>3702</v>
      </c>
    </row>
    <row r="28" spans="1:4">
      <c r="A28" s="1">
        <v>26</v>
      </c>
      <c r="B28" t="s">
        <v>3528</v>
      </c>
      <c r="C28" t="s">
        <v>49263</v>
      </c>
      <c r="D28" t="s">
        <v>3702</v>
      </c>
    </row>
    <row r="29" spans="1:4">
      <c r="A29" s="1">
        <v>27</v>
      </c>
      <c r="B29" t="s">
        <v>3528</v>
      </c>
      <c r="C29" t="s">
        <v>49262</v>
      </c>
      <c r="D29" t="s">
        <v>3703</v>
      </c>
    </row>
    <row r="30" spans="1:4">
      <c r="A30" s="1">
        <v>28</v>
      </c>
      <c r="B30" t="s">
        <v>3528</v>
      </c>
      <c r="C30" t="s">
        <v>49215</v>
      </c>
      <c r="D30" t="s">
        <v>3703</v>
      </c>
    </row>
    <row r="31" spans="1:4">
      <c r="A31" s="1">
        <v>29</v>
      </c>
      <c r="B31" t="s">
        <v>3530</v>
      </c>
      <c r="C31" t="s">
        <v>49263</v>
      </c>
      <c r="D31" t="s">
        <v>3702</v>
      </c>
    </row>
    <row r="32" spans="1:4">
      <c r="A32" s="1">
        <v>30</v>
      </c>
      <c r="B32" t="s">
        <v>3532</v>
      </c>
      <c r="C32" t="s">
        <v>49215</v>
      </c>
      <c r="D32" t="s">
        <v>3703</v>
      </c>
    </row>
    <row r="33" spans="1:4">
      <c r="A33" s="1">
        <v>31</v>
      </c>
      <c r="B33" t="s">
        <v>3534</v>
      </c>
      <c r="C33" t="s">
        <v>49168</v>
      </c>
      <c r="D33" t="s">
        <v>3702</v>
      </c>
    </row>
    <row r="34" spans="1:4">
      <c r="A34" s="1">
        <v>32</v>
      </c>
      <c r="B34" t="s">
        <v>3536</v>
      </c>
      <c r="C34" t="s">
        <v>49216</v>
      </c>
      <c r="D34" t="s">
        <v>3704</v>
      </c>
    </row>
    <row r="35" spans="1:4">
      <c r="A35" s="1">
        <v>33</v>
      </c>
      <c r="B35" t="s">
        <v>3536</v>
      </c>
      <c r="C35" t="s">
        <v>49217</v>
      </c>
      <c r="D35" t="s">
        <v>3704</v>
      </c>
    </row>
    <row r="36" spans="1:4">
      <c r="A36" s="1">
        <v>34</v>
      </c>
      <c r="B36" t="s">
        <v>3538</v>
      </c>
      <c r="C36" t="s">
        <v>49218</v>
      </c>
      <c r="D36" t="s">
        <v>3705</v>
      </c>
    </row>
    <row r="37" spans="1:4">
      <c r="A37" s="1">
        <v>35</v>
      </c>
      <c r="B37" t="s">
        <v>3540</v>
      </c>
      <c r="C37" t="s">
        <v>49216</v>
      </c>
      <c r="D37" t="s">
        <v>3704</v>
      </c>
    </row>
    <row r="38" spans="1:4">
      <c r="A38" s="1">
        <v>36</v>
      </c>
      <c r="B38" t="s">
        <v>3540</v>
      </c>
      <c r="C38" t="s">
        <v>49218</v>
      </c>
      <c r="D38" t="s">
        <v>3705</v>
      </c>
    </row>
    <row r="39" spans="1:4">
      <c r="A39" s="1">
        <v>37</v>
      </c>
      <c r="B39" t="s">
        <v>3544</v>
      </c>
      <c r="C39" t="s">
        <v>49264</v>
      </c>
      <c r="D39" t="s">
        <v>3705</v>
      </c>
    </row>
    <row r="40" spans="1:4">
      <c r="A40" s="1">
        <v>38</v>
      </c>
      <c r="B40" t="s">
        <v>3546</v>
      </c>
      <c r="C40" t="s">
        <v>49216</v>
      </c>
      <c r="D40" t="s">
        <v>3704</v>
      </c>
    </row>
    <row r="41" spans="1:4">
      <c r="A41" s="1">
        <v>39</v>
      </c>
      <c r="B41" t="s">
        <v>3548</v>
      </c>
      <c r="C41" t="s">
        <v>49173</v>
      </c>
      <c r="D41" t="s">
        <v>3704</v>
      </c>
    </row>
    <row r="42" spans="1:4">
      <c r="A42" s="1">
        <v>40</v>
      </c>
      <c r="B42" t="s">
        <v>3548</v>
      </c>
      <c r="C42" t="s">
        <v>49174</v>
      </c>
      <c r="D42" t="s">
        <v>3705</v>
      </c>
    </row>
    <row r="43" spans="1:4">
      <c r="A43" s="1">
        <v>41</v>
      </c>
      <c r="B43" t="s">
        <v>3551</v>
      </c>
      <c r="C43" t="s">
        <v>49173</v>
      </c>
      <c r="D43" t="s">
        <v>3704</v>
      </c>
    </row>
    <row r="44" spans="1:4">
      <c r="A44" s="1">
        <v>42</v>
      </c>
      <c r="B44" t="s">
        <v>3553</v>
      </c>
      <c r="C44" t="s">
        <v>49174</v>
      </c>
      <c r="D44" t="s">
        <v>3705</v>
      </c>
    </row>
    <row r="45" spans="1:4">
      <c r="A45" s="1">
        <v>43</v>
      </c>
      <c r="B45" t="s">
        <v>3555</v>
      </c>
      <c r="C45" t="s">
        <v>49265</v>
      </c>
      <c r="D45" t="s">
        <v>3704</v>
      </c>
    </row>
    <row r="46" spans="1:4">
      <c r="A46" s="1">
        <v>44</v>
      </c>
      <c r="B46" t="s">
        <v>3557</v>
      </c>
      <c r="C46" t="s">
        <v>49174</v>
      </c>
      <c r="D46" t="s">
        <v>3705</v>
      </c>
    </row>
    <row r="47" spans="1:4">
      <c r="A47" s="1">
        <v>45</v>
      </c>
      <c r="B47" t="s">
        <v>3559</v>
      </c>
      <c r="C47" t="s">
        <v>49174</v>
      </c>
      <c r="D47" t="s">
        <v>3705</v>
      </c>
    </row>
    <row r="48" spans="1:4">
      <c r="A48" s="1">
        <v>46</v>
      </c>
      <c r="B48" t="s">
        <v>3561</v>
      </c>
      <c r="C48" t="s">
        <v>49221</v>
      </c>
      <c r="D48" t="s">
        <v>3705</v>
      </c>
    </row>
    <row r="49" spans="1:4">
      <c r="A49" s="1">
        <v>47</v>
      </c>
      <c r="B49" t="s">
        <v>3563</v>
      </c>
      <c r="C49" t="s">
        <v>49265</v>
      </c>
      <c r="D49" t="s">
        <v>3704</v>
      </c>
    </row>
    <row r="50" spans="1:4">
      <c r="A50" s="1">
        <v>48</v>
      </c>
      <c r="B50" t="s">
        <v>3564</v>
      </c>
      <c r="C50" t="s">
        <v>49222</v>
      </c>
      <c r="D50" t="s">
        <v>3704</v>
      </c>
    </row>
    <row r="51" spans="1:4">
      <c r="A51" s="1">
        <v>49</v>
      </c>
      <c r="B51" t="s">
        <v>3566</v>
      </c>
      <c r="C51" t="s">
        <v>49178</v>
      </c>
      <c r="D51" t="s">
        <v>3705</v>
      </c>
    </row>
    <row r="52" spans="1:4">
      <c r="A52" s="1">
        <v>50</v>
      </c>
      <c r="B52" t="s">
        <v>3568</v>
      </c>
      <c r="C52" t="s">
        <v>49266</v>
      </c>
      <c r="D52" t="s">
        <v>3705</v>
      </c>
    </row>
    <row r="53" spans="1:4">
      <c r="A53" s="1">
        <v>51</v>
      </c>
      <c r="B53" t="s">
        <v>3570</v>
      </c>
      <c r="C53" t="s">
        <v>49180</v>
      </c>
      <c r="D53" t="s">
        <v>3705</v>
      </c>
    </row>
    <row r="54" spans="1:4">
      <c r="A54" s="1">
        <v>52</v>
      </c>
      <c r="B54" t="s">
        <v>3573</v>
      </c>
      <c r="C54" t="s">
        <v>49181</v>
      </c>
      <c r="D54" t="s">
        <v>3704</v>
      </c>
    </row>
    <row r="55" spans="1:4">
      <c r="A55" s="1">
        <v>53</v>
      </c>
      <c r="B55" t="s">
        <v>3576</v>
      </c>
      <c r="C55" t="s">
        <v>49182</v>
      </c>
      <c r="D55" t="s">
        <v>3704</v>
      </c>
    </row>
    <row r="56" spans="1:4">
      <c r="A56" s="1">
        <v>54</v>
      </c>
      <c r="B56" t="s">
        <v>3577</v>
      </c>
      <c r="C56" t="s">
        <v>49224</v>
      </c>
      <c r="D56" t="s">
        <v>3706</v>
      </c>
    </row>
    <row r="57" spans="1:4">
      <c r="A57" s="1">
        <v>55</v>
      </c>
      <c r="B57" t="s">
        <v>3577</v>
      </c>
      <c r="C57" t="s">
        <v>49182</v>
      </c>
      <c r="D57" t="s">
        <v>3704</v>
      </c>
    </row>
    <row r="58" spans="1:4">
      <c r="A58" s="1">
        <v>56</v>
      </c>
      <c r="B58" t="s">
        <v>3580</v>
      </c>
      <c r="C58" t="s">
        <v>49224</v>
      </c>
      <c r="D58" t="s">
        <v>3706</v>
      </c>
    </row>
    <row r="59" spans="1:4">
      <c r="A59" s="1">
        <v>57</v>
      </c>
      <c r="B59" t="s">
        <v>3707</v>
      </c>
      <c r="C59" t="s">
        <v>49224</v>
      </c>
      <c r="D59" t="s">
        <v>3706</v>
      </c>
    </row>
    <row r="60" spans="1:4">
      <c r="A60" s="1">
        <v>58</v>
      </c>
      <c r="B60" t="s">
        <v>3582</v>
      </c>
      <c r="C60" t="s">
        <v>49182</v>
      </c>
      <c r="D60" t="s">
        <v>3704</v>
      </c>
    </row>
    <row r="61" spans="1:4">
      <c r="A61" s="1">
        <v>59</v>
      </c>
      <c r="B61" t="s">
        <v>3584</v>
      </c>
      <c r="C61" t="s">
        <v>49225</v>
      </c>
      <c r="D61" t="s">
        <v>3704</v>
      </c>
    </row>
    <row r="62" spans="1:4">
      <c r="A62" s="1">
        <v>60</v>
      </c>
      <c r="B62" t="s">
        <v>3586</v>
      </c>
      <c r="C62" t="s">
        <v>49226</v>
      </c>
      <c r="D62" t="s">
        <v>3704</v>
      </c>
    </row>
    <row r="63" spans="1:4">
      <c r="A63" s="1">
        <v>61</v>
      </c>
      <c r="B63" t="s">
        <v>3588</v>
      </c>
      <c r="C63" t="s">
        <v>49227</v>
      </c>
      <c r="D63" t="s">
        <v>3706</v>
      </c>
    </row>
    <row r="64" spans="1:4">
      <c r="A64" s="1">
        <v>62</v>
      </c>
      <c r="B64" t="s">
        <v>3591</v>
      </c>
      <c r="C64" t="s">
        <v>49226</v>
      </c>
      <c r="D64" t="s">
        <v>3704</v>
      </c>
    </row>
    <row r="65" spans="1:4">
      <c r="A65" s="1">
        <v>63</v>
      </c>
      <c r="B65" t="s">
        <v>3594</v>
      </c>
      <c r="C65" t="s">
        <v>49188</v>
      </c>
      <c r="D65" t="s">
        <v>3704</v>
      </c>
    </row>
    <row r="66" spans="1:4">
      <c r="A66" s="1">
        <v>64</v>
      </c>
      <c r="B66" t="s">
        <v>3596</v>
      </c>
      <c r="C66" t="s">
        <v>49229</v>
      </c>
      <c r="D66" t="s">
        <v>3704</v>
      </c>
    </row>
    <row r="67" spans="1:4">
      <c r="A67" s="1">
        <v>65</v>
      </c>
      <c r="B67" t="s">
        <v>3599</v>
      </c>
      <c r="C67" t="s">
        <v>49230</v>
      </c>
      <c r="D67" t="s">
        <v>3704</v>
      </c>
    </row>
    <row r="68" spans="1:4">
      <c r="A68" s="1">
        <v>66</v>
      </c>
      <c r="B68" t="s">
        <v>3602</v>
      </c>
      <c r="C68" t="s">
        <v>49231</v>
      </c>
      <c r="D68" t="s">
        <v>3706</v>
      </c>
    </row>
    <row r="69" spans="1:4">
      <c r="A69" s="1">
        <v>67</v>
      </c>
      <c r="B69" t="s">
        <v>3605</v>
      </c>
      <c r="C69" t="s">
        <v>49192</v>
      </c>
      <c r="D69" t="s">
        <v>3704</v>
      </c>
    </row>
    <row r="70" spans="1:4">
      <c r="A70" s="1">
        <v>68</v>
      </c>
      <c r="B70" t="s">
        <v>3608</v>
      </c>
      <c r="C70" t="s">
        <v>49231</v>
      </c>
      <c r="D70" t="s">
        <v>3706</v>
      </c>
    </row>
    <row r="71" spans="1:4">
      <c r="A71" s="1">
        <v>69</v>
      </c>
      <c r="B71" t="s">
        <v>3611</v>
      </c>
      <c r="C71" t="s">
        <v>49232</v>
      </c>
      <c r="D71" t="s">
        <v>3706</v>
      </c>
    </row>
    <row r="72" spans="1:4">
      <c r="A72" s="1">
        <v>70</v>
      </c>
      <c r="B72" t="s">
        <v>3614</v>
      </c>
      <c r="C72" t="s">
        <v>49194</v>
      </c>
      <c r="D72" t="s">
        <v>3704</v>
      </c>
    </row>
    <row r="73" spans="1:4">
      <c r="A73" s="1">
        <v>71</v>
      </c>
      <c r="B73" t="s">
        <v>595</v>
      </c>
      <c r="C73" t="s">
        <v>49195</v>
      </c>
      <c r="D73" t="s">
        <v>3704</v>
      </c>
    </row>
    <row r="74" spans="1:4">
      <c r="A74" s="1">
        <v>72</v>
      </c>
      <c r="B74" t="s">
        <v>2399</v>
      </c>
      <c r="C74" t="s">
        <v>49233</v>
      </c>
      <c r="D74" t="s">
        <v>3706</v>
      </c>
    </row>
    <row r="75" spans="1:4">
      <c r="A75" s="1">
        <v>73</v>
      </c>
      <c r="B75" t="s">
        <v>467</v>
      </c>
      <c r="C75" t="s">
        <v>49197</v>
      </c>
      <c r="D75" t="s">
        <v>3706</v>
      </c>
    </row>
    <row r="76" spans="1:4">
      <c r="A76" s="1">
        <v>74</v>
      </c>
      <c r="B76" t="s">
        <v>1</v>
      </c>
      <c r="C76" t="s">
        <v>49198</v>
      </c>
      <c r="D76" t="s">
        <v>3704</v>
      </c>
    </row>
  </sheetData>
  <phoneticPr fontId="1" type="noConversion"/>
  <pageMargins left="0.75" right="0.75" top="1" bottom="1" header="0.5" footer="0.5"/>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0-000000000000}">
  <dimension ref="A1:F9"/>
  <sheetViews>
    <sheetView workbookViewId="0">
      <selection activeCell="F2" sqref="F2"/>
    </sheetView>
  </sheetViews>
  <sheetFormatPr baseColWidth="10" defaultColWidth="8.83203125" defaultRowHeight="16"/>
  <cols>
    <col min="6" max="6" width="19.6640625" bestFit="1" customWidth="1"/>
  </cols>
  <sheetData>
    <row r="1" spans="1:6">
      <c r="B1" s="1" t="s">
        <v>49267</v>
      </c>
      <c r="C1" s="1" t="s">
        <v>3709</v>
      </c>
      <c r="D1" s="1"/>
      <c r="E1" s="1" t="s">
        <v>2121</v>
      </c>
      <c r="F1" s="1" t="s">
        <v>3710</v>
      </c>
    </row>
    <row r="2" spans="1:6">
      <c r="A2" s="1">
        <v>0</v>
      </c>
      <c r="B2" t="s">
        <v>49268</v>
      </c>
      <c r="C2" t="s">
        <v>3711</v>
      </c>
      <c r="E2" t="s">
        <v>3712</v>
      </c>
      <c r="F2" t="s">
        <v>3713</v>
      </c>
    </row>
    <row r="3" spans="1:6">
      <c r="A3" s="1">
        <v>1</v>
      </c>
      <c r="B3" t="s">
        <v>49268</v>
      </c>
      <c r="C3" t="s">
        <v>3714</v>
      </c>
      <c r="E3" t="s">
        <v>3715</v>
      </c>
      <c r="F3" t="s">
        <v>3716</v>
      </c>
    </row>
    <row r="4" spans="1:6">
      <c r="A4" s="1">
        <v>2</v>
      </c>
      <c r="B4" t="s">
        <v>49271</v>
      </c>
      <c r="C4" t="s">
        <v>3717</v>
      </c>
      <c r="E4" t="s">
        <v>3718</v>
      </c>
      <c r="F4" t="s">
        <v>3719</v>
      </c>
    </row>
    <row r="5" spans="1:6">
      <c r="A5" s="1">
        <v>3</v>
      </c>
      <c r="B5" t="s">
        <v>49271</v>
      </c>
      <c r="C5" t="s">
        <v>3720</v>
      </c>
      <c r="E5" t="s">
        <v>3721</v>
      </c>
      <c r="F5" t="s">
        <v>3722</v>
      </c>
    </row>
    <row r="6" spans="1:6">
      <c r="A6" s="1">
        <v>4</v>
      </c>
      <c r="B6" t="s">
        <v>49269</v>
      </c>
      <c r="C6" t="s">
        <v>3723</v>
      </c>
      <c r="E6" t="s">
        <v>3724</v>
      </c>
      <c r="F6" t="s">
        <v>3725</v>
      </c>
    </row>
    <row r="7" spans="1:6">
      <c r="A7" s="1">
        <v>5</v>
      </c>
      <c r="B7" t="s">
        <v>49272</v>
      </c>
      <c r="C7" t="s">
        <v>3726</v>
      </c>
      <c r="E7" t="s">
        <v>3724</v>
      </c>
      <c r="F7" t="s">
        <v>3727</v>
      </c>
    </row>
    <row r="8" spans="1:6">
      <c r="A8" s="1">
        <v>6</v>
      </c>
      <c r="B8" t="s">
        <v>49269</v>
      </c>
      <c r="C8" t="s">
        <v>3728</v>
      </c>
      <c r="E8" t="s">
        <v>3729</v>
      </c>
      <c r="F8" t="s">
        <v>3730</v>
      </c>
    </row>
    <row r="9" spans="1:6">
      <c r="A9" s="1">
        <v>7</v>
      </c>
      <c r="B9" t="s">
        <v>49272</v>
      </c>
      <c r="C9" t="s">
        <v>3728</v>
      </c>
      <c r="E9" t="s">
        <v>3729</v>
      </c>
      <c r="F9" t="s">
        <v>3730</v>
      </c>
    </row>
  </sheetData>
  <phoneticPr fontId="1" type="noConversion"/>
  <pageMargins left="0.75" right="0.75" top="1" bottom="1" header="0.5" footer="0.5"/>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0-000000000000}">
  <dimension ref="A1:D10"/>
  <sheetViews>
    <sheetView workbookViewId="0">
      <selection activeCell="C6" sqref="C6"/>
    </sheetView>
  </sheetViews>
  <sheetFormatPr baseColWidth="10" defaultColWidth="8.83203125" defaultRowHeight="16"/>
  <cols>
    <col min="3" max="3" width="16.5" bestFit="1" customWidth="1"/>
  </cols>
  <sheetData>
    <row r="1" spans="1:4">
      <c r="B1" s="1" t="s">
        <v>3731</v>
      </c>
      <c r="C1" s="1" t="s">
        <v>3732</v>
      </c>
      <c r="D1" s="1" t="s">
        <v>3733</v>
      </c>
    </row>
    <row r="2" spans="1:4">
      <c r="A2" s="1">
        <v>0</v>
      </c>
      <c r="B2" t="s">
        <v>1059</v>
      </c>
      <c r="C2" t="s">
        <v>49273</v>
      </c>
      <c r="D2" t="s">
        <v>1456</v>
      </c>
    </row>
    <row r="3" spans="1:4">
      <c r="A3" s="1">
        <v>1</v>
      </c>
      <c r="B3" t="s">
        <v>3734</v>
      </c>
      <c r="C3" t="s">
        <v>49274</v>
      </c>
      <c r="D3" t="s">
        <v>49277</v>
      </c>
    </row>
    <row r="4" spans="1:4">
      <c r="A4" s="1">
        <v>2</v>
      </c>
      <c r="B4" t="s">
        <v>3736</v>
      </c>
      <c r="C4" t="s">
        <v>49275</v>
      </c>
      <c r="D4" t="s">
        <v>49278</v>
      </c>
    </row>
    <row r="5" spans="1:4">
      <c r="A5" s="1">
        <v>3</v>
      </c>
      <c r="B5" t="s">
        <v>3739</v>
      </c>
      <c r="C5" t="s">
        <v>3740</v>
      </c>
      <c r="D5" t="s">
        <v>49277</v>
      </c>
    </row>
    <row r="6" spans="1:4">
      <c r="A6" s="1">
        <v>4</v>
      </c>
      <c r="B6" t="s">
        <v>3741</v>
      </c>
      <c r="C6" t="s">
        <v>3742</v>
      </c>
      <c r="D6" t="s">
        <v>49277</v>
      </c>
    </row>
    <row r="7" spans="1:4">
      <c r="A7" s="1">
        <v>5</v>
      </c>
      <c r="B7" t="s">
        <v>3743</v>
      </c>
      <c r="C7" t="s">
        <v>3744</v>
      </c>
      <c r="D7" t="s">
        <v>49277</v>
      </c>
    </row>
    <row r="8" spans="1:4">
      <c r="A8" s="1">
        <v>6</v>
      </c>
      <c r="B8" t="s">
        <v>3745</v>
      </c>
      <c r="C8" t="s">
        <v>49276</v>
      </c>
      <c r="D8" t="s">
        <v>49277</v>
      </c>
    </row>
    <row r="9" spans="1:4">
      <c r="A9" s="1">
        <v>7</v>
      </c>
      <c r="B9" t="s">
        <v>3746</v>
      </c>
      <c r="C9" t="s">
        <v>3747</v>
      </c>
      <c r="D9" t="s">
        <v>49277</v>
      </c>
    </row>
    <row r="10" spans="1:4">
      <c r="A10" s="1">
        <v>8</v>
      </c>
      <c r="B10" t="s">
        <v>3748</v>
      </c>
      <c r="C10" t="s">
        <v>3749</v>
      </c>
      <c r="D10" t="s">
        <v>49277</v>
      </c>
    </row>
  </sheetData>
  <phoneticPr fontId="1" type="noConversion"/>
  <pageMargins left="0.75" right="0.75" top="1" bottom="1" header="0.5" footer="0.5"/>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0-000000000000}">
  <dimension ref="A1:C6"/>
  <sheetViews>
    <sheetView workbookViewId="0">
      <selection activeCell="C2" sqref="C2"/>
    </sheetView>
  </sheetViews>
  <sheetFormatPr baseColWidth="10" defaultColWidth="8.83203125" defaultRowHeight="16"/>
  <cols>
    <col min="2" max="2" width="15.6640625" bestFit="1" customWidth="1"/>
    <col min="3" max="3" width="129" bestFit="1" customWidth="1"/>
  </cols>
  <sheetData>
    <row r="1" spans="1:3">
      <c r="B1" s="1" t="s">
        <v>3750</v>
      </c>
      <c r="C1" s="1" t="s">
        <v>3751</v>
      </c>
    </row>
    <row r="2" spans="1:3">
      <c r="A2" s="1">
        <v>0</v>
      </c>
      <c r="B2" t="s">
        <v>3752</v>
      </c>
      <c r="C2" t="s">
        <v>49279</v>
      </c>
    </row>
    <row r="3" spans="1:3">
      <c r="A3" s="1">
        <v>1</v>
      </c>
      <c r="B3" t="s">
        <v>3753</v>
      </c>
      <c r="C3" t="s">
        <v>3754</v>
      </c>
    </row>
    <row r="4" spans="1:3">
      <c r="A4" s="1">
        <v>2</v>
      </c>
      <c r="B4" t="s">
        <v>3755</v>
      </c>
      <c r="C4" t="s">
        <v>49280</v>
      </c>
    </row>
    <row r="5" spans="1:3">
      <c r="A5" s="1">
        <v>3</v>
      </c>
      <c r="B5" t="s">
        <v>3757</v>
      </c>
      <c r="C5" t="s">
        <v>3758</v>
      </c>
    </row>
    <row r="6" spans="1:3">
      <c r="A6" s="1">
        <v>4</v>
      </c>
      <c r="B6" t="s">
        <v>3755</v>
      </c>
      <c r="C6" t="s">
        <v>3756</v>
      </c>
    </row>
  </sheetData>
  <phoneticPr fontId="1" type="noConversion"/>
  <pageMargins left="0.75" right="0.75" top="1" bottom="1" header="0.5" footer="0.5"/>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0-000000000000}">
  <dimension ref="A1:F9"/>
  <sheetViews>
    <sheetView workbookViewId="0">
      <selection activeCell="C5" sqref="C5"/>
    </sheetView>
  </sheetViews>
  <sheetFormatPr baseColWidth="10" defaultColWidth="8.83203125" defaultRowHeight="16"/>
  <sheetData>
    <row r="1" spans="1:6">
      <c r="B1" s="1" t="s">
        <v>3708</v>
      </c>
      <c r="C1" s="1" t="s">
        <v>3709</v>
      </c>
      <c r="D1" s="1"/>
      <c r="E1" s="1" t="s">
        <v>2121</v>
      </c>
      <c r="F1" s="1" t="s">
        <v>3710</v>
      </c>
    </row>
    <row r="2" spans="1:6">
      <c r="A2" s="1">
        <v>0</v>
      </c>
      <c r="B2" t="s">
        <v>49268</v>
      </c>
      <c r="C2" t="s">
        <v>3711</v>
      </c>
      <c r="E2" t="s">
        <v>3712</v>
      </c>
      <c r="F2" t="s">
        <v>3713</v>
      </c>
    </row>
    <row r="3" spans="1:6">
      <c r="A3" s="1">
        <v>1</v>
      </c>
      <c r="B3" t="s">
        <v>49268</v>
      </c>
      <c r="C3" t="s">
        <v>3714</v>
      </c>
      <c r="E3" t="s">
        <v>3715</v>
      </c>
      <c r="F3" t="s">
        <v>3716</v>
      </c>
    </row>
    <row r="4" spans="1:6">
      <c r="A4" s="1">
        <v>2</v>
      </c>
      <c r="B4" t="s">
        <v>49271</v>
      </c>
      <c r="C4" t="s">
        <v>3717</v>
      </c>
      <c r="E4" t="s">
        <v>3718</v>
      </c>
      <c r="F4" t="s">
        <v>3719</v>
      </c>
    </row>
    <row r="5" spans="1:6">
      <c r="A5" s="1">
        <v>3</v>
      </c>
      <c r="B5" t="s">
        <v>49271</v>
      </c>
      <c r="C5" t="s">
        <v>3720</v>
      </c>
      <c r="E5" t="s">
        <v>3721</v>
      </c>
      <c r="F5" t="s">
        <v>3722</v>
      </c>
    </row>
    <row r="6" spans="1:6">
      <c r="A6" s="1">
        <v>4</v>
      </c>
      <c r="B6" t="s">
        <v>49269</v>
      </c>
      <c r="C6" t="s">
        <v>3723</v>
      </c>
      <c r="E6" t="s">
        <v>3724</v>
      </c>
      <c r="F6" t="s">
        <v>3725</v>
      </c>
    </row>
    <row r="7" spans="1:6">
      <c r="A7" s="1">
        <v>5</v>
      </c>
      <c r="B7" t="s">
        <v>49272</v>
      </c>
      <c r="C7" t="s">
        <v>3726</v>
      </c>
      <c r="E7" t="s">
        <v>3724</v>
      </c>
      <c r="F7" t="s">
        <v>3727</v>
      </c>
    </row>
    <row r="8" spans="1:6">
      <c r="A8" s="1">
        <v>6</v>
      </c>
      <c r="B8" t="s">
        <v>49269</v>
      </c>
      <c r="C8" t="s">
        <v>3728</v>
      </c>
      <c r="E8" t="s">
        <v>3729</v>
      </c>
      <c r="F8" t="s">
        <v>3730</v>
      </c>
    </row>
    <row r="9" spans="1:6">
      <c r="A9" s="1">
        <v>7</v>
      </c>
      <c r="B9" t="s">
        <v>49272</v>
      </c>
      <c r="C9" t="s">
        <v>3728</v>
      </c>
      <c r="E9" t="s">
        <v>3729</v>
      </c>
      <c r="F9" t="s">
        <v>3730</v>
      </c>
    </row>
  </sheetData>
  <phoneticPr fontId="1" type="noConversion"/>
  <pageMargins left="0.75" right="0.75" top="1" bottom="1" header="0.5" footer="0.5"/>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0-000000000000}">
  <dimension ref="A1:F9"/>
  <sheetViews>
    <sheetView workbookViewId="0">
      <selection activeCell="F3" sqref="F3"/>
    </sheetView>
  </sheetViews>
  <sheetFormatPr baseColWidth="10" defaultColWidth="8.83203125" defaultRowHeight="16"/>
  <sheetData>
    <row r="1" spans="1:6">
      <c r="B1" s="1" t="s">
        <v>49267</v>
      </c>
      <c r="C1" s="1" t="s">
        <v>3709</v>
      </c>
      <c r="D1" s="1"/>
      <c r="E1" s="1" t="s">
        <v>2121</v>
      </c>
      <c r="F1" s="1" t="s">
        <v>3710</v>
      </c>
    </row>
    <row r="2" spans="1:6">
      <c r="A2" s="1">
        <v>0</v>
      </c>
      <c r="B2" t="s">
        <v>49268</v>
      </c>
      <c r="C2" t="s">
        <v>3711</v>
      </c>
      <c r="E2" t="s">
        <v>3712</v>
      </c>
      <c r="F2" t="s">
        <v>3713</v>
      </c>
    </row>
    <row r="3" spans="1:6">
      <c r="A3" s="1">
        <v>1</v>
      </c>
      <c r="B3" t="s">
        <v>49268</v>
      </c>
      <c r="C3" t="s">
        <v>3714</v>
      </c>
      <c r="E3" t="s">
        <v>3715</v>
      </c>
      <c r="F3" t="s">
        <v>3716</v>
      </c>
    </row>
    <row r="4" spans="1:6">
      <c r="A4" s="1">
        <v>2</v>
      </c>
      <c r="B4" t="s">
        <v>49271</v>
      </c>
      <c r="C4" t="s">
        <v>3717</v>
      </c>
      <c r="E4" t="s">
        <v>3718</v>
      </c>
      <c r="F4" t="s">
        <v>3719</v>
      </c>
    </row>
    <row r="5" spans="1:6">
      <c r="A5" s="1">
        <v>3</v>
      </c>
      <c r="B5" t="s">
        <v>49271</v>
      </c>
      <c r="C5" t="s">
        <v>3720</v>
      </c>
      <c r="E5" t="s">
        <v>3721</v>
      </c>
      <c r="F5" t="s">
        <v>3722</v>
      </c>
    </row>
    <row r="6" spans="1:6">
      <c r="A6" s="1">
        <v>4</v>
      </c>
      <c r="B6" t="s">
        <v>49269</v>
      </c>
      <c r="C6" t="s">
        <v>3723</v>
      </c>
      <c r="E6" t="s">
        <v>3724</v>
      </c>
      <c r="F6" t="s">
        <v>3725</v>
      </c>
    </row>
    <row r="7" spans="1:6">
      <c r="A7" s="1">
        <v>5</v>
      </c>
      <c r="B7" t="s">
        <v>49272</v>
      </c>
      <c r="C7" t="s">
        <v>3726</v>
      </c>
      <c r="E7" t="s">
        <v>3724</v>
      </c>
      <c r="F7" t="s">
        <v>3727</v>
      </c>
    </row>
    <row r="8" spans="1:6">
      <c r="A8" s="1">
        <v>6</v>
      </c>
      <c r="B8" t="s">
        <v>49269</v>
      </c>
      <c r="C8" t="s">
        <v>3728</v>
      </c>
      <c r="E8" t="s">
        <v>3729</v>
      </c>
      <c r="F8" t="s">
        <v>3730</v>
      </c>
    </row>
    <row r="9" spans="1:6">
      <c r="A9" s="1">
        <v>7</v>
      </c>
      <c r="B9" t="s">
        <v>49272</v>
      </c>
      <c r="C9" t="s">
        <v>3728</v>
      </c>
      <c r="E9" t="s">
        <v>3729</v>
      </c>
      <c r="F9" t="s">
        <v>3730</v>
      </c>
    </row>
  </sheetData>
  <phoneticPr fontId="1" type="noConversion"/>
  <pageMargins left="0.75" right="0.75" top="1" bottom="1" header="0.5" footer="0.5"/>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0-000000000000}">
  <dimension ref="A1:F9"/>
  <sheetViews>
    <sheetView workbookViewId="0">
      <selection activeCell="B6" sqref="B6"/>
    </sheetView>
  </sheetViews>
  <sheetFormatPr baseColWidth="10" defaultColWidth="8.83203125" defaultRowHeight="16"/>
  <sheetData>
    <row r="1" spans="1:6">
      <c r="B1" s="1" t="s">
        <v>49267</v>
      </c>
      <c r="C1" s="1" t="s">
        <v>3709</v>
      </c>
      <c r="D1" s="1"/>
      <c r="E1" s="1" t="s">
        <v>2121</v>
      </c>
      <c r="F1" s="1" t="s">
        <v>3710</v>
      </c>
    </row>
    <row r="2" spans="1:6">
      <c r="A2" s="1">
        <v>0</v>
      </c>
      <c r="B2" t="s">
        <v>49268</v>
      </c>
      <c r="C2" t="s">
        <v>3711</v>
      </c>
      <c r="E2" t="s">
        <v>3712</v>
      </c>
      <c r="F2" t="s">
        <v>3713</v>
      </c>
    </row>
    <row r="3" spans="1:6">
      <c r="A3" s="1">
        <v>1</v>
      </c>
      <c r="B3" t="s">
        <v>49268</v>
      </c>
      <c r="C3" t="s">
        <v>3714</v>
      </c>
      <c r="E3" t="s">
        <v>3715</v>
      </c>
      <c r="F3" t="s">
        <v>3716</v>
      </c>
    </row>
    <row r="4" spans="1:6">
      <c r="A4" s="1">
        <v>2</v>
      </c>
      <c r="B4" t="s">
        <v>49271</v>
      </c>
      <c r="C4" t="s">
        <v>3717</v>
      </c>
      <c r="E4" t="s">
        <v>3718</v>
      </c>
      <c r="F4" t="s">
        <v>3719</v>
      </c>
    </row>
    <row r="5" spans="1:6">
      <c r="A5" s="1">
        <v>3</v>
      </c>
      <c r="B5" t="s">
        <v>49271</v>
      </c>
      <c r="C5" t="s">
        <v>3720</v>
      </c>
      <c r="E5" t="s">
        <v>3721</v>
      </c>
      <c r="F5" t="s">
        <v>3722</v>
      </c>
    </row>
    <row r="6" spans="1:6">
      <c r="A6" s="1">
        <v>4</v>
      </c>
      <c r="B6" t="s">
        <v>49269</v>
      </c>
      <c r="C6" t="s">
        <v>3723</v>
      </c>
      <c r="E6" t="s">
        <v>3724</v>
      </c>
      <c r="F6" t="s">
        <v>3725</v>
      </c>
    </row>
    <row r="7" spans="1:6">
      <c r="A7" s="1">
        <v>5</v>
      </c>
      <c r="B7" t="s">
        <v>49272</v>
      </c>
      <c r="C7" t="s">
        <v>3726</v>
      </c>
      <c r="E7" t="s">
        <v>3724</v>
      </c>
      <c r="F7" t="s">
        <v>3727</v>
      </c>
    </row>
    <row r="8" spans="1:6">
      <c r="A8" s="1">
        <v>6</v>
      </c>
      <c r="B8" t="s">
        <v>49269</v>
      </c>
      <c r="C8" t="s">
        <v>3728</v>
      </c>
      <c r="E8" t="s">
        <v>3729</v>
      </c>
      <c r="F8" t="s">
        <v>3730</v>
      </c>
    </row>
    <row r="9" spans="1:6">
      <c r="A9" s="1">
        <v>7</v>
      </c>
      <c r="B9" t="s">
        <v>49272</v>
      </c>
      <c r="C9" t="s">
        <v>3728</v>
      </c>
      <c r="E9" t="s">
        <v>3729</v>
      </c>
      <c r="F9" t="s">
        <v>3730</v>
      </c>
    </row>
  </sheetData>
  <phoneticPr fontId="1" type="noConversion"/>
  <pageMargins left="0.75" right="0.75" top="1" bottom="1" header="0.5" footer="0.5"/>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0-000000000000}">
  <dimension ref="A1:F11"/>
  <sheetViews>
    <sheetView workbookViewId="0">
      <selection activeCell="D4" sqref="D4"/>
    </sheetView>
  </sheetViews>
  <sheetFormatPr baseColWidth="10" defaultColWidth="8.83203125" defaultRowHeight="16"/>
  <cols>
    <col min="2" max="2" width="17" bestFit="1" customWidth="1"/>
  </cols>
  <sheetData>
    <row r="1" spans="1:6">
      <c r="B1" s="1" t="s">
        <v>49267</v>
      </c>
      <c r="C1" s="1" t="s">
        <v>3709</v>
      </c>
      <c r="D1" s="1"/>
      <c r="E1" s="1" t="s">
        <v>2121</v>
      </c>
      <c r="F1" s="1" t="s">
        <v>3710</v>
      </c>
    </row>
    <row r="2" spans="1:6">
      <c r="A2" s="1">
        <v>0</v>
      </c>
      <c r="B2" t="s">
        <v>49281</v>
      </c>
      <c r="C2" t="s">
        <v>3711</v>
      </c>
      <c r="E2" t="s">
        <v>3759</v>
      </c>
      <c r="F2" t="s">
        <v>3760</v>
      </c>
    </row>
    <row r="3" spans="1:6">
      <c r="A3" s="1">
        <v>1</v>
      </c>
      <c r="B3" t="s">
        <v>49282</v>
      </c>
      <c r="C3" t="s">
        <v>3714</v>
      </c>
      <c r="E3" t="s">
        <v>3761</v>
      </c>
      <c r="F3" t="s">
        <v>3762</v>
      </c>
    </row>
    <row r="4" spans="1:6">
      <c r="A4" s="1">
        <v>2</v>
      </c>
      <c r="B4" t="s">
        <v>49281</v>
      </c>
      <c r="C4" t="s">
        <v>3714</v>
      </c>
      <c r="E4" t="s">
        <v>3712</v>
      </c>
      <c r="F4" t="s">
        <v>3763</v>
      </c>
    </row>
    <row r="5" spans="1:6">
      <c r="A5" s="1">
        <v>3</v>
      </c>
      <c r="B5" t="s">
        <v>49270</v>
      </c>
      <c r="C5" t="s">
        <v>3717</v>
      </c>
      <c r="E5" t="s">
        <v>3764</v>
      </c>
      <c r="F5" t="s">
        <v>3765</v>
      </c>
    </row>
    <row r="6" spans="1:6">
      <c r="A6" s="1">
        <v>4</v>
      </c>
      <c r="B6" t="s">
        <v>49270</v>
      </c>
      <c r="C6" t="s">
        <v>3720</v>
      </c>
      <c r="E6" t="s">
        <v>3718</v>
      </c>
      <c r="F6" t="s">
        <v>3766</v>
      </c>
    </row>
    <row r="7" spans="1:6">
      <c r="A7" s="1">
        <v>5</v>
      </c>
      <c r="B7" t="s">
        <v>49270</v>
      </c>
      <c r="C7" t="s">
        <v>3767</v>
      </c>
      <c r="E7" t="s">
        <v>3721</v>
      </c>
      <c r="F7" t="s">
        <v>3768</v>
      </c>
    </row>
    <row r="8" spans="1:6">
      <c r="A8" s="1">
        <v>6</v>
      </c>
      <c r="B8" t="s">
        <v>49283</v>
      </c>
      <c r="C8" t="s">
        <v>3726</v>
      </c>
      <c r="E8" t="s">
        <v>3721</v>
      </c>
      <c r="F8" t="s">
        <v>3769</v>
      </c>
    </row>
    <row r="9" spans="1:6">
      <c r="A9" s="1">
        <v>7</v>
      </c>
      <c r="B9" t="s">
        <v>49284</v>
      </c>
      <c r="C9" t="s">
        <v>3726</v>
      </c>
      <c r="E9" t="s">
        <v>3724</v>
      </c>
      <c r="F9" t="s">
        <v>3727</v>
      </c>
    </row>
    <row r="10" spans="1:6">
      <c r="A10" s="1">
        <v>8</v>
      </c>
      <c r="B10" t="s">
        <v>49283</v>
      </c>
      <c r="C10" t="s">
        <v>3770</v>
      </c>
      <c r="E10" t="s">
        <v>3771</v>
      </c>
      <c r="F10" t="s">
        <v>3772</v>
      </c>
    </row>
    <row r="11" spans="1:6">
      <c r="A11" s="1">
        <v>9</v>
      </c>
      <c r="B11" t="s">
        <v>49284</v>
      </c>
      <c r="C11" t="s">
        <v>3728</v>
      </c>
      <c r="E11" t="s">
        <v>3729</v>
      </c>
      <c r="F11" t="s">
        <v>3730</v>
      </c>
    </row>
  </sheetData>
  <phoneticPr fontId="1" type="noConversion"/>
  <pageMargins left="0.75" right="0.75" top="1" bottom="1" header="0.5" footer="0.5"/>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0-000000000000}">
  <dimension ref="A1:F11"/>
  <sheetViews>
    <sheetView workbookViewId="0">
      <selection activeCell="E6" sqref="E6"/>
    </sheetView>
  </sheetViews>
  <sheetFormatPr baseColWidth="10" defaultColWidth="8.83203125" defaultRowHeight="16"/>
  <sheetData>
    <row r="1" spans="1:6">
      <c r="B1" s="1" t="s">
        <v>49267</v>
      </c>
      <c r="C1" s="1" t="s">
        <v>3709</v>
      </c>
      <c r="D1" s="1"/>
      <c r="E1" s="1" t="s">
        <v>2121</v>
      </c>
      <c r="F1" s="1" t="s">
        <v>3710</v>
      </c>
    </row>
    <row r="2" spans="1:6">
      <c r="A2" s="1">
        <v>0</v>
      </c>
      <c r="B2" t="s">
        <v>49281</v>
      </c>
      <c r="C2" t="s">
        <v>3711</v>
      </c>
      <c r="E2" t="s">
        <v>3759</v>
      </c>
      <c r="F2" t="s">
        <v>3760</v>
      </c>
    </row>
    <row r="3" spans="1:6">
      <c r="A3" s="1">
        <v>1</v>
      </c>
      <c r="B3" t="s">
        <v>49282</v>
      </c>
      <c r="C3" t="s">
        <v>3714</v>
      </c>
      <c r="E3" t="s">
        <v>3761</v>
      </c>
      <c r="F3" t="s">
        <v>3762</v>
      </c>
    </row>
    <row r="4" spans="1:6">
      <c r="A4" s="1">
        <v>2</v>
      </c>
      <c r="B4" t="s">
        <v>49281</v>
      </c>
      <c r="C4" t="s">
        <v>3714</v>
      </c>
      <c r="E4" t="s">
        <v>3712</v>
      </c>
      <c r="F4" t="s">
        <v>3763</v>
      </c>
    </row>
    <row r="5" spans="1:6">
      <c r="A5" s="1">
        <v>3</v>
      </c>
      <c r="B5" t="s">
        <v>49270</v>
      </c>
      <c r="C5" t="s">
        <v>3717</v>
      </c>
      <c r="E5" t="s">
        <v>3764</v>
      </c>
      <c r="F5" t="s">
        <v>3765</v>
      </c>
    </row>
    <row r="6" spans="1:6">
      <c r="A6" s="1">
        <v>4</v>
      </c>
      <c r="B6" t="s">
        <v>49270</v>
      </c>
      <c r="C6" t="s">
        <v>3720</v>
      </c>
      <c r="E6" t="s">
        <v>3718</v>
      </c>
      <c r="F6" t="s">
        <v>3766</v>
      </c>
    </row>
    <row r="7" spans="1:6">
      <c r="A7" s="1">
        <v>5</v>
      </c>
      <c r="B7" t="s">
        <v>49270</v>
      </c>
      <c r="C7" t="s">
        <v>3767</v>
      </c>
      <c r="E7" t="s">
        <v>3721</v>
      </c>
      <c r="F7" t="s">
        <v>3768</v>
      </c>
    </row>
    <row r="8" spans="1:6">
      <c r="A8" s="1">
        <v>6</v>
      </c>
      <c r="B8" t="s">
        <v>49283</v>
      </c>
      <c r="C8" t="s">
        <v>3726</v>
      </c>
      <c r="E8" t="s">
        <v>3721</v>
      </c>
      <c r="F8" t="s">
        <v>3769</v>
      </c>
    </row>
    <row r="9" spans="1:6">
      <c r="A9" s="1">
        <v>7</v>
      </c>
      <c r="B9" t="s">
        <v>49284</v>
      </c>
      <c r="C9" t="s">
        <v>3726</v>
      </c>
      <c r="E9" t="s">
        <v>3724</v>
      </c>
      <c r="F9" t="s">
        <v>3727</v>
      </c>
    </row>
    <row r="10" spans="1:6">
      <c r="A10" s="1">
        <v>8</v>
      </c>
      <c r="B10" t="s">
        <v>49283</v>
      </c>
      <c r="C10" t="s">
        <v>3770</v>
      </c>
      <c r="E10" t="s">
        <v>3771</v>
      </c>
      <c r="F10" t="s">
        <v>3772</v>
      </c>
    </row>
    <row r="11" spans="1:6">
      <c r="A11" s="1">
        <v>9</v>
      </c>
      <c r="B11" t="s">
        <v>49284</v>
      </c>
      <c r="C11" t="s">
        <v>3728</v>
      </c>
      <c r="E11" t="s">
        <v>3729</v>
      </c>
      <c r="F11" t="s">
        <v>3730</v>
      </c>
    </row>
  </sheetData>
  <phoneticPr fontId="1" type="noConversion"/>
  <pageMargins left="0.75" right="0.75" top="1" bottom="1" header="0.5" footer="0.5"/>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B00-000000000000}">
  <dimension ref="A1:D8"/>
  <sheetViews>
    <sheetView workbookViewId="0">
      <selection activeCell="C8" sqref="C8"/>
    </sheetView>
  </sheetViews>
  <sheetFormatPr baseColWidth="10" defaultColWidth="8.83203125" defaultRowHeight="16"/>
  <cols>
    <col min="2" max="2" width="10.33203125" bestFit="1" customWidth="1"/>
    <col min="3" max="3" width="51.5" bestFit="1" customWidth="1"/>
  </cols>
  <sheetData>
    <row r="1" spans="1:4">
      <c r="B1" s="1" t="s">
        <v>3773</v>
      </c>
      <c r="C1" s="1" t="s">
        <v>3774</v>
      </c>
      <c r="D1" s="1" t="s">
        <v>2121</v>
      </c>
    </row>
    <row r="2" spans="1:4">
      <c r="A2" s="1">
        <v>0</v>
      </c>
      <c r="B2" t="s">
        <v>3775</v>
      </c>
      <c r="C2" t="s">
        <v>49285</v>
      </c>
      <c r="D2" t="s">
        <v>3776</v>
      </c>
    </row>
    <row r="3" spans="1:4">
      <c r="A3" s="1">
        <v>1</v>
      </c>
      <c r="B3" t="s">
        <v>3777</v>
      </c>
      <c r="C3" t="s">
        <v>49286</v>
      </c>
      <c r="D3" t="s">
        <v>3778</v>
      </c>
    </row>
    <row r="4" spans="1:4">
      <c r="A4" s="1">
        <v>2</v>
      </c>
      <c r="B4" t="s">
        <v>3779</v>
      </c>
      <c r="C4" t="s">
        <v>49287</v>
      </c>
      <c r="D4" t="s">
        <v>3780</v>
      </c>
    </row>
    <row r="5" spans="1:4">
      <c r="A5" s="1">
        <v>3</v>
      </c>
      <c r="B5" t="s">
        <v>3781</v>
      </c>
      <c r="C5" t="s">
        <v>49288</v>
      </c>
      <c r="D5" t="s">
        <v>3782</v>
      </c>
    </row>
    <row r="6" spans="1:4">
      <c r="A6" s="1">
        <v>4</v>
      </c>
      <c r="B6" t="s">
        <v>3783</v>
      </c>
      <c r="C6" t="s">
        <v>49289</v>
      </c>
      <c r="D6" t="s">
        <v>3784</v>
      </c>
    </row>
    <row r="7" spans="1:4">
      <c r="A7" s="1">
        <v>5</v>
      </c>
    </row>
    <row r="8" spans="1:4">
      <c r="A8" s="1">
        <v>6</v>
      </c>
      <c r="B8" t="s">
        <v>3785</v>
      </c>
      <c r="C8" t="s">
        <v>49290</v>
      </c>
      <c r="D8" t="s">
        <v>3786</v>
      </c>
    </row>
  </sheetData>
  <phoneticPr fontId="1" type="noConversion"/>
  <pageMargins left="0.75" right="0.75" top="1" bottom="1" header="0.5" footer="0.5"/>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C00-000000000000}">
  <dimension ref="A1:F9"/>
  <sheetViews>
    <sheetView workbookViewId="0">
      <selection activeCell="F3" sqref="F3"/>
    </sheetView>
  </sheetViews>
  <sheetFormatPr baseColWidth="10" defaultColWidth="8.83203125" defaultRowHeight="16"/>
  <sheetData>
    <row r="1" spans="1:6">
      <c r="B1" s="1" t="s">
        <v>49267</v>
      </c>
      <c r="C1" s="1" t="s">
        <v>3709</v>
      </c>
      <c r="D1" s="1"/>
      <c r="E1" s="1" t="s">
        <v>2121</v>
      </c>
      <c r="F1" s="1" t="s">
        <v>3710</v>
      </c>
    </row>
    <row r="2" spans="1:6">
      <c r="A2" s="1">
        <v>0</v>
      </c>
      <c r="B2" t="s">
        <v>49268</v>
      </c>
      <c r="C2" t="s">
        <v>3711</v>
      </c>
      <c r="E2" t="s">
        <v>3712</v>
      </c>
      <c r="F2" t="s">
        <v>3713</v>
      </c>
    </row>
    <row r="3" spans="1:6">
      <c r="A3" s="1">
        <v>1</v>
      </c>
      <c r="B3" t="s">
        <v>49268</v>
      </c>
      <c r="C3" t="s">
        <v>3714</v>
      </c>
      <c r="E3" t="s">
        <v>3715</v>
      </c>
      <c r="F3" t="s">
        <v>3716</v>
      </c>
    </row>
    <row r="4" spans="1:6">
      <c r="A4" s="1">
        <v>2</v>
      </c>
      <c r="B4" t="s">
        <v>49271</v>
      </c>
      <c r="C4" t="s">
        <v>3717</v>
      </c>
      <c r="E4" t="s">
        <v>3718</v>
      </c>
      <c r="F4" t="s">
        <v>3719</v>
      </c>
    </row>
    <row r="5" spans="1:6">
      <c r="A5" s="1">
        <v>3</v>
      </c>
      <c r="B5" t="s">
        <v>49271</v>
      </c>
      <c r="C5" t="s">
        <v>3720</v>
      </c>
      <c r="E5" t="s">
        <v>3721</v>
      </c>
      <c r="F5" t="s">
        <v>3722</v>
      </c>
    </row>
    <row r="6" spans="1:6">
      <c r="A6" s="1">
        <v>4</v>
      </c>
      <c r="B6" t="s">
        <v>49269</v>
      </c>
      <c r="C6" t="s">
        <v>3723</v>
      </c>
      <c r="E6" t="s">
        <v>3724</v>
      </c>
      <c r="F6" t="s">
        <v>3725</v>
      </c>
    </row>
    <row r="7" spans="1:6">
      <c r="A7" s="1">
        <v>5</v>
      </c>
      <c r="B7" t="s">
        <v>49272</v>
      </c>
      <c r="C7" t="s">
        <v>3726</v>
      </c>
      <c r="E7" t="s">
        <v>3724</v>
      </c>
      <c r="F7" t="s">
        <v>3727</v>
      </c>
    </row>
    <row r="8" spans="1:6">
      <c r="A8" s="1">
        <v>6</v>
      </c>
      <c r="B8" t="s">
        <v>49269</v>
      </c>
      <c r="C8" t="s">
        <v>3728</v>
      </c>
      <c r="E8" t="s">
        <v>3729</v>
      </c>
      <c r="F8" t="s">
        <v>3730</v>
      </c>
    </row>
    <row r="9" spans="1:6">
      <c r="A9" s="1">
        <v>7</v>
      </c>
      <c r="B9" t="s">
        <v>49272</v>
      </c>
      <c r="C9" t="s">
        <v>3728</v>
      </c>
      <c r="E9" t="s">
        <v>3729</v>
      </c>
      <c r="F9" t="s">
        <v>3730</v>
      </c>
    </row>
  </sheetData>
  <phoneticPr fontId="1" type="noConversion"/>
  <pageMargins left="0.75" right="0.75" top="1" bottom="1" header="0.5" footer="0.5"/>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D00-000000000000}">
  <dimension ref="A1:F11"/>
  <sheetViews>
    <sheetView workbookViewId="0">
      <selection activeCell="E7" sqref="E7"/>
    </sheetView>
  </sheetViews>
  <sheetFormatPr baseColWidth="10" defaultColWidth="8.83203125" defaultRowHeight="16"/>
  <cols>
    <col min="2" max="2" width="17" bestFit="1" customWidth="1"/>
  </cols>
  <sheetData>
    <row r="1" spans="1:6">
      <c r="B1" s="1" t="s">
        <v>49267</v>
      </c>
      <c r="C1" s="1" t="s">
        <v>3709</v>
      </c>
      <c r="D1" s="1"/>
      <c r="E1" s="1" t="s">
        <v>2121</v>
      </c>
      <c r="F1" s="1" t="s">
        <v>3710</v>
      </c>
    </row>
    <row r="2" spans="1:6">
      <c r="A2" s="1">
        <v>0</v>
      </c>
      <c r="B2" t="s">
        <v>49291</v>
      </c>
      <c r="C2" t="s">
        <v>3711</v>
      </c>
      <c r="E2" t="s">
        <v>3759</v>
      </c>
      <c r="F2" t="s">
        <v>3760</v>
      </c>
    </row>
    <row r="3" spans="1:6">
      <c r="A3" s="1">
        <v>1</v>
      </c>
      <c r="B3" t="s">
        <v>49292</v>
      </c>
      <c r="C3" t="s">
        <v>3714</v>
      </c>
      <c r="E3" t="s">
        <v>3761</v>
      </c>
      <c r="F3" t="s">
        <v>3762</v>
      </c>
    </row>
    <row r="4" spans="1:6">
      <c r="A4" s="1">
        <v>2</v>
      </c>
      <c r="B4" t="s">
        <v>49291</v>
      </c>
      <c r="C4" t="s">
        <v>3714</v>
      </c>
      <c r="E4" t="s">
        <v>3712</v>
      </c>
      <c r="F4" t="s">
        <v>3763</v>
      </c>
    </row>
    <row r="5" spans="1:6">
      <c r="A5" s="1">
        <v>3</v>
      </c>
      <c r="B5" t="s">
        <v>49271</v>
      </c>
      <c r="C5" t="s">
        <v>3717</v>
      </c>
      <c r="E5" t="s">
        <v>3764</v>
      </c>
      <c r="F5" t="s">
        <v>3765</v>
      </c>
    </row>
    <row r="6" spans="1:6">
      <c r="A6" s="1">
        <v>4</v>
      </c>
      <c r="B6" t="s">
        <v>49271</v>
      </c>
      <c r="C6" t="s">
        <v>3720</v>
      </c>
      <c r="E6" t="s">
        <v>3718</v>
      </c>
      <c r="F6" t="s">
        <v>3766</v>
      </c>
    </row>
    <row r="7" spans="1:6">
      <c r="A7" s="1">
        <v>5</v>
      </c>
      <c r="B7" t="s">
        <v>49271</v>
      </c>
      <c r="C7" t="s">
        <v>3767</v>
      </c>
      <c r="E7" t="s">
        <v>3721</v>
      </c>
      <c r="F7" t="s">
        <v>3768</v>
      </c>
    </row>
    <row r="8" spans="1:6">
      <c r="A8" s="1">
        <v>6</v>
      </c>
      <c r="B8" t="s">
        <v>49293</v>
      </c>
      <c r="C8" t="s">
        <v>3726</v>
      </c>
      <c r="E8" t="s">
        <v>3721</v>
      </c>
      <c r="F8" t="s">
        <v>3769</v>
      </c>
    </row>
    <row r="9" spans="1:6">
      <c r="A9" s="1">
        <v>7</v>
      </c>
      <c r="B9" t="s">
        <v>49294</v>
      </c>
      <c r="C9" t="s">
        <v>3726</v>
      </c>
      <c r="E9" t="s">
        <v>3724</v>
      </c>
      <c r="F9" t="s">
        <v>3727</v>
      </c>
    </row>
    <row r="10" spans="1:6">
      <c r="A10" s="1">
        <v>8</v>
      </c>
      <c r="B10" t="s">
        <v>49293</v>
      </c>
      <c r="C10" t="s">
        <v>3770</v>
      </c>
      <c r="E10" t="s">
        <v>3771</v>
      </c>
      <c r="F10" t="s">
        <v>3772</v>
      </c>
    </row>
    <row r="11" spans="1:6">
      <c r="A11" s="1">
        <v>9</v>
      </c>
      <c r="B11" t="s">
        <v>49294</v>
      </c>
      <c r="C11" t="s">
        <v>3728</v>
      </c>
      <c r="E11" t="s">
        <v>3729</v>
      </c>
      <c r="F11" t="s">
        <v>3730</v>
      </c>
    </row>
  </sheetData>
  <phoneticPr fontId="1" type="noConversion"/>
  <pageMargins left="0.75" right="0.75" top="1" bottom="1" header="0.5" footer="0.5"/>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0-000000000000}">
  <dimension ref="A1:F9"/>
  <sheetViews>
    <sheetView workbookViewId="0">
      <selection activeCell="E7" sqref="E7"/>
    </sheetView>
  </sheetViews>
  <sheetFormatPr baseColWidth="10" defaultColWidth="8.83203125" defaultRowHeight="16"/>
  <sheetData>
    <row r="1" spans="1:6">
      <c r="B1" s="1" t="s">
        <v>49267</v>
      </c>
      <c r="C1" s="1" t="s">
        <v>3709</v>
      </c>
      <c r="D1" s="1"/>
      <c r="E1" s="1" t="s">
        <v>2121</v>
      </c>
      <c r="F1" s="1" t="s">
        <v>3710</v>
      </c>
    </row>
    <row r="2" spans="1:6">
      <c r="A2" s="1">
        <v>0</v>
      </c>
      <c r="B2" t="s">
        <v>49268</v>
      </c>
      <c r="C2" t="s">
        <v>3711</v>
      </c>
      <c r="E2" t="s">
        <v>3712</v>
      </c>
      <c r="F2" t="s">
        <v>3713</v>
      </c>
    </row>
    <row r="3" spans="1:6">
      <c r="A3" s="1">
        <v>1</v>
      </c>
      <c r="B3" t="s">
        <v>49268</v>
      </c>
      <c r="C3" t="s">
        <v>3714</v>
      </c>
      <c r="E3" t="s">
        <v>3715</v>
      </c>
      <c r="F3" t="s">
        <v>3716</v>
      </c>
    </row>
    <row r="4" spans="1:6">
      <c r="A4" s="1">
        <v>2</v>
      </c>
      <c r="B4" t="s">
        <v>49271</v>
      </c>
      <c r="C4" t="s">
        <v>3717</v>
      </c>
      <c r="E4" t="s">
        <v>3718</v>
      </c>
      <c r="F4" t="s">
        <v>3719</v>
      </c>
    </row>
    <row r="5" spans="1:6">
      <c r="A5" s="1">
        <v>3</v>
      </c>
      <c r="B5" t="s">
        <v>49271</v>
      </c>
      <c r="C5" t="s">
        <v>3720</v>
      </c>
      <c r="E5" t="s">
        <v>3721</v>
      </c>
      <c r="F5" t="s">
        <v>3722</v>
      </c>
    </row>
    <row r="6" spans="1:6">
      <c r="A6" s="1">
        <v>4</v>
      </c>
      <c r="B6" t="s">
        <v>49269</v>
      </c>
      <c r="C6" t="s">
        <v>3723</v>
      </c>
      <c r="E6" t="s">
        <v>3724</v>
      </c>
      <c r="F6" t="s">
        <v>3725</v>
      </c>
    </row>
    <row r="7" spans="1:6">
      <c r="A7" s="1">
        <v>5</v>
      </c>
      <c r="B7" t="s">
        <v>49272</v>
      </c>
      <c r="C7" t="s">
        <v>3726</v>
      </c>
      <c r="E7" t="s">
        <v>3724</v>
      </c>
      <c r="F7" t="s">
        <v>3727</v>
      </c>
    </row>
    <row r="8" spans="1:6">
      <c r="A8" s="1">
        <v>6</v>
      </c>
      <c r="B8" t="s">
        <v>49269</v>
      </c>
      <c r="C8" t="s">
        <v>3728</v>
      </c>
      <c r="E8" t="s">
        <v>3729</v>
      </c>
      <c r="F8" t="s">
        <v>3730</v>
      </c>
    </row>
    <row r="9" spans="1:6">
      <c r="A9" s="1">
        <v>7</v>
      </c>
      <c r="B9" t="s">
        <v>49272</v>
      </c>
      <c r="C9" t="s">
        <v>3728</v>
      </c>
      <c r="E9" t="s">
        <v>3729</v>
      </c>
      <c r="F9" t="s">
        <v>3730</v>
      </c>
    </row>
  </sheetData>
  <phoneticPr fontId="1" type="noConversion"/>
  <pageMargins left="0.75" right="0.75" top="1" bottom="1" header="0.5" footer="0.5"/>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F00-000000000000}">
  <dimension ref="A1:F9"/>
  <sheetViews>
    <sheetView workbookViewId="0">
      <selection activeCell="D8" sqref="D8"/>
    </sheetView>
  </sheetViews>
  <sheetFormatPr baseColWidth="10" defaultColWidth="8.83203125" defaultRowHeight="16"/>
  <sheetData>
    <row r="1" spans="1:6">
      <c r="B1" s="1" t="s">
        <v>49267</v>
      </c>
      <c r="C1" s="1" t="s">
        <v>3709</v>
      </c>
      <c r="D1" s="1"/>
      <c r="E1" s="1" t="s">
        <v>2121</v>
      </c>
      <c r="F1" s="1" t="s">
        <v>3710</v>
      </c>
    </row>
    <row r="2" spans="1:6">
      <c r="A2" s="1">
        <v>0</v>
      </c>
      <c r="B2" t="s">
        <v>49268</v>
      </c>
      <c r="C2" t="s">
        <v>3711</v>
      </c>
      <c r="E2" t="s">
        <v>3712</v>
      </c>
      <c r="F2" t="s">
        <v>3713</v>
      </c>
    </row>
    <row r="3" spans="1:6">
      <c r="A3" s="1">
        <v>1</v>
      </c>
      <c r="B3" t="s">
        <v>49268</v>
      </c>
      <c r="C3" t="s">
        <v>3714</v>
      </c>
      <c r="E3" t="s">
        <v>3715</v>
      </c>
      <c r="F3" t="s">
        <v>3716</v>
      </c>
    </row>
    <row r="4" spans="1:6">
      <c r="A4" s="1">
        <v>2</v>
      </c>
      <c r="B4" t="s">
        <v>49271</v>
      </c>
      <c r="C4" t="s">
        <v>3717</v>
      </c>
      <c r="E4" t="s">
        <v>3718</v>
      </c>
      <c r="F4" t="s">
        <v>3719</v>
      </c>
    </row>
    <row r="5" spans="1:6">
      <c r="A5" s="1">
        <v>3</v>
      </c>
      <c r="B5" t="s">
        <v>49271</v>
      </c>
      <c r="C5" t="s">
        <v>3720</v>
      </c>
      <c r="E5" t="s">
        <v>3721</v>
      </c>
      <c r="F5" t="s">
        <v>3722</v>
      </c>
    </row>
    <row r="6" spans="1:6">
      <c r="A6" s="1">
        <v>4</v>
      </c>
      <c r="B6" t="s">
        <v>49269</v>
      </c>
      <c r="C6" t="s">
        <v>3723</v>
      </c>
      <c r="E6" t="s">
        <v>3724</v>
      </c>
      <c r="F6" t="s">
        <v>3725</v>
      </c>
    </row>
    <row r="7" spans="1:6">
      <c r="A7" s="1">
        <v>5</v>
      </c>
      <c r="B7" t="s">
        <v>49272</v>
      </c>
      <c r="C7" t="s">
        <v>3726</v>
      </c>
      <c r="E7" t="s">
        <v>3724</v>
      </c>
      <c r="F7" t="s">
        <v>3727</v>
      </c>
    </row>
    <row r="8" spans="1:6">
      <c r="A8" s="1">
        <v>6</v>
      </c>
      <c r="B8" t="s">
        <v>49269</v>
      </c>
      <c r="C8" t="s">
        <v>3728</v>
      </c>
      <c r="E8" t="s">
        <v>3729</v>
      </c>
      <c r="F8" t="s">
        <v>3730</v>
      </c>
    </row>
    <row r="9" spans="1:6">
      <c r="A9" s="1">
        <v>7</v>
      </c>
      <c r="B9" t="s">
        <v>49272</v>
      </c>
      <c r="C9" t="s">
        <v>3728</v>
      </c>
      <c r="E9" t="s">
        <v>3729</v>
      </c>
      <c r="F9" t="s">
        <v>3730</v>
      </c>
    </row>
  </sheetData>
  <phoneticPr fontId="1" type="noConversion"/>
  <pageMargins left="0.75" right="0.75" top="1" bottom="1" header="0.5" footer="0.5"/>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000-000000000000}">
  <dimension ref="A1:F11"/>
  <sheetViews>
    <sheetView workbookViewId="0">
      <selection activeCell="E10" sqref="E10"/>
    </sheetView>
  </sheetViews>
  <sheetFormatPr baseColWidth="10" defaultColWidth="8.83203125" defaultRowHeight="16"/>
  <sheetData>
    <row r="1" spans="1:6">
      <c r="B1" s="1" t="s">
        <v>49267</v>
      </c>
      <c r="C1" s="1" t="s">
        <v>3709</v>
      </c>
      <c r="D1" s="1"/>
      <c r="E1" s="1" t="s">
        <v>2121</v>
      </c>
      <c r="F1" s="1" t="s">
        <v>3710</v>
      </c>
    </row>
    <row r="2" spans="1:6">
      <c r="A2" s="1">
        <v>0</v>
      </c>
      <c r="B2" t="s">
        <v>49281</v>
      </c>
      <c r="C2" t="s">
        <v>3711</v>
      </c>
      <c r="E2" t="s">
        <v>3759</v>
      </c>
      <c r="F2" t="s">
        <v>3760</v>
      </c>
    </row>
    <row r="3" spans="1:6">
      <c r="A3" s="1">
        <v>1</v>
      </c>
      <c r="B3" t="s">
        <v>49282</v>
      </c>
      <c r="C3" t="s">
        <v>3714</v>
      </c>
      <c r="E3" t="s">
        <v>3761</v>
      </c>
      <c r="F3" t="s">
        <v>3762</v>
      </c>
    </row>
    <row r="4" spans="1:6">
      <c r="A4" s="1">
        <v>2</v>
      </c>
      <c r="B4" t="s">
        <v>49281</v>
      </c>
      <c r="C4" t="s">
        <v>3714</v>
      </c>
      <c r="E4" t="s">
        <v>3712</v>
      </c>
      <c r="F4" t="s">
        <v>3763</v>
      </c>
    </row>
    <row r="5" spans="1:6">
      <c r="A5" s="1">
        <v>3</v>
      </c>
      <c r="B5" t="s">
        <v>49270</v>
      </c>
      <c r="C5" t="s">
        <v>3717</v>
      </c>
      <c r="E5" t="s">
        <v>3764</v>
      </c>
      <c r="F5" t="s">
        <v>3765</v>
      </c>
    </row>
    <row r="6" spans="1:6">
      <c r="A6" s="1">
        <v>4</v>
      </c>
      <c r="B6" t="s">
        <v>49270</v>
      </c>
      <c r="C6" t="s">
        <v>3720</v>
      </c>
      <c r="E6" t="s">
        <v>3718</v>
      </c>
      <c r="F6" t="s">
        <v>3766</v>
      </c>
    </row>
    <row r="7" spans="1:6">
      <c r="A7" s="1">
        <v>5</v>
      </c>
      <c r="B7" t="s">
        <v>49270</v>
      </c>
      <c r="C7" t="s">
        <v>3767</v>
      </c>
      <c r="E7" t="s">
        <v>3721</v>
      </c>
      <c r="F7" t="s">
        <v>3768</v>
      </c>
    </row>
    <row r="8" spans="1:6">
      <c r="A8" s="1">
        <v>6</v>
      </c>
      <c r="B8" t="s">
        <v>49283</v>
      </c>
      <c r="C8" t="s">
        <v>3726</v>
      </c>
      <c r="E8" t="s">
        <v>3721</v>
      </c>
      <c r="F8" t="s">
        <v>3769</v>
      </c>
    </row>
    <row r="9" spans="1:6">
      <c r="A9" s="1">
        <v>7</v>
      </c>
      <c r="B9" t="s">
        <v>49284</v>
      </c>
      <c r="C9" t="s">
        <v>3726</v>
      </c>
      <c r="E9" t="s">
        <v>3724</v>
      </c>
      <c r="F9" t="s">
        <v>3727</v>
      </c>
    </row>
    <row r="10" spans="1:6">
      <c r="A10" s="1">
        <v>8</v>
      </c>
      <c r="B10" t="s">
        <v>49283</v>
      </c>
      <c r="C10" t="s">
        <v>3770</v>
      </c>
      <c r="E10" t="s">
        <v>3771</v>
      </c>
      <c r="F10" t="s">
        <v>3772</v>
      </c>
    </row>
    <row r="11" spans="1:6">
      <c r="A11" s="1">
        <v>9</v>
      </c>
      <c r="B11" t="s">
        <v>49284</v>
      </c>
      <c r="C11" t="s">
        <v>3728</v>
      </c>
      <c r="E11" t="s">
        <v>3729</v>
      </c>
      <c r="F11" t="s">
        <v>3730</v>
      </c>
    </row>
  </sheetData>
  <phoneticPr fontId="1" type="noConversion"/>
  <pageMargins left="0.75" right="0.75" top="1" bottom="1" header="0.5" footer="0.5"/>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100-000000000000}">
  <dimension ref="A1:D8"/>
  <sheetViews>
    <sheetView workbookViewId="0">
      <selection activeCell="C8" sqref="C8"/>
    </sheetView>
  </sheetViews>
  <sheetFormatPr baseColWidth="10" defaultColWidth="8.83203125" defaultRowHeight="16"/>
  <cols>
    <col min="2" max="2" width="10.33203125" bestFit="1" customWidth="1"/>
    <col min="3" max="3" width="51.5" bestFit="1" customWidth="1"/>
  </cols>
  <sheetData>
    <row r="1" spans="1:4">
      <c r="B1" s="1" t="s">
        <v>3773</v>
      </c>
      <c r="C1" s="1" t="s">
        <v>3774</v>
      </c>
      <c r="D1" s="1" t="s">
        <v>2121</v>
      </c>
    </row>
    <row r="2" spans="1:4">
      <c r="A2" s="1">
        <v>0</v>
      </c>
      <c r="B2" t="s">
        <v>3775</v>
      </c>
      <c r="C2" t="s">
        <v>49285</v>
      </c>
      <c r="D2" t="s">
        <v>3776</v>
      </c>
    </row>
    <row r="3" spans="1:4">
      <c r="A3" s="1">
        <v>1</v>
      </c>
      <c r="B3" t="s">
        <v>3777</v>
      </c>
      <c r="C3" t="s">
        <v>49286</v>
      </c>
      <c r="D3" t="s">
        <v>3778</v>
      </c>
    </row>
    <row r="4" spans="1:4">
      <c r="A4" s="1">
        <v>2</v>
      </c>
      <c r="B4" t="s">
        <v>3779</v>
      </c>
      <c r="C4" t="s">
        <v>49287</v>
      </c>
      <c r="D4" t="s">
        <v>3780</v>
      </c>
    </row>
    <row r="5" spans="1:4">
      <c r="A5" s="1">
        <v>3</v>
      </c>
      <c r="B5" t="s">
        <v>3781</v>
      </c>
      <c r="C5" t="s">
        <v>49288</v>
      </c>
      <c r="D5" t="s">
        <v>3782</v>
      </c>
    </row>
    <row r="6" spans="1:4">
      <c r="A6" s="1">
        <v>4</v>
      </c>
      <c r="B6" t="s">
        <v>3783</v>
      </c>
      <c r="C6" t="s">
        <v>49289</v>
      </c>
      <c r="D6" t="s">
        <v>3784</v>
      </c>
    </row>
    <row r="7" spans="1:4">
      <c r="A7" s="1">
        <v>5</v>
      </c>
    </row>
    <row r="8" spans="1:4">
      <c r="A8" s="1">
        <v>6</v>
      </c>
      <c r="B8" t="s">
        <v>3785</v>
      </c>
      <c r="C8" t="s">
        <v>49290</v>
      </c>
      <c r="D8" t="s">
        <v>3786</v>
      </c>
    </row>
  </sheetData>
  <phoneticPr fontId="1" type="noConversion"/>
  <pageMargins left="0.75" right="0.75" top="1" bottom="1" header="0.5" footer="0.5"/>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200-000000000000}">
  <dimension ref="A1:F9"/>
  <sheetViews>
    <sheetView workbookViewId="0">
      <selection activeCell="E3" sqref="E3"/>
    </sheetView>
  </sheetViews>
  <sheetFormatPr baseColWidth="10" defaultColWidth="8.83203125" defaultRowHeight="16"/>
  <sheetData>
    <row r="1" spans="1:6">
      <c r="B1" s="1" t="s">
        <v>49267</v>
      </c>
      <c r="C1" s="1" t="s">
        <v>3709</v>
      </c>
      <c r="D1" s="1"/>
      <c r="E1" s="1" t="s">
        <v>2121</v>
      </c>
      <c r="F1" s="1" t="s">
        <v>3710</v>
      </c>
    </row>
    <row r="2" spans="1:6">
      <c r="A2" s="1">
        <v>0</v>
      </c>
      <c r="B2" t="s">
        <v>49268</v>
      </c>
      <c r="C2" t="s">
        <v>3711</v>
      </c>
      <c r="E2" t="s">
        <v>3712</v>
      </c>
      <c r="F2" t="s">
        <v>3713</v>
      </c>
    </row>
    <row r="3" spans="1:6">
      <c r="A3" s="1">
        <v>1</v>
      </c>
      <c r="B3" t="s">
        <v>49268</v>
      </c>
      <c r="C3" t="s">
        <v>3714</v>
      </c>
      <c r="E3" t="s">
        <v>3715</v>
      </c>
      <c r="F3" t="s">
        <v>3716</v>
      </c>
    </row>
    <row r="4" spans="1:6">
      <c r="A4" s="1">
        <v>2</v>
      </c>
      <c r="B4" t="s">
        <v>49271</v>
      </c>
      <c r="C4" t="s">
        <v>3717</v>
      </c>
      <c r="E4" t="s">
        <v>3718</v>
      </c>
      <c r="F4" t="s">
        <v>3719</v>
      </c>
    </row>
    <row r="5" spans="1:6">
      <c r="A5" s="1">
        <v>3</v>
      </c>
      <c r="B5" t="s">
        <v>49271</v>
      </c>
      <c r="C5" t="s">
        <v>3720</v>
      </c>
      <c r="E5" t="s">
        <v>3721</v>
      </c>
      <c r="F5" t="s">
        <v>3722</v>
      </c>
    </row>
    <row r="6" spans="1:6">
      <c r="A6" s="1">
        <v>4</v>
      </c>
      <c r="B6" t="s">
        <v>49269</v>
      </c>
      <c r="C6" t="s">
        <v>3723</v>
      </c>
      <c r="E6" t="s">
        <v>3724</v>
      </c>
      <c r="F6" t="s">
        <v>3725</v>
      </c>
    </row>
    <row r="7" spans="1:6">
      <c r="A7" s="1">
        <v>5</v>
      </c>
      <c r="B7" t="s">
        <v>49272</v>
      </c>
      <c r="C7" t="s">
        <v>3726</v>
      </c>
      <c r="E7" t="s">
        <v>3724</v>
      </c>
      <c r="F7" t="s">
        <v>3727</v>
      </c>
    </row>
    <row r="8" spans="1:6">
      <c r="A8" s="1">
        <v>6</v>
      </c>
      <c r="B8" t="s">
        <v>49269</v>
      </c>
      <c r="C8" t="s">
        <v>3728</v>
      </c>
      <c r="E8" t="s">
        <v>3729</v>
      </c>
      <c r="F8" t="s">
        <v>3730</v>
      </c>
    </row>
    <row r="9" spans="1:6">
      <c r="A9" s="1">
        <v>7</v>
      </c>
      <c r="B9" t="s">
        <v>49272</v>
      </c>
      <c r="C9" t="s">
        <v>3728</v>
      </c>
      <c r="E9" t="s">
        <v>3729</v>
      </c>
      <c r="F9" t="s">
        <v>3730</v>
      </c>
    </row>
  </sheetData>
  <phoneticPr fontId="1" type="noConversion"/>
  <pageMargins left="0.75" right="0.75" top="1" bottom="1" header="0.5" footer="0.5"/>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300-000000000000}">
  <dimension ref="A1:F9"/>
  <sheetViews>
    <sheetView workbookViewId="0">
      <selection activeCell="E8" sqref="E8"/>
    </sheetView>
  </sheetViews>
  <sheetFormatPr baseColWidth="10" defaultColWidth="8.83203125" defaultRowHeight="16"/>
  <sheetData>
    <row r="1" spans="1:6">
      <c r="B1" s="1" t="s">
        <v>49267</v>
      </c>
      <c r="C1" s="1" t="s">
        <v>3709</v>
      </c>
      <c r="D1" s="1"/>
      <c r="E1" s="1" t="s">
        <v>2121</v>
      </c>
      <c r="F1" s="1" t="s">
        <v>3710</v>
      </c>
    </row>
    <row r="2" spans="1:6">
      <c r="A2" s="1">
        <v>0</v>
      </c>
      <c r="B2" t="s">
        <v>49268</v>
      </c>
      <c r="C2" t="s">
        <v>3711</v>
      </c>
      <c r="E2" t="s">
        <v>3712</v>
      </c>
      <c r="F2" t="s">
        <v>3713</v>
      </c>
    </row>
    <row r="3" spans="1:6">
      <c r="A3" s="1">
        <v>1</v>
      </c>
      <c r="B3" t="s">
        <v>49268</v>
      </c>
      <c r="C3" t="s">
        <v>3714</v>
      </c>
      <c r="E3" t="s">
        <v>3715</v>
      </c>
      <c r="F3" t="s">
        <v>3716</v>
      </c>
    </row>
    <row r="4" spans="1:6">
      <c r="A4" s="1">
        <v>2</v>
      </c>
      <c r="B4" t="s">
        <v>49271</v>
      </c>
      <c r="C4" t="s">
        <v>3717</v>
      </c>
      <c r="E4" t="s">
        <v>3718</v>
      </c>
      <c r="F4" t="s">
        <v>3719</v>
      </c>
    </row>
    <row r="5" spans="1:6">
      <c r="A5" s="1">
        <v>3</v>
      </c>
      <c r="B5" t="s">
        <v>49271</v>
      </c>
      <c r="C5" t="s">
        <v>3720</v>
      </c>
      <c r="E5" t="s">
        <v>3721</v>
      </c>
      <c r="F5" t="s">
        <v>3722</v>
      </c>
    </row>
    <row r="6" spans="1:6">
      <c r="A6" s="1">
        <v>4</v>
      </c>
      <c r="B6" t="s">
        <v>49269</v>
      </c>
      <c r="C6" t="s">
        <v>3723</v>
      </c>
      <c r="E6" t="s">
        <v>3724</v>
      </c>
      <c r="F6" t="s">
        <v>3725</v>
      </c>
    </row>
    <row r="7" spans="1:6">
      <c r="A7" s="1">
        <v>5</v>
      </c>
      <c r="B7" t="s">
        <v>49272</v>
      </c>
      <c r="C7" t="s">
        <v>3726</v>
      </c>
      <c r="E7" t="s">
        <v>3724</v>
      </c>
      <c r="F7" t="s">
        <v>3727</v>
      </c>
    </row>
    <row r="8" spans="1:6">
      <c r="A8" s="1">
        <v>6</v>
      </c>
      <c r="B8" t="s">
        <v>49269</v>
      </c>
      <c r="C8" t="s">
        <v>3728</v>
      </c>
      <c r="E8" t="s">
        <v>3729</v>
      </c>
      <c r="F8" t="s">
        <v>3730</v>
      </c>
    </row>
    <row r="9" spans="1:6">
      <c r="A9" s="1">
        <v>7</v>
      </c>
      <c r="B9" t="s">
        <v>49272</v>
      </c>
      <c r="C9" t="s">
        <v>3728</v>
      </c>
      <c r="E9" t="s">
        <v>3729</v>
      </c>
      <c r="F9" t="s">
        <v>3730</v>
      </c>
    </row>
  </sheetData>
  <phoneticPr fontId="1" type="noConversion"/>
  <pageMargins left="0.75" right="0.75" top="1" bottom="1" header="0.5" footer="0.5"/>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400-000000000000}">
  <dimension ref="A1:C7"/>
  <sheetViews>
    <sheetView workbookViewId="0">
      <selection activeCell="B3" sqref="B3"/>
    </sheetView>
  </sheetViews>
  <sheetFormatPr baseColWidth="10" defaultColWidth="8.83203125" defaultRowHeight="16"/>
  <cols>
    <col min="2" max="2" width="14" bestFit="1" customWidth="1"/>
  </cols>
  <sheetData>
    <row r="1" spans="1:3">
      <c r="B1" s="1" t="s">
        <v>3787</v>
      </c>
      <c r="C1" s="1" t="s">
        <v>3788</v>
      </c>
    </row>
    <row r="2" spans="1:3">
      <c r="A2" s="1">
        <v>0</v>
      </c>
      <c r="B2" t="s">
        <v>49295</v>
      </c>
      <c r="C2" t="s">
        <v>1434</v>
      </c>
    </row>
    <row r="3" spans="1:3">
      <c r="A3" s="1">
        <v>1</v>
      </c>
      <c r="B3" t="s">
        <v>49296</v>
      </c>
      <c r="C3" t="s">
        <v>3789</v>
      </c>
    </row>
    <row r="4" spans="1:3">
      <c r="A4" s="1">
        <v>2</v>
      </c>
      <c r="B4" t="s">
        <v>49297</v>
      </c>
      <c r="C4" t="s">
        <v>1271</v>
      </c>
    </row>
    <row r="5" spans="1:3">
      <c r="A5" s="1">
        <v>3</v>
      </c>
      <c r="B5" t="s">
        <v>49298</v>
      </c>
      <c r="C5" t="s">
        <v>1269</v>
      </c>
    </row>
    <row r="6" spans="1:3">
      <c r="A6" s="1">
        <v>4</v>
      </c>
      <c r="B6" t="s">
        <v>49299</v>
      </c>
      <c r="C6" t="s">
        <v>3790</v>
      </c>
    </row>
    <row r="7" spans="1:3">
      <c r="A7" s="1">
        <v>5</v>
      </c>
      <c r="B7" t="s">
        <v>49300</v>
      </c>
      <c r="C7" t="s">
        <v>901</v>
      </c>
    </row>
  </sheetData>
  <phoneticPr fontId="1" type="noConversion"/>
  <pageMargins left="0.75" right="0.75" top="1" bottom="1" header="0.5" footer="0.5"/>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500-000000000000}">
  <dimension ref="A1:D9"/>
  <sheetViews>
    <sheetView workbookViewId="0">
      <selection activeCell="D5" sqref="D5"/>
    </sheetView>
  </sheetViews>
  <sheetFormatPr baseColWidth="10" defaultColWidth="8.83203125" defaultRowHeight="16"/>
  <cols>
    <col min="3" max="3" width="21.33203125" bestFit="1" customWidth="1"/>
    <col min="4" max="4" width="73.83203125" bestFit="1" customWidth="1"/>
  </cols>
  <sheetData>
    <row r="1" spans="1:4">
      <c r="B1" s="1" t="s">
        <v>3791</v>
      </c>
      <c r="C1" s="1" t="s">
        <v>936</v>
      </c>
      <c r="D1" s="1" t="s">
        <v>1456</v>
      </c>
    </row>
    <row r="2" spans="1:4">
      <c r="A2" s="1">
        <v>0</v>
      </c>
      <c r="B2" t="s">
        <v>371</v>
      </c>
      <c r="C2" t="s">
        <v>3792</v>
      </c>
      <c r="D2" t="s">
        <v>3793</v>
      </c>
    </row>
    <row r="3" spans="1:4">
      <c r="A3" s="1">
        <v>1</v>
      </c>
      <c r="B3" t="s">
        <v>375</v>
      </c>
      <c r="C3" t="s">
        <v>3794</v>
      </c>
      <c r="D3" t="s">
        <v>3795</v>
      </c>
    </row>
    <row r="4" spans="1:4">
      <c r="A4" s="1">
        <v>2</v>
      </c>
      <c r="B4" t="s">
        <v>382</v>
      </c>
      <c r="C4" t="s">
        <v>3796</v>
      </c>
      <c r="D4" t="s">
        <v>3797</v>
      </c>
    </row>
    <row r="5" spans="1:4">
      <c r="A5" s="1">
        <v>3</v>
      </c>
      <c r="B5" t="s">
        <v>395</v>
      </c>
      <c r="C5" t="s">
        <v>3798</v>
      </c>
      <c r="D5" t="s">
        <v>3799</v>
      </c>
    </row>
    <row r="6" spans="1:4">
      <c r="A6" s="1">
        <v>4</v>
      </c>
      <c r="B6" t="s">
        <v>420</v>
      </c>
      <c r="C6" t="s">
        <v>3800</v>
      </c>
      <c r="D6" t="s">
        <v>3801</v>
      </c>
    </row>
    <row r="7" spans="1:4">
      <c r="A7" s="1">
        <v>5</v>
      </c>
      <c r="B7" t="s">
        <v>927</v>
      </c>
      <c r="C7" t="s">
        <v>3802</v>
      </c>
      <c r="D7" t="s">
        <v>3803</v>
      </c>
    </row>
    <row r="8" spans="1:4">
      <c r="A8" s="1">
        <v>6</v>
      </c>
      <c r="B8" t="s">
        <v>3598</v>
      </c>
      <c r="C8" t="s">
        <v>3804</v>
      </c>
      <c r="D8" t="s">
        <v>3805</v>
      </c>
    </row>
    <row r="9" spans="1:4">
      <c r="A9" s="1">
        <v>7</v>
      </c>
      <c r="B9" t="s">
        <v>3806</v>
      </c>
      <c r="C9" t="s">
        <v>3807</v>
      </c>
      <c r="D9" t="s">
        <v>3808</v>
      </c>
    </row>
  </sheetData>
  <phoneticPr fontId="1" type="noConversion"/>
  <pageMargins left="0.75" right="0.75" top="1" bottom="1" header="0.5" footer="0.5"/>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600-000000000000}">
  <dimension ref="A1:C7"/>
  <sheetViews>
    <sheetView workbookViewId="0">
      <selection activeCell="C6" sqref="C6"/>
    </sheetView>
  </sheetViews>
  <sheetFormatPr baseColWidth="10" defaultColWidth="8.83203125" defaultRowHeight="16"/>
  <cols>
    <col min="2" max="2" width="12.1640625" bestFit="1" customWidth="1"/>
    <col min="3" max="3" width="113.1640625" bestFit="1" customWidth="1"/>
  </cols>
  <sheetData>
    <row r="1" spans="1:3">
      <c r="B1" s="1" t="s">
        <v>3809</v>
      </c>
      <c r="C1" s="1" t="s">
        <v>3810</v>
      </c>
    </row>
    <row r="2" spans="1:3">
      <c r="A2" s="1">
        <v>0</v>
      </c>
      <c r="B2" t="s">
        <v>49301</v>
      </c>
      <c r="C2" t="s">
        <v>3811</v>
      </c>
    </row>
    <row r="3" spans="1:3">
      <c r="A3" s="1">
        <v>1</v>
      </c>
      <c r="B3" t="s">
        <v>49305</v>
      </c>
      <c r="C3" t="s">
        <v>3812</v>
      </c>
    </row>
    <row r="4" spans="1:3">
      <c r="A4" s="1">
        <v>2</v>
      </c>
      <c r="B4" t="s">
        <v>3813</v>
      </c>
      <c r="C4" t="s">
        <v>3814</v>
      </c>
    </row>
    <row r="5" spans="1:3">
      <c r="A5" s="1">
        <v>3</v>
      </c>
      <c r="B5" t="s">
        <v>3815</v>
      </c>
      <c r="C5" t="s">
        <v>49304</v>
      </c>
    </row>
    <row r="6" spans="1:3">
      <c r="A6" s="1">
        <v>4</v>
      </c>
      <c r="B6" t="s">
        <v>3816</v>
      </c>
      <c r="C6" t="s">
        <v>3817</v>
      </c>
    </row>
    <row r="7" spans="1:3">
      <c r="A7" s="1">
        <v>5</v>
      </c>
      <c r="B7" t="s">
        <v>49302</v>
      </c>
      <c r="C7" t="s">
        <v>49303</v>
      </c>
    </row>
  </sheetData>
  <phoneticPr fontId="1" type="noConversion"/>
  <pageMargins left="0.75" right="0.75" top="1" bottom="1" header="0.5" footer="0.5"/>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700-000000000000}">
  <dimension ref="A1:F18"/>
  <sheetViews>
    <sheetView workbookViewId="0">
      <selection activeCell="C6" sqref="C6"/>
    </sheetView>
  </sheetViews>
  <sheetFormatPr baseColWidth="10" defaultColWidth="8.83203125" defaultRowHeight="16"/>
  <cols>
    <col min="2" max="2" width="19.33203125" bestFit="1" customWidth="1"/>
    <col min="3" max="3" width="14.5" bestFit="1" customWidth="1"/>
    <col min="5" max="5" width="22.5" bestFit="1" customWidth="1"/>
  </cols>
  <sheetData>
    <row r="1" spans="1:6">
      <c r="B1" s="1" t="s">
        <v>3818</v>
      </c>
      <c r="C1" s="1" t="s">
        <v>3819</v>
      </c>
      <c r="D1" s="1" t="s">
        <v>3820</v>
      </c>
      <c r="E1" s="1" t="s">
        <v>3821</v>
      </c>
      <c r="F1" s="1" t="s">
        <v>3822</v>
      </c>
    </row>
    <row r="2" spans="1:6">
      <c r="A2" s="1">
        <v>0</v>
      </c>
      <c r="B2" t="s">
        <v>3823</v>
      </c>
      <c r="C2" t="s">
        <v>3824</v>
      </c>
      <c r="D2" t="s">
        <v>3822</v>
      </c>
      <c r="E2" t="s">
        <v>3825</v>
      </c>
      <c r="F2" t="s">
        <v>3826</v>
      </c>
    </row>
    <row r="3" spans="1:6">
      <c r="A3" s="1">
        <v>1</v>
      </c>
      <c r="B3" t="s">
        <v>3827</v>
      </c>
      <c r="C3" t="s">
        <v>3828</v>
      </c>
      <c r="D3" t="s">
        <v>3822</v>
      </c>
      <c r="E3" t="s">
        <v>3829</v>
      </c>
      <c r="F3" t="s">
        <v>3822</v>
      </c>
    </row>
    <row r="4" spans="1:6">
      <c r="A4" s="1">
        <v>2</v>
      </c>
      <c r="B4" t="s">
        <v>3830</v>
      </c>
      <c r="C4" t="s">
        <v>3831</v>
      </c>
    </row>
    <row r="5" spans="1:6">
      <c r="A5" s="1">
        <v>3</v>
      </c>
      <c r="B5" t="s">
        <v>3832</v>
      </c>
      <c r="C5" t="s">
        <v>3833</v>
      </c>
      <c r="D5" t="s">
        <v>3822</v>
      </c>
      <c r="E5" t="s">
        <v>3834</v>
      </c>
      <c r="F5" t="s">
        <v>3822</v>
      </c>
    </row>
    <row r="6" spans="1:6">
      <c r="A6" s="1">
        <v>4</v>
      </c>
      <c r="B6" t="s">
        <v>49307</v>
      </c>
      <c r="C6" t="s">
        <v>49308</v>
      </c>
      <c r="D6" t="s">
        <v>3822</v>
      </c>
      <c r="E6" t="s">
        <v>49306</v>
      </c>
      <c r="F6" t="s">
        <v>3822</v>
      </c>
    </row>
    <row r="7" spans="1:6">
      <c r="A7" s="1">
        <v>5</v>
      </c>
      <c r="B7" t="s">
        <v>3835</v>
      </c>
      <c r="C7" t="s">
        <v>3836</v>
      </c>
      <c r="D7" t="s">
        <v>3837</v>
      </c>
      <c r="E7" t="s">
        <v>3838</v>
      </c>
      <c r="F7" t="s">
        <v>3822</v>
      </c>
    </row>
    <row r="8" spans="1:6">
      <c r="A8" s="1">
        <v>6</v>
      </c>
      <c r="B8" t="s">
        <v>3839</v>
      </c>
      <c r="C8" t="s">
        <v>3840</v>
      </c>
      <c r="D8" t="s">
        <v>3822</v>
      </c>
    </row>
    <row r="9" spans="1:6">
      <c r="A9" s="1">
        <v>7</v>
      </c>
      <c r="B9" t="s">
        <v>3841</v>
      </c>
      <c r="C9" t="s">
        <v>3842</v>
      </c>
      <c r="D9" t="s">
        <v>3822</v>
      </c>
    </row>
    <row r="10" spans="1:6">
      <c r="A10" s="1">
        <v>8</v>
      </c>
      <c r="B10" t="s">
        <v>3843</v>
      </c>
      <c r="C10" t="s">
        <v>3844</v>
      </c>
      <c r="D10" t="s">
        <v>3822</v>
      </c>
      <c r="E10" t="s">
        <v>3845</v>
      </c>
      <c r="F10" t="s">
        <v>3822</v>
      </c>
    </row>
    <row r="11" spans="1:6">
      <c r="A11" s="1">
        <v>9</v>
      </c>
      <c r="B11" t="s">
        <v>3846</v>
      </c>
      <c r="C11" t="s">
        <v>3847</v>
      </c>
      <c r="D11" t="s">
        <v>3822</v>
      </c>
      <c r="E11" t="s">
        <v>3848</v>
      </c>
      <c r="F11" t="s">
        <v>3822</v>
      </c>
    </row>
    <row r="12" spans="1:6">
      <c r="A12" s="1">
        <v>10</v>
      </c>
      <c r="B12" t="s">
        <v>3849</v>
      </c>
      <c r="C12" t="s">
        <v>3850</v>
      </c>
      <c r="D12" t="s">
        <v>3822</v>
      </c>
      <c r="E12" t="s">
        <v>3851</v>
      </c>
    </row>
    <row r="13" spans="1:6">
      <c r="A13" s="1">
        <v>11</v>
      </c>
      <c r="B13" t="s">
        <v>3852</v>
      </c>
      <c r="C13" t="s">
        <v>3853</v>
      </c>
      <c r="D13" t="s">
        <v>3822</v>
      </c>
      <c r="E13" t="s">
        <v>3854</v>
      </c>
      <c r="F13" t="s">
        <v>3822</v>
      </c>
    </row>
    <row r="14" spans="1:6">
      <c r="A14" s="1">
        <v>12</v>
      </c>
      <c r="B14" t="s">
        <v>3855</v>
      </c>
      <c r="C14" t="s">
        <v>3856</v>
      </c>
      <c r="D14" t="s">
        <v>3822</v>
      </c>
      <c r="E14" t="s">
        <v>3857</v>
      </c>
      <c r="F14" t="s">
        <v>3858</v>
      </c>
    </row>
    <row r="15" spans="1:6">
      <c r="A15" s="1">
        <v>13</v>
      </c>
      <c r="B15" t="s">
        <v>3859</v>
      </c>
      <c r="C15" t="s">
        <v>3860</v>
      </c>
      <c r="D15" t="s">
        <v>3822</v>
      </c>
      <c r="E15" t="s">
        <v>3861</v>
      </c>
      <c r="F15" t="s">
        <v>3822</v>
      </c>
    </row>
    <row r="16" spans="1:6">
      <c r="A16" s="1">
        <v>14</v>
      </c>
      <c r="B16" t="s">
        <v>3862</v>
      </c>
      <c r="C16" t="s">
        <v>3863</v>
      </c>
      <c r="D16" t="s">
        <v>3822</v>
      </c>
      <c r="E16" t="s">
        <v>3864</v>
      </c>
      <c r="F16" t="s">
        <v>3822</v>
      </c>
    </row>
    <row r="17" spans="1:5">
      <c r="A17" s="1">
        <v>15</v>
      </c>
      <c r="B17" t="s">
        <v>3865</v>
      </c>
      <c r="C17" t="s">
        <v>3866</v>
      </c>
      <c r="D17" t="s">
        <v>3822</v>
      </c>
    </row>
    <row r="18" spans="1:5">
      <c r="A18" s="1">
        <v>16</v>
      </c>
      <c r="B18" t="s">
        <v>3867</v>
      </c>
      <c r="C18" t="s">
        <v>3868</v>
      </c>
      <c r="E18" t="s">
        <v>3869</v>
      </c>
    </row>
  </sheetData>
  <phoneticPr fontId="1" type="noConversion"/>
  <pageMargins left="0.75" right="0.75" top="1" bottom="1" header="0.5" footer="0.5"/>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800-000000000000}">
  <dimension ref="A1:D11"/>
  <sheetViews>
    <sheetView workbookViewId="0">
      <selection activeCell="D8" sqref="D8"/>
    </sheetView>
  </sheetViews>
  <sheetFormatPr baseColWidth="10" defaultColWidth="8.83203125" defaultRowHeight="16"/>
  <cols>
    <col min="3" max="3" width="11.33203125" bestFit="1" customWidth="1"/>
    <col min="4" max="4" width="33" bestFit="1" customWidth="1"/>
  </cols>
  <sheetData>
    <row r="1" spans="1:4">
      <c r="B1" s="1" t="s">
        <v>3870</v>
      </c>
      <c r="C1" s="1" t="s">
        <v>3871</v>
      </c>
      <c r="D1" s="1" t="s">
        <v>3872</v>
      </c>
    </row>
    <row r="2" spans="1:4">
      <c r="A2" s="1">
        <v>0</v>
      </c>
      <c r="B2" t="s">
        <v>371</v>
      </c>
      <c r="C2" t="s">
        <v>3873</v>
      </c>
      <c r="D2" t="s">
        <v>3874</v>
      </c>
    </row>
    <row r="3" spans="1:4">
      <c r="A3" s="1">
        <v>1</v>
      </c>
      <c r="B3" t="s">
        <v>375</v>
      </c>
      <c r="C3" t="s">
        <v>3875</v>
      </c>
      <c r="D3" t="s">
        <v>3876</v>
      </c>
    </row>
    <row r="4" spans="1:4">
      <c r="A4" s="1">
        <v>2</v>
      </c>
      <c r="B4" t="s">
        <v>379</v>
      </c>
      <c r="C4" t="s">
        <v>3877</v>
      </c>
      <c r="D4" t="s">
        <v>3878</v>
      </c>
    </row>
    <row r="5" spans="1:4">
      <c r="A5" s="1">
        <v>3</v>
      </c>
      <c r="B5" t="s">
        <v>382</v>
      </c>
      <c r="C5" t="s">
        <v>3879</v>
      </c>
      <c r="D5" t="s">
        <v>3880</v>
      </c>
    </row>
    <row r="6" spans="1:4">
      <c r="A6" s="1">
        <v>4</v>
      </c>
      <c r="B6" t="s">
        <v>386</v>
      </c>
      <c r="C6" t="s">
        <v>3879</v>
      </c>
      <c r="D6" t="s">
        <v>3881</v>
      </c>
    </row>
    <row r="7" spans="1:4">
      <c r="A7" s="1">
        <v>5</v>
      </c>
      <c r="B7" t="s">
        <v>389</v>
      </c>
      <c r="C7" t="s">
        <v>3879</v>
      </c>
      <c r="D7" t="s">
        <v>3882</v>
      </c>
    </row>
    <row r="8" spans="1:4">
      <c r="A8" s="1">
        <v>6</v>
      </c>
      <c r="B8" t="s">
        <v>392</v>
      </c>
      <c r="C8" t="s">
        <v>3879</v>
      </c>
      <c r="D8" t="s">
        <v>3883</v>
      </c>
    </row>
    <row r="9" spans="1:4">
      <c r="A9" s="1">
        <v>7</v>
      </c>
      <c r="B9" t="s">
        <v>395</v>
      </c>
      <c r="C9" t="s">
        <v>3884</v>
      </c>
      <c r="D9" t="s">
        <v>3885</v>
      </c>
    </row>
    <row r="10" spans="1:4">
      <c r="A10" s="1">
        <v>8</v>
      </c>
      <c r="B10" t="s">
        <v>398</v>
      </c>
      <c r="C10" t="s">
        <v>3886</v>
      </c>
      <c r="D10" t="s">
        <v>3887</v>
      </c>
    </row>
    <row r="11" spans="1:4">
      <c r="A11" s="1">
        <v>9</v>
      </c>
      <c r="B11" t="s">
        <v>402</v>
      </c>
      <c r="C11" t="s">
        <v>3879</v>
      </c>
      <c r="D11" t="s">
        <v>3888</v>
      </c>
    </row>
  </sheetData>
  <phoneticPr fontId="1" type="noConversion"/>
  <pageMargins left="0.75" right="0.75" top="1" bottom="1" header="0.5" footer="0.5"/>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900-000000000000}">
  <dimension ref="A1:K5"/>
  <sheetViews>
    <sheetView workbookViewId="0">
      <selection activeCell="B4" sqref="B4"/>
    </sheetView>
  </sheetViews>
  <sheetFormatPr baseColWidth="10" defaultColWidth="8.83203125" defaultRowHeight="16"/>
  <cols>
    <col min="2" max="2" width="45.6640625" bestFit="1" customWidth="1"/>
    <col min="3" max="3" width="27.6640625" bestFit="1" customWidth="1"/>
  </cols>
  <sheetData>
    <row r="1" spans="1:11">
      <c r="B1" s="1" t="s">
        <v>3889</v>
      </c>
      <c r="C1" s="1" t="s">
        <v>49309</v>
      </c>
      <c r="D1" s="1" t="s">
        <v>3890</v>
      </c>
      <c r="E1" s="1" t="s">
        <v>3891</v>
      </c>
      <c r="F1" s="1" t="s">
        <v>3892</v>
      </c>
      <c r="G1" s="1" t="s">
        <v>3893</v>
      </c>
      <c r="H1" s="1" t="s">
        <v>3894</v>
      </c>
      <c r="I1" s="1" t="s">
        <v>3895</v>
      </c>
      <c r="J1" s="1" t="s">
        <v>3896</v>
      </c>
      <c r="K1" s="1" t="s">
        <v>3897</v>
      </c>
    </row>
    <row r="2" spans="1:11">
      <c r="A2" s="1">
        <v>0</v>
      </c>
      <c r="B2" t="s">
        <v>3898</v>
      </c>
      <c r="C2" t="s">
        <v>1565</v>
      </c>
      <c r="D2" t="s">
        <v>1565</v>
      </c>
      <c r="E2" t="s">
        <v>468</v>
      </c>
      <c r="F2" t="s">
        <v>2128</v>
      </c>
      <c r="G2" t="s">
        <v>1565</v>
      </c>
      <c r="H2" t="s">
        <v>1565</v>
      </c>
      <c r="I2" t="s">
        <v>1565</v>
      </c>
      <c r="J2" t="s">
        <v>2128</v>
      </c>
      <c r="K2" t="s">
        <v>1565</v>
      </c>
    </row>
    <row r="3" spans="1:11">
      <c r="A3" s="1">
        <v>1</v>
      </c>
      <c r="B3" t="s">
        <v>49311</v>
      </c>
      <c r="C3" t="s">
        <v>2128</v>
      </c>
      <c r="D3" t="s">
        <v>1565</v>
      </c>
      <c r="E3" t="s">
        <v>3831</v>
      </c>
      <c r="F3" t="s">
        <v>1565</v>
      </c>
      <c r="G3" t="s">
        <v>2128</v>
      </c>
      <c r="H3" t="s">
        <v>1565</v>
      </c>
      <c r="I3" t="s">
        <v>1565</v>
      </c>
      <c r="J3" t="s">
        <v>1565</v>
      </c>
      <c r="K3" t="s">
        <v>1565</v>
      </c>
    </row>
    <row r="4" spans="1:11">
      <c r="A4" s="1">
        <v>2</v>
      </c>
      <c r="B4" t="s">
        <v>49312</v>
      </c>
      <c r="C4" t="s">
        <v>2128</v>
      </c>
      <c r="D4" t="s">
        <v>1565</v>
      </c>
      <c r="E4" t="s">
        <v>3831</v>
      </c>
      <c r="F4" t="s">
        <v>2128</v>
      </c>
      <c r="G4" t="s">
        <v>2128</v>
      </c>
      <c r="H4" t="s">
        <v>1565</v>
      </c>
      <c r="I4" t="s">
        <v>3899</v>
      </c>
      <c r="J4" t="s">
        <v>1565</v>
      </c>
      <c r="K4" t="s">
        <v>1565</v>
      </c>
    </row>
    <row r="5" spans="1:11">
      <c r="A5" s="1">
        <v>3</v>
      </c>
      <c r="B5" t="s">
        <v>49310</v>
      </c>
      <c r="C5" t="s">
        <v>2128</v>
      </c>
      <c r="D5" t="s">
        <v>1565</v>
      </c>
      <c r="E5" t="s">
        <v>3831</v>
      </c>
      <c r="F5" t="s">
        <v>2128</v>
      </c>
      <c r="G5" t="s">
        <v>1565</v>
      </c>
      <c r="H5" t="s">
        <v>1565</v>
      </c>
      <c r="I5" t="s">
        <v>3899</v>
      </c>
      <c r="J5" t="s">
        <v>1565</v>
      </c>
      <c r="K5" t="s">
        <v>1565</v>
      </c>
    </row>
  </sheetData>
  <phoneticPr fontId="1" type="noConversion"/>
  <pageMargins left="0.75" right="0.75" top="1" bottom="1" header="0.5" footer="0.5"/>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A00-000000000000}">
  <dimension ref="A1:E6"/>
  <sheetViews>
    <sheetView workbookViewId="0">
      <selection activeCell="C3" sqref="C3"/>
    </sheetView>
  </sheetViews>
  <sheetFormatPr baseColWidth="10" defaultColWidth="8.83203125" defaultRowHeight="16"/>
  <cols>
    <col min="2" max="2" width="27.33203125" bestFit="1" customWidth="1"/>
    <col min="3" max="3" width="10.6640625" bestFit="1" customWidth="1"/>
  </cols>
  <sheetData>
    <row r="1" spans="1:5">
      <c r="B1" s="1" t="s">
        <v>3900</v>
      </c>
      <c r="C1" s="1" t="s">
        <v>3901</v>
      </c>
      <c r="D1" s="1" t="s">
        <v>3902</v>
      </c>
      <c r="E1" s="1"/>
    </row>
    <row r="2" spans="1:5">
      <c r="A2" s="1">
        <v>0</v>
      </c>
      <c r="B2" t="s">
        <v>49313</v>
      </c>
      <c r="C2" t="s">
        <v>3903</v>
      </c>
      <c r="D2" t="s">
        <v>3904</v>
      </c>
    </row>
    <row r="3" spans="1:5">
      <c r="A3" s="1">
        <v>1</v>
      </c>
      <c r="B3" t="s">
        <v>49314</v>
      </c>
      <c r="C3" t="s">
        <v>3905</v>
      </c>
      <c r="D3" t="s">
        <v>3906</v>
      </c>
    </row>
    <row r="4" spans="1:5">
      <c r="A4" s="1">
        <v>2</v>
      </c>
      <c r="B4" t="s">
        <v>49314</v>
      </c>
      <c r="C4" t="s">
        <v>3907</v>
      </c>
      <c r="D4" t="s">
        <v>3906</v>
      </c>
    </row>
    <row r="5" spans="1:5">
      <c r="A5" s="1">
        <v>3</v>
      </c>
      <c r="B5" t="s">
        <v>49314</v>
      </c>
      <c r="C5" t="s">
        <v>3908</v>
      </c>
      <c r="D5" t="s">
        <v>3906</v>
      </c>
    </row>
    <row r="6" spans="1:5">
      <c r="A6" s="1">
        <v>4</v>
      </c>
      <c r="B6" t="s">
        <v>49314</v>
      </c>
      <c r="C6" t="s">
        <v>3903</v>
      </c>
      <c r="D6" t="s">
        <v>3906</v>
      </c>
    </row>
  </sheetData>
  <phoneticPr fontId="1" type="noConversion"/>
  <pageMargins left="0.75" right="0.75" top="1" bottom="1" header="0.5" footer="0.5"/>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B00-000000000000}">
  <dimension ref="A1:E6"/>
  <sheetViews>
    <sheetView workbookViewId="0">
      <selection activeCell="B6" sqref="B6"/>
    </sheetView>
  </sheetViews>
  <sheetFormatPr baseColWidth="10" defaultColWidth="8.83203125" defaultRowHeight="16"/>
  <cols>
    <col min="2" max="2" width="36.5" bestFit="1" customWidth="1"/>
    <col min="3" max="3" width="15" bestFit="1" customWidth="1"/>
  </cols>
  <sheetData>
    <row r="1" spans="1:5">
      <c r="B1" s="1" t="s">
        <v>3900</v>
      </c>
      <c r="C1" s="1" t="s">
        <v>3901</v>
      </c>
      <c r="D1" s="1" t="s">
        <v>3902</v>
      </c>
      <c r="E1" s="1"/>
    </row>
    <row r="2" spans="1:5">
      <c r="A2" s="1">
        <v>0</v>
      </c>
      <c r="B2" t="s">
        <v>49315</v>
      </c>
      <c r="C2" t="s">
        <v>3909</v>
      </c>
      <c r="D2" t="s">
        <v>3910</v>
      </c>
    </row>
    <row r="3" spans="1:5">
      <c r="A3" s="1">
        <v>1</v>
      </c>
      <c r="B3" t="s">
        <v>49316</v>
      </c>
      <c r="C3" t="s">
        <v>3911</v>
      </c>
      <c r="D3" t="s">
        <v>3910</v>
      </c>
    </row>
    <row r="4" spans="1:5">
      <c r="A4" s="1">
        <v>2</v>
      </c>
      <c r="B4" t="s">
        <v>49316</v>
      </c>
      <c r="C4" t="s">
        <v>3912</v>
      </c>
      <c r="D4" t="s">
        <v>3910</v>
      </c>
    </row>
    <row r="5" spans="1:5">
      <c r="A5" s="1">
        <v>3</v>
      </c>
      <c r="B5" t="s">
        <v>49316</v>
      </c>
      <c r="C5" t="s">
        <v>3909</v>
      </c>
      <c r="D5" t="s">
        <v>3913</v>
      </c>
    </row>
    <row r="6" spans="1:5">
      <c r="A6" s="1">
        <v>4</v>
      </c>
      <c r="B6" t="s">
        <v>49316</v>
      </c>
      <c r="C6" t="s">
        <v>3914</v>
      </c>
      <c r="D6" t="s">
        <v>3913</v>
      </c>
    </row>
  </sheetData>
  <phoneticPr fontId="1" type="noConversion"/>
  <pageMargins left="0.75" right="0.75" top="1" bottom="1" header="0.5" footer="0.5"/>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C00-000000000000}">
  <dimension ref="A1:E4"/>
  <sheetViews>
    <sheetView workbookViewId="0">
      <selection activeCell="B4" sqref="B4"/>
    </sheetView>
  </sheetViews>
  <sheetFormatPr baseColWidth="10" defaultColWidth="8.83203125" defaultRowHeight="16"/>
  <cols>
    <col min="2" max="2" width="71.5" bestFit="1" customWidth="1"/>
  </cols>
  <sheetData>
    <row r="1" spans="1:5">
      <c r="B1" s="1" t="s">
        <v>3900</v>
      </c>
      <c r="C1" s="1" t="s">
        <v>3901</v>
      </c>
      <c r="D1" s="1" t="s">
        <v>3902</v>
      </c>
      <c r="E1" s="1"/>
    </row>
    <row r="2" spans="1:5">
      <c r="A2" s="1">
        <v>0</v>
      </c>
      <c r="B2" t="s">
        <v>49317</v>
      </c>
      <c r="C2" t="s">
        <v>3915</v>
      </c>
      <c r="D2" t="s">
        <v>3916</v>
      </c>
    </row>
    <row r="3" spans="1:5">
      <c r="A3" s="1">
        <v>1</v>
      </c>
      <c r="B3" t="s">
        <v>49318</v>
      </c>
      <c r="C3" t="s">
        <v>3917</v>
      </c>
      <c r="D3" t="s">
        <v>3916</v>
      </c>
    </row>
    <row r="4" spans="1:5">
      <c r="A4" s="1">
        <v>2</v>
      </c>
      <c r="B4" t="s">
        <v>49318</v>
      </c>
      <c r="C4" t="s">
        <v>3918</v>
      </c>
      <c r="D4" t="s">
        <v>3916</v>
      </c>
    </row>
  </sheetData>
  <phoneticPr fontId="1" type="noConversion"/>
  <pageMargins left="0.75" right="0.75" top="1" bottom="1" header="0.5" footer="0.5"/>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D00-000000000000}">
  <dimension ref="A1:E8"/>
  <sheetViews>
    <sheetView workbookViewId="0">
      <selection activeCell="B6" sqref="B6"/>
    </sheetView>
  </sheetViews>
  <sheetFormatPr baseColWidth="10" defaultColWidth="8.83203125" defaultRowHeight="16"/>
  <cols>
    <col min="2" max="2" width="27" bestFit="1" customWidth="1"/>
  </cols>
  <sheetData>
    <row r="1" spans="1:5">
      <c r="B1" s="1" t="s">
        <v>3919</v>
      </c>
      <c r="C1" s="1" t="s">
        <v>3920</v>
      </c>
      <c r="D1" s="1" t="s">
        <v>3921</v>
      </c>
      <c r="E1" s="1" t="s">
        <v>2464</v>
      </c>
    </row>
    <row r="2" spans="1:5">
      <c r="A2" s="1">
        <v>0</v>
      </c>
      <c r="B2" t="s">
        <v>49320</v>
      </c>
      <c r="C2" t="s">
        <v>3922</v>
      </c>
      <c r="D2" t="s">
        <v>3923</v>
      </c>
      <c r="E2" t="s">
        <v>3924</v>
      </c>
    </row>
    <row r="3" spans="1:5">
      <c r="A3" s="1">
        <v>1</v>
      </c>
      <c r="B3" t="s">
        <v>49319</v>
      </c>
      <c r="C3" t="s">
        <v>3925</v>
      </c>
      <c r="D3" t="s">
        <v>3926</v>
      </c>
      <c r="E3" t="s">
        <v>3927</v>
      </c>
    </row>
    <row r="4" spans="1:5">
      <c r="A4" s="1">
        <v>2</v>
      </c>
      <c r="B4" t="s">
        <v>49321</v>
      </c>
      <c r="C4" t="s">
        <v>3928</v>
      </c>
      <c r="D4" t="s">
        <v>3929</v>
      </c>
      <c r="E4" t="s">
        <v>3930</v>
      </c>
    </row>
    <row r="5" spans="1:5">
      <c r="A5" s="1">
        <v>3</v>
      </c>
      <c r="B5" t="s">
        <v>49322</v>
      </c>
      <c r="C5" t="s">
        <v>3931</v>
      </c>
      <c r="D5" t="s">
        <v>3932</v>
      </c>
      <c r="E5" t="s">
        <v>3933</v>
      </c>
    </row>
    <row r="6" spans="1:5">
      <c r="A6" s="1">
        <v>4</v>
      </c>
      <c r="B6" t="s">
        <v>49323</v>
      </c>
      <c r="C6" t="s">
        <v>3934</v>
      </c>
      <c r="D6" t="s">
        <v>3935</v>
      </c>
      <c r="E6" t="s">
        <v>3936</v>
      </c>
    </row>
    <row r="7" spans="1:5">
      <c r="A7" s="1">
        <v>5</v>
      </c>
      <c r="B7" t="s">
        <v>3937</v>
      </c>
      <c r="C7" t="s">
        <v>3938</v>
      </c>
      <c r="D7" t="s">
        <v>3939</v>
      </c>
      <c r="E7" t="s">
        <v>3940</v>
      </c>
    </row>
    <row r="8" spans="1:5">
      <c r="A8" s="1">
        <v>6</v>
      </c>
      <c r="B8" t="s">
        <v>3941</v>
      </c>
      <c r="C8" t="s">
        <v>3938</v>
      </c>
      <c r="D8" t="s">
        <v>3939</v>
      </c>
      <c r="E8" t="s">
        <v>3942</v>
      </c>
    </row>
  </sheetData>
  <phoneticPr fontId="1" type="noConversion"/>
  <pageMargins left="0.75" right="0.75" top="1" bottom="1" header="0.5" footer="0.5"/>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E00-000000000000}">
  <dimension ref="A1:E19"/>
  <sheetViews>
    <sheetView workbookViewId="0">
      <selection activeCell="B2" sqref="B2"/>
    </sheetView>
  </sheetViews>
  <sheetFormatPr baseColWidth="10" defaultColWidth="8.83203125" defaultRowHeight="16"/>
  <cols>
    <col min="2" max="2" width="34.5" bestFit="1" customWidth="1"/>
  </cols>
  <sheetData>
    <row r="1" spans="1:5">
      <c r="B1" s="1" t="s">
        <v>3900</v>
      </c>
      <c r="C1" s="1" t="s">
        <v>3901</v>
      </c>
      <c r="D1" s="1" t="s">
        <v>3902</v>
      </c>
      <c r="E1" s="1"/>
    </row>
    <row r="2" spans="1:5">
      <c r="A2" s="1">
        <v>0</v>
      </c>
      <c r="B2" t="s">
        <v>3943</v>
      </c>
      <c r="C2" t="s">
        <v>3944</v>
      </c>
      <c r="D2" t="s">
        <v>3945</v>
      </c>
    </row>
    <row r="3" spans="1:5">
      <c r="A3" s="1">
        <v>1</v>
      </c>
      <c r="B3" t="s">
        <v>3946</v>
      </c>
      <c r="C3" t="s">
        <v>3947</v>
      </c>
      <c r="D3" t="s">
        <v>3945</v>
      </c>
    </row>
    <row r="4" spans="1:5">
      <c r="A4" s="1">
        <v>2</v>
      </c>
      <c r="B4" t="s">
        <v>3946</v>
      </c>
      <c r="C4" t="s">
        <v>3948</v>
      </c>
      <c r="D4" t="s">
        <v>3945</v>
      </c>
    </row>
    <row r="5" spans="1:5">
      <c r="A5" s="1">
        <v>3</v>
      </c>
      <c r="B5" t="s">
        <v>3946</v>
      </c>
      <c r="C5" t="s">
        <v>3944</v>
      </c>
      <c r="D5" t="s">
        <v>3945</v>
      </c>
    </row>
    <row r="6" spans="1:5">
      <c r="A6" s="1">
        <v>4</v>
      </c>
      <c r="B6" t="s">
        <v>3946</v>
      </c>
      <c r="C6" t="s">
        <v>3949</v>
      </c>
      <c r="D6" t="s">
        <v>3945</v>
      </c>
    </row>
    <row r="7" spans="1:5">
      <c r="A7" s="1">
        <v>5</v>
      </c>
      <c r="B7" t="s">
        <v>3946</v>
      </c>
      <c r="C7" t="s">
        <v>3950</v>
      </c>
      <c r="D7" t="s">
        <v>3951</v>
      </c>
      <c r="E7" t="s">
        <v>375</v>
      </c>
    </row>
    <row r="8" spans="1:5">
      <c r="A8" s="1">
        <v>6</v>
      </c>
      <c r="B8" t="s">
        <v>3946</v>
      </c>
      <c r="C8" t="s">
        <v>3948</v>
      </c>
      <c r="D8" t="s">
        <v>3951</v>
      </c>
    </row>
    <row r="9" spans="1:5">
      <c r="A9" s="1">
        <v>7</v>
      </c>
      <c r="B9" t="s">
        <v>3946</v>
      </c>
      <c r="C9" t="s">
        <v>3952</v>
      </c>
      <c r="D9" t="s">
        <v>3951</v>
      </c>
    </row>
    <row r="10" spans="1:5">
      <c r="A10" s="1">
        <v>8</v>
      </c>
      <c r="B10" t="s">
        <v>3946</v>
      </c>
      <c r="C10" t="s">
        <v>3953</v>
      </c>
      <c r="D10" t="s">
        <v>3951</v>
      </c>
    </row>
    <row r="11" spans="1:5">
      <c r="A11" s="1">
        <v>9</v>
      </c>
      <c r="B11" t="s">
        <v>3946</v>
      </c>
      <c r="C11" t="s">
        <v>3954</v>
      </c>
      <c r="D11" t="s">
        <v>3951</v>
      </c>
      <c r="E11" t="s">
        <v>371</v>
      </c>
    </row>
    <row r="12" spans="1:5">
      <c r="A12" s="1">
        <v>10</v>
      </c>
      <c r="B12" t="s">
        <v>3946</v>
      </c>
      <c r="C12" t="s">
        <v>3955</v>
      </c>
      <c r="D12" t="s">
        <v>3951</v>
      </c>
    </row>
    <row r="13" spans="1:5">
      <c r="A13" s="1">
        <v>11</v>
      </c>
      <c r="B13" t="s">
        <v>3946</v>
      </c>
      <c r="C13" t="s">
        <v>3956</v>
      </c>
      <c r="D13" t="s">
        <v>3951</v>
      </c>
    </row>
    <row r="14" spans="1:5">
      <c r="A14" s="1">
        <v>12</v>
      </c>
      <c r="B14" t="s">
        <v>3957</v>
      </c>
      <c r="C14" t="s">
        <v>3944</v>
      </c>
      <c r="D14" t="s">
        <v>3951</v>
      </c>
    </row>
    <row r="15" spans="1:5">
      <c r="A15" s="1">
        <v>13</v>
      </c>
      <c r="B15" t="s">
        <v>3958</v>
      </c>
      <c r="C15" t="s">
        <v>3948</v>
      </c>
      <c r="D15" t="s">
        <v>3951</v>
      </c>
    </row>
    <row r="16" spans="1:5">
      <c r="A16" s="1">
        <v>14</v>
      </c>
      <c r="B16" t="s">
        <v>3959</v>
      </c>
      <c r="C16" t="s">
        <v>3950</v>
      </c>
      <c r="D16" t="s">
        <v>3951</v>
      </c>
    </row>
    <row r="17" spans="1:5">
      <c r="A17" s="1">
        <v>15</v>
      </c>
      <c r="B17" t="s">
        <v>3946</v>
      </c>
      <c r="C17" t="s">
        <v>3960</v>
      </c>
      <c r="D17" t="s">
        <v>3951</v>
      </c>
    </row>
    <row r="18" spans="1:5">
      <c r="A18" s="1">
        <v>16</v>
      </c>
      <c r="B18" t="s">
        <v>3946</v>
      </c>
      <c r="C18" t="s">
        <v>3952</v>
      </c>
      <c r="D18" t="s">
        <v>3951</v>
      </c>
    </row>
    <row r="19" spans="1:5">
      <c r="A19" s="1">
        <v>17</v>
      </c>
      <c r="B19" t="s">
        <v>3961</v>
      </c>
      <c r="C19" t="s">
        <v>3962</v>
      </c>
      <c r="D19" t="s">
        <v>3951</v>
      </c>
      <c r="E19" t="s">
        <v>371</v>
      </c>
    </row>
  </sheetData>
  <phoneticPr fontId="1" type="noConversion"/>
  <pageMargins left="0.75" right="0.75" top="1" bottom="1" header="0.5" footer="0.5"/>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F00-000000000000}">
  <dimension ref="A1:E22"/>
  <sheetViews>
    <sheetView workbookViewId="0">
      <selection activeCell="C15" sqref="C15"/>
    </sheetView>
  </sheetViews>
  <sheetFormatPr baseColWidth="10" defaultColWidth="8.83203125" defaultRowHeight="16"/>
  <cols>
    <col min="2" max="2" width="44.5" bestFit="1" customWidth="1"/>
  </cols>
  <sheetData>
    <row r="1" spans="1:5">
      <c r="B1" s="1" t="s">
        <v>3900</v>
      </c>
      <c r="C1" s="1" t="s">
        <v>3901</v>
      </c>
      <c r="D1" s="1" t="s">
        <v>3902</v>
      </c>
      <c r="E1" s="1"/>
    </row>
    <row r="2" spans="1:5">
      <c r="A2" s="1">
        <v>0</v>
      </c>
      <c r="B2" t="s">
        <v>49324</v>
      </c>
      <c r="C2" t="s">
        <v>3963</v>
      </c>
      <c r="D2" t="s">
        <v>3964</v>
      </c>
    </row>
    <row r="3" spans="1:5">
      <c r="A3" s="1">
        <v>1</v>
      </c>
      <c r="B3" t="s">
        <v>49326</v>
      </c>
      <c r="C3" t="s">
        <v>3965</v>
      </c>
      <c r="D3" t="s">
        <v>3964</v>
      </c>
    </row>
    <row r="4" spans="1:5">
      <c r="A4" s="1">
        <v>2</v>
      </c>
      <c r="B4" t="s">
        <v>49325</v>
      </c>
      <c r="C4" t="s">
        <v>3966</v>
      </c>
      <c r="D4" t="s">
        <v>3964</v>
      </c>
    </row>
    <row r="5" spans="1:5">
      <c r="A5" s="1">
        <v>3</v>
      </c>
      <c r="B5" t="s">
        <v>49325</v>
      </c>
      <c r="C5" t="s">
        <v>3967</v>
      </c>
      <c r="D5" t="s">
        <v>3968</v>
      </c>
      <c r="E5" t="s">
        <v>371</v>
      </c>
    </row>
    <row r="6" spans="1:5">
      <c r="A6" s="1">
        <v>4</v>
      </c>
      <c r="B6" t="s">
        <v>49325</v>
      </c>
      <c r="C6" t="s">
        <v>3969</v>
      </c>
      <c r="D6" t="s">
        <v>3968</v>
      </c>
    </row>
    <row r="7" spans="1:5">
      <c r="A7" s="1">
        <v>5</v>
      </c>
      <c r="B7" t="s">
        <v>49327</v>
      </c>
      <c r="C7" t="s">
        <v>3970</v>
      </c>
      <c r="D7" t="s">
        <v>3971</v>
      </c>
    </row>
    <row r="8" spans="1:5">
      <c r="A8" s="1">
        <v>6</v>
      </c>
      <c r="B8" t="s">
        <v>49327</v>
      </c>
      <c r="C8" t="s">
        <v>3970</v>
      </c>
      <c r="D8" t="s">
        <v>3972</v>
      </c>
    </row>
    <row r="9" spans="1:5">
      <c r="A9" s="1">
        <v>7</v>
      </c>
      <c r="B9" t="s">
        <v>49327</v>
      </c>
      <c r="C9" t="s">
        <v>3973</v>
      </c>
      <c r="D9" t="s">
        <v>3972</v>
      </c>
    </row>
    <row r="10" spans="1:5">
      <c r="A10" s="1">
        <v>8</v>
      </c>
      <c r="B10" t="s">
        <v>49327</v>
      </c>
      <c r="C10" t="s">
        <v>3970</v>
      </c>
      <c r="D10" t="s">
        <v>3972</v>
      </c>
    </row>
    <row r="11" spans="1:5">
      <c r="A11" s="1">
        <v>9</v>
      </c>
      <c r="B11" t="s">
        <v>49327</v>
      </c>
      <c r="C11" t="s">
        <v>3973</v>
      </c>
      <c r="D11" t="s">
        <v>3974</v>
      </c>
    </row>
    <row r="12" spans="1:5">
      <c r="A12" s="1">
        <v>10</v>
      </c>
      <c r="B12" t="s">
        <v>49327</v>
      </c>
      <c r="C12" t="s">
        <v>3970</v>
      </c>
      <c r="D12" t="s">
        <v>3975</v>
      </c>
    </row>
    <row r="13" spans="1:5">
      <c r="A13" s="1">
        <v>11</v>
      </c>
      <c r="B13" t="s">
        <v>49328</v>
      </c>
      <c r="C13" t="s">
        <v>3976</v>
      </c>
      <c r="D13" t="s">
        <v>3975</v>
      </c>
    </row>
    <row r="14" spans="1:5">
      <c r="A14" s="1">
        <v>12</v>
      </c>
      <c r="B14" t="s">
        <v>49329</v>
      </c>
      <c r="C14" t="s">
        <v>3970</v>
      </c>
      <c r="D14" t="s">
        <v>3977</v>
      </c>
    </row>
    <row r="15" spans="1:5">
      <c r="A15" s="1">
        <v>13</v>
      </c>
      <c r="B15" t="s">
        <v>49330</v>
      </c>
      <c r="C15" t="s">
        <v>3970</v>
      </c>
      <c r="D15" t="s">
        <v>3977</v>
      </c>
    </row>
    <row r="16" spans="1:5">
      <c r="A16" s="1">
        <v>14</v>
      </c>
      <c r="B16" t="s">
        <v>49325</v>
      </c>
      <c r="C16" t="s">
        <v>3978</v>
      </c>
      <c r="D16" t="s">
        <v>3968</v>
      </c>
    </row>
    <row r="17" spans="1:4">
      <c r="A17" s="1">
        <v>15</v>
      </c>
      <c r="B17" t="s">
        <v>49325</v>
      </c>
      <c r="C17" t="s">
        <v>3979</v>
      </c>
      <c r="D17" t="s">
        <v>3968</v>
      </c>
    </row>
    <row r="18" spans="1:4">
      <c r="A18" s="1">
        <v>16</v>
      </c>
      <c r="B18" t="s">
        <v>49325</v>
      </c>
      <c r="C18" t="s">
        <v>3963</v>
      </c>
      <c r="D18" t="s">
        <v>3968</v>
      </c>
    </row>
    <row r="19" spans="1:4">
      <c r="A19" s="1">
        <v>17</v>
      </c>
      <c r="B19" t="s">
        <v>49325</v>
      </c>
      <c r="C19" t="s">
        <v>3963</v>
      </c>
      <c r="D19" t="s">
        <v>3968</v>
      </c>
    </row>
    <row r="20" spans="1:4">
      <c r="A20" s="1">
        <v>18</v>
      </c>
      <c r="B20" t="s">
        <v>49325</v>
      </c>
      <c r="C20" t="s">
        <v>3980</v>
      </c>
      <c r="D20" t="s">
        <v>3981</v>
      </c>
    </row>
    <row r="21" spans="1:4">
      <c r="A21" s="1">
        <v>19</v>
      </c>
      <c r="B21" t="s">
        <v>49325</v>
      </c>
      <c r="C21" t="s">
        <v>3982</v>
      </c>
      <c r="D21" t="s">
        <v>3981</v>
      </c>
    </row>
    <row r="22" spans="1:4">
      <c r="A22" s="1">
        <v>20</v>
      </c>
      <c r="B22" t="s">
        <v>49325</v>
      </c>
      <c r="C22" t="s">
        <v>3983</v>
      </c>
      <c r="D22" t="s">
        <v>3981</v>
      </c>
    </row>
  </sheetData>
  <phoneticPr fontId="1" type="noConversion"/>
  <pageMargins left="0.75" right="0.75" top="1" bottom="1" header="0.5" footer="0.5"/>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000-000000000000}">
  <dimension ref="A1:E17"/>
  <sheetViews>
    <sheetView workbookViewId="0">
      <selection activeCell="B7" sqref="B7"/>
    </sheetView>
  </sheetViews>
  <sheetFormatPr baseColWidth="10" defaultColWidth="8.83203125" defaultRowHeight="16"/>
  <cols>
    <col min="2" max="2" width="54.6640625" bestFit="1" customWidth="1"/>
  </cols>
  <sheetData>
    <row r="1" spans="1:5">
      <c r="B1" s="1" t="s">
        <v>3900</v>
      </c>
      <c r="C1" s="1" t="s">
        <v>3901</v>
      </c>
      <c r="D1" s="1" t="s">
        <v>3902</v>
      </c>
      <c r="E1" s="1"/>
    </row>
    <row r="2" spans="1:5">
      <c r="A2" s="1">
        <v>0</v>
      </c>
      <c r="B2" t="s">
        <v>49331</v>
      </c>
      <c r="C2" t="s">
        <v>3984</v>
      </c>
      <c r="D2" t="s">
        <v>3985</v>
      </c>
    </row>
    <row r="3" spans="1:5">
      <c r="A3" s="1">
        <v>1</v>
      </c>
      <c r="B3" t="s">
        <v>49332</v>
      </c>
      <c r="C3" t="s">
        <v>3986</v>
      </c>
      <c r="D3" t="s">
        <v>3985</v>
      </c>
    </row>
    <row r="4" spans="1:5">
      <c r="A4" s="1">
        <v>2</v>
      </c>
      <c r="B4" t="s">
        <v>49332</v>
      </c>
      <c r="C4" t="s">
        <v>3987</v>
      </c>
      <c r="D4" t="s">
        <v>3985</v>
      </c>
    </row>
    <row r="5" spans="1:5">
      <c r="A5" s="1">
        <v>3</v>
      </c>
      <c r="B5" t="s">
        <v>49332</v>
      </c>
      <c r="C5" t="s">
        <v>3988</v>
      </c>
      <c r="D5" t="s">
        <v>3985</v>
      </c>
    </row>
    <row r="6" spans="1:5">
      <c r="A6" s="1">
        <v>4</v>
      </c>
      <c r="B6" t="s">
        <v>49332</v>
      </c>
      <c r="C6" t="s">
        <v>3989</v>
      </c>
      <c r="D6" t="s">
        <v>3985</v>
      </c>
      <c r="E6" t="s">
        <v>371</v>
      </c>
    </row>
    <row r="7" spans="1:5">
      <c r="A7" s="1">
        <v>5</v>
      </c>
      <c r="B7" t="s">
        <v>49332</v>
      </c>
      <c r="C7" t="s">
        <v>3984</v>
      </c>
      <c r="D7" t="s">
        <v>3985</v>
      </c>
    </row>
    <row r="8" spans="1:5">
      <c r="A8" s="1">
        <v>6</v>
      </c>
      <c r="B8" t="s">
        <v>49332</v>
      </c>
      <c r="C8" t="s">
        <v>3990</v>
      </c>
      <c r="D8" t="s">
        <v>3985</v>
      </c>
    </row>
    <row r="9" spans="1:5">
      <c r="A9" s="1">
        <v>7</v>
      </c>
      <c r="B9" t="s">
        <v>49332</v>
      </c>
      <c r="C9" t="s">
        <v>3984</v>
      </c>
      <c r="D9" t="s">
        <v>3985</v>
      </c>
    </row>
    <row r="10" spans="1:5">
      <c r="A10" s="1">
        <v>8</v>
      </c>
      <c r="B10" t="s">
        <v>49332</v>
      </c>
      <c r="C10" t="s">
        <v>3991</v>
      </c>
      <c r="D10" t="s">
        <v>3985</v>
      </c>
    </row>
    <row r="11" spans="1:5">
      <c r="A11" s="1">
        <v>9</v>
      </c>
      <c r="B11" t="s">
        <v>49332</v>
      </c>
      <c r="C11" t="s">
        <v>3992</v>
      </c>
      <c r="D11" t="s">
        <v>3985</v>
      </c>
    </row>
    <row r="12" spans="1:5">
      <c r="A12" s="1">
        <v>10</v>
      </c>
      <c r="B12" t="s">
        <v>49332</v>
      </c>
      <c r="C12" t="s">
        <v>3993</v>
      </c>
      <c r="D12" t="s">
        <v>3985</v>
      </c>
    </row>
    <row r="13" spans="1:5">
      <c r="A13" s="1">
        <v>11</v>
      </c>
      <c r="B13" t="s">
        <v>49332</v>
      </c>
      <c r="C13" t="s">
        <v>3994</v>
      </c>
      <c r="D13" t="s">
        <v>3985</v>
      </c>
    </row>
    <row r="14" spans="1:5">
      <c r="A14" s="1">
        <v>12</v>
      </c>
      <c r="B14" t="s">
        <v>49332</v>
      </c>
      <c r="C14" t="s">
        <v>3995</v>
      </c>
      <c r="D14" t="s">
        <v>3985</v>
      </c>
    </row>
    <row r="15" spans="1:5">
      <c r="A15" s="1">
        <v>13</v>
      </c>
      <c r="B15" t="s">
        <v>49333</v>
      </c>
      <c r="C15" t="s">
        <v>3996</v>
      </c>
      <c r="D15" t="s">
        <v>3985</v>
      </c>
    </row>
    <row r="16" spans="1:5">
      <c r="A16" s="1">
        <v>14</v>
      </c>
      <c r="B16" t="s">
        <v>49334</v>
      </c>
      <c r="C16" t="s">
        <v>3997</v>
      </c>
      <c r="D16" t="s">
        <v>3985</v>
      </c>
    </row>
    <row r="17" spans="1:4">
      <c r="A17" s="1">
        <v>15</v>
      </c>
      <c r="B17" t="s">
        <v>49332</v>
      </c>
      <c r="C17" t="s">
        <v>3984</v>
      </c>
      <c r="D17" t="s">
        <v>3998</v>
      </c>
    </row>
  </sheetData>
  <phoneticPr fontId="1" type="noConversion"/>
  <pageMargins left="0.75" right="0.75" top="1" bottom="1" header="0.5" footer="0.5"/>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100-000000000000}">
  <dimension ref="A1:E17"/>
  <sheetViews>
    <sheetView workbookViewId="0">
      <selection activeCell="B16" sqref="B16"/>
    </sheetView>
  </sheetViews>
  <sheetFormatPr baseColWidth="10" defaultColWidth="8.83203125" defaultRowHeight="16"/>
  <cols>
    <col min="2" max="2" width="54.6640625" bestFit="1" customWidth="1"/>
  </cols>
  <sheetData>
    <row r="1" spans="1:5">
      <c r="B1" s="1" t="s">
        <v>3900</v>
      </c>
      <c r="C1" s="1" t="s">
        <v>3901</v>
      </c>
      <c r="D1" s="1" t="s">
        <v>3902</v>
      </c>
      <c r="E1" s="1"/>
    </row>
    <row r="2" spans="1:5">
      <c r="A2" s="1">
        <v>0</v>
      </c>
      <c r="B2" t="s">
        <v>49331</v>
      </c>
      <c r="C2" t="s">
        <v>3984</v>
      </c>
      <c r="D2" t="s">
        <v>3985</v>
      </c>
    </row>
    <row r="3" spans="1:5">
      <c r="A3" s="1">
        <v>1</v>
      </c>
      <c r="B3" t="s">
        <v>49332</v>
      </c>
      <c r="C3" t="s">
        <v>3986</v>
      </c>
      <c r="D3" t="s">
        <v>3985</v>
      </c>
    </row>
    <row r="4" spans="1:5">
      <c r="A4" s="1">
        <v>2</v>
      </c>
      <c r="B4" t="s">
        <v>49332</v>
      </c>
      <c r="C4" t="s">
        <v>3987</v>
      </c>
      <c r="D4" t="s">
        <v>3985</v>
      </c>
    </row>
    <row r="5" spans="1:5">
      <c r="A5" s="1">
        <v>3</v>
      </c>
      <c r="B5" t="s">
        <v>49332</v>
      </c>
      <c r="C5" t="s">
        <v>3988</v>
      </c>
      <c r="D5" t="s">
        <v>3985</v>
      </c>
    </row>
    <row r="6" spans="1:5">
      <c r="A6" s="1">
        <v>4</v>
      </c>
      <c r="B6" t="s">
        <v>49332</v>
      </c>
      <c r="C6" t="s">
        <v>3989</v>
      </c>
      <c r="D6" t="s">
        <v>3985</v>
      </c>
      <c r="E6" t="s">
        <v>371</v>
      </c>
    </row>
    <row r="7" spans="1:5">
      <c r="A7" s="1">
        <v>5</v>
      </c>
      <c r="B7" t="s">
        <v>49332</v>
      </c>
      <c r="C7" t="s">
        <v>3984</v>
      </c>
      <c r="D7" t="s">
        <v>3985</v>
      </c>
    </row>
    <row r="8" spans="1:5">
      <c r="A8" s="1">
        <v>6</v>
      </c>
      <c r="B8" t="s">
        <v>49332</v>
      </c>
      <c r="C8" t="s">
        <v>3990</v>
      </c>
      <c r="D8" t="s">
        <v>3985</v>
      </c>
    </row>
    <row r="9" spans="1:5">
      <c r="A9" s="1">
        <v>7</v>
      </c>
      <c r="B9" t="s">
        <v>49332</v>
      </c>
      <c r="C9" t="s">
        <v>3984</v>
      </c>
      <c r="D9" t="s">
        <v>3985</v>
      </c>
    </row>
    <row r="10" spans="1:5">
      <c r="A10" s="1">
        <v>8</v>
      </c>
      <c r="B10" t="s">
        <v>49332</v>
      </c>
      <c r="C10" t="s">
        <v>3991</v>
      </c>
      <c r="D10" t="s">
        <v>3985</v>
      </c>
    </row>
    <row r="11" spans="1:5">
      <c r="A11" s="1">
        <v>9</v>
      </c>
      <c r="B11" t="s">
        <v>49332</v>
      </c>
      <c r="C11" t="s">
        <v>3992</v>
      </c>
      <c r="D11" t="s">
        <v>3985</v>
      </c>
    </row>
    <row r="12" spans="1:5">
      <c r="A12" s="1">
        <v>10</v>
      </c>
      <c r="B12" t="s">
        <v>49332</v>
      </c>
      <c r="C12" t="s">
        <v>3993</v>
      </c>
      <c r="D12" t="s">
        <v>3985</v>
      </c>
    </row>
    <row r="13" spans="1:5">
      <c r="A13" s="1">
        <v>11</v>
      </c>
      <c r="B13" t="s">
        <v>49332</v>
      </c>
      <c r="C13" t="s">
        <v>3994</v>
      </c>
      <c r="D13" t="s">
        <v>3985</v>
      </c>
    </row>
    <row r="14" spans="1:5">
      <c r="A14" s="1">
        <v>12</v>
      </c>
      <c r="B14" t="s">
        <v>49332</v>
      </c>
      <c r="C14" t="s">
        <v>3995</v>
      </c>
      <c r="D14" t="s">
        <v>3985</v>
      </c>
    </row>
    <row r="15" spans="1:5">
      <c r="A15" s="1">
        <v>13</v>
      </c>
      <c r="B15" t="s">
        <v>49333</v>
      </c>
      <c r="C15" t="s">
        <v>3996</v>
      </c>
      <c r="D15" t="s">
        <v>3985</v>
      </c>
    </row>
    <row r="16" spans="1:5">
      <c r="A16" s="1">
        <v>14</v>
      </c>
      <c r="B16" t="s">
        <v>49334</v>
      </c>
      <c r="C16" t="s">
        <v>3997</v>
      </c>
      <c r="D16" t="s">
        <v>3985</v>
      </c>
    </row>
    <row r="17" spans="1:4">
      <c r="A17" s="1">
        <v>15</v>
      </c>
      <c r="B17" t="s">
        <v>49332</v>
      </c>
      <c r="C17" t="s">
        <v>3984</v>
      </c>
      <c r="D17" t="s">
        <v>3998</v>
      </c>
    </row>
  </sheetData>
  <phoneticPr fontId="1" type="noConversion"/>
  <pageMargins left="0.75" right="0.75" top="1" bottom="1" header="0.5" footer="0.5"/>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200-000000000000}">
  <dimension ref="A1:E39"/>
  <sheetViews>
    <sheetView workbookViewId="0">
      <selection activeCell="C15" sqref="C15"/>
    </sheetView>
  </sheetViews>
  <sheetFormatPr baseColWidth="10" defaultColWidth="8.83203125" defaultRowHeight="16"/>
  <cols>
    <col min="2" max="2" width="65.5" bestFit="1" customWidth="1"/>
  </cols>
  <sheetData>
    <row r="1" spans="1:5">
      <c r="B1" s="1" t="s">
        <v>3900</v>
      </c>
      <c r="C1" s="1" t="s">
        <v>3901</v>
      </c>
      <c r="D1" s="1" t="s">
        <v>3902</v>
      </c>
      <c r="E1" s="1"/>
    </row>
    <row r="2" spans="1:5">
      <c r="A2" s="1">
        <v>0</v>
      </c>
      <c r="B2" t="s">
        <v>49335</v>
      </c>
      <c r="C2" t="s">
        <v>3999</v>
      </c>
      <c r="D2" t="s">
        <v>4000</v>
      </c>
    </row>
    <row r="3" spans="1:5">
      <c r="A3" s="1">
        <v>1</v>
      </c>
      <c r="B3" t="s">
        <v>49336</v>
      </c>
      <c r="C3" t="s">
        <v>4001</v>
      </c>
      <c r="D3" t="s">
        <v>4000</v>
      </c>
    </row>
    <row r="4" spans="1:5">
      <c r="A4" s="1">
        <v>2</v>
      </c>
      <c r="B4" t="s">
        <v>49336</v>
      </c>
      <c r="C4" t="s">
        <v>4002</v>
      </c>
      <c r="D4" t="s">
        <v>4003</v>
      </c>
    </row>
    <row r="5" spans="1:5">
      <c r="A5" s="1">
        <v>3</v>
      </c>
      <c r="B5" t="s">
        <v>49336</v>
      </c>
      <c r="C5" t="s">
        <v>4001</v>
      </c>
      <c r="D5" t="s">
        <v>4003</v>
      </c>
    </row>
    <row r="6" spans="1:5">
      <c r="A6" s="1">
        <v>4</v>
      </c>
      <c r="B6" t="s">
        <v>49340</v>
      </c>
      <c r="C6" t="s">
        <v>4004</v>
      </c>
      <c r="D6" t="s">
        <v>4005</v>
      </c>
    </row>
    <row r="7" spans="1:5">
      <c r="A7" s="1">
        <v>5</v>
      </c>
      <c r="B7" t="s">
        <v>49339</v>
      </c>
      <c r="C7" t="s">
        <v>4006</v>
      </c>
      <c r="D7" t="s">
        <v>4007</v>
      </c>
    </row>
    <row r="8" spans="1:5">
      <c r="A8" s="1">
        <v>6</v>
      </c>
      <c r="B8" t="s">
        <v>49336</v>
      </c>
      <c r="C8" t="s">
        <v>4008</v>
      </c>
      <c r="D8" t="s">
        <v>4003</v>
      </c>
    </row>
    <row r="9" spans="1:5">
      <c r="A9" s="1">
        <v>7</v>
      </c>
      <c r="B9" t="s">
        <v>49336</v>
      </c>
      <c r="C9" t="s">
        <v>4009</v>
      </c>
      <c r="D9" t="s">
        <v>4003</v>
      </c>
    </row>
    <row r="10" spans="1:5">
      <c r="A10" s="1">
        <v>8</v>
      </c>
      <c r="B10" t="s">
        <v>49336</v>
      </c>
      <c r="C10" t="s">
        <v>4010</v>
      </c>
      <c r="D10" t="s">
        <v>4011</v>
      </c>
    </row>
    <row r="11" spans="1:5">
      <c r="A11" s="1">
        <v>9</v>
      </c>
      <c r="B11" t="s">
        <v>49336</v>
      </c>
      <c r="C11" t="s">
        <v>4009</v>
      </c>
      <c r="D11" t="s">
        <v>4005</v>
      </c>
    </row>
    <row r="12" spans="1:5">
      <c r="A12" s="1">
        <v>10</v>
      </c>
      <c r="B12" t="s">
        <v>49341</v>
      </c>
      <c r="C12" t="s">
        <v>3999</v>
      </c>
      <c r="D12" t="s">
        <v>4003</v>
      </c>
    </row>
    <row r="13" spans="1:5">
      <c r="A13" s="1">
        <v>11</v>
      </c>
      <c r="B13" t="s">
        <v>49336</v>
      </c>
      <c r="C13" t="s">
        <v>4012</v>
      </c>
      <c r="D13" t="s">
        <v>4011</v>
      </c>
    </row>
    <row r="14" spans="1:5">
      <c r="A14" s="1">
        <v>12</v>
      </c>
      <c r="B14" t="s">
        <v>49336</v>
      </c>
      <c r="C14" t="s">
        <v>3999</v>
      </c>
      <c r="D14" t="s">
        <v>4011</v>
      </c>
    </row>
    <row r="15" spans="1:5">
      <c r="A15" s="1">
        <v>13</v>
      </c>
      <c r="B15" t="s">
        <v>49342</v>
      </c>
      <c r="C15" t="s">
        <v>4008</v>
      </c>
      <c r="D15" t="s">
        <v>4011</v>
      </c>
    </row>
    <row r="16" spans="1:5">
      <c r="A16" s="1">
        <v>14</v>
      </c>
      <c r="B16" t="s">
        <v>49337</v>
      </c>
      <c r="C16" t="s">
        <v>3999</v>
      </c>
      <c r="D16" t="s">
        <v>4013</v>
      </c>
    </row>
    <row r="17" spans="1:4">
      <c r="A17" s="1">
        <v>15</v>
      </c>
      <c r="B17" t="s">
        <v>49336</v>
      </c>
      <c r="C17" t="s">
        <v>4014</v>
      </c>
      <c r="D17" t="s">
        <v>4005</v>
      </c>
    </row>
    <row r="18" spans="1:4">
      <c r="A18" s="1">
        <v>16</v>
      </c>
      <c r="B18" t="s">
        <v>49336</v>
      </c>
      <c r="C18" t="s">
        <v>4015</v>
      </c>
      <c r="D18" t="s">
        <v>4005</v>
      </c>
    </row>
    <row r="19" spans="1:4">
      <c r="A19" s="1">
        <v>17</v>
      </c>
      <c r="B19" t="s">
        <v>49343</v>
      </c>
      <c r="C19" t="s">
        <v>4004</v>
      </c>
      <c r="D19" t="s">
        <v>4005</v>
      </c>
    </row>
    <row r="20" spans="1:4">
      <c r="A20" s="1">
        <v>18</v>
      </c>
      <c r="B20" t="s">
        <v>49344</v>
      </c>
      <c r="C20" t="s">
        <v>3999</v>
      </c>
      <c r="D20" t="s">
        <v>4005</v>
      </c>
    </row>
    <row r="21" spans="1:4">
      <c r="A21" s="1">
        <v>19</v>
      </c>
      <c r="B21" t="s">
        <v>49344</v>
      </c>
      <c r="C21" t="s">
        <v>4015</v>
      </c>
      <c r="D21" t="s">
        <v>4005</v>
      </c>
    </row>
    <row r="22" spans="1:4">
      <c r="A22" s="1">
        <v>20</v>
      </c>
      <c r="B22" t="s">
        <v>49344</v>
      </c>
      <c r="C22" t="s">
        <v>3999</v>
      </c>
      <c r="D22" t="s">
        <v>4013</v>
      </c>
    </row>
    <row r="23" spans="1:4">
      <c r="A23" s="1">
        <v>21</v>
      </c>
      <c r="B23" t="s">
        <v>49344</v>
      </c>
      <c r="C23" t="s">
        <v>4016</v>
      </c>
      <c r="D23" t="s">
        <v>4017</v>
      </c>
    </row>
    <row r="24" spans="1:4">
      <c r="A24" s="1">
        <v>22</v>
      </c>
      <c r="B24" t="s">
        <v>49345</v>
      </c>
      <c r="C24" t="s">
        <v>4018</v>
      </c>
      <c r="D24" t="s">
        <v>4017</v>
      </c>
    </row>
    <row r="25" spans="1:4">
      <c r="A25" s="1">
        <v>23</v>
      </c>
      <c r="B25" t="s">
        <v>49338</v>
      </c>
      <c r="C25" t="s">
        <v>4019</v>
      </c>
      <c r="D25" t="s">
        <v>4020</v>
      </c>
    </row>
    <row r="26" spans="1:4">
      <c r="A26" s="1">
        <v>24</v>
      </c>
      <c r="B26" t="s">
        <v>49338</v>
      </c>
      <c r="C26" t="s">
        <v>4021</v>
      </c>
      <c r="D26" t="s">
        <v>4020</v>
      </c>
    </row>
    <row r="27" spans="1:4">
      <c r="A27" s="1">
        <v>25</v>
      </c>
      <c r="B27" t="s">
        <v>49338</v>
      </c>
      <c r="C27" t="s">
        <v>4022</v>
      </c>
      <c r="D27" t="s">
        <v>4023</v>
      </c>
    </row>
    <row r="28" spans="1:4">
      <c r="A28" s="1">
        <v>26</v>
      </c>
      <c r="B28" t="s">
        <v>49338</v>
      </c>
      <c r="C28" t="s">
        <v>3999</v>
      </c>
      <c r="D28" t="s">
        <v>4013</v>
      </c>
    </row>
    <row r="29" spans="1:4">
      <c r="A29" s="1">
        <v>27</v>
      </c>
      <c r="B29" t="s">
        <v>49338</v>
      </c>
      <c r="C29" t="s">
        <v>4024</v>
      </c>
      <c r="D29" t="s">
        <v>4013</v>
      </c>
    </row>
    <row r="30" spans="1:4">
      <c r="A30" s="1">
        <v>28</v>
      </c>
      <c r="B30" t="s">
        <v>49338</v>
      </c>
      <c r="C30" t="s">
        <v>4022</v>
      </c>
      <c r="D30" t="s">
        <v>4013</v>
      </c>
    </row>
    <row r="31" spans="1:4">
      <c r="A31" s="1">
        <v>29</v>
      </c>
      <c r="B31" t="s">
        <v>49338</v>
      </c>
      <c r="C31" t="s">
        <v>4018</v>
      </c>
      <c r="D31" t="s">
        <v>4025</v>
      </c>
    </row>
    <row r="32" spans="1:4">
      <c r="A32" s="1">
        <v>30</v>
      </c>
      <c r="B32" t="s">
        <v>49338</v>
      </c>
      <c r="C32" t="s">
        <v>4026</v>
      </c>
      <c r="D32" t="s">
        <v>4027</v>
      </c>
    </row>
    <row r="33" spans="1:4">
      <c r="A33" s="1">
        <v>31</v>
      </c>
      <c r="B33" t="s">
        <v>49338</v>
      </c>
      <c r="C33" t="s">
        <v>4016</v>
      </c>
      <c r="D33" t="s">
        <v>4027</v>
      </c>
    </row>
    <row r="34" spans="1:4">
      <c r="A34" s="1">
        <v>32</v>
      </c>
      <c r="B34" t="s">
        <v>49338</v>
      </c>
      <c r="C34" t="s">
        <v>4028</v>
      </c>
      <c r="D34" t="s">
        <v>4027</v>
      </c>
    </row>
    <row r="35" spans="1:4">
      <c r="A35" s="1">
        <v>33</v>
      </c>
      <c r="B35" t="s">
        <v>49338</v>
      </c>
      <c r="C35" t="s">
        <v>4016</v>
      </c>
      <c r="D35" t="s">
        <v>4027</v>
      </c>
    </row>
    <row r="36" spans="1:4">
      <c r="A36" s="1">
        <v>34</v>
      </c>
      <c r="B36" t="s">
        <v>4029</v>
      </c>
      <c r="C36" t="s">
        <v>4026</v>
      </c>
      <c r="D36" t="s">
        <v>4027</v>
      </c>
    </row>
    <row r="37" spans="1:4">
      <c r="A37" s="1">
        <v>35</v>
      </c>
      <c r="B37" t="s">
        <v>4030</v>
      </c>
      <c r="C37" t="s">
        <v>4018</v>
      </c>
      <c r="D37" t="s">
        <v>4027</v>
      </c>
    </row>
    <row r="38" spans="1:4">
      <c r="A38" s="1">
        <v>36</v>
      </c>
      <c r="B38" t="s">
        <v>4030</v>
      </c>
      <c r="C38" t="s">
        <v>4028</v>
      </c>
      <c r="D38" t="s">
        <v>4027</v>
      </c>
    </row>
    <row r="39" spans="1:4">
      <c r="A39" s="1">
        <v>37</v>
      </c>
      <c r="B39" t="s">
        <v>49346</v>
      </c>
      <c r="C39" t="s">
        <v>4016</v>
      </c>
      <c r="D39" t="s">
        <v>4031</v>
      </c>
    </row>
  </sheetData>
  <phoneticPr fontId="1" type="noConversion"/>
  <pageMargins left="0.75" right="0.75" top="1" bottom="1" header="0.5" footer="0.5"/>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300-000000000000}">
  <dimension ref="A1:E17"/>
  <sheetViews>
    <sheetView workbookViewId="0">
      <selection activeCell="C11" sqref="C11"/>
    </sheetView>
  </sheetViews>
  <sheetFormatPr baseColWidth="10" defaultColWidth="8.83203125" defaultRowHeight="16"/>
  <cols>
    <col min="2" max="2" width="54.6640625" bestFit="1" customWidth="1"/>
    <col min="3" max="3" width="22.1640625" bestFit="1" customWidth="1"/>
  </cols>
  <sheetData>
    <row r="1" spans="1:5">
      <c r="B1" s="1" t="s">
        <v>3900</v>
      </c>
      <c r="C1" s="1" t="s">
        <v>3901</v>
      </c>
      <c r="D1" s="1" t="s">
        <v>3902</v>
      </c>
      <c r="E1" s="1"/>
    </row>
    <row r="2" spans="1:5">
      <c r="A2" s="1">
        <v>0</v>
      </c>
      <c r="B2" t="s">
        <v>49331</v>
      </c>
      <c r="C2" t="s">
        <v>3984</v>
      </c>
      <c r="D2" t="s">
        <v>3985</v>
      </c>
    </row>
    <row r="3" spans="1:5">
      <c r="A3" s="1">
        <v>1</v>
      </c>
      <c r="B3" t="s">
        <v>49332</v>
      </c>
      <c r="C3" t="s">
        <v>3986</v>
      </c>
      <c r="D3" t="s">
        <v>3985</v>
      </c>
    </row>
    <row r="4" spans="1:5">
      <c r="A4" s="1">
        <v>2</v>
      </c>
      <c r="B4" t="s">
        <v>49332</v>
      </c>
      <c r="C4" t="s">
        <v>3987</v>
      </c>
      <c r="D4" t="s">
        <v>3985</v>
      </c>
    </row>
    <row r="5" spans="1:5">
      <c r="A5" s="1">
        <v>3</v>
      </c>
      <c r="B5" t="s">
        <v>49332</v>
      </c>
      <c r="C5" t="s">
        <v>3988</v>
      </c>
      <c r="D5" t="s">
        <v>3985</v>
      </c>
    </row>
    <row r="6" spans="1:5">
      <c r="A6" s="1">
        <v>4</v>
      </c>
      <c r="B6" t="s">
        <v>49332</v>
      </c>
      <c r="C6" t="s">
        <v>3989</v>
      </c>
      <c r="D6" t="s">
        <v>3985</v>
      </c>
      <c r="E6" t="s">
        <v>371</v>
      </c>
    </row>
    <row r="7" spans="1:5">
      <c r="A7" s="1">
        <v>5</v>
      </c>
      <c r="B7" t="s">
        <v>49332</v>
      </c>
      <c r="C7" t="s">
        <v>3984</v>
      </c>
      <c r="D7" t="s">
        <v>3985</v>
      </c>
    </row>
    <row r="8" spans="1:5">
      <c r="A8" s="1">
        <v>6</v>
      </c>
      <c r="B8" t="s">
        <v>49332</v>
      </c>
      <c r="C8" t="s">
        <v>3990</v>
      </c>
      <c r="D8" t="s">
        <v>3985</v>
      </c>
    </row>
    <row r="9" spans="1:5">
      <c r="A9" s="1">
        <v>7</v>
      </c>
      <c r="B9" t="s">
        <v>49332</v>
      </c>
      <c r="C9" t="s">
        <v>3984</v>
      </c>
      <c r="D9" t="s">
        <v>3985</v>
      </c>
    </row>
    <row r="10" spans="1:5">
      <c r="A10" s="1">
        <v>8</v>
      </c>
      <c r="B10" t="s">
        <v>49332</v>
      </c>
      <c r="C10" t="s">
        <v>3991</v>
      </c>
      <c r="D10" t="s">
        <v>3985</v>
      </c>
    </row>
    <row r="11" spans="1:5">
      <c r="A11" s="1">
        <v>9</v>
      </c>
      <c r="B11" t="s">
        <v>49332</v>
      </c>
      <c r="C11" t="s">
        <v>3992</v>
      </c>
      <c r="D11" t="s">
        <v>3985</v>
      </c>
    </row>
    <row r="12" spans="1:5">
      <c r="A12" s="1">
        <v>10</v>
      </c>
      <c r="B12" t="s">
        <v>49332</v>
      </c>
      <c r="C12" t="s">
        <v>3993</v>
      </c>
      <c r="D12" t="s">
        <v>3985</v>
      </c>
    </row>
    <row r="13" spans="1:5">
      <c r="A13" s="1">
        <v>11</v>
      </c>
      <c r="B13" t="s">
        <v>49332</v>
      </c>
      <c r="C13" t="s">
        <v>3994</v>
      </c>
      <c r="D13" t="s">
        <v>3985</v>
      </c>
    </row>
    <row r="14" spans="1:5">
      <c r="A14" s="1">
        <v>12</v>
      </c>
      <c r="B14" t="s">
        <v>49332</v>
      </c>
      <c r="C14" t="s">
        <v>3995</v>
      </c>
      <c r="D14" t="s">
        <v>3985</v>
      </c>
    </row>
    <row r="15" spans="1:5">
      <c r="A15" s="1">
        <v>13</v>
      </c>
      <c r="B15" t="s">
        <v>49333</v>
      </c>
      <c r="C15" t="s">
        <v>3996</v>
      </c>
      <c r="D15" t="s">
        <v>3985</v>
      </c>
    </row>
    <row r="16" spans="1:5">
      <c r="A16" s="1">
        <v>14</v>
      </c>
      <c r="B16" t="s">
        <v>49334</v>
      </c>
      <c r="C16" t="s">
        <v>3997</v>
      </c>
      <c r="D16" t="s">
        <v>3985</v>
      </c>
    </row>
    <row r="17" spans="1:4">
      <c r="A17" s="1">
        <v>15</v>
      </c>
      <c r="B17" t="s">
        <v>49332</v>
      </c>
      <c r="C17" t="s">
        <v>3984</v>
      </c>
      <c r="D17" t="s">
        <v>3998</v>
      </c>
    </row>
  </sheetData>
  <phoneticPr fontId="1" type="noConversion"/>
  <pageMargins left="0.75" right="0.75" top="1" bottom="1" header="0.5" footer="0.5"/>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400-000000000000}">
  <dimension ref="A1:E6"/>
  <sheetViews>
    <sheetView workbookViewId="0">
      <selection activeCell="B6" sqref="B6"/>
    </sheetView>
  </sheetViews>
  <sheetFormatPr baseColWidth="10" defaultColWidth="8.83203125" defaultRowHeight="16"/>
  <cols>
    <col min="2" max="2" width="36.5" bestFit="1" customWidth="1"/>
  </cols>
  <sheetData>
    <row r="1" spans="1:5">
      <c r="B1" s="1" t="s">
        <v>3900</v>
      </c>
      <c r="C1" s="1" t="s">
        <v>3901</v>
      </c>
      <c r="D1" s="1" t="s">
        <v>3902</v>
      </c>
      <c r="E1" s="1"/>
    </row>
    <row r="2" spans="1:5">
      <c r="A2" s="1">
        <v>0</v>
      </c>
      <c r="B2" t="s">
        <v>49315</v>
      </c>
      <c r="C2" t="s">
        <v>3909</v>
      </c>
      <c r="D2" t="s">
        <v>3910</v>
      </c>
    </row>
    <row r="3" spans="1:5">
      <c r="A3" s="1">
        <v>1</v>
      </c>
      <c r="B3" t="s">
        <v>49316</v>
      </c>
      <c r="C3" t="s">
        <v>3911</v>
      </c>
      <c r="D3" t="s">
        <v>3910</v>
      </c>
    </row>
    <row r="4" spans="1:5">
      <c r="A4" s="1">
        <v>2</v>
      </c>
      <c r="B4" t="s">
        <v>49316</v>
      </c>
      <c r="C4" t="s">
        <v>3912</v>
      </c>
      <c r="D4" t="s">
        <v>3910</v>
      </c>
    </row>
    <row r="5" spans="1:5">
      <c r="A5" s="1">
        <v>3</v>
      </c>
      <c r="B5" t="s">
        <v>49316</v>
      </c>
      <c r="C5" t="s">
        <v>3909</v>
      </c>
      <c r="D5" t="s">
        <v>3913</v>
      </c>
    </row>
    <row r="6" spans="1:5">
      <c r="A6" s="1">
        <v>4</v>
      </c>
      <c r="B6" t="s">
        <v>49316</v>
      </c>
      <c r="C6" t="s">
        <v>3914</v>
      </c>
      <c r="D6" t="s">
        <v>3913</v>
      </c>
    </row>
  </sheetData>
  <phoneticPr fontId="1" type="noConversion"/>
  <pageMargins left="0.75" right="0.75" top="1" bottom="1" header="0.5" footer="0.5"/>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500-000000000000}">
  <dimension ref="A1:F27"/>
  <sheetViews>
    <sheetView workbookViewId="0">
      <selection activeCell="E16" sqref="E16"/>
    </sheetView>
  </sheetViews>
  <sheetFormatPr baseColWidth="10" defaultColWidth="8.83203125" defaultRowHeight="16"/>
  <cols>
    <col min="2" max="2" width="17.1640625" bestFit="1" customWidth="1"/>
    <col min="3" max="3" width="12.6640625" bestFit="1" customWidth="1"/>
    <col min="5" max="5" width="24" bestFit="1" customWidth="1"/>
    <col min="6" max="6" width="212.6640625" bestFit="1" customWidth="1"/>
  </cols>
  <sheetData>
    <row r="1" spans="1:6">
      <c r="B1" s="1" t="s">
        <v>4032</v>
      </c>
      <c r="C1" s="1" t="s">
        <v>4033</v>
      </c>
      <c r="D1" s="1" t="s">
        <v>4034</v>
      </c>
      <c r="E1" s="1" t="s">
        <v>4035</v>
      </c>
      <c r="F1" s="1" t="s">
        <v>4036</v>
      </c>
    </row>
    <row r="2" spans="1:6">
      <c r="A2" s="1">
        <v>0</v>
      </c>
      <c r="B2" t="s">
        <v>4037</v>
      </c>
      <c r="C2" t="s">
        <v>4038</v>
      </c>
      <c r="D2" t="s">
        <v>4039</v>
      </c>
      <c r="E2" t="s">
        <v>4040</v>
      </c>
      <c r="F2" t="s">
        <v>4041</v>
      </c>
    </row>
    <row r="3" spans="1:6">
      <c r="A3" s="1">
        <v>1</v>
      </c>
      <c r="B3" t="s">
        <v>4042</v>
      </c>
      <c r="C3" t="s">
        <v>4043</v>
      </c>
      <c r="D3" t="s">
        <v>4044</v>
      </c>
      <c r="E3" t="s">
        <v>4040</v>
      </c>
      <c r="F3" t="s">
        <v>4045</v>
      </c>
    </row>
    <row r="4" spans="1:6">
      <c r="A4" s="1">
        <v>2</v>
      </c>
      <c r="B4" t="s">
        <v>4046</v>
      </c>
      <c r="C4" t="s">
        <v>4047</v>
      </c>
      <c r="D4" t="s">
        <v>4048</v>
      </c>
      <c r="E4" t="s">
        <v>4049</v>
      </c>
      <c r="F4" t="s">
        <v>4050</v>
      </c>
    </row>
    <row r="5" spans="1:6">
      <c r="A5" s="1">
        <v>3</v>
      </c>
      <c r="B5" t="s">
        <v>4051</v>
      </c>
      <c r="C5" t="s">
        <v>4052</v>
      </c>
      <c r="D5" t="s">
        <v>4053</v>
      </c>
      <c r="E5" t="s">
        <v>4054</v>
      </c>
      <c r="F5" t="s">
        <v>4055</v>
      </c>
    </row>
    <row r="6" spans="1:6">
      <c r="A6" s="1">
        <v>4</v>
      </c>
      <c r="B6" t="s">
        <v>4056</v>
      </c>
      <c r="C6" t="s">
        <v>4057</v>
      </c>
      <c r="D6" t="s">
        <v>4058</v>
      </c>
      <c r="E6" t="s">
        <v>4049</v>
      </c>
      <c r="F6" t="s">
        <v>4050</v>
      </c>
    </row>
    <row r="7" spans="1:6">
      <c r="A7" s="1">
        <v>5</v>
      </c>
      <c r="B7" t="s">
        <v>4059</v>
      </c>
      <c r="C7" t="s">
        <v>4060</v>
      </c>
      <c r="D7" t="s">
        <v>4061</v>
      </c>
      <c r="E7" t="s">
        <v>49347</v>
      </c>
      <c r="F7" t="s">
        <v>4063</v>
      </c>
    </row>
    <row r="8" spans="1:6">
      <c r="A8" s="1">
        <v>6</v>
      </c>
      <c r="B8" t="s">
        <v>4064</v>
      </c>
      <c r="C8" t="s">
        <v>4065</v>
      </c>
      <c r="D8" t="s">
        <v>4066</v>
      </c>
      <c r="E8" t="s">
        <v>4067</v>
      </c>
      <c r="F8" t="s">
        <v>4068</v>
      </c>
    </row>
    <row r="9" spans="1:6">
      <c r="A9" s="1">
        <v>7</v>
      </c>
      <c r="B9" t="s">
        <v>4069</v>
      </c>
      <c r="C9" t="s">
        <v>4070</v>
      </c>
      <c r="D9" t="s">
        <v>4071</v>
      </c>
      <c r="E9" t="s">
        <v>4072</v>
      </c>
      <c r="F9" t="s">
        <v>4073</v>
      </c>
    </row>
    <row r="10" spans="1:6">
      <c r="A10" s="1">
        <v>8</v>
      </c>
      <c r="B10" t="s">
        <v>4074</v>
      </c>
      <c r="C10" t="s">
        <v>4075</v>
      </c>
      <c r="D10" t="s">
        <v>4076</v>
      </c>
      <c r="E10" t="s">
        <v>4062</v>
      </c>
      <c r="F10" t="s">
        <v>4077</v>
      </c>
    </row>
    <row r="11" spans="1:6">
      <c r="A11" s="1">
        <v>9</v>
      </c>
      <c r="B11" t="s">
        <v>4078</v>
      </c>
      <c r="C11" t="s">
        <v>4079</v>
      </c>
      <c r="D11" t="s">
        <v>4080</v>
      </c>
      <c r="E11" t="s">
        <v>4081</v>
      </c>
      <c r="F11" t="s">
        <v>4082</v>
      </c>
    </row>
    <row r="12" spans="1:6">
      <c r="A12" s="1">
        <v>10</v>
      </c>
      <c r="B12" t="s">
        <v>4083</v>
      </c>
      <c r="C12" t="s">
        <v>4084</v>
      </c>
      <c r="D12" t="s">
        <v>4085</v>
      </c>
      <c r="E12" t="s">
        <v>4040</v>
      </c>
      <c r="F12" t="s">
        <v>4086</v>
      </c>
    </row>
    <row r="13" spans="1:6">
      <c r="A13" s="1">
        <v>11</v>
      </c>
      <c r="B13" t="s">
        <v>4087</v>
      </c>
      <c r="C13" t="s">
        <v>4088</v>
      </c>
      <c r="D13" t="s">
        <v>4089</v>
      </c>
      <c r="E13" t="s">
        <v>4090</v>
      </c>
      <c r="F13" t="s">
        <v>4091</v>
      </c>
    </row>
    <row r="14" spans="1:6">
      <c r="A14" s="1">
        <v>12</v>
      </c>
      <c r="B14" t="s">
        <v>4092</v>
      </c>
      <c r="C14" t="s">
        <v>4093</v>
      </c>
      <c r="D14" t="s">
        <v>4094</v>
      </c>
      <c r="E14" t="s">
        <v>4040</v>
      </c>
      <c r="F14" t="s">
        <v>4095</v>
      </c>
    </row>
    <row r="15" spans="1:6">
      <c r="A15" s="1">
        <v>13</v>
      </c>
      <c r="B15" t="s">
        <v>4096</v>
      </c>
      <c r="C15" t="s">
        <v>4097</v>
      </c>
      <c r="D15" t="s">
        <v>4098</v>
      </c>
      <c r="E15" t="s">
        <v>4072</v>
      </c>
      <c r="F15" t="s">
        <v>4073</v>
      </c>
    </row>
    <row r="16" spans="1:6">
      <c r="A16" s="1">
        <v>14</v>
      </c>
      <c r="B16" t="s">
        <v>4099</v>
      </c>
      <c r="C16" t="s">
        <v>4100</v>
      </c>
      <c r="D16" t="s">
        <v>4101</v>
      </c>
      <c r="E16" t="s">
        <v>49347</v>
      </c>
      <c r="F16" t="s">
        <v>4102</v>
      </c>
    </row>
    <row r="17" spans="1:6">
      <c r="A17" s="1">
        <v>15</v>
      </c>
      <c r="B17" t="s">
        <v>4103</v>
      </c>
      <c r="C17" t="s">
        <v>4104</v>
      </c>
      <c r="D17" t="s">
        <v>4105</v>
      </c>
      <c r="E17" t="s">
        <v>4054</v>
      </c>
      <c r="F17" t="s">
        <v>4106</v>
      </c>
    </row>
    <row r="18" spans="1:6">
      <c r="A18" s="1">
        <v>16</v>
      </c>
      <c r="B18" t="s">
        <v>4107</v>
      </c>
      <c r="C18" t="s">
        <v>4084</v>
      </c>
      <c r="D18" t="s">
        <v>4108</v>
      </c>
      <c r="E18" t="s">
        <v>4040</v>
      </c>
      <c r="F18" t="s">
        <v>4086</v>
      </c>
    </row>
    <row r="19" spans="1:6">
      <c r="A19" s="1">
        <v>17</v>
      </c>
      <c r="B19" t="s">
        <v>4109</v>
      </c>
      <c r="C19" t="s">
        <v>4110</v>
      </c>
      <c r="D19" t="s">
        <v>4111</v>
      </c>
      <c r="E19" t="s">
        <v>4040</v>
      </c>
      <c r="F19" t="s">
        <v>4112</v>
      </c>
    </row>
    <row r="20" spans="1:6">
      <c r="A20" s="1">
        <v>18</v>
      </c>
      <c r="B20" t="s">
        <v>4113</v>
      </c>
      <c r="C20" t="s">
        <v>4114</v>
      </c>
      <c r="D20" t="s">
        <v>4115</v>
      </c>
      <c r="E20" t="s">
        <v>4072</v>
      </c>
      <c r="F20" t="s">
        <v>4073</v>
      </c>
    </row>
    <row r="21" spans="1:6">
      <c r="A21" s="1">
        <v>19</v>
      </c>
      <c r="B21" t="s">
        <v>4116</v>
      </c>
      <c r="C21" t="s">
        <v>4117</v>
      </c>
      <c r="D21" t="s">
        <v>4118</v>
      </c>
      <c r="E21" t="s">
        <v>4054</v>
      </c>
      <c r="F21" t="s">
        <v>4106</v>
      </c>
    </row>
    <row r="22" spans="1:6">
      <c r="A22" s="1">
        <v>20</v>
      </c>
      <c r="B22" t="s">
        <v>4119</v>
      </c>
      <c r="C22" t="s">
        <v>4120</v>
      </c>
      <c r="D22" t="s">
        <v>4121</v>
      </c>
      <c r="E22" t="s">
        <v>4122</v>
      </c>
      <c r="F22" t="s">
        <v>4123</v>
      </c>
    </row>
    <row r="23" spans="1:6">
      <c r="A23" s="1">
        <v>21</v>
      </c>
      <c r="B23" t="s">
        <v>4124</v>
      </c>
      <c r="C23" t="s">
        <v>4070</v>
      </c>
      <c r="D23" t="s">
        <v>4125</v>
      </c>
      <c r="E23" t="s">
        <v>4126</v>
      </c>
      <c r="F23" t="s">
        <v>4073</v>
      </c>
    </row>
    <row r="24" spans="1:6">
      <c r="A24" s="1">
        <v>22</v>
      </c>
      <c r="B24" t="s">
        <v>4127</v>
      </c>
      <c r="C24" t="s">
        <v>4057</v>
      </c>
      <c r="D24" t="s">
        <v>4128</v>
      </c>
      <c r="E24" t="s">
        <v>4129</v>
      </c>
      <c r="F24" t="s">
        <v>4050</v>
      </c>
    </row>
    <row r="25" spans="1:6">
      <c r="A25" s="1">
        <v>23</v>
      </c>
      <c r="B25" t="s">
        <v>4130</v>
      </c>
      <c r="C25" t="s">
        <v>4079</v>
      </c>
      <c r="D25" t="s">
        <v>4131</v>
      </c>
      <c r="E25" t="s">
        <v>4132</v>
      </c>
      <c r="F25" t="s">
        <v>4082</v>
      </c>
    </row>
    <row r="26" spans="1:6">
      <c r="A26" s="1">
        <v>24</v>
      </c>
      <c r="B26" t="s">
        <v>4133</v>
      </c>
      <c r="C26" t="s">
        <v>4134</v>
      </c>
      <c r="D26" t="s">
        <v>4131</v>
      </c>
      <c r="E26" t="s">
        <v>4135</v>
      </c>
      <c r="F26" t="s">
        <v>4136</v>
      </c>
    </row>
    <row r="27" spans="1:6">
      <c r="A27" s="1">
        <v>25</v>
      </c>
      <c r="B27" t="s">
        <v>4137</v>
      </c>
      <c r="C27" t="s">
        <v>4117</v>
      </c>
      <c r="D27" t="s">
        <v>4138</v>
      </c>
      <c r="E27" t="s">
        <v>4139</v>
      </c>
      <c r="F27" t="s">
        <v>4140</v>
      </c>
    </row>
  </sheetData>
  <phoneticPr fontId="1" type="noConversion"/>
  <pageMargins left="0.75" right="0.75" top="1" bottom="1" header="0.5" footer="0.5"/>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600-000000000000}">
  <dimension ref="A1:F8"/>
  <sheetViews>
    <sheetView workbookViewId="0">
      <selection activeCell="E6" sqref="E6"/>
    </sheetView>
  </sheetViews>
  <sheetFormatPr baseColWidth="10" defaultColWidth="8.83203125" defaultRowHeight="16"/>
  <cols>
    <col min="2" max="2" width="17.1640625" bestFit="1" customWidth="1"/>
    <col min="3" max="3" width="13.1640625" bestFit="1" customWidth="1"/>
    <col min="4" max="4" width="16.83203125" bestFit="1" customWidth="1"/>
    <col min="5" max="5" width="25.5" bestFit="1" customWidth="1"/>
    <col min="6" max="6" width="171.33203125" bestFit="1" customWidth="1"/>
  </cols>
  <sheetData>
    <row r="1" spans="1:6">
      <c r="B1" s="1" t="s">
        <v>4032</v>
      </c>
      <c r="C1" s="1" t="s">
        <v>4033</v>
      </c>
      <c r="D1" s="1" t="s">
        <v>4034</v>
      </c>
      <c r="E1" s="1" t="s">
        <v>4035</v>
      </c>
      <c r="F1" s="1" t="s">
        <v>4036</v>
      </c>
    </row>
    <row r="2" spans="1:6">
      <c r="A2" s="1">
        <v>0</v>
      </c>
      <c r="B2" t="s">
        <v>4141</v>
      </c>
      <c r="C2" t="s">
        <v>4142</v>
      </c>
      <c r="D2" t="s">
        <v>4143</v>
      </c>
      <c r="E2" t="s">
        <v>4144</v>
      </c>
      <c r="F2" t="s">
        <v>4145</v>
      </c>
    </row>
    <row r="3" spans="1:6">
      <c r="A3" s="1">
        <v>1</v>
      </c>
      <c r="B3" t="s">
        <v>4146</v>
      </c>
      <c r="C3" t="s">
        <v>4147</v>
      </c>
      <c r="D3" t="s">
        <v>4148</v>
      </c>
      <c r="E3" t="s">
        <v>4144</v>
      </c>
      <c r="F3" t="s">
        <v>4149</v>
      </c>
    </row>
    <row r="4" spans="1:6">
      <c r="A4" s="1">
        <v>2</v>
      </c>
      <c r="B4" t="s">
        <v>4150</v>
      </c>
      <c r="C4" t="s">
        <v>4151</v>
      </c>
      <c r="D4" t="s">
        <v>4152</v>
      </c>
      <c r="E4" t="s">
        <v>4072</v>
      </c>
      <c r="F4" t="s">
        <v>4153</v>
      </c>
    </row>
    <row r="5" spans="1:6">
      <c r="A5" s="1">
        <v>3</v>
      </c>
      <c r="B5" t="s">
        <v>4154</v>
      </c>
      <c r="C5" t="s">
        <v>4155</v>
      </c>
      <c r="D5" t="s">
        <v>4156</v>
      </c>
      <c r="E5" t="s">
        <v>49347</v>
      </c>
      <c r="F5" t="s">
        <v>4157</v>
      </c>
    </row>
    <row r="6" spans="1:6">
      <c r="A6" s="1">
        <v>4</v>
      </c>
      <c r="B6" t="s">
        <v>4158</v>
      </c>
      <c r="C6" t="s">
        <v>4159</v>
      </c>
      <c r="D6" t="s">
        <v>4160</v>
      </c>
      <c r="E6" t="s">
        <v>49348</v>
      </c>
      <c r="F6" t="s">
        <v>4161</v>
      </c>
    </row>
    <row r="7" spans="1:6">
      <c r="A7" s="1">
        <v>5</v>
      </c>
      <c r="B7" t="s">
        <v>4162</v>
      </c>
      <c r="C7" t="s">
        <v>4142</v>
      </c>
      <c r="D7" t="s">
        <v>4163</v>
      </c>
      <c r="E7" t="s">
        <v>4144</v>
      </c>
      <c r="F7" t="s">
        <v>4149</v>
      </c>
    </row>
    <row r="8" spans="1:6">
      <c r="A8" s="1">
        <v>6</v>
      </c>
      <c r="B8" t="s">
        <v>4164</v>
      </c>
      <c r="C8" t="s">
        <v>4159</v>
      </c>
      <c r="D8" t="s">
        <v>4165</v>
      </c>
      <c r="E8" t="s">
        <v>4166</v>
      </c>
      <c r="F8" t="s">
        <v>4161</v>
      </c>
    </row>
  </sheetData>
  <phoneticPr fontId="1" type="noConversion"/>
  <pageMargins left="0.75" right="0.75" top="1" bottom="1" header="0.5" footer="0.5"/>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700-000000000000}">
  <dimension ref="A1:F15"/>
  <sheetViews>
    <sheetView workbookViewId="0">
      <selection activeCell="F9" sqref="F9"/>
    </sheetView>
  </sheetViews>
  <sheetFormatPr baseColWidth="10" defaultColWidth="8.83203125" defaultRowHeight="16"/>
  <cols>
    <col min="3" max="3" width="13.1640625" bestFit="1" customWidth="1"/>
    <col min="4" max="4" width="16.83203125" bestFit="1" customWidth="1"/>
    <col min="5" max="5" width="29.1640625" bestFit="1" customWidth="1"/>
  </cols>
  <sheetData>
    <row r="1" spans="1:6">
      <c r="B1" s="1" t="s">
        <v>4032</v>
      </c>
      <c r="C1" s="1" t="s">
        <v>4033</v>
      </c>
      <c r="D1" s="1" t="s">
        <v>4034</v>
      </c>
      <c r="E1" s="1" t="s">
        <v>4035</v>
      </c>
      <c r="F1" s="1" t="s">
        <v>4036</v>
      </c>
    </row>
    <row r="2" spans="1:6">
      <c r="A2" s="1">
        <v>0</v>
      </c>
      <c r="B2" t="s">
        <v>4167</v>
      </c>
      <c r="C2" t="s">
        <v>4168</v>
      </c>
      <c r="D2" t="s">
        <v>4169</v>
      </c>
      <c r="E2" t="s">
        <v>49349</v>
      </c>
      <c r="F2" t="s">
        <v>4170</v>
      </c>
    </row>
    <row r="3" spans="1:6">
      <c r="A3" s="1">
        <v>1</v>
      </c>
      <c r="B3" t="s">
        <v>4171</v>
      </c>
      <c r="C3" t="s">
        <v>4172</v>
      </c>
      <c r="D3" t="s">
        <v>4173</v>
      </c>
      <c r="E3" t="s">
        <v>4144</v>
      </c>
      <c r="F3" t="s">
        <v>4174</v>
      </c>
    </row>
    <row r="4" spans="1:6">
      <c r="A4" s="1">
        <v>2</v>
      </c>
      <c r="B4" t="s">
        <v>4175</v>
      </c>
      <c r="C4" t="s">
        <v>4176</v>
      </c>
      <c r="D4" t="s">
        <v>4177</v>
      </c>
      <c r="E4" t="s">
        <v>4178</v>
      </c>
      <c r="F4" t="s">
        <v>4179</v>
      </c>
    </row>
    <row r="5" spans="1:6">
      <c r="A5" s="1">
        <v>3</v>
      </c>
      <c r="B5" t="s">
        <v>4180</v>
      </c>
      <c r="C5" t="s">
        <v>4181</v>
      </c>
      <c r="D5" t="s">
        <v>4182</v>
      </c>
      <c r="E5" t="s">
        <v>49349</v>
      </c>
      <c r="F5" t="s">
        <v>4183</v>
      </c>
    </row>
    <row r="6" spans="1:6">
      <c r="A6" s="1">
        <v>4</v>
      </c>
      <c r="B6" t="s">
        <v>4184</v>
      </c>
      <c r="C6" t="s">
        <v>4185</v>
      </c>
      <c r="D6" t="s">
        <v>4186</v>
      </c>
      <c r="E6" t="s">
        <v>49347</v>
      </c>
      <c r="F6" t="s">
        <v>4187</v>
      </c>
    </row>
    <row r="7" spans="1:6">
      <c r="A7" s="1">
        <v>5</v>
      </c>
      <c r="B7" t="s">
        <v>4188</v>
      </c>
      <c r="C7" t="s">
        <v>4189</v>
      </c>
      <c r="D7" t="s">
        <v>4190</v>
      </c>
      <c r="E7" t="s">
        <v>4040</v>
      </c>
      <c r="F7" t="s">
        <v>4191</v>
      </c>
    </row>
    <row r="8" spans="1:6">
      <c r="A8" s="1">
        <v>6</v>
      </c>
      <c r="B8" t="s">
        <v>4192</v>
      </c>
      <c r="C8" t="s">
        <v>4193</v>
      </c>
      <c r="D8" t="s">
        <v>4194</v>
      </c>
      <c r="E8" t="s">
        <v>4072</v>
      </c>
      <c r="F8" t="s">
        <v>4195</v>
      </c>
    </row>
    <row r="9" spans="1:6">
      <c r="A9" s="1">
        <v>7</v>
      </c>
      <c r="B9" t="s">
        <v>4196</v>
      </c>
      <c r="C9" t="s">
        <v>4197</v>
      </c>
      <c r="D9" t="s">
        <v>4198</v>
      </c>
      <c r="E9" t="s">
        <v>4040</v>
      </c>
      <c r="F9" t="s">
        <v>4199</v>
      </c>
    </row>
    <row r="10" spans="1:6">
      <c r="A10" s="1">
        <v>8</v>
      </c>
      <c r="B10" t="s">
        <v>4200</v>
      </c>
      <c r="C10" t="s">
        <v>4201</v>
      </c>
      <c r="D10" t="s">
        <v>4202</v>
      </c>
      <c r="E10" t="s">
        <v>4203</v>
      </c>
      <c r="F10" t="s">
        <v>4204</v>
      </c>
    </row>
    <row r="11" spans="1:6">
      <c r="A11" s="1">
        <v>9</v>
      </c>
      <c r="B11" t="s">
        <v>4205</v>
      </c>
      <c r="C11" t="s">
        <v>4206</v>
      </c>
      <c r="D11" t="s">
        <v>4207</v>
      </c>
      <c r="E11" t="s">
        <v>4072</v>
      </c>
      <c r="F11" t="s">
        <v>4195</v>
      </c>
    </row>
    <row r="12" spans="1:6">
      <c r="A12" s="1">
        <v>10</v>
      </c>
      <c r="B12" t="s">
        <v>4208</v>
      </c>
      <c r="C12" t="s">
        <v>4209</v>
      </c>
      <c r="D12" t="s">
        <v>4210</v>
      </c>
      <c r="E12" t="s">
        <v>4203</v>
      </c>
      <c r="F12" t="s">
        <v>4204</v>
      </c>
    </row>
    <row r="13" spans="1:6">
      <c r="A13" s="1">
        <v>11</v>
      </c>
      <c r="B13" t="s">
        <v>4211</v>
      </c>
      <c r="C13" t="s">
        <v>4212</v>
      </c>
      <c r="D13" t="s">
        <v>4213</v>
      </c>
      <c r="E13" t="s">
        <v>4214</v>
      </c>
      <c r="F13" t="s">
        <v>4215</v>
      </c>
    </row>
    <row r="14" spans="1:6">
      <c r="A14" s="1">
        <v>12</v>
      </c>
      <c r="B14" t="s">
        <v>4216</v>
      </c>
      <c r="C14" t="s">
        <v>4217</v>
      </c>
      <c r="D14" t="s">
        <v>4218</v>
      </c>
      <c r="E14" t="s">
        <v>4203</v>
      </c>
      <c r="F14" t="s">
        <v>4204</v>
      </c>
    </row>
    <row r="15" spans="1:6">
      <c r="A15" s="1">
        <v>13</v>
      </c>
      <c r="B15" t="s">
        <v>4219</v>
      </c>
      <c r="C15" t="s">
        <v>4220</v>
      </c>
      <c r="D15" t="s">
        <v>4221</v>
      </c>
      <c r="E15" t="s">
        <v>4222</v>
      </c>
      <c r="F15" t="s">
        <v>4179</v>
      </c>
    </row>
  </sheetData>
  <phoneticPr fontId="1" type="noConversion"/>
  <pageMargins left="0.75" right="0.75" top="1" bottom="1" header="0.5" footer="0.5"/>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800-000000000000}">
  <dimension ref="A1:E20"/>
  <sheetViews>
    <sheetView workbookViewId="0">
      <selection activeCell="B15" sqref="B15"/>
    </sheetView>
  </sheetViews>
  <sheetFormatPr baseColWidth="10" defaultColWidth="8.83203125" defaultRowHeight="16"/>
  <cols>
    <col min="2" max="2" width="69.6640625" bestFit="1" customWidth="1"/>
  </cols>
  <sheetData>
    <row r="1" spans="1:5">
      <c r="B1" s="1" t="s">
        <v>3900</v>
      </c>
      <c r="C1" s="1" t="s">
        <v>3901</v>
      </c>
      <c r="D1" s="1" t="s">
        <v>3902</v>
      </c>
      <c r="E1" s="1"/>
    </row>
    <row r="2" spans="1:5">
      <c r="A2" s="1">
        <v>0</v>
      </c>
      <c r="B2" t="s">
        <v>49350</v>
      </c>
      <c r="C2" t="s">
        <v>4223</v>
      </c>
      <c r="D2" t="s">
        <v>4224</v>
      </c>
    </row>
    <row r="3" spans="1:5">
      <c r="A3" s="1">
        <v>1</v>
      </c>
      <c r="B3" t="s">
        <v>4225</v>
      </c>
      <c r="C3" t="s">
        <v>4226</v>
      </c>
      <c r="D3" t="s">
        <v>4224</v>
      </c>
    </row>
    <row r="4" spans="1:5">
      <c r="A4" s="1">
        <v>2</v>
      </c>
      <c r="B4" t="s">
        <v>4225</v>
      </c>
      <c r="C4" t="s">
        <v>4227</v>
      </c>
      <c r="D4" t="s">
        <v>4224</v>
      </c>
    </row>
    <row r="5" spans="1:5">
      <c r="A5" s="1">
        <v>3</v>
      </c>
      <c r="B5" t="s">
        <v>4225</v>
      </c>
      <c r="C5" t="s">
        <v>4228</v>
      </c>
      <c r="D5" t="s">
        <v>4224</v>
      </c>
    </row>
    <row r="6" spans="1:5">
      <c r="A6" s="1">
        <v>4</v>
      </c>
      <c r="B6" t="s">
        <v>4229</v>
      </c>
      <c r="C6" t="s">
        <v>4230</v>
      </c>
      <c r="D6" t="s">
        <v>4224</v>
      </c>
    </row>
    <row r="7" spans="1:5">
      <c r="A7" s="1">
        <v>5</v>
      </c>
      <c r="B7" t="s">
        <v>4231</v>
      </c>
      <c r="C7" t="s">
        <v>4227</v>
      </c>
      <c r="D7" t="s">
        <v>4224</v>
      </c>
    </row>
    <row r="8" spans="1:5">
      <c r="A8" s="1">
        <v>6</v>
      </c>
      <c r="B8" t="s">
        <v>4231</v>
      </c>
      <c r="C8" t="s">
        <v>4232</v>
      </c>
      <c r="D8" t="s">
        <v>4224</v>
      </c>
    </row>
    <row r="9" spans="1:5">
      <c r="A9" s="1">
        <v>7</v>
      </c>
      <c r="B9" t="s">
        <v>4231</v>
      </c>
      <c r="C9" t="s">
        <v>4233</v>
      </c>
      <c r="D9" t="s">
        <v>4234</v>
      </c>
    </row>
    <row r="10" spans="1:5">
      <c r="A10" s="1">
        <v>8</v>
      </c>
      <c r="B10" t="s">
        <v>4225</v>
      </c>
      <c r="C10" t="s">
        <v>4235</v>
      </c>
      <c r="D10" t="s">
        <v>4224</v>
      </c>
    </row>
    <row r="11" spans="1:5">
      <c r="A11" s="1">
        <v>9</v>
      </c>
      <c r="B11" t="s">
        <v>4236</v>
      </c>
      <c r="C11" t="s">
        <v>4237</v>
      </c>
      <c r="D11" t="s">
        <v>4224</v>
      </c>
    </row>
    <row r="12" spans="1:5">
      <c r="A12" s="1">
        <v>10</v>
      </c>
      <c r="B12" t="s">
        <v>4238</v>
      </c>
      <c r="C12" t="s">
        <v>4239</v>
      </c>
      <c r="D12" t="s">
        <v>4240</v>
      </c>
    </row>
    <row r="13" spans="1:5">
      <c r="A13" s="1">
        <v>11</v>
      </c>
      <c r="B13" t="s">
        <v>4238</v>
      </c>
      <c r="C13" t="s">
        <v>4232</v>
      </c>
      <c r="D13" t="s">
        <v>4240</v>
      </c>
    </row>
    <row r="14" spans="1:5">
      <c r="A14" s="1">
        <v>12</v>
      </c>
      <c r="B14" t="s">
        <v>4238</v>
      </c>
      <c r="C14" t="s">
        <v>4241</v>
      </c>
      <c r="D14" t="s">
        <v>4240</v>
      </c>
    </row>
    <row r="15" spans="1:5">
      <c r="A15" s="1">
        <v>13</v>
      </c>
      <c r="B15" t="s">
        <v>4238</v>
      </c>
      <c r="C15" t="s">
        <v>4242</v>
      </c>
      <c r="D15" t="s">
        <v>4240</v>
      </c>
    </row>
    <row r="16" spans="1:5">
      <c r="A16" s="1">
        <v>14</v>
      </c>
      <c r="B16" t="s">
        <v>4238</v>
      </c>
      <c r="C16" t="s">
        <v>4242</v>
      </c>
      <c r="D16" t="s">
        <v>4240</v>
      </c>
    </row>
    <row r="17" spans="1:4">
      <c r="A17" s="1">
        <v>15</v>
      </c>
      <c r="B17" t="s">
        <v>4238</v>
      </c>
      <c r="C17" t="s">
        <v>4241</v>
      </c>
      <c r="D17" t="s">
        <v>4240</v>
      </c>
    </row>
    <row r="18" spans="1:4">
      <c r="A18" s="1">
        <v>16</v>
      </c>
      <c r="B18" t="s">
        <v>4238</v>
      </c>
      <c r="C18" t="s">
        <v>4243</v>
      </c>
      <c r="D18" t="s">
        <v>4234</v>
      </c>
    </row>
    <row r="19" spans="1:4">
      <c r="A19" s="1">
        <v>17</v>
      </c>
      <c r="B19" t="s">
        <v>4238</v>
      </c>
      <c r="C19" t="s">
        <v>4243</v>
      </c>
      <c r="D19" t="s">
        <v>4234</v>
      </c>
    </row>
    <row r="20" spans="1:4">
      <c r="A20" s="1">
        <v>18</v>
      </c>
      <c r="B20" t="s">
        <v>4244</v>
      </c>
      <c r="C20" t="s">
        <v>4245</v>
      </c>
      <c r="D20" t="s">
        <v>4234</v>
      </c>
    </row>
  </sheetData>
  <phoneticPr fontId="1" type="noConversion"/>
  <pageMargins left="0.75" right="0.75" top="1" bottom="1" header="0.5" footer="0.5"/>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900-000000000000}">
  <dimension ref="A1:K23"/>
  <sheetViews>
    <sheetView workbookViewId="0">
      <selection activeCell="C19" sqref="C19"/>
    </sheetView>
  </sheetViews>
  <sheetFormatPr baseColWidth="10" defaultColWidth="8.83203125" defaultRowHeight="16"/>
  <cols>
    <col min="3" max="3" width="26.5" bestFit="1" customWidth="1"/>
  </cols>
  <sheetData>
    <row r="1" spans="1:11">
      <c r="B1" s="1"/>
      <c r="C1" s="1" t="s">
        <v>1364</v>
      </c>
      <c r="D1" s="1" t="s">
        <v>4246</v>
      </c>
      <c r="E1" s="1" t="s">
        <v>4247</v>
      </c>
      <c r="F1" s="1" t="s">
        <v>1355</v>
      </c>
      <c r="G1" s="1" t="s">
        <v>2144</v>
      </c>
      <c r="H1" s="1" t="s">
        <v>1339</v>
      </c>
      <c r="I1" s="1" t="s">
        <v>4248</v>
      </c>
      <c r="J1" s="1" t="s">
        <v>4249</v>
      </c>
      <c r="K1" s="1" t="s">
        <v>4250</v>
      </c>
    </row>
    <row r="2" spans="1:11">
      <c r="A2" s="1">
        <v>0</v>
      </c>
      <c r="B2" t="s">
        <v>371</v>
      </c>
      <c r="C2" t="s">
        <v>49353</v>
      </c>
      <c r="D2" t="s">
        <v>454</v>
      </c>
      <c r="E2" t="s">
        <v>434</v>
      </c>
      <c r="F2" t="s">
        <v>382</v>
      </c>
      <c r="G2" t="s">
        <v>379</v>
      </c>
      <c r="H2" t="s">
        <v>3789</v>
      </c>
      <c r="I2" t="s">
        <v>904</v>
      </c>
      <c r="J2" t="s">
        <v>1254</v>
      </c>
      <c r="K2" t="s">
        <v>3598</v>
      </c>
    </row>
    <row r="3" spans="1:11">
      <c r="A3" s="1">
        <v>1</v>
      </c>
      <c r="B3" t="s">
        <v>375</v>
      </c>
      <c r="C3" t="s">
        <v>4252</v>
      </c>
      <c r="D3" t="s">
        <v>451</v>
      </c>
      <c r="E3" t="s">
        <v>427</v>
      </c>
      <c r="F3" t="s">
        <v>382</v>
      </c>
      <c r="G3" t="s">
        <v>382</v>
      </c>
      <c r="H3" t="s">
        <v>900</v>
      </c>
      <c r="I3" t="s">
        <v>897</v>
      </c>
      <c r="J3" t="s">
        <v>3593</v>
      </c>
      <c r="K3" t="s">
        <v>1262</v>
      </c>
    </row>
    <row r="4" spans="1:11">
      <c r="A4" s="1">
        <v>2</v>
      </c>
      <c r="B4" t="s">
        <v>379</v>
      </c>
      <c r="C4" t="s">
        <v>4253</v>
      </c>
      <c r="D4" t="s">
        <v>443</v>
      </c>
      <c r="E4" t="s">
        <v>420</v>
      </c>
      <c r="F4" t="s">
        <v>375</v>
      </c>
      <c r="G4" t="s">
        <v>386</v>
      </c>
      <c r="H4" t="s">
        <v>1259</v>
      </c>
      <c r="I4" t="s">
        <v>449</v>
      </c>
      <c r="J4" t="s">
        <v>460</v>
      </c>
      <c r="K4" t="s">
        <v>1258</v>
      </c>
    </row>
    <row r="5" spans="1:11">
      <c r="A5" s="1">
        <v>3</v>
      </c>
      <c r="B5" t="s">
        <v>382</v>
      </c>
      <c r="C5" t="s">
        <v>4254</v>
      </c>
      <c r="D5" t="s">
        <v>451</v>
      </c>
      <c r="E5" t="s">
        <v>417</v>
      </c>
      <c r="F5" t="s">
        <v>382</v>
      </c>
      <c r="G5" t="s">
        <v>392</v>
      </c>
      <c r="H5" t="s">
        <v>1261</v>
      </c>
      <c r="I5" t="s">
        <v>1257</v>
      </c>
      <c r="J5" t="s">
        <v>395</v>
      </c>
      <c r="K5" t="s">
        <v>1257</v>
      </c>
    </row>
    <row r="6" spans="1:11">
      <c r="A6" s="1">
        <v>4</v>
      </c>
      <c r="B6" t="s">
        <v>386</v>
      </c>
      <c r="C6" t="s">
        <v>4255</v>
      </c>
      <c r="D6" t="s">
        <v>451</v>
      </c>
      <c r="E6" t="s">
        <v>414</v>
      </c>
      <c r="F6" t="s">
        <v>389</v>
      </c>
      <c r="G6" t="s">
        <v>389</v>
      </c>
      <c r="H6" t="s">
        <v>3601</v>
      </c>
      <c r="I6" t="s">
        <v>1252</v>
      </c>
      <c r="J6" t="s">
        <v>451</v>
      </c>
      <c r="K6" t="s">
        <v>2286</v>
      </c>
    </row>
    <row r="7" spans="1:11">
      <c r="A7" s="1">
        <v>5</v>
      </c>
      <c r="B7" t="s">
        <v>389</v>
      </c>
      <c r="C7" t="s">
        <v>49351</v>
      </c>
      <c r="D7" t="s">
        <v>457</v>
      </c>
      <c r="E7" t="s">
        <v>411</v>
      </c>
      <c r="F7" t="s">
        <v>398</v>
      </c>
      <c r="G7" t="s">
        <v>389</v>
      </c>
      <c r="H7" t="s">
        <v>1258</v>
      </c>
      <c r="I7" t="s">
        <v>564</v>
      </c>
      <c r="J7" t="s">
        <v>402</v>
      </c>
      <c r="K7" t="s">
        <v>2286</v>
      </c>
    </row>
    <row r="8" spans="1:11">
      <c r="A8" s="1">
        <v>6</v>
      </c>
      <c r="B8" t="s">
        <v>392</v>
      </c>
      <c r="C8" t="s">
        <v>4257</v>
      </c>
      <c r="D8" t="s">
        <v>446</v>
      </c>
      <c r="E8" t="s">
        <v>414</v>
      </c>
      <c r="F8" t="s">
        <v>386</v>
      </c>
      <c r="G8" t="s">
        <v>386</v>
      </c>
      <c r="H8" t="s">
        <v>1258</v>
      </c>
      <c r="I8" t="s">
        <v>451</v>
      </c>
      <c r="J8" t="s">
        <v>446</v>
      </c>
      <c r="K8" t="s">
        <v>903</v>
      </c>
    </row>
    <row r="9" spans="1:11">
      <c r="A9" s="1">
        <v>7</v>
      </c>
      <c r="B9" t="s">
        <v>395</v>
      </c>
      <c r="C9" t="s">
        <v>4258</v>
      </c>
      <c r="D9" t="s">
        <v>454</v>
      </c>
      <c r="E9" t="s">
        <v>414</v>
      </c>
      <c r="F9" t="s">
        <v>389</v>
      </c>
      <c r="G9" t="s">
        <v>392</v>
      </c>
      <c r="H9" t="s">
        <v>1267</v>
      </c>
      <c r="I9" t="s">
        <v>1257</v>
      </c>
      <c r="J9" t="s">
        <v>437</v>
      </c>
      <c r="K9" t="s">
        <v>916</v>
      </c>
    </row>
    <row r="10" spans="1:11">
      <c r="A10" s="1">
        <v>8</v>
      </c>
      <c r="B10" t="s">
        <v>398</v>
      </c>
      <c r="C10" t="s">
        <v>4259</v>
      </c>
      <c r="D10" t="s">
        <v>434</v>
      </c>
      <c r="E10" t="s">
        <v>408</v>
      </c>
      <c r="F10" t="s">
        <v>389</v>
      </c>
      <c r="G10" t="s">
        <v>375</v>
      </c>
      <c r="H10" t="s">
        <v>3579</v>
      </c>
      <c r="I10" t="s">
        <v>446</v>
      </c>
      <c r="J10" t="s">
        <v>927</v>
      </c>
      <c r="K10" t="s">
        <v>1255</v>
      </c>
    </row>
    <row r="11" spans="1:11">
      <c r="A11" s="1">
        <v>9</v>
      </c>
      <c r="B11" t="s">
        <v>402</v>
      </c>
      <c r="C11" t="s">
        <v>49352</v>
      </c>
      <c r="D11" t="s">
        <v>446</v>
      </c>
      <c r="E11" t="s">
        <v>405</v>
      </c>
      <c r="F11" t="s">
        <v>389</v>
      </c>
      <c r="G11" t="s">
        <v>392</v>
      </c>
      <c r="H11" t="s">
        <v>899</v>
      </c>
      <c r="I11" t="s">
        <v>916</v>
      </c>
      <c r="J11" t="s">
        <v>389</v>
      </c>
      <c r="K11" t="s">
        <v>1252</v>
      </c>
    </row>
    <row r="12" spans="1:11">
      <c r="A12" s="1">
        <v>10</v>
      </c>
      <c r="B12" t="s">
        <v>405</v>
      </c>
      <c r="C12" t="s">
        <v>3258</v>
      </c>
      <c r="D12" t="s">
        <v>451</v>
      </c>
      <c r="E12" t="s">
        <v>402</v>
      </c>
      <c r="F12" t="s">
        <v>379</v>
      </c>
      <c r="G12" t="s">
        <v>411</v>
      </c>
      <c r="H12" t="s">
        <v>903</v>
      </c>
      <c r="I12" t="s">
        <v>1264</v>
      </c>
      <c r="J12" t="s">
        <v>4261</v>
      </c>
      <c r="K12" t="s">
        <v>1253</v>
      </c>
    </row>
    <row r="13" spans="1:11">
      <c r="A13" s="1">
        <v>11</v>
      </c>
      <c r="B13" t="s">
        <v>408</v>
      </c>
      <c r="C13" t="s">
        <v>4262</v>
      </c>
      <c r="D13" t="s">
        <v>454</v>
      </c>
      <c r="E13" t="s">
        <v>395</v>
      </c>
      <c r="F13" t="s">
        <v>395</v>
      </c>
      <c r="G13" t="s">
        <v>405</v>
      </c>
      <c r="H13" t="s">
        <v>897</v>
      </c>
      <c r="I13" t="s">
        <v>564</v>
      </c>
      <c r="J13" t="s">
        <v>4263</v>
      </c>
      <c r="K13" t="s">
        <v>927</v>
      </c>
    </row>
    <row r="14" spans="1:11">
      <c r="A14" s="1">
        <v>12</v>
      </c>
      <c r="B14" t="s">
        <v>411</v>
      </c>
      <c r="C14" t="s">
        <v>4264</v>
      </c>
      <c r="D14" t="s">
        <v>446</v>
      </c>
      <c r="E14" t="s">
        <v>395</v>
      </c>
      <c r="F14" t="s">
        <v>392</v>
      </c>
      <c r="G14" t="s">
        <v>398</v>
      </c>
      <c r="H14" t="s">
        <v>1255</v>
      </c>
      <c r="I14" t="s">
        <v>905</v>
      </c>
      <c r="J14" t="s">
        <v>371</v>
      </c>
      <c r="K14" t="s">
        <v>906</v>
      </c>
    </row>
    <row r="15" spans="1:11">
      <c r="A15" s="1">
        <v>13</v>
      </c>
      <c r="B15" t="s">
        <v>414</v>
      </c>
      <c r="C15" t="s">
        <v>4265</v>
      </c>
      <c r="D15" t="s">
        <v>454</v>
      </c>
      <c r="E15" t="s">
        <v>398</v>
      </c>
      <c r="F15" t="s">
        <v>371</v>
      </c>
      <c r="G15" t="s">
        <v>423</v>
      </c>
      <c r="H15" t="s">
        <v>1254</v>
      </c>
      <c r="I15" t="s">
        <v>3579</v>
      </c>
      <c r="J15" t="s">
        <v>4266</v>
      </c>
      <c r="K15" t="s">
        <v>457</v>
      </c>
    </row>
    <row r="16" spans="1:11">
      <c r="A16" s="1">
        <v>14</v>
      </c>
      <c r="B16" t="s">
        <v>417</v>
      </c>
      <c r="C16" t="s">
        <v>4267</v>
      </c>
      <c r="D16" t="s">
        <v>451</v>
      </c>
      <c r="E16" t="s">
        <v>395</v>
      </c>
      <c r="F16" t="s">
        <v>379</v>
      </c>
      <c r="G16" t="s">
        <v>417</v>
      </c>
      <c r="H16" t="s">
        <v>1255</v>
      </c>
      <c r="I16" t="s">
        <v>3598</v>
      </c>
      <c r="J16" t="s">
        <v>4268</v>
      </c>
      <c r="K16" t="s">
        <v>454</v>
      </c>
    </row>
    <row r="17" spans="1:11">
      <c r="A17" s="1">
        <v>15</v>
      </c>
      <c r="B17" t="s">
        <v>420</v>
      </c>
      <c r="C17" t="s">
        <v>4269</v>
      </c>
      <c r="D17" t="s">
        <v>460</v>
      </c>
      <c r="E17" t="s">
        <v>392</v>
      </c>
      <c r="F17" t="s">
        <v>386</v>
      </c>
      <c r="G17" t="s">
        <v>423</v>
      </c>
      <c r="H17" t="s">
        <v>1054</v>
      </c>
      <c r="I17" t="s">
        <v>1266</v>
      </c>
      <c r="J17" t="s">
        <v>4270</v>
      </c>
      <c r="K17" t="s">
        <v>451</v>
      </c>
    </row>
    <row r="18" spans="1:11">
      <c r="A18" s="1">
        <v>16</v>
      </c>
      <c r="B18" t="s">
        <v>423</v>
      </c>
      <c r="C18" t="s">
        <v>4271</v>
      </c>
      <c r="D18" t="s">
        <v>449</v>
      </c>
      <c r="E18" t="s">
        <v>389</v>
      </c>
      <c r="F18" t="s">
        <v>382</v>
      </c>
      <c r="G18" t="s">
        <v>417</v>
      </c>
      <c r="H18" t="s">
        <v>1253</v>
      </c>
      <c r="I18" t="s">
        <v>1259</v>
      </c>
      <c r="J18" t="s">
        <v>4266</v>
      </c>
      <c r="K18" t="s">
        <v>440</v>
      </c>
    </row>
    <row r="19" spans="1:11">
      <c r="A19" s="1">
        <v>17</v>
      </c>
      <c r="B19" t="s">
        <v>427</v>
      </c>
      <c r="C19" t="s">
        <v>4272</v>
      </c>
      <c r="D19" t="s">
        <v>449</v>
      </c>
      <c r="E19" t="s">
        <v>389</v>
      </c>
      <c r="F19" t="s">
        <v>382</v>
      </c>
      <c r="G19" t="s">
        <v>417</v>
      </c>
      <c r="H19" t="s">
        <v>1252</v>
      </c>
      <c r="I19" t="s">
        <v>3601</v>
      </c>
      <c r="J19" t="s">
        <v>4270</v>
      </c>
      <c r="K19" t="s">
        <v>440</v>
      </c>
    </row>
    <row r="20" spans="1:11">
      <c r="A20" s="1">
        <v>18</v>
      </c>
      <c r="B20" t="s">
        <v>430</v>
      </c>
      <c r="C20" t="s">
        <v>4273</v>
      </c>
      <c r="D20" t="s">
        <v>446</v>
      </c>
      <c r="E20" t="s">
        <v>389</v>
      </c>
      <c r="F20" t="s">
        <v>386</v>
      </c>
      <c r="G20" t="s">
        <v>411</v>
      </c>
      <c r="H20" t="s">
        <v>906</v>
      </c>
      <c r="I20" t="s">
        <v>3575</v>
      </c>
      <c r="J20" t="s">
        <v>4268</v>
      </c>
      <c r="K20" t="s">
        <v>434</v>
      </c>
    </row>
    <row r="21" spans="1:11">
      <c r="A21" s="1">
        <v>19</v>
      </c>
      <c r="B21" t="s">
        <v>434</v>
      </c>
      <c r="C21" t="s">
        <v>4274</v>
      </c>
      <c r="D21" t="s">
        <v>451</v>
      </c>
      <c r="E21" t="s">
        <v>392</v>
      </c>
      <c r="F21" t="s">
        <v>375</v>
      </c>
      <c r="G21" t="s">
        <v>423</v>
      </c>
      <c r="H21" t="s">
        <v>460</v>
      </c>
      <c r="I21" t="s">
        <v>1261</v>
      </c>
      <c r="J21" t="s">
        <v>4275</v>
      </c>
      <c r="K21" t="s">
        <v>434</v>
      </c>
    </row>
    <row r="22" spans="1:11">
      <c r="A22" s="1">
        <v>20</v>
      </c>
      <c r="B22" t="s">
        <v>437</v>
      </c>
      <c r="C22" t="s">
        <v>4276</v>
      </c>
      <c r="D22" t="s">
        <v>457</v>
      </c>
      <c r="E22" t="s">
        <v>382</v>
      </c>
      <c r="F22" t="s">
        <v>382</v>
      </c>
      <c r="G22" t="s">
        <v>434</v>
      </c>
      <c r="H22" t="s">
        <v>460</v>
      </c>
      <c r="I22" t="s">
        <v>1268</v>
      </c>
      <c r="J22" t="s">
        <v>4277</v>
      </c>
      <c r="K22" t="s">
        <v>420</v>
      </c>
    </row>
    <row r="23" spans="1:11">
      <c r="A23" s="1">
        <v>21</v>
      </c>
      <c r="B23" t="s">
        <v>440</v>
      </c>
      <c r="C23" t="s">
        <v>4278</v>
      </c>
      <c r="D23" t="s">
        <v>446</v>
      </c>
      <c r="E23" t="s">
        <v>386</v>
      </c>
      <c r="F23" t="s">
        <v>375</v>
      </c>
      <c r="G23" t="s">
        <v>423</v>
      </c>
      <c r="H23" t="s">
        <v>1249</v>
      </c>
      <c r="I23" t="s">
        <v>1264</v>
      </c>
      <c r="J23" t="s">
        <v>4279</v>
      </c>
      <c r="K23" t="s">
        <v>414</v>
      </c>
    </row>
  </sheetData>
  <phoneticPr fontId="1" type="noConversion"/>
  <pageMargins left="0.75" right="0.75" top="1" bottom="1" header="0.5" footer="0.5"/>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A00-000000000000}">
  <dimension ref="A1:E26"/>
  <sheetViews>
    <sheetView workbookViewId="0">
      <selection activeCell="C3" sqref="C3"/>
    </sheetView>
  </sheetViews>
  <sheetFormatPr baseColWidth="10" defaultColWidth="8.83203125" defaultRowHeight="16"/>
  <cols>
    <col min="3" max="3" width="21.1640625" bestFit="1" customWidth="1"/>
    <col min="4" max="4" width="7.5" bestFit="1" customWidth="1"/>
  </cols>
  <sheetData>
    <row r="1" spans="1:5">
      <c r="B1" s="1"/>
      <c r="C1" s="1" t="s">
        <v>3773</v>
      </c>
      <c r="D1" s="1" t="s">
        <v>3791</v>
      </c>
      <c r="E1" s="1" t="s">
        <v>4280</v>
      </c>
    </row>
    <row r="2" spans="1:5">
      <c r="A2" s="1">
        <v>0</v>
      </c>
      <c r="B2" t="s">
        <v>371</v>
      </c>
      <c r="C2" t="s">
        <v>49355</v>
      </c>
      <c r="D2" t="s">
        <v>4281</v>
      </c>
      <c r="E2" t="s">
        <v>4282</v>
      </c>
    </row>
    <row r="3" spans="1:5">
      <c r="A3" s="1">
        <v>1</v>
      </c>
      <c r="B3" t="s">
        <v>375</v>
      </c>
      <c r="C3" t="s">
        <v>4283</v>
      </c>
      <c r="D3" t="s">
        <v>3378</v>
      </c>
      <c r="E3" t="s">
        <v>4284</v>
      </c>
    </row>
    <row r="4" spans="1:5">
      <c r="A4" s="1">
        <v>2</v>
      </c>
      <c r="B4" t="s">
        <v>379</v>
      </c>
      <c r="C4" t="s">
        <v>4285</v>
      </c>
      <c r="D4" t="s">
        <v>4281</v>
      </c>
      <c r="E4" t="s">
        <v>4282</v>
      </c>
    </row>
    <row r="5" spans="1:5">
      <c r="A5" s="1">
        <v>3</v>
      </c>
      <c r="B5" t="s">
        <v>382</v>
      </c>
      <c r="C5" t="s">
        <v>4286</v>
      </c>
      <c r="D5" t="s">
        <v>3378</v>
      </c>
      <c r="E5" t="s">
        <v>4287</v>
      </c>
    </row>
    <row r="6" spans="1:5">
      <c r="A6" s="1">
        <v>4</v>
      </c>
      <c r="B6" t="s">
        <v>386</v>
      </c>
      <c r="C6" t="s">
        <v>49354</v>
      </c>
      <c r="D6" t="s">
        <v>4281</v>
      </c>
      <c r="E6" t="s">
        <v>4288</v>
      </c>
    </row>
    <row r="7" spans="1:5">
      <c r="A7" s="1">
        <v>5</v>
      </c>
      <c r="B7" t="s">
        <v>389</v>
      </c>
      <c r="C7" t="s">
        <v>4289</v>
      </c>
      <c r="D7" t="s">
        <v>4290</v>
      </c>
      <c r="E7" t="s">
        <v>4291</v>
      </c>
    </row>
    <row r="8" spans="1:5">
      <c r="A8" s="1">
        <v>6</v>
      </c>
      <c r="B8" t="s">
        <v>392</v>
      </c>
      <c r="C8" t="s">
        <v>4283</v>
      </c>
      <c r="D8" t="s">
        <v>4292</v>
      </c>
      <c r="E8" t="s">
        <v>4282</v>
      </c>
    </row>
    <row r="9" spans="1:5">
      <c r="A9" s="1">
        <v>7</v>
      </c>
      <c r="B9" t="s">
        <v>395</v>
      </c>
      <c r="C9" t="s">
        <v>4293</v>
      </c>
      <c r="D9" t="s">
        <v>4294</v>
      </c>
      <c r="E9" t="s">
        <v>4295</v>
      </c>
    </row>
    <row r="10" spans="1:5">
      <c r="A10" s="1">
        <v>8</v>
      </c>
      <c r="B10" t="s">
        <v>398</v>
      </c>
      <c r="C10" t="s">
        <v>4296</v>
      </c>
      <c r="D10" t="s">
        <v>4297</v>
      </c>
      <c r="E10" t="s">
        <v>4282</v>
      </c>
    </row>
    <row r="11" spans="1:5">
      <c r="A11" s="1">
        <v>9</v>
      </c>
      <c r="B11" t="s">
        <v>402</v>
      </c>
      <c r="C11" t="s">
        <v>3737</v>
      </c>
      <c r="D11" t="s">
        <v>4298</v>
      </c>
      <c r="E11" t="s">
        <v>4299</v>
      </c>
    </row>
    <row r="12" spans="1:5">
      <c r="A12" s="1">
        <v>10</v>
      </c>
      <c r="B12" t="s">
        <v>405</v>
      </c>
      <c r="C12" t="s">
        <v>4300</v>
      </c>
      <c r="D12" t="s">
        <v>4301</v>
      </c>
      <c r="E12" t="s">
        <v>4282</v>
      </c>
    </row>
    <row r="13" spans="1:5">
      <c r="A13" s="1">
        <v>11</v>
      </c>
      <c r="B13" t="s">
        <v>408</v>
      </c>
      <c r="C13" t="s">
        <v>49356</v>
      </c>
      <c r="D13" t="s">
        <v>4302</v>
      </c>
      <c r="E13" t="s">
        <v>4291</v>
      </c>
    </row>
    <row r="14" spans="1:5">
      <c r="A14" s="1">
        <v>12</v>
      </c>
      <c r="B14" t="s">
        <v>411</v>
      </c>
      <c r="C14" t="s">
        <v>1567</v>
      </c>
      <c r="D14" t="s">
        <v>3378</v>
      </c>
      <c r="E14" t="s">
        <v>4282</v>
      </c>
    </row>
    <row r="15" spans="1:5">
      <c r="A15" s="1">
        <v>13</v>
      </c>
      <c r="B15" t="s">
        <v>414</v>
      </c>
      <c r="C15" t="s">
        <v>4303</v>
      </c>
      <c r="D15" t="s">
        <v>4304</v>
      </c>
      <c r="E15" t="s">
        <v>4282</v>
      </c>
    </row>
    <row r="16" spans="1:5">
      <c r="A16" s="1">
        <v>14</v>
      </c>
      <c r="B16" t="s">
        <v>417</v>
      </c>
      <c r="C16" t="s">
        <v>4305</v>
      </c>
      <c r="D16" t="s">
        <v>4306</v>
      </c>
      <c r="E16" t="s">
        <v>4291</v>
      </c>
    </row>
    <row r="17" spans="1:5">
      <c r="A17" s="1">
        <v>15</v>
      </c>
      <c r="B17" t="s">
        <v>420</v>
      </c>
      <c r="C17" t="s">
        <v>4307</v>
      </c>
      <c r="D17" t="s">
        <v>4308</v>
      </c>
      <c r="E17" t="s">
        <v>4282</v>
      </c>
    </row>
    <row r="18" spans="1:5">
      <c r="A18" s="1">
        <v>16</v>
      </c>
      <c r="B18" t="s">
        <v>423</v>
      </c>
      <c r="C18" t="s">
        <v>4296</v>
      </c>
      <c r="D18" t="s">
        <v>4309</v>
      </c>
      <c r="E18" t="s">
        <v>4288</v>
      </c>
    </row>
    <row r="19" spans="1:5">
      <c r="A19" s="1">
        <v>17</v>
      </c>
      <c r="B19" t="s">
        <v>427</v>
      </c>
      <c r="C19" t="s">
        <v>4310</v>
      </c>
      <c r="D19" t="s">
        <v>4311</v>
      </c>
      <c r="E19" t="s">
        <v>4312</v>
      </c>
    </row>
    <row r="20" spans="1:5">
      <c r="A20" s="1">
        <v>18</v>
      </c>
      <c r="B20" t="s">
        <v>430</v>
      </c>
      <c r="C20" t="s">
        <v>4313</v>
      </c>
      <c r="D20" t="s">
        <v>4314</v>
      </c>
      <c r="E20" t="s">
        <v>4291</v>
      </c>
    </row>
    <row r="21" spans="1:5">
      <c r="A21" s="1">
        <v>19</v>
      </c>
      <c r="B21" t="s">
        <v>434</v>
      </c>
      <c r="C21" t="s">
        <v>4315</v>
      </c>
      <c r="D21" t="s">
        <v>3378</v>
      </c>
      <c r="E21" t="s">
        <v>4282</v>
      </c>
    </row>
    <row r="22" spans="1:5">
      <c r="A22" s="1">
        <v>20</v>
      </c>
      <c r="B22" t="s">
        <v>437</v>
      </c>
      <c r="C22" t="s">
        <v>4316</v>
      </c>
      <c r="D22" t="s">
        <v>4317</v>
      </c>
      <c r="E22" t="s">
        <v>4282</v>
      </c>
    </row>
    <row r="23" spans="1:5">
      <c r="A23" s="1">
        <v>21</v>
      </c>
      <c r="B23" t="s">
        <v>440</v>
      </c>
      <c r="C23" t="s">
        <v>4318</v>
      </c>
      <c r="D23" t="s">
        <v>4319</v>
      </c>
      <c r="E23" t="s">
        <v>4291</v>
      </c>
    </row>
    <row r="24" spans="1:5">
      <c r="A24" s="1">
        <v>22</v>
      </c>
      <c r="B24" t="s">
        <v>443</v>
      </c>
      <c r="C24" t="s">
        <v>4320</v>
      </c>
      <c r="D24" t="s">
        <v>3378</v>
      </c>
      <c r="E24" t="s">
        <v>4291</v>
      </c>
    </row>
    <row r="25" spans="1:5">
      <c r="A25" s="1">
        <v>23</v>
      </c>
      <c r="B25" t="s">
        <v>446</v>
      </c>
      <c r="C25" t="s">
        <v>4321</v>
      </c>
      <c r="D25" t="s">
        <v>3378</v>
      </c>
      <c r="E25" t="s">
        <v>4282</v>
      </c>
    </row>
    <row r="26" spans="1:5">
      <c r="A26" s="1">
        <v>24</v>
      </c>
      <c r="B26" t="s">
        <v>449</v>
      </c>
      <c r="C26" t="s">
        <v>4322</v>
      </c>
      <c r="D26" t="s">
        <v>4281</v>
      </c>
      <c r="E26" t="s">
        <v>4282</v>
      </c>
    </row>
  </sheetData>
  <phoneticPr fontId="1" type="noConversion"/>
  <pageMargins left="0.75" right="0.75" top="1" bottom="1" header="0.5" footer="0.5"/>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B00-000000000000}">
  <dimension ref="A1:D93"/>
  <sheetViews>
    <sheetView workbookViewId="0">
      <selection activeCell="C1" sqref="C1"/>
    </sheetView>
  </sheetViews>
  <sheetFormatPr baseColWidth="10" defaultColWidth="8.83203125" defaultRowHeight="16"/>
  <cols>
    <col min="3" max="3" width="33.5" bestFit="1" customWidth="1"/>
    <col min="4" max="4" width="34" bestFit="1" customWidth="1"/>
  </cols>
  <sheetData>
    <row r="1" spans="1:4">
      <c r="B1" s="1"/>
      <c r="C1" s="1" t="s">
        <v>49358</v>
      </c>
      <c r="D1" s="1" t="s">
        <v>49357</v>
      </c>
    </row>
    <row r="2" spans="1:4">
      <c r="A2" s="1">
        <v>0</v>
      </c>
      <c r="B2" t="s">
        <v>4323</v>
      </c>
      <c r="C2" t="s">
        <v>4324</v>
      </c>
      <c r="D2" t="s">
        <v>4325</v>
      </c>
    </row>
    <row r="3" spans="1:4">
      <c r="A3" s="1">
        <v>1</v>
      </c>
      <c r="B3" t="s">
        <v>4326</v>
      </c>
      <c r="C3" t="s">
        <v>4327</v>
      </c>
      <c r="D3" t="s">
        <v>4328</v>
      </c>
    </row>
    <row r="4" spans="1:4">
      <c r="A4" s="1">
        <v>2</v>
      </c>
      <c r="B4" t="s">
        <v>4329</v>
      </c>
      <c r="C4" t="s">
        <v>4330</v>
      </c>
      <c r="D4" t="s">
        <v>4331</v>
      </c>
    </row>
    <row r="5" spans="1:4">
      <c r="A5" s="1">
        <v>3</v>
      </c>
      <c r="B5" t="s">
        <v>4332</v>
      </c>
      <c r="C5" t="s">
        <v>4333</v>
      </c>
      <c r="D5" t="s">
        <v>4334</v>
      </c>
    </row>
    <row r="6" spans="1:4">
      <c r="A6" s="1">
        <v>4</v>
      </c>
      <c r="B6" t="s">
        <v>4335</v>
      </c>
      <c r="C6" t="s">
        <v>4336</v>
      </c>
      <c r="D6" t="s">
        <v>4337</v>
      </c>
    </row>
    <row r="7" spans="1:4">
      <c r="A7" s="1">
        <v>5</v>
      </c>
      <c r="B7" t="s">
        <v>4338</v>
      </c>
      <c r="C7" t="s">
        <v>4339</v>
      </c>
      <c r="D7" t="s">
        <v>4340</v>
      </c>
    </row>
    <row r="8" spans="1:4">
      <c r="A8" s="1">
        <v>6</v>
      </c>
      <c r="B8" t="s">
        <v>4341</v>
      </c>
      <c r="C8" t="s">
        <v>4342</v>
      </c>
      <c r="D8" t="s">
        <v>4343</v>
      </c>
    </row>
    <row r="9" spans="1:4">
      <c r="A9" s="1">
        <v>7</v>
      </c>
      <c r="B9" t="s">
        <v>4344</v>
      </c>
      <c r="C9" t="s">
        <v>49360</v>
      </c>
      <c r="D9" t="s">
        <v>49359</v>
      </c>
    </row>
    <row r="10" spans="1:4">
      <c r="A10" s="1">
        <v>8</v>
      </c>
      <c r="B10" t="s">
        <v>4345</v>
      </c>
      <c r="C10" t="s">
        <v>4346</v>
      </c>
      <c r="D10" t="s">
        <v>4347</v>
      </c>
    </row>
    <row r="11" spans="1:4">
      <c r="A11" s="1">
        <v>9</v>
      </c>
      <c r="B11" t="s">
        <v>4348</v>
      </c>
      <c r="C11" t="s">
        <v>4349</v>
      </c>
      <c r="D11" t="s">
        <v>4350</v>
      </c>
    </row>
    <row r="12" spans="1:4">
      <c r="A12" s="1">
        <v>10</v>
      </c>
      <c r="B12" t="s">
        <v>4351</v>
      </c>
      <c r="C12" t="s">
        <v>4352</v>
      </c>
      <c r="D12" t="s">
        <v>4353</v>
      </c>
    </row>
    <row r="13" spans="1:4">
      <c r="A13" s="1">
        <v>11</v>
      </c>
      <c r="B13" t="s">
        <v>4354</v>
      </c>
      <c r="C13" t="s">
        <v>4355</v>
      </c>
      <c r="D13" t="s">
        <v>4356</v>
      </c>
    </row>
    <row r="14" spans="1:4">
      <c r="A14" s="1">
        <v>12</v>
      </c>
      <c r="B14" t="s">
        <v>4357</v>
      </c>
      <c r="C14" t="s">
        <v>4358</v>
      </c>
      <c r="D14" t="s">
        <v>4359</v>
      </c>
    </row>
    <row r="15" spans="1:4">
      <c r="A15" s="1">
        <v>13</v>
      </c>
      <c r="B15" t="s">
        <v>4360</v>
      </c>
      <c r="C15" t="s">
        <v>4361</v>
      </c>
      <c r="D15" t="s">
        <v>4362</v>
      </c>
    </row>
    <row r="16" spans="1:4">
      <c r="A16" s="1">
        <v>14</v>
      </c>
      <c r="B16" t="s">
        <v>4363</v>
      </c>
      <c r="C16" t="s">
        <v>4364</v>
      </c>
      <c r="D16" t="s">
        <v>4365</v>
      </c>
    </row>
    <row r="17" spans="1:4">
      <c r="A17" s="1">
        <v>15</v>
      </c>
      <c r="B17" t="s">
        <v>4366</v>
      </c>
      <c r="C17" t="s">
        <v>4367</v>
      </c>
      <c r="D17" t="s">
        <v>4368</v>
      </c>
    </row>
    <row r="18" spans="1:4">
      <c r="A18" s="1">
        <v>16</v>
      </c>
      <c r="B18" t="s">
        <v>4369</v>
      </c>
      <c r="C18" t="s">
        <v>4370</v>
      </c>
      <c r="D18" t="s">
        <v>4371</v>
      </c>
    </row>
    <row r="19" spans="1:4">
      <c r="A19" s="1">
        <v>17</v>
      </c>
      <c r="B19" t="s">
        <v>4372</v>
      </c>
      <c r="C19" t="s">
        <v>4373</v>
      </c>
      <c r="D19" t="s">
        <v>4374</v>
      </c>
    </row>
    <row r="20" spans="1:4">
      <c r="A20" s="1">
        <v>18</v>
      </c>
      <c r="B20" t="s">
        <v>4375</v>
      </c>
      <c r="C20" t="s">
        <v>4376</v>
      </c>
      <c r="D20" t="s">
        <v>4377</v>
      </c>
    </row>
    <row r="21" spans="1:4">
      <c r="A21" s="1">
        <v>19</v>
      </c>
      <c r="B21" t="s">
        <v>4378</v>
      </c>
      <c r="C21" t="s">
        <v>4379</v>
      </c>
      <c r="D21" t="s">
        <v>4380</v>
      </c>
    </row>
    <row r="22" spans="1:4">
      <c r="A22" s="1">
        <v>20</v>
      </c>
      <c r="B22" t="s">
        <v>4381</v>
      </c>
      <c r="C22" t="s">
        <v>4382</v>
      </c>
      <c r="D22" t="s">
        <v>4383</v>
      </c>
    </row>
    <row r="23" spans="1:4">
      <c r="A23" s="1">
        <v>21</v>
      </c>
      <c r="B23" t="s">
        <v>4384</v>
      </c>
      <c r="C23" t="s">
        <v>4385</v>
      </c>
      <c r="D23" t="s">
        <v>4386</v>
      </c>
    </row>
    <row r="24" spans="1:4">
      <c r="A24" s="1">
        <v>22</v>
      </c>
      <c r="B24" t="s">
        <v>4387</v>
      </c>
      <c r="C24" t="s">
        <v>4388</v>
      </c>
      <c r="D24" t="s">
        <v>4389</v>
      </c>
    </row>
    <row r="25" spans="1:4">
      <c r="A25" s="1">
        <v>23</v>
      </c>
      <c r="B25" t="s">
        <v>4390</v>
      </c>
      <c r="C25" t="s">
        <v>4391</v>
      </c>
      <c r="D25" t="s">
        <v>4392</v>
      </c>
    </row>
    <row r="26" spans="1:4">
      <c r="A26" s="1">
        <v>24</v>
      </c>
      <c r="B26" t="s">
        <v>4393</v>
      </c>
      <c r="C26" t="s">
        <v>4394</v>
      </c>
      <c r="D26" t="s">
        <v>4395</v>
      </c>
    </row>
    <row r="27" spans="1:4">
      <c r="A27" s="1">
        <v>25</v>
      </c>
      <c r="B27" t="s">
        <v>4396</v>
      </c>
      <c r="C27" t="s">
        <v>4397</v>
      </c>
      <c r="D27" t="s">
        <v>4398</v>
      </c>
    </row>
    <row r="28" spans="1:4">
      <c r="A28" s="1">
        <v>26</v>
      </c>
      <c r="B28" t="s">
        <v>4399</v>
      </c>
      <c r="C28" t="s">
        <v>4400</v>
      </c>
      <c r="D28" t="s">
        <v>4401</v>
      </c>
    </row>
    <row r="29" spans="1:4">
      <c r="A29" s="1">
        <v>27</v>
      </c>
      <c r="B29" t="s">
        <v>4402</v>
      </c>
      <c r="C29" t="s">
        <v>4403</v>
      </c>
      <c r="D29" t="s">
        <v>4404</v>
      </c>
    </row>
    <row r="30" spans="1:4">
      <c r="A30" s="1">
        <v>28</v>
      </c>
      <c r="B30" t="s">
        <v>4405</v>
      </c>
      <c r="C30" t="s">
        <v>4406</v>
      </c>
      <c r="D30" t="s">
        <v>4407</v>
      </c>
    </row>
    <row r="31" spans="1:4">
      <c r="A31" s="1">
        <v>29</v>
      </c>
      <c r="B31" t="s">
        <v>4408</v>
      </c>
      <c r="C31" t="s">
        <v>4409</v>
      </c>
      <c r="D31" t="s">
        <v>4410</v>
      </c>
    </row>
    <row r="32" spans="1:4">
      <c r="A32" s="1">
        <v>30</v>
      </c>
      <c r="C32" t="s">
        <v>4411</v>
      </c>
      <c r="D32" t="s">
        <v>4412</v>
      </c>
    </row>
    <row r="33" spans="1:4">
      <c r="A33" s="1">
        <v>31</v>
      </c>
      <c r="B33" t="s">
        <v>4323</v>
      </c>
      <c r="C33" t="s">
        <v>4413</v>
      </c>
      <c r="D33" t="s">
        <v>4414</v>
      </c>
    </row>
    <row r="34" spans="1:4">
      <c r="A34" s="1">
        <v>32</v>
      </c>
      <c r="B34" t="s">
        <v>4326</v>
      </c>
      <c r="C34" t="s">
        <v>4415</v>
      </c>
      <c r="D34" t="s">
        <v>4416</v>
      </c>
    </row>
    <row r="35" spans="1:4">
      <c r="A35" s="1">
        <v>33</v>
      </c>
      <c r="B35" t="s">
        <v>4329</v>
      </c>
      <c r="C35" t="s">
        <v>4417</v>
      </c>
      <c r="D35" t="s">
        <v>4418</v>
      </c>
    </row>
    <row r="36" spans="1:4">
      <c r="A36" s="1">
        <v>34</v>
      </c>
      <c r="B36" t="s">
        <v>4332</v>
      </c>
      <c r="C36" t="s">
        <v>4419</v>
      </c>
      <c r="D36" t="s">
        <v>4420</v>
      </c>
    </row>
    <row r="37" spans="1:4">
      <c r="A37" s="1">
        <v>35</v>
      </c>
      <c r="B37" t="s">
        <v>4335</v>
      </c>
      <c r="C37" t="s">
        <v>4421</v>
      </c>
      <c r="D37" t="s">
        <v>4422</v>
      </c>
    </row>
    <row r="38" spans="1:4">
      <c r="A38" s="1">
        <v>36</v>
      </c>
      <c r="B38" t="s">
        <v>4338</v>
      </c>
      <c r="C38" t="s">
        <v>4423</v>
      </c>
      <c r="D38" t="s">
        <v>4424</v>
      </c>
    </row>
    <row r="39" spans="1:4">
      <c r="A39" s="1">
        <v>37</v>
      </c>
      <c r="B39" t="s">
        <v>4341</v>
      </c>
      <c r="C39" t="s">
        <v>4425</v>
      </c>
      <c r="D39" t="s">
        <v>4426</v>
      </c>
    </row>
    <row r="40" spans="1:4">
      <c r="A40" s="1">
        <v>38</v>
      </c>
      <c r="B40" t="s">
        <v>4344</v>
      </c>
      <c r="C40" t="s">
        <v>4427</v>
      </c>
      <c r="D40" t="s">
        <v>4428</v>
      </c>
    </row>
    <row r="41" spans="1:4">
      <c r="A41" s="1">
        <v>39</v>
      </c>
      <c r="B41" t="s">
        <v>4345</v>
      </c>
      <c r="C41" t="s">
        <v>4429</v>
      </c>
      <c r="D41" t="s">
        <v>4430</v>
      </c>
    </row>
    <row r="42" spans="1:4">
      <c r="A42" s="1">
        <v>40</v>
      </c>
      <c r="B42" t="s">
        <v>4348</v>
      </c>
      <c r="C42" t="s">
        <v>4431</v>
      </c>
      <c r="D42" t="s">
        <v>4432</v>
      </c>
    </row>
    <row r="43" spans="1:4">
      <c r="A43" s="1">
        <v>41</v>
      </c>
      <c r="B43" t="s">
        <v>4351</v>
      </c>
      <c r="C43" t="s">
        <v>4433</v>
      </c>
      <c r="D43" t="s">
        <v>4434</v>
      </c>
    </row>
    <row r="44" spans="1:4">
      <c r="A44" s="1">
        <v>42</v>
      </c>
      <c r="B44" t="s">
        <v>4354</v>
      </c>
      <c r="C44" t="s">
        <v>4435</v>
      </c>
      <c r="D44" t="s">
        <v>4436</v>
      </c>
    </row>
    <row r="45" spans="1:4">
      <c r="A45" s="1">
        <v>43</v>
      </c>
      <c r="B45" t="s">
        <v>4357</v>
      </c>
      <c r="C45" t="s">
        <v>4437</v>
      </c>
      <c r="D45" t="s">
        <v>4438</v>
      </c>
    </row>
    <row r="46" spans="1:4">
      <c r="A46" s="1">
        <v>44</v>
      </c>
      <c r="B46" t="s">
        <v>4360</v>
      </c>
      <c r="C46" t="s">
        <v>4439</v>
      </c>
      <c r="D46" t="s">
        <v>4440</v>
      </c>
    </row>
    <row r="47" spans="1:4">
      <c r="A47" s="1">
        <v>45</v>
      </c>
      <c r="B47" t="s">
        <v>4363</v>
      </c>
      <c r="C47" t="s">
        <v>4441</v>
      </c>
      <c r="D47" t="s">
        <v>4442</v>
      </c>
    </row>
    <row r="48" spans="1:4">
      <c r="A48" s="1">
        <v>46</v>
      </c>
      <c r="B48" t="s">
        <v>4366</v>
      </c>
      <c r="C48" t="s">
        <v>4443</v>
      </c>
      <c r="D48" t="s">
        <v>4444</v>
      </c>
    </row>
    <row r="49" spans="1:4">
      <c r="A49" s="1">
        <v>47</v>
      </c>
      <c r="B49" t="s">
        <v>4369</v>
      </c>
      <c r="C49" t="s">
        <v>4445</v>
      </c>
      <c r="D49" t="s">
        <v>4446</v>
      </c>
    </row>
    <row r="50" spans="1:4">
      <c r="A50" s="1">
        <v>48</v>
      </c>
      <c r="B50" t="s">
        <v>4372</v>
      </c>
      <c r="C50" t="s">
        <v>4447</v>
      </c>
      <c r="D50" t="s">
        <v>4448</v>
      </c>
    </row>
    <row r="51" spans="1:4">
      <c r="A51" s="1">
        <v>49</v>
      </c>
      <c r="B51" t="s">
        <v>4375</v>
      </c>
      <c r="C51" t="s">
        <v>4449</v>
      </c>
      <c r="D51" t="s">
        <v>4450</v>
      </c>
    </row>
    <row r="52" spans="1:4">
      <c r="A52" s="1">
        <v>50</v>
      </c>
      <c r="B52" t="s">
        <v>4378</v>
      </c>
      <c r="C52" t="s">
        <v>4451</v>
      </c>
      <c r="D52" t="s">
        <v>4452</v>
      </c>
    </row>
    <row r="53" spans="1:4">
      <c r="A53" s="1">
        <v>51</v>
      </c>
      <c r="B53" t="s">
        <v>4381</v>
      </c>
      <c r="C53" t="s">
        <v>4453</v>
      </c>
      <c r="D53" t="s">
        <v>4454</v>
      </c>
    </row>
    <row r="54" spans="1:4">
      <c r="A54" s="1">
        <v>52</v>
      </c>
      <c r="B54" t="s">
        <v>4384</v>
      </c>
      <c r="C54" t="s">
        <v>4455</v>
      </c>
      <c r="D54" t="s">
        <v>4456</v>
      </c>
    </row>
    <row r="55" spans="1:4">
      <c r="A55" s="1">
        <v>53</v>
      </c>
      <c r="B55" t="s">
        <v>4387</v>
      </c>
      <c r="C55" t="s">
        <v>4457</v>
      </c>
      <c r="D55" t="s">
        <v>4458</v>
      </c>
    </row>
    <row r="56" spans="1:4">
      <c r="A56" s="1">
        <v>54</v>
      </c>
      <c r="B56" t="s">
        <v>4390</v>
      </c>
      <c r="C56" t="s">
        <v>4459</v>
      </c>
      <c r="D56" t="s">
        <v>4460</v>
      </c>
    </row>
    <row r="57" spans="1:4">
      <c r="A57" s="1">
        <v>55</v>
      </c>
      <c r="B57" t="s">
        <v>4393</v>
      </c>
      <c r="C57" t="s">
        <v>4461</v>
      </c>
      <c r="D57" t="s">
        <v>4462</v>
      </c>
    </row>
    <row r="58" spans="1:4">
      <c r="A58" s="1">
        <v>56</v>
      </c>
      <c r="B58" t="s">
        <v>4396</v>
      </c>
      <c r="C58" t="s">
        <v>4463</v>
      </c>
      <c r="D58" t="s">
        <v>4464</v>
      </c>
    </row>
    <row r="59" spans="1:4">
      <c r="A59" s="1">
        <v>57</v>
      </c>
      <c r="B59" t="s">
        <v>4399</v>
      </c>
      <c r="C59" t="s">
        <v>4465</v>
      </c>
      <c r="D59" t="s">
        <v>4466</v>
      </c>
    </row>
    <row r="60" spans="1:4">
      <c r="A60" s="1">
        <v>58</v>
      </c>
      <c r="B60" t="s">
        <v>4402</v>
      </c>
      <c r="C60" t="s">
        <v>4467</v>
      </c>
      <c r="D60" t="s">
        <v>4468</v>
      </c>
    </row>
    <row r="61" spans="1:4">
      <c r="A61" s="1">
        <v>59</v>
      </c>
      <c r="B61" t="s">
        <v>4405</v>
      </c>
      <c r="C61" t="s">
        <v>4469</v>
      </c>
      <c r="D61" t="s">
        <v>4470</v>
      </c>
    </row>
    <row r="62" spans="1:4">
      <c r="A62" s="1">
        <v>60</v>
      </c>
      <c r="B62" t="s">
        <v>4408</v>
      </c>
      <c r="C62" t="s">
        <v>4471</v>
      </c>
      <c r="D62" t="s">
        <v>4472</v>
      </c>
    </row>
    <row r="63" spans="1:4">
      <c r="A63" s="1">
        <v>61</v>
      </c>
      <c r="C63" t="s">
        <v>4473</v>
      </c>
      <c r="D63" t="s">
        <v>4474</v>
      </c>
    </row>
    <row r="64" spans="1:4">
      <c r="A64" s="1">
        <v>62</v>
      </c>
      <c r="B64" t="s">
        <v>4323</v>
      </c>
      <c r="C64" t="s">
        <v>4475</v>
      </c>
      <c r="D64" t="s">
        <v>4476</v>
      </c>
    </row>
    <row r="65" spans="1:4">
      <c r="A65" s="1">
        <v>63</v>
      </c>
      <c r="B65" t="s">
        <v>4326</v>
      </c>
      <c r="C65" t="s">
        <v>4477</v>
      </c>
      <c r="D65" t="s">
        <v>4478</v>
      </c>
    </row>
    <row r="66" spans="1:4">
      <c r="A66" s="1">
        <v>64</v>
      </c>
      <c r="B66" t="s">
        <v>4329</v>
      </c>
      <c r="C66" t="s">
        <v>4479</v>
      </c>
      <c r="D66" t="s">
        <v>4480</v>
      </c>
    </row>
    <row r="67" spans="1:4">
      <c r="A67" s="1">
        <v>65</v>
      </c>
      <c r="B67" t="s">
        <v>4332</v>
      </c>
      <c r="C67" t="s">
        <v>4481</v>
      </c>
      <c r="D67" t="s">
        <v>4482</v>
      </c>
    </row>
    <row r="68" spans="1:4">
      <c r="A68" s="1">
        <v>66</v>
      </c>
      <c r="B68" t="s">
        <v>4335</v>
      </c>
      <c r="C68" t="s">
        <v>4483</v>
      </c>
      <c r="D68" t="s">
        <v>4484</v>
      </c>
    </row>
    <row r="69" spans="1:4">
      <c r="A69" s="1">
        <v>67</v>
      </c>
      <c r="B69" t="s">
        <v>4338</v>
      </c>
      <c r="C69" t="s">
        <v>4485</v>
      </c>
      <c r="D69" t="s">
        <v>4486</v>
      </c>
    </row>
    <row r="70" spans="1:4">
      <c r="A70" s="1">
        <v>68</v>
      </c>
      <c r="B70" t="s">
        <v>4341</v>
      </c>
      <c r="C70" t="s">
        <v>4487</v>
      </c>
      <c r="D70" t="s">
        <v>4488</v>
      </c>
    </row>
    <row r="71" spans="1:4">
      <c r="A71" s="1">
        <v>69</v>
      </c>
      <c r="B71" t="s">
        <v>4344</v>
      </c>
      <c r="C71" t="s">
        <v>4489</v>
      </c>
      <c r="D71" t="s">
        <v>4490</v>
      </c>
    </row>
    <row r="72" spans="1:4">
      <c r="A72" s="1">
        <v>70</v>
      </c>
      <c r="B72" t="s">
        <v>4345</v>
      </c>
      <c r="C72" t="s">
        <v>4491</v>
      </c>
      <c r="D72" t="s">
        <v>4492</v>
      </c>
    </row>
    <row r="73" spans="1:4">
      <c r="A73" s="1">
        <v>71</v>
      </c>
      <c r="B73" t="s">
        <v>4348</v>
      </c>
      <c r="C73" t="s">
        <v>4493</v>
      </c>
      <c r="D73" t="s">
        <v>4494</v>
      </c>
    </row>
    <row r="74" spans="1:4">
      <c r="A74" s="1">
        <v>72</v>
      </c>
      <c r="B74" t="s">
        <v>4351</v>
      </c>
      <c r="C74" t="s">
        <v>4495</v>
      </c>
      <c r="D74" t="s">
        <v>4496</v>
      </c>
    </row>
    <row r="75" spans="1:4">
      <c r="A75" s="1">
        <v>73</v>
      </c>
      <c r="B75" t="s">
        <v>4354</v>
      </c>
      <c r="C75" t="s">
        <v>4497</v>
      </c>
      <c r="D75" t="s">
        <v>4498</v>
      </c>
    </row>
    <row r="76" spans="1:4">
      <c r="A76" s="1">
        <v>74</v>
      </c>
      <c r="B76" t="s">
        <v>4357</v>
      </c>
      <c r="C76" t="s">
        <v>4499</v>
      </c>
      <c r="D76" t="s">
        <v>4500</v>
      </c>
    </row>
    <row r="77" spans="1:4">
      <c r="A77" s="1">
        <v>75</v>
      </c>
      <c r="B77" t="s">
        <v>4360</v>
      </c>
      <c r="C77" t="s">
        <v>4501</v>
      </c>
      <c r="D77" t="s">
        <v>4502</v>
      </c>
    </row>
    <row r="78" spans="1:4">
      <c r="A78" s="1">
        <v>76</v>
      </c>
      <c r="B78" t="s">
        <v>4363</v>
      </c>
      <c r="C78" t="s">
        <v>4503</v>
      </c>
      <c r="D78" t="s">
        <v>4504</v>
      </c>
    </row>
    <row r="79" spans="1:4">
      <c r="A79" s="1">
        <v>77</v>
      </c>
      <c r="B79" t="s">
        <v>4366</v>
      </c>
      <c r="C79" t="s">
        <v>4505</v>
      </c>
      <c r="D79" t="s">
        <v>4506</v>
      </c>
    </row>
    <row r="80" spans="1:4">
      <c r="A80" s="1">
        <v>78</v>
      </c>
      <c r="B80" t="s">
        <v>4369</v>
      </c>
      <c r="C80" t="s">
        <v>4507</v>
      </c>
      <c r="D80" t="s">
        <v>4508</v>
      </c>
    </row>
    <row r="81" spans="1:4">
      <c r="A81" s="1">
        <v>79</v>
      </c>
      <c r="B81" t="s">
        <v>4372</v>
      </c>
      <c r="C81" t="s">
        <v>4509</v>
      </c>
      <c r="D81" t="s">
        <v>4510</v>
      </c>
    </row>
    <row r="82" spans="1:4">
      <c r="A82" s="1">
        <v>80</v>
      </c>
      <c r="B82" t="s">
        <v>4375</v>
      </c>
      <c r="C82" t="s">
        <v>4511</v>
      </c>
      <c r="D82" t="s">
        <v>4512</v>
      </c>
    </row>
    <row r="83" spans="1:4">
      <c r="A83" s="1">
        <v>81</v>
      </c>
      <c r="B83" t="s">
        <v>4378</v>
      </c>
      <c r="C83" t="s">
        <v>4513</v>
      </c>
      <c r="D83" t="s">
        <v>4514</v>
      </c>
    </row>
    <row r="84" spans="1:4">
      <c r="A84" s="1">
        <v>82</v>
      </c>
      <c r="B84" t="s">
        <v>4381</v>
      </c>
      <c r="C84" t="s">
        <v>4515</v>
      </c>
      <c r="D84" t="s">
        <v>4516</v>
      </c>
    </row>
    <row r="85" spans="1:4">
      <c r="A85" s="1">
        <v>83</v>
      </c>
      <c r="B85" t="s">
        <v>4384</v>
      </c>
      <c r="C85" t="s">
        <v>4517</v>
      </c>
      <c r="D85" t="s">
        <v>4518</v>
      </c>
    </row>
    <row r="86" spans="1:4">
      <c r="A86" s="1">
        <v>84</v>
      </c>
      <c r="B86" t="s">
        <v>4387</v>
      </c>
      <c r="C86" t="s">
        <v>4519</v>
      </c>
      <c r="D86" t="s">
        <v>4520</v>
      </c>
    </row>
    <row r="87" spans="1:4">
      <c r="A87" s="1">
        <v>85</v>
      </c>
      <c r="B87" t="s">
        <v>4390</v>
      </c>
      <c r="C87" t="s">
        <v>4521</v>
      </c>
      <c r="D87" t="s">
        <v>4522</v>
      </c>
    </row>
    <row r="88" spans="1:4">
      <c r="A88" s="1">
        <v>86</v>
      </c>
      <c r="B88" t="s">
        <v>4393</v>
      </c>
      <c r="C88" t="s">
        <v>4523</v>
      </c>
      <c r="D88" t="s">
        <v>4524</v>
      </c>
    </row>
    <row r="89" spans="1:4">
      <c r="A89" s="1">
        <v>87</v>
      </c>
      <c r="B89" t="s">
        <v>4396</v>
      </c>
      <c r="C89" t="s">
        <v>4525</v>
      </c>
      <c r="D89" t="s">
        <v>4526</v>
      </c>
    </row>
    <row r="90" spans="1:4">
      <c r="A90" s="1">
        <v>88</v>
      </c>
      <c r="B90" t="s">
        <v>4399</v>
      </c>
      <c r="C90" t="s">
        <v>4527</v>
      </c>
      <c r="D90" t="s">
        <v>4528</v>
      </c>
    </row>
    <row r="91" spans="1:4">
      <c r="A91" s="1">
        <v>89</v>
      </c>
      <c r="B91" t="s">
        <v>4402</v>
      </c>
      <c r="C91" t="s">
        <v>4529</v>
      </c>
      <c r="D91" t="s">
        <v>4530</v>
      </c>
    </row>
    <row r="92" spans="1:4">
      <c r="A92" s="1">
        <v>90</v>
      </c>
      <c r="B92" t="s">
        <v>4405</v>
      </c>
      <c r="C92" t="s">
        <v>4531</v>
      </c>
      <c r="D92" t="s">
        <v>4532</v>
      </c>
    </row>
    <row r="93" spans="1:4">
      <c r="A93" s="1">
        <v>91</v>
      </c>
      <c r="B93" t="s">
        <v>4408</v>
      </c>
      <c r="C93" t="s">
        <v>4533</v>
      </c>
      <c r="D93" t="s">
        <v>4534</v>
      </c>
    </row>
  </sheetData>
  <phoneticPr fontId="1" type="noConversion"/>
  <pageMargins left="0.75" right="0.75" top="1" bottom="1" header="0.5" footer="0.5"/>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C00-000000000000}">
  <dimension ref="A1:K23"/>
  <sheetViews>
    <sheetView workbookViewId="0"/>
  </sheetViews>
  <sheetFormatPr baseColWidth="10" defaultColWidth="8.83203125" defaultRowHeight="16"/>
  <cols>
    <col min="3" max="3" width="26.5" bestFit="1" customWidth="1"/>
  </cols>
  <sheetData>
    <row r="1" spans="1:11">
      <c r="B1" s="1"/>
      <c r="C1" s="1" t="s">
        <v>1364</v>
      </c>
      <c r="D1" s="1" t="s">
        <v>4246</v>
      </c>
      <c r="E1" s="1" t="s">
        <v>4247</v>
      </c>
      <c r="F1" s="1" t="s">
        <v>1355</v>
      </c>
      <c r="G1" s="1" t="s">
        <v>2144</v>
      </c>
      <c r="H1" s="1" t="s">
        <v>1339</v>
      </c>
      <c r="I1" s="1" t="s">
        <v>4248</v>
      </c>
      <c r="J1" s="1" t="s">
        <v>4249</v>
      </c>
      <c r="K1" s="1" t="s">
        <v>4250</v>
      </c>
    </row>
    <row r="2" spans="1:11">
      <c r="A2" s="1">
        <v>0</v>
      </c>
      <c r="B2" t="s">
        <v>371</v>
      </c>
      <c r="C2" t="s">
        <v>4251</v>
      </c>
      <c r="D2" t="s">
        <v>454</v>
      </c>
      <c r="E2" t="s">
        <v>434</v>
      </c>
      <c r="F2" t="s">
        <v>382</v>
      </c>
      <c r="G2" t="s">
        <v>379</v>
      </c>
      <c r="H2" t="s">
        <v>3789</v>
      </c>
      <c r="I2" t="s">
        <v>904</v>
      </c>
      <c r="J2" t="s">
        <v>1254</v>
      </c>
      <c r="K2" t="s">
        <v>3598</v>
      </c>
    </row>
    <row r="3" spans="1:11">
      <c r="A3" s="1">
        <v>1</v>
      </c>
      <c r="B3" t="s">
        <v>375</v>
      </c>
      <c r="C3" t="s">
        <v>4252</v>
      </c>
      <c r="D3" t="s">
        <v>451</v>
      </c>
      <c r="E3" t="s">
        <v>427</v>
      </c>
      <c r="F3" t="s">
        <v>382</v>
      </c>
      <c r="G3" t="s">
        <v>382</v>
      </c>
      <c r="H3" t="s">
        <v>900</v>
      </c>
      <c r="I3" t="s">
        <v>897</v>
      </c>
      <c r="J3" t="s">
        <v>3593</v>
      </c>
      <c r="K3" t="s">
        <v>1262</v>
      </c>
    </row>
    <row r="4" spans="1:11">
      <c r="A4" s="1">
        <v>2</v>
      </c>
      <c r="B4" t="s">
        <v>379</v>
      </c>
      <c r="C4" t="s">
        <v>4253</v>
      </c>
      <c r="D4" t="s">
        <v>443</v>
      </c>
      <c r="E4" t="s">
        <v>420</v>
      </c>
      <c r="F4" t="s">
        <v>375</v>
      </c>
      <c r="G4" t="s">
        <v>386</v>
      </c>
      <c r="H4" t="s">
        <v>1259</v>
      </c>
      <c r="I4" t="s">
        <v>449</v>
      </c>
      <c r="J4" t="s">
        <v>460</v>
      </c>
      <c r="K4" t="s">
        <v>1258</v>
      </c>
    </row>
    <row r="5" spans="1:11">
      <c r="A5" s="1">
        <v>3</v>
      </c>
      <c r="B5" t="s">
        <v>382</v>
      </c>
      <c r="C5" t="s">
        <v>4254</v>
      </c>
      <c r="D5" t="s">
        <v>451</v>
      </c>
      <c r="E5" t="s">
        <v>417</v>
      </c>
      <c r="F5" t="s">
        <v>382</v>
      </c>
      <c r="G5" t="s">
        <v>392</v>
      </c>
      <c r="H5" t="s">
        <v>1261</v>
      </c>
      <c r="I5" t="s">
        <v>1257</v>
      </c>
      <c r="J5" t="s">
        <v>395</v>
      </c>
      <c r="K5" t="s">
        <v>1257</v>
      </c>
    </row>
    <row r="6" spans="1:11">
      <c r="A6" s="1">
        <v>4</v>
      </c>
      <c r="B6" t="s">
        <v>386</v>
      </c>
      <c r="C6" t="s">
        <v>4255</v>
      </c>
      <c r="D6" t="s">
        <v>451</v>
      </c>
      <c r="E6" t="s">
        <v>414</v>
      </c>
      <c r="F6" t="s">
        <v>389</v>
      </c>
      <c r="G6" t="s">
        <v>389</v>
      </c>
      <c r="H6" t="s">
        <v>3601</v>
      </c>
      <c r="I6" t="s">
        <v>1252</v>
      </c>
      <c r="J6" t="s">
        <v>451</v>
      </c>
      <c r="K6" t="s">
        <v>2286</v>
      </c>
    </row>
    <row r="7" spans="1:11">
      <c r="A7" s="1">
        <v>5</v>
      </c>
      <c r="B7" t="s">
        <v>389</v>
      </c>
      <c r="C7" t="s">
        <v>4256</v>
      </c>
      <c r="D7" t="s">
        <v>457</v>
      </c>
      <c r="E7" t="s">
        <v>411</v>
      </c>
      <c r="F7" t="s">
        <v>398</v>
      </c>
      <c r="G7" t="s">
        <v>389</v>
      </c>
      <c r="H7" t="s">
        <v>1258</v>
      </c>
      <c r="I7" t="s">
        <v>564</v>
      </c>
      <c r="J7" t="s">
        <v>402</v>
      </c>
      <c r="K7" t="s">
        <v>2286</v>
      </c>
    </row>
    <row r="8" spans="1:11">
      <c r="A8" s="1">
        <v>6</v>
      </c>
      <c r="B8" t="s">
        <v>392</v>
      </c>
      <c r="C8" t="s">
        <v>4257</v>
      </c>
      <c r="D8" t="s">
        <v>446</v>
      </c>
      <c r="E8" t="s">
        <v>414</v>
      </c>
      <c r="F8" t="s">
        <v>386</v>
      </c>
      <c r="G8" t="s">
        <v>386</v>
      </c>
      <c r="H8" t="s">
        <v>1258</v>
      </c>
      <c r="I8" t="s">
        <v>451</v>
      </c>
      <c r="J8" t="s">
        <v>446</v>
      </c>
      <c r="K8" t="s">
        <v>903</v>
      </c>
    </row>
    <row r="9" spans="1:11">
      <c r="A9" s="1">
        <v>7</v>
      </c>
      <c r="B9" t="s">
        <v>395</v>
      </c>
      <c r="C9" t="s">
        <v>4258</v>
      </c>
      <c r="D9" t="s">
        <v>454</v>
      </c>
      <c r="E9" t="s">
        <v>414</v>
      </c>
      <c r="F9" t="s">
        <v>389</v>
      </c>
      <c r="G9" t="s">
        <v>392</v>
      </c>
      <c r="H9" t="s">
        <v>1267</v>
      </c>
      <c r="I9" t="s">
        <v>1257</v>
      </c>
      <c r="J9" t="s">
        <v>437</v>
      </c>
      <c r="K9" t="s">
        <v>916</v>
      </c>
    </row>
    <row r="10" spans="1:11">
      <c r="A10" s="1">
        <v>8</v>
      </c>
      <c r="B10" t="s">
        <v>398</v>
      </c>
      <c r="C10" t="s">
        <v>4259</v>
      </c>
      <c r="D10" t="s">
        <v>434</v>
      </c>
      <c r="E10" t="s">
        <v>408</v>
      </c>
      <c r="F10" t="s">
        <v>389</v>
      </c>
      <c r="G10" t="s">
        <v>375</v>
      </c>
      <c r="H10" t="s">
        <v>3579</v>
      </c>
      <c r="I10" t="s">
        <v>446</v>
      </c>
      <c r="J10" t="s">
        <v>927</v>
      </c>
      <c r="K10" t="s">
        <v>1255</v>
      </c>
    </row>
    <row r="11" spans="1:11">
      <c r="A11" s="1">
        <v>9</v>
      </c>
      <c r="B11" t="s">
        <v>402</v>
      </c>
      <c r="C11" t="s">
        <v>4260</v>
      </c>
      <c r="D11" t="s">
        <v>446</v>
      </c>
      <c r="E11" t="s">
        <v>405</v>
      </c>
      <c r="F11" t="s">
        <v>389</v>
      </c>
      <c r="G11" t="s">
        <v>392</v>
      </c>
      <c r="H11" t="s">
        <v>899</v>
      </c>
      <c r="I11" t="s">
        <v>916</v>
      </c>
      <c r="J11" t="s">
        <v>389</v>
      </c>
      <c r="K11" t="s">
        <v>1252</v>
      </c>
    </row>
    <row r="12" spans="1:11">
      <c r="A12" s="1">
        <v>10</v>
      </c>
      <c r="B12" t="s">
        <v>405</v>
      </c>
      <c r="C12" t="s">
        <v>3258</v>
      </c>
      <c r="D12" t="s">
        <v>451</v>
      </c>
      <c r="E12" t="s">
        <v>402</v>
      </c>
      <c r="F12" t="s">
        <v>379</v>
      </c>
      <c r="G12" t="s">
        <v>411</v>
      </c>
      <c r="H12" t="s">
        <v>903</v>
      </c>
      <c r="I12" t="s">
        <v>1264</v>
      </c>
      <c r="J12" t="s">
        <v>4261</v>
      </c>
      <c r="K12" t="s">
        <v>1253</v>
      </c>
    </row>
    <row r="13" spans="1:11">
      <c r="A13" s="1">
        <v>11</v>
      </c>
      <c r="B13" t="s">
        <v>408</v>
      </c>
      <c r="C13" t="s">
        <v>4262</v>
      </c>
      <c r="D13" t="s">
        <v>454</v>
      </c>
      <c r="E13" t="s">
        <v>395</v>
      </c>
      <c r="F13" t="s">
        <v>395</v>
      </c>
      <c r="G13" t="s">
        <v>405</v>
      </c>
      <c r="H13" t="s">
        <v>897</v>
      </c>
      <c r="I13" t="s">
        <v>564</v>
      </c>
      <c r="J13" t="s">
        <v>4263</v>
      </c>
      <c r="K13" t="s">
        <v>927</v>
      </c>
    </row>
    <row r="14" spans="1:11">
      <c r="A14" s="1">
        <v>12</v>
      </c>
      <c r="B14" t="s">
        <v>411</v>
      </c>
      <c r="C14" t="s">
        <v>4264</v>
      </c>
      <c r="D14" t="s">
        <v>446</v>
      </c>
      <c r="E14" t="s">
        <v>395</v>
      </c>
      <c r="F14" t="s">
        <v>392</v>
      </c>
      <c r="G14" t="s">
        <v>398</v>
      </c>
      <c r="H14" t="s">
        <v>1255</v>
      </c>
      <c r="I14" t="s">
        <v>905</v>
      </c>
      <c r="J14" t="s">
        <v>371</v>
      </c>
      <c r="K14" t="s">
        <v>906</v>
      </c>
    </row>
    <row r="15" spans="1:11">
      <c r="A15" s="1">
        <v>13</v>
      </c>
      <c r="B15" t="s">
        <v>414</v>
      </c>
      <c r="C15" t="s">
        <v>4265</v>
      </c>
      <c r="D15" t="s">
        <v>454</v>
      </c>
      <c r="E15" t="s">
        <v>398</v>
      </c>
      <c r="F15" t="s">
        <v>371</v>
      </c>
      <c r="G15" t="s">
        <v>423</v>
      </c>
      <c r="H15" t="s">
        <v>1254</v>
      </c>
      <c r="I15" t="s">
        <v>3579</v>
      </c>
      <c r="J15" t="s">
        <v>4266</v>
      </c>
      <c r="K15" t="s">
        <v>457</v>
      </c>
    </row>
    <row r="16" spans="1:11">
      <c r="A16" s="1">
        <v>14</v>
      </c>
      <c r="B16" t="s">
        <v>417</v>
      </c>
      <c r="C16" t="s">
        <v>4267</v>
      </c>
      <c r="D16" t="s">
        <v>451</v>
      </c>
      <c r="E16" t="s">
        <v>395</v>
      </c>
      <c r="F16" t="s">
        <v>379</v>
      </c>
      <c r="G16" t="s">
        <v>417</v>
      </c>
      <c r="H16" t="s">
        <v>1255</v>
      </c>
      <c r="I16" t="s">
        <v>3598</v>
      </c>
      <c r="J16" t="s">
        <v>4268</v>
      </c>
      <c r="K16" t="s">
        <v>454</v>
      </c>
    </row>
    <row r="17" spans="1:11">
      <c r="A17" s="1">
        <v>15</v>
      </c>
      <c r="B17" t="s">
        <v>420</v>
      </c>
      <c r="C17" t="s">
        <v>4269</v>
      </c>
      <c r="D17" t="s">
        <v>460</v>
      </c>
      <c r="E17" t="s">
        <v>392</v>
      </c>
      <c r="F17" t="s">
        <v>386</v>
      </c>
      <c r="G17" t="s">
        <v>423</v>
      </c>
      <c r="H17" t="s">
        <v>1054</v>
      </c>
      <c r="I17" t="s">
        <v>1266</v>
      </c>
      <c r="J17" t="s">
        <v>4270</v>
      </c>
      <c r="K17" t="s">
        <v>451</v>
      </c>
    </row>
    <row r="18" spans="1:11">
      <c r="A18" s="1">
        <v>16</v>
      </c>
      <c r="B18" t="s">
        <v>423</v>
      </c>
      <c r="C18" t="s">
        <v>4271</v>
      </c>
      <c r="D18" t="s">
        <v>449</v>
      </c>
      <c r="E18" t="s">
        <v>389</v>
      </c>
      <c r="F18" t="s">
        <v>382</v>
      </c>
      <c r="G18" t="s">
        <v>417</v>
      </c>
      <c r="H18" t="s">
        <v>1253</v>
      </c>
      <c r="I18" t="s">
        <v>1259</v>
      </c>
      <c r="J18" t="s">
        <v>4266</v>
      </c>
      <c r="K18" t="s">
        <v>440</v>
      </c>
    </row>
    <row r="19" spans="1:11">
      <c r="A19" s="1">
        <v>17</v>
      </c>
      <c r="B19" t="s">
        <v>427</v>
      </c>
      <c r="C19" t="s">
        <v>4272</v>
      </c>
      <c r="D19" t="s">
        <v>449</v>
      </c>
      <c r="E19" t="s">
        <v>389</v>
      </c>
      <c r="F19" t="s">
        <v>382</v>
      </c>
      <c r="G19" t="s">
        <v>417</v>
      </c>
      <c r="H19" t="s">
        <v>1252</v>
      </c>
      <c r="I19" t="s">
        <v>3601</v>
      </c>
      <c r="J19" t="s">
        <v>4270</v>
      </c>
      <c r="K19" t="s">
        <v>440</v>
      </c>
    </row>
    <row r="20" spans="1:11">
      <c r="A20" s="1">
        <v>18</v>
      </c>
      <c r="B20" t="s">
        <v>430</v>
      </c>
      <c r="C20" t="s">
        <v>4273</v>
      </c>
      <c r="D20" t="s">
        <v>446</v>
      </c>
      <c r="E20" t="s">
        <v>389</v>
      </c>
      <c r="F20" t="s">
        <v>386</v>
      </c>
      <c r="G20" t="s">
        <v>411</v>
      </c>
      <c r="H20" t="s">
        <v>906</v>
      </c>
      <c r="I20" t="s">
        <v>3575</v>
      </c>
      <c r="J20" t="s">
        <v>4268</v>
      </c>
      <c r="K20" t="s">
        <v>434</v>
      </c>
    </row>
    <row r="21" spans="1:11">
      <c r="A21" s="1">
        <v>19</v>
      </c>
      <c r="B21" t="s">
        <v>434</v>
      </c>
      <c r="C21" t="s">
        <v>4274</v>
      </c>
      <c r="D21" t="s">
        <v>451</v>
      </c>
      <c r="E21" t="s">
        <v>392</v>
      </c>
      <c r="F21" t="s">
        <v>375</v>
      </c>
      <c r="G21" t="s">
        <v>423</v>
      </c>
      <c r="H21" t="s">
        <v>460</v>
      </c>
      <c r="I21" t="s">
        <v>1261</v>
      </c>
      <c r="J21" t="s">
        <v>4275</v>
      </c>
      <c r="K21" t="s">
        <v>434</v>
      </c>
    </row>
    <row r="22" spans="1:11">
      <c r="A22" s="1">
        <v>20</v>
      </c>
      <c r="B22" t="s">
        <v>437</v>
      </c>
      <c r="C22" t="s">
        <v>4276</v>
      </c>
      <c r="D22" t="s">
        <v>457</v>
      </c>
      <c r="E22" t="s">
        <v>382</v>
      </c>
      <c r="F22" t="s">
        <v>382</v>
      </c>
      <c r="G22" t="s">
        <v>434</v>
      </c>
      <c r="H22" t="s">
        <v>460</v>
      </c>
      <c r="I22" t="s">
        <v>1268</v>
      </c>
      <c r="J22" t="s">
        <v>4277</v>
      </c>
      <c r="K22" t="s">
        <v>420</v>
      </c>
    </row>
    <row r="23" spans="1:11">
      <c r="A23" s="1">
        <v>21</v>
      </c>
      <c r="B23" t="s">
        <v>440</v>
      </c>
      <c r="C23" t="s">
        <v>4278</v>
      </c>
      <c r="D23" t="s">
        <v>446</v>
      </c>
      <c r="E23" t="s">
        <v>386</v>
      </c>
      <c r="F23" t="s">
        <v>375</v>
      </c>
      <c r="G23" t="s">
        <v>423</v>
      </c>
      <c r="H23" t="s">
        <v>1249</v>
      </c>
      <c r="I23" t="s">
        <v>1264</v>
      </c>
      <c r="J23" t="s">
        <v>4279</v>
      </c>
      <c r="K23" t="s">
        <v>414</v>
      </c>
    </row>
  </sheetData>
  <phoneticPr fontId="1" type="noConversion"/>
  <pageMargins left="0.75" right="0.75" top="1" bottom="1" header="0.5" footer="0.5"/>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D00-000000000000}">
  <dimension ref="A1:F6"/>
  <sheetViews>
    <sheetView workbookViewId="0">
      <selection activeCell="F6" sqref="F6"/>
    </sheetView>
  </sheetViews>
  <sheetFormatPr baseColWidth="10" defaultColWidth="8.83203125" defaultRowHeight="16"/>
  <cols>
    <col min="2" max="2" width="15.5" bestFit="1" customWidth="1"/>
    <col min="3" max="3" width="23.33203125" bestFit="1" customWidth="1"/>
    <col min="4" max="4" width="22" bestFit="1" customWidth="1"/>
    <col min="5" max="5" width="20.5" bestFit="1" customWidth="1"/>
    <col min="6" max="6" width="50.33203125" bestFit="1" customWidth="1"/>
  </cols>
  <sheetData>
    <row r="1" spans="1:6">
      <c r="B1" s="1" t="s">
        <v>49361</v>
      </c>
      <c r="C1" s="1" t="s">
        <v>4535</v>
      </c>
      <c r="D1" s="1" t="s">
        <v>4536</v>
      </c>
      <c r="E1" s="1" t="s">
        <v>4537</v>
      </c>
      <c r="F1" s="1" t="s">
        <v>4538</v>
      </c>
    </row>
    <row r="2" spans="1:6">
      <c r="A2" s="1">
        <v>0</v>
      </c>
      <c r="B2" t="s">
        <v>4539</v>
      </c>
      <c r="C2" t="s">
        <v>4540</v>
      </c>
      <c r="D2" t="s">
        <v>4541</v>
      </c>
      <c r="E2" t="s">
        <v>49362</v>
      </c>
      <c r="F2" t="s">
        <v>49366</v>
      </c>
    </row>
    <row r="3" spans="1:6">
      <c r="A3" s="1">
        <v>1</v>
      </c>
      <c r="B3" t="s">
        <v>4542</v>
      </c>
      <c r="C3" t="s">
        <v>4543</v>
      </c>
      <c r="D3" t="s">
        <v>4544</v>
      </c>
      <c r="E3" t="s">
        <v>49363</v>
      </c>
      <c r="F3" t="s">
        <v>49365</v>
      </c>
    </row>
    <row r="4" spans="1:6">
      <c r="A4" s="1">
        <v>2</v>
      </c>
      <c r="B4" t="s">
        <v>4545</v>
      </c>
      <c r="C4" t="s">
        <v>4546</v>
      </c>
      <c r="D4" t="s">
        <v>4547</v>
      </c>
      <c r="E4" t="s">
        <v>49364</v>
      </c>
      <c r="F4" t="s">
        <v>49367</v>
      </c>
    </row>
    <row r="5" spans="1:6">
      <c r="A5" s="1">
        <v>3</v>
      </c>
      <c r="B5" t="s">
        <v>4548</v>
      </c>
      <c r="C5" t="s">
        <v>4549</v>
      </c>
      <c r="D5" t="s">
        <v>4550</v>
      </c>
      <c r="E5" t="s">
        <v>49364</v>
      </c>
      <c r="F5" t="s">
        <v>49367</v>
      </c>
    </row>
    <row r="6" spans="1:6">
      <c r="A6" s="1">
        <v>4</v>
      </c>
      <c r="B6" t="s">
        <v>4551</v>
      </c>
      <c r="C6" t="s">
        <v>4552</v>
      </c>
      <c r="D6" t="s">
        <v>4553</v>
      </c>
      <c r="E6" t="s">
        <v>49364</v>
      </c>
      <c r="F6" t="s">
        <v>49367</v>
      </c>
    </row>
  </sheetData>
  <phoneticPr fontId="1" type="noConversion"/>
  <pageMargins left="0.75" right="0.75" top="1" bottom="1" header="0.5" footer="0.5"/>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E00-000000000000}">
  <dimension ref="A1:F13"/>
  <sheetViews>
    <sheetView workbookViewId="0">
      <selection activeCell="F6" sqref="F6"/>
    </sheetView>
  </sheetViews>
  <sheetFormatPr baseColWidth="10" defaultColWidth="8.83203125" defaultRowHeight="16"/>
  <cols>
    <col min="3" max="3" width="13.1640625" bestFit="1" customWidth="1"/>
    <col min="5" max="5" width="44.83203125" bestFit="1" customWidth="1"/>
  </cols>
  <sheetData>
    <row r="1" spans="1:6">
      <c r="B1" s="1" t="s">
        <v>4032</v>
      </c>
      <c r="C1" s="1" t="s">
        <v>4033</v>
      </c>
      <c r="D1" s="1" t="s">
        <v>4034</v>
      </c>
      <c r="E1" s="1" t="s">
        <v>4035</v>
      </c>
      <c r="F1" s="1" t="s">
        <v>4036</v>
      </c>
    </row>
    <row r="2" spans="1:6">
      <c r="A2" s="1">
        <v>0</v>
      </c>
      <c r="B2" t="s">
        <v>4554</v>
      </c>
      <c r="C2" t="s">
        <v>4555</v>
      </c>
      <c r="D2" t="s">
        <v>4556</v>
      </c>
      <c r="E2" t="s">
        <v>4557</v>
      </c>
      <c r="F2" t="s">
        <v>4558</v>
      </c>
    </row>
    <row r="3" spans="1:6">
      <c r="A3" s="1">
        <v>1</v>
      </c>
      <c r="B3" t="s">
        <v>4559</v>
      </c>
      <c r="C3" t="s">
        <v>4560</v>
      </c>
      <c r="D3" t="s">
        <v>4561</v>
      </c>
      <c r="E3" t="s">
        <v>4562</v>
      </c>
      <c r="F3" t="s">
        <v>4563</v>
      </c>
    </row>
    <row r="4" spans="1:6">
      <c r="A4" s="1">
        <v>2</v>
      </c>
      <c r="B4" t="s">
        <v>4564</v>
      </c>
      <c r="C4" t="s">
        <v>4565</v>
      </c>
      <c r="D4" t="s">
        <v>4566</v>
      </c>
      <c r="E4" t="s">
        <v>4567</v>
      </c>
      <c r="F4" t="s">
        <v>49370</v>
      </c>
    </row>
    <row r="5" spans="1:6">
      <c r="A5" s="1">
        <v>3</v>
      </c>
      <c r="B5" t="s">
        <v>4568</v>
      </c>
      <c r="C5" t="s">
        <v>4569</v>
      </c>
      <c r="D5" t="s">
        <v>4570</v>
      </c>
      <c r="E5" t="s">
        <v>4571</v>
      </c>
      <c r="F5" t="s">
        <v>4572</v>
      </c>
    </row>
    <row r="6" spans="1:6">
      <c r="A6" s="1">
        <v>4</v>
      </c>
      <c r="B6" t="s">
        <v>4573</v>
      </c>
      <c r="C6" t="s">
        <v>4574</v>
      </c>
      <c r="D6" t="s">
        <v>4575</v>
      </c>
      <c r="E6" t="s">
        <v>4576</v>
      </c>
      <c r="F6" t="s">
        <v>4577</v>
      </c>
    </row>
    <row r="7" spans="1:6">
      <c r="A7" s="1">
        <v>5</v>
      </c>
      <c r="B7" t="s">
        <v>4578</v>
      </c>
      <c r="C7" t="s">
        <v>4579</v>
      </c>
      <c r="D7" t="s">
        <v>4580</v>
      </c>
      <c r="E7" t="s">
        <v>4581</v>
      </c>
      <c r="F7" t="s">
        <v>49369</v>
      </c>
    </row>
    <row r="8" spans="1:6">
      <c r="A8" s="1">
        <v>6</v>
      </c>
      <c r="B8" t="s">
        <v>4582</v>
      </c>
      <c r="C8" t="s">
        <v>4583</v>
      </c>
      <c r="D8" t="s">
        <v>4584</v>
      </c>
      <c r="E8" t="s">
        <v>4585</v>
      </c>
      <c r="F8" t="s">
        <v>49371</v>
      </c>
    </row>
    <row r="9" spans="1:6">
      <c r="A9" s="1">
        <v>7</v>
      </c>
      <c r="B9" t="s">
        <v>4586</v>
      </c>
      <c r="C9" t="s">
        <v>4587</v>
      </c>
      <c r="D9" t="s">
        <v>4588</v>
      </c>
      <c r="E9" t="s">
        <v>4589</v>
      </c>
      <c r="F9" t="s">
        <v>4590</v>
      </c>
    </row>
    <row r="10" spans="1:6">
      <c r="A10" s="1">
        <v>8</v>
      </c>
      <c r="B10" t="s">
        <v>4591</v>
      </c>
      <c r="C10" t="s">
        <v>4592</v>
      </c>
      <c r="D10" t="s">
        <v>4207</v>
      </c>
      <c r="E10" t="s">
        <v>4585</v>
      </c>
      <c r="F10" t="s">
        <v>49371</v>
      </c>
    </row>
    <row r="11" spans="1:6">
      <c r="A11" s="1">
        <v>9</v>
      </c>
      <c r="B11" t="s">
        <v>4593</v>
      </c>
      <c r="C11" t="s">
        <v>4594</v>
      </c>
      <c r="D11" t="s">
        <v>4595</v>
      </c>
      <c r="E11" t="s">
        <v>4596</v>
      </c>
      <c r="F11" t="s">
        <v>49372</v>
      </c>
    </row>
    <row r="12" spans="1:6">
      <c r="A12" s="1">
        <v>10</v>
      </c>
      <c r="B12" t="s">
        <v>4597</v>
      </c>
      <c r="D12" t="s">
        <v>4598</v>
      </c>
      <c r="E12" t="s">
        <v>4596</v>
      </c>
      <c r="F12" t="s">
        <v>49373</v>
      </c>
    </row>
    <row r="13" spans="1:6">
      <c r="A13" s="1">
        <v>11</v>
      </c>
      <c r="B13" t="s">
        <v>4599</v>
      </c>
      <c r="C13" t="s">
        <v>4600</v>
      </c>
      <c r="D13" t="s">
        <v>4025</v>
      </c>
      <c r="E13" t="s">
        <v>4601</v>
      </c>
      <c r="F13" t="s">
        <v>49368</v>
      </c>
    </row>
  </sheetData>
  <phoneticPr fontId="1" type="noConversion"/>
  <pageMargins left="0.75" right="0.75" top="1" bottom="1" header="0.5" footer="0.5"/>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F00-000000000000}">
  <dimension ref="A1:E8"/>
  <sheetViews>
    <sheetView workbookViewId="0">
      <selection activeCell="C1" sqref="C1"/>
    </sheetView>
  </sheetViews>
  <sheetFormatPr baseColWidth="10" defaultColWidth="8.83203125" defaultRowHeight="16"/>
  <cols>
    <col min="3" max="3" width="10.5" bestFit="1" customWidth="1"/>
    <col min="4" max="4" width="48.1640625" bestFit="1" customWidth="1"/>
    <col min="5" max="5" width="45.6640625" bestFit="1" customWidth="1"/>
  </cols>
  <sheetData>
    <row r="1" spans="1:5">
      <c r="B1" s="1"/>
      <c r="C1" s="1" t="s">
        <v>49376</v>
      </c>
      <c r="D1" s="1" t="s">
        <v>49375</v>
      </c>
      <c r="E1" s="1" t="s">
        <v>49374</v>
      </c>
    </row>
    <row r="2" spans="1:5">
      <c r="A2" s="1">
        <v>0</v>
      </c>
      <c r="B2" t="s">
        <v>4602</v>
      </c>
      <c r="C2" t="s">
        <v>4603</v>
      </c>
      <c r="D2" t="s">
        <v>4604</v>
      </c>
      <c r="E2" t="s">
        <v>1461</v>
      </c>
    </row>
    <row r="3" spans="1:5">
      <c r="A3" s="1">
        <v>1</v>
      </c>
      <c r="B3" t="s">
        <v>4605</v>
      </c>
      <c r="C3" t="s">
        <v>4603</v>
      </c>
      <c r="D3" t="s">
        <v>4606</v>
      </c>
      <c r="E3" t="s">
        <v>4607</v>
      </c>
    </row>
    <row r="4" spans="1:5">
      <c r="A4" s="1">
        <v>2</v>
      </c>
      <c r="B4" t="s">
        <v>4608</v>
      </c>
      <c r="C4" t="s">
        <v>4603</v>
      </c>
      <c r="D4" t="s">
        <v>4609</v>
      </c>
      <c r="E4" t="s">
        <v>1461</v>
      </c>
    </row>
    <row r="5" spans="1:5">
      <c r="A5" s="1">
        <v>3</v>
      </c>
      <c r="B5" t="s">
        <v>4610</v>
      </c>
      <c r="C5" t="s">
        <v>4611</v>
      </c>
      <c r="D5" t="s">
        <v>4612</v>
      </c>
      <c r="E5" t="s">
        <v>4613</v>
      </c>
    </row>
    <row r="6" spans="1:5">
      <c r="A6" s="1">
        <v>4</v>
      </c>
      <c r="B6" t="s">
        <v>4614</v>
      </c>
      <c r="C6" t="s">
        <v>4611</v>
      </c>
      <c r="D6" t="s">
        <v>4615</v>
      </c>
      <c r="E6" t="s">
        <v>4616</v>
      </c>
    </row>
    <row r="7" spans="1:5">
      <c r="A7" s="1">
        <v>5</v>
      </c>
      <c r="B7" t="s">
        <v>4617</v>
      </c>
      <c r="C7" t="s">
        <v>4611</v>
      </c>
      <c r="D7" t="s">
        <v>4618</v>
      </c>
      <c r="E7" t="s">
        <v>4619</v>
      </c>
    </row>
    <row r="8" spans="1:5">
      <c r="A8" s="1">
        <v>6</v>
      </c>
      <c r="B8" t="s">
        <v>4620</v>
      </c>
      <c r="C8" t="s">
        <v>4611</v>
      </c>
      <c r="D8" t="s">
        <v>4621</v>
      </c>
      <c r="E8" t="s">
        <v>1461</v>
      </c>
    </row>
  </sheetData>
  <phoneticPr fontId="1" type="noConversion"/>
  <pageMargins left="0.75" right="0.75" top="1" bottom="1" header="0.5" footer="0.5"/>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000-000000000000}">
  <dimension ref="A1:H4"/>
  <sheetViews>
    <sheetView workbookViewId="0">
      <selection activeCell="C1" sqref="C1"/>
    </sheetView>
  </sheetViews>
  <sheetFormatPr baseColWidth="10" defaultColWidth="8.83203125" defaultRowHeight="16"/>
  <cols>
    <col min="3" max="3" width="16.33203125" bestFit="1" customWidth="1"/>
    <col min="5" max="5" width="18.83203125" bestFit="1" customWidth="1"/>
  </cols>
  <sheetData>
    <row r="1" spans="1:8">
      <c r="B1" s="1"/>
      <c r="C1" s="1" t="s">
        <v>49378</v>
      </c>
      <c r="D1" s="1" t="s">
        <v>4622</v>
      </c>
      <c r="E1" s="1" t="s">
        <v>49377</v>
      </c>
      <c r="F1" s="1" t="s">
        <v>4624</v>
      </c>
      <c r="G1" s="1" t="s">
        <v>4625</v>
      </c>
      <c r="H1" s="1" t="s">
        <v>2121</v>
      </c>
    </row>
    <row r="2" spans="1:8">
      <c r="A2" s="1">
        <v>0</v>
      </c>
    </row>
    <row r="3" spans="1:8">
      <c r="A3" s="1">
        <v>1</v>
      </c>
      <c r="B3" t="s">
        <v>4626</v>
      </c>
      <c r="C3" t="s">
        <v>4627</v>
      </c>
      <c r="D3" t="s">
        <v>4628</v>
      </c>
      <c r="E3" t="s">
        <v>4629</v>
      </c>
      <c r="F3" t="s">
        <v>4630</v>
      </c>
      <c r="G3" t="s">
        <v>4631</v>
      </c>
      <c r="H3" t="s">
        <v>4632</v>
      </c>
    </row>
    <row r="4" spans="1:8">
      <c r="A4" s="1">
        <v>2</v>
      </c>
      <c r="B4" t="s">
        <v>4633</v>
      </c>
      <c r="C4" t="s">
        <v>4627</v>
      </c>
      <c r="D4" t="s">
        <v>4634</v>
      </c>
      <c r="E4" t="s">
        <v>4635</v>
      </c>
      <c r="F4" t="s">
        <v>4636</v>
      </c>
      <c r="G4" t="s">
        <v>4637</v>
      </c>
      <c r="H4" t="s">
        <v>4638</v>
      </c>
    </row>
  </sheetData>
  <phoneticPr fontId="1" type="noConversion"/>
  <pageMargins left="0.75" right="0.75" top="1" bottom="1" header="0.5" footer="0.5"/>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100-000000000000}">
  <dimension ref="A1:E214"/>
  <sheetViews>
    <sheetView workbookViewId="0">
      <selection activeCell="B8" sqref="B8"/>
    </sheetView>
  </sheetViews>
  <sheetFormatPr baseColWidth="10" defaultColWidth="8.83203125" defaultRowHeight="16"/>
  <cols>
    <col min="2" max="2" width="30.5" bestFit="1" customWidth="1"/>
  </cols>
  <sheetData>
    <row r="1" spans="1:5">
      <c r="B1" s="1" t="s">
        <v>0</v>
      </c>
      <c r="C1" s="1" t="s">
        <v>1</v>
      </c>
      <c r="D1" s="1" t="s">
        <v>2</v>
      </c>
      <c r="E1" s="1"/>
    </row>
    <row r="2" spans="1:5">
      <c r="A2" s="1">
        <v>0</v>
      </c>
      <c r="B2" t="s">
        <v>6</v>
      </c>
      <c r="C2" t="s">
        <v>4639</v>
      </c>
      <c r="D2" t="s">
        <v>2559</v>
      </c>
    </row>
    <row r="3" spans="1:5">
      <c r="A3" s="1">
        <v>1</v>
      </c>
      <c r="B3" t="s">
        <v>7</v>
      </c>
      <c r="C3" t="s">
        <v>119</v>
      </c>
      <c r="D3" t="s">
        <v>144</v>
      </c>
    </row>
    <row r="4" spans="1:5">
      <c r="A4" s="1">
        <v>2</v>
      </c>
      <c r="B4" t="s">
        <v>13</v>
      </c>
      <c r="C4" t="s">
        <v>58</v>
      </c>
      <c r="D4" t="s">
        <v>137</v>
      </c>
    </row>
    <row r="5" spans="1:5">
      <c r="A5" s="1">
        <v>3</v>
      </c>
      <c r="B5" t="s">
        <v>15</v>
      </c>
    </row>
    <row r="6" spans="1:5">
      <c r="A6" s="1">
        <v>4</v>
      </c>
      <c r="B6" t="s">
        <v>16</v>
      </c>
      <c r="C6" t="s">
        <v>191</v>
      </c>
      <c r="D6" t="s">
        <v>191</v>
      </c>
    </row>
    <row r="7" spans="1:5">
      <c r="A7" s="1">
        <v>5</v>
      </c>
      <c r="B7" t="s">
        <v>17</v>
      </c>
      <c r="C7" t="s">
        <v>191</v>
      </c>
      <c r="D7" t="s">
        <v>191</v>
      </c>
    </row>
    <row r="8" spans="1:5">
      <c r="A8" s="1">
        <v>6</v>
      </c>
      <c r="B8" t="s">
        <v>23</v>
      </c>
      <c r="C8" t="s">
        <v>191</v>
      </c>
      <c r="D8" t="s">
        <v>191</v>
      </c>
    </row>
    <row r="9" spans="1:5">
      <c r="A9" s="1">
        <v>7</v>
      </c>
      <c r="B9" t="s">
        <v>28</v>
      </c>
      <c r="C9" t="s">
        <v>54</v>
      </c>
      <c r="D9" t="s">
        <v>103</v>
      </c>
    </row>
    <row r="10" spans="1:5">
      <c r="A10" s="1">
        <v>8</v>
      </c>
      <c r="B10" t="s">
        <v>34</v>
      </c>
      <c r="C10" t="s">
        <v>100</v>
      </c>
      <c r="D10" t="s">
        <v>100</v>
      </c>
    </row>
    <row r="11" spans="1:5">
      <c r="A11" s="1">
        <v>9</v>
      </c>
      <c r="B11" t="s">
        <v>39</v>
      </c>
      <c r="C11" t="s">
        <v>191</v>
      </c>
      <c r="D11" t="s">
        <v>191</v>
      </c>
    </row>
    <row r="12" spans="1:5">
      <c r="A12" s="1">
        <v>10</v>
      </c>
      <c r="B12" t="s">
        <v>45</v>
      </c>
      <c r="C12" t="s">
        <v>4640</v>
      </c>
      <c r="D12" t="s">
        <v>4641</v>
      </c>
    </row>
    <row r="13" spans="1:5">
      <c r="A13" s="1">
        <v>11</v>
      </c>
      <c r="B13" t="s">
        <v>48</v>
      </c>
      <c r="C13" t="s">
        <v>4642</v>
      </c>
      <c r="D13" t="s">
        <v>72</v>
      </c>
    </row>
    <row r="14" spans="1:5">
      <c r="A14" s="1">
        <v>12</v>
      </c>
      <c r="B14" t="s">
        <v>49</v>
      </c>
      <c r="C14" t="s">
        <v>225</v>
      </c>
      <c r="D14" t="s">
        <v>225</v>
      </c>
    </row>
    <row r="15" spans="1:5">
      <c r="A15" s="1">
        <v>13</v>
      </c>
      <c r="B15" t="s">
        <v>53</v>
      </c>
      <c r="C15" t="s">
        <v>225</v>
      </c>
      <c r="D15" t="s">
        <v>99</v>
      </c>
    </row>
    <row r="16" spans="1:5">
      <c r="A16" s="1">
        <v>14</v>
      </c>
      <c r="B16" t="s">
        <v>56</v>
      </c>
      <c r="C16" t="s">
        <v>191</v>
      </c>
      <c r="D16" t="s">
        <v>191</v>
      </c>
    </row>
    <row r="17" spans="1:4">
      <c r="A17" s="1">
        <v>15</v>
      </c>
      <c r="B17" t="s">
        <v>60</v>
      </c>
      <c r="C17" t="s">
        <v>203</v>
      </c>
      <c r="D17" t="s">
        <v>203</v>
      </c>
    </row>
    <row r="18" spans="1:4">
      <c r="A18" s="1">
        <v>16</v>
      </c>
      <c r="B18" t="s">
        <v>66</v>
      </c>
      <c r="C18" t="s">
        <v>191</v>
      </c>
      <c r="D18" t="s">
        <v>191</v>
      </c>
    </row>
    <row r="19" spans="1:4">
      <c r="A19" s="1">
        <v>17</v>
      </c>
      <c r="B19" t="s">
        <v>69</v>
      </c>
      <c r="C19" t="s">
        <v>21</v>
      </c>
      <c r="D19" t="s">
        <v>26</v>
      </c>
    </row>
    <row r="20" spans="1:4">
      <c r="A20" s="1">
        <v>18</v>
      </c>
      <c r="B20" t="s">
        <v>74</v>
      </c>
      <c r="C20" t="s">
        <v>51</v>
      </c>
      <c r="D20" t="s">
        <v>238</v>
      </c>
    </row>
    <row r="21" spans="1:4">
      <c r="A21" s="1">
        <v>19</v>
      </c>
      <c r="B21" t="s">
        <v>75</v>
      </c>
      <c r="C21" t="s">
        <v>191</v>
      </c>
      <c r="D21" t="s">
        <v>191</v>
      </c>
    </row>
    <row r="22" spans="1:4">
      <c r="A22" s="1">
        <v>20</v>
      </c>
      <c r="B22" t="s">
        <v>78</v>
      </c>
      <c r="C22" t="s">
        <v>191</v>
      </c>
      <c r="D22" t="s">
        <v>191</v>
      </c>
    </row>
    <row r="23" spans="1:4">
      <c r="A23" s="1">
        <v>21</v>
      </c>
      <c r="B23" t="s">
        <v>80</v>
      </c>
      <c r="C23" t="s">
        <v>191</v>
      </c>
      <c r="D23" t="s">
        <v>191</v>
      </c>
    </row>
    <row r="24" spans="1:4">
      <c r="A24" s="1">
        <v>22</v>
      </c>
      <c r="B24" t="s">
        <v>81</v>
      </c>
      <c r="C24" t="s">
        <v>342</v>
      </c>
      <c r="D24" t="s">
        <v>4643</v>
      </c>
    </row>
    <row r="25" spans="1:4">
      <c r="A25" s="1">
        <v>23</v>
      </c>
      <c r="B25" t="s">
        <v>86</v>
      </c>
      <c r="C25" t="s">
        <v>191</v>
      </c>
      <c r="D25" t="s">
        <v>191</v>
      </c>
    </row>
    <row r="26" spans="1:4">
      <c r="A26" s="1">
        <v>24</v>
      </c>
      <c r="B26" t="s">
        <v>87</v>
      </c>
      <c r="C26" t="s">
        <v>4644</v>
      </c>
      <c r="D26" t="s">
        <v>4645</v>
      </c>
    </row>
    <row r="27" spans="1:4">
      <c r="A27" s="1">
        <v>25</v>
      </c>
      <c r="B27" t="s">
        <v>89</v>
      </c>
      <c r="C27" t="s">
        <v>4646</v>
      </c>
      <c r="D27" t="s">
        <v>2766</v>
      </c>
    </row>
    <row r="28" spans="1:4">
      <c r="A28" s="1">
        <v>26</v>
      </c>
      <c r="B28" t="s">
        <v>92</v>
      </c>
      <c r="C28" t="s">
        <v>669</v>
      </c>
      <c r="D28" t="s">
        <v>165</v>
      </c>
    </row>
    <row r="29" spans="1:4">
      <c r="A29" s="1">
        <v>27</v>
      </c>
      <c r="B29" t="s">
        <v>96</v>
      </c>
      <c r="C29" t="s">
        <v>191</v>
      </c>
      <c r="D29" t="s">
        <v>191</v>
      </c>
    </row>
    <row r="30" spans="1:4">
      <c r="A30" s="1">
        <v>28</v>
      </c>
      <c r="B30" t="s">
        <v>101</v>
      </c>
      <c r="C30" t="s">
        <v>4647</v>
      </c>
      <c r="D30" t="s">
        <v>4648</v>
      </c>
    </row>
    <row r="31" spans="1:4">
      <c r="A31" s="1">
        <v>29</v>
      </c>
      <c r="B31" t="s">
        <v>104</v>
      </c>
      <c r="C31" t="s">
        <v>191</v>
      </c>
      <c r="D31" t="s">
        <v>191</v>
      </c>
    </row>
    <row r="32" spans="1:4">
      <c r="A32" s="1">
        <v>30</v>
      </c>
      <c r="B32" t="s">
        <v>105</v>
      </c>
      <c r="C32" t="s">
        <v>297</v>
      </c>
      <c r="D32" t="s">
        <v>117</v>
      </c>
    </row>
    <row r="33" spans="1:4">
      <c r="A33" s="1">
        <v>31</v>
      </c>
      <c r="B33" t="s">
        <v>106</v>
      </c>
      <c r="C33" t="s">
        <v>191</v>
      </c>
      <c r="D33" t="s">
        <v>191</v>
      </c>
    </row>
    <row r="34" spans="1:4">
      <c r="A34" s="1">
        <v>32</v>
      </c>
      <c r="B34" t="s">
        <v>108</v>
      </c>
      <c r="C34" t="s">
        <v>98</v>
      </c>
      <c r="D34" t="s">
        <v>97</v>
      </c>
    </row>
    <row r="35" spans="1:4">
      <c r="A35" s="1">
        <v>33</v>
      </c>
      <c r="B35" t="s">
        <v>110</v>
      </c>
      <c r="C35" t="s">
        <v>191</v>
      </c>
      <c r="D35" t="s">
        <v>191</v>
      </c>
    </row>
    <row r="36" spans="1:4">
      <c r="A36" s="1">
        <v>34</v>
      </c>
      <c r="B36" t="s">
        <v>111</v>
      </c>
      <c r="C36" t="s">
        <v>885</v>
      </c>
      <c r="D36" t="s">
        <v>342</v>
      </c>
    </row>
    <row r="37" spans="1:4">
      <c r="A37" s="1">
        <v>35</v>
      </c>
      <c r="B37" t="s">
        <v>113</v>
      </c>
      <c r="C37" t="s">
        <v>191</v>
      </c>
      <c r="D37" t="s">
        <v>191</v>
      </c>
    </row>
    <row r="38" spans="1:4">
      <c r="A38" s="1">
        <v>36</v>
      </c>
      <c r="B38" t="s">
        <v>114</v>
      </c>
      <c r="C38" t="s">
        <v>191</v>
      </c>
      <c r="D38" t="s">
        <v>191</v>
      </c>
    </row>
    <row r="39" spans="1:4">
      <c r="A39" s="1">
        <v>37</v>
      </c>
      <c r="B39" t="s">
        <v>115</v>
      </c>
      <c r="C39" t="s">
        <v>191</v>
      </c>
      <c r="D39" t="s">
        <v>191</v>
      </c>
    </row>
    <row r="40" spans="1:4">
      <c r="A40" s="1">
        <v>38</v>
      </c>
      <c r="B40" t="s">
        <v>116</v>
      </c>
      <c r="C40" t="s">
        <v>695</v>
      </c>
      <c r="D40" t="s">
        <v>4649</v>
      </c>
    </row>
    <row r="41" spans="1:4">
      <c r="A41" s="1">
        <v>39</v>
      </c>
      <c r="B41" t="s">
        <v>120</v>
      </c>
      <c r="C41" t="s">
        <v>4650</v>
      </c>
      <c r="D41" t="s">
        <v>4651</v>
      </c>
    </row>
    <row r="42" spans="1:4">
      <c r="A42" s="1">
        <v>40</v>
      </c>
      <c r="B42" t="s">
        <v>121</v>
      </c>
      <c r="C42" t="s">
        <v>4642</v>
      </c>
      <c r="D42" t="s">
        <v>239</v>
      </c>
    </row>
    <row r="43" spans="1:4">
      <c r="A43" s="1">
        <v>41</v>
      </c>
      <c r="B43" t="s">
        <v>123</v>
      </c>
      <c r="C43" t="s">
        <v>191</v>
      </c>
      <c r="D43" t="s">
        <v>191</v>
      </c>
    </row>
    <row r="44" spans="1:4">
      <c r="A44" s="1">
        <v>42</v>
      </c>
      <c r="B44" t="s">
        <v>124</v>
      </c>
      <c r="C44" t="s">
        <v>4652</v>
      </c>
      <c r="D44" t="s">
        <v>739</v>
      </c>
    </row>
    <row r="45" spans="1:4">
      <c r="A45" s="1">
        <v>43</v>
      </c>
      <c r="B45" t="s">
        <v>129</v>
      </c>
      <c r="C45" t="s">
        <v>191</v>
      </c>
      <c r="D45" t="s">
        <v>191</v>
      </c>
    </row>
    <row r="46" spans="1:4">
      <c r="A46" s="1">
        <v>44</v>
      </c>
      <c r="B46" t="s">
        <v>130</v>
      </c>
      <c r="C46" t="s">
        <v>21</v>
      </c>
      <c r="D46" t="s">
        <v>27</v>
      </c>
    </row>
    <row r="47" spans="1:4">
      <c r="A47" s="1">
        <v>45</v>
      </c>
      <c r="B47" t="s">
        <v>131</v>
      </c>
      <c r="C47" t="s">
        <v>191</v>
      </c>
      <c r="D47" t="s">
        <v>191</v>
      </c>
    </row>
    <row r="48" spans="1:4">
      <c r="A48" s="1">
        <v>46</v>
      </c>
      <c r="B48" t="s">
        <v>132</v>
      </c>
      <c r="C48" t="s">
        <v>200</v>
      </c>
      <c r="D48" t="s">
        <v>4653</v>
      </c>
    </row>
    <row r="49" spans="1:4">
      <c r="A49" s="1">
        <v>47</v>
      </c>
      <c r="B49" t="s">
        <v>133</v>
      </c>
      <c r="C49" t="s">
        <v>99</v>
      </c>
      <c r="D49" t="s">
        <v>191</v>
      </c>
    </row>
    <row r="50" spans="1:4">
      <c r="A50" s="1">
        <v>48</v>
      </c>
      <c r="B50" t="s">
        <v>134</v>
      </c>
    </row>
    <row r="51" spans="1:4">
      <c r="A51" s="1">
        <v>49</v>
      </c>
      <c r="B51" t="s">
        <v>135</v>
      </c>
      <c r="C51" t="s">
        <v>137</v>
      </c>
      <c r="D51" t="s">
        <v>98</v>
      </c>
    </row>
    <row r="52" spans="1:4">
      <c r="A52" s="1">
        <v>50</v>
      </c>
      <c r="B52" t="s">
        <v>136</v>
      </c>
      <c r="C52" t="s">
        <v>4654</v>
      </c>
      <c r="D52" t="s">
        <v>4655</v>
      </c>
    </row>
    <row r="53" spans="1:4">
      <c r="A53" s="1">
        <v>51</v>
      </c>
      <c r="B53" t="s">
        <v>139</v>
      </c>
      <c r="C53" t="s">
        <v>4656</v>
      </c>
      <c r="D53" t="s">
        <v>4657</v>
      </c>
    </row>
    <row r="54" spans="1:4">
      <c r="A54" s="1">
        <v>52</v>
      </c>
      <c r="B54" t="s">
        <v>140</v>
      </c>
      <c r="C54" t="s">
        <v>191</v>
      </c>
      <c r="D54" t="s">
        <v>191</v>
      </c>
    </row>
    <row r="55" spans="1:4">
      <c r="A55" s="1">
        <v>53</v>
      </c>
      <c r="B55" t="s">
        <v>142</v>
      </c>
      <c r="C55" t="s">
        <v>191</v>
      </c>
      <c r="D55" t="s">
        <v>191</v>
      </c>
    </row>
    <row r="56" spans="1:4">
      <c r="A56" s="1">
        <v>54</v>
      </c>
      <c r="B56" t="s">
        <v>143</v>
      </c>
      <c r="C56" t="s">
        <v>70</v>
      </c>
      <c r="D56" t="s">
        <v>623</v>
      </c>
    </row>
    <row r="57" spans="1:4">
      <c r="A57" s="1">
        <v>55</v>
      </c>
      <c r="B57" t="s">
        <v>147</v>
      </c>
      <c r="C57" t="s">
        <v>191</v>
      </c>
      <c r="D57" t="s">
        <v>191</v>
      </c>
    </row>
    <row r="58" spans="1:4">
      <c r="A58" s="1">
        <v>56</v>
      </c>
      <c r="B58" t="s">
        <v>148</v>
      </c>
      <c r="C58" t="s">
        <v>54</v>
      </c>
      <c r="D58" t="s">
        <v>14</v>
      </c>
    </row>
    <row r="59" spans="1:4">
      <c r="A59" s="1">
        <v>57</v>
      </c>
      <c r="B59" t="s">
        <v>152</v>
      </c>
      <c r="C59" t="s">
        <v>191</v>
      </c>
      <c r="D59" t="s">
        <v>191</v>
      </c>
    </row>
    <row r="60" spans="1:4">
      <c r="A60" s="1">
        <v>58</v>
      </c>
      <c r="B60" t="s">
        <v>153</v>
      </c>
      <c r="C60" t="s">
        <v>191</v>
      </c>
      <c r="D60" t="s">
        <v>191</v>
      </c>
    </row>
    <row r="61" spans="1:4">
      <c r="A61" s="1">
        <v>59</v>
      </c>
      <c r="B61" t="s">
        <v>154</v>
      </c>
      <c r="C61" t="s">
        <v>191</v>
      </c>
      <c r="D61" t="s">
        <v>191</v>
      </c>
    </row>
    <row r="62" spans="1:4">
      <c r="A62" s="1">
        <v>60</v>
      </c>
      <c r="B62" t="s">
        <v>155</v>
      </c>
      <c r="C62" t="s">
        <v>4658</v>
      </c>
      <c r="D62" t="s">
        <v>4659</v>
      </c>
    </row>
    <row r="63" spans="1:4">
      <c r="A63" s="1">
        <v>61</v>
      </c>
      <c r="B63" t="s">
        <v>156</v>
      </c>
      <c r="C63" t="s">
        <v>191</v>
      </c>
      <c r="D63" t="s">
        <v>191</v>
      </c>
    </row>
    <row r="64" spans="1:4">
      <c r="A64" s="1">
        <v>62</v>
      </c>
      <c r="B64" t="s">
        <v>157</v>
      </c>
      <c r="C64" t="s">
        <v>191</v>
      </c>
      <c r="D64" t="s">
        <v>191</v>
      </c>
    </row>
    <row r="65" spans="1:4">
      <c r="A65" s="1">
        <v>63</v>
      </c>
      <c r="B65" t="s">
        <v>158</v>
      </c>
      <c r="C65" t="s">
        <v>191</v>
      </c>
      <c r="D65" t="s">
        <v>191</v>
      </c>
    </row>
    <row r="66" spans="1:4">
      <c r="A66" s="1">
        <v>64</v>
      </c>
      <c r="B66" t="s">
        <v>160</v>
      </c>
      <c r="C66" t="s">
        <v>4660</v>
      </c>
      <c r="D66" t="s">
        <v>739</v>
      </c>
    </row>
    <row r="67" spans="1:4">
      <c r="A67" s="1">
        <v>65</v>
      </c>
      <c r="B67" t="s">
        <v>161</v>
      </c>
      <c r="C67" t="s">
        <v>645</v>
      </c>
      <c r="D67" t="s">
        <v>262</v>
      </c>
    </row>
    <row r="68" spans="1:4">
      <c r="A68" s="1">
        <v>66</v>
      </c>
      <c r="B68" t="s">
        <v>162</v>
      </c>
      <c r="C68" t="s">
        <v>191</v>
      </c>
      <c r="D68" t="s">
        <v>191</v>
      </c>
    </row>
    <row r="69" spans="1:4">
      <c r="A69" s="1">
        <v>67</v>
      </c>
      <c r="B69" t="s">
        <v>163</v>
      </c>
      <c r="C69" t="s">
        <v>191</v>
      </c>
      <c r="D69" t="s">
        <v>191</v>
      </c>
    </row>
    <row r="70" spans="1:4">
      <c r="A70" s="1">
        <v>68</v>
      </c>
      <c r="B70" t="s">
        <v>164</v>
      </c>
      <c r="C70" t="s">
        <v>191</v>
      </c>
      <c r="D70" t="s">
        <v>191</v>
      </c>
    </row>
    <row r="71" spans="1:4">
      <c r="A71" s="1">
        <v>69</v>
      </c>
      <c r="B71" t="s">
        <v>169</v>
      </c>
      <c r="C71" t="s">
        <v>358</v>
      </c>
      <c r="D71" t="s">
        <v>168</v>
      </c>
    </row>
    <row r="72" spans="1:4">
      <c r="A72" s="1">
        <v>70</v>
      </c>
      <c r="B72" t="s">
        <v>173</v>
      </c>
      <c r="C72" t="s">
        <v>4661</v>
      </c>
      <c r="D72" t="s">
        <v>4662</v>
      </c>
    </row>
    <row r="73" spans="1:4">
      <c r="A73" s="1">
        <v>71</v>
      </c>
      <c r="B73" t="s">
        <v>174</v>
      </c>
      <c r="C73" t="s">
        <v>191</v>
      </c>
      <c r="D73" t="s">
        <v>191</v>
      </c>
    </row>
    <row r="74" spans="1:4">
      <c r="A74" s="1">
        <v>72</v>
      </c>
      <c r="B74" t="s">
        <v>177</v>
      </c>
      <c r="C74" t="s">
        <v>727</v>
      </c>
      <c r="D74" t="s">
        <v>4663</v>
      </c>
    </row>
    <row r="75" spans="1:4">
      <c r="A75" s="1">
        <v>73</v>
      </c>
      <c r="B75" t="s">
        <v>178</v>
      </c>
      <c r="C75" t="s">
        <v>191</v>
      </c>
      <c r="D75" t="s">
        <v>191</v>
      </c>
    </row>
    <row r="76" spans="1:4">
      <c r="A76" s="1">
        <v>74</v>
      </c>
      <c r="B76" t="s">
        <v>179</v>
      </c>
      <c r="C76" t="s">
        <v>191</v>
      </c>
      <c r="D76" t="s">
        <v>191</v>
      </c>
    </row>
    <row r="77" spans="1:4">
      <c r="A77" s="1">
        <v>75</v>
      </c>
      <c r="B77" t="s">
        <v>180</v>
      </c>
    </row>
    <row r="78" spans="1:4">
      <c r="A78" s="1">
        <v>76</v>
      </c>
      <c r="B78" t="s">
        <v>181</v>
      </c>
      <c r="C78" t="s">
        <v>167</v>
      </c>
      <c r="D78" t="s">
        <v>238</v>
      </c>
    </row>
    <row r="79" spans="1:4">
      <c r="A79" s="1">
        <v>77</v>
      </c>
      <c r="B79" t="s">
        <v>182</v>
      </c>
      <c r="C79" t="s">
        <v>191</v>
      </c>
      <c r="D79" t="s">
        <v>191</v>
      </c>
    </row>
    <row r="80" spans="1:4">
      <c r="A80" s="1">
        <v>78</v>
      </c>
      <c r="B80" t="s">
        <v>183</v>
      </c>
      <c r="C80" t="s">
        <v>191</v>
      </c>
      <c r="D80" t="s">
        <v>191</v>
      </c>
    </row>
    <row r="81" spans="1:4">
      <c r="A81" s="1">
        <v>79</v>
      </c>
      <c r="B81" t="s">
        <v>184</v>
      </c>
      <c r="C81" t="s">
        <v>191</v>
      </c>
      <c r="D81" t="s">
        <v>191</v>
      </c>
    </row>
    <row r="82" spans="1:4">
      <c r="A82" s="1">
        <v>80</v>
      </c>
      <c r="B82" t="s">
        <v>185</v>
      </c>
      <c r="C82" t="s">
        <v>191</v>
      </c>
      <c r="D82" t="s">
        <v>191</v>
      </c>
    </row>
    <row r="83" spans="1:4">
      <c r="A83" s="1">
        <v>81</v>
      </c>
      <c r="B83" t="s">
        <v>186</v>
      </c>
      <c r="C83" t="s">
        <v>90</v>
      </c>
      <c r="D83" t="s">
        <v>253</v>
      </c>
    </row>
    <row r="84" spans="1:4">
      <c r="A84" s="1">
        <v>82</v>
      </c>
      <c r="B84" t="s">
        <v>190</v>
      </c>
      <c r="C84" t="s">
        <v>4664</v>
      </c>
      <c r="D84" t="s">
        <v>4665</v>
      </c>
    </row>
    <row r="85" spans="1:4">
      <c r="A85" s="1">
        <v>83</v>
      </c>
      <c r="B85" t="s">
        <v>192</v>
      </c>
      <c r="C85" t="s">
        <v>4666</v>
      </c>
      <c r="D85" t="s">
        <v>4667</v>
      </c>
    </row>
    <row r="86" spans="1:4">
      <c r="A86" s="1">
        <v>84</v>
      </c>
      <c r="B86" t="s">
        <v>193</v>
      </c>
      <c r="C86" t="s">
        <v>4668</v>
      </c>
      <c r="D86" t="s">
        <v>621</v>
      </c>
    </row>
    <row r="87" spans="1:4">
      <c r="A87" s="1">
        <v>85</v>
      </c>
      <c r="B87" t="s">
        <v>194</v>
      </c>
      <c r="C87" t="s">
        <v>4669</v>
      </c>
      <c r="D87" t="s">
        <v>4670</v>
      </c>
    </row>
    <row r="88" spans="1:4">
      <c r="A88" s="1">
        <v>86</v>
      </c>
      <c r="B88" t="s">
        <v>195</v>
      </c>
      <c r="C88" t="s">
        <v>4657</v>
      </c>
      <c r="D88" t="s">
        <v>4671</v>
      </c>
    </row>
    <row r="89" spans="1:4">
      <c r="A89" s="1">
        <v>87</v>
      </c>
      <c r="B89" t="s">
        <v>198</v>
      </c>
      <c r="C89" t="s">
        <v>137</v>
      </c>
      <c r="D89" t="s">
        <v>137</v>
      </c>
    </row>
    <row r="90" spans="1:4">
      <c r="A90" s="1">
        <v>88</v>
      </c>
      <c r="B90" t="s">
        <v>202</v>
      </c>
      <c r="C90" t="s">
        <v>191</v>
      </c>
      <c r="D90" t="s">
        <v>191</v>
      </c>
    </row>
    <row r="91" spans="1:4">
      <c r="A91" s="1">
        <v>89</v>
      </c>
      <c r="B91" t="s">
        <v>205</v>
      </c>
      <c r="C91" t="s">
        <v>4672</v>
      </c>
      <c r="D91" t="s">
        <v>4673</v>
      </c>
    </row>
    <row r="92" spans="1:4">
      <c r="A92" s="1">
        <v>90</v>
      </c>
      <c r="B92" t="s">
        <v>206</v>
      </c>
    </row>
    <row r="93" spans="1:4">
      <c r="A93" s="1">
        <v>91</v>
      </c>
      <c r="B93" t="s">
        <v>207</v>
      </c>
      <c r="C93" t="s">
        <v>4674</v>
      </c>
      <c r="D93" t="s">
        <v>4675</v>
      </c>
    </row>
    <row r="94" spans="1:4">
      <c r="A94" s="1">
        <v>92</v>
      </c>
      <c r="B94" t="s">
        <v>209</v>
      </c>
      <c r="C94" t="s">
        <v>70</v>
      </c>
      <c r="D94" t="s">
        <v>623</v>
      </c>
    </row>
    <row r="95" spans="1:4">
      <c r="A95" s="1">
        <v>93</v>
      </c>
      <c r="B95" t="s">
        <v>210</v>
      </c>
      <c r="C95" t="s">
        <v>59</v>
      </c>
      <c r="D95" t="s">
        <v>67</v>
      </c>
    </row>
    <row r="96" spans="1:4">
      <c r="A96" s="1">
        <v>94</v>
      </c>
      <c r="B96" t="s">
        <v>211</v>
      </c>
      <c r="C96" t="s">
        <v>2597</v>
      </c>
      <c r="D96" t="s">
        <v>2843</v>
      </c>
    </row>
    <row r="97" spans="1:4">
      <c r="A97" s="1">
        <v>95</v>
      </c>
      <c r="B97" t="s">
        <v>212</v>
      </c>
      <c r="C97" t="s">
        <v>191</v>
      </c>
      <c r="D97" t="s">
        <v>191</v>
      </c>
    </row>
    <row r="98" spans="1:4">
      <c r="A98" s="1">
        <v>96</v>
      </c>
      <c r="B98" t="s">
        <v>214</v>
      </c>
      <c r="C98" t="s">
        <v>4676</v>
      </c>
      <c r="D98" t="s">
        <v>4677</v>
      </c>
    </row>
    <row r="99" spans="1:4">
      <c r="A99" s="1">
        <v>97</v>
      </c>
      <c r="B99" t="s">
        <v>215</v>
      </c>
      <c r="C99" t="s">
        <v>265</v>
      </c>
      <c r="D99" t="s">
        <v>324</v>
      </c>
    </row>
    <row r="100" spans="1:4">
      <c r="A100" s="1">
        <v>98</v>
      </c>
      <c r="B100" t="s">
        <v>218</v>
      </c>
      <c r="C100" t="s">
        <v>191</v>
      </c>
      <c r="D100" t="s">
        <v>191</v>
      </c>
    </row>
    <row r="101" spans="1:4">
      <c r="A101" s="1">
        <v>99</v>
      </c>
      <c r="B101" t="s">
        <v>219</v>
      </c>
      <c r="C101" t="s">
        <v>4678</v>
      </c>
      <c r="D101" t="s">
        <v>4679</v>
      </c>
    </row>
    <row r="102" spans="1:4">
      <c r="A102" s="1">
        <v>100</v>
      </c>
      <c r="B102" t="s">
        <v>220</v>
      </c>
      <c r="C102" t="s">
        <v>4680</v>
      </c>
      <c r="D102" t="s">
        <v>4681</v>
      </c>
    </row>
    <row r="103" spans="1:4">
      <c r="A103" s="1">
        <v>101</v>
      </c>
      <c r="B103" t="s">
        <v>221</v>
      </c>
      <c r="C103" t="s">
        <v>191</v>
      </c>
      <c r="D103" t="s">
        <v>191</v>
      </c>
    </row>
    <row r="104" spans="1:4">
      <c r="A104" s="1">
        <v>102</v>
      </c>
      <c r="B104" t="s">
        <v>222</v>
      </c>
      <c r="C104" t="s">
        <v>4682</v>
      </c>
      <c r="D104" t="s">
        <v>4683</v>
      </c>
    </row>
    <row r="105" spans="1:4">
      <c r="A105" s="1">
        <v>103</v>
      </c>
      <c r="B105" t="s">
        <v>223</v>
      </c>
      <c r="C105" t="s">
        <v>4684</v>
      </c>
      <c r="D105" t="s">
        <v>4685</v>
      </c>
    </row>
    <row r="106" spans="1:4">
      <c r="A106" s="1">
        <v>104</v>
      </c>
      <c r="B106" t="s">
        <v>224</v>
      </c>
      <c r="C106" t="s">
        <v>265</v>
      </c>
      <c r="D106" t="s">
        <v>118</v>
      </c>
    </row>
    <row r="107" spans="1:4">
      <c r="A107" s="1">
        <v>105</v>
      </c>
      <c r="B107" t="s">
        <v>226</v>
      </c>
      <c r="C107" t="s">
        <v>26</v>
      </c>
      <c r="D107" t="s">
        <v>25</v>
      </c>
    </row>
    <row r="108" spans="1:4">
      <c r="A108" s="1">
        <v>106</v>
      </c>
      <c r="B108" t="s">
        <v>227</v>
      </c>
      <c r="C108" t="s">
        <v>4686</v>
      </c>
      <c r="D108" t="s">
        <v>4687</v>
      </c>
    </row>
    <row r="109" spans="1:4">
      <c r="A109" s="1">
        <v>107</v>
      </c>
      <c r="B109" t="s">
        <v>228</v>
      </c>
      <c r="C109" t="s">
        <v>191</v>
      </c>
      <c r="D109" t="s">
        <v>191</v>
      </c>
    </row>
    <row r="110" spans="1:4">
      <c r="A110" s="1">
        <v>108</v>
      </c>
      <c r="B110" t="s">
        <v>229</v>
      </c>
      <c r="C110" t="s">
        <v>191</v>
      </c>
      <c r="D110" t="s">
        <v>191</v>
      </c>
    </row>
    <row r="111" spans="1:4">
      <c r="A111" s="1">
        <v>109</v>
      </c>
      <c r="B111" t="s">
        <v>230</v>
      </c>
      <c r="C111" t="s">
        <v>191</v>
      </c>
      <c r="D111" t="s">
        <v>191</v>
      </c>
    </row>
    <row r="112" spans="1:4">
      <c r="A112" s="1">
        <v>110</v>
      </c>
      <c r="B112" t="s">
        <v>231</v>
      </c>
      <c r="C112" t="s">
        <v>117</v>
      </c>
      <c r="D112" t="s">
        <v>324</v>
      </c>
    </row>
    <row r="113" spans="1:4">
      <c r="A113" s="1">
        <v>111</v>
      </c>
      <c r="B113" t="s">
        <v>232</v>
      </c>
      <c r="C113" t="s">
        <v>40</v>
      </c>
      <c r="D113" t="s">
        <v>54</v>
      </c>
    </row>
    <row r="114" spans="1:4">
      <c r="A114" s="1">
        <v>112</v>
      </c>
      <c r="B114" t="s">
        <v>233</v>
      </c>
      <c r="C114" t="s">
        <v>191</v>
      </c>
      <c r="D114" t="s">
        <v>191</v>
      </c>
    </row>
    <row r="115" spans="1:4">
      <c r="A115" s="1">
        <v>113</v>
      </c>
      <c r="B115" t="s">
        <v>234</v>
      </c>
      <c r="C115" t="s">
        <v>4688</v>
      </c>
      <c r="D115" t="s">
        <v>4689</v>
      </c>
    </row>
    <row r="116" spans="1:4">
      <c r="A116" s="1">
        <v>114</v>
      </c>
      <c r="B116" t="s">
        <v>235</v>
      </c>
      <c r="C116" t="s">
        <v>91</v>
      </c>
      <c r="D116" t="s">
        <v>4690</v>
      </c>
    </row>
    <row r="117" spans="1:4">
      <c r="A117" s="1">
        <v>115</v>
      </c>
      <c r="B117" t="s">
        <v>237</v>
      </c>
      <c r="C117" t="s">
        <v>167</v>
      </c>
      <c r="D117" t="s">
        <v>360</v>
      </c>
    </row>
    <row r="118" spans="1:4">
      <c r="A118" s="1">
        <v>116</v>
      </c>
      <c r="B118" t="s">
        <v>241</v>
      </c>
      <c r="C118" t="s">
        <v>4691</v>
      </c>
      <c r="D118" t="s">
        <v>601</v>
      </c>
    </row>
    <row r="119" spans="1:4">
      <c r="A119" s="1">
        <v>117</v>
      </c>
      <c r="B119" t="s">
        <v>242</v>
      </c>
      <c r="C119" t="s">
        <v>191</v>
      </c>
      <c r="D119" t="s">
        <v>191</v>
      </c>
    </row>
    <row r="120" spans="1:4">
      <c r="A120" s="1">
        <v>118</v>
      </c>
      <c r="B120" t="s">
        <v>243</v>
      </c>
      <c r="C120" t="s">
        <v>191</v>
      </c>
      <c r="D120" t="s">
        <v>191</v>
      </c>
    </row>
    <row r="121" spans="1:4">
      <c r="A121" s="1">
        <v>119</v>
      </c>
      <c r="B121" t="s">
        <v>244</v>
      </c>
      <c r="C121" t="s">
        <v>191</v>
      </c>
      <c r="D121" t="s">
        <v>191</v>
      </c>
    </row>
    <row r="122" spans="1:4">
      <c r="A122" s="1">
        <v>120</v>
      </c>
      <c r="B122" t="s">
        <v>245</v>
      </c>
      <c r="C122" t="s">
        <v>191</v>
      </c>
      <c r="D122" t="s">
        <v>191</v>
      </c>
    </row>
    <row r="123" spans="1:4">
      <c r="A123" s="1">
        <v>121</v>
      </c>
      <c r="B123" t="s">
        <v>246</v>
      </c>
      <c r="C123" t="s">
        <v>191</v>
      </c>
      <c r="D123" t="s">
        <v>191</v>
      </c>
    </row>
    <row r="124" spans="1:4">
      <c r="A124" s="1">
        <v>122</v>
      </c>
      <c r="B124" t="s">
        <v>248</v>
      </c>
      <c r="C124" t="s">
        <v>4692</v>
      </c>
      <c r="D124" t="s">
        <v>4693</v>
      </c>
    </row>
    <row r="125" spans="1:4">
      <c r="A125" s="1">
        <v>123</v>
      </c>
      <c r="B125" t="s">
        <v>250</v>
      </c>
      <c r="C125" t="s">
        <v>247</v>
      </c>
      <c r="D125" t="s">
        <v>172</v>
      </c>
    </row>
    <row r="126" spans="1:4">
      <c r="A126" s="1">
        <v>124</v>
      </c>
      <c r="B126" t="s">
        <v>251</v>
      </c>
      <c r="C126" t="s">
        <v>191</v>
      </c>
      <c r="D126" t="s">
        <v>191</v>
      </c>
    </row>
    <row r="127" spans="1:4">
      <c r="A127" s="1">
        <v>125</v>
      </c>
      <c r="B127" t="s">
        <v>252</v>
      </c>
      <c r="C127" t="s">
        <v>306</v>
      </c>
      <c r="D127" t="s">
        <v>306</v>
      </c>
    </row>
    <row r="128" spans="1:4">
      <c r="A128" s="1">
        <v>126</v>
      </c>
      <c r="B128" t="s">
        <v>254</v>
      </c>
    </row>
    <row r="129" spans="1:4">
      <c r="A129" s="1">
        <v>127</v>
      </c>
      <c r="B129" t="s">
        <v>255</v>
      </c>
      <c r="C129" t="s">
        <v>4694</v>
      </c>
      <c r="D129" t="s">
        <v>4695</v>
      </c>
    </row>
    <row r="130" spans="1:4">
      <c r="A130" s="1">
        <v>128</v>
      </c>
      <c r="B130" t="s">
        <v>258</v>
      </c>
      <c r="C130" t="s">
        <v>4696</v>
      </c>
      <c r="D130" t="s">
        <v>4655</v>
      </c>
    </row>
    <row r="131" spans="1:4">
      <c r="A131" s="1">
        <v>129</v>
      </c>
      <c r="B131" t="s">
        <v>259</v>
      </c>
      <c r="C131" t="s">
        <v>4697</v>
      </c>
      <c r="D131" t="s">
        <v>4682</v>
      </c>
    </row>
    <row r="132" spans="1:4">
      <c r="A132" s="1">
        <v>130</v>
      </c>
      <c r="B132" t="s">
        <v>260</v>
      </c>
      <c r="C132" t="s">
        <v>137</v>
      </c>
      <c r="D132" t="s">
        <v>159</v>
      </c>
    </row>
    <row r="133" spans="1:4">
      <c r="A133" s="1">
        <v>131</v>
      </c>
      <c r="B133" t="s">
        <v>263</v>
      </c>
      <c r="C133" t="s">
        <v>95</v>
      </c>
      <c r="D133" t="s">
        <v>171</v>
      </c>
    </row>
    <row r="134" spans="1:4">
      <c r="A134" s="1">
        <v>132</v>
      </c>
      <c r="B134" t="s">
        <v>264</v>
      </c>
      <c r="C134" t="s">
        <v>256</v>
      </c>
      <c r="D134" t="s">
        <v>47</v>
      </c>
    </row>
    <row r="135" spans="1:4">
      <c r="A135" s="1">
        <v>133</v>
      </c>
      <c r="B135" t="s">
        <v>266</v>
      </c>
      <c r="C135" t="s">
        <v>4698</v>
      </c>
      <c r="D135" t="s">
        <v>4699</v>
      </c>
    </row>
    <row r="136" spans="1:4">
      <c r="A136" s="1">
        <v>134</v>
      </c>
      <c r="B136" t="s">
        <v>267</v>
      </c>
      <c r="C136" t="s">
        <v>644</v>
      </c>
      <c r="D136" t="s">
        <v>544</v>
      </c>
    </row>
    <row r="137" spans="1:4">
      <c r="A137" s="1">
        <v>135</v>
      </c>
      <c r="B137" t="s">
        <v>268</v>
      </c>
      <c r="C137" t="s">
        <v>4700</v>
      </c>
      <c r="D137" t="s">
        <v>739</v>
      </c>
    </row>
    <row r="138" spans="1:4">
      <c r="A138" s="1">
        <v>136</v>
      </c>
      <c r="B138" t="s">
        <v>269</v>
      </c>
      <c r="C138" t="s">
        <v>341</v>
      </c>
      <c r="D138" t="s">
        <v>622</v>
      </c>
    </row>
    <row r="139" spans="1:4">
      <c r="A139" s="1">
        <v>137</v>
      </c>
      <c r="B139" t="s">
        <v>270</v>
      </c>
      <c r="C139" t="s">
        <v>191</v>
      </c>
      <c r="D139" t="s">
        <v>191</v>
      </c>
    </row>
    <row r="140" spans="1:4">
      <c r="A140" s="1">
        <v>138</v>
      </c>
      <c r="B140" t="s">
        <v>271</v>
      </c>
      <c r="C140" t="s">
        <v>2655</v>
      </c>
      <c r="D140" t="s">
        <v>2775</v>
      </c>
    </row>
    <row r="141" spans="1:4">
      <c r="A141" s="1">
        <v>139</v>
      </c>
      <c r="B141" t="s">
        <v>272</v>
      </c>
      <c r="C141" t="s">
        <v>225</v>
      </c>
      <c r="D141" t="s">
        <v>225</v>
      </c>
    </row>
    <row r="142" spans="1:4">
      <c r="A142" s="1">
        <v>140</v>
      </c>
      <c r="B142" t="s">
        <v>275</v>
      </c>
    </row>
    <row r="143" spans="1:4">
      <c r="A143" s="1">
        <v>141</v>
      </c>
      <c r="B143" t="s">
        <v>276</v>
      </c>
      <c r="C143" t="s">
        <v>91</v>
      </c>
      <c r="D143" t="s">
        <v>196</v>
      </c>
    </row>
    <row r="144" spans="1:4">
      <c r="A144" s="1">
        <v>142</v>
      </c>
      <c r="B144" t="s">
        <v>277</v>
      </c>
      <c r="C144" t="s">
        <v>191</v>
      </c>
      <c r="D144" t="s">
        <v>191</v>
      </c>
    </row>
    <row r="145" spans="1:4">
      <c r="A145" s="1">
        <v>143</v>
      </c>
      <c r="B145" t="s">
        <v>278</v>
      </c>
      <c r="C145" t="s">
        <v>30</v>
      </c>
      <c r="D145" t="s">
        <v>236</v>
      </c>
    </row>
    <row r="146" spans="1:4">
      <c r="A146" s="1">
        <v>144</v>
      </c>
      <c r="B146" t="s">
        <v>281</v>
      </c>
      <c r="C146" t="s">
        <v>191</v>
      </c>
      <c r="D146" t="s">
        <v>191</v>
      </c>
    </row>
    <row r="147" spans="1:4">
      <c r="A147" s="1">
        <v>145</v>
      </c>
      <c r="B147" t="s">
        <v>282</v>
      </c>
      <c r="C147" t="s">
        <v>27</v>
      </c>
      <c r="D147" t="s">
        <v>512</v>
      </c>
    </row>
    <row r="148" spans="1:4">
      <c r="A148" s="1">
        <v>146</v>
      </c>
      <c r="B148" t="s">
        <v>283</v>
      </c>
      <c r="C148" t="s">
        <v>191</v>
      </c>
      <c r="D148" t="s">
        <v>191</v>
      </c>
    </row>
    <row r="149" spans="1:4">
      <c r="A149" s="1">
        <v>147</v>
      </c>
      <c r="B149" t="s">
        <v>284</v>
      </c>
      <c r="C149" t="s">
        <v>191</v>
      </c>
      <c r="D149" t="s">
        <v>225</v>
      </c>
    </row>
    <row r="150" spans="1:4">
      <c r="A150" s="1">
        <v>148</v>
      </c>
      <c r="B150" t="s">
        <v>285</v>
      </c>
      <c r="C150" t="s">
        <v>10</v>
      </c>
      <c r="D150" t="s">
        <v>82</v>
      </c>
    </row>
    <row r="151" spans="1:4">
      <c r="A151" s="1">
        <v>149</v>
      </c>
      <c r="B151" t="s">
        <v>286</v>
      </c>
      <c r="C151" t="s">
        <v>4701</v>
      </c>
      <c r="D151" t="s">
        <v>639</v>
      </c>
    </row>
    <row r="152" spans="1:4">
      <c r="A152" s="1">
        <v>150</v>
      </c>
      <c r="B152" t="s">
        <v>287</v>
      </c>
      <c r="C152" t="s">
        <v>4702</v>
      </c>
      <c r="D152" t="s">
        <v>4703</v>
      </c>
    </row>
    <row r="153" spans="1:4">
      <c r="A153" s="1">
        <v>151</v>
      </c>
      <c r="B153" t="s">
        <v>288</v>
      </c>
      <c r="C153" t="s">
        <v>645</v>
      </c>
      <c r="D153" t="s">
        <v>125</v>
      </c>
    </row>
    <row r="154" spans="1:4">
      <c r="A154" s="1">
        <v>152</v>
      </c>
      <c r="B154" t="s">
        <v>289</v>
      </c>
    </row>
    <row r="155" spans="1:4">
      <c r="A155" s="1">
        <v>153</v>
      </c>
      <c r="B155" t="s">
        <v>290</v>
      </c>
      <c r="C155" t="s">
        <v>191</v>
      </c>
      <c r="D155" t="s">
        <v>191</v>
      </c>
    </row>
    <row r="156" spans="1:4">
      <c r="A156" s="1">
        <v>154</v>
      </c>
      <c r="B156" t="s">
        <v>291</v>
      </c>
      <c r="C156" t="s">
        <v>2854</v>
      </c>
      <c r="D156" t="s">
        <v>4704</v>
      </c>
    </row>
    <row r="157" spans="1:4">
      <c r="A157" s="1">
        <v>155</v>
      </c>
      <c r="B157" t="s">
        <v>292</v>
      </c>
      <c r="C157" t="s">
        <v>627</v>
      </c>
      <c r="D157" t="s">
        <v>685</v>
      </c>
    </row>
    <row r="158" spans="1:4">
      <c r="A158" s="1">
        <v>156</v>
      </c>
      <c r="B158" t="s">
        <v>293</v>
      </c>
      <c r="C158" t="s">
        <v>191</v>
      </c>
      <c r="D158" t="s">
        <v>191</v>
      </c>
    </row>
    <row r="159" spans="1:4">
      <c r="A159" s="1">
        <v>157</v>
      </c>
      <c r="B159" t="s">
        <v>294</v>
      </c>
      <c r="C159" t="s">
        <v>191</v>
      </c>
      <c r="D159" t="s">
        <v>191</v>
      </c>
    </row>
    <row r="160" spans="1:4">
      <c r="A160" s="1">
        <v>158</v>
      </c>
      <c r="B160" t="s">
        <v>295</v>
      </c>
    </row>
    <row r="161" spans="1:4">
      <c r="A161" s="1">
        <v>159</v>
      </c>
      <c r="B161" t="s">
        <v>296</v>
      </c>
      <c r="C161" t="s">
        <v>191</v>
      </c>
      <c r="D161" t="s">
        <v>191</v>
      </c>
    </row>
    <row r="162" spans="1:4">
      <c r="A162" s="1">
        <v>160</v>
      </c>
      <c r="B162" t="s">
        <v>298</v>
      </c>
      <c r="C162" t="s">
        <v>191</v>
      </c>
      <c r="D162" t="s">
        <v>191</v>
      </c>
    </row>
    <row r="163" spans="1:4">
      <c r="A163" s="1">
        <v>161</v>
      </c>
      <c r="B163" t="s">
        <v>299</v>
      </c>
      <c r="C163" t="s">
        <v>512</v>
      </c>
      <c r="D163" t="s">
        <v>65</v>
      </c>
    </row>
    <row r="164" spans="1:4">
      <c r="A164" s="1">
        <v>162</v>
      </c>
      <c r="B164" t="s">
        <v>300</v>
      </c>
      <c r="C164" t="s">
        <v>4705</v>
      </c>
      <c r="D164" t="s">
        <v>4706</v>
      </c>
    </row>
    <row r="165" spans="1:4">
      <c r="A165" s="1">
        <v>163</v>
      </c>
      <c r="B165" t="s">
        <v>302</v>
      </c>
      <c r="C165" t="s">
        <v>191</v>
      </c>
      <c r="D165" t="s">
        <v>191</v>
      </c>
    </row>
    <row r="166" spans="1:4">
      <c r="A166" s="1">
        <v>164</v>
      </c>
      <c r="B166" t="s">
        <v>303</v>
      </c>
      <c r="C166" t="s">
        <v>191</v>
      </c>
      <c r="D166" t="s">
        <v>191</v>
      </c>
    </row>
    <row r="167" spans="1:4">
      <c r="A167" s="1">
        <v>165</v>
      </c>
      <c r="B167" t="s">
        <v>307</v>
      </c>
      <c r="C167" t="s">
        <v>99</v>
      </c>
      <c r="D167" t="s">
        <v>225</v>
      </c>
    </row>
    <row r="168" spans="1:4">
      <c r="A168" s="1">
        <v>166</v>
      </c>
      <c r="B168" t="s">
        <v>308</v>
      </c>
    </row>
    <row r="169" spans="1:4">
      <c r="A169" s="1">
        <v>167</v>
      </c>
      <c r="B169" t="s">
        <v>309</v>
      </c>
      <c r="C169" t="s">
        <v>4707</v>
      </c>
      <c r="D169" t="s">
        <v>2786</v>
      </c>
    </row>
    <row r="170" spans="1:4">
      <c r="A170" s="1">
        <v>168</v>
      </c>
      <c r="B170" t="s">
        <v>310</v>
      </c>
      <c r="C170" t="s">
        <v>4708</v>
      </c>
      <c r="D170" t="s">
        <v>2858</v>
      </c>
    </row>
    <row r="171" spans="1:4">
      <c r="A171" s="1">
        <v>169</v>
      </c>
      <c r="B171" t="s">
        <v>311</v>
      </c>
      <c r="C171" t="s">
        <v>191</v>
      </c>
      <c r="D171" t="s">
        <v>191</v>
      </c>
    </row>
    <row r="172" spans="1:4">
      <c r="A172" s="1">
        <v>170</v>
      </c>
      <c r="B172" t="s">
        <v>312</v>
      </c>
      <c r="C172" t="s">
        <v>191</v>
      </c>
      <c r="D172" t="s">
        <v>191</v>
      </c>
    </row>
    <row r="173" spans="1:4">
      <c r="A173" s="1">
        <v>171</v>
      </c>
      <c r="B173" t="s">
        <v>313</v>
      </c>
      <c r="C173" t="s">
        <v>4709</v>
      </c>
      <c r="D173" t="s">
        <v>4710</v>
      </c>
    </row>
    <row r="174" spans="1:4">
      <c r="A174" s="1">
        <v>172</v>
      </c>
      <c r="B174" t="s">
        <v>314</v>
      </c>
    </row>
    <row r="175" spans="1:4">
      <c r="A175" s="1">
        <v>173</v>
      </c>
      <c r="B175" t="s">
        <v>315</v>
      </c>
      <c r="C175" t="s">
        <v>167</v>
      </c>
      <c r="D175" t="s">
        <v>666</v>
      </c>
    </row>
    <row r="176" spans="1:4">
      <c r="A176" s="1">
        <v>174</v>
      </c>
      <c r="B176" t="s">
        <v>316</v>
      </c>
      <c r="C176" t="s">
        <v>41</v>
      </c>
      <c r="D176" t="s">
        <v>324</v>
      </c>
    </row>
    <row r="177" spans="1:4">
      <c r="A177" s="1">
        <v>175</v>
      </c>
      <c r="B177" t="s">
        <v>318</v>
      </c>
      <c r="C177" t="s">
        <v>191</v>
      </c>
      <c r="D177" t="s">
        <v>191</v>
      </c>
    </row>
    <row r="178" spans="1:4">
      <c r="A178" s="1">
        <v>176</v>
      </c>
      <c r="B178" t="s">
        <v>319</v>
      </c>
      <c r="C178" t="s">
        <v>191</v>
      </c>
      <c r="D178" t="s">
        <v>191</v>
      </c>
    </row>
    <row r="179" spans="1:4">
      <c r="A179" s="1">
        <v>177</v>
      </c>
      <c r="B179" t="s">
        <v>320</v>
      </c>
    </row>
    <row r="180" spans="1:4">
      <c r="A180" s="1">
        <v>178</v>
      </c>
      <c r="B180" t="s">
        <v>321</v>
      </c>
      <c r="C180" t="s">
        <v>191</v>
      </c>
      <c r="D180" t="s">
        <v>191</v>
      </c>
    </row>
    <row r="181" spans="1:4">
      <c r="A181" s="1">
        <v>179</v>
      </c>
      <c r="B181" t="s">
        <v>322</v>
      </c>
      <c r="C181" t="s">
        <v>191</v>
      </c>
      <c r="D181" t="s">
        <v>191</v>
      </c>
    </row>
    <row r="182" spans="1:4">
      <c r="A182" s="1">
        <v>180</v>
      </c>
      <c r="B182" t="s">
        <v>323</v>
      </c>
      <c r="C182" t="s">
        <v>191</v>
      </c>
      <c r="D182" t="s">
        <v>191</v>
      </c>
    </row>
    <row r="183" spans="1:4">
      <c r="A183" s="1">
        <v>181</v>
      </c>
      <c r="B183" t="s">
        <v>325</v>
      </c>
      <c r="C183" t="s">
        <v>4711</v>
      </c>
      <c r="D183" t="s">
        <v>2775</v>
      </c>
    </row>
    <row r="184" spans="1:4">
      <c r="A184" s="1">
        <v>182</v>
      </c>
      <c r="B184" t="s">
        <v>326</v>
      </c>
      <c r="C184" t="s">
        <v>4712</v>
      </c>
      <c r="D184" t="s">
        <v>622</v>
      </c>
    </row>
    <row r="185" spans="1:4">
      <c r="A185" s="1">
        <v>183</v>
      </c>
      <c r="B185" t="s">
        <v>327</v>
      </c>
      <c r="C185" t="s">
        <v>42</v>
      </c>
      <c r="D185" t="s">
        <v>42</v>
      </c>
    </row>
    <row r="186" spans="1:4">
      <c r="A186" s="1">
        <v>184</v>
      </c>
      <c r="B186" t="s">
        <v>328</v>
      </c>
      <c r="C186" t="s">
        <v>191</v>
      </c>
      <c r="D186" t="s">
        <v>191</v>
      </c>
    </row>
    <row r="187" spans="1:4">
      <c r="A187" s="1">
        <v>185</v>
      </c>
      <c r="B187" t="s">
        <v>329</v>
      </c>
    </row>
    <row r="188" spans="1:4">
      <c r="A188" s="1">
        <v>186</v>
      </c>
      <c r="B188" t="s">
        <v>330</v>
      </c>
      <c r="C188" t="s">
        <v>256</v>
      </c>
      <c r="D188" t="s">
        <v>545</v>
      </c>
    </row>
    <row r="189" spans="1:4">
      <c r="A189" s="1">
        <v>187</v>
      </c>
      <c r="B189" t="s">
        <v>331</v>
      </c>
      <c r="C189" t="s">
        <v>14</v>
      </c>
      <c r="D189" t="s">
        <v>41</v>
      </c>
    </row>
    <row r="190" spans="1:4">
      <c r="A190" s="1">
        <v>188</v>
      </c>
      <c r="B190" t="s">
        <v>332</v>
      </c>
      <c r="C190" t="s">
        <v>602</v>
      </c>
      <c r="D190" t="s">
        <v>683</v>
      </c>
    </row>
    <row r="191" spans="1:4">
      <c r="A191" s="1">
        <v>189</v>
      </c>
      <c r="B191" t="s">
        <v>333</v>
      </c>
      <c r="C191" t="s">
        <v>191</v>
      </c>
      <c r="D191" t="s">
        <v>191</v>
      </c>
    </row>
    <row r="192" spans="1:4">
      <c r="A192" s="1">
        <v>190</v>
      </c>
      <c r="B192" t="s">
        <v>334</v>
      </c>
      <c r="C192" t="s">
        <v>191</v>
      </c>
      <c r="D192" t="s">
        <v>191</v>
      </c>
    </row>
    <row r="193" spans="1:4">
      <c r="A193" s="1">
        <v>191</v>
      </c>
      <c r="B193" t="s">
        <v>335</v>
      </c>
      <c r="C193" t="s">
        <v>191</v>
      </c>
      <c r="D193" t="s">
        <v>191</v>
      </c>
    </row>
    <row r="194" spans="1:4">
      <c r="A194" s="1">
        <v>192</v>
      </c>
      <c r="B194" t="s">
        <v>336</v>
      </c>
      <c r="C194" t="s">
        <v>191</v>
      </c>
      <c r="D194" t="s">
        <v>191</v>
      </c>
    </row>
    <row r="195" spans="1:4">
      <c r="A195" s="1">
        <v>193</v>
      </c>
      <c r="B195" t="s">
        <v>337</v>
      </c>
      <c r="C195" t="s">
        <v>191</v>
      </c>
      <c r="D195" t="s">
        <v>191</v>
      </c>
    </row>
    <row r="196" spans="1:4">
      <c r="A196" s="1">
        <v>194</v>
      </c>
      <c r="B196" t="s">
        <v>338</v>
      </c>
      <c r="C196" t="s">
        <v>4713</v>
      </c>
      <c r="D196" t="s">
        <v>4714</v>
      </c>
    </row>
    <row r="197" spans="1:4">
      <c r="A197" s="1">
        <v>195</v>
      </c>
      <c r="B197" t="s">
        <v>343</v>
      </c>
      <c r="C197" t="s">
        <v>191</v>
      </c>
      <c r="D197" t="s">
        <v>191</v>
      </c>
    </row>
    <row r="198" spans="1:4">
      <c r="A198" s="1">
        <v>196</v>
      </c>
      <c r="B198" t="s">
        <v>344</v>
      </c>
      <c r="C198" t="s">
        <v>191</v>
      </c>
      <c r="D198" t="s">
        <v>191</v>
      </c>
    </row>
    <row r="199" spans="1:4">
      <c r="A199" s="1">
        <v>197</v>
      </c>
      <c r="B199" t="s">
        <v>345</v>
      </c>
    </row>
    <row r="200" spans="1:4">
      <c r="A200" s="1">
        <v>198</v>
      </c>
      <c r="B200" t="s">
        <v>346</v>
      </c>
      <c r="C200" t="s">
        <v>191</v>
      </c>
      <c r="D200" t="s">
        <v>191</v>
      </c>
    </row>
    <row r="201" spans="1:4">
      <c r="A201" s="1">
        <v>199</v>
      </c>
      <c r="B201" t="s">
        <v>348</v>
      </c>
      <c r="C201" t="s">
        <v>4715</v>
      </c>
      <c r="D201" t="s">
        <v>741</v>
      </c>
    </row>
    <row r="202" spans="1:4">
      <c r="A202" s="1">
        <v>200</v>
      </c>
      <c r="B202" t="s">
        <v>350</v>
      </c>
      <c r="C202" t="s">
        <v>14</v>
      </c>
      <c r="D202" t="s">
        <v>26</v>
      </c>
    </row>
    <row r="203" spans="1:4">
      <c r="A203" s="1">
        <v>201</v>
      </c>
      <c r="B203" t="s">
        <v>351</v>
      </c>
      <c r="C203" t="s">
        <v>647</v>
      </c>
      <c r="D203" t="s">
        <v>4716</v>
      </c>
    </row>
    <row r="204" spans="1:4">
      <c r="A204" s="1">
        <v>202</v>
      </c>
      <c r="B204" t="s">
        <v>352</v>
      </c>
      <c r="C204" t="s">
        <v>2775</v>
      </c>
      <c r="D204" t="s">
        <v>2357</v>
      </c>
    </row>
    <row r="205" spans="1:4">
      <c r="A205" s="1">
        <v>203</v>
      </c>
      <c r="B205" t="s">
        <v>353</v>
      </c>
      <c r="C205" t="s">
        <v>191</v>
      </c>
      <c r="D205" t="s">
        <v>191</v>
      </c>
    </row>
    <row r="206" spans="1:4">
      <c r="A206" s="1">
        <v>204</v>
      </c>
      <c r="B206" t="s">
        <v>354</v>
      </c>
      <c r="C206" t="s">
        <v>144</v>
      </c>
      <c r="D206" t="s">
        <v>128</v>
      </c>
    </row>
    <row r="207" spans="1:4">
      <c r="A207" s="1">
        <v>205</v>
      </c>
      <c r="B207" t="s">
        <v>355</v>
      </c>
      <c r="C207" t="s">
        <v>191</v>
      </c>
      <c r="D207" t="s">
        <v>191</v>
      </c>
    </row>
    <row r="208" spans="1:4">
      <c r="A208" s="1">
        <v>206</v>
      </c>
      <c r="B208" t="s">
        <v>356</v>
      </c>
      <c r="C208" t="s">
        <v>98</v>
      </c>
      <c r="D208" t="s">
        <v>98</v>
      </c>
    </row>
    <row r="209" spans="1:4">
      <c r="A209" s="1">
        <v>207</v>
      </c>
      <c r="B209" t="s">
        <v>359</v>
      </c>
      <c r="C209" t="s">
        <v>4652</v>
      </c>
      <c r="D209" t="s">
        <v>4717</v>
      </c>
    </row>
    <row r="210" spans="1:4">
      <c r="A210" s="1">
        <v>208</v>
      </c>
      <c r="B210" t="s">
        <v>361</v>
      </c>
    </row>
    <row r="211" spans="1:4">
      <c r="A211" s="1">
        <v>209</v>
      </c>
      <c r="B211" t="s">
        <v>362</v>
      </c>
      <c r="C211" t="s">
        <v>191</v>
      </c>
      <c r="D211" t="s">
        <v>191</v>
      </c>
    </row>
    <row r="212" spans="1:4">
      <c r="A212" s="1">
        <v>210</v>
      </c>
      <c r="B212" t="s">
        <v>363</v>
      </c>
      <c r="C212" t="s">
        <v>191</v>
      </c>
      <c r="D212" t="s">
        <v>191</v>
      </c>
    </row>
    <row r="213" spans="1:4">
      <c r="A213" s="1">
        <v>211</v>
      </c>
      <c r="B213" t="s">
        <v>367</v>
      </c>
      <c r="C213" t="s">
        <v>702</v>
      </c>
      <c r="D213" t="s">
        <v>197</v>
      </c>
    </row>
    <row r="214" spans="1:4">
      <c r="A214" s="1">
        <v>212</v>
      </c>
      <c r="B214" t="s">
        <v>368</v>
      </c>
      <c r="C214" t="s">
        <v>4718</v>
      </c>
      <c r="D214" t="s">
        <v>4719</v>
      </c>
    </row>
  </sheetData>
  <phoneticPr fontId="1" type="noConversion"/>
  <pageMargins left="0.75" right="0.75" top="1" bottom="1" header="0.5" footer="0.5"/>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200-000000000000}">
  <dimension ref="A1:E5"/>
  <sheetViews>
    <sheetView workbookViewId="0">
      <selection activeCell="B5" sqref="B5"/>
    </sheetView>
  </sheetViews>
  <sheetFormatPr baseColWidth="10" defaultColWidth="8.83203125" defaultRowHeight="16"/>
  <cols>
    <col min="2" max="2" width="18" bestFit="1" customWidth="1"/>
  </cols>
  <sheetData>
    <row r="1" spans="1:5">
      <c r="B1" s="1" t="s">
        <v>49379</v>
      </c>
      <c r="C1" s="1" t="s">
        <v>49380</v>
      </c>
      <c r="D1" s="1" t="s">
        <v>4720</v>
      </c>
      <c r="E1" s="1" t="s">
        <v>49381</v>
      </c>
    </row>
    <row r="2" spans="1:5">
      <c r="A2" s="1">
        <v>0</v>
      </c>
      <c r="B2" t="s">
        <v>49382</v>
      </c>
      <c r="C2" t="s">
        <v>4721</v>
      </c>
      <c r="D2" t="s">
        <v>4722</v>
      </c>
      <c r="E2" t="s">
        <v>4723</v>
      </c>
    </row>
    <row r="3" spans="1:5">
      <c r="A3" s="1">
        <v>1</v>
      </c>
      <c r="B3" t="s">
        <v>49383</v>
      </c>
      <c r="C3" t="s">
        <v>4724</v>
      </c>
      <c r="D3" t="s">
        <v>4725</v>
      </c>
      <c r="E3" t="s">
        <v>4726</v>
      </c>
    </row>
    <row r="4" spans="1:5">
      <c r="A4" s="1">
        <v>2</v>
      </c>
      <c r="B4" t="s">
        <v>49384</v>
      </c>
      <c r="C4" t="s">
        <v>4727</v>
      </c>
      <c r="D4" t="s">
        <v>4728</v>
      </c>
      <c r="E4" t="s">
        <v>4729</v>
      </c>
    </row>
    <row r="5" spans="1:5">
      <c r="A5" s="1">
        <v>3</v>
      </c>
      <c r="B5" t="s">
        <v>49385</v>
      </c>
      <c r="C5" t="s">
        <v>4727</v>
      </c>
      <c r="D5" t="s">
        <v>4730</v>
      </c>
      <c r="E5" t="s">
        <v>4731</v>
      </c>
    </row>
  </sheetData>
  <phoneticPr fontId="1" type="noConversion"/>
  <pageMargins left="0.75" right="0.75" top="1" bottom="1" header="0.5" footer="0.5"/>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300-000000000000}">
  <dimension ref="A1:E7"/>
  <sheetViews>
    <sheetView workbookViewId="0">
      <selection activeCell="E3" sqref="E3"/>
    </sheetView>
  </sheetViews>
  <sheetFormatPr baseColWidth="10" defaultColWidth="8.83203125" defaultRowHeight="16"/>
  <cols>
    <col min="3" max="3" width="10.5" bestFit="1" customWidth="1"/>
    <col min="4" max="4" width="50.5" bestFit="1" customWidth="1"/>
    <col min="5" max="5" width="47.83203125" bestFit="1" customWidth="1"/>
  </cols>
  <sheetData>
    <row r="1" spans="1:5">
      <c r="B1" s="1"/>
      <c r="C1" s="1" t="s">
        <v>49376</v>
      </c>
      <c r="D1" s="1" t="s">
        <v>49375</v>
      </c>
      <c r="E1" s="1" t="s">
        <v>49374</v>
      </c>
    </row>
    <row r="2" spans="1:5">
      <c r="A2" s="1">
        <v>0</v>
      </c>
      <c r="B2" t="s">
        <v>4732</v>
      </c>
      <c r="C2" t="s">
        <v>49386</v>
      </c>
      <c r="D2" t="s">
        <v>4733</v>
      </c>
      <c r="E2" t="s">
        <v>4733</v>
      </c>
    </row>
    <row r="3" spans="1:5">
      <c r="A3" s="1">
        <v>1</v>
      </c>
      <c r="B3" t="s">
        <v>4734</v>
      </c>
      <c r="C3" t="s">
        <v>49386</v>
      </c>
      <c r="D3" t="s">
        <v>4735</v>
      </c>
      <c r="E3" t="s">
        <v>4736</v>
      </c>
    </row>
    <row r="4" spans="1:5">
      <c r="A4" s="1">
        <v>2</v>
      </c>
      <c r="B4" t="s">
        <v>4737</v>
      </c>
      <c r="C4" t="s">
        <v>49386</v>
      </c>
      <c r="D4" t="s">
        <v>4738</v>
      </c>
      <c r="E4" t="s">
        <v>4739</v>
      </c>
    </row>
    <row r="5" spans="1:5">
      <c r="A5" s="1">
        <v>3</v>
      </c>
      <c r="B5" t="s">
        <v>4740</v>
      </c>
      <c r="C5" t="s">
        <v>49386</v>
      </c>
      <c r="D5" t="s">
        <v>4741</v>
      </c>
      <c r="E5" t="s">
        <v>1461</v>
      </c>
    </row>
    <row r="6" spans="1:5">
      <c r="A6" s="1">
        <v>4</v>
      </c>
      <c r="B6" t="s">
        <v>4742</v>
      </c>
      <c r="C6" t="s">
        <v>49387</v>
      </c>
      <c r="D6" t="s">
        <v>4743</v>
      </c>
      <c r="E6" t="s">
        <v>1461</v>
      </c>
    </row>
    <row r="7" spans="1:5">
      <c r="A7" s="1">
        <v>5</v>
      </c>
      <c r="B7" t="s">
        <v>4744</v>
      </c>
      <c r="C7" t="s">
        <v>49388</v>
      </c>
      <c r="D7" t="s">
        <v>4745</v>
      </c>
      <c r="E7" t="s">
        <v>1461</v>
      </c>
    </row>
  </sheetData>
  <phoneticPr fontId="1" type="noConversion"/>
  <pageMargins left="0.75" right="0.75" top="1" bottom="1" header="0.5" footer="0.5"/>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400-000000000000}">
  <dimension ref="A1:D5"/>
  <sheetViews>
    <sheetView workbookViewId="0">
      <selection activeCell="C4" sqref="C4"/>
    </sheetView>
  </sheetViews>
  <sheetFormatPr baseColWidth="10" defaultColWidth="8.83203125" defaultRowHeight="16"/>
  <cols>
    <col min="3" max="3" width="25.33203125" bestFit="1" customWidth="1"/>
    <col min="4" max="4" width="16.5" bestFit="1" customWidth="1"/>
  </cols>
  <sheetData>
    <row r="1" spans="1:4">
      <c r="B1" s="1" t="s">
        <v>4746</v>
      </c>
      <c r="C1" s="1" t="s">
        <v>936</v>
      </c>
      <c r="D1" s="1" t="s">
        <v>49389</v>
      </c>
    </row>
    <row r="2" spans="1:4">
      <c r="A2" s="1">
        <v>0</v>
      </c>
      <c r="B2" t="s">
        <v>4248</v>
      </c>
      <c r="C2" t="s">
        <v>49390</v>
      </c>
      <c r="D2" t="s">
        <v>414</v>
      </c>
    </row>
    <row r="3" spans="1:4">
      <c r="A3" s="1">
        <v>1</v>
      </c>
      <c r="B3" t="s">
        <v>4747</v>
      </c>
      <c r="C3" t="s">
        <v>4748</v>
      </c>
      <c r="D3" t="s">
        <v>427</v>
      </c>
    </row>
    <row r="4" spans="1:4">
      <c r="A4" s="1">
        <v>2</v>
      </c>
      <c r="B4" t="s">
        <v>4749</v>
      </c>
      <c r="C4" t="s">
        <v>4750</v>
      </c>
      <c r="D4" t="s">
        <v>440</v>
      </c>
    </row>
    <row r="5" spans="1:4">
      <c r="A5" s="1">
        <v>3</v>
      </c>
      <c r="B5" t="s">
        <v>1355</v>
      </c>
      <c r="C5" t="s">
        <v>4751</v>
      </c>
      <c r="D5" t="s">
        <v>559</v>
      </c>
    </row>
  </sheetData>
  <phoneticPr fontId="1" type="noConversion"/>
  <pageMargins left="0.75" right="0.75" top="1" bottom="1" header="0.5" footer="0.5"/>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500-000000000000}">
  <dimension ref="A1:E11"/>
  <sheetViews>
    <sheetView workbookViewId="0">
      <selection activeCell="C2" sqref="C2"/>
    </sheetView>
  </sheetViews>
  <sheetFormatPr baseColWidth="10" defaultColWidth="8.83203125" defaultRowHeight="16"/>
  <cols>
    <col min="3" max="3" width="17.83203125" bestFit="1" customWidth="1"/>
    <col min="4" max="4" width="10.1640625" bestFit="1" customWidth="1"/>
    <col min="5" max="5" width="14.5" bestFit="1" customWidth="1"/>
  </cols>
  <sheetData>
    <row r="1" spans="1:5">
      <c r="B1" s="1" t="s">
        <v>4752</v>
      </c>
      <c r="C1" s="1" t="s">
        <v>1566</v>
      </c>
      <c r="D1" s="1" t="s">
        <v>4753</v>
      </c>
      <c r="E1" s="1" t="s">
        <v>49391</v>
      </c>
    </row>
    <row r="2" spans="1:5">
      <c r="A2" s="1">
        <v>0</v>
      </c>
      <c r="B2" t="s">
        <v>371</v>
      </c>
      <c r="C2" t="s">
        <v>1582</v>
      </c>
      <c r="D2" t="s">
        <v>4754</v>
      </c>
      <c r="E2" t="s">
        <v>4755</v>
      </c>
    </row>
    <row r="3" spans="1:5">
      <c r="A3" s="1">
        <v>1</v>
      </c>
      <c r="B3" t="s">
        <v>375</v>
      </c>
      <c r="C3" t="s">
        <v>1585</v>
      </c>
      <c r="D3" t="s">
        <v>4754</v>
      </c>
      <c r="E3" t="s">
        <v>4756</v>
      </c>
    </row>
    <row r="4" spans="1:5">
      <c r="A4" s="1">
        <v>2</v>
      </c>
      <c r="B4" t="s">
        <v>379</v>
      </c>
      <c r="C4" t="s">
        <v>1569</v>
      </c>
      <c r="D4" t="s">
        <v>4757</v>
      </c>
      <c r="E4" t="s">
        <v>4758</v>
      </c>
    </row>
    <row r="5" spans="1:5">
      <c r="A5" s="1">
        <v>3</v>
      </c>
      <c r="B5" t="s">
        <v>382</v>
      </c>
      <c r="C5" t="s">
        <v>1571</v>
      </c>
      <c r="D5" t="s">
        <v>1572</v>
      </c>
      <c r="E5" t="s">
        <v>4759</v>
      </c>
    </row>
    <row r="6" spans="1:5">
      <c r="A6" s="1">
        <v>4</v>
      </c>
      <c r="B6" t="s">
        <v>386</v>
      </c>
      <c r="C6" t="s">
        <v>1604</v>
      </c>
      <c r="D6" t="s">
        <v>4754</v>
      </c>
      <c r="E6" t="s">
        <v>4760</v>
      </c>
    </row>
    <row r="7" spans="1:5">
      <c r="A7" s="1">
        <v>5</v>
      </c>
      <c r="B7" t="s">
        <v>389</v>
      </c>
      <c r="C7" t="s">
        <v>1596</v>
      </c>
      <c r="D7" t="s">
        <v>4754</v>
      </c>
      <c r="E7" t="s">
        <v>4761</v>
      </c>
    </row>
    <row r="8" spans="1:5">
      <c r="A8" s="1">
        <v>6</v>
      </c>
      <c r="B8" t="s">
        <v>392</v>
      </c>
      <c r="C8" t="s">
        <v>1579</v>
      </c>
      <c r="D8" t="s">
        <v>4754</v>
      </c>
      <c r="E8" t="s">
        <v>4762</v>
      </c>
    </row>
    <row r="9" spans="1:5">
      <c r="A9" s="1">
        <v>7</v>
      </c>
      <c r="B9" t="s">
        <v>395</v>
      </c>
      <c r="C9" t="s">
        <v>1601</v>
      </c>
      <c r="D9" t="s">
        <v>4754</v>
      </c>
      <c r="E9" t="s">
        <v>4763</v>
      </c>
    </row>
    <row r="10" spans="1:5">
      <c r="A10" s="1">
        <v>8</v>
      </c>
      <c r="B10" t="s">
        <v>398</v>
      </c>
      <c r="C10" t="s">
        <v>4764</v>
      </c>
      <c r="D10" t="s">
        <v>4754</v>
      </c>
      <c r="E10" t="s">
        <v>4765</v>
      </c>
    </row>
    <row r="11" spans="1:5">
      <c r="A11" s="1">
        <v>9</v>
      </c>
      <c r="B11" t="s">
        <v>402</v>
      </c>
      <c r="C11" t="s">
        <v>4766</v>
      </c>
      <c r="D11" t="s">
        <v>4757</v>
      </c>
      <c r="E11" t="s">
        <v>4767</v>
      </c>
    </row>
  </sheetData>
  <phoneticPr fontId="1" type="noConversion"/>
  <pageMargins left="0.75" right="0.75" top="1" bottom="1" header="0.5" footer="0.5"/>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600-000000000000}">
  <dimension ref="A1:D7"/>
  <sheetViews>
    <sheetView workbookViewId="0">
      <selection activeCell="C4" sqref="C4"/>
    </sheetView>
  </sheetViews>
  <sheetFormatPr baseColWidth="10" defaultColWidth="8.83203125" defaultRowHeight="16"/>
  <cols>
    <col min="2" max="2" width="39.6640625" bestFit="1" customWidth="1"/>
  </cols>
  <sheetData>
    <row r="1" spans="1:4">
      <c r="B1" s="1" t="s">
        <v>49392</v>
      </c>
      <c r="C1" s="1" t="s">
        <v>1916</v>
      </c>
      <c r="D1" s="1" t="s">
        <v>4768</v>
      </c>
    </row>
    <row r="2" spans="1:4">
      <c r="A2" s="1">
        <v>0</v>
      </c>
      <c r="B2" t="s">
        <v>4769</v>
      </c>
      <c r="C2" t="s">
        <v>4666</v>
      </c>
      <c r="D2" t="s">
        <v>655</v>
      </c>
    </row>
    <row r="3" spans="1:4">
      <c r="A3" s="1">
        <v>1</v>
      </c>
      <c r="B3" t="s">
        <v>4770</v>
      </c>
      <c r="C3" t="s">
        <v>4771</v>
      </c>
      <c r="D3" t="s">
        <v>4772</v>
      </c>
    </row>
    <row r="4" spans="1:4">
      <c r="A4" s="1">
        <v>2</v>
      </c>
      <c r="B4" t="s">
        <v>4773</v>
      </c>
      <c r="C4" t="s">
        <v>4643</v>
      </c>
      <c r="D4" t="s">
        <v>666</v>
      </c>
    </row>
    <row r="5" spans="1:4">
      <c r="A5" s="1">
        <v>3</v>
      </c>
      <c r="B5" t="s">
        <v>4770</v>
      </c>
      <c r="C5" t="s">
        <v>4774</v>
      </c>
      <c r="D5" t="s">
        <v>4775</v>
      </c>
    </row>
    <row r="6" spans="1:4">
      <c r="A6" s="1">
        <v>4</v>
      </c>
      <c r="B6" t="s">
        <v>4776</v>
      </c>
      <c r="C6" t="s">
        <v>84</v>
      </c>
      <c r="D6" t="s">
        <v>118</v>
      </c>
    </row>
    <row r="7" spans="1:4">
      <c r="A7" s="1">
        <v>5</v>
      </c>
      <c r="B7" t="s">
        <v>4770</v>
      </c>
      <c r="C7" t="s">
        <v>4777</v>
      </c>
      <c r="D7" t="s">
        <v>4778</v>
      </c>
    </row>
  </sheetData>
  <phoneticPr fontId="1" type="noConversion"/>
  <pageMargins left="0.75" right="0.75" top="1" bottom="1" header="0.5" footer="0.5"/>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700-000000000000}">
  <dimension ref="A1:F23"/>
  <sheetViews>
    <sheetView workbookViewId="0">
      <selection activeCell="C6" sqref="C6"/>
    </sheetView>
  </sheetViews>
  <sheetFormatPr baseColWidth="10" defaultColWidth="8.83203125" defaultRowHeight="16"/>
  <cols>
    <col min="2" max="2" width="31.6640625" bestFit="1" customWidth="1"/>
    <col min="3" max="3" width="10" bestFit="1" customWidth="1"/>
    <col min="4" max="4" width="13.6640625" bestFit="1" customWidth="1"/>
  </cols>
  <sheetData>
    <row r="1" spans="1:6">
      <c r="B1" s="1" t="s">
        <v>49393</v>
      </c>
      <c r="C1" s="1" t="s">
        <v>49394</v>
      </c>
      <c r="D1" s="1" t="s">
        <v>49395</v>
      </c>
      <c r="E1" s="1" t="s">
        <v>49396</v>
      </c>
      <c r="F1" s="1" t="s">
        <v>49397</v>
      </c>
    </row>
    <row r="2" spans="1:6">
      <c r="A2" s="1">
        <v>0</v>
      </c>
      <c r="B2" t="s">
        <v>4779</v>
      </c>
      <c r="C2" t="s">
        <v>1649</v>
      </c>
      <c r="D2" t="s">
        <v>658</v>
      </c>
      <c r="E2" t="s">
        <v>4780</v>
      </c>
      <c r="F2" t="s">
        <v>4781</v>
      </c>
    </row>
    <row r="3" spans="1:6">
      <c r="A3" s="1">
        <v>1</v>
      </c>
      <c r="B3" t="s">
        <v>4782</v>
      </c>
      <c r="C3" t="s">
        <v>1649</v>
      </c>
      <c r="D3" t="s">
        <v>709</v>
      </c>
      <c r="E3" t="s">
        <v>4783</v>
      </c>
      <c r="F3" t="s">
        <v>4784</v>
      </c>
    </row>
    <row r="4" spans="1:6">
      <c r="A4" s="1">
        <v>2</v>
      </c>
      <c r="B4" t="s">
        <v>4785</v>
      </c>
      <c r="C4" t="s">
        <v>4603</v>
      </c>
      <c r="D4" t="s">
        <v>658</v>
      </c>
      <c r="E4" t="s">
        <v>4780</v>
      </c>
      <c r="F4" t="s">
        <v>4786</v>
      </c>
    </row>
    <row r="5" spans="1:6">
      <c r="A5" s="1">
        <v>3</v>
      </c>
      <c r="B5" t="s">
        <v>4787</v>
      </c>
      <c r="C5" t="s">
        <v>1649</v>
      </c>
      <c r="D5" t="s">
        <v>4788</v>
      </c>
      <c r="E5" t="s">
        <v>4789</v>
      </c>
      <c r="F5" t="s">
        <v>4790</v>
      </c>
    </row>
    <row r="6" spans="1:6">
      <c r="A6" s="1">
        <v>4</v>
      </c>
      <c r="B6" t="s">
        <v>4791</v>
      </c>
      <c r="C6" t="s">
        <v>4603</v>
      </c>
      <c r="D6" t="s">
        <v>4792</v>
      </c>
      <c r="E6" t="s">
        <v>4793</v>
      </c>
      <c r="F6" t="s">
        <v>4794</v>
      </c>
    </row>
    <row r="7" spans="1:6">
      <c r="A7" s="1">
        <v>5</v>
      </c>
      <c r="B7" t="s">
        <v>4795</v>
      </c>
      <c r="C7" t="s">
        <v>4603</v>
      </c>
      <c r="D7" t="s">
        <v>4796</v>
      </c>
      <c r="E7" t="s">
        <v>4797</v>
      </c>
      <c r="F7" t="s">
        <v>4798</v>
      </c>
    </row>
    <row r="8" spans="1:6">
      <c r="A8" s="1">
        <v>6</v>
      </c>
      <c r="B8" t="s">
        <v>4799</v>
      </c>
      <c r="C8" t="s">
        <v>4611</v>
      </c>
      <c r="D8" t="s">
        <v>4800</v>
      </c>
      <c r="E8" t="s">
        <v>4801</v>
      </c>
      <c r="F8" t="s">
        <v>4802</v>
      </c>
    </row>
    <row r="9" spans="1:6">
      <c r="A9" s="1">
        <v>7</v>
      </c>
      <c r="B9" t="s">
        <v>4803</v>
      </c>
      <c r="C9" t="s">
        <v>4611</v>
      </c>
      <c r="D9" t="s">
        <v>4800</v>
      </c>
      <c r="E9" t="s">
        <v>4804</v>
      </c>
      <c r="F9" t="s">
        <v>4802</v>
      </c>
    </row>
    <row r="10" spans="1:6">
      <c r="A10" s="1">
        <v>8</v>
      </c>
      <c r="B10" t="s">
        <v>4805</v>
      </c>
      <c r="C10" t="s">
        <v>4611</v>
      </c>
      <c r="D10" t="s">
        <v>4800</v>
      </c>
      <c r="E10" t="s">
        <v>4806</v>
      </c>
      <c r="F10" t="s">
        <v>4802</v>
      </c>
    </row>
    <row r="11" spans="1:6">
      <c r="A11" s="1">
        <v>9</v>
      </c>
      <c r="B11" t="s">
        <v>4807</v>
      </c>
      <c r="C11" t="s">
        <v>4603</v>
      </c>
      <c r="D11" t="s">
        <v>4808</v>
      </c>
      <c r="E11" t="s">
        <v>4809</v>
      </c>
      <c r="F11" t="s">
        <v>4810</v>
      </c>
    </row>
    <row r="12" spans="1:6">
      <c r="A12" s="1">
        <v>10</v>
      </c>
      <c r="B12" t="s">
        <v>4811</v>
      </c>
      <c r="C12" t="s">
        <v>4603</v>
      </c>
      <c r="D12" t="s">
        <v>4808</v>
      </c>
      <c r="E12" t="s">
        <v>4812</v>
      </c>
      <c r="F12" t="s">
        <v>4810</v>
      </c>
    </row>
    <row r="13" spans="1:6">
      <c r="A13" s="1">
        <v>11</v>
      </c>
      <c r="B13" t="s">
        <v>4813</v>
      </c>
      <c r="C13" t="s">
        <v>1649</v>
      </c>
      <c r="D13" t="s">
        <v>4800</v>
      </c>
      <c r="E13" t="s">
        <v>4814</v>
      </c>
      <c r="F13" t="s">
        <v>4815</v>
      </c>
    </row>
    <row r="14" spans="1:6">
      <c r="A14" s="1">
        <v>12</v>
      </c>
      <c r="B14" t="s">
        <v>4816</v>
      </c>
      <c r="C14" t="s">
        <v>4611</v>
      </c>
      <c r="D14" t="s">
        <v>4817</v>
      </c>
      <c r="E14" t="s">
        <v>4818</v>
      </c>
      <c r="F14" t="s">
        <v>4819</v>
      </c>
    </row>
    <row r="15" spans="1:6">
      <c r="A15" s="1">
        <v>13</v>
      </c>
      <c r="B15" t="s">
        <v>4820</v>
      </c>
      <c r="C15" t="s">
        <v>4603</v>
      </c>
      <c r="D15" t="s">
        <v>4800</v>
      </c>
      <c r="E15" t="s">
        <v>4821</v>
      </c>
      <c r="F15" t="s">
        <v>4822</v>
      </c>
    </row>
    <row r="16" spans="1:6">
      <c r="A16" s="1">
        <v>14</v>
      </c>
      <c r="B16" t="s">
        <v>4823</v>
      </c>
      <c r="C16" t="s">
        <v>4603</v>
      </c>
      <c r="D16" t="s">
        <v>4800</v>
      </c>
      <c r="E16" t="s">
        <v>4824</v>
      </c>
      <c r="F16" t="s">
        <v>4822</v>
      </c>
    </row>
    <row r="17" spans="1:6">
      <c r="A17" s="1">
        <v>15</v>
      </c>
      <c r="B17" t="s">
        <v>4825</v>
      </c>
      <c r="C17" t="s">
        <v>4611</v>
      </c>
      <c r="D17" t="s">
        <v>4826</v>
      </c>
      <c r="E17" t="s">
        <v>4827</v>
      </c>
      <c r="F17" t="s">
        <v>4828</v>
      </c>
    </row>
    <row r="18" spans="1:6">
      <c r="A18" s="1">
        <v>16</v>
      </c>
      <c r="B18" t="s">
        <v>4829</v>
      </c>
      <c r="C18" t="s">
        <v>4603</v>
      </c>
      <c r="D18" t="s">
        <v>4817</v>
      </c>
      <c r="E18" t="s">
        <v>4818</v>
      </c>
      <c r="F18" t="s">
        <v>4830</v>
      </c>
    </row>
    <row r="19" spans="1:6">
      <c r="A19" s="1">
        <v>17</v>
      </c>
      <c r="B19" t="s">
        <v>4831</v>
      </c>
      <c r="C19" t="s">
        <v>4603</v>
      </c>
      <c r="D19" t="s">
        <v>4817</v>
      </c>
      <c r="E19" t="s">
        <v>4832</v>
      </c>
      <c r="F19" t="s">
        <v>4830</v>
      </c>
    </row>
    <row r="20" spans="1:6">
      <c r="A20" s="1">
        <v>18</v>
      </c>
      <c r="B20" t="s">
        <v>4833</v>
      </c>
      <c r="C20" t="s">
        <v>4603</v>
      </c>
      <c r="D20" t="s">
        <v>4817</v>
      </c>
      <c r="E20" t="s">
        <v>4834</v>
      </c>
      <c r="F20" t="s">
        <v>4830</v>
      </c>
    </row>
    <row r="21" spans="1:6">
      <c r="A21" s="1">
        <v>19</v>
      </c>
      <c r="B21" t="s">
        <v>4835</v>
      </c>
      <c r="C21" t="s">
        <v>4603</v>
      </c>
      <c r="D21" t="s">
        <v>4817</v>
      </c>
      <c r="E21" t="s">
        <v>4836</v>
      </c>
      <c r="F21" t="s">
        <v>4830</v>
      </c>
    </row>
    <row r="22" spans="1:6">
      <c r="A22" s="1">
        <v>20</v>
      </c>
      <c r="B22" t="s">
        <v>4837</v>
      </c>
      <c r="C22" t="s">
        <v>4603</v>
      </c>
      <c r="D22" t="s">
        <v>4817</v>
      </c>
      <c r="E22" t="s">
        <v>4834</v>
      </c>
      <c r="F22" t="s">
        <v>4830</v>
      </c>
    </row>
    <row r="23" spans="1:6">
      <c r="A23" s="1">
        <v>21</v>
      </c>
      <c r="B23" t="s">
        <v>4838</v>
      </c>
      <c r="C23" t="s">
        <v>4603</v>
      </c>
      <c r="D23" t="s">
        <v>4817</v>
      </c>
      <c r="E23" t="s">
        <v>4832</v>
      </c>
      <c r="F23" t="s">
        <v>4830</v>
      </c>
    </row>
  </sheetData>
  <phoneticPr fontId="1" type="noConversion"/>
  <pageMargins left="0.75" right="0.75" top="1" bottom="1" header="0.5" footer="0.5"/>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800-000000000000}">
  <dimension ref="A1:E5"/>
  <sheetViews>
    <sheetView workbookViewId="0">
      <selection activeCell="C1" sqref="C1"/>
    </sheetView>
  </sheetViews>
  <sheetFormatPr baseColWidth="10" defaultColWidth="8.83203125" defaultRowHeight="16"/>
  <cols>
    <col min="2" max="2" width="21.1640625" bestFit="1" customWidth="1"/>
    <col min="3" max="3" width="23.5" bestFit="1" customWidth="1"/>
    <col min="4" max="4" width="28.5" bestFit="1" customWidth="1"/>
  </cols>
  <sheetData>
    <row r="1" spans="1:5">
      <c r="B1" s="1" t="s">
        <v>3708</v>
      </c>
      <c r="C1" s="1" t="s">
        <v>49399</v>
      </c>
      <c r="D1" s="1" t="s">
        <v>49398</v>
      </c>
      <c r="E1" s="1" t="s">
        <v>2121</v>
      </c>
    </row>
    <row r="2" spans="1:5">
      <c r="A2" s="1">
        <v>0</v>
      </c>
      <c r="B2" t="s">
        <v>4839</v>
      </c>
      <c r="C2" t="s">
        <v>4840</v>
      </c>
      <c r="D2" t="s">
        <v>4841</v>
      </c>
      <c r="E2" t="s">
        <v>4842</v>
      </c>
    </row>
    <row r="3" spans="1:5">
      <c r="A3" s="1">
        <v>1</v>
      </c>
      <c r="B3" t="s">
        <v>4843</v>
      </c>
      <c r="C3" t="s">
        <v>4844</v>
      </c>
      <c r="D3" t="s">
        <v>4845</v>
      </c>
      <c r="E3" t="s">
        <v>4846</v>
      </c>
    </row>
    <row r="4" spans="1:5">
      <c r="A4" s="1">
        <v>2</v>
      </c>
      <c r="B4" t="s">
        <v>4847</v>
      </c>
      <c r="C4" t="s">
        <v>4848</v>
      </c>
      <c r="D4" t="s">
        <v>4849</v>
      </c>
      <c r="E4" t="s">
        <v>4850</v>
      </c>
    </row>
    <row r="5" spans="1:5">
      <c r="A5" s="1">
        <v>3</v>
      </c>
      <c r="B5" t="s">
        <v>4851</v>
      </c>
      <c r="C5" t="s">
        <v>4849</v>
      </c>
      <c r="D5" t="s">
        <v>4852</v>
      </c>
      <c r="E5" t="s">
        <v>4853</v>
      </c>
    </row>
  </sheetData>
  <phoneticPr fontId="1" type="noConversion"/>
  <pageMargins left="0.75" right="0.75" top="1" bottom="1" header="0.5" footer="0.5"/>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900-000000000000}">
  <dimension ref="A1:H5"/>
  <sheetViews>
    <sheetView workbookViewId="0">
      <selection activeCell="H1" sqref="H1"/>
    </sheetView>
  </sheetViews>
  <sheetFormatPr baseColWidth="10" defaultColWidth="8.83203125" defaultRowHeight="16"/>
  <cols>
    <col min="3" max="3" width="15" bestFit="1" customWidth="1"/>
  </cols>
  <sheetData>
    <row r="1" spans="1:8">
      <c r="B1" s="1" t="s">
        <v>49379</v>
      </c>
      <c r="C1" s="1" t="s">
        <v>49404</v>
      </c>
      <c r="D1" s="1" t="s">
        <v>4854</v>
      </c>
      <c r="E1" s="1" t="s">
        <v>4855</v>
      </c>
      <c r="F1" s="1" t="s">
        <v>4856</v>
      </c>
      <c r="G1" s="1" t="s">
        <v>4857</v>
      </c>
      <c r="H1" s="1" t="s">
        <v>4858</v>
      </c>
    </row>
    <row r="2" spans="1:8">
      <c r="A2" s="1">
        <v>0</v>
      </c>
      <c r="B2" t="s">
        <v>49400</v>
      </c>
      <c r="C2" t="s">
        <v>4859</v>
      </c>
      <c r="D2" t="s">
        <v>165</v>
      </c>
      <c r="E2" t="s">
        <v>4860</v>
      </c>
      <c r="F2" t="s">
        <v>4861</v>
      </c>
      <c r="G2" t="s">
        <v>4862</v>
      </c>
      <c r="H2" t="s">
        <v>4863</v>
      </c>
    </row>
    <row r="3" spans="1:8">
      <c r="A3" s="1">
        <v>1</v>
      </c>
      <c r="B3" t="s">
        <v>49401</v>
      </c>
      <c r="C3" t="s">
        <v>4864</v>
      </c>
      <c r="D3" t="s">
        <v>64</v>
      </c>
      <c r="E3" t="s">
        <v>4865</v>
      </c>
      <c r="F3" t="s">
        <v>4866</v>
      </c>
      <c r="G3" t="s">
        <v>4867</v>
      </c>
      <c r="H3" t="s">
        <v>1268</v>
      </c>
    </row>
    <row r="4" spans="1:8">
      <c r="A4" s="1">
        <v>2</v>
      </c>
      <c r="B4" t="s">
        <v>49402</v>
      </c>
      <c r="C4" t="s">
        <v>4868</v>
      </c>
      <c r="D4" t="s">
        <v>35</v>
      </c>
      <c r="E4" t="s">
        <v>4869</v>
      </c>
      <c r="F4" t="s">
        <v>4870</v>
      </c>
      <c r="G4" t="s">
        <v>4871</v>
      </c>
      <c r="H4" t="s">
        <v>4867</v>
      </c>
    </row>
    <row r="5" spans="1:8">
      <c r="A5" s="1">
        <v>3</v>
      </c>
      <c r="B5" t="s">
        <v>49403</v>
      </c>
      <c r="C5" t="s">
        <v>4872</v>
      </c>
      <c r="D5" t="s">
        <v>273</v>
      </c>
      <c r="E5" t="s">
        <v>4873</v>
      </c>
      <c r="F5" t="s">
        <v>4874</v>
      </c>
      <c r="G5" t="s">
        <v>4875</v>
      </c>
      <c r="H5" t="s">
        <v>1435</v>
      </c>
    </row>
  </sheetData>
  <phoneticPr fontId="1" type="noConversion"/>
  <pageMargins left="0.75" right="0.75" top="1" bottom="1" header="0.5" footer="0.5"/>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A00-000000000000}">
  <dimension ref="A1:G40"/>
  <sheetViews>
    <sheetView workbookViewId="0">
      <selection activeCell="D1" sqref="D1"/>
    </sheetView>
  </sheetViews>
  <sheetFormatPr baseColWidth="10" defaultColWidth="8.83203125" defaultRowHeight="16"/>
  <cols>
    <col min="3" max="3" width="6.1640625" customWidth="1"/>
    <col min="4" max="4" width="16.33203125" bestFit="1" customWidth="1"/>
    <col min="5" max="5" width="15.33203125" bestFit="1" customWidth="1"/>
  </cols>
  <sheetData>
    <row r="1" spans="1:7">
      <c r="B1" s="1"/>
      <c r="C1" s="1" t="s">
        <v>1424</v>
      </c>
      <c r="D1" s="1" t="s">
        <v>49405</v>
      </c>
      <c r="E1" s="1" t="s">
        <v>1622</v>
      </c>
      <c r="F1" s="1" t="s">
        <v>1623</v>
      </c>
      <c r="G1" s="1" t="s">
        <v>1624</v>
      </c>
    </row>
    <row r="2" spans="1:7">
      <c r="A2" s="1">
        <v>0</v>
      </c>
      <c r="C2" t="s">
        <v>1664</v>
      </c>
      <c r="D2" t="s">
        <v>1665</v>
      </c>
      <c r="E2" t="s">
        <v>1460</v>
      </c>
      <c r="F2" t="s">
        <v>1666</v>
      </c>
      <c r="G2" t="s">
        <v>1633</v>
      </c>
    </row>
    <row r="3" spans="1:7">
      <c r="A3" s="1">
        <v>1</v>
      </c>
      <c r="C3" t="s">
        <v>1907</v>
      </c>
      <c r="D3" t="s">
        <v>1881</v>
      </c>
      <c r="E3" t="s">
        <v>1460</v>
      </c>
      <c r="F3" t="s">
        <v>1900</v>
      </c>
      <c r="G3" t="s">
        <v>1644</v>
      </c>
    </row>
    <row r="4" spans="1:7">
      <c r="A4" s="1">
        <v>2</v>
      </c>
      <c r="C4" t="s">
        <v>1880</v>
      </c>
      <c r="D4" t="s">
        <v>1881</v>
      </c>
      <c r="E4" t="s">
        <v>1460</v>
      </c>
      <c r="F4" t="s">
        <v>1882</v>
      </c>
      <c r="G4" t="s">
        <v>1644</v>
      </c>
    </row>
    <row r="5" spans="1:7">
      <c r="A5" s="1">
        <v>3</v>
      </c>
      <c r="C5" t="s">
        <v>1877</v>
      </c>
      <c r="D5" t="s">
        <v>1773</v>
      </c>
      <c r="E5" t="s">
        <v>1649</v>
      </c>
      <c r="F5" t="s">
        <v>1878</v>
      </c>
      <c r="G5" t="s">
        <v>1633</v>
      </c>
    </row>
    <row r="6" spans="1:7">
      <c r="A6" s="1">
        <v>4</v>
      </c>
      <c r="C6" t="s">
        <v>1794</v>
      </c>
      <c r="D6" t="s">
        <v>1651</v>
      </c>
      <c r="E6" t="s">
        <v>1460</v>
      </c>
      <c r="F6" t="s">
        <v>1795</v>
      </c>
      <c r="G6" t="s">
        <v>1633</v>
      </c>
    </row>
    <row r="7" spans="1:7">
      <c r="A7" s="1">
        <v>5</v>
      </c>
      <c r="C7" t="s">
        <v>1816</v>
      </c>
      <c r="D7" t="s">
        <v>1651</v>
      </c>
      <c r="E7" t="s">
        <v>1460</v>
      </c>
      <c r="F7" t="s">
        <v>1817</v>
      </c>
      <c r="G7" t="s">
        <v>1633</v>
      </c>
    </row>
    <row r="8" spans="1:7">
      <c r="A8" s="1">
        <v>6</v>
      </c>
      <c r="C8" t="s">
        <v>1876</v>
      </c>
      <c r="D8" t="s">
        <v>1651</v>
      </c>
      <c r="E8" t="s">
        <v>1649</v>
      </c>
      <c r="F8" t="s">
        <v>1721</v>
      </c>
      <c r="G8" t="s">
        <v>1633</v>
      </c>
    </row>
    <row r="9" spans="1:7">
      <c r="A9" s="1">
        <v>7</v>
      </c>
      <c r="C9" t="s">
        <v>1797</v>
      </c>
      <c r="D9" t="s">
        <v>1651</v>
      </c>
      <c r="E9" t="s">
        <v>1460</v>
      </c>
      <c r="F9" t="s">
        <v>1798</v>
      </c>
      <c r="G9" t="s">
        <v>1633</v>
      </c>
    </row>
    <row r="10" spans="1:7">
      <c r="A10" s="1">
        <v>8</v>
      </c>
      <c r="C10" t="s">
        <v>1785</v>
      </c>
      <c r="D10" t="s">
        <v>1651</v>
      </c>
      <c r="E10" t="s">
        <v>1460</v>
      </c>
      <c r="F10" t="s">
        <v>1786</v>
      </c>
      <c r="G10" t="s">
        <v>1633</v>
      </c>
    </row>
    <row r="11" spans="1:7">
      <c r="A11" s="1">
        <v>9</v>
      </c>
      <c r="C11" t="s">
        <v>1650</v>
      </c>
      <c r="D11" t="s">
        <v>1651</v>
      </c>
      <c r="E11" t="s">
        <v>1649</v>
      </c>
      <c r="F11" t="s">
        <v>1652</v>
      </c>
      <c r="G11" t="s">
        <v>1633</v>
      </c>
    </row>
    <row r="12" spans="1:7">
      <c r="A12" s="1">
        <v>10</v>
      </c>
      <c r="C12" t="s">
        <v>1868</v>
      </c>
      <c r="D12" t="s">
        <v>1651</v>
      </c>
      <c r="E12" t="s">
        <v>1649</v>
      </c>
      <c r="F12" t="s">
        <v>1806</v>
      </c>
      <c r="G12" t="s">
        <v>1633</v>
      </c>
    </row>
    <row r="13" spans="1:7">
      <c r="A13" s="1">
        <v>11</v>
      </c>
      <c r="C13" t="s">
        <v>1761</v>
      </c>
      <c r="D13" t="s">
        <v>1651</v>
      </c>
      <c r="E13" t="s">
        <v>1460</v>
      </c>
      <c r="F13" t="s">
        <v>1762</v>
      </c>
      <c r="G13" t="s">
        <v>1633</v>
      </c>
    </row>
    <row r="14" spans="1:7">
      <c r="A14" s="1">
        <v>12</v>
      </c>
      <c r="C14" t="s">
        <v>1718</v>
      </c>
      <c r="D14" t="s">
        <v>1651</v>
      </c>
      <c r="E14" t="s">
        <v>1701</v>
      </c>
      <c r="F14" t="s">
        <v>1719</v>
      </c>
      <c r="G14" t="s">
        <v>1633</v>
      </c>
    </row>
    <row r="15" spans="1:7">
      <c r="A15" s="1">
        <v>13</v>
      </c>
      <c r="C15" t="s">
        <v>1874</v>
      </c>
      <c r="D15" t="s">
        <v>1745</v>
      </c>
      <c r="E15" t="s">
        <v>1460</v>
      </c>
      <c r="F15" t="s">
        <v>1875</v>
      </c>
      <c r="G15" t="s">
        <v>1633</v>
      </c>
    </row>
    <row r="16" spans="1:7">
      <c r="A16" s="1">
        <v>14</v>
      </c>
      <c r="C16" t="s">
        <v>1905</v>
      </c>
      <c r="D16" t="s">
        <v>1745</v>
      </c>
      <c r="E16" t="s">
        <v>1649</v>
      </c>
      <c r="F16" t="s">
        <v>1906</v>
      </c>
      <c r="G16" t="s">
        <v>1644</v>
      </c>
    </row>
    <row r="17" spans="1:7">
      <c r="A17" s="1">
        <v>15</v>
      </c>
      <c r="C17" t="s">
        <v>1744</v>
      </c>
      <c r="D17" t="s">
        <v>1745</v>
      </c>
      <c r="E17" t="s">
        <v>1460</v>
      </c>
      <c r="F17" t="s">
        <v>1746</v>
      </c>
      <c r="G17" t="s">
        <v>1633</v>
      </c>
    </row>
    <row r="18" spans="1:7">
      <c r="A18" s="1">
        <v>16</v>
      </c>
      <c r="C18" t="s">
        <v>1844</v>
      </c>
      <c r="D18" t="s">
        <v>1745</v>
      </c>
      <c r="E18" t="s">
        <v>1460</v>
      </c>
      <c r="F18" t="s">
        <v>1845</v>
      </c>
      <c r="G18" t="s">
        <v>1633</v>
      </c>
    </row>
    <row r="19" spans="1:7">
      <c r="A19" s="1">
        <v>17</v>
      </c>
      <c r="C19" t="s">
        <v>1884</v>
      </c>
      <c r="D19" t="s">
        <v>1863</v>
      </c>
      <c r="E19" t="s">
        <v>1649</v>
      </c>
      <c r="F19" t="s">
        <v>1885</v>
      </c>
      <c r="G19" t="s">
        <v>1633</v>
      </c>
    </row>
    <row r="20" spans="1:7">
      <c r="A20" s="1">
        <v>18</v>
      </c>
      <c r="C20" t="s">
        <v>1890</v>
      </c>
      <c r="D20" t="s">
        <v>1681</v>
      </c>
      <c r="E20" t="s">
        <v>1460</v>
      </c>
      <c r="F20" t="s">
        <v>1891</v>
      </c>
      <c r="G20" t="s">
        <v>1644</v>
      </c>
    </row>
    <row r="21" spans="1:7">
      <c r="A21" s="1">
        <v>19</v>
      </c>
      <c r="C21" t="s">
        <v>1865</v>
      </c>
      <c r="D21" t="s">
        <v>1765</v>
      </c>
      <c r="F21" t="s">
        <v>1866</v>
      </c>
      <c r="G21" t="s">
        <v>1633</v>
      </c>
    </row>
    <row r="22" spans="1:7">
      <c r="A22" s="1">
        <v>20</v>
      </c>
      <c r="C22" t="s">
        <v>1805</v>
      </c>
      <c r="D22" t="s">
        <v>1765</v>
      </c>
      <c r="F22" t="s">
        <v>1806</v>
      </c>
      <c r="G22" t="s">
        <v>1633</v>
      </c>
    </row>
    <row r="23" spans="1:7">
      <c r="A23" s="1">
        <v>21</v>
      </c>
      <c r="C23" t="s">
        <v>1901</v>
      </c>
      <c r="D23" t="s">
        <v>1669</v>
      </c>
      <c r="E23" t="s">
        <v>1701</v>
      </c>
      <c r="F23" t="s">
        <v>1709</v>
      </c>
      <c r="G23" t="s">
        <v>1644</v>
      </c>
    </row>
    <row r="24" spans="1:7">
      <c r="A24" s="1">
        <v>22</v>
      </c>
      <c r="C24" t="s">
        <v>1668</v>
      </c>
      <c r="D24" t="s">
        <v>1669</v>
      </c>
      <c r="E24" t="s">
        <v>1649</v>
      </c>
      <c r="F24" t="s">
        <v>1670</v>
      </c>
      <c r="G24" t="s">
        <v>1633</v>
      </c>
    </row>
    <row r="25" spans="1:7">
      <c r="A25" s="1">
        <v>23</v>
      </c>
      <c r="C25" t="s">
        <v>1813</v>
      </c>
      <c r="D25" t="s">
        <v>1672</v>
      </c>
      <c r="E25" t="s">
        <v>1460</v>
      </c>
      <c r="F25" t="s">
        <v>1814</v>
      </c>
      <c r="G25" t="s">
        <v>1633</v>
      </c>
    </row>
    <row r="26" spans="1:7">
      <c r="A26" s="1">
        <v>24</v>
      </c>
      <c r="C26" t="s">
        <v>1755</v>
      </c>
      <c r="D26" t="s">
        <v>1672</v>
      </c>
      <c r="F26" t="s">
        <v>1756</v>
      </c>
    </row>
    <row r="27" spans="1:7">
      <c r="A27" s="1">
        <v>25</v>
      </c>
      <c r="C27" t="s">
        <v>1671</v>
      </c>
      <c r="D27" t="s">
        <v>1672</v>
      </c>
      <c r="E27" t="s">
        <v>1460</v>
      </c>
      <c r="F27" t="s">
        <v>1673</v>
      </c>
      <c r="G27" t="s">
        <v>1633</v>
      </c>
    </row>
    <row r="28" spans="1:7">
      <c r="A28" s="1">
        <v>26</v>
      </c>
      <c r="C28" t="s">
        <v>1871</v>
      </c>
      <c r="D28" t="s">
        <v>1735</v>
      </c>
      <c r="E28" t="s">
        <v>1823</v>
      </c>
      <c r="F28" t="s">
        <v>1872</v>
      </c>
      <c r="G28" t="s">
        <v>1633</v>
      </c>
    </row>
    <row r="29" spans="1:7">
      <c r="A29" s="1">
        <v>27</v>
      </c>
      <c r="C29" t="s">
        <v>1641</v>
      </c>
      <c r="D29" t="s">
        <v>1642</v>
      </c>
      <c r="E29" t="s">
        <v>1460</v>
      </c>
      <c r="F29" t="s">
        <v>1643</v>
      </c>
      <c r="G29" t="s">
        <v>1644</v>
      </c>
    </row>
    <row r="30" spans="1:7">
      <c r="A30" s="1">
        <v>28</v>
      </c>
      <c r="C30" t="s">
        <v>1771</v>
      </c>
      <c r="D30" t="s">
        <v>1642</v>
      </c>
      <c r="E30" t="s">
        <v>1460</v>
      </c>
      <c r="F30" t="s">
        <v>1772</v>
      </c>
      <c r="G30" t="s">
        <v>1633</v>
      </c>
    </row>
    <row r="31" spans="1:7">
      <c r="A31" s="1">
        <v>29</v>
      </c>
      <c r="C31" t="s">
        <v>1769</v>
      </c>
      <c r="D31" t="s">
        <v>1642</v>
      </c>
      <c r="E31" t="s">
        <v>1460</v>
      </c>
      <c r="F31" t="s">
        <v>1770</v>
      </c>
      <c r="G31" t="s">
        <v>1633</v>
      </c>
    </row>
    <row r="32" spans="1:7">
      <c r="A32" s="1">
        <v>30</v>
      </c>
      <c r="C32" t="s">
        <v>1836</v>
      </c>
      <c r="D32" t="s">
        <v>1693</v>
      </c>
      <c r="E32" t="s">
        <v>1460</v>
      </c>
      <c r="F32" t="s">
        <v>1837</v>
      </c>
      <c r="G32" t="s">
        <v>1633</v>
      </c>
    </row>
    <row r="33" spans="1:7">
      <c r="A33" s="1">
        <v>31</v>
      </c>
      <c r="C33" t="s">
        <v>1902</v>
      </c>
      <c r="D33" t="s">
        <v>1693</v>
      </c>
      <c r="E33" t="s">
        <v>1460</v>
      </c>
      <c r="F33" t="s">
        <v>1903</v>
      </c>
      <c r="G33" t="s">
        <v>1644</v>
      </c>
    </row>
    <row r="34" spans="1:7">
      <c r="A34" s="1">
        <v>32</v>
      </c>
      <c r="C34" t="s">
        <v>1888</v>
      </c>
      <c r="D34" t="s">
        <v>1693</v>
      </c>
      <c r="E34" t="s">
        <v>1460</v>
      </c>
      <c r="F34" t="s">
        <v>1889</v>
      </c>
      <c r="G34" t="s">
        <v>1644</v>
      </c>
    </row>
    <row r="35" spans="1:7">
      <c r="A35" s="1">
        <v>33</v>
      </c>
      <c r="C35" t="s">
        <v>1662</v>
      </c>
      <c r="D35" t="s">
        <v>1663</v>
      </c>
      <c r="E35" t="s">
        <v>1654</v>
      </c>
      <c r="F35" t="s">
        <v>1627</v>
      </c>
      <c r="G35" t="s">
        <v>1628</v>
      </c>
    </row>
    <row r="36" spans="1:7">
      <c r="A36" s="1">
        <v>34</v>
      </c>
      <c r="C36" t="s">
        <v>1749</v>
      </c>
      <c r="D36" t="s">
        <v>1750</v>
      </c>
      <c r="E36" t="s">
        <v>1630</v>
      </c>
      <c r="F36" t="s">
        <v>1751</v>
      </c>
      <c r="G36" t="s">
        <v>1633</v>
      </c>
    </row>
    <row r="37" spans="1:7">
      <c r="A37" s="1">
        <v>35</v>
      </c>
      <c r="C37" t="s">
        <v>1689</v>
      </c>
      <c r="D37" t="s">
        <v>1687</v>
      </c>
      <c r="E37" t="s">
        <v>1630</v>
      </c>
      <c r="F37" t="s">
        <v>1688</v>
      </c>
      <c r="G37" t="s">
        <v>1633</v>
      </c>
    </row>
    <row r="38" spans="1:7">
      <c r="A38" s="1">
        <v>36</v>
      </c>
      <c r="C38" t="s">
        <v>1686</v>
      </c>
      <c r="D38" t="s">
        <v>1687</v>
      </c>
      <c r="E38" t="s">
        <v>1630</v>
      </c>
      <c r="F38" t="s">
        <v>1688</v>
      </c>
      <c r="G38" t="s">
        <v>1633</v>
      </c>
    </row>
    <row r="39" spans="1:7">
      <c r="A39" s="1">
        <v>37</v>
      </c>
      <c r="C39" t="s">
        <v>1690</v>
      </c>
      <c r="D39" t="s">
        <v>1687</v>
      </c>
      <c r="E39" t="s">
        <v>1630</v>
      </c>
      <c r="F39" t="s">
        <v>1688</v>
      </c>
    </row>
    <row r="40" spans="1:7">
      <c r="A40" s="1">
        <v>38</v>
      </c>
      <c r="C40" t="s">
        <v>1647</v>
      </c>
      <c r="D40" t="s">
        <v>1648</v>
      </c>
      <c r="E40" t="s">
        <v>1626</v>
      </c>
      <c r="F40" t="s">
        <v>1627</v>
      </c>
      <c r="G40" t="s">
        <v>5</v>
      </c>
    </row>
  </sheetData>
  <phoneticPr fontId="1" type="noConversion"/>
  <pageMargins left="0.75" right="0.75" top="1" bottom="1" header="0.5" footer="0.5"/>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B00-000000000000}">
  <dimension ref="A1:F34"/>
  <sheetViews>
    <sheetView workbookViewId="0">
      <selection activeCell="F4" sqref="F4"/>
    </sheetView>
  </sheetViews>
  <sheetFormatPr baseColWidth="10" defaultColWidth="8.83203125" defaultRowHeight="16"/>
  <cols>
    <col min="2" max="2" width="19.6640625" bestFit="1" customWidth="1"/>
    <col min="3" max="3" width="13.1640625" bestFit="1" customWidth="1"/>
    <col min="4" max="4" width="16.83203125" bestFit="1" customWidth="1"/>
    <col min="5" max="5" width="44.1640625" bestFit="1" customWidth="1"/>
  </cols>
  <sheetData>
    <row r="1" spans="1:6">
      <c r="B1" s="1" t="s">
        <v>4032</v>
      </c>
      <c r="C1" s="1" t="s">
        <v>4033</v>
      </c>
      <c r="D1" s="1" t="s">
        <v>4034</v>
      </c>
      <c r="E1" s="1" t="s">
        <v>4035</v>
      </c>
      <c r="F1" s="1" t="s">
        <v>4036</v>
      </c>
    </row>
    <row r="2" spans="1:6">
      <c r="A2" s="1">
        <v>0</v>
      </c>
      <c r="B2" t="s">
        <v>4876</v>
      </c>
      <c r="C2" t="s">
        <v>4877</v>
      </c>
      <c r="D2" t="s">
        <v>4878</v>
      </c>
      <c r="E2" t="s">
        <v>4879</v>
      </c>
      <c r="F2" t="s">
        <v>4880</v>
      </c>
    </row>
    <row r="3" spans="1:6">
      <c r="A3" s="1">
        <v>1</v>
      </c>
      <c r="B3" t="s">
        <v>4881</v>
      </c>
      <c r="C3" t="s">
        <v>4882</v>
      </c>
      <c r="D3" t="s">
        <v>4883</v>
      </c>
      <c r="E3" t="s">
        <v>4884</v>
      </c>
      <c r="F3" t="s">
        <v>4885</v>
      </c>
    </row>
    <row r="4" spans="1:6">
      <c r="A4" s="1">
        <v>2</v>
      </c>
      <c r="B4" t="s">
        <v>4886</v>
      </c>
      <c r="C4" t="s">
        <v>4887</v>
      </c>
      <c r="D4" t="s">
        <v>4888</v>
      </c>
      <c r="E4" t="s">
        <v>4889</v>
      </c>
      <c r="F4" t="s">
        <v>49406</v>
      </c>
    </row>
    <row r="5" spans="1:6">
      <c r="A5" s="1">
        <v>3</v>
      </c>
      <c r="B5" t="s">
        <v>4890</v>
      </c>
      <c r="C5" t="s">
        <v>4891</v>
      </c>
      <c r="D5" t="s">
        <v>4892</v>
      </c>
      <c r="E5" t="s">
        <v>4893</v>
      </c>
      <c r="F5" t="s">
        <v>4894</v>
      </c>
    </row>
    <row r="6" spans="1:6">
      <c r="A6" s="1">
        <v>4</v>
      </c>
      <c r="B6" t="s">
        <v>4895</v>
      </c>
      <c r="C6" t="s">
        <v>4896</v>
      </c>
      <c r="D6" t="s">
        <v>4897</v>
      </c>
      <c r="E6" t="s">
        <v>4898</v>
      </c>
      <c r="F6" t="s">
        <v>49407</v>
      </c>
    </row>
    <row r="7" spans="1:6">
      <c r="A7" s="1">
        <v>5</v>
      </c>
      <c r="B7" t="s">
        <v>4899</v>
      </c>
      <c r="C7" t="s">
        <v>4900</v>
      </c>
      <c r="D7" t="s">
        <v>4901</v>
      </c>
      <c r="E7" t="s">
        <v>4902</v>
      </c>
      <c r="F7" t="s">
        <v>4903</v>
      </c>
    </row>
    <row r="8" spans="1:6">
      <c r="A8" s="1">
        <v>6</v>
      </c>
      <c r="B8" t="s">
        <v>4904</v>
      </c>
      <c r="C8" t="s">
        <v>4905</v>
      </c>
      <c r="D8" t="s">
        <v>4906</v>
      </c>
      <c r="E8" t="s">
        <v>4907</v>
      </c>
      <c r="F8" t="s">
        <v>4908</v>
      </c>
    </row>
    <row r="9" spans="1:6">
      <c r="A9" s="1">
        <v>7</v>
      </c>
      <c r="B9" t="s">
        <v>4909</v>
      </c>
      <c r="C9" t="s">
        <v>4910</v>
      </c>
      <c r="D9" t="s">
        <v>4911</v>
      </c>
      <c r="E9" t="s">
        <v>4912</v>
      </c>
      <c r="F9" t="s">
        <v>4913</v>
      </c>
    </row>
    <row r="10" spans="1:6">
      <c r="A10" s="1">
        <v>8</v>
      </c>
      <c r="B10" t="s">
        <v>4914</v>
      </c>
      <c r="C10" t="s">
        <v>4915</v>
      </c>
      <c r="D10" t="s">
        <v>4017</v>
      </c>
      <c r="E10" t="s">
        <v>4893</v>
      </c>
      <c r="F10" t="s">
        <v>4916</v>
      </c>
    </row>
    <row r="11" spans="1:6">
      <c r="A11" s="1">
        <v>9</v>
      </c>
      <c r="B11" t="s">
        <v>4917</v>
      </c>
      <c r="C11" t="s">
        <v>4918</v>
      </c>
      <c r="D11" t="s">
        <v>4919</v>
      </c>
      <c r="E11" t="s">
        <v>4920</v>
      </c>
      <c r="F11" t="s">
        <v>4921</v>
      </c>
    </row>
    <row r="12" spans="1:6">
      <c r="A12" s="1">
        <v>10</v>
      </c>
      <c r="B12" t="s">
        <v>4922</v>
      </c>
      <c r="C12" t="s">
        <v>4923</v>
      </c>
      <c r="D12" t="s">
        <v>4595</v>
      </c>
      <c r="E12" t="s">
        <v>4924</v>
      </c>
      <c r="F12" t="s">
        <v>4925</v>
      </c>
    </row>
    <row r="13" spans="1:6">
      <c r="A13" s="1">
        <v>11</v>
      </c>
      <c r="B13" t="s">
        <v>4926</v>
      </c>
      <c r="C13" t="s">
        <v>4927</v>
      </c>
      <c r="D13" t="s">
        <v>4928</v>
      </c>
      <c r="E13" t="s">
        <v>4929</v>
      </c>
      <c r="F13" t="s">
        <v>4930</v>
      </c>
    </row>
    <row r="14" spans="1:6">
      <c r="A14" s="1">
        <v>12</v>
      </c>
      <c r="B14" t="s">
        <v>4931</v>
      </c>
      <c r="C14" t="s">
        <v>4932</v>
      </c>
      <c r="D14" t="s">
        <v>4218</v>
      </c>
      <c r="E14" t="s">
        <v>4933</v>
      </c>
      <c r="F14" t="s">
        <v>49408</v>
      </c>
    </row>
    <row r="15" spans="1:6">
      <c r="A15" s="1">
        <v>13</v>
      </c>
      <c r="B15" t="s">
        <v>4934</v>
      </c>
      <c r="C15" t="s">
        <v>4935</v>
      </c>
      <c r="D15" t="s">
        <v>4936</v>
      </c>
      <c r="E15" t="s">
        <v>4937</v>
      </c>
      <c r="F15" t="s">
        <v>4938</v>
      </c>
    </row>
    <row r="16" spans="1:6">
      <c r="A16" s="1">
        <v>14</v>
      </c>
      <c r="B16" t="s">
        <v>4939</v>
      </c>
      <c r="C16" t="s">
        <v>4940</v>
      </c>
      <c r="D16" t="s">
        <v>4941</v>
      </c>
      <c r="E16" t="s">
        <v>4942</v>
      </c>
      <c r="F16" t="s">
        <v>4943</v>
      </c>
    </row>
    <row r="17" spans="1:6">
      <c r="A17" s="1">
        <v>15</v>
      </c>
      <c r="B17" t="s">
        <v>4944</v>
      </c>
      <c r="C17" t="s">
        <v>4945</v>
      </c>
      <c r="D17" t="s">
        <v>4946</v>
      </c>
      <c r="E17" t="s">
        <v>4947</v>
      </c>
      <c r="F17" t="s">
        <v>4948</v>
      </c>
    </row>
    <row r="18" spans="1:6">
      <c r="A18" s="1">
        <v>16</v>
      </c>
      <c r="B18" t="s">
        <v>4949</v>
      </c>
      <c r="C18" t="s">
        <v>4950</v>
      </c>
      <c r="D18" t="s">
        <v>4951</v>
      </c>
      <c r="E18" t="s">
        <v>4952</v>
      </c>
      <c r="F18" t="s">
        <v>4953</v>
      </c>
    </row>
    <row r="19" spans="1:6">
      <c r="A19" s="1">
        <v>17</v>
      </c>
      <c r="B19" t="s">
        <v>4954</v>
      </c>
      <c r="C19" t="s">
        <v>4955</v>
      </c>
      <c r="D19" t="s">
        <v>4956</v>
      </c>
      <c r="E19" t="s">
        <v>4957</v>
      </c>
      <c r="F19" t="s">
        <v>4958</v>
      </c>
    </row>
    <row r="20" spans="1:6">
      <c r="A20" s="1">
        <v>18</v>
      </c>
      <c r="B20" t="s">
        <v>4959</v>
      </c>
      <c r="C20" t="s">
        <v>4960</v>
      </c>
      <c r="D20" t="s">
        <v>4961</v>
      </c>
      <c r="E20" t="s">
        <v>4962</v>
      </c>
      <c r="F20" t="s">
        <v>4963</v>
      </c>
    </row>
    <row r="21" spans="1:6">
      <c r="A21" s="1">
        <v>19</v>
      </c>
      <c r="B21" t="s">
        <v>4964</v>
      </c>
      <c r="C21" t="s">
        <v>4965</v>
      </c>
      <c r="D21" t="s">
        <v>4966</v>
      </c>
      <c r="E21" t="s">
        <v>4912</v>
      </c>
      <c r="F21" t="s">
        <v>4913</v>
      </c>
    </row>
    <row r="22" spans="1:6">
      <c r="A22" s="1">
        <v>20</v>
      </c>
      <c r="B22" t="s">
        <v>4967</v>
      </c>
      <c r="C22" t="s">
        <v>4968</v>
      </c>
      <c r="D22" t="s">
        <v>4969</v>
      </c>
      <c r="E22" t="s">
        <v>4920</v>
      </c>
      <c r="F22" t="s">
        <v>4970</v>
      </c>
    </row>
    <row r="23" spans="1:6">
      <c r="A23" s="1">
        <v>21</v>
      </c>
      <c r="B23" t="s">
        <v>4971</v>
      </c>
      <c r="C23" t="s">
        <v>4972</v>
      </c>
      <c r="D23" t="s">
        <v>4973</v>
      </c>
      <c r="E23" t="s">
        <v>4974</v>
      </c>
      <c r="F23" t="s">
        <v>4975</v>
      </c>
    </row>
    <row r="24" spans="1:6">
      <c r="A24" s="1">
        <v>22</v>
      </c>
      <c r="B24" t="s">
        <v>4976</v>
      </c>
      <c r="C24" t="s">
        <v>4977</v>
      </c>
      <c r="D24" t="s">
        <v>4978</v>
      </c>
      <c r="E24" t="s">
        <v>4979</v>
      </c>
      <c r="F24" t="s">
        <v>4980</v>
      </c>
    </row>
    <row r="25" spans="1:6">
      <c r="A25" s="1">
        <v>23</v>
      </c>
      <c r="B25" t="s">
        <v>4981</v>
      </c>
      <c r="C25" t="s">
        <v>4982</v>
      </c>
      <c r="D25" t="s">
        <v>4983</v>
      </c>
      <c r="E25" t="s">
        <v>4984</v>
      </c>
      <c r="F25" t="s">
        <v>4985</v>
      </c>
    </row>
    <row r="26" spans="1:6">
      <c r="A26" s="1">
        <v>24</v>
      </c>
      <c r="B26" t="s">
        <v>4986</v>
      </c>
      <c r="C26" t="s">
        <v>4987</v>
      </c>
      <c r="D26" t="s">
        <v>4988</v>
      </c>
      <c r="E26" t="s">
        <v>4989</v>
      </c>
      <c r="F26" t="s">
        <v>49409</v>
      </c>
    </row>
    <row r="27" spans="1:6">
      <c r="A27" s="1">
        <v>25</v>
      </c>
      <c r="B27" t="s">
        <v>4990</v>
      </c>
      <c r="D27" t="s">
        <v>4991</v>
      </c>
      <c r="E27" t="s">
        <v>4992</v>
      </c>
      <c r="F27" t="s">
        <v>49410</v>
      </c>
    </row>
    <row r="28" spans="1:6">
      <c r="A28" s="1">
        <v>26</v>
      </c>
      <c r="B28" t="s">
        <v>4993</v>
      </c>
      <c r="D28" t="s">
        <v>4994</v>
      </c>
      <c r="E28" t="s">
        <v>4995</v>
      </c>
      <c r="F28" t="s">
        <v>4996</v>
      </c>
    </row>
    <row r="29" spans="1:6">
      <c r="A29" s="1">
        <v>27</v>
      </c>
      <c r="B29" t="s">
        <v>4997</v>
      </c>
      <c r="C29" t="s">
        <v>4935</v>
      </c>
      <c r="D29" t="s">
        <v>4998</v>
      </c>
      <c r="E29" t="s">
        <v>4999</v>
      </c>
      <c r="F29" t="s">
        <v>4938</v>
      </c>
    </row>
    <row r="30" spans="1:6">
      <c r="A30" s="1">
        <v>28</v>
      </c>
      <c r="B30" t="s">
        <v>5000</v>
      </c>
      <c r="C30" t="s">
        <v>4945</v>
      </c>
      <c r="D30" t="s">
        <v>5001</v>
      </c>
      <c r="E30" t="s">
        <v>5002</v>
      </c>
      <c r="F30" t="s">
        <v>4948</v>
      </c>
    </row>
    <row r="31" spans="1:6">
      <c r="A31" s="1">
        <v>29</v>
      </c>
      <c r="B31" t="s">
        <v>5003</v>
      </c>
      <c r="C31" t="s">
        <v>4960</v>
      </c>
      <c r="D31" t="s">
        <v>5004</v>
      </c>
      <c r="E31" t="s">
        <v>4571</v>
      </c>
      <c r="F31" t="s">
        <v>4963</v>
      </c>
    </row>
    <row r="32" spans="1:6">
      <c r="A32" s="1">
        <v>30</v>
      </c>
      <c r="B32" t="s">
        <v>5005</v>
      </c>
      <c r="C32" t="s">
        <v>5006</v>
      </c>
      <c r="D32" t="s">
        <v>5007</v>
      </c>
      <c r="E32" t="s">
        <v>5008</v>
      </c>
      <c r="F32" t="s">
        <v>49411</v>
      </c>
    </row>
    <row r="33" spans="1:6">
      <c r="A33" s="1">
        <v>31</v>
      </c>
      <c r="B33" t="s">
        <v>5009</v>
      </c>
      <c r="C33" t="s">
        <v>5010</v>
      </c>
      <c r="D33" t="s">
        <v>5011</v>
      </c>
      <c r="E33" t="s">
        <v>4995</v>
      </c>
      <c r="F33" t="s">
        <v>4996</v>
      </c>
    </row>
    <row r="34" spans="1:6">
      <c r="A34" s="1">
        <v>32</v>
      </c>
      <c r="B34" t="s">
        <v>5012</v>
      </c>
      <c r="C34" t="s">
        <v>5013</v>
      </c>
      <c r="D34" t="s">
        <v>5014</v>
      </c>
      <c r="E34" t="s">
        <v>5015</v>
      </c>
      <c r="F34" t="s">
        <v>49412</v>
      </c>
    </row>
  </sheetData>
  <phoneticPr fontId="1" type="noConversion"/>
  <pageMargins left="0.75" right="0.75" top="1" bottom="1" header="0.5" footer="0.5"/>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C00-000000000000}">
  <dimension ref="A1:D11"/>
  <sheetViews>
    <sheetView workbookViewId="0">
      <selection activeCell="D1" sqref="D1"/>
    </sheetView>
  </sheetViews>
  <sheetFormatPr baseColWidth="10" defaultColWidth="8.83203125" defaultRowHeight="16"/>
  <cols>
    <col min="3" max="3" width="20.6640625" bestFit="1" customWidth="1"/>
  </cols>
  <sheetData>
    <row r="1" spans="1:4">
      <c r="B1" s="1"/>
      <c r="C1" s="1" t="s">
        <v>5016</v>
      </c>
      <c r="D1" s="1" t="s">
        <v>49413</v>
      </c>
    </row>
    <row r="2" spans="1:4">
      <c r="A2" s="1">
        <v>0</v>
      </c>
      <c r="B2" t="s">
        <v>5017</v>
      </c>
      <c r="C2" t="s">
        <v>5018</v>
      </c>
      <c r="D2" t="s">
        <v>5019</v>
      </c>
    </row>
    <row r="3" spans="1:4">
      <c r="A3" s="1">
        <v>1</v>
      </c>
      <c r="B3" t="s">
        <v>5020</v>
      </c>
      <c r="C3" t="s">
        <v>5021</v>
      </c>
      <c r="D3" t="s">
        <v>5022</v>
      </c>
    </row>
    <row r="4" spans="1:4">
      <c r="A4" s="1">
        <v>2</v>
      </c>
      <c r="B4" t="s">
        <v>5023</v>
      </c>
      <c r="C4" t="s">
        <v>5024</v>
      </c>
      <c r="D4" t="s">
        <v>5025</v>
      </c>
    </row>
    <row r="5" spans="1:4">
      <c r="A5" s="1">
        <v>3</v>
      </c>
      <c r="B5" t="s">
        <v>5026</v>
      </c>
      <c r="C5" t="s">
        <v>5027</v>
      </c>
      <c r="D5" t="s">
        <v>5028</v>
      </c>
    </row>
    <row r="6" spans="1:4">
      <c r="A6" s="1">
        <v>4</v>
      </c>
      <c r="B6" t="s">
        <v>5029</v>
      </c>
      <c r="C6" t="s">
        <v>5024</v>
      </c>
      <c r="D6" t="s">
        <v>5022</v>
      </c>
    </row>
    <row r="7" spans="1:4">
      <c r="A7" s="1">
        <v>5</v>
      </c>
      <c r="B7" t="s">
        <v>5030</v>
      </c>
      <c r="C7" t="s">
        <v>5031</v>
      </c>
      <c r="D7" t="s">
        <v>5028</v>
      </c>
    </row>
    <row r="8" spans="1:4">
      <c r="A8" s="1">
        <v>6</v>
      </c>
      <c r="B8" t="s">
        <v>5032</v>
      </c>
      <c r="C8" t="s">
        <v>5033</v>
      </c>
      <c r="D8" t="s">
        <v>5028</v>
      </c>
    </row>
    <row r="9" spans="1:4">
      <c r="A9" s="1">
        <v>7</v>
      </c>
      <c r="B9" t="s">
        <v>5034</v>
      </c>
      <c r="C9" t="s">
        <v>5031</v>
      </c>
      <c r="D9" t="s">
        <v>5035</v>
      </c>
    </row>
    <row r="10" spans="1:4">
      <c r="A10" s="1">
        <v>8</v>
      </c>
      <c r="B10" t="s">
        <v>5036</v>
      </c>
      <c r="C10" t="s">
        <v>5024</v>
      </c>
      <c r="D10" t="s">
        <v>5037</v>
      </c>
    </row>
    <row r="11" spans="1:4">
      <c r="A11" s="1">
        <v>9</v>
      </c>
      <c r="B11" t="s">
        <v>5038</v>
      </c>
      <c r="C11" t="s">
        <v>5039</v>
      </c>
      <c r="D11" t="s">
        <v>5040</v>
      </c>
    </row>
  </sheetData>
  <phoneticPr fontId="1" type="noConversion"/>
  <pageMargins left="0.75" right="0.75" top="1" bottom="1" header="0.5" footer="0.5"/>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D00-000000000000}">
  <dimension ref="A1:D9"/>
  <sheetViews>
    <sheetView workbookViewId="0">
      <selection activeCell="B9" sqref="B9"/>
    </sheetView>
  </sheetViews>
  <sheetFormatPr baseColWidth="10" defaultColWidth="8.83203125" defaultRowHeight="16"/>
  <cols>
    <col min="2" max="2" width="46" bestFit="1" customWidth="1"/>
    <col min="3" max="3" width="17.5" bestFit="1" customWidth="1"/>
    <col min="4" max="4" width="23.83203125" bestFit="1" customWidth="1"/>
  </cols>
  <sheetData>
    <row r="1" spans="1:4">
      <c r="B1" s="1" t="s">
        <v>5041</v>
      </c>
      <c r="C1" s="1" t="s">
        <v>5042</v>
      </c>
      <c r="D1" s="1" t="s">
        <v>5043</v>
      </c>
    </row>
    <row r="2" spans="1:4">
      <c r="A2" s="1">
        <v>0</v>
      </c>
      <c r="B2" t="s">
        <v>5044</v>
      </c>
      <c r="C2" t="s">
        <v>5045</v>
      </c>
      <c r="D2" t="s">
        <v>5046</v>
      </c>
    </row>
    <row r="3" spans="1:4">
      <c r="A3" s="1">
        <v>1</v>
      </c>
      <c r="B3" t="s">
        <v>4753</v>
      </c>
      <c r="C3" t="s">
        <v>5047</v>
      </c>
      <c r="D3" t="s">
        <v>5048</v>
      </c>
    </row>
    <row r="4" spans="1:4">
      <c r="A4" s="1">
        <v>2</v>
      </c>
      <c r="B4" t="s">
        <v>5049</v>
      </c>
      <c r="C4" t="s">
        <v>5050</v>
      </c>
      <c r="D4" t="s">
        <v>49379</v>
      </c>
    </row>
    <row r="5" spans="1:4">
      <c r="A5" s="1">
        <v>3</v>
      </c>
      <c r="B5" t="s">
        <v>5051</v>
      </c>
      <c r="C5" t="s">
        <v>5052</v>
      </c>
      <c r="D5" t="s">
        <v>5052</v>
      </c>
    </row>
    <row r="6" spans="1:4">
      <c r="A6" s="1">
        <v>4</v>
      </c>
      <c r="B6" t="s">
        <v>5053</v>
      </c>
      <c r="C6" t="s">
        <v>5054</v>
      </c>
      <c r="D6" t="s">
        <v>5052</v>
      </c>
    </row>
    <row r="7" spans="1:4">
      <c r="A7" s="1">
        <v>5</v>
      </c>
      <c r="B7" t="s">
        <v>5055</v>
      </c>
      <c r="C7" t="s">
        <v>5054</v>
      </c>
      <c r="D7" t="s">
        <v>5056</v>
      </c>
    </row>
    <row r="8" spans="1:4">
      <c r="A8" s="1">
        <v>6</v>
      </c>
      <c r="B8" t="s">
        <v>5057</v>
      </c>
      <c r="C8" t="s">
        <v>5054</v>
      </c>
      <c r="D8" t="s">
        <v>5058</v>
      </c>
    </row>
    <row r="9" spans="1:4">
      <c r="A9" s="1">
        <v>7</v>
      </c>
      <c r="B9" t="s">
        <v>5059</v>
      </c>
      <c r="C9" t="s">
        <v>5054</v>
      </c>
      <c r="D9" t="s">
        <v>5060</v>
      </c>
    </row>
  </sheetData>
  <phoneticPr fontId="1" type="noConversion"/>
  <pageMargins left="0.75" right="0.75" top="1" bottom="1" header="0.5" footer="0.5"/>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E00-000000000000}">
  <dimension ref="A1:F13"/>
  <sheetViews>
    <sheetView workbookViewId="0">
      <selection activeCell="E10" sqref="E10"/>
    </sheetView>
  </sheetViews>
  <sheetFormatPr baseColWidth="10" defaultColWidth="8.83203125" defaultRowHeight="16"/>
  <cols>
    <col min="2" max="2" width="17.1640625" bestFit="1" customWidth="1"/>
    <col min="4" max="4" width="16.83203125" bestFit="1" customWidth="1"/>
    <col min="5" max="5" width="39.83203125" bestFit="1" customWidth="1"/>
    <col min="6" max="6" width="87.6640625" bestFit="1" customWidth="1"/>
  </cols>
  <sheetData>
    <row r="1" spans="1:6">
      <c r="B1" s="1" t="s">
        <v>4032</v>
      </c>
      <c r="C1" s="1" t="s">
        <v>4033</v>
      </c>
      <c r="D1" s="1" t="s">
        <v>4034</v>
      </c>
      <c r="E1" s="1" t="s">
        <v>4035</v>
      </c>
      <c r="F1" s="1" t="s">
        <v>49414</v>
      </c>
    </row>
    <row r="2" spans="1:6">
      <c r="A2" s="1">
        <v>0</v>
      </c>
      <c r="B2" t="s">
        <v>5061</v>
      </c>
      <c r="C2" t="s">
        <v>5062</v>
      </c>
      <c r="D2" t="s">
        <v>5063</v>
      </c>
      <c r="E2" t="s">
        <v>5064</v>
      </c>
      <c r="F2" t="s">
        <v>49415</v>
      </c>
    </row>
    <row r="3" spans="1:6">
      <c r="A3" s="1">
        <v>1</v>
      </c>
      <c r="B3" t="s">
        <v>5065</v>
      </c>
      <c r="C3" t="s">
        <v>5066</v>
      </c>
      <c r="D3" t="s">
        <v>5067</v>
      </c>
      <c r="E3" t="s">
        <v>5068</v>
      </c>
      <c r="F3" t="s">
        <v>49416</v>
      </c>
    </row>
    <row r="4" spans="1:6">
      <c r="A4" s="1">
        <v>2</v>
      </c>
      <c r="B4" t="s">
        <v>5069</v>
      </c>
      <c r="C4" t="s">
        <v>5070</v>
      </c>
      <c r="D4" t="s">
        <v>5071</v>
      </c>
      <c r="E4" t="s">
        <v>5072</v>
      </c>
      <c r="F4" t="s">
        <v>49417</v>
      </c>
    </row>
    <row r="5" spans="1:6">
      <c r="A5" s="1">
        <v>3</v>
      </c>
      <c r="B5" t="s">
        <v>5073</v>
      </c>
      <c r="C5" t="s">
        <v>5074</v>
      </c>
      <c r="D5" t="s">
        <v>4566</v>
      </c>
      <c r="E5" t="s">
        <v>5075</v>
      </c>
      <c r="F5" t="s">
        <v>49418</v>
      </c>
    </row>
    <row r="6" spans="1:6">
      <c r="A6" s="1">
        <v>4</v>
      </c>
      <c r="B6" t="s">
        <v>5076</v>
      </c>
      <c r="C6" t="s">
        <v>5077</v>
      </c>
      <c r="D6" t="s">
        <v>5078</v>
      </c>
      <c r="E6" t="s">
        <v>5075</v>
      </c>
      <c r="F6" t="s">
        <v>5079</v>
      </c>
    </row>
    <row r="7" spans="1:6">
      <c r="A7" s="1">
        <v>5</v>
      </c>
      <c r="B7" t="s">
        <v>5080</v>
      </c>
      <c r="C7" t="s">
        <v>5081</v>
      </c>
      <c r="D7" t="s">
        <v>5082</v>
      </c>
      <c r="E7" t="s">
        <v>5083</v>
      </c>
      <c r="F7" t="s">
        <v>5084</v>
      </c>
    </row>
    <row r="8" spans="1:6">
      <c r="A8" s="1">
        <v>6</v>
      </c>
      <c r="B8" t="s">
        <v>5085</v>
      </c>
      <c r="C8" t="s">
        <v>5086</v>
      </c>
      <c r="D8" t="s">
        <v>5087</v>
      </c>
      <c r="E8" t="s">
        <v>5088</v>
      </c>
      <c r="F8" t="s">
        <v>49419</v>
      </c>
    </row>
    <row r="9" spans="1:6">
      <c r="A9" s="1">
        <v>7</v>
      </c>
      <c r="B9" t="s">
        <v>5089</v>
      </c>
      <c r="C9" t="s">
        <v>5090</v>
      </c>
      <c r="D9" t="s">
        <v>5091</v>
      </c>
      <c r="E9" t="s">
        <v>5092</v>
      </c>
      <c r="F9" t="s">
        <v>5093</v>
      </c>
    </row>
    <row r="10" spans="1:6">
      <c r="A10" s="1">
        <v>8</v>
      </c>
      <c r="B10" t="s">
        <v>5094</v>
      </c>
      <c r="C10" t="s">
        <v>5095</v>
      </c>
      <c r="D10" t="s">
        <v>5096</v>
      </c>
      <c r="E10" t="s">
        <v>4571</v>
      </c>
      <c r="F10" t="s">
        <v>5097</v>
      </c>
    </row>
    <row r="11" spans="1:6">
      <c r="A11" s="1">
        <v>9</v>
      </c>
      <c r="B11" t="s">
        <v>5098</v>
      </c>
      <c r="C11" t="s">
        <v>5099</v>
      </c>
      <c r="D11" t="s">
        <v>5100</v>
      </c>
      <c r="E11" t="s">
        <v>4571</v>
      </c>
      <c r="F11" t="s">
        <v>49420</v>
      </c>
    </row>
    <row r="12" spans="1:6">
      <c r="A12" s="1">
        <v>10</v>
      </c>
      <c r="B12" t="s">
        <v>5101</v>
      </c>
      <c r="C12" t="s">
        <v>5102</v>
      </c>
      <c r="D12" t="s">
        <v>5103</v>
      </c>
      <c r="E12" t="s">
        <v>5104</v>
      </c>
      <c r="F12" t="s">
        <v>5105</v>
      </c>
    </row>
    <row r="13" spans="1:6">
      <c r="A13" s="1">
        <v>11</v>
      </c>
      <c r="B13" t="s">
        <v>5106</v>
      </c>
      <c r="C13" t="s">
        <v>5102</v>
      </c>
      <c r="D13" t="s">
        <v>5107</v>
      </c>
      <c r="E13" t="s">
        <v>5104</v>
      </c>
      <c r="F13" t="s">
        <v>5105</v>
      </c>
    </row>
  </sheetData>
  <phoneticPr fontId="1" type="noConversion"/>
  <pageMargins left="0.75" right="0.75" top="1" bottom="1" header="0.5" footer="0.5"/>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F00-000000000000}">
  <dimension ref="A1:D8"/>
  <sheetViews>
    <sheetView workbookViewId="0">
      <selection activeCell="C6" sqref="C6"/>
    </sheetView>
  </sheetViews>
  <sheetFormatPr baseColWidth="10" defaultColWidth="8.83203125" defaultRowHeight="16"/>
  <cols>
    <col min="2" max="2" width="30.1640625" bestFit="1" customWidth="1"/>
    <col min="3" max="4" width="36.5" bestFit="1" customWidth="1"/>
  </cols>
  <sheetData>
    <row r="1" spans="1:4">
      <c r="B1" s="1" t="s">
        <v>5108</v>
      </c>
      <c r="C1" s="1" t="s">
        <v>5109</v>
      </c>
      <c r="D1" s="1" t="s">
        <v>5110</v>
      </c>
    </row>
    <row r="2" spans="1:4">
      <c r="A2" s="1">
        <v>0</v>
      </c>
      <c r="B2" t="s">
        <v>4753</v>
      </c>
      <c r="C2" t="s">
        <v>5111</v>
      </c>
      <c r="D2" t="s">
        <v>5111</v>
      </c>
    </row>
    <row r="3" spans="1:4">
      <c r="A3" s="1">
        <v>1</v>
      </c>
      <c r="B3" t="s">
        <v>5112</v>
      </c>
      <c r="C3" t="s">
        <v>5113</v>
      </c>
      <c r="D3" t="s">
        <v>5113</v>
      </c>
    </row>
    <row r="4" spans="1:4">
      <c r="A4" s="1">
        <v>2</v>
      </c>
      <c r="B4" t="s">
        <v>4623</v>
      </c>
      <c r="C4" t="s">
        <v>5114</v>
      </c>
      <c r="D4" t="s">
        <v>5115</v>
      </c>
    </row>
    <row r="5" spans="1:4">
      <c r="A5" s="1">
        <v>3</v>
      </c>
      <c r="B5" t="s">
        <v>5116</v>
      </c>
      <c r="C5" t="s">
        <v>5117</v>
      </c>
      <c r="D5" t="s">
        <v>5118</v>
      </c>
    </row>
    <row r="6" spans="1:4">
      <c r="A6" s="1">
        <v>4</v>
      </c>
      <c r="B6" t="s">
        <v>920</v>
      </c>
      <c r="C6" t="s">
        <v>5119</v>
      </c>
      <c r="D6" t="s">
        <v>5120</v>
      </c>
    </row>
    <row r="7" spans="1:4">
      <c r="A7" s="1">
        <v>5</v>
      </c>
      <c r="B7" t="s">
        <v>5121</v>
      </c>
      <c r="C7" t="s">
        <v>5122</v>
      </c>
      <c r="D7" t="s">
        <v>5123</v>
      </c>
    </row>
    <row r="8" spans="1:4">
      <c r="A8" s="1">
        <v>6</v>
      </c>
      <c r="B8" t="s">
        <v>5124</v>
      </c>
      <c r="C8" t="s">
        <v>5125</v>
      </c>
      <c r="D8" t="s">
        <v>5126</v>
      </c>
    </row>
  </sheetData>
  <phoneticPr fontId="1" type="noConversion"/>
  <pageMargins left="0.75" right="0.75" top="1" bottom="1" header="0.5" footer="0.5"/>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000-000000000000}">
  <dimension ref="A1:H214"/>
  <sheetViews>
    <sheetView workbookViewId="0"/>
  </sheetViews>
  <sheetFormatPr baseColWidth="10" defaultColWidth="8.83203125" defaultRowHeight="16"/>
  <cols>
    <col min="2" max="2" width="30.5" bestFit="1" customWidth="1"/>
  </cols>
  <sheetData>
    <row r="1" spans="1:8">
      <c r="B1" s="1" t="s">
        <v>0</v>
      </c>
      <c r="C1" s="1" t="s">
        <v>2403</v>
      </c>
      <c r="D1" s="1" t="s">
        <v>2404</v>
      </c>
      <c r="E1" s="1" t="s">
        <v>2406</v>
      </c>
      <c r="F1" s="1" t="s">
        <v>2407</v>
      </c>
      <c r="G1" s="1" t="s">
        <v>1519</v>
      </c>
      <c r="H1" s="1"/>
    </row>
    <row r="2" spans="1:8">
      <c r="A2" s="1">
        <v>0</v>
      </c>
      <c r="B2" t="s">
        <v>6</v>
      </c>
    </row>
    <row r="3" spans="1:8">
      <c r="A3" s="1">
        <v>1</v>
      </c>
      <c r="B3" t="s">
        <v>7</v>
      </c>
      <c r="C3" t="s">
        <v>5127</v>
      </c>
      <c r="D3" t="s">
        <v>5128</v>
      </c>
      <c r="E3" t="s">
        <v>4689</v>
      </c>
      <c r="F3" t="s">
        <v>723</v>
      </c>
      <c r="G3" t="s">
        <v>5129</v>
      </c>
    </row>
    <row r="4" spans="1:8">
      <c r="A4" s="1">
        <v>2</v>
      </c>
      <c r="B4" t="s">
        <v>13</v>
      </c>
      <c r="C4" t="s">
        <v>5130</v>
      </c>
      <c r="D4" t="s">
        <v>5130</v>
      </c>
      <c r="E4" t="s">
        <v>5131</v>
      </c>
      <c r="F4" t="s">
        <v>5131</v>
      </c>
      <c r="G4" t="s">
        <v>5131</v>
      </c>
    </row>
    <row r="5" spans="1:8">
      <c r="A5" s="1">
        <v>3</v>
      </c>
      <c r="B5" t="s">
        <v>15</v>
      </c>
    </row>
    <row r="6" spans="1:8">
      <c r="A6" s="1">
        <v>4</v>
      </c>
      <c r="B6" t="s">
        <v>16</v>
      </c>
    </row>
    <row r="7" spans="1:8">
      <c r="A7" s="1">
        <v>5</v>
      </c>
      <c r="B7" t="s">
        <v>17</v>
      </c>
      <c r="C7" t="s">
        <v>5132</v>
      </c>
      <c r="D7" t="s">
        <v>5133</v>
      </c>
      <c r="E7" t="s">
        <v>5134</v>
      </c>
      <c r="F7" t="s">
        <v>5135</v>
      </c>
      <c r="G7" t="s">
        <v>638</v>
      </c>
    </row>
    <row r="8" spans="1:8">
      <c r="A8" s="1">
        <v>6</v>
      </c>
      <c r="B8" t="s">
        <v>23</v>
      </c>
      <c r="G8" t="s">
        <v>191</v>
      </c>
    </row>
    <row r="9" spans="1:8">
      <c r="A9" s="1">
        <v>7</v>
      </c>
      <c r="B9" t="s">
        <v>28</v>
      </c>
      <c r="C9" t="s">
        <v>680</v>
      </c>
      <c r="D9" t="s">
        <v>5136</v>
      </c>
      <c r="E9" t="s">
        <v>5137</v>
      </c>
      <c r="F9" t="s">
        <v>5138</v>
      </c>
      <c r="G9" t="s">
        <v>5139</v>
      </c>
    </row>
    <row r="10" spans="1:8">
      <c r="A10" s="1">
        <v>8</v>
      </c>
      <c r="B10" t="s">
        <v>34</v>
      </c>
      <c r="C10" t="s">
        <v>4670</v>
      </c>
      <c r="D10" t="s">
        <v>5140</v>
      </c>
      <c r="E10" t="s">
        <v>5141</v>
      </c>
      <c r="F10" t="s">
        <v>5129</v>
      </c>
      <c r="G10" t="s">
        <v>4705</v>
      </c>
    </row>
    <row r="11" spans="1:8">
      <c r="A11" s="1">
        <v>9</v>
      </c>
      <c r="B11" t="s">
        <v>39</v>
      </c>
    </row>
    <row r="12" spans="1:8">
      <c r="A12" s="1">
        <v>10</v>
      </c>
      <c r="B12" t="s">
        <v>45</v>
      </c>
      <c r="C12" t="s">
        <v>5142</v>
      </c>
      <c r="D12" t="s">
        <v>5143</v>
      </c>
      <c r="E12" t="s">
        <v>5143</v>
      </c>
      <c r="F12" t="s">
        <v>5144</v>
      </c>
      <c r="G12" t="s">
        <v>5145</v>
      </c>
    </row>
    <row r="13" spans="1:8">
      <c r="A13" s="1">
        <v>11</v>
      </c>
      <c r="B13" t="s">
        <v>48</v>
      </c>
      <c r="C13" t="s">
        <v>5146</v>
      </c>
      <c r="D13" t="s">
        <v>5147</v>
      </c>
      <c r="E13" t="s">
        <v>4645</v>
      </c>
      <c r="F13" t="s">
        <v>5148</v>
      </c>
      <c r="G13" t="s">
        <v>5149</v>
      </c>
    </row>
    <row r="14" spans="1:8">
      <c r="A14" s="1">
        <v>12</v>
      </c>
      <c r="B14" t="s">
        <v>49</v>
      </c>
      <c r="C14" t="s">
        <v>5150</v>
      </c>
      <c r="D14" t="s">
        <v>5151</v>
      </c>
      <c r="E14" t="s">
        <v>5152</v>
      </c>
      <c r="F14" t="s">
        <v>5153</v>
      </c>
      <c r="G14" t="s">
        <v>5154</v>
      </c>
    </row>
    <row r="15" spans="1:8">
      <c r="A15" s="1">
        <v>13</v>
      </c>
      <c r="B15" t="s">
        <v>53</v>
      </c>
      <c r="G15" t="s">
        <v>191</v>
      </c>
    </row>
    <row r="16" spans="1:8">
      <c r="A16" s="1">
        <v>14</v>
      </c>
      <c r="B16" t="s">
        <v>56</v>
      </c>
      <c r="C16" t="s">
        <v>5155</v>
      </c>
      <c r="G16" t="s">
        <v>5155</v>
      </c>
    </row>
    <row r="17" spans="1:7">
      <c r="A17" s="1">
        <v>15</v>
      </c>
      <c r="B17" t="s">
        <v>60</v>
      </c>
      <c r="C17" t="s">
        <v>5156</v>
      </c>
      <c r="D17" t="s">
        <v>5157</v>
      </c>
      <c r="E17" t="s">
        <v>604</v>
      </c>
      <c r="F17" t="s">
        <v>5158</v>
      </c>
      <c r="G17" t="s">
        <v>5159</v>
      </c>
    </row>
    <row r="18" spans="1:7">
      <c r="A18" s="1">
        <v>16</v>
      </c>
      <c r="B18" t="s">
        <v>66</v>
      </c>
      <c r="G18" t="s">
        <v>191</v>
      </c>
    </row>
    <row r="19" spans="1:7">
      <c r="A19" s="1">
        <v>17</v>
      </c>
      <c r="B19" t="s">
        <v>69</v>
      </c>
      <c r="C19" t="s">
        <v>5160</v>
      </c>
      <c r="D19" t="s">
        <v>5161</v>
      </c>
      <c r="E19" t="s">
        <v>5162</v>
      </c>
      <c r="F19" t="s">
        <v>5162</v>
      </c>
      <c r="G19" t="s">
        <v>5163</v>
      </c>
    </row>
    <row r="20" spans="1:7">
      <c r="A20" s="1">
        <v>18</v>
      </c>
      <c r="B20" t="s">
        <v>74</v>
      </c>
      <c r="C20" t="s">
        <v>5164</v>
      </c>
      <c r="D20" t="s">
        <v>4718</v>
      </c>
      <c r="E20" t="s">
        <v>5165</v>
      </c>
      <c r="F20" t="s">
        <v>5166</v>
      </c>
      <c r="G20" t="s">
        <v>5167</v>
      </c>
    </row>
    <row r="21" spans="1:7">
      <c r="A21" s="1">
        <v>19</v>
      </c>
      <c r="B21" t="s">
        <v>75</v>
      </c>
      <c r="G21" t="s">
        <v>191</v>
      </c>
    </row>
    <row r="22" spans="1:7">
      <c r="A22" s="1">
        <v>20</v>
      </c>
      <c r="B22" t="s">
        <v>78</v>
      </c>
      <c r="C22" t="s">
        <v>5168</v>
      </c>
      <c r="D22" t="s">
        <v>5169</v>
      </c>
      <c r="E22" t="s">
        <v>4699</v>
      </c>
      <c r="F22" t="s">
        <v>2782</v>
      </c>
      <c r="G22" t="s">
        <v>5170</v>
      </c>
    </row>
    <row r="23" spans="1:7">
      <c r="A23" s="1">
        <v>21</v>
      </c>
      <c r="B23" t="s">
        <v>80</v>
      </c>
    </row>
    <row r="24" spans="1:7">
      <c r="A24" s="1">
        <v>22</v>
      </c>
      <c r="B24" t="s">
        <v>81</v>
      </c>
      <c r="G24" t="s">
        <v>191</v>
      </c>
    </row>
    <row r="25" spans="1:7">
      <c r="A25" s="1">
        <v>23</v>
      </c>
      <c r="B25" t="s">
        <v>86</v>
      </c>
      <c r="C25" t="s">
        <v>5164</v>
      </c>
      <c r="D25" t="s">
        <v>5171</v>
      </c>
      <c r="E25" t="s">
        <v>5172</v>
      </c>
      <c r="F25" t="s">
        <v>4719</v>
      </c>
      <c r="G25" t="s">
        <v>5173</v>
      </c>
    </row>
    <row r="26" spans="1:7">
      <c r="A26" s="1">
        <v>24</v>
      </c>
      <c r="B26" t="s">
        <v>87</v>
      </c>
      <c r="C26" t="s">
        <v>5174</v>
      </c>
      <c r="D26" t="s">
        <v>5175</v>
      </c>
      <c r="E26" t="s">
        <v>5176</v>
      </c>
      <c r="F26" t="s">
        <v>5177</v>
      </c>
      <c r="G26" t="s">
        <v>5178</v>
      </c>
    </row>
    <row r="27" spans="1:7">
      <c r="A27" s="1">
        <v>25</v>
      </c>
      <c r="B27" t="s">
        <v>89</v>
      </c>
      <c r="C27" t="s">
        <v>5179</v>
      </c>
      <c r="D27" t="s">
        <v>5129</v>
      </c>
      <c r="E27" t="s">
        <v>5180</v>
      </c>
      <c r="F27" t="s">
        <v>5181</v>
      </c>
      <c r="G27" t="s">
        <v>5179</v>
      </c>
    </row>
    <row r="28" spans="1:7">
      <c r="A28" s="1">
        <v>26</v>
      </c>
      <c r="B28" t="s">
        <v>92</v>
      </c>
      <c r="C28" t="s">
        <v>5182</v>
      </c>
      <c r="D28" t="s">
        <v>5183</v>
      </c>
      <c r="E28" t="s">
        <v>5184</v>
      </c>
      <c r="F28" t="s">
        <v>5185</v>
      </c>
      <c r="G28" t="s">
        <v>712</v>
      </c>
    </row>
    <row r="29" spans="1:7">
      <c r="A29" s="1">
        <v>27</v>
      </c>
      <c r="B29" t="s">
        <v>96</v>
      </c>
      <c r="E29" t="s">
        <v>5155</v>
      </c>
      <c r="F29" t="s">
        <v>5155</v>
      </c>
      <c r="G29" t="s">
        <v>5155</v>
      </c>
    </row>
    <row r="30" spans="1:7">
      <c r="A30" s="1">
        <v>28</v>
      </c>
      <c r="B30" t="s">
        <v>101</v>
      </c>
      <c r="C30" t="s">
        <v>5186</v>
      </c>
      <c r="D30" t="s">
        <v>5187</v>
      </c>
      <c r="E30" t="s">
        <v>5188</v>
      </c>
      <c r="F30" t="s">
        <v>5189</v>
      </c>
      <c r="G30" t="s">
        <v>5190</v>
      </c>
    </row>
    <row r="31" spans="1:7">
      <c r="A31" s="1">
        <v>29</v>
      </c>
      <c r="B31" t="s">
        <v>104</v>
      </c>
    </row>
    <row r="32" spans="1:7">
      <c r="A32" s="1">
        <v>30</v>
      </c>
      <c r="B32" t="s">
        <v>105</v>
      </c>
    </row>
    <row r="33" spans="1:7">
      <c r="A33" s="1">
        <v>31</v>
      </c>
      <c r="B33" t="s">
        <v>106</v>
      </c>
      <c r="G33" t="s">
        <v>191</v>
      </c>
    </row>
    <row r="34" spans="1:7">
      <c r="A34" s="1">
        <v>32</v>
      </c>
      <c r="B34" t="s">
        <v>108</v>
      </c>
      <c r="C34" t="s">
        <v>72</v>
      </c>
      <c r="D34" t="s">
        <v>887</v>
      </c>
      <c r="E34" t="s">
        <v>73</v>
      </c>
      <c r="F34" t="s">
        <v>366</v>
      </c>
      <c r="G34" t="s">
        <v>653</v>
      </c>
    </row>
    <row r="35" spans="1:7">
      <c r="A35" s="1">
        <v>33</v>
      </c>
      <c r="B35" t="s">
        <v>110</v>
      </c>
      <c r="C35" t="s">
        <v>605</v>
      </c>
      <c r="D35" t="s">
        <v>550</v>
      </c>
      <c r="E35" t="s">
        <v>686</v>
      </c>
      <c r="F35" t="s">
        <v>633</v>
      </c>
      <c r="G35" t="s">
        <v>125</v>
      </c>
    </row>
    <row r="36" spans="1:7">
      <c r="A36" s="1">
        <v>34</v>
      </c>
      <c r="B36" t="s">
        <v>111</v>
      </c>
      <c r="C36" t="s">
        <v>5191</v>
      </c>
      <c r="D36" t="s">
        <v>5191</v>
      </c>
      <c r="E36" t="s">
        <v>5166</v>
      </c>
      <c r="F36" t="s">
        <v>4694</v>
      </c>
      <c r="G36" t="s">
        <v>4718</v>
      </c>
    </row>
    <row r="37" spans="1:7">
      <c r="A37" s="1">
        <v>35</v>
      </c>
      <c r="B37" t="s">
        <v>113</v>
      </c>
    </row>
    <row r="38" spans="1:7">
      <c r="A38" s="1">
        <v>36</v>
      </c>
      <c r="B38" t="s">
        <v>114</v>
      </c>
    </row>
    <row r="39" spans="1:7">
      <c r="A39" s="1">
        <v>37</v>
      </c>
      <c r="B39" t="s">
        <v>115</v>
      </c>
    </row>
    <row r="40" spans="1:7">
      <c r="A40" s="1">
        <v>38</v>
      </c>
      <c r="B40" t="s">
        <v>116</v>
      </c>
      <c r="C40" t="s">
        <v>4644</v>
      </c>
      <c r="D40" t="s">
        <v>5192</v>
      </c>
      <c r="E40" t="s">
        <v>5187</v>
      </c>
      <c r="F40" t="s">
        <v>5193</v>
      </c>
      <c r="G40" t="s">
        <v>5194</v>
      </c>
    </row>
    <row r="41" spans="1:7">
      <c r="A41" s="1">
        <v>39</v>
      </c>
      <c r="B41" t="s">
        <v>120</v>
      </c>
      <c r="C41" t="s">
        <v>5195</v>
      </c>
      <c r="D41" t="s">
        <v>5195</v>
      </c>
      <c r="E41" t="s">
        <v>5196</v>
      </c>
      <c r="F41" t="s">
        <v>5197</v>
      </c>
      <c r="G41" t="s">
        <v>5198</v>
      </c>
    </row>
    <row r="42" spans="1:7">
      <c r="A42" s="1">
        <v>40</v>
      </c>
      <c r="B42" t="s">
        <v>121</v>
      </c>
      <c r="C42" t="s">
        <v>4719</v>
      </c>
      <c r="D42" t="s">
        <v>5199</v>
      </c>
      <c r="E42" t="s">
        <v>5200</v>
      </c>
      <c r="F42" t="s">
        <v>5190</v>
      </c>
      <c r="G42" t="s">
        <v>5200</v>
      </c>
    </row>
    <row r="43" spans="1:7">
      <c r="A43" s="1">
        <v>41</v>
      </c>
      <c r="B43" t="s">
        <v>123</v>
      </c>
      <c r="G43" t="s">
        <v>191</v>
      </c>
    </row>
    <row r="44" spans="1:7">
      <c r="A44" s="1">
        <v>42</v>
      </c>
      <c r="B44" t="s">
        <v>124</v>
      </c>
      <c r="C44" t="s">
        <v>21</v>
      </c>
      <c r="D44" t="s">
        <v>67</v>
      </c>
      <c r="E44" t="s">
        <v>88</v>
      </c>
      <c r="F44" t="s">
        <v>26</v>
      </c>
      <c r="G44" t="s">
        <v>21</v>
      </c>
    </row>
    <row r="45" spans="1:7">
      <c r="A45" s="1">
        <v>43</v>
      </c>
      <c r="B45" t="s">
        <v>129</v>
      </c>
      <c r="C45" t="s">
        <v>5201</v>
      </c>
      <c r="D45" t="s">
        <v>5168</v>
      </c>
      <c r="E45" t="s">
        <v>646</v>
      </c>
      <c r="F45" t="s">
        <v>4701</v>
      </c>
      <c r="G45" t="s">
        <v>5202</v>
      </c>
    </row>
    <row r="46" spans="1:7">
      <c r="A46" s="1">
        <v>44</v>
      </c>
      <c r="B46" t="s">
        <v>130</v>
      </c>
      <c r="C46" t="s">
        <v>4665</v>
      </c>
      <c r="D46" t="s">
        <v>5184</v>
      </c>
      <c r="E46" t="s">
        <v>5203</v>
      </c>
      <c r="F46" t="s">
        <v>707</v>
      </c>
      <c r="G46" t="s">
        <v>5204</v>
      </c>
    </row>
    <row r="47" spans="1:7">
      <c r="A47" s="1">
        <v>45</v>
      </c>
      <c r="B47" t="s">
        <v>131</v>
      </c>
      <c r="C47" t="s">
        <v>2626</v>
      </c>
      <c r="D47" t="s">
        <v>2815</v>
      </c>
      <c r="E47" t="s">
        <v>5205</v>
      </c>
      <c r="F47" t="s">
        <v>2709</v>
      </c>
      <c r="G47" t="s">
        <v>685</v>
      </c>
    </row>
    <row r="48" spans="1:7">
      <c r="A48" s="1">
        <v>46</v>
      </c>
      <c r="B48" t="s">
        <v>132</v>
      </c>
      <c r="C48" t="s">
        <v>5206</v>
      </c>
      <c r="D48" t="s">
        <v>5136</v>
      </c>
      <c r="E48" t="s">
        <v>5207</v>
      </c>
      <c r="F48" t="s">
        <v>5207</v>
      </c>
      <c r="G48" t="s">
        <v>5208</v>
      </c>
    </row>
    <row r="49" spans="1:7">
      <c r="A49" s="1">
        <v>47</v>
      </c>
      <c r="B49" t="s">
        <v>133</v>
      </c>
      <c r="C49" t="s">
        <v>5209</v>
      </c>
      <c r="D49" t="s">
        <v>722</v>
      </c>
      <c r="E49" t="s">
        <v>5210</v>
      </c>
      <c r="F49" t="s">
        <v>5211</v>
      </c>
      <c r="G49" t="s">
        <v>5165</v>
      </c>
    </row>
    <row r="50" spans="1:7">
      <c r="A50" s="1">
        <v>48</v>
      </c>
      <c r="B50" t="s">
        <v>134</v>
      </c>
    </row>
    <row r="51" spans="1:7">
      <c r="A51" s="1">
        <v>49</v>
      </c>
      <c r="B51" t="s">
        <v>135</v>
      </c>
      <c r="C51" t="s">
        <v>5212</v>
      </c>
      <c r="D51" t="s">
        <v>5213</v>
      </c>
      <c r="E51" t="s">
        <v>5213</v>
      </c>
      <c r="F51" t="s">
        <v>5213</v>
      </c>
      <c r="G51" t="s">
        <v>5214</v>
      </c>
    </row>
    <row r="52" spans="1:7">
      <c r="A52" s="1">
        <v>50</v>
      </c>
      <c r="B52" t="s">
        <v>136</v>
      </c>
      <c r="C52" t="s">
        <v>5215</v>
      </c>
      <c r="D52" t="s">
        <v>5216</v>
      </c>
      <c r="E52" t="s">
        <v>5217</v>
      </c>
      <c r="F52" t="s">
        <v>5206</v>
      </c>
      <c r="G52" t="s">
        <v>5218</v>
      </c>
    </row>
    <row r="53" spans="1:7">
      <c r="A53" s="1">
        <v>51</v>
      </c>
      <c r="B53" t="s">
        <v>139</v>
      </c>
      <c r="C53" t="s">
        <v>680</v>
      </c>
      <c r="D53" t="s">
        <v>680</v>
      </c>
      <c r="E53" t="s">
        <v>5219</v>
      </c>
      <c r="F53" t="s">
        <v>5220</v>
      </c>
      <c r="G53" t="s">
        <v>5221</v>
      </c>
    </row>
    <row r="54" spans="1:7">
      <c r="A54" s="1">
        <v>52</v>
      </c>
      <c r="B54" t="s">
        <v>140</v>
      </c>
      <c r="G54" t="s">
        <v>191</v>
      </c>
    </row>
    <row r="55" spans="1:7">
      <c r="A55" s="1">
        <v>53</v>
      </c>
      <c r="B55" t="s">
        <v>142</v>
      </c>
      <c r="G55" t="s">
        <v>191</v>
      </c>
    </row>
    <row r="56" spans="1:7">
      <c r="A56" s="1">
        <v>54</v>
      </c>
      <c r="B56" t="s">
        <v>143</v>
      </c>
      <c r="C56" t="s">
        <v>5222</v>
      </c>
      <c r="D56" t="s">
        <v>5223</v>
      </c>
      <c r="E56" t="s">
        <v>5224</v>
      </c>
      <c r="F56" t="s">
        <v>5225</v>
      </c>
      <c r="G56" t="s">
        <v>5207</v>
      </c>
    </row>
    <row r="57" spans="1:7">
      <c r="A57" s="1">
        <v>55</v>
      </c>
      <c r="B57" t="s">
        <v>147</v>
      </c>
      <c r="C57" t="s">
        <v>5226</v>
      </c>
      <c r="D57" t="s">
        <v>5227</v>
      </c>
      <c r="E57" t="s">
        <v>5228</v>
      </c>
      <c r="F57" t="s">
        <v>5229</v>
      </c>
      <c r="G57" t="s">
        <v>5230</v>
      </c>
    </row>
    <row r="58" spans="1:7">
      <c r="A58" s="1">
        <v>56</v>
      </c>
      <c r="B58" t="s">
        <v>148</v>
      </c>
      <c r="C58" t="s">
        <v>5144</v>
      </c>
      <c r="D58" t="s">
        <v>5231</v>
      </c>
      <c r="E58" t="s">
        <v>5232</v>
      </c>
      <c r="F58" t="s">
        <v>5233</v>
      </c>
      <c r="G58" t="s">
        <v>5234</v>
      </c>
    </row>
    <row r="59" spans="1:7">
      <c r="A59" s="1">
        <v>57</v>
      </c>
      <c r="B59" t="s">
        <v>152</v>
      </c>
      <c r="C59" t="s">
        <v>5235</v>
      </c>
      <c r="D59" t="s">
        <v>5236</v>
      </c>
      <c r="E59" t="s">
        <v>5236</v>
      </c>
      <c r="F59" t="s">
        <v>617</v>
      </c>
      <c r="G59" t="s">
        <v>2360</v>
      </c>
    </row>
    <row r="60" spans="1:7">
      <c r="A60" s="1">
        <v>58</v>
      </c>
      <c r="B60" t="s">
        <v>153</v>
      </c>
      <c r="G60" t="s">
        <v>191</v>
      </c>
    </row>
    <row r="61" spans="1:7">
      <c r="A61" s="1">
        <v>59</v>
      </c>
      <c r="B61" t="s">
        <v>154</v>
      </c>
      <c r="C61" t="s">
        <v>5237</v>
      </c>
      <c r="D61" t="s">
        <v>5238</v>
      </c>
      <c r="E61" t="s">
        <v>5239</v>
      </c>
      <c r="F61" t="s">
        <v>5135</v>
      </c>
      <c r="G61" t="s">
        <v>2591</v>
      </c>
    </row>
    <row r="62" spans="1:7">
      <c r="A62" s="1">
        <v>60</v>
      </c>
      <c r="B62" t="s">
        <v>155</v>
      </c>
      <c r="C62" t="s">
        <v>5240</v>
      </c>
      <c r="D62" t="s">
        <v>680</v>
      </c>
      <c r="E62" t="s">
        <v>5225</v>
      </c>
      <c r="F62" t="s">
        <v>5241</v>
      </c>
      <c r="G62" t="s">
        <v>5242</v>
      </c>
    </row>
    <row r="63" spans="1:7">
      <c r="A63" s="1">
        <v>61</v>
      </c>
      <c r="B63" t="s">
        <v>156</v>
      </c>
      <c r="C63" t="s">
        <v>46</v>
      </c>
      <c r="D63" t="s">
        <v>91</v>
      </c>
      <c r="E63" t="s">
        <v>119</v>
      </c>
      <c r="F63" t="s">
        <v>83</v>
      </c>
      <c r="G63" t="s">
        <v>90</v>
      </c>
    </row>
    <row r="64" spans="1:7">
      <c r="A64" s="1">
        <v>62</v>
      </c>
      <c r="B64" t="s">
        <v>157</v>
      </c>
    </row>
    <row r="65" spans="1:7">
      <c r="A65" s="1">
        <v>63</v>
      </c>
      <c r="B65" t="s">
        <v>158</v>
      </c>
      <c r="G65" t="s">
        <v>191</v>
      </c>
    </row>
    <row r="66" spans="1:7">
      <c r="A66" s="1">
        <v>64</v>
      </c>
      <c r="B66" t="s">
        <v>160</v>
      </c>
      <c r="C66" t="s">
        <v>5243</v>
      </c>
      <c r="D66" t="s">
        <v>5244</v>
      </c>
      <c r="E66" t="s">
        <v>5245</v>
      </c>
      <c r="F66" t="s">
        <v>5246</v>
      </c>
      <c r="G66" t="s">
        <v>5247</v>
      </c>
    </row>
    <row r="67" spans="1:7">
      <c r="A67" s="1">
        <v>65</v>
      </c>
      <c r="B67" t="s">
        <v>161</v>
      </c>
      <c r="C67" t="s">
        <v>5248</v>
      </c>
      <c r="D67" t="s">
        <v>5249</v>
      </c>
      <c r="E67" t="s">
        <v>5248</v>
      </c>
      <c r="F67" t="s">
        <v>4640</v>
      </c>
      <c r="G67" t="s">
        <v>5250</v>
      </c>
    </row>
    <row r="68" spans="1:7">
      <c r="A68" s="1">
        <v>66</v>
      </c>
      <c r="B68" t="s">
        <v>162</v>
      </c>
    </row>
    <row r="69" spans="1:7">
      <c r="A69" s="1">
        <v>67</v>
      </c>
      <c r="B69" t="s">
        <v>163</v>
      </c>
      <c r="C69" t="s">
        <v>2782</v>
      </c>
      <c r="D69" t="s">
        <v>2591</v>
      </c>
      <c r="E69" t="s">
        <v>2815</v>
      </c>
      <c r="F69" t="s">
        <v>2862</v>
      </c>
      <c r="G69" t="s">
        <v>692</v>
      </c>
    </row>
    <row r="70" spans="1:7">
      <c r="A70" s="1">
        <v>68</v>
      </c>
      <c r="B70" t="s">
        <v>164</v>
      </c>
      <c r="G70" t="s">
        <v>191</v>
      </c>
    </row>
    <row r="71" spans="1:7">
      <c r="A71" s="1">
        <v>69</v>
      </c>
      <c r="B71" t="s">
        <v>169</v>
      </c>
      <c r="C71" t="s">
        <v>4665</v>
      </c>
      <c r="D71" t="s">
        <v>5251</v>
      </c>
      <c r="E71" t="s">
        <v>5243</v>
      </c>
      <c r="F71" t="s">
        <v>5252</v>
      </c>
      <c r="G71" t="s">
        <v>5253</v>
      </c>
    </row>
    <row r="72" spans="1:7">
      <c r="A72" s="1">
        <v>70</v>
      </c>
      <c r="B72" t="s">
        <v>173</v>
      </c>
      <c r="C72" t="s">
        <v>5254</v>
      </c>
      <c r="D72" t="s">
        <v>5254</v>
      </c>
      <c r="E72" t="s">
        <v>5255</v>
      </c>
      <c r="F72" t="s">
        <v>5256</v>
      </c>
      <c r="G72" t="s">
        <v>5257</v>
      </c>
    </row>
    <row r="73" spans="1:7">
      <c r="A73" s="1">
        <v>71</v>
      </c>
      <c r="B73" t="s">
        <v>174</v>
      </c>
      <c r="C73" t="s">
        <v>5258</v>
      </c>
      <c r="D73" t="s">
        <v>5259</v>
      </c>
      <c r="E73" t="s">
        <v>5260</v>
      </c>
      <c r="F73" t="s">
        <v>5237</v>
      </c>
      <c r="G73" t="s">
        <v>5134</v>
      </c>
    </row>
    <row r="74" spans="1:7">
      <c r="A74" s="1">
        <v>72</v>
      </c>
      <c r="B74" t="s">
        <v>177</v>
      </c>
      <c r="C74" t="s">
        <v>5261</v>
      </c>
      <c r="D74" t="s">
        <v>5262</v>
      </c>
      <c r="E74" t="s">
        <v>5145</v>
      </c>
      <c r="F74" t="s">
        <v>5142</v>
      </c>
      <c r="G74" t="s">
        <v>5263</v>
      </c>
    </row>
    <row r="75" spans="1:7">
      <c r="A75" s="1">
        <v>73</v>
      </c>
      <c r="B75" t="s">
        <v>178</v>
      </c>
    </row>
    <row r="76" spans="1:7">
      <c r="A76" s="1">
        <v>74</v>
      </c>
      <c r="B76" t="s">
        <v>179</v>
      </c>
      <c r="G76" t="s">
        <v>191</v>
      </c>
    </row>
    <row r="77" spans="1:7">
      <c r="A77" s="1">
        <v>75</v>
      </c>
      <c r="B77" t="s">
        <v>180</v>
      </c>
    </row>
    <row r="78" spans="1:7">
      <c r="A78" s="1">
        <v>76</v>
      </c>
      <c r="B78" t="s">
        <v>181</v>
      </c>
      <c r="C78" t="s">
        <v>5264</v>
      </c>
      <c r="D78" t="s">
        <v>5265</v>
      </c>
      <c r="E78" t="s">
        <v>5266</v>
      </c>
      <c r="F78" t="s">
        <v>5267</v>
      </c>
      <c r="G78" t="s">
        <v>5268</v>
      </c>
    </row>
    <row r="79" spans="1:7">
      <c r="A79" s="1">
        <v>77</v>
      </c>
      <c r="B79" t="s">
        <v>182</v>
      </c>
    </row>
    <row r="80" spans="1:7">
      <c r="A80" s="1">
        <v>78</v>
      </c>
      <c r="B80" t="s">
        <v>183</v>
      </c>
      <c r="G80" t="s">
        <v>191</v>
      </c>
    </row>
    <row r="81" spans="1:7">
      <c r="A81" s="1">
        <v>79</v>
      </c>
      <c r="B81" t="s">
        <v>184</v>
      </c>
      <c r="G81" t="s">
        <v>191</v>
      </c>
    </row>
    <row r="82" spans="1:7">
      <c r="A82" s="1">
        <v>80</v>
      </c>
      <c r="B82" t="s">
        <v>185</v>
      </c>
      <c r="C82" t="s">
        <v>667</v>
      </c>
      <c r="D82" t="s">
        <v>5269</v>
      </c>
      <c r="E82" t="s">
        <v>685</v>
      </c>
      <c r="F82" t="s">
        <v>4826</v>
      </c>
      <c r="G82" t="s">
        <v>5270</v>
      </c>
    </row>
    <row r="83" spans="1:7">
      <c r="A83" s="1">
        <v>81</v>
      </c>
      <c r="B83" t="s">
        <v>186</v>
      </c>
      <c r="C83" t="s">
        <v>5271</v>
      </c>
      <c r="D83" t="s">
        <v>5248</v>
      </c>
      <c r="E83" t="s">
        <v>5247</v>
      </c>
      <c r="F83" t="s">
        <v>5272</v>
      </c>
      <c r="G83" t="s">
        <v>5273</v>
      </c>
    </row>
    <row r="84" spans="1:7">
      <c r="A84" s="1">
        <v>82</v>
      </c>
      <c r="B84" t="s">
        <v>190</v>
      </c>
      <c r="C84" t="s">
        <v>5263</v>
      </c>
      <c r="D84" t="s">
        <v>5274</v>
      </c>
      <c r="E84" t="s">
        <v>5262</v>
      </c>
      <c r="F84" t="s">
        <v>5232</v>
      </c>
      <c r="G84" t="s">
        <v>5233</v>
      </c>
    </row>
    <row r="85" spans="1:7">
      <c r="A85" s="1">
        <v>83</v>
      </c>
      <c r="B85" t="s">
        <v>192</v>
      </c>
      <c r="C85" t="s">
        <v>5275</v>
      </c>
      <c r="D85" t="s">
        <v>5276</v>
      </c>
      <c r="E85" t="s">
        <v>5277</v>
      </c>
      <c r="F85" t="s">
        <v>5197</v>
      </c>
      <c r="G85" t="s">
        <v>5278</v>
      </c>
    </row>
    <row r="86" spans="1:7">
      <c r="A86" s="1">
        <v>84</v>
      </c>
      <c r="B86" t="s">
        <v>193</v>
      </c>
      <c r="C86" t="s">
        <v>4716</v>
      </c>
      <c r="D86" t="s">
        <v>5279</v>
      </c>
      <c r="E86" t="s">
        <v>685</v>
      </c>
      <c r="F86" t="s">
        <v>5269</v>
      </c>
      <c r="G86" t="s">
        <v>4682</v>
      </c>
    </row>
    <row r="87" spans="1:7">
      <c r="A87" s="1">
        <v>85</v>
      </c>
      <c r="B87" t="s">
        <v>194</v>
      </c>
      <c r="C87" t="s">
        <v>5280</v>
      </c>
      <c r="D87" t="s">
        <v>5280</v>
      </c>
      <c r="E87" t="s">
        <v>5281</v>
      </c>
      <c r="F87" t="s">
        <v>5282</v>
      </c>
      <c r="G87" t="s">
        <v>5283</v>
      </c>
    </row>
    <row r="88" spans="1:7">
      <c r="A88" s="1">
        <v>86</v>
      </c>
      <c r="B88" t="s">
        <v>195</v>
      </c>
      <c r="C88" t="s">
        <v>5284</v>
      </c>
      <c r="D88" t="s">
        <v>5285</v>
      </c>
      <c r="E88" t="s">
        <v>721</v>
      </c>
      <c r="F88" t="s">
        <v>5286</v>
      </c>
      <c r="G88" t="s">
        <v>5287</v>
      </c>
    </row>
    <row r="89" spans="1:7">
      <c r="A89" s="1">
        <v>87</v>
      </c>
      <c r="B89" t="s">
        <v>198</v>
      </c>
      <c r="C89" t="s">
        <v>5131</v>
      </c>
      <c r="D89" t="s">
        <v>5288</v>
      </c>
      <c r="E89" t="s">
        <v>5289</v>
      </c>
      <c r="F89" t="s">
        <v>5290</v>
      </c>
      <c r="G89" t="s">
        <v>5291</v>
      </c>
    </row>
    <row r="90" spans="1:7">
      <c r="A90" s="1">
        <v>88</v>
      </c>
      <c r="B90" t="s">
        <v>202</v>
      </c>
      <c r="C90" t="s">
        <v>5131</v>
      </c>
      <c r="D90" t="s">
        <v>5131</v>
      </c>
      <c r="E90" t="s">
        <v>5131</v>
      </c>
      <c r="F90" t="s">
        <v>5130</v>
      </c>
      <c r="G90" t="s">
        <v>5291</v>
      </c>
    </row>
    <row r="91" spans="1:7">
      <c r="A91" s="1">
        <v>89</v>
      </c>
      <c r="B91" t="s">
        <v>205</v>
      </c>
      <c r="C91" t="s">
        <v>5292</v>
      </c>
      <c r="D91" t="s">
        <v>5293</v>
      </c>
      <c r="E91" t="s">
        <v>5294</v>
      </c>
      <c r="F91" t="s">
        <v>5295</v>
      </c>
      <c r="G91" t="s">
        <v>5262</v>
      </c>
    </row>
    <row r="92" spans="1:7">
      <c r="A92" s="1">
        <v>90</v>
      </c>
      <c r="B92" t="s">
        <v>206</v>
      </c>
    </row>
    <row r="93" spans="1:7">
      <c r="A93" s="1">
        <v>91</v>
      </c>
      <c r="B93" t="s">
        <v>207</v>
      </c>
      <c r="C93" t="s">
        <v>5296</v>
      </c>
      <c r="D93" t="s">
        <v>5152</v>
      </c>
      <c r="E93" t="s">
        <v>5154</v>
      </c>
      <c r="F93" t="s">
        <v>5154</v>
      </c>
      <c r="G93" t="s">
        <v>5297</v>
      </c>
    </row>
    <row r="94" spans="1:7">
      <c r="A94" s="1">
        <v>92</v>
      </c>
      <c r="B94" t="s">
        <v>209</v>
      </c>
      <c r="C94" t="s">
        <v>5298</v>
      </c>
      <c r="D94" t="s">
        <v>5299</v>
      </c>
      <c r="E94" t="s">
        <v>5300</v>
      </c>
      <c r="F94" t="s">
        <v>5301</v>
      </c>
      <c r="G94" t="s">
        <v>5302</v>
      </c>
    </row>
    <row r="95" spans="1:7">
      <c r="A95" s="1">
        <v>93</v>
      </c>
      <c r="B95" t="s">
        <v>210</v>
      </c>
      <c r="C95" t="s">
        <v>5303</v>
      </c>
      <c r="D95" t="s">
        <v>5304</v>
      </c>
      <c r="E95" t="s">
        <v>5178</v>
      </c>
      <c r="F95" t="s">
        <v>5139</v>
      </c>
      <c r="G95" t="s">
        <v>5305</v>
      </c>
    </row>
    <row r="96" spans="1:7">
      <c r="A96" s="1">
        <v>94</v>
      </c>
      <c r="B96" t="s">
        <v>211</v>
      </c>
      <c r="C96" t="s">
        <v>5275</v>
      </c>
      <c r="D96" t="s">
        <v>5306</v>
      </c>
      <c r="E96" t="s">
        <v>5307</v>
      </c>
      <c r="F96" t="s">
        <v>5308</v>
      </c>
      <c r="G96" t="s">
        <v>5309</v>
      </c>
    </row>
    <row r="97" spans="1:7">
      <c r="A97" s="1">
        <v>95</v>
      </c>
      <c r="B97" t="s">
        <v>212</v>
      </c>
      <c r="C97" t="s">
        <v>5310</v>
      </c>
      <c r="D97" t="s">
        <v>5311</v>
      </c>
      <c r="E97" t="s">
        <v>5311</v>
      </c>
      <c r="F97" t="s">
        <v>5312</v>
      </c>
      <c r="G97" t="s">
        <v>5313</v>
      </c>
    </row>
    <row r="98" spans="1:7">
      <c r="A98" s="1">
        <v>96</v>
      </c>
      <c r="B98" t="s">
        <v>214</v>
      </c>
      <c r="C98" t="s">
        <v>5152</v>
      </c>
      <c r="D98" t="s">
        <v>5214</v>
      </c>
      <c r="E98" t="s">
        <v>5212</v>
      </c>
      <c r="F98" t="s">
        <v>5310</v>
      </c>
      <c r="G98" t="s">
        <v>5314</v>
      </c>
    </row>
    <row r="99" spans="1:7">
      <c r="A99" s="1">
        <v>97</v>
      </c>
      <c r="B99" t="s">
        <v>215</v>
      </c>
      <c r="C99" t="s">
        <v>622</v>
      </c>
      <c r="D99" t="s">
        <v>341</v>
      </c>
      <c r="E99" t="s">
        <v>679</v>
      </c>
      <c r="F99" t="s">
        <v>176</v>
      </c>
      <c r="G99" t="s">
        <v>340</v>
      </c>
    </row>
    <row r="100" spans="1:7">
      <c r="A100" s="1">
        <v>98</v>
      </c>
      <c r="B100" t="s">
        <v>218</v>
      </c>
      <c r="G100" t="s">
        <v>191</v>
      </c>
    </row>
    <row r="101" spans="1:7">
      <c r="A101" s="1">
        <v>99</v>
      </c>
      <c r="B101" t="s">
        <v>219</v>
      </c>
      <c r="C101" t="s">
        <v>5294</v>
      </c>
      <c r="D101" t="s">
        <v>5315</v>
      </c>
      <c r="E101" t="s">
        <v>5241</v>
      </c>
      <c r="F101" t="s">
        <v>5215</v>
      </c>
      <c r="G101" t="s">
        <v>5220</v>
      </c>
    </row>
    <row r="102" spans="1:7">
      <c r="A102" s="1">
        <v>100</v>
      </c>
      <c r="B102" t="s">
        <v>220</v>
      </c>
      <c r="C102" t="s">
        <v>5308</v>
      </c>
      <c r="D102" t="s">
        <v>4710</v>
      </c>
      <c r="E102" t="s">
        <v>5316</v>
      </c>
      <c r="F102" t="s">
        <v>732</v>
      </c>
      <c r="G102" t="s">
        <v>5317</v>
      </c>
    </row>
    <row r="103" spans="1:7">
      <c r="A103" s="1">
        <v>101</v>
      </c>
      <c r="B103" t="s">
        <v>221</v>
      </c>
      <c r="C103" t="s">
        <v>5155</v>
      </c>
      <c r="D103" t="s">
        <v>5155</v>
      </c>
      <c r="E103" t="s">
        <v>5155</v>
      </c>
      <c r="F103" t="s">
        <v>5155</v>
      </c>
    </row>
    <row r="104" spans="1:7">
      <c r="A104" s="1">
        <v>102</v>
      </c>
      <c r="B104" t="s">
        <v>222</v>
      </c>
      <c r="C104" t="s">
        <v>5158</v>
      </c>
      <c r="D104" t="s">
        <v>5318</v>
      </c>
      <c r="E104" t="s">
        <v>5319</v>
      </c>
      <c r="F104" t="s">
        <v>606</v>
      </c>
      <c r="G104" t="s">
        <v>5320</v>
      </c>
    </row>
    <row r="105" spans="1:7">
      <c r="A105" s="1">
        <v>103</v>
      </c>
      <c r="B105" t="s">
        <v>223</v>
      </c>
    </row>
    <row r="106" spans="1:7">
      <c r="A106" s="1">
        <v>104</v>
      </c>
      <c r="B106" t="s">
        <v>224</v>
      </c>
      <c r="C106" t="s">
        <v>5321</v>
      </c>
      <c r="D106" t="s">
        <v>5322</v>
      </c>
      <c r="E106" t="s">
        <v>5321</v>
      </c>
      <c r="F106" t="s">
        <v>5159</v>
      </c>
      <c r="G106" t="s">
        <v>5323</v>
      </c>
    </row>
    <row r="107" spans="1:7">
      <c r="A107" s="1">
        <v>105</v>
      </c>
      <c r="B107" t="s">
        <v>226</v>
      </c>
      <c r="C107" t="s">
        <v>5145</v>
      </c>
      <c r="D107" t="s">
        <v>5324</v>
      </c>
      <c r="E107" t="s">
        <v>5234</v>
      </c>
      <c r="F107" t="s">
        <v>5325</v>
      </c>
      <c r="G107" t="s">
        <v>5233</v>
      </c>
    </row>
    <row r="108" spans="1:7">
      <c r="A108" s="1">
        <v>106</v>
      </c>
      <c r="B108" t="s">
        <v>227</v>
      </c>
      <c r="G108" t="s">
        <v>191</v>
      </c>
    </row>
    <row r="109" spans="1:7">
      <c r="A109" s="1">
        <v>107</v>
      </c>
      <c r="B109" t="s">
        <v>228</v>
      </c>
    </row>
    <row r="110" spans="1:7">
      <c r="A110" s="1">
        <v>108</v>
      </c>
      <c r="B110" t="s">
        <v>229</v>
      </c>
      <c r="C110" t="s">
        <v>5326</v>
      </c>
      <c r="D110" t="s">
        <v>5326</v>
      </c>
      <c r="E110" t="s">
        <v>5326</v>
      </c>
      <c r="F110" t="s">
        <v>5326</v>
      </c>
      <c r="G110" t="s">
        <v>5326</v>
      </c>
    </row>
    <row r="111" spans="1:7">
      <c r="A111" s="1">
        <v>109</v>
      </c>
      <c r="B111" t="s">
        <v>230</v>
      </c>
    </row>
    <row r="112" spans="1:7">
      <c r="A112" s="1">
        <v>110</v>
      </c>
      <c r="B112" t="s">
        <v>231</v>
      </c>
      <c r="C112" t="s">
        <v>5156</v>
      </c>
      <c r="D112" t="s">
        <v>5327</v>
      </c>
      <c r="E112" t="s">
        <v>5328</v>
      </c>
      <c r="F112" t="s">
        <v>4684</v>
      </c>
      <c r="G112" t="s">
        <v>5249</v>
      </c>
    </row>
    <row r="113" spans="1:7">
      <c r="A113" s="1">
        <v>111</v>
      </c>
      <c r="B113" t="s">
        <v>232</v>
      </c>
      <c r="C113" t="s">
        <v>5316</v>
      </c>
      <c r="D113" t="s">
        <v>5228</v>
      </c>
      <c r="E113" t="s">
        <v>5215</v>
      </c>
      <c r="F113" t="s">
        <v>607</v>
      </c>
      <c r="G113" t="s">
        <v>5160</v>
      </c>
    </row>
    <row r="114" spans="1:7">
      <c r="A114" s="1">
        <v>112</v>
      </c>
      <c r="B114" t="s">
        <v>233</v>
      </c>
    </row>
    <row r="115" spans="1:7">
      <c r="A115" s="1">
        <v>113</v>
      </c>
      <c r="B115" t="s">
        <v>234</v>
      </c>
      <c r="C115" t="s">
        <v>5175</v>
      </c>
      <c r="D115" t="s">
        <v>5215</v>
      </c>
      <c r="E115" t="s">
        <v>5329</v>
      </c>
      <c r="F115" t="s">
        <v>5330</v>
      </c>
      <c r="G115" t="s">
        <v>5331</v>
      </c>
    </row>
    <row r="116" spans="1:7">
      <c r="A116" s="1">
        <v>114</v>
      </c>
      <c r="B116" t="s">
        <v>235</v>
      </c>
    </row>
    <row r="117" spans="1:7">
      <c r="A117" s="1">
        <v>115</v>
      </c>
      <c r="B117" t="s">
        <v>237</v>
      </c>
    </row>
    <row r="118" spans="1:7">
      <c r="A118" s="1">
        <v>116</v>
      </c>
      <c r="B118" t="s">
        <v>241</v>
      </c>
      <c r="C118" t="s">
        <v>5293</v>
      </c>
      <c r="D118" t="s">
        <v>5295</v>
      </c>
      <c r="E118" t="s">
        <v>5332</v>
      </c>
      <c r="F118" t="s">
        <v>5333</v>
      </c>
      <c r="G118" t="s">
        <v>5144</v>
      </c>
    </row>
    <row r="119" spans="1:7">
      <c r="A119" s="1">
        <v>117</v>
      </c>
      <c r="B119" t="s">
        <v>242</v>
      </c>
      <c r="G119" t="s">
        <v>191</v>
      </c>
    </row>
    <row r="120" spans="1:7">
      <c r="A120" s="1">
        <v>118</v>
      </c>
      <c r="B120" t="s">
        <v>243</v>
      </c>
    </row>
    <row r="121" spans="1:7">
      <c r="A121" s="1">
        <v>119</v>
      </c>
      <c r="B121" t="s">
        <v>244</v>
      </c>
      <c r="C121" t="s">
        <v>5334</v>
      </c>
      <c r="D121" t="s">
        <v>5334</v>
      </c>
      <c r="E121" t="s">
        <v>5334</v>
      </c>
      <c r="F121" t="s">
        <v>5334</v>
      </c>
      <c r="G121" t="s">
        <v>5334</v>
      </c>
    </row>
    <row r="122" spans="1:7">
      <c r="A122" s="1">
        <v>120</v>
      </c>
      <c r="B122" t="s">
        <v>245</v>
      </c>
      <c r="G122" t="s">
        <v>191</v>
      </c>
    </row>
    <row r="123" spans="1:7">
      <c r="A123" s="1">
        <v>121</v>
      </c>
      <c r="B123" t="s">
        <v>246</v>
      </c>
    </row>
    <row r="124" spans="1:7">
      <c r="A124" s="1">
        <v>122</v>
      </c>
      <c r="B124" t="s">
        <v>248</v>
      </c>
      <c r="G124" t="s">
        <v>191</v>
      </c>
    </row>
    <row r="125" spans="1:7">
      <c r="A125" s="1">
        <v>123</v>
      </c>
      <c r="B125" t="s">
        <v>250</v>
      </c>
      <c r="C125" t="s">
        <v>5230</v>
      </c>
      <c r="D125" t="s">
        <v>5335</v>
      </c>
      <c r="E125" t="s">
        <v>5223</v>
      </c>
      <c r="F125" t="s">
        <v>5219</v>
      </c>
      <c r="G125" t="s">
        <v>5224</v>
      </c>
    </row>
    <row r="126" spans="1:7">
      <c r="A126" s="1">
        <v>124</v>
      </c>
      <c r="B126" t="s">
        <v>251</v>
      </c>
    </row>
    <row r="127" spans="1:7">
      <c r="A127" s="1">
        <v>125</v>
      </c>
      <c r="B127" t="s">
        <v>252</v>
      </c>
      <c r="C127" t="s">
        <v>5300</v>
      </c>
      <c r="D127" t="s">
        <v>5336</v>
      </c>
      <c r="E127" t="s">
        <v>5337</v>
      </c>
      <c r="F127" t="s">
        <v>724</v>
      </c>
      <c r="G127" t="s">
        <v>5240</v>
      </c>
    </row>
    <row r="128" spans="1:7">
      <c r="A128" s="1">
        <v>126</v>
      </c>
      <c r="B128" t="s">
        <v>254</v>
      </c>
    </row>
    <row r="129" spans="1:7">
      <c r="A129" s="1">
        <v>127</v>
      </c>
      <c r="B129" t="s">
        <v>255</v>
      </c>
      <c r="C129" t="s">
        <v>5144</v>
      </c>
      <c r="D129" t="s">
        <v>5292</v>
      </c>
      <c r="E129" t="s">
        <v>5338</v>
      </c>
      <c r="F129" t="s">
        <v>5295</v>
      </c>
      <c r="G129" t="s">
        <v>5338</v>
      </c>
    </row>
    <row r="130" spans="1:7">
      <c r="A130" s="1">
        <v>128</v>
      </c>
      <c r="B130" t="s">
        <v>258</v>
      </c>
    </row>
    <row r="131" spans="1:7">
      <c r="A131" s="1">
        <v>129</v>
      </c>
      <c r="B131" t="s">
        <v>259</v>
      </c>
      <c r="C131" t="s">
        <v>5292</v>
      </c>
      <c r="D131" t="s">
        <v>5144</v>
      </c>
      <c r="E131" t="s">
        <v>5145</v>
      </c>
      <c r="F131" t="s">
        <v>5339</v>
      </c>
      <c r="G131" t="s">
        <v>5144</v>
      </c>
    </row>
    <row r="132" spans="1:7">
      <c r="A132" s="1">
        <v>130</v>
      </c>
      <c r="B132" t="s">
        <v>260</v>
      </c>
      <c r="C132" t="s">
        <v>146</v>
      </c>
      <c r="D132" t="s">
        <v>306</v>
      </c>
      <c r="E132" t="s">
        <v>84</v>
      </c>
      <c r="F132" t="s">
        <v>249</v>
      </c>
      <c r="G132" t="s">
        <v>146</v>
      </c>
    </row>
    <row r="133" spans="1:7">
      <c r="A133" s="1">
        <v>131</v>
      </c>
      <c r="B133" t="s">
        <v>263</v>
      </c>
      <c r="C133" t="s">
        <v>5340</v>
      </c>
      <c r="D133" t="s">
        <v>647</v>
      </c>
      <c r="E133" t="s">
        <v>5341</v>
      </c>
      <c r="F133" t="s">
        <v>4639</v>
      </c>
      <c r="G133" t="s">
        <v>5342</v>
      </c>
    </row>
    <row r="134" spans="1:7">
      <c r="A134" s="1">
        <v>132</v>
      </c>
      <c r="B134" t="s">
        <v>264</v>
      </c>
      <c r="C134" t="s">
        <v>4647</v>
      </c>
      <c r="D134" t="s">
        <v>5287</v>
      </c>
      <c r="E134" t="s">
        <v>4696</v>
      </c>
      <c r="F134" t="s">
        <v>721</v>
      </c>
      <c r="G134" t="s">
        <v>5343</v>
      </c>
    </row>
    <row r="135" spans="1:7">
      <c r="A135" s="1">
        <v>133</v>
      </c>
      <c r="B135" t="s">
        <v>266</v>
      </c>
      <c r="C135" t="s">
        <v>31</v>
      </c>
      <c r="D135" t="s">
        <v>175</v>
      </c>
      <c r="E135" t="s">
        <v>37</v>
      </c>
      <c r="F135" t="s">
        <v>301</v>
      </c>
      <c r="G135" t="s">
        <v>171</v>
      </c>
    </row>
    <row r="136" spans="1:7">
      <c r="A136" s="1">
        <v>134</v>
      </c>
      <c r="B136" t="s">
        <v>267</v>
      </c>
      <c r="C136" t="s">
        <v>5144</v>
      </c>
      <c r="D136" t="s">
        <v>5145</v>
      </c>
      <c r="E136" t="s">
        <v>5142</v>
      </c>
      <c r="F136" t="s">
        <v>5145</v>
      </c>
      <c r="G136" t="s">
        <v>5144</v>
      </c>
    </row>
    <row r="137" spans="1:7">
      <c r="A137" s="1">
        <v>135</v>
      </c>
      <c r="B137" t="s">
        <v>268</v>
      </c>
    </row>
    <row r="138" spans="1:7">
      <c r="A138" s="1">
        <v>136</v>
      </c>
      <c r="B138" t="s">
        <v>269</v>
      </c>
      <c r="C138" t="s">
        <v>5344</v>
      </c>
      <c r="D138" t="s">
        <v>5345</v>
      </c>
      <c r="E138" t="s">
        <v>5346</v>
      </c>
      <c r="F138" t="s">
        <v>4670</v>
      </c>
      <c r="G138" t="s">
        <v>4669</v>
      </c>
    </row>
    <row r="139" spans="1:7">
      <c r="A139" s="1">
        <v>137</v>
      </c>
      <c r="B139" t="s">
        <v>270</v>
      </c>
      <c r="C139" t="s">
        <v>5347</v>
      </c>
      <c r="D139" t="s">
        <v>5204</v>
      </c>
      <c r="E139" t="s">
        <v>5348</v>
      </c>
      <c r="F139" t="s">
        <v>5349</v>
      </c>
      <c r="G139" t="s">
        <v>5350</v>
      </c>
    </row>
    <row r="140" spans="1:7">
      <c r="A140" s="1">
        <v>138</v>
      </c>
      <c r="B140" t="s">
        <v>271</v>
      </c>
    </row>
    <row r="141" spans="1:7">
      <c r="A141" s="1">
        <v>139</v>
      </c>
      <c r="B141" t="s">
        <v>272</v>
      </c>
      <c r="C141" t="s">
        <v>630</v>
      </c>
      <c r="D141" t="s">
        <v>651</v>
      </c>
      <c r="E141" t="s">
        <v>366</v>
      </c>
      <c r="F141" t="s">
        <v>652</v>
      </c>
      <c r="G141" t="s">
        <v>4642</v>
      </c>
    </row>
    <row r="142" spans="1:7">
      <c r="A142" s="1">
        <v>140</v>
      </c>
      <c r="B142" t="s">
        <v>275</v>
      </c>
    </row>
    <row r="143" spans="1:7">
      <c r="A143" s="1">
        <v>141</v>
      </c>
      <c r="B143" t="s">
        <v>276</v>
      </c>
      <c r="C143" t="s">
        <v>5351</v>
      </c>
      <c r="D143" t="s">
        <v>5203</v>
      </c>
      <c r="E143" t="s">
        <v>5249</v>
      </c>
      <c r="F143" t="s">
        <v>5352</v>
      </c>
      <c r="G143" t="s">
        <v>734</v>
      </c>
    </row>
    <row r="144" spans="1:7">
      <c r="A144" s="1">
        <v>142</v>
      </c>
      <c r="B144" t="s">
        <v>277</v>
      </c>
      <c r="E144" t="s">
        <v>5155</v>
      </c>
      <c r="F144" t="s">
        <v>5155</v>
      </c>
    </row>
    <row r="145" spans="1:7">
      <c r="A145" s="1">
        <v>143</v>
      </c>
      <c r="B145" t="s">
        <v>278</v>
      </c>
      <c r="C145" t="s">
        <v>733</v>
      </c>
      <c r="D145" t="s">
        <v>5183</v>
      </c>
      <c r="E145" t="s">
        <v>704</v>
      </c>
      <c r="F145" t="s">
        <v>5183</v>
      </c>
      <c r="G145" t="s">
        <v>4688</v>
      </c>
    </row>
    <row r="146" spans="1:7">
      <c r="A146" s="1">
        <v>144</v>
      </c>
      <c r="B146" t="s">
        <v>281</v>
      </c>
    </row>
    <row r="147" spans="1:7">
      <c r="A147" s="1">
        <v>145</v>
      </c>
      <c r="B147" t="s">
        <v>282</v>
      </c>
      <c r="C147" t="s">
        <v>5353</v>
      </c>
      <c r="D147" t="s">
        <v>5193</v>
      </c>
      <c r="E147" t="s">
        <v>5354</v>
      </c>
      <c r="F147" t="s">
        <v>5355</v>
      </c>
      <c r="G147" t="s">
        <v>5356</v>
      </c>
    </row>
    <row r="148" spans="1:7">
      <c r="A148" s="1">
        <v>146</v>
      </c>
      <c r="B148" t="s">
        <v>283</v>
      </c>
    </row>
    <row r="149" spans="1:7">
      <c r="A149" s="1">
        <v>147</v>
      </c>
      <c r="B149" t="s">
        <v>284</v>
      </c>
      <c r="C149" t="s">
        <v>5357</v>
      </c>
      <c r="D149" t="s">
        <v>5358</v>
      </c>
      <c r="E149" t="s">
        <v>5359</v>
      </c>
      <c r="F149" t="s">
        <v>4698</v>
      </c>
      <c r="G149" t="s">
        <v>736</v>
      </c>
    </row>
    <row r="150" spans="1:7">
      <c r="A150" s="1">
        <v>148</v>
      </c>
      <c r="B150" t="s">
        <v>285</v>
      </c>
      <c r="C150" t="s">
        <v>5356</v>
      </c>
      <c r="D150" t="s">
        <v>5360</v>
      </c>
      <c r="E150" t="s">
        <v>5283</v>
      </c>
      <c r="F150" t="s">
        <v>5361</v>
      </c>
      <c r="G150" t="s">
        <v>5209</v>
      </c>
    </row>
    <row r="151" spans="1:7">
      <c r="A151" s="1">
        <v>149</v>
      </c>
      <c r="B151" t="s">
        <v>286</v>
      </c>
      <c r="C151" t="s">
        <v>5362</v>
      </c>
      <c r="D151" t="s">
        <v>5351</v>
      </c>
      <c r="E151" t="s">
        <v>734</v>
      </c>
      <c r="F151" t="s">
        <v>5363</v>
      </c>
      <c r="G151" t="s">
        <v>5364</v>
      </c>
    </row>
    <row r="152" spans="1:7">
      <c r="A152" s="1">
        <v>150</v>
      </c>
      <c r="B152" t="s">
        <v>287</v>
      </c>
      <c r="C152" t="s">
        <v>5365</v>
      </c>
      <c r="D152" t="s">
        <v>5366</v>
      </c>
      <c r="E152" t="s">
        <v>5367</v>
      </c>
      <c r="F152" t="s">
        <v>5368</v>
      </c>
      <c r="G152" t="s">
        <v>5366</v>
      </c>
    </row>
    <row r="153" spans="1:7">
      <c r="A153" s="1">
        <v>151</v>
      </c>
      <c r="B153" t="s">
        <v>288</v>
      </c>
      <c r="C153" t="s">
        <v>5227</v>
      </c>
      <c r="D153" t="s">
        <v>5316</v>
      </c>
      <c r="E153" t="s">
        <v>5208</v>
      </c>
      <c r="F153" t="s">
        <v>5369</v>
      </c>
      <c r="G153" t="s">
        <v>5370</v>
      </c>
    </row>
    <row r="154" spans="1:7">
      <c r="A154" s="1">
        <v>152</v>
      </c>
      <c r="B154" t="s">
        <v>289</v>
      </c>
    </row>
    <row r="155" spans="1:7">
      <c r="A155" s="1">
        <v>153</v>
      </c>
      <c r="B155" t="s">
        <v>290</v>
      </c>
      <c r="C155" t="s">
        <v>5155</v>
      </c>
      <c r="D155" t="s">
        <v>5155</v>
      </c>
      <c r="E155" t="s">
        <v>5155</v>
      </c>
      <c r="G155" t="s">
        <v>5155</v>
      </c>
    </row>
    <row r="156" spans="1:7">
      <c r="A156" s="1">
        <v>154</v>
      </c>
      <c r="B156" t="s">
        <v>291</v>
      </c>
      <c r="C156" t="s">
        <v>5371</v>
      </c>
      <c r="D156" t="s">
        <v>5372</v>
      </c>
      <c r="E156" t="s">
        <v>5217</v>
      </c>
      <c r="F156" t="s">
        <v>5373</v>
      </c>
      <c r="G156" t="s">
        <v>5374</v>
      </c>
    </row>
    <row r="157" spans="1:7">
      <c r="A157" s="1">
        <v>155</v>
      </c>
      <c r="B157" t="s">
        <v>292</v>
      </c>
      <c r="C157" t="s">
        <v>889</v>
      </c>
      <c r="D157" t="s">
        <v>5375</v>
      </c>
      <c r="E157" t="s">
        <v>5302</v>
      </c>
      <c r="F157" t="s">
        <v>5375</v>
      </c>
      <c r="G157" t="s">
        <v>5161</v>
      </c>
    </row>
    <row r="158" spans="1:7">
      <c r="A158" s="1">
        <v>156</v>
      </c>
      <c r="B158" t="s">
        <v>293</v>
      </c>
    </row>
    <row r="159" spans="1:7">
      <c r="A159" s="1">
        <v>157</v>
      </c>
      <c r="B159" t="s">
        <v>294</v>
      </c>
      <c r="G159" t="s">
        <v>191</v>
      </c>
    </row>
    <row r="160" spans="1:7">
      <c r="A160" s="1">
        <v>158</v>
      </c>
      <c r="B160" t="s">
        <v>295</v>
      </c>
    </row>
    <row r="161" spans="1:7">
      <c r="A161" s="1">
        <v>159</v>
      </c>
      <c r="B161" t="s">
        <v>296</v>
      </c>
      <c r="G161" t="s">
        <v>191</v>
      </c>
    </row>
    <row r="162" spans="1:7">
      <c r="A162" s="1">
        <v>160</v>
      </c>
      <c r="B162" t="s">
        <v>298</v>
      </c>
      <c r="C162" t="s">
        <v>5155</v>
      </c>
      <c r="D162" t="s">
        <v>5155</v>
      </c>
      <c r="E162" t="s">
        <v>5155</v>
      </c>
      <c r="F162" t="s">
        <v>5155</v>
      </c>
      <c r="G162" t="s">
        <v>5155</v>
      </c>
    </row>
    <row r="163" spans="1:7">
      <c r="A163" s="1">
        <v>161</v>
      </c>
      <c r="B163" t="s">
        <v>299</v>
      </c>
      <c r="C163" t="s">
        <v>4646</v>
      </c>
      <c r="D163" t="s">
        <v>5376</v>
      </c>
      <c r="E163" t="s">
        <v>5377</v>
      </c>
      <c r="F163" t="s">
        <v>5245</v>
      </c>
      <c r="G163" t="s">
        <v>5185</v>
      </c>
    </row>
    <row r="164" spans="1:7">
      <c r="A164" s="1">
        <v>162</v>
      </c>
      <c r="B164" t="s">
        <v>300</v>
      </c>
      <c r="C164" t="s">
        <v>5371</v>
      </c>
      <c r="D164" t="s">
        <v>5378</v>
      </c>
      <c r="E164" t="s">
        <v>5330</v>
      </c>
      <c r="F164" t="s">
        <v>5379</v>
      </c>
      <c r="G164" t="s">
        <v>5380</v>
      </c>
    </row>
    <row r="165" spans="1:7">
      <c r="A165" s="1">
        <v>163</v>
      </c>
      <c r="B165" t="s">
        <v>302</v>
      </c>
      <c r="G165" t="s">
        <v>191</v>
      </c>
    </row>
    <row r="166" spans="1:7">
      <c r="A166" s="1">
        <v>164</v>
      </c>
      <c r="B166" t="s">
        <v>303</v>
      </c>
    </row>
    <row r="167" spans="1:7">
      <c r="A167" s="1">
        <v>165</v>
      </c>
      <c r="B167" t="s">
        <v>307</v>
      </c>
      <c r="C167" t="s">
        <v>5326</v>
      </c>
      <c r="D167" t="s">
        <v>5310</v>
      </c>
      <c r="E167" t="s">
        <v>5310</v>
      </c>
      <c r="F167" t="s">
        <v>5381</v>
      </c>
      <c r="G167" t="s">
        <v>5382</v>
      </c>
    </row>
    <row r="168" spans="1:7">
      <c r="A168" s="1">
        <v>166</v>
      </c>
      <c r="B168" t="s">
        <v>308</v>
      </c>
    </row>
    <row r="169" spans="1:7">
      <c r="A169" s="1">
        <v>167</v>
      </c>
      <c r="B169" t="s">
        <v>309</v>
      </c>
      <c r="C169" t="s">
        <v>5186</v>
      </c>
      <c r="D169" t="s">
        <v>5192</v>
      </c>
      <c r="E169" t="s">
        <v>5383</v>
      </c>
      <c r="F169" t="s">
        <v>5384</v>
      </c>
      <c r="G169" t="s">
        <v>5384</v>
      </c>
    </row>
    <row r="170" spans="1:7">
      <c r="A170" s="1">
        <v>168</v>
      </c>
      <c r="B170" t="s">
        <v>310</v>
      </c>
      <c r="C170" t="s">
        <v>5385</v>
      </c>
      <c r="D170" t="s">
        <v>5188</v>
      </c>
      <c r="E170" t="s">
        <v>5356</v>
      </c>
      <c r="F170" t="s">
        <v>5209</v>
      </c>
      <c r="G170" t="s">
        <v>5386</v>
      </c>
    </row>
    <row r="171" spans="1:7">
      <c r="A171" s="1">
        <v>169</v>
      </c>
      <c r="B171" t="s">
        <v>311</v>
      </c>
      <c r="G171" t="s">
        <v>191</v>
      </c>
    </row>
    <row r="172" spans="1:7">
      <c r="A172" s="1">
        <v>170</v>
      </c>
      <c r="B172" t="s">
        <v>312</v>
      </c>
    </row>
    <row r="173" spans="1:7">
      <c r="A173" s="1">
        <v>171</v>
      </c>
      <c r="B173" t="s">
        <v>313</v>
      </c>
      <c r="C173" t="s">
        <v>5206</v>
      </c>
      <c r="D173" t="s">
        <v>5387</v>
      </c>
      <c r="E173" t="s">
        <v>5228</v>
      </c>
      <c r="F173" t="s">
        <v>5388</v>
      </c>
      <c r="G173" t="s">
        <v>5304</v>
      </c>
    </row>
    <row r="174" spans="1:7">
      <c r="A174" s="1">
        <v>172</v>
      </c>
      <c r="B174" t="s">
        <v>314</v>
      </c>
    </row>
    <row r="175" spans="1:7">
      <c r="A175" s="1">
        <v>173</v>
      </c>
      <c r="B175" t="s">
        <v>315</v>
      </c>
      <c r="C175" t="s">
        <v>5389</v>
      </c>
      <c r="D175" t="s">
        <v>5390</v>
      </c>
      <c r="E175" t="s">
        <v>5391</v>
      </c>
      <c r="F175" t="s">
        <v>5277</v>
      </c>
      <c r="G175" t="s">
        <v>5369</v>
      </c>
    </row>
    <row r="176" spans="1:7">
      <c r="A176" s="1">
        <v>174</v>
      </c>
      <c r="B176" t="s">
        <v>316</v>
      </c>
      <c r="C176" t="s">
        <v>5267</v>
      </c>
      <c r="D176" t="s">
        <v>4717</v>
      </c>
      <c r="E176" t="s">
        <v>5392</v>
      </c>
      <c r="F176" t="s">
        <v>5393</v>
      </c>
      <c r="G176" t="s">
        <v>5394</v>
      </c>
    </row>
    <row r="177" spans="1:7">
      <c r="A177" s="1">
        <v>175</v>
      </c>
      <c r="B177" t="s">
        <v>318</v>
      </c>
      <c r="G177" t="s">
        <v>191</v>
      </c>
    </row>
    <row r="178" spans="1:7">
      <c r="A178" s="1">
        <v>176</v>
      </c>
      <c r="B178" t="s">
        <v>319</v>
      </c>
      <c r="G178" t="s">
        <v>191</v>
      </c>
    </row>
    <row r="179" spans="1:7">
      <c r="A179" s="1">
        <v>177</v>
      </c>
      <c r="B179" t="s">
        <v>320</v>
      </c>
    </row>
    <row r="180" spans="1:7">
      <c r="A180" s="1">
        <v>178</v>
      </c>
      <c r="B180" t="s">
        <v>321</v>
      </c>
      <c r="G180" t="s">
        <v>191</v>
      </c>
    </row>
    <row r="181" spans="1:7">
      <c r="A181" s="1">
        <v>179</v>
      </c>
      <c r="B181" t="s">
        <v>322</v>
      </c>
      <c r="C181" t="s">
        <v>5395</v>
      </c>
      <c r="D181" t="s">
        <v>168</v>
      </c>
      <c r="E181" t="s">
        <v>366</v>
      </c>
      <c r="F181" t="s">
        <v>73</v>
      </c>
      <c r="G181" t="s">
        <v>4672</v>
      </c>
    </row>
    <row r="182" spans="1:7">
      <c r="A182" s="1">
        <v>180</v>
      </c>
      <c r="B182" t="s">
        <v>323</v>
      </c>
      <c r="G182" t="s">
        <v>191</v>
      </c>
    </row>
    <row r="183" spans="1:7">
      <c r="A183" s="1">
        <v>181</v>
      </c>
      <c r="B183" t="s">
        <v>325</v>
      </c>
      <c r="G183" t="s">
        <v>191</v>
      </c>
    </row>
    <row r="184" spans="1:7">
      <c r="A184" s="1">
        <v>182</v>
      </c>
      <c r="B184" t="s">
        <v>326</v>
      </c>
      <c r="C184" t="s">
        <v>676</v>
      </c>
      <c r="D184" t="s">
        <v>4788</v>
      </c>
      <c r="E184" t="s">
        <v>2858</v>
      </c>
      <c r="F184" t="s">
        <v>5396</v>
      </c>
      <c r="G184" t="s">
        <v>676</v>
      </c>
    </row>
    <row r="185" spans="1:7">
      <c r="A185" s="1">
        <v>183</v>
      </c>
      <c r="B185" t="s">
        <v>327</v>
      </c>
      <c r="C185" t="s">
        <v>5397</v>
      </c>
      <c r="D185" t="s">
        <v>5273</v>
      </c>
      <c r="E185" t="s">
        <v>4664</v>
      </c>
      <c r="F185" t="s">
        <v>5253</v>
      </c>
      <c r="G185" t="s">
        <v>5398</v>
      </c>
    </row>
    <row r="186" spans="1:7">
      <c r="A186" s="1">
        <v>184</v>
      </c>
      <c r="B186" t="s">
        <v>328</v>
      </c>
      <c r="C186" t="s">
        <v>5399</v>
      </c>
      <c r="D186" t="s">
        <v>5400</v>
      </c>
      <c r="E186" t="s">
        <v>5381</v>
      </c>
      <c r="F186" t="s">
        <v>5381</v>
      </c>
      <c r="G186" t="s">
        <v>5399</v>
      </c>
    </row>
    <row r="187" spans="1:7">
      <c r="A187" s="1">
        <v>185</v>
      </c>
      <c r="B187" t="s">
        <v>329</v>
      </c>
    </row>
    <row r="188" spans="1:7">
      <c r="A188" s="1">
        <v>186</v>
      </c>
      <c r="B188" t="s">
        <v>330</v>
      </c>
      <c r="C188" t="s">
        <v>2569</v>
      </c>
      <c r="D188" t="s">
        <v>4663</v>
      </c>
      <c r="E188" t="s">
        <v>2869</v>
      </c>
      <c r="F188" t="s">
        <v>2591</v>
      </c>
      <c r="G188" t="s">
        <v>4652</v>
      </c>
    </row>
    <row r="189" spans="1:7">
      <c r="A189" s="1">
        <v>187</v>
      </c>
      <c r="B189" t="s">
        <v>331</v>
      </c>
      <c r="C189" t="s">
        <v>90</v>
      </c>
      <c r="D189" t="s">
        <v>19</v>
      </c>
      <c r="E189" t="s">
        <v>151</v>
      </c>
      <c r="F189" t="s">
        <v>196</v>
      </c>
      <c r="G189" t="s">
        <v>76</v>
      </c>
    </row>
    <row r="190" spans="1:7">
      <c r="A190" s="1">
        <v>188</v>
      </c>
      <c r="B190" t="s">
        <v>332</v>
      </c>
      <c r="C190" t="s">
        <v>5401</v>
      </c>
      <c r="D190" t="s">
        <v>5402</v>
      </c>
      <c r="E190" t="s">
        <v>5278</v>
      </c>
      <c r="F190" t="s">
        <v>5403</v>
      </c>
      <c r="G190" t="s">
        <v>5404</v>
      </c>
    </row>
    <row r="191" spans="1:7">
      <c r="A191" s="1">
        <v>189</v>
      </c>
      <c r="B191" t="s">
        <v>333</v>
      </c>
      <c r="G191" t="s">
        <v>191</v>
      </c>
    </row>
    <row r="192" spans="1:7">
      <c r="A192" s="1">
        <v>190</v>
      </c>
      <c r="B192" t="s">
        <v>334</v>
      </c>
      <c r="C192" t="s">
        <v>32</v>
      </c>
      <c r="D192" t="s">
        <v>645</v>
      </c>
      <c r="E192" t="s">
        <v>544</v>
      </c>
      <c r="F192" t="s">
        <v>342</v>
      </c>
      <c r="G192" t="s">
        <v>358</v>
      </c>
    </row>
    <row r="193" spans="1:7">
      <c r="A193" s="1">
        <v>191</v>
      </c>
      <c r="B193" t="s">
        <v>335</v>
      </c>
      <c r="G193" t="s">
        <v>191</v>
      </c>
    </row>
    <row r="194" spans="1:7">
      <c r="A194" s="1">
        <v>192</v>
      </c>
      <c r="B194" t="s">
        <v>336</v>
      </c>
      <c r="C194" t="s">
        <v>5405</v>
      </c>
      <c r="D194" t="s">
        <v>5131</v>
      </c>
      <c r="E194" t="s">
        <v>5131</v>
      </c>
      <c r="F194" t="s">
        <v>5131</v>
      </c>
      <c r="G194" t="s">
        <v>5131</v>
      </c>
    </row>
    <row r="195" spans="1:7">
      <c r="A195" s="1">
        <v>193</v>
      </c>
      <c r="B195" t="s">
        <v>337</v>
      </c>
      <c r="C195" t="s">
        <v>5207</v>
      </c>
      <c r="D195" t="s">
        <v>5175</v>
      </c>
      <c r="E195" t="s">
        <v>5207</v>
      </c>
      <c r="F195" t="s">
        <v>5230</v>
      </c>
      <c r="G195" t="s">
        <v>5304</v>
      </c>
    </row>
    <row r="196" spans="1:7">
      <c r="A196" s="1">
        <v>194</v>
      </c>
      <c r="B196" t="s">
        <v>338</v>
      </c>
      <c r="C196" t="s">
        <v>5406</v>
      </c>
      <c r="D196" t="s">
        <v>5330</v>
      </c>
      <c r="E196" t="s">
        <v>5229</v>
      </c>
      <c r="F196" t="s">
        <v>5304</v>
      </c>
      <c r="G196" t="s">
        <v>5217</v>
      </c>
    </row>
    <row r="197" spans="1:7">
      <c r="A197" s="1">
        <v>195</v>
      </c>
      <c r="B197" t="s">
        <v>343</v>
      </c>
    </row>
    <row r="198" spans="1:7">
      <c r="A198" s="1">
        <v>196</v>
      </c>
      <c r="B198" t="s">
        <v>344</v>
      </c>
    </row>
    <row r="199" spans="1:7">
      <c r="A199" s="1">
        <v>197</v>
      </c>
      <c r="B199" t="s">
        <v>345</v>
      </c>
    </row>
    <row r="200" spans="1:7">
      <c r="A200" s="1">
        <v>198</v>
      </c>
      <c r="B200" t="s">
        <v>346</v>
      </c>
    </row>
    <row r="201" spans="1:7">
      <c r="A201" s="1">
        <v>199</v>
      </c>
      <c r="B201" t="s">
        <v>348</v>
      </c>
      <c r="C201" t="s">
        <v>5407</v>
      </c>
      <c r="D201" t="s">
        <v>4658</v>
      </c>
      <c r="E201" t="s">
        <v>5206</v>
      </c>
      <c r="F201" t="s">
        <v>5371</v>
      </c>
      <c r="G201" t="s">
        <v>5254</v>
      </c>
    </row>
    <row r="202" spans="1:7">
      <c r="A202" s="1">
        <v>200</v>
      </c>
      <c r="B202" t="s">
        <v>350</v>
      </c>
      <c r="C202" t="s">
        <v>5155</v>
      </c>
      <c r="D202" t="s">
        <v>5155</v>
      </c>
      <c r="E202" t="s">
        <v>5155</v>
      </c>
      <c r="F202" t="s">
        <v>5155</v>
      </c>
      <c r="G202" t="s">
        <v>5334</v>
      </c>
    </row>
    <row r="203" spans="1:7">
      <c r="A203" s="1">
        <v>201</v>
      </c>
      <c r="B203" t="s">
        <v>351</v>
      </c>
      <c r="C203" t="s">
        <v>5329</v>
      </c>
      <c r="D203" t="s">
        <v>724</v>
      </c>
      <c r="E203" t="s">
        <v>5176</v>
      </c>
      <c r="F203" t="s">
        <v>5219</v>
      </c>
      <c r="G203" t="s">
        <v>5379</v>
      </c>
    </row>
    <row r="204" spans="1:7">
      <c r="A204" s="1">
        <v>202</v>
      </c>
      <c r="B204" t="s">
        <v>352</v>
      </c>
      <c r="C204" t="s">
        <v>4659</v>
      </c>
      <c r="D204" t="s">
        <v>5408</v>
      </c>
      <c r="E204" t="s">
        <v>5330</v>
      </c>
      <c r="F204" t="s">
        <v>5408</v>
      </c>
      <c r="G204" t="s">
        <v>5229</v>
      </c>
    </row>
    <row r="205" spans="1:7">
      <c r="A205" s="1">
        <v>203</v>
      </c>
      <c r="B205" t="s">
        <v>353</v>
      </c>
      <c r="C205" t="s">
        <v>4655</v>
      </c>
      <c r="D205" t="s">
        <v>5183</v>
      </c>
      <c r="E205" t="s">
        <v>734</v>
      </c>
      <c r="F205" t="s">
        <v>5409</v>
      </c>
      <c r="G205" t="s">
        <v>5410</v>
      </c>
    </row>
    <row r="206" spans="1:7">
      <c r="A206" s="1">
        <v>204</v>
      </c>
      <c r="B206" t="s">
        <v>354</v>
      </c>
      <c r="C206" t="s">
        <v>5411</v>
      </c>
      <c r="D206" t="s">
        <v>5382</v>
      </c>
      <c r="E206" t="s">
        <v>5314</v>
      </c>
      <c r="F206" t="s">
        <v>5381</v>
      </c>
      <c r="G206" t="s">
        <v>5310</v>
      </c>
    </row>
    <row r="207" spans="1:7">
      <c r="A207" s="1">
        <v>205</v>
      </c>
      <c r="B207" t="s">
        <v>355</v>
      </c>
      <c r="G207" t="s">
        <v>191</v>
      </c>
    </row>
    <row r="208" spans="1:7">
      <c r="A208" s="1">
        <v>206</v>
      </c>
      <c r="B208" t="s">
        <v>356</v>
      </c>
      <c r="C208" t="s">
        <v>5240</v>
      </c>
      <c r="D208" t="s">
        <v>5412</v>
      </c>
      <c r="E208" t="s">
        <v>5413</v>
      </c>
      <c r="F208" t="s">
        <v>5178</v>
      </c>
      <c r="G208" t="s">
        <v>5223</v>
      </c>
    </row>
    <row r="209" spans="1:7">
      <c r="A209" s="1">
        <v>207</v>
      </c>
      <c r="B209" t="s">
        <v>359</v>
      </c>
      <c r="C209" t="s">
        <v>2664</v>
      </c>
      <c r="D209" t="s">
        <v>5414</v>
      </c>
      <c r="E209" t="s">
        <v>5377</v>
      </c>
      <c r="F209" t="s">
        <v>5328</v>
      </c>
      <c r="G209" t="s">
        <v>5415</v>
      </c>
    </row>
    <row r="210" spans="1:7">
      <c r="A210" s="1">
        <v>208</v>
      </c>
      <c r="B210" t="s">
        <v>361</v>
      </c>
    </row>
    <row r="211" spans="1:7">
      <c r="A211" s="1">
        <v>209</v>
      </c>
      <c r="B211" t="s">
        <v>362</v>
      </c>
    </row>
    <row r="212" spans="1:7">
      <c r="A212" s="1">
        <v>210</v>
      </c>
      <c r="B212" t="s">
        <v>363</v>
      </c>
      <c r="C212" t="s">
        <v>5151</v>
      </c>
      <c r="D212" t="s">
        <v>5310</v>
      </c>
      <c r="E212" t="s">
        <v>5151</v>
      </c>
      <c r="F212" t="s">
        <v>5310</v>
      </c>
      <c r="G212" t="s">
        <v>5416</v>
      </c>
    </row>
    <row r="213" spans="1:7">
      <c r="A213" s="1">
        <v>211</v>
      </c>
      <c r="B213" t="s">
        <v>367</v>
      </c>
      <c r="C213" t="s">
        <v>197</v>
      </c>
      <c r="D213" t="s">
        <v>35</v>
      </c>
      <c r="E213" t="s">
        <v>274</v>
      </c>
      <c r="F213" t="s">
        <v>304</v>
      </c>
      <c r="G213" t="s">
        <v>297</v>
      </c>
    </row>
    <row r="214" spans="1:7">
      <c r="A214" s="1">
        <v>212</v>
      </c>
      <c r="B214" t="s">
        <v>368</v>
      </c>
      <c r="C214" t="s">
        <v>2550</v>
      </c>
      <c r="D214" t="s">
        <v>2591</v>
      </c>
      <c r="E214" t="s">
        <v>639</v>
      </c>
      <c r="F214" t="s">
        <v>4701</v>
      </c>
      <c r="G214" t="s">
        <v>5417</v>
      </c>
    </row>
  </sheetData>
  <phoneticPr fontId="1" type="noConversion"/>
  <pageMargins left="0.75" right="0.75" top="1" bottom="1" header="0.5" footer="0.5"/>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100-000000000000}">
  <dimension ref="A1:G10"/>
  <sheetViews>
    <sheetView workbookViewId="0">
      <selection activeCell="F1" sqref="F1"/>
    </sheetView>
  </sheetViews>
  <sheetFormatPr baseColWidth="10" defaultColWidth="8.83203125" defaultRowHeight="16"/>
  <cols>
    <col min="2" max="2" width="10.5" bestFit="1" customWidth="1"/>
    <col min="3" max="3" width="22.83203125" bestFit="1" customWidth="1"/>
    <col min="4" max="4" width="27.6640625" bestFit="1" customWidth="1"/>
    <col min="5" max="5" width="19.1640625" bestFit="1" customWidth="1"/>
    <col min="6" max="6" width="20.1640625" bestFit="1" customWidth="1"/>
    <col min="7" max="7" width="9.5" bestFit="1" customWidth="1"/>
  </cols>
  <sheetData>
    <row r="1" spans="1:7">
      <c r="B1" s="1" t="s">
        <v>49424</v>
      </c>
      <c r="C1" s="1" t="s">
        <v>5419</v>
      </c>
      <c r="D1" s="1" t="s">
        <v>49421</v>
      </c>
      <c r="E1" s="1" t="s">
        <v>49434</v>
      </c>
      <c r="F1" s="1" t="s">
        <v>49435</v>
      </c>
      <c r="G1" s="1" t="s">
        <v>5422</v>
      </c>
    </row>
    <row r="2" spans="1:7">
      <c r="A2" s="1">
        <v>0</v>
      </c>
      <c r="B2" t="s">
        <v>49425</v>
      </c>
      <c r="C2" t="s">
        <v>5423</v>
      </c>
      <c r="D2" t="s">
        <v>49422</v>
      </c>
      <c r="E2" t="s">
        <v>4248</v>
      </c>
      <c r="F2" t="s">
        <v>4749</v>
      </c>
      <c r="G2" t="s">
        <v>5424</v>
      </c>
    </row>
    <row r="3" spans="1:7">
      <c r="A3" s="1">
        <v>1</v>
      </c>
      <c r="B3" t="s">
        <v>49426</v>
      </c>
      <c r="C3" t="s">
        <v>3777</v>
      </c>
      <c r="D3" t="s">
        <v>49423</v>
      </c>
      <c r="E3" t="s">
        <v>1339</v>
      </c>
      <c r="F3" t="s">
        <v>1355</v>
      </c>
      <c r="G3" t="s">
        <v>5425</v>
      </c>
    </row>
    <row r="4" spans="1:7">
      <c r="A4" s="1">
        <v>2</v>
      </c>
      <c r="B4" t="s">
        <v>49427</v>
      </c>
      <c r="C4" t="s">
        <v>5426</v>
      </c>
      <c r="D4" t="s">
        <v>5427</v>
      </c>
      <c r="E4" t="s">
        <v>4749</v>
      </c>
      <c r="F4" t="s">
        <v>4749</v>
      </c>
      <c r="G4" t="s">
        <v>5428</v>
      </c>
    </row>
    <row r="5" spans="1:7">
      <c r="A5" s="1">
        <v>3</v>
      </c>
      <c r="B5" t="s">
        <v>49428</v>
      </c>
      <c r="C5" t="s">
        <v>5429</v>
      </c>
      <c r="D5" t="s">
        <v>5430</v>
      </c>
      <c r="E5" t="s">
        <v>1355</v>
      </c>
      <c r="F5" t="s">
        <v>1355</v>
      </c>
      <c r="G5" t="s">
        <v>5431</v>
      </c>
    </row>
    <row r="6" spans="1:7">
      <c r="A6" s="1">
        <v>4</v>
      </c>
      <c r="B6" t="s">
        <v>49429</v>
      </c>
      <c r="C6" t="s">
        <v>5432</v>
      </c>
      <c r="D6" t="s">
        <v>5433</v>
      </c>
      <c r="E6" t="s">
        <v>4747</v>
      </c>
      <c r="F6" t="s">
        <v>4749</v>
      </c>
      <c r="G6" t="s">
        <v>5434</v>
      </c>
    </row>
    <row r="7" spans="1:7">
      <c r="A7" s="1">
        <v>5</v>
      </c>
      <c r="B7" t="s">
        <v>49430</v>
      </c>
      <c r="C7" t="s">
        <v>5435</v>
      </c>
      <c r="D7" t="s">
        <v>5436</v>
      </c>
      <c r="E7" t="s">
        <v>4747</v>
      </c>
      <c r="F7" t="s">
        <v>4749</v>
      </c>
      <c r="G7" t="s">
        <v>5437</v>
      </c>
    </row>
    <row r="8" spans="1:7">
      <c r="A8" s="1">
        <v>6</v>
      </c>
      <c r="B8" t="s">
        <v>49431</v>
      </c>
      <c r="C8" t="s">
        <v>5438</v>
      </c>
      <c r="D8" t="s">
        <v>5439</v>
      </c>
      <c r="E8" t="s">
        <v>4749</v>
      </c>
      <c r="F8" t="s">
        <v>4747</v>
      </c>
      <c r="G8" t="s">
        <v>5440</v>
      </c>
    </row>
    <row r="9" spans="1:7">
      <c r="A9" s="1">
        <v>7</v>
      </c>
      <c r="B9" t="s">
        <v>49432</v>
      </c>
      <c r="C9" t="s">
        <v>5441</v>
      </c>
      <c r="D9" t="s">
        <v>5442</v>
      </c>
      <c r="E9" t="s">
        <v>4747</v>
      </c>
      <c r="F9" t="s">
        <v>4747</v>
      </c>
      <c r="G9" t="s">
        <v>5443</v>
      </c>
    </row>
    <row r="10" spans="1:7">
      <c r="A10" s="1">
        <v>8</v>
      </c>
      <c r="B10" t="s">
        <v>49433</v>
      </c>
      <c r="C10" t="s">
        <v>5444</v>
      </c>
      <c r="D10" t="s">
        <v>5445</v>
      </c>
      <c r="E10" t="s">
        <v>4749</v>
      </c>
      <c r="F10" t="s">
        <v>4747</v>
      </c>
      <c r="G10" t="s">
        <v>5446</v>
      </c>
    </row>
  </sheetData>
  <phoneticPr fontId="1" type="noConversion"/>
  <pageMargins left="0.75" right="0.75" top="1" bottom="1" header="0.5" footer="0.5"/>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200-000000000000}">
  <dimension ref="A1:H34"/>
  <sheetViews>
    <sheetView workbookViewId="0">
      <selection activeCell="D18" sqref="D18"/>
    </sheetView>
  </sheetViews>
  <sheetFormatPr baseColWidth="10" defaultColWidth="8.83203125" defaultRowHeight="16"/>
  <cols>
    <col min="2" max="2" width="20.83203125" bestFit="1" customWidth="1"/>
    <col min="3" max="3" width="7.6640625" bestFit="1" customWidth="1"/>
    <col min="4" max="4" width="11.83203125" bestFit="1" customWidth="1"/>
    <col min="5" max="5" width="14" bestFit="1" customWidth="1"/>
    <col min="6" max="6" width="19.1640625" bestFit="1" customWidth="1"/>
    <col min="7" max="7" width="12.1640625" bestFit="1" customWidth="1"/>
  </cols>
  <sheetData>
    <row r="1" spans="1:8">
      <c r="B1" s="1" t="s">
        <v>5447</v>
      </c>
      <c r="C1" s="1" t="s">
        <v>49424</v>
      </c>
      <c r="D1" s="1" t="s">
        <v>49436</v>
      </c>
      <c r="E1" s="1" t="s">
        <v>49437</v>
      </c>
      <c r="F1" s="1" t="s">
        <v>49438</v>
      </c>
      <c r="G1" s="1" t="s">
        <v>49439</v>
      </c>
      <c r="H1" s="1" t="s">
        <v>1061</v>
      </c>
    </row>
    <row r="2" spans="1:8">
      <c r="A2" s="1">
        <v>0</v>
      </c>
      <c r="B2" t="s">
        <v>5448</v>
      </c>
      <c r="C2" t="s">
        <v>49440</v>
      </c>
      <c r="D2" t="s">
        <v>5449</v>
      </c>
      <c r="E2" t="s">
        <v>5450</v>
      </c>
      <c r="F2" t="s">
        <v>434</v>
      </c>
      <c r="G2" t="s">
        <v>5451</v>
      </c>
      <c r="H2" t="s">
        <v>5452</v>
      </c>
    </row>
    <row r="3" spans="1:8">
      <c r="A3" s="1">
        <v>1</v>
      </c>
      <c r="B3" t="s">
        <v>5453</v>
      </c>
      <c r="C3" t="s">
        <v>49441</v>
      </c>
      <c r="D3" t="s">
        <v>5454</v>
      </c>
      <c r="E3" t="s">
        <v>5455</v>
      </c>
      <c r="F3" t="s">
        <v>468</v>
      </c>
      <c r="G3" t="s">
        <v>5451</v>
      </c>
      <c r="H3" t="s">
        <v>5452</v>
      </c>
    </row>
    <row r="4" spans="1:8">
      <c r="A4" s="1">
        <v>2</v>
      </c>
      <c r="B4" t="s">
        <v>5456</v>
      </c>
      <c r="C4" t="s">
        <v>49442</v>
      </c>
      <c r="D4" t="s">
        <v>5457</v>
      </c>
      <c r="E4" t="s">
        <v>5458</v>
      </c>
      <c r="F4" t="s">
        <v>468</v>
      </c>
      <c r="G4" t="s">
        <v>5451</v>
      </c>
      <c r="H4" t="s">
        <v>5452</v>
      </c>
    </row>
    <row r="5" spans="1:8">
      <c r="A5" s="1">
        <v>3</v>
      </c>
      <c r="B5" t="s">
        <v>5459</v>
      </c>
      <c r="C5" t="s">
        <v>49443</v>
      </c>
      <c r="D5" t="s">
        <v>5460</v>
      </c>
      <c r="E5" t="s">
        <v>5461</v>
      </c>
      <c r="F5" t="s">
        <v>1258</v>
      </c>
      <c r="G5" t="s">
        <v>5451</v>
      </c>
      <c r="H5" t="s">
        <v>5452</v>
      </c>
    </row>
    <row r="6" spans="1:8">
      <c r="A6" s="1">
        <v>4</v>
      </c>
      <c r="B6" t="s">
        <v>5462</v>
      </c>
      <c r="C6" t="s">
        <v>49444</v>
      </c>
      <c r="D6" t="s">
        <v>3321</v>
      </c>
      <c r="E6" t="s">
        <v>5463</v>
      </c>
      <c r="F6" t="s">
        <v>5464</v>
      </c>
      <c r="G6" t="s">
        <v>5451</v>
      </c>
      <c r="H6" t="s">
        <v>5452</v>
      </c>
    </row>
    <row r="7" spans="1:8">
      <c r="A7" s="1">
        <v>5</v>
      </c>
      <c r="B7" t="s">
        <v>5465</v>
      </c>
      <c r="C7" t="s">
        <v>49445</v>
      </c>
      <c r="D7" t="s">
        <v>5466</v>
      </c>
      <c r="E7" t="s">
        <v>5467</v>
      </c>
      <c r="F7" t="s">
        <v>5468</v>
      </c>
      <c r="G7" t="s">
        <v>5451</v>
      </c>
      <c r="H7" t="s">
        <v>5469</v>
      </c>
    </row>
    <row r="8" spans="1:8">
      <c r="A8" s="1">
        <v>6</v>
      </c>
      <c r="B8" t="s">
        <v>5470</v>
      </c>
      <c r="C8" t="s">
        <v>49446</v>
      </c>
      <c r="D8" t="s">
        <v>5471</v>
      </c>
      <c r="E8" t="s">
        <v>5472</v>
      </c>
      <c r="F8" t="s">
        <v>5473</v>
      </c>
      <c r="G8" t="s">
        <v>5451</v>
      </c>
      <c r="H8" t="s">
        <v>5469</v>
      </c>
    </row>
    <row r="9" spans="1:8">
      <c r="A9" s="1">
        <v>7</v>
      </c>
      <c r="B9" t="s">
        <v>5474</v>
      </c>
      <c r="C9" t="s">
        <v>49447</v>
      </c>
      <c r="D9" t="s">
        <v>5475</v>
      </c>
      <c r="E9" t="s">
        <v>5476</v>
      </c>
      <c r="F9" t="s">
        <v>5477</v>
      </c>
      <c r="G9" t="s">
        <v>5451</v>
      </c>
      <c r="H9" t="s">
        <v>5452</v>
      </c>
    </row>
    <row r="10" spans="1:8">
      <c r="A10" s="1">
        <v>8</v>
      </c>
      <c r="B10" t="s">
        <v>5478</v>
      </c>
      <c r="C10" t="s">
        <v>49448</v>
      </c>
      <c r="D10" t="s">
        <v>5479</v>
      </c>
      <c r="E10" t="s">
        <v>5480</v>
      </c>
      <c r="F10" t="s">
        <v>5481</v>
      </c>
      <c r="G10" t="s">
        <v>5482</v>
      </c>
      <c r="H10" t="s">
        <v>5469</v>
      </c>
    </row>
    <row r="11" spans="1:8">
      <c r="A11" s="1">
        <v>9</v>
      </c>
      <c r="B11" t="s">
        <v>5483</v>
      </c>
      <c r="C11" t="s">
        <v>49449</v>
      </c>
      <c r="D11" t="s">
        <v>3321</v>
      </c>
      <c r="E11" t="s">
        <v>225</v>
      </c>
      <c r="F11" t="s">
        <v>5484</v>
      </c>
      <c r="G11" t="s">
        <v>5482</v>
      </c>
      <c r="H11" t="s">
        <v>5469</v>
      </c>
    </row>
    <row r="12" spans="1:8">
      <c r="A12" s="1">
        <v>10</v>
      </c>
      <c r="B12" t="s">
        <v>5485</v>
      </c>
      <c r="C12" t="s">
        <v>49450</v>
      </c>
      <c r="D12" t="s">
        <v>5486</v>
      </c>
      <c r="E12" t="s">
        <v>5487</v>
      </c>
      <c r="F12" t="s">
        <v>5488</v>
      </c>
      <c r="G12" t="s">
        <v>5482</v>
      </c>
      <c r="H12" t="s">
        <v>5452</v>
      </c>
    </row>
    <row r="13" spans="1:8">
      <c r="A13" s="1">
        <v>11</v>
      </c>
      <c r="B13" t="s">
        <v>5489</v>
      </c>
      <c r="C13" t="s">
        <v>49451</v>
      </c>
      <c r="D13" t="s">
        <v>5490</v>
      </c>
      <c r="E13" t="s">
        <v>480</v>
      </c>
      <c r="F13" t="s">
        <v>483</v>
      </c>
      <c r="G13" t="s">
        <v>5482</v>
      </c>
      <c r="H13" t="s">
        <v>5469</v>
      </c>
    </row>
    <row r="14" spans="1:8">
      <c r="A14" s="1">
        <v>12</v>
      </c>
      <c r="B14" t="s">
        <v>5491</v>
      </c>
      <c r="C14" t="s">
        <v>49452</v>
      </c>
      <c r="D14" t="s">
        <v>5492</v>
      </c>
      <c r="E14" t="s">
        <v>5493</v>
      </c>
      <c r="F14" t="s">
        <v>468</v>
      </c>
      <c r="G14" t="s">
        <v>5482</v>
      </c>
      <c r="H14" t="s">
        <v>5469</v>
      </c>
    </row>
    <row r="15" spans="1:8">
      <c r="A15" s="1">
        <v>13</v>
      </c>
      <c r="B15" t="s">
        <v>5494</v>
      </c>
      <c r="C15" t="s">
        <v>49453</v>
      </c>
      <c r="D15" t="s">
        <v>5495</v>
      </c>
      <c r="E15" t="s">
        <v>5472</v>
      </c>
      <c r="F15" t="s">
        <v>5496</v>
      </c>
      <c r="G15" t="s">
        <v>5482</v>
      </c>
      <c r="H15" t="s">
        <v>5452</v>
      </c>
    </row>
    <row r="16" spans="1:8">
      <c r="A16" s="1">
        <v>14</v>
      </c>
      <c r="B16" t="s">
        <v>5497</v>
      </c>
      <c r="C16" t="s">
        <v>49454</v>
      </c>
      <c r="D16" t="s">
        <v>5460</v>
      </c>
      <c r="E16" t="s">
        <v>5498</v>
      </c>
      <c r="F16" t="s">
        <v>468</v>
      </c>
      <c r="G16" t="s">
        <v>5482</v>
      </c>
      <c r="H16" t="s">
        <v>5452</v>
      </c>
    </row>
    <row r="17" spans="1:8">
      <c r="A17" s="1">
        <v>15</v>
      </c>
      <c r="B17" t="s">
        <v>5499</v>
      </c>
      <c r="C17" t="s">
        <v>49455</v>
      </c>
      <c r="D17" t="s">
        <v>5500</v>
      </c>
      <c r="E17" t="s">
        <v>5501</v>
      </c>
      <c r="F17" t="s">
        <v>5502</v>
      </c>
      <c r="G17" t="s">
        <v>5482</v>
      </c>
      <c r="H17" t="s">
        <v>5469</v>
      </c>
    </row>
    <row r="18" spans="1:8">
      <c r="A18" s="1">
        <v>16</v>
      </c>
      <c r="B18" t="s">
        <v>5503</v>
      </c>
      <c r="C18" t="s">
        <v>49456</v>
      </c>
      <c r="D18" t="s">
        <v>138</v>
      </c>
      <c r="E18" t="s">
        <v>5504</v>
      </c>
      <c r="F18" t="s">
        <v>5505</v>
      </c>
      <c r="G18" t="s">
        <v>5482</v>
      </c>
      <c r="H18" t="s">
        <v>5469</v>
      </c>
    </row>
    <row r="19" spans="1:8">
      <c r="A19" s="1">
        <v>17</v>
      </c>
      <c r="B19" t="s">
        <v>5506</v>
      </c>
      <c r="C19" t="s">
        <v>49457</v>
      </c>
      <c r="D19" t="s">
        <v>5507</v>
      </c>
      <c r="E19" t="s">
        <v>5508</v>
      </c>
      <c r="F19" t="s">
        <v>5509</v>
      </c>
      <c r="G19" t="s">
        <v>5482</v>
      </c>
      <c r="H19" t="s">
        <v>5452</v>
      </c>
    </row>
    <row r="20" spans="1:8">
      <c r="A20" s="1">
        <v>18</v>
      </c>
      <c r="B20" t="s">
        <v>5510</v>
      </c>
      <c r="C20" t="s">
        <v>49458</v>
      </c>
      <c r="D20" t="s">
        <v>3323</v>
      </c>
      <c r="E20" t="s">
        <v>5450</v>
      </c>
      <c r="F20" t="s">
        <v>5511</v>
      </c>
      <c r="G20" t="s">
        <v>5482</v>
      </c>
      <c r="H20" t="s">
        <v>5452</v>
      </c>
    </row>
    <row r="21" spans="1:8">
      <c r="A21" s="1">
        <v>19</v>
      </c>
      <c r="B21" t="s">
        <v>5512</v>
      </c>
      <c r="C21" t="s">
        <v>49459</v>
      </c>
      <c r="D21" t="s">
        <v>5513</v>
      </c>
      <c r="E21" t="s">
        <v>5514</v>
      </c>
      <c r="F21" t="s">
        <v>5515</v>
      </c>
      <c r="G21" t="s">
        <v>5482</v>
      </c>
      <c r="H21" t="s">
        <v>5469</v>
      </c>
    </row>
    <row r="22" spans="1:8">
      <c r="A22" s="1">
        <v>20</v>
      </c>
      <c r="B22" t="s">
        <v>5516</v>
      </c>
      <c r="C22" t="s">
        <v>49460</v>
      </c>
      <c r="D22" t="s">
        <v>5455</v>
      </c>
      <c r="E22" t="s">
        <v>225</v>
      </c>
      <c r="F22" t="s">
        <v>564</v>
      </c>
      <c r="G22" t="s">
        <v>5517</v>
      </c>
      <c r="H22" t="s">
        <v>5452</v>
      </c>
    </row>
    <row r="23" spans="1:8">
      <c r="A23" s="1">
        <v>21</v>
      </c>
      <c r="B23" t="s">
        <v>5518</v>
      </c>
      <c r="C23" t="s">
        <v>49461</v>
      </c>
      <c r="D23" t="s">
        <v>5458</v>
      </c>
      <c r="E23" t="s">
        <v>5460</v>
      </c>
      <c r="F23" t="s">
        <v>5519</v>
      </c>
      <c r="G23" t="s">
        <v>5517</v>
      </c>
      <c r="H23" t="s">
        <v>5469</v>
      </c>
    </row>
    <row r="24" spans="1:8">
      <c r="A24" s="1">
        <v>22</v>
      </c>
      <c r="B24" t="s">
        <v>5520</v>
      </c>
      <c r="C24" t="s">
        <v>49462</v>
      </c>
      <c r="D24" t="s">
        <v>112</v>
      </c>
      <c r="E24" t="s">
        <v>472</v>
      </c>
      <c r="F24" t="s">
        <v>468</v>
      </c>
      <c r="G24" t="s">
        <v>5517</v>
      </c>
      <c r="H24" t="s">
        <v>5452</v>
      </c>
    </row>
    <row r="25" spans="1:8">
      <c r="A25" s="1">
        <v>23</v>
      </c>
      <c r="B25" t="s">
        <v>5521</v>
      </c>
      <c r="C25" t="s">
        <v>49463</v>
      </c>
      <c r="D25" t="s">
        <v>5522</v>
      </c>
      <c r="E25" t="s">
        <v>5523</v>
      </c>
      <c r="F25" t="s">
        <v>386</v>
      </c>
      <c r="G25" t="s">
        <v>5517</v>
      </c>
      <c r="H25" t="s">
        <v>5452</v>
      </c>
    </row>
    <row r="26" spans="1:8">
      <c r="A26" s="1">
        <v>24</v>
      </c>
      <c r="B26" t="s">
        <v>5524</v>
      </c>
      <c r="C26" t="s">
        <v>49464</v>
      </c>
      <c r="D26" t="s">
        <v>5525</v>
      </c>
      <c r="E26" t="s">
        <v>5526</v>
      </c>
      <c r="F26" t="s">
        <v>5527</v>
      </c>
      <c r="G26" t="s">
        <v>5517</v>
      </c>
      <c r="H26" t="s">
        <v>5469</v>
      </c>
    </row>
    <row r="27" spans="1:8">
      <c r="A27" s="1">
        <v>25</v>
      </c>
      <c r="B27" t="s">
        <v>5528</v>
      </c>
      <c r="C27" t="s">
        <v>49465</v>
      </c>
      <c r="D27" t="s">
        <v>485</v>
      </c>
      <c r="E27" t="s">
        <v>5529</v>
      </c>
      <c r="F27" t="s">
        <v>5530</v>
      </c>
      <c r="G27" t="s">
        <v>5517</v>
      </c>
      <c r="H27" t="s">
        <v>5469</v>
      </c>
    </row>
    <row r="28" spans="1:8">
      <c r="A28" s="1">
        <v>26</v>
      </c>
      <c r="B28" t="s">
        <v>5531</v>
      </c>
      <c r="C28" t="s">
        <v>49466</v>
      </c>
      <c r="D28" t="s">
        <v>98</v>
      </c>
      <c r="E28" t="s">
        <v>5513</v>
      </c>
      <c r="F28" t="s">
        <v>5532</v>
      </c>
      <c r="G28" t="s">
        <v>5517</v>
      </c>
      <c r="H28" t="s">
        <v>5469</v>
      </c>
    </row>
    <row r="29" spans="1:8">
      <c r="A29" s="1">
        <v>27</v>
      </c>
      <c r="B29" t="s">
        <v>5533</v>
      </c>
      <c r="C29" t="s">
        <v>49467</v>
      </c>
      <c r="D29" t="s">
        <v>5534</v>
      </c>
      <c r="E29" t="s">
        <v>5535</v>
      </c>
      <c r="F29" t="s">
        <v>5536</v>
      </c>
      <c r="G29" t="s">
        <v>5517</v>
      </c>
      <c r="H29" t="s">
        <v>5469</v>
      </c>
    </row>
    <row r="30" spans="1:8">
      <c r="A30" s="1">
        <v>28</v>
      </c>
      <c r="B30" t="s">
        <v>5537</v>
      </c>
      <c r="C30" t="s">
        <v>49468</v>
      </c>
      <c r="D30" t="s">
        <v>5513</v>
      </c>
      <c r="E30" t="s">
        <v>5486</v>
      </c>
      <c r="F30" t="s">
        <v>1132</v>
      </c>
      <c r="G30" t="s">
        <v>5517</v>
      </c>
      <c r="H30" t="s">
        <v>5452</v>
      </c>
    </row>
    <row r="31" spans="1:8">
      <c r="A31" s="1">
        <v>29</v>
      </c>
      <c r="B31" t="s">
        <v>5538</v>
      </c>
      <c r="C31" t="s">
        <v>49469</v>
      </c>
      <c r="D31" t="s">
        <v>5539</v>
      </c>
      <c r="E31" t="s">
        <v>5540</v>
      </c>
      <c r="F31" t="s">
        <v>5541</v>
      </c>
      <c r="G31" t="s">
        <v>5517</v>
      </c>
      <c r="H31" t="s">
        <v>5452</v>
      </c>
    </row>
    <row r="32" spans="1:8">
      <c r="A32" s="1">
        <v>30</v>
      </c>
      <c r="B32" t="s">
        <v>5542</v>
      </c>
      <c r="C32" t="s">
        <v>49470</v>
      </c>
      <c r="D32" t="s">
        <v>5544</v>
      </c>
      <c r="E32" t="s">
        <v>55</v>
      </c>
      <c r="F32" t="s">
        <v>5545</v>
      </c>
      <c r="G32" t="s">
        <v>5546</v>
      </c>
      <c r="H32" t="s">
        <v>5469</v>
      </c>
    </row>
    <row r="33" spans="1:8">
      <c r="A33" s="1">
        <v>31</v>
      </c>
      <c r="B33" t="s">
        <v>5547</v>
      </c>
      <c r="C33" t="s">
        <v>49471</v>
      </c>
      <c r="D33" t="s">
        <v>5548</v>
      </c>
      <c r="E33" t="s">
        <v>5549</v>
      </c>
      <c r="F33" t="s">
        <v>5550</v>
      </c>
      <c r="G33" t="s">
        <v>5546</v>
      </c>
      <c r="H33" t="s">
        <v>5469</v>
      </c>
    </row>
    <row r="34" spans="1:8">
      <c r="A34" s="1">
        <v>32</v>
      </c>
      <c r="B34" t="s">
        <v>5551</v>
      </c>
      <c r="C34" t="s">
        <v>49472</v>
      </c>
      <c r="D34" t="s">
        <v>5553</v>
      </c>
      <c r="E34" t="s">
        <v>5554</v>
      </c>
      <c r="F34" t="s">
        <v>5555</v>
      </c>
      <c r="G34" t="s">
        <v>5546</v>
      </c>
      <c r="H34" t="s">
        <v>5469</v>
      </c>
    </row>
  </sheetData>
  <phoneticPr fontId="1" type="noConversion"/>
  <pageMargins left="0.75" right="0.75" top="1" bottom="1" header="0.5" footer="0.5"/>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300-000000000000}">
  <dimension ref="A1:D7"/>
  <sheetViews>
    <sheetView workbookViewId="0">
      <selection activeCell="D1" sqref="D1"/>
    </sheetView>
  </sheetViews>
  <sheetFormatPr baseColWidth="10" defaultColWidth="8.83203125" defaultRowHeight="16"/>
  <cols>
    <col min="2" max="2" width="19.33203125" bestFit="1" customWidth="1"/>
  </cols>
  <sheetData>
    <row r="1" spans="1:4">
      <c r="B1" s="1" t="s">
        <v>49473</v>
      </c>
      <c r="C1" s="1" t="s">
        <v>49474</v>
      </c>
      <c r="D1" s="1" t="s">
        <v>49475</v>
      </c>
    </row>
    <row r="2" spans="1:4">
      <c r="A2" s="1">
        <v>0</v>
      </c>
      <c r="B2" t="s">
        <v>5556</v>
      </c>
      <c r="C2" t="s">
        <v>5557</v>
      </c>
      <c r="D2" t="s">
        <v>5558</v>
      </c>
    </row>
    <row r="3" spans="1:4">
      <c r="A3" s="1">
        <v>1</v>
      </c>
      <c r="B3" t="s">
        <v>5559</v>
      </c>
      <c r="C3" t="s">
        <v>5560</v>
      </c>
      <c r="D3" t="s">
        <v>5558</v>
      </c>
    </row>
    <row r="4" spans="1:4">
      <c r="A4" s="1">
        <v>2</v>
      </c>
      <c r="B4" t="s">
        <v>5561</v>
      </c>
      <c r="C4" t="s">
        <v>5562</v>
      </c>
      <c r="D4" t="s">
        <v>5558</v>
      </c>
    </row>
    <row r="5" spans="1:4">
      <c r="A5" s="1">
        <v>3</v>
      </c>
      <c r="B5" t="s">
        <v>5563</v>
      </c>
      <c r="C5" t="s">
        <v>5562</v>
      </c>
      <c r="D5" t="s">
        <v>5564</v>
      </c>
    </row>
    <row r="6" spans="1:4">
      <c r="A6" s="1">
        <v>4</v>
      </c>
      <c r="B6" t="s">
        <v>5565</v>
      </c>
      <c r="C6" t="s">
        <v>5562</v>
      </c>
      <c r="D6" t="s">
        <v>5566</v>
      </c>
    </row>
    <row r="7" spans="1:4">
      <c r="A7" s="1">
        <v>5</v>
      </c>
      <c r="B7" t="s">
        <v>5567</v>
      </c>
      <c r="C7" t="s">
        <v>5568</v>
      </c>
      <c r="D7" t="s">
        <v>5569</v>
      </c>
    </row>
  </sheetData>
  <phoneticPr fontId="1" type="noConversion"/>
  <pageMargins left="0.75" right="0.75" top="1" bottom="1" header="0.5" footer="0.5"/>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400-000000000000}">
  <dimension ref="A1:D46"/>
  <sheetViews>
    <sheetView workbookViewId="0">
      <selection activeCell="D14" sqref="D14"/>
    </sheetView>
  </sheetViews>
  <sheetFormatPr baseColWidth="10" defaultColWidth="8.83203125" defaultRowHeight="16"/>
  <cols>
    <col min="4" max="4" width="26.83203125" bestFit="1" customWidth="1"/>
  </cols>
  <sheetData>
    <row r="1" spans="1:4">
      <c r="B1" s="1" t="s">
        <v>464</v>
      </c>
      <c r="C1" s="1" t="s">
        <v>5570</v>
      </c>
      <c r="D1" s="1" t="s">
        <v>5571</v>
      </c>
    </row>
    <row r="2" spans="1:4">
      <c r="A2" s="1">
        <v>0</v>
      </c>
      <c r="B2" t="s">
        <v>16</v>
      </c>
      <c r="C2" t="s">
        <v>5572</v>
      </c>
      <c r="D2" t="s">
        <v>5573</v>
      </c>
    </row>
    <row r="3" spans="1:4">
      <c r="A3" s="1">
        <v>1</v>
      </c>
      <c r="B3" t="s">
        <v>45</v>
      </c>
      <c r="C3" t="s">
        <v>5574</v>
      </c>
      <c r="D3" t="s">
        <v>5575</v>
      </c>
    </row>
    <row r="4" spans="1:4">
      <c r="A4" s="1">
        <v>2</v>
      </c>
      <c r="B4" t="s">
        <v>48</v>
      </c>
      <c r="C4" t="s">
        <v>5576</v>
      </c>
      <c r="D4" t="s">
        <v>5577</v>
      </c>
    </row>
    <row r="5" spans="1:4">
      <c r="A5" s="1">
        <v>3</v>
      </c>
      <c r="B5" t="s">
        <v>912</v>
      </c>
      <c r="C5" t="s">
        <v>5578</v>
      </c>
      <c r="D5" t="s">
        <v>5573</v>
      </c>
    </row>
    <row r="6" spans="1:4">
      <c r="A6" s="1">
        <v>4</v>
      </c>
      <c r="B6" t="s">
        <v>66</v>
      </c>
      <c r="C6" t="s">
        <v>5579</v>
      </c>
      <c r="D6" t="s">
        <v>5573</v>
      </c>
    </row>
    <row r="7" spans="1:4">
      <c r="A7" s="1">
        <v>5</v>
      </c>
      <c r="B7" t="s">
        <v>74</v>
      </c>
      <c r="C7" t="s">
        <v>5580</v>
      </c>
      <c r="D7" t="s">
        <v>5577</v>
      </c>
    </row>
    <row r="8" spans="1:4">
      <c r="A8" s="1">
        <v>6</v>
      </c>
      <c r="B8" t="s">
        <v>80</v>
      </c>
      <c r="C8" t="s">
        <v>5581</v>
      </c>
      <c r="D8" t="s">
        <v>5573</v>
      </c>
    </row>
    <row r="9" spans="1:4">
      <c r="A9" s="1">
        <v>7</v>
      </c>
      <c r="B9" t="s">
        <v>111</v>
      </c>
      <c r="C9" t="s">
        <v>5582</v>
      </c>
      <c r="D9" t="s">
        <v>5575</v>
      </c>
    </row>
    <row r="10" spans="1:4">
      <c r="A10" s="1">
        <v>8</v>
      </c>
      <c r="B10" t="s">
        <v>132</v>
      </c>
      <c r="C10" t="s">
        <v>5583</v>
      </c>
      <c r="D10" t="s">
        <v>5573</v>
      </c>
    </row>
    <row r="11" spans="1:4">
      <c r="A11" s="1">
        <v>9</v>
      </c>
      <c r="B11" t="s">
        <v>135</v>
      </c>
      <c r="C11" t="s">
        <v>5584</v>
      </c>
      <c r="D11" t="s">
        <v>5577</v>
      </c>
    </row>
    <row r="12" spans="1:4">
      <c r="A12" s="1">
        <v>10</v>
      </c>
      <c r="B12" t="s">
        <v>136</v>
      </c>
      <c r="C12" t="s">
        <v>5585</v>
      </c>
      <c r="D12" t="s">
        <v>5577</v>
      </c>
    </row>
    <row r="13" spans="1:4">
      <c r="A13" s="1">
        <v>11</v>
      </c>
      <c r="B13" t="s">
        <v>139</v>
      </c>
      <c r="C13" t="s">
        <v>5586</v>
      </c>
      <c r="D13" t="s">
        <v>5577</v>
      </c>
    </row>
    <row r="14" spans="1:4">
      <c r="A14" s="1">
        <v>12</v>
      </c>
      <c r="B14" t="s">
        <v>155</v>
      </c>
      <c r="C14" t="s">
        <v>5587</v>
      </c>
      <c r="D14" t="s">
        <v>5577</v>
      </c>
    </row>
    <row r="15" spans="1:4">
      <c r="A15" s="1">
        <v>13</v>
      </c>
      <c r="B15" t="s">
        <v>160</v>
      </c>
      <c r="C15" t="s">
        <v>5588</v>
      </c>
      <c r="D15" t="s">
        <v>5577</v>
      </c>
    </row>
    <row r="16" spans="1:4">
      <c r="A16" s="1">
        <v>14</v>
      </c>
      <c r="B16" t="s">
        <v>161</v>
      </c>
      <c r="C16" t="s">
        <v>5589</v>
      </c>
      <c r="D16" t="s">
        <v>5577</v>
      </c>
    </row>
    <row r="17" spans="1:4">
      <c r="A17" s="1">
        <v>15</v>
      </c>
      <c r="B17" t="s">
        <v>173</v>
      </c>
      <c r="C17" t="s">
        <v>5590</v>
      </c>
      <c r="D17" t="s">
        <v>5577</v>
      </c>
    </row>
    <row r="18" spans="1:4">
      <c r="A18" s="1">
        <v>16</v>
      </c>
      <c r="B18" t="s">
        <v>5591</v>
      </c>
      <c r="C18" t="s">
        <v>5592</v>
      </c>
      <c r="D18" t="s">
        <v>5573</v>
      </c>
    </row>
    <row r="19" spans="1:4">
      <c r="A19" s="1">
        <v>17</v>
      </c>
      <c r="B19" t="s">
        <v>177</v>
      </c>
      <c r="C19" t="s">
        <v>5593</v>
      </c>
      <c r="D19" t="s">
        <v>5577</v>
      </c>
    </row>
    <row r="20" spans="1:4">
      <c r="A20" s="1">
        <v>18</v>
      </c>
      <c r="B20" t="s">
        <v>5594</v>
      </c>
      <c r="C20" t="s">
        <v>5595</v>
      </c>
      <c r="D20" t="s">
        <v>5573</v>
      </c>
    </row>
    <row r="21" spans="1:4">
      <c r="A21" s="1">
        <v>19</v>
      </c>
      <c r="B21" t="s">
        <v>192</v>
      </c>
      <c r="C21" t="s">
        <v>5596</v>
      </c>
      <c r="D21" t="s">
        <v>5577</v>
      </c>
    </row>
    <row r="22" spans="1:4">
      <c r="A22" s="1">
        <v>20</v>
      </c>
      <c r="B22" t="s">
        <v>193</v>
      </c>
      <c r="C22" t="s">
        <v>5597</v>
      </c>
      <c r="D22" t="s">
        <v>5573</v>
      </c>
    </row>
    <row r="23" spans="1:4">
      <c r="A23" s="1">
        <v>21</v>
      </c>
      <c r="B23" t="s">
        <v>205</v>
      </c>
      <c r="C23" t="s">
        <v>5598</v>
      </c>
      <c r="D23" t="s">
        <v>5599</v>
      </c>
    </row>
    <row r="24" spans="1:4">
      <c r="A24" s="1">
        <v>22</v>
      </c>
      <c r="B24" t="s">
        <v>209</v>
      </c>
      <c r="C24" t="s">
        <v>5600</v>
      </c>
      <c r="D24" t="s">
        <v>5577</v>
      </c>
    </row>
    <row r="25" spans="1:4">
      <c r="A25" s="1">
        <v>23</v>
      </c>
      <c r="B25" t="s">
        <v>210</v>
      </c>
      <c r="C25" t="s">
        <v>5601</v>
      </c>
      <c r="D25" t="s">
        <v>5573</v>
      </c>
    </row>
    <row r="26" spans="1:4">
      <c r="A26" s="1">
        <v>24</v>
      </c>
      <c r="B26" t="s">
        <v>211</v>
      </c>
      <c r="C26" t="s">
        <v>1039</v>
      </c>
      <c r="D26" t="s">
        <v>5573</v>
      </c>
    </row>
    <row r="27" spans="1:4">
      <c r="A27" s="1">
        <v>25</v>
      </c>
      <c r="B27" t="s">
        <v>224</v>
      </c>
      <c r="C27" t="s">
        <v>5602</v>
      </c>
      <c r="D27" t="s">
        <v>5577</v>
      </c>
    </row>
    <row r="28" spans="1:4">
      <c r="A28" s="1">
        <v>26</v>
      </c>
      <c r="B28" t="s">
        <v>230</v>
      </c>
      <c r="C28" t="s">
        <v>5603</v>
      </c>
      <c r="D28" t="s">
        <v>5573</v>
      </c>
    </row>
    <row r="29" spans="1:4">
      <c r="A29" s="1">
        <v>27</v>
      </c>
      <c r="B29" t="s">
        <v>231</v>
      </c>
      <c r="C29" t="s">
        <v>5604</v>
      </c>
      <c r="D29" t="s">
        <v>5577</v>
      </c>
    </row>
    <row r="30" spans="1:4">
      <c r="A30" s="1">
        <v>28</v>
      </c>
      <c r="B30" t="s">
        <v>232</v>
      </c>
      <c r="C30" t="s">
        <v>5605</v>
      </c>
      <c r="D30" t="s">
        <v>5577</v>
      </c>
    </row>
    <row r="31" spans="1:4">
      <c r="A31" s="1">
        <v>29</v>
      </c>
      <c r="B31" t="s">
        <v>244</v>
      </c>
      <c r="C31" t="s">
        <v>5606</v>
      </c>
      <c r="D31" t="s">
        <v>5577</v>
      </c>
    </row>
    <row r="32" spans="1:4">
      <c r="A32" s="1">
        <v>30</v>
      </c>
      <c r="B32" t="s">
        <v>254</v>
      </c>
      <c r="C32" t="s">
        <v>5607</v>
      </c>
      <c r="D32" t="s">
        <v>5573</v>
      </c>
    </row>
    <row r="33" spans="1:4">
      <c r="A33" s="1">
        <v>31</v>
      </c>
      <c r="B33" t="s">
        <v>267</v>
      </c>
      <c r="C33" t="s">
        <v>5608</v>
      </c>
      <c r="D33" t="s">
        <v>5577</v>
      </c>
    </row>
    <row r="34" spans="1:4">
      <c r="A34" s="1">
        <v>32</v>
      </c>
      <c r="B34" t="s">
        <v>269</v>
      </c>
      <c r="C34" t="s">
        <v>5609</v>
      </c>
      <c r="D34" t="s">
        <v>5573</v>
      </c>
    </row>
    <row r="35" spans="1:4">
      <c r="A35" s="1">
        <v>33</v>
      </c>
      <c r="B35" t="s">
        <v>276</v>
      </c>
      <c r="C35" t="s">
        <v>5610</v>
      </c>
      <c r="D35" t="s">
        <v>5577</v>
      </c>
    </row>
    <row r="36" spans="1:4">
      <c r="A36" s="1">
        <v>34</v>
      </c>
      <c r="B36" t="s">
        <v>287</v>
      </c>
      <c r="C36" t="s">
        <v>5611</v>
      </c>
      <c r="D36" t="s">
        <v>5577</v>
      </c>
    </row>
    <row r="37" spans="1:4">
      <c r="A37" s="1">
        <v>35</v>
      </c>
      <c r="B37" t="s">
        <v>288</v>
      </c>
      <c r="C37" t="s">
        <v>1125</v>
      </c>
      <c r="D37" t="s">
        <v>5577</v>
      </c>
    </row>
    <row r="38" spans="1:4">
      <c r="A38" s="1">
        <v>36</v>
      </c>
      <c r="B38" t="s">
        <v>523</v>
      </c>
      <c r="C38" t="s">
        <v>5612</v>
      </c>
      <c r="D38" t="s">
        <v>5573</v>
      </c>
    </row>
    <row r="39" spans="1:4">
      <c r="A39" s="1">
        <v>37</v>
      </c>
      <c r="B39" t="s">
        <v>489</v>
      </c>
      <c r="C39" t="s">
        <v>5613</v>
      </c>
      <c r="D39" t="s">
        <v>5577</v>
      </c>
    </row>
    <row r="40" spans="1:4">
      <c r="A40" s="1">
        <v>38</v>
      </c>
      <c r="B40" t="s">
        <v>310</v>
      </c>
      <c r="C40" t="s">
        <v>5614</v>
      </c>
      <c r="D40" t="s">
        <v>5577</v>
      </c>
    </row>
    <row r="41" spans="1:4">
      <c r="A41" s="1">
        <v>39</v>
      </c>
      <c r="B41" t="s">
        <v>313</v>
      </c>
      <c r="C41" t="s">
        <v>5615</v>
      </c>
      <c r="D41" t="s">
        <v>5573</v>
      </c>
    </row>
    <row r="42" spans="1:4">
      <c r="A42" s="1">
        <v>40</v>
      </c>
      <c r="B42" t="s">
        <v>315</v>
      </c>
      <c r="C42" t="s">
        <v>1369</v>
      </c>
      <c r="D42" t="s">
        <v>5577</v>
      </c>
    </row>
    <row r="43" spans="1:4">
      <c r="A43" s="1">
        <v>41</v>
      </c>
      <c r="B43" t="s">
        <v>326</v>
      </c>
      <c r="C43" t="s">
        <v>5616</v>
      </c>
      <c r="D43" t="s">
        <v>5577</v>
      </c>
    </row>
    <row r="44" spans="1:4">
      <c r="A44" s="1">
        <v>42</v>
      </c>
      <c r="B44" t="s">
        <v>327</v>
      </c>
      <c r="C44" t="s">
        <v>5617</v>
      </c>
      <c r="D44" t="s">
        <v>5577</v>
      </c>
    </row>
    <row r="45" spans="1:4">
      <c r="A45" s="1">
        <v>43</v>
      </c>
      <c r="B45" t="s">
        <v>351</v>
      </c>
      <c r="C45" t="s">
        <v>5618</v>
      </c>
      <c r="D45" t="s">
        <v>5575</v>
      </c>
    </row>
    <row r="46" spans="1:4">
      <c r="A46" s="1">
        <v>44</v>
      </c>
      <c r="B46" t="s">
        <v>352</v>
      </c>
      <c r="C46" t="s">
        <v>5619</v>
      </c>
      <c r="D46" t="s">
        <v>5620</v>
      </c>
    </row>
  </sheetData>
  <phoneticPr fontId="1" type="noConversion"/>
  <pageMargins left="0.75" right="0.75" top="1" bottom="1" header="0.5" footer="0.5"/>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500-000000000000}">
  <dimension ref="A1:F6"/>
  <sheetViews>
    <sheetView workbookViewId="0">
      <selection activeCell="F1" sqref="F1"/>
    </sheetView>
  </sheetViews>
  <sheetFormatPr baseColWidth="10" defaultColWidth="8.83203125" defaultRowHeight="16"/>
  <cols>
    <col min="2" max="2" width="27" bestFit="1" customWidth="1"/>
    <col min="3" max="3" width="14.6640625" bestFit="1" customWidth="1"/>
  </cols>
  <sheetData>
    <row r="1" spans="1:6">
      <c r="B1" s="1" t="s">
        <v>5419</v>
      </c>
      <c r="C1" s="1" t="s">
        <v>5621</v>
      </c>
      <c r="D1" s="1" t="s">
        <v>49476</v>
      </c>
      <c r="E1" s="1" t="s">
        <v>49477</v>
      </c>
      <c r="F1" s="1" t="s">
        <v>49478</v>
      </c>
    </row>
    <row r="2" spans="1:6">
      <c r="A2" s="1">
        <v>0</v>
      </c>
      <c r="B2" t="s">
        <v>5622</v>
      </c>
      <c r="C2" t="s">
        <v>5623</v>
      </c>
      <c r="D2" t="s">
        <v>5624</v>
      </c>
      <c r="E2" t="s">
        <v>5625</v>
      </c>
      <c r="F2" t="s">
        <v>5626</v>
      </c>
    </row>
    <row r="3" spans="1:6">
      <c r="A3" s="1">
        <v>1</v>
      </c>
      <c r="B3" t="s">
        <v>5627</v>
      </c>
      <c r="C3" t="s">
        <v>5628</v>
      </c>
      <c r="D3" t="s">
        <v>5629</v>
      </c>
      <c r="E3" t="s">
        <v>5630</v>
      </c>
      <c r="F3" t="s">
        <v>5631</v>
      </c>
    </row>
    <row r="4" spans="1:6">
      <c r="A4" s="1">
        <v>2</v>
      </c>
      <c r="B4" t="s">
        <v>5632</v>
      </c>
      <c r="C4" t="s">
        <v>5633</v>
      </c>
      <c r="D4" t="s">
        <v>5634</v>
      </c>
      <c r="E4" t="s">
        <v>5635</v>
      </c>
      <c r="F4" t="s">
        <v>5636</v>
      </c>
    </row>
    <row r="5" spans="1:6">
      <c r="A5" s="1">
        <v>3</v>
      </c>
      <c r="B5" t="s">
        <v>5637</v>
      </c>
      <c r="C5" t="s">
        <v>5638</v>
      </c>
      <c r="D5" t="s">
        <v>903</v>
      </c>
      <c r="E5" t="s">
        <v>5639</v>
      </c>
      <c r="F5" t="s">
        <v>5640</v>
      </c>
    </row>
    <row r="6" spans="1:6">
      <c r="A6" s="1">
        <v>4</v>
      </c>
      <c r="B6" t="s">
        <v>5641</v>
      </c>
      <c r="C6" t="s">
        <v>5642</v>
      </c>
      <c r="D6" t="s">
        <v>1360</v>
      </c>
      <c r="E6" t="s">
        <v>5643</v>
      </c>
      <c r="F6" t="s">
        <v>5644</v>
      </c>
    </row>
  </sheetData>
  <phoneticPr fontId="1" type="noConversion"/>
  <pageMargins left="0.75" right="0.75" top="1" bottom="1" header="0.5" footer="0.5"/>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600-000000000000}">
  <dimension ref="A1:D7"/>
  <sheetViews>
    <sheetView workbookViewId="0">
      <selection activeCell="D1" sqref="D1"/>
    </sheetView>
  </sheetViews>
  <sheetFormatPr baseColWidth="10" defaultColWidth="8.83203125" defaultRowHeight="16"/>
  <cols>
    <col min="2" max="2" width="19.33203125" bestFit="1" customWidth="1"/>
  </cols>
  <sheetData>
    <row r="1" spans="1:4">
      <c r="B1" s="1" t="s">
        <v>49473</v>
      </c>
      <c r="C1" s="1" t="s">
        <v>49474</v>
      </c>
      <c r="D1" s="1" t="s">
        <v>49475</v>
      </c>
    </row>
    <row r="2" spans="1:4">
      <c r="A2" s="1">
        <v>0</v>
      </c>
      <c r="B2" t="s">
        <v>5556</v>
      </c>
      <c r="C2" t="s">
        <v>5645</v>
      </c>
      <c r="D2" t="s">
        <v>5646</v>
      </c>
    </row>
    <row r="3" spans="1:4">
      <c r="A3" s="1">
        <v>1</v>
      </c>
      <c r="B3" t="s">
        <v>5559</v>
      </c>
      <c r="C3" t="s">
        <v>5647</v>
      </c>
      <c r="D3" t="s">
        <v>5646</v>
      </c>
    </row>
    <row r="4" spans="1:4">
      <c r="A4" s="1">
        <v>2</v>
      </c>
      <c r="B4" t="s">
        <v>5561</v>
      </c>
      <c r="C4" t="s">
        <v>5648</v>
      </c>
      <c r="D4" t="s">
        <v>5646</v>
      </c>
    </row>
    <row r="5" spans="1:4">
      <c r="A5" s="1">
        <v>3</v>
      </c>
      <c r="B5" t="s">
        <v>5563</v>
      </c>
      <c r="C5" t="s">
        <v>5648</v>
      </c>
      <c r="D5" t="s">
        <v>5649</v>
      </c>
    </row>
    <row r="6" spans="1:4">
      <c r="A6" s="1">
        <v>4</v>
      </c>
      <c r="B6" t="s">
        <v>5565</v>
      </c>
      <c r="C6" t="s">
        <v>5650</v>
      </c>
      <c r="D6" t="s">
        <v>5649</v>
      </c>
    </row>
    <row r="7" spans="1:4">
      <c r="A7" s="1">
        <v>5</v>
      </c>
      <c r="B7" t="s">
        <v>5567</v>
      </c>
      <c r="C7" t="s">
        <v>5651</v>
      </c>
      <c r="D7" t="s">
        <v>5652</v>
      </c>
    </row>
  </sheetData>
  <phoneticPr fontId="1" type="noConversion"/>
  <pageMargins left="0.75" right="0.75" top="1" bottom="1" header="0.5" footer="0.5"/>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700-000000000000}">
  <dimension ref="A1:D7"/>
  <sheetViews>
    <sheetView workbookViewId="0">
      <selection activeCell="D1" sqref="D1"/>
    </sheetView>
  </sheetViews>
  <sheetFormatPr baseColWidth="10" defaultColWidth="8.83203125" defaultRowHeight="16"/>
  <sheetData>
    <row r="1" spans="1:4">
      <c r="B1" s="1" t="s">
        <v>49473</v>
      </c>
      <c r="C1" s="1" t="s">
        <v>49474</v>
      </c>
      <c r="D1" s="1" t="s">
        <v>49475</v>
      </c>
    </row>
    <row r="2" spans="1:4">
      <c r="A2" s="1">
        <v>0</v>
      </c>
      <c r="B2" t="s">
        <v>5556</v>
      </c>
      <c r="C2" t="s">
        <v>5653</v>
      </c>
      <c r="D2" t="s">
        <v>5654</v>
      </c>
    </row>
    <row r="3" spans="1:4">
      <c r="A3" s="1">
        <v>1</v>
      </c>
      <c r="B3" t="s">
        <v>5559</v>
      </c>
      <c r="C3" t="s">
        <v>5655</v>
      </c>
      <c r="D3" t="s">
        <v>5656</v>
      </c>
    </row>
    <row r="4" spans="1:4">
      <c r="A4" s="1">
        <v>2</v>
      </c>
      <c r="B4" t="s">
        <v>5561</v>
      </c>
      <c r="C4" t="s">
        <v>5655</v>
      </c>
      <c r="D4" t="s">
        <v>5657</v>
      </c>
    </row>
    <row r="5" spans="1:4">
      <c r="A5" s="1">
        <v>3</v>
      </c>
      <c r="B5" t="s">
        <v>5563</v>
      </c>
      <c r="C5" t="s">
        <v>5655</v>
      </c>
      <c r="D5" t="s">
        <v>5658</v>
      </c>
    </row>
    <row r="6" spans="1:4">
      <c r="A6" s="1">
        <v>4</v>
      </c>
      <c r="B6" t="s">
        <v>5565</v>
      </c>
      <c r="C6" t="s">
        <v>5659</v>
      </c>
      <c r="D6" t="s">
        <v>5660</v>
      </c>
    </row>
    <row r="7" spans="1:4">
      <c r="A7" s="1">
        <v>5</v>
      </c>
      <c r="B7" t="s">
        <v>5567</v>
      </c>
      <c r="C7" t="s">
        <v>5661</v>
      </c>
      <c r="D7" t="s">
        <v>5662</v>
      </c>
    </row>
  </sheetData>
  <phoneticPr fontId="1" type="noConversion"/>
  <pageMargins left="0.75" right="0.75" top="1" bottom="1" header="0.5" footer="0.5"/>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800-000000000000}">
  <dimension ref="A1:F6"/>
  <sheetViews>
    <sheetView workbookViewId="0">
      <selection activeCell="F1" sqref="F1"/>
    </sheetView>
  </sheetViews>
  <sheetFormatPr baseColWidth="10" defaultColWidth="8.83203125" defaultRowHeight="16"/>
  <cols>
    <col min="3" max="3" width="14.33203125" bestFit="1" customWidth="1"/>
  </cols>
  <sheetData>
    <row r="1" spans="1:6">
      <c r="B1" s="1" t="s">
        <v>5419</v>
      </c>
      <c r="C1" s="1" t="s">
        <v>5621</v>
      </c>
      <c r="D1" s="1" t="s">
        <v>49476</v>
      </c>
      <c r="E1" s="1" t="s">
        <v>49477</v>
      </c>
      <c r="F1" s="1" t="s">
        <v>49478</v>
      </c>
    </row>
    <row r="2" spans="1:6">
      <c r="A2" s="1">
        <v>0</v>
      </c>
      <c r="B2" t="s">
        <v>5622</v>
      </c>
      <c r="C2" t="s">
        <v>5623</v>
      </c>
      <c r="D2" t="s">
        <v>5624</v>
      </c>
      <c r="E2" t="s">
        <v>5625</v>
      </c>
      <c r="F2" t="s">
        <v>5626</v>
      </c>
    </row>
    <row r="3" spans="1:6">
      <c r="A3" s="1">
        <v>1</v>
      </c>
      <c r="B3" t="s">
        <v>5627</v>
      </c>
      <c r="C3" t="s">
        <v>5628</v>
      </c>
      <c r="D3" t="s">
        <v>5629</v>
      </c>
      <c r="E3" t="s">
        <v>5663</v>
      </c>
      <c r="F3" t="s">
        <v>5664</v>
      </c>
    </row>
    <row r="4" spans="1:6">
      <c r="A4" s="1">
        <v>2</v>
      </c>
      <c r="B4" t="s">
        <v>5632</v>
      </c>
      <c r="C4" t="s">
        <v>5633</v>
      </c>
      <c r="D4" t="s">
        <v>5634</v>
      </c>
      <c r="E4" t="s">
        <v>5635</v>
      </c>
      <c r="F4" t="s">
        <v>5636</v>
      </c>
    </row>
    <row r="5" spans="1:6">
      <c r="A5" s="1">
        <v>3</v>
      </c>
      <c r="B5" t="s">
        <v>5665</v>
      </c>
      <c r="C5" t="s">
        <v>5666</v>
      </c>
      <c r="D5" t="s">
        <v>5667</v>
      </c>
      <c r="E5" t="s">
        <v>5668</v>
      </c>
      <c r="F5" t="s">
        <v>5669</v>
      </c>
    </row>
    <row r="6" spans="1:6">
      <c r="A6" s="1">
        <v>4</v>
      </c>
      <c r="B6" t="s">
        <v>5637</v>
      </c>
      <c r="C6" t="s">
        <v>5638</v>
      </c>
      <c r="D6" t="s">
        <v>903</v>
      </c>
      <c r="E6" t="s">
        <v>5670</v>
      </c>
      <c r="F6" t="s">
        <v>5671</v>
      </c>
    </row>
  </sheetData>
  <phoneticPr fontId="1" type="noConversion"/>
  <pageMargins left="0.75" right="0.75" top="1" bottom="1" header="0.5" footer="0.5"/>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900-000000000000}">
  <dimension ref="A1:H21"/>
  <sheetViews>
    <sheetView workbookViewId="0">
      <selection activeCell="F7" sqref="F7"/>
    </sheetView>
  </sheetViews>
  <sheetFormatPr baseColWidth="10" defaultColWidth="8.83203125" defaultRowHeight="16"/>
  <cols>
    <col min="3" max="3" width="20" customWidth="1"/>
  </cols>
  <sheetData>
    <row r="1" spans="1:8">
      <c r="B1" s="1" t="s">
        <v>5672</v>
      </c>
      <c r="C1" s="1" t="s">
        <v>5447</v>
      </c>
      <c r="D1" s="1" t="s">
        <v>49500</v>
      </c>
      <c r="E1" s="1" t="s">
        <v>49501</v>
      </c>
      <c r="F1" s="1" t="s">
        <v>49502</v>
      </c>
      <c r="G1" s="1" t="s">
        <v>49499</v>
      </c>
      <c r="H1" s="1" t="s">
        <v>5675</v>
      </c>
    </row>
    <row r="2" spans="1:8">
      <c r="A2" s="1">
        <v>0</v>
      </c>
      <c r="B2" t="s">
        <v>49479</v>
      </c>
      <c r="C2" t="s">
        <v>5676</v>
      </c>
      <c r="D2" t="s">
        <v>5677</v>
      </c>
      <c r="E2" t="s">
        <v>5678</v>
      </c>
      <c r="F2" t="s">
        <v>5679</v>
      </c>
      <c r="G2" t="s">
        <v>5680</v>
      </c>
      <c r="H2" t="s">
        <v>5681</v>
      </c>
    </row>
    <row r="3" spans="1:8">
      <c r="A3" s="1">
        <v>1</v>
      </c>
      <c r="B3" t="s">
        <v>49480</v>
      </c>
      <c r="C3" t="s">
        <v>5682</v>
      </c>
      <c r="D3" t="s">
        <v>5683</v>
      </c>
      <c r="E3" t="s">
        <v>5684</v>
      </c>
      <c r="F3" t="s">
        <v>5685</v>
      </c>
      <c r="G3" t="s">
        <v>5686</v>
      </c>
      <c r="H3" t="s">
        <v>5687</v>
      </c>
    </row>
    <row r="4" spans="1:8">
      <c r="A4" s="1">
        <v>2</v>
      </c>
      <c r="B4" t="s">
        <v>49481</v>
      </c>
      <c r="C4" t="s">
        <v>5688</v>
      </c>
      <c r="D4" t="s">
        <v>5689</v>
      </c>
      <c r="E4" t="s">
        <v>5690</v>
      </c>
      <c r="F4" t="s">
        <v>5691</v>
      </c>
      <c r="G4" t="s">
        <v>5692</v>
      </c>
      <c r="H4" t="s">
        <v>5693</v>
      </c>
    </row>
    <row r="5" spans="1:8">
      <c r="A5" s="1">
        <v>3</v>
      </c>
      <c r="B5" t="s">
        <v>49482</v>
      </c>
      <c r="C5" t="s">
        <v>5694</v>
      </c>
      <c r="D5" t="s">
        <v>5695</v>
      </c>
      <c r="E5" t="s">
        <v>5696</v>
      </c>
      <c r="F5" t="s">
        <v>5697</v>
      </c>
      <c r="G5" t="s">
        <v>5698</v>
      </c>
      <c r="H5" t="s">
        <v>5687</v>
      </c>
    </row>
    <row r="6" spans="1:8">
      <c r="A6" s="1">
        <v>4</v>
      </c>
      <c r="B6" t="s">
        <v>49483</v>
      </c>
      <c r="C6" t="s">
        <v>5699</v>
      </c>
      <c r="D6" t="s">
        <v>5700</v>
      </c>
      <c r="E6" t="s">
        <v>5701</v>
      </c>
      <c r="F6" t="s">
        <v>5702</v>
      </c>
      <c r="G6" t="s">
        <v>5703</v>
      </c>
      <c r="H6" t="s">
        <v>5704</v>
      </c>
    </row>
    <row r="7" spans="1:8">
      <c r="A7" s="1">
        <v>5</v>
      </c>
      <c r="B7" t="s">
        <v>49484</v>
      </c>
      <c r="C7" t="s">
        <v>5705</v>
      </c>
      <c r="D7" t="s">
        <v>5706</v>
      </c>
      <c r="E7" t="s">
        <v>5707</v>
      </c>
      <c r="F7" t="s">
        <v>5708</v>
      </c>
      <c r="G7" t="s">
        <v>5709</v>
      </c>
      <c r="H7" t="s">
        <v>5710</v>
      </c>
    </row>
    <row r="8" spans="1:8">
      <c r="A8" s="1">
        <v>6</v>
      </c>
      <c r="B8" t="s">
        <v>49485</v>
      </c>
      <c r="C8" t="s">
        <v>5711</v>
      </c>
      <c r="D8" t="s">
        <v>5712</v>
      </c>
      <c r="E8" t="s">
        <v>5713</v>
      </c>
      <c r="F8" t="s">
        <v>5714</v>
      </c>
      <c r="G8" t="s">
        <v>5715</v>
      </c>
      <c r="H8" t="s">
        <v>5681</v>
      </c>
    </row>
    <row r="9" spans="1:8">
      <c r="A9" s="1">
        <v>7</v>
      </c>
      <c r="B9" t="s">
        <v>49486</v>
      </c>
      <c r="C9" t="s">
        <v>5716</v>
      </c>
      <c r="D9" t="s">
        <v>5717</v>
      </c>
      <c r="E9" t="s">
        <v>5718</v>
      </c>
      <c r="F9" t="s">
        <v>5719</v>
      </c>
      <c r="G9" t="s">
        <v>5720</v>
      </c>
      <c r="H9" t="s">
        <v>5710</v>
      </c>
    </row>
    <row r="10" spans="1:8">
      <c r="A10" s="1">
        <v>8</v>
      </c>
      <c r="B10" t="s">
        <v>49487</v>
      </c>
      <c r="C10" t="s">
        <v>5721</v>
      </c>
      <c r="D10" t="s">
        <v>5722</v>
      </c>
      <c r="E10" t="s">
        <v>5723</v>
      </c>
      <c r="F10" t="s">
        <v>5724</v>
      </c>
      <c r="G10" t="s">
        <v>5725</v>
      </c>
      <c r="H10" t="s">
        <v>5687</v>
      </c>
    </row>
    <row r="11" spans="1:8">
      <c r="A11" s="1">
        <v>9</v>
      </c>
      <c r="B11" t="s">
        <v>49488</v>
      </c>
      <c r="C11" t="s">
        <v>5726</v>
      </c>
      <c r="D11" t="s">
        <v>5727</v>
      </c>
      <c r="E11" t="s">
        <v>5728</v>
      </c>
      <c r="F11" t="s">
        <v>5729</v>
      </c>
      <c r="G11" t="s">
        <v>5730</v>
      </c>
      <c r="H11" t="s">
        <v>5731</v>
      </c>
    </row>
    <row r="12" spans="1:8">
      <c r="A12" s="1">
        <v>10</v>
      </c>
      <c r="B12" t="s">
        <v>49489</v>
      </c>
      <c r="C12" t="s">
        <v>5732</v>
      </c>
      <c r="D12" t="s">
        <v>5733</v>
      </c>
      <c r="E12" t="s">
        <v>5734</v>
      </c>
      <c r="F12" t="s">
        <v>5735</v>
      </c>
      <c r="G12" t="s">
        <v>5736</v>
      </c>
      <c r="H12" t="s">
        <v>5710</v>
      </c>
    </row>
    <row r="13" spans="1:8">
      <c r="A13" s="1">
        <v>11</v>
      </c>
      <c r="B13" t="s">
        <v>49490</v>
      </c>
      <c r="C13" t="s">
        <v>5737</v>
      </c>
      <c r="D13" t="s">
        <v>5738</v>
      </c>
      <c r="E13" t="s">
        <v>5739</v>
      </c>
      <c r="F13" t="s">
        <v>5740</v>
      </c>
      <c r="G13" t="s">
        <v>5741</v>
      </c>
      <c r="H13" t="s">
        <v>5742</v>
      </c>
    </row>
    <row r="14" spans="1:8">
      <c r="A14" s="1">
        <v>12</v>
      </c>
      <c r="B14" t="s">
        <v>49491</v>
      </c>
      <c r="C14" t="s">
        <v>5743</v>
      </c>
      <c r="D14" t="s">
        <v>5744</v>
      </c>
      <c r="E14" t="s">
        <v>5745</v>
      </c>
      <c r="F14" t="s">
        <v>5746</v>
      </c>
      <c r="G14" t="s">
        <v>5747</v>
      </c>
      <c r="H14" t="s">
        <v>5687</v>
      </c>
    </row>
    <row r="15" spans="1:8">
      <c r="A15" s="1">
        <v>13</v>
      </c>
      <c r="B15" t="s">
        <v>49492</v>
      </c>
      <c r="C15" t="s">
        <v>5748</v>
      </c>
      <c r="D15" t="s">
        <v>5749</v>
      </c>
      <c r="E15" t="s">
        <v>5750</v>
      </c>
      <c r="F15" t="s">
        <v>5751</v>
      </c>
      <c r="G15" t="s">
        <v>5752</v>
      </c>
      <c r="H15" t="s">
        <v>5681</v>
      </c>
    </row>
    <row r="16" spans="1:8">
      <c r="A16" s="1">
        <v>14</v>
      </c>
      <c r="B16" t="s">
        <v>49493</v>
      </c>
      <c r="C16" t="s">
        <v>5753</v>
      </c>
      <c r="D16" t="s">
        <v>5754</v>
      </c>
      <c r="E16" t="s">
        <v>5755</v>
      </c>
      <c r="F16" t="s">
        <v>5756</v>
      </c>
      <c r="G16" t="s">
        <v>5282</v>
      </c>
      <c r="H16" t="s">
        <v>5687</v>
      </c>
    </row>
    <row r="17" spans="1:8">
      <c r="A17" s="1">
        <v>15</v>
      </c>
      <c r="B17" t="s">
        <v>49494</v>
      </c>
      <c r="C17" t="s">
        <v>5757</v>
      </c>
      <c r="D17" t="s">
        <v>5758</v>
      </c>
      <c r="E17" t="s">
        <v>5759</v>
      </c>
      <c r="F17" t="s">
        <v>5760</v>
      </c>
      <c r="G17" t="s">
        <v>5761</v>
      </c>
      <c r="H17" t="s">
        <v>5687</v>
      </c>
    </row>
    <row r="18" spans="1:8">
      <c r="A18" s="1">
        <v>16</v>
      </c>
      <c r="B18" t="s">
        <v>49495</v>
      </c>
      <c r="C18" t="s">
        <v>5762</v>
      </c>
      <c r="D18" t="s">
        <v>5763</v>
      </c>
      <c r="E18" t="s">
        <v>5764</v>
      </c>
      <c r="F18" t="s">
        <v>5765</v>
      </c>
      <c r="G18" t="s">
        <v>5136</v>
      </c>
      <c r="H18" t="s">
        <v>5742</v>
      </c>
    </row>
    <row r="19" spans="1:8">
      <c r="A19" s="1">
        <v>17</v>
      </c>
      <c r="B19" t="s">
        <v>49496</v>
      </c>
      <c r="C19" t="s">
        <v>5766</v>
      </c>
      <c r="D19" t="s">
        <v>5767</v>
      </c>
      <c r="E19" t="s">
        <v>5768</v>
      </c>
      <c r="F19" t="s">
        <v>5769</v>
      </c>
      <c r="G19" t="s">
        <v>5770</v>
      </c>
      <c r="H19" t="s">
        <v>5710</v>
      </c>
    </row>
    <row r="20" spans="1:8">
      <c r="A20" s="1">
        <v>18</v>
      </c>
      <c r="B20" t="s">
        <v>49497</v>
      </c>
      <c r="C20" t="s">
        <v>5771</v>
      </c>
      <c r="D20" t="s">
        <v>5772</v>
      </c>
      <c r="E20" t="s">
        <v>5773</v>
      </c>
      <c r="F20" t="s">
        <v>5774</v>
      </c>
      <c r="G20" t="s">
        <v>5775</v>
      </c>
      <c r="H20" t="s">
        <v>5693</v>
      </c>
    </row>
    <row r="21" spans="1:8">
      <c r="A21" s="1">
        <v>19</v>
      </c>
      <c r="B21" t="s">
        <v>49498</v>
      </c>
      <c r="C21" t="s">
        <v>5776</v>
      </c>
      <c r="D21" t="s">
        <v>5777</v>
      </c>
      <c r="E21" t="s">
        <v>5778</v>
      </c>
      <c r="F21" t="s">
        <v>5779</v>
      </c>
      <c r="G21" t="s">
        <v>265</v>
      </c>
      <c r="H21" t="s">
        <v>5780</v>
      </c>
    </row>
  </sheetData>
  <phoneticPr fontId="1" type="noConversion"/>
  <pageMargins left="0.75" right="0.75" top="1" bottom="1" header="0.5" footer="0.5"/>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A00-000000000000}">
  <dimension ref="A1:D7"/>
  <sheetViews>
    <sheetView workbookViewId="0">
      <selection activeCell="D1" sqref="D1"/>
    </sheetView>
  </sheetViews>
  <sheetFormatPr baseColWidth="10" defaultColWidth="8.83203125" defaultRowHeight="16"/>
  <cols>
    <col min="2" max="2" width="19.33203125" bestFit="1" customWidth="1"/>
  </cols>
  <sheetData>
    <row r="1" spans="1:4">
      <c r="B1" s="1" t="s">
        <v>49473</v>
      </c>
      <c r="C1" s="1" t="s">
        <v>49474</v>
      </c>
      <c r="D1" s="1" t="s">
        <v>49475</v>
      </c>
    </row>
    <row r="2" spans="1:4">
      <c r="A2" s="1">
        <v>0</v>
      </c>
      <c r="B2" t="s">
        <v>5556</v>
      </c>
      <c r="C2" t="s">
        <v>5781</v>
      </c>
      <c r="D2" t="s">
        <v>5782</v>
      </c>
    </row>
    <row r="3" spans="1:4">
      <c r="A3" s="1">
        <v>1</v>
      </c>
      <c r="B3" t="s">
        <v>5559</v>
      </c>
      <c r="C3" t="s">
        <v>5781</v>
      </c>
      <c r="D3" t="s">
        <v>5783</v>
      </c>
    </row>
    <row r="4" spans="1:4">
      <c r="A4" s="1">
        <v>2</v>
      </c>
      <c r="B4" t="s">
        <v>5561</v>
      </c>
      <c r="C4" t="s">
        <v>5781</v>
      </c>
      <c r="D4" t="s">
        <v>5784</v>
      </c>
    </row>
    <row r="5" spans="1:4">
      <c r="A5" s="1">
        <v>3</v>
      </c>
      <c r="B5" t="s">
        <v>5563</v>
      </c>
      <c r="C5" t="s">
        <v>5781</v>
      </c>
      <c r="D5" t="s">
        <v>5784</v>
      </c>
    </row>
    <row r="6" spans="1:4">
      <c r="A6" s="1">
        <v>4</v>
      </c>
      <c r="B6" t="s">
        <v>5565</v>
      </c>
      <c r="C6" t="s">
        <v>5781</v>
      </c>
      <c r="D6" t="s">
        <v>5785</v>
      </c>
    </row>
    <row r="7" spans="1:4">
      <c r="A7" s="1">
        <v>5</v>
      </c>
      <c r="B7" t="s">
        <v>5567</v>
      </c>
      <c r="C7" t="s">
        <v>5786</v>
      </c>
      <c r="D7" t="s">
        <v>5787</v>
      </c>
    </row>
  </sheetData>
  <phoneticPr fontId="1" type="noConversion"/>
  <pageMargins left="0.75" right="0.75" top="1" bottom="1" header="0.5" footer="0.5"/>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B00-000000000000}">
  <dimension ref="A1:D7"/>
  <sheetViews>
    <sheetView workbookViewId="0">
      <selection activeCell="D1" sqref="D1"/>
    </sheetView>
  </sheetViews>
  <sheetFormatPr baseColWidth="10" defaultColWidth="8.83203125" defaultRowHeight="16"/>
  <sheetData>
    <row r="1" spans="1:4">
      <c r="B1" s="1" t="s">
        <v>49473</v>
      </c>
      <c r="C1" s="1" t="s">
        <v>49474</v>
      </c>
      <c r="D1" s="1" t="s">
        <v>49475</v>
      </c>
    </row>
    <row r="2" spans="1:4">
      <c r="A2" s="1">
        <v>0</v>
      </c>
      <c r="B2" t="s">
        <v>5556</v>
      </c>
      <c r="C2" t="s">
        <v>5788</v>
      </c>
      <c r="D2" t="s">
        <v>5789</v>
      </c>
    </row>
    <row r="3" spans="1:4">
      <c r="A3" s="1">
        <v>1</v>
      </c>
      <c r="B3" t="s">
        <v>5559</v>
      </c>
      <c r="C3" t="s">
        <v>5790</v>
      </c>
      <c r="D3" t="s">
        <v>5791</v>
      </c>
    </row>
    <row r="4" spans="1:4">
      <c r="A4" s="1">
        <v>2</v>
      </c>
      <c r="B4" t="s">
        <v>5561</v>
      </c>
      <c r="C4" t="s">
        <v>5792</v>
      </c>
      <c r="D4" t="s">
        <v>5791</v>
      </c>
    </row>
    <row r="5" spans="1:4">
      <c r="A5" s="1">
        <v>3</v>
      </c>
      <c r="B5" t="s">
        <v>5563</v>
      </c>
      <c r="C5" t="s">
        <v>5793</v>
      </c>
      <c r="D5" t="s">
        <v>5791</v>
      </c>
    </row>
    <row r="6" spans="1:4">
      <c r="A6" s="1">
        <v>4</v>
      </c>
      <c r="B6" t="s">
        <v>5565</v>
      </c>
      <c r="C6" t="s">
        <v>5793</v>
      </c>
      <c r="D6" t="s">
        <v>5505</v>
      </c>
    </row>
    <row r="7" spans="1:4">
      <c r="A7" s="1">
        <v>5</v>
      </c>
      <c r="B7" t="s">
        <v>5567</v>
      </c>
      <c r="C7" t="s">
        <v>5794</v>
      </c>
      <c r="D7" t="s">
        <v>5795</v>
      </c>
    </row>
  </sheetData>
  <phoneticPr fontId="1" type="noConversion"/>
  <pageMargins left="0.75" right="0.75" top="1" bottom="1" header="0.5" footer="0.5"/>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C00-000000000000}">
  <dimension ref="A1:D7"/>
  <sheetViews>
    <sheetView workbookViewId="0">
      <selection activeCell="D1" sqref="D1"/>
    </sheetView>
  </sheetViews>
  <sheetFormatPr baseColWidth="10" defaultColWidth="8.83203125" defaultRowHeight="16"/>
  <sheetData>
    <row r="1" spans="1:4">
      <c r="B1" s="1" t="s">
        <v>49473</v>
      </c>
      <c r="C1" s="1" t="s">
        <v>49474</v>
      </c>
      <c r="D1" s="1" t="s">
        <v>49475</v>
      </c>
    </row>
    <row r="2" spans="1:4">
      <c r="A2" s="1">
        <v>0</v>
      </c>
      <c r="B2" t="s">
        <v>5556</v>
      </c>
      <c r="C2" t="s">
        <v>5796</v>
      </c>
      <c r="D2" t="s">
        <v>5797</v>
      </c>
    </row>
    <row r="3" spans="1:4">
      <c r="A3" s="1">
        <v>1</v>
      </c>
      <c r="B3" t="s">
        <v>5559</v>
      </c>
      <c r="C3" t="s">
        <v>5798</v>
      </c>
      <c r="D3" t="s">
        <v>5797</v>
      </c>
    </row>
    <row r="4" spans="1:4">
      <c r="A4" s="1">
        <v>2</v>
      </c>
      <c r="B4" t="s">
        <v>5561</v>
      </c>
      <c r="C4" t="s">
        <v>5799</v>
      </c>
      <c r="D4" t="s">
        <v>5797</v>
      </c>
    </row>
    <row r="5" spans="1:4">
      <c r="A5" s="1">
        <v>3</v>
      </c>
      <c r="B5" t="s">
        <v>5563</v>
      </c>
      <c r="C5" t="s">
        <v>5800</v>
      </c>
      <c r="D5" t="s">
        <v>5797</v>
      </c>
    </row>
    <row r="6" spans="1:4">
      <c r="A6" s="1">
        <v>4</v>
      </c>
      <c r="B6" t="s">
        <v>5565</v>
      </c>
      <c r="C6" t="s">
        <v>5800</v>
      </c>
      <c r="D6" t="s">
        <v>5801</v>
      </c>
    </row>
    <row r="7" spans="1:4">
      <c r="A7" s="1">
        <v>5</v>
      </c>
      <c r="B7" t="s">
        <v>5567</v>
      </c>
      <c r="C7" t="s">
        <v>5802</v>
      </c>
      <c r="D7" t="s">
        <v>5795</v>
      </c>
    </row>
  </sheetData>
  <phoneticPr fontId="1" type="noConversion"/>
  <pageMargins left="0.75" right="0.75" top="1" bottom="1" header="0.5" footer="0.5"/>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D00-000000000000}">
  <dimension ref="A1:F6"/>
  <sheetViews>
    <sheetView workbookViewId="0">
      <selection activeCell="F1" sqref="F1"/>
    </sheetView>
  </sheetViews>
  <sheetFormatPr baseColWidth="10" defaultColWidth="8.83203125" defaultRowHeight="16"/>
  <sheetData>
    <row r="1" spans="1:6">
      <c r="B1" s="1" t="s">
        <v>49503</v>
      </c>
      <c r="C1" s="1" t="s">
        <v>5621</v>
      </c>
      <c r="D1" s="1" t="s">
        <v>49476</v>
      </c>
      <c r="E1" s="1" t="s">
        <v>49477</v>
      </c>
      <c r="F1" s="1" t="s">
        <v>49478</v>
      </c>
    </row>
    <row r="2" spans="1:6">
      <c r="A2" s="1">
        <v>0</v>
      </c>
      <c r="B2" t="s">
        <v>5622</v>
      </c>
      <c r="C2" t="s">
        <v>5623</v>
      </c>
      <c r="D2" t="s">
        <v>5624</v>
      </c>
      <c r="E2" t="s">
        <v>5625</v>
      </c>
      <c r="F2" t="s">
        <v>5626</v>
      </c>
    </row>
    <row r="3" spans="1:6">
      <c r="A3" s="1">
        <v>1</v>
      </c>
      <c r="B3" t="s">
        <v>5627</v>
      </c>
      <c r="C3" t="s">
        <v>5628</v>
      </c>
      <c r="D3" t="s">
        <v>5629</v>
      </c>
      <c r="E3" t="s">
        <v>5663</v>
      </c>
      <c r="F3" t="s">
        <v>5631</v>
      </c>
    </row>
    <row r="4" spans="1:6">
      <c r="A4" s="1">
        <v>2</v>
      </c>
      <c r="B4" t="s">
        <v>5632</v>
      </c>
      <c r="C4" t="s">
        <v>5633</v>
      </c>
      <c r="D4" t="s">
        <v>5634</v>
      </c>
      <c r="E4" t="s">
        <v>5635</v>
      </c>
      <c r="F4" t="s">
        <v>5636</v>
      </c>
    </row>
    <row r="5" spans="1:6">
      <c r="A5" s="1">
        <v>3</v>
      </c>
      <c r="B5" t="s">
        <v>5665</v>
      </c>
      <c r="C5" t="s">
        <v>5666</v>
      </c>
      <c r="D5" t="s">
        <v>5667</v>
      </c>
      <c r="E5" t="s">
        <v>5668</v>
      </c>
      <c r="F5" t="s">
        <v>5669</v>
      </c>
    </row>
    <row r="6" spans="1:6">
      <c r="A6" s="1">
        <v>4</v>
      </c>
      <c r="B6" t="s">
        <v>5637</v>
      </c>
      <c r="C6" t="s">
        <v>5638</v>
      </c>
      <c r="D6" t="s">
        <v>903</v>
      </c>
      <c r="E6" t="s">
        <v>5670</v>
      </c>
      <c r="F6" t="s">
        <v>5671</v>
      </c>
    </row>
  </sheetData>
  <phoneticPr fontId="1" type="noConversion"/>
  <pageMargins left="0.75" right="0.75" top="1" bottom="1" header="0.5" footer="0.5"/>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E00-000000000000}">
  <dimension ref="A1:H61"/>
  <sheetViews>
    <sheetView topLeftCell="A31" workbookViewId="0">
      <selection activeCell="B60" sqref="B60"/>
    </sheetView>
  </sheetViews>
  <sheetFormatPr baseColWidth="10" defaultColWidth="8.83203125" defaultRowHeight="16"/>
  <cols>
    <col min="3" max="3" width="29" customWidth="1"/>
    <col min="4" max="4" width="9.83203125" customWidth="1"/>
  </cols>
  <sheetData>
    <row r="1" spans="1:8">
      <c r="B1" s="1" t="s">
        <v>5803</v>
      </c>
      <c r="C1" s="1" t="s">
        <v>5447</v>
      </c>
      <c r="D1" s="1" t="s">
        <v>5804</v>
      </c>
      <c r="E1" s="1" t="s">
        <v>49506</v>
      </c>
      <c r="F1" s="1" t="s">
        <v>49505</v>
      </c>
      <c r="G1" s="1" t="s">
        <v>49504</v>
      </c>
      <c r="H1" s="1" t="s">
        <v>5805</v>
      </c>
    </row>
    <row r="2" spans="1:8">
      <c r="A2" s="1">
        <v>0</v>
      </c>
      <c r="B2" t="s">
        <v>49507</v>
      </c>
      <c r="C2" t="s">
        <v>5806</v>
      </c>
      <c r="D2" t="s">
        <v>5807</v>
      </c>
      <c r="E2" s="2">
        <v>1000</v>
      </c>
      <c r="F2" t="s">
        <v>5809</v>
      </c>
      <c r="G2" t="s">
        <v>5810</v>
      </c>
      <c r="H2" t="s">
        <v>5811</v>
      </c>
    </row>
    <row r="3" spans="1:8">
      <c r="A3" s="1">
        <v>1</v>
      </c>
      <c r="B3" t="s">
        <v>49508</v>
      </c>
      <c r="C3" t="s">
        <v>5812</v>
      </c>
      <c r="D3" t="s">
        <v>5813</v>
      </c>
      <c r="E3" t="s">
        <v>3392</v>
      </c>
      <c r="F3" t="s">
        <v>5814</v>
      </c>
      <c r="G3" t="s">
        <v>5815</v>
      </c>
      <c r="H3" t="s">
        <v>5816</v>
      </c>
    </row>
    <row r="4" spans="1:8">
      <c r="A4" s="1">
        <v>2</v>
      </c>
      <c r="B4" t="s">
        <v>49509</v>
      </c>
      <c r="C4" t="s">
        <v>5817</v>
      </c>
      <c r="D4" t="s">
        <v>5818</v>
      </c>
      <c r="E4" t="s">
        <v>5819</v>
      </c>
      <c r="F4" t="s">
        <v>5820</v>
      </c>
      <c r="G4" t="s">
        <v>5821</v>
      </c>
      <c r="H4" t="s">
        <v>5822</v>
      </c>
    </row>
    <row r="5" spans="1:8">
      <c r="A5" s="1">
        <v>3</v>
      </c>
      <c r="D5" t="s">
        <v>5818</v>
      </c>
      <c r="E5" t="s">
        <v>5823</v>
      </c>
      <c r="F5" t="s">
        <v>5820</v>
      </c>
      <c r="G5" t="s">
        <v>5824</v>
      </c>
      <c r="H5" t="s">
        <v>5816</v>
      </c>
    </row>
    <row r="6" spans="1:8">
      <c r="A6" s="1">
        <v>4</v>
      </c>
      <c r="B6" t="s">
        <v>49510</v>
      </c>
      <c r="C6" t="s">
        <v>5825</v>
      </c>
      <c r="D6" t="s">
        <v>5826</v>
      </c>
      <c r="E6" t="s">
        <v>900</v>
      </c>
      <c r="F6" t="s">
        <v>5827</v>
      </c>
      <c r="G6" t="s">
        <v>5828</v>
      </c>
      <c r="H6" t="s">
        <v>5816</v>
      </c>
    </row>
    <row r="7" spans="1:8">
      <c r="A7" s="1">
        <v>5</v>
      </c>
      <c r="D7" t="s">
        <v>5829</v>
      </c>
      <c r="E7" t="s">
        <v>900</v>
      </c>
      <c r="F7" t="s">
        <v>5830</v>
      </c>
      <c r="G7" t="s">
        <v>5831</v>
      </c>
      <c r="H7" t="s">
        <v>5832</v>
      </c>
    </row>
    <row r="8" spans="1:8">
      <c r="A8" s="1">
        <v>6</v>
      </c>
      <c r="B8" t="s">
        <v>49512</v>
      </c>
      <c r="C8" t="s">
        <v>5833</v>
      </c>
      <c r="D8" t="s">
        <v>5826</v>
      </c>
      <c r="E8" t="s">
        <v>900</v>
      </c>
      <c r="F8" t="s">
        <v>517</v>
      </c>
      <c r="G8" t="s">
        <v>5834</v>
      </c>
      <c r="H8" t="s">
        <v>5816</v>
      </c>
    </row>
    <row r="9" spans="1:8">
      <c r="A9" s="1">
        <v>7</v>
      </c>
      <c r="D9" t="s">
        <v>5829</v>
      </c>
      <c r="E9" t="s">
        <v>900</v>
      </c>
      <c r="F9" t="s">
        <v>5835</v>
      </c>
      <c r="G9" t="s">
        <v>5836</v>
      </c>
      <c r="H9" t="s">
        <v>5832</v>
      </c>
    </row>
    <row r="10" spans="1:8">
      <c r="A10" s="1">
        <v>8</v>
      </c>
      <c r="B10" t="s">
        <v>49513</v>
      </c>
      <c r="C10" t="s">
        <v>5837</v>
      </c>
      <c r="D10" t="s">
        <v>5813</v>
      </c>
      <c r="E10" t="s">
        <v>1375</v>
      </c>
      <c r="F10" t="s">
        <v>5838</v>
      </c>
      <c r="G10" t="s">
        <v>5839</v>
      </c>
      <c r="H10" t="s">
        <v>5816</v>
      </c>
    </row>
    <row r="11" spans="1:8">
      <c r="A11" s="1">
        <v>9</v>
      </c>
      <c r="B11" t="s">
        <v>49514</v>
      </c>
      <c r="C11" t="s">
        <v>5840</v>
      </c>
      <c r="D11" t="s">
        <v>5829</v>
      </c>
      <c r="E11" t="s">
        <v>900</v>
      </c>
      <c r="F11" t="s">
        <v>5841</v>
      </c>
      <c r="G11" t="s">
        <v>5842</v>
      </c>
      <c r="H11" t="s">
        <v>5832</v>
      </c>
    </row>
    <row r="12" spans="1:8">
      <c r="A12" s="1">
        <v>10</v>
      </c>
      <c r="B12" t="s">
        <v>49515</v>
      </c>
      <c r="C12" t="s">
        <v>5844</v>
      </c>
      <c r="D12" t="s">
        <v>5845</v>
      </c>
      <c r="E12" t="s">
        <v>5846</v>
      </c>
      <c r="F12" t="s">
        <v>5847</v>
      </c>
      <c r="G12" t="s">
        <v>5848</v>
      </c>
      <c r="H12" t="s">
        <v>5816</v>
      </c>
    </row>
    <row r="13" spans="1:8">
      <c r="A13" s="1">
        <v>11</v>
      </c>
      <c r="B13" t="s">
        <v>49516</v>
      </c>
      <c r="C13" t="s">
        <v>5849</v>
      </c>
      <c r="D13" t="s">
        <v>5850</v>
      </c>
      <c r="E13" t="s">
        <v>5851</v>
      </c>
      <c r="F13" t="s">
        <v>540</v>
      </c>
      <c r="G13" t="s">
        <v>5852</v>
      </c>
      <c r="H13" t="s">
        <v>5816</v>
      </c>
    </row>
    <row r="14" spans="1:8">
      <c r="A14" s="1">
        <v>12</v>
      </c>
      <c r="B14" t="s">
        <v>49517</v>
      </c>
      <c r="C14" t="s">
        <v>5853</v>
      </c>
      <c r="D14" t="s">
        <v>5829</v>
      </c>
      <c r="E14" t="s">
        <v>900</v>
      </c>
      <c r="F14" t="s">
        <v>5854</v>
      </c>
      <c r="G14" t="s">
        <v>5855</v>
      </c>
      <c r="H14" t="s">
        <v>5832</v>
      </c>
    </row>
    <row r="15" spans="1:8">
      <c r="A15" s="1">
        <v>13</v>
      </c>
      <c r="B15" t="s">
        <v>49518</v>
      </c>
      <c r="C15" t="s">
        <v>5856</v>
      </c>
      <c r="D15" t="s">
        <v>5829</v>
      </c>
      <c r="E15" t="s">
        <v>900</v>
      </c>
      <c r="F15" t="s">
        <v>5857</v>
      </c>
      <c r="G15" t="s">
        <v>5858</v>
      </c>
      <c r="H15" t="s">
        <v>5832</v>
      </c>
    </row>
    <row r="16" spans="1:8">
      <c r="A16" s="1">
        <v>14</v>
      </c>
      <c r="B16" t="s">
        <v>49519</v>
      </c>
      <c r="C16" t="s">
        <v>5859</v>
      </c>
      <c r="D16" t="s">
        <v>5829</v>
      </c>
      <c r="E16" t="s">
        <v>900</v>
      </c>
      <c r="F16" t="s">
        <v>5860</v>
      </c>
      <c r="G16" t="s">
        <v>5861</v>
      </c>
      <c r="H16" t="s">
        <v>5832</v>
      </c>
    </row>
    <row r="17" spans="1:8">
      <c r="A17" s="1">
        <v>15</v>
      </c>
      <c r="B17" t="s">
        <v>49520</v>
      </c>
      <c r="C17" t="s">
        <v>5863</v>
      </c>
      <c r="D17" t="s">
        <v>5829</v>
      </c>
      <c r="E17" t="s">
        <v>900</v>
      </c>
      <c r="F17" t="s">
        <v>5864</v>
      </c>
      <c r="G17" t="s">
        <v>5865</v>
      </c>
      <c r="H17" t="s">
        <v>5832</v>
      </c>
    </row>
    <row r="18" spans="1:8">
      <c r="A18" s="1">
        <v>16</v>
      </c>
      <c r="B18" t="s">
        <v>49521</v>
      </c>
      <c r="C18" t="s">
        <v>5866</v>
      </c>
      <c r="D18" t="s">
        <v>5829</v>
      </c>
      <c r="E18" t="s">
        <v>900</v>
      </c>
      <c r="F18" t="s">
        <v>5867</v>
      </c>
      <c r="G18" t="s">
        <v>5868</v>
      </c>
      <c r="H18" t="s">
        <v>5832</v>
      </c>
    </row>
    <row r="19" spans="1:8">
      <c r="A19" s="1">
        <v>17</v>
      </c>
      <c r="B19" t="s">
        <v>49522</v>
      </c>
      <c r="C19" t="s">
        <v>5869</v>
      </c>
      <c r="D19" t="s">
        <v>5870</v>
      </c>
      <c r="E19" t="s">
        <v>3392</v>
      </c>
      <c r="F19" t="s">
        <v>5871</v>
      </c>
      <c r="G19" t="s">
        <v>5872</v>
      </c>
      <c r="H19" t="s">
        <v>5816</v>
      </c>
    </row>
    <row r="20" spans="1:8">
      <c r="A20" s="1">
        <v>18</v>
      </c>
      <c r="B20" t="s">
        <v>49523</v>
      </c>
      <c r="C20" t="s">
        <v>5873</v>
      </c>
      <c r="D20" t="s">
        <v>5826</v>
      </c>
      <c r="E20" t="s">
        <v>900</v>
      </c>
      <c r="F20" t="s">
        <v>5874</v>
      </c>
      <c r="G20" t="s">
        <v>5875</v>
      </c>
      <c r="H20" t="s">
        <v>5816</v>
      </c>
    </row>
    <row r="21" spans="1:8">
      <c r="A21" s="1">
        <v>19</v>
      </c>
      <c r="D21" t="s">
        <v>5876</v>
      </c>
      <c r="E21" t="s">
        <v>900</v>
      </c>
      <c r="F21" t="s">
        <v>5877</v>
      </c>
      <c r="G21" t="s">
        <v>5878</v>
      </c>
      <c r="H21" t="s">
        <v>5832</v>
      </c>
    </row>
    <row r="22" spans="1:8">
      <c r="A22" s="1">
        <v>20</v>
      </c>
      <c r="D22" t="s">
        <v>5829</v>
      </c>
      <c r="E22" t="s">
        <v>900</v>
      </c>
      <c r="F22" t="s">
        <v>5879</v>
      </c>
      <c r="G22" t="s">
        <v>5880</v>
      </c>
      <c r="H22" t="s">
        <v>5832</v>
      </c>
    </row>
    <row r="23" spans="1:8">
      <c r="A23" s="1">
        <v>21</v>
      </c>
      <c r="B23" t="s">
        <v>49524</v>
      </c>
      <c r="C23" t="s">
        <v>5881</v>
      </c>
      <c r="D23" t="s">
        <v>5829</v>
      </c>
      <c r="E23" t="s">
        <v>900</v>
      </c>
      <c r="F23" t="s">
        <v>5882</v>
      </c>
      <c r="G23" t="s">
        <v>5883</v>
      </c>
      <c r="H23" t="s">
        <v>5832</v>
      </c>
    </row>
    <row r="24" spans="1:8">
      <c r="A24" s="1">
        <v>22</v>
      </c>
      <c r="B24" t="s">
        <v>49525</v>
      </c>
      <c r="C24" t="s">
        <v>5884</v>
      </c>
      <c r="D24" t="s">
        <v>5876</v>
      </c>
      <c r="E24" t="s">
        <v>900</v>
      </c>
      <c r="F24" t="s">
        <v>5885</v>
      </c>
      <c r="G24" t="s">
        <v>5886</v>
      </c>
      <c r="H24" t="s">
        <v>5832</v>
      </c>
    </row>
    <row r="25" spans="1:8">
      <c r="A25" s="1">
        <v>23</v>
      </c>
      <c r="D25" t="s">
        <v>5829</v>
      </c>
      <c r="E25" t="s">
        <v>900</v>
      </c>
      <c r="F25" t="s">
        <v>5887</v>
      </c>
      <c r="G25" t="s">
        <v>5888</v>
      </c>
      <c r="H25" t="s">
        <v>5832</v>
      </c>
    </row>
    <row r="26" spans="1:8">
      <c r="A26" s="1">
        <v>24</v>
      </c>
      <c r="B26" t="s">
        <v>49526</v>
      </c>
      <c r="C26" t="s">
        <v>5889</v>
      </c>
      <c r="D26" t="s">
        <v>5829</v>
      </c>
      <c r="E26" t="s">
        <v>900</v>
      </c>
      <c r="F26" t="s">
        <v>5879</v>
      </c>
      <c r="G26" t="s">
        <v>5880</v>
      </c>
      <c r="H26" t="s">
        <v>5832</v>
      </c>
    </row>
    <row r="27" spans="1:8">
      <c r="A27" s="1">
        <v>25</v>
      </c>
      <c r="B27" t="s">
        <v>49527</v>
      </c>
      <c r="C27" t="s">
        <v>5890</v>
      </c>
      <c r="D27" t="s">
        <v>5826</v>
      </c>
      <c r="E27" t="s">
        <v>900</v>
      </c>
      <c r="F27" t="s">
        <v>5891</v>
      </c>
      <c r="G27" t="s">
        <v>5892</v>
      </c>
      <c r="H27" t="s">
        <v>5816</v>
      </c>
    </row>
    <row r="28" spans="1:8">
      <c r="A28" s="1">
        <v>26</v>
      </c>
      <c r="D28" t="s">
        <v>5876</v>
      </c>
      <c r="E28" t="s">
        <v>900</v>
      </c>
      <c r="F28" t="s">
        <v>5893</v>
      </c>
      <c r="G28" t="s">
        <v>2973</v>
      </c>
      <c r="H28" t="s">
        <v>5832</v>
      </c>
    </row>
    <row r="29" spans="1:8">
      <c r="A29" s="1">
        <v>27</v>
      </c>
      <c r="D29" t="s">
        <v>5829</v>
      </c>
      <c r="E29" t="s">
        <v>900</v>
      </c>
      <c r="F29" t="s">
        <v>5894</v>
      </c>
      <c r="G29" t="s">
        <v>5895</v>
      </c>
      <c r="H29" t="s">
        <v>5832</v>
      </c>
    </row>
    <row r="30" spans="1:8">
      <c r="A30" s="1">
        <v>28</v>
      </c>
      <c r="B30" t="s">
        <v>49528</v>
      </c>
      <c r="C30" t="s">
        <v>5897</v>
      </c>
      <c r="D30" t="s">
        <v>5829</v>
      </c>
      <c r="E30" t="s">
        <v>900</v>
      </c>
      <c r="F30" t="s">
        <v>5898</v>
      </c>
      <c r="G30" t="s">
        <v>5899</v>
      </c>
      <c r="H30" t="s">
        <v>5832</v>
      </c>
    </row>
    <row r="31" spans="1:8">
      <c r="A31" s="1">
        <v>29</v>
      </c>
      <c r="B31" t="s">
        <v>49529</v>
      </c>
      <c r="C31" t="s">
        <v>5900</v>
      </c>
      <c r="D31" t="s">
        <v>5829</v>
      </c>
      <c r="E31" t="s">
        <v>900</v>
      </c>
      <c r="F31" t="s">
        <v>5901</v>
      </c>
      <c r="G31" t="s">
        <v>5902</v>
      </c>
      <c r="H31" t="s">
        <v>5832</v>
      </c>
    </row>
    <row r="32" spans="1:8">
      <c r="A32" s="1">
        <v>30</v>
      </c>
      <c r="B32" t="s">
        <v>49530</v>
      </c>
      <c r="C32" t="s">
        <v>5903</v>
      </c>
      <c r="D32" t="s">
        <v>5829</v>
      </c>
      <c r="E32" t="s">
        <v>900</v>
      </c>
      <c r="F32" t="s">
        <v>5904</v>
      </c>
      <c r="G32" t="s">
        <v>5905</v>
      </c>
      <c r="H32" t="s">
        <v>5832</v>
      </c>
    </row>
    <row r="33" spans="1:8">
      <c r="A33" s="1">
        <v>31</v>
      </c>
      <c r="B33" t="s">
        <v>49531</v>
      </c>
      <c r="C33" t="s">
        <v>5906</v>
      </c>
      <c r="D33" t="s">
        <v>5829</v>
      </c>
      <c r="E33" t="s">
        <v>900</v>
      </c>
      <c r="F33" t="s">
        <v>5907</v>
      </c>
      <c r="G33" t="s">
        <v>5908</v>
      </c>
      <c r="H33" t="s">
        <v>5832</v>
      </c>
    </row>
    <row r="34" spans="1:8">
      <c r="A34" s="1">
        <v>32</v>
      </c>
      <c r="B34" t="s">
        <v>49532</v>
      </c>
      <c r="C34" t="s">
        <v>5909</v>
      </c>
      <c r="D34" t="s">
        <v>5829</v>
      </c>
      <c r="E34" t="s">
        <v>900</v>
      </c>
      <c r="F34" t="s">
        <v>547</v>
      </c>
      <c r="G34" t="s">
        <v>5910</v>
      </c>
      <c r="H34" t="s">
        <v>5832</v>
      </c>
    </row>
    <row r="35" spans="1:8">
      <c r="A35" s="1">
        <v>33</v>
      </c>
      <c r="B35" t="s">
        <v>49533</v>
      </c>
      <c r="C35" t="s">
        <v>5911</v>
      </c>
      <c r="D35" t="s">
        <v>5829</v>
      </c>
      <c r="E35" t="s">
        <v>900</v>
      </c>
      <c r="F35" t="s">
        <v>5912</v>
      </c>
      <c r="G35" t="s">
        <v>5913</v>
      </c>
      <c r="H35" t="s">
        <v>5832</v>
      </c>
    </row>
    <row r="36" spans="1:8">
      <c r="A36" s="1">
        <v>34</v>
      </c>
      <c r="B36" t="s">
        <v>49534</v>
      </c>
      <c r="C36" t="s">
        <v>5914</v>
      </c>
      <c r="D36" t="s">
        <v>5829</v>
      </c>
      <c r="E36" t="s">
        <v>900</v>
      </c>
      <c r="F36" t="s">
        <v>5915</v>
      </c>
      <c r="G36" t="s">
        <v>5916</v>
      </c>
      <c r="H36" t="s">
        <v>5832</v>
      </c>
    </row>
    <row r="37" spans="1:8">
      <c r="A37" s="1">
        <v>35</v>
      </c>
      <c r="B37" t="s">
        <v>49535</v>
      </c>
      <c r="C37" t="s">
        <v>5917</v>
      </c>
      <c r="D37" t="s">
        <v>5829</v>
      </c>
      <c r="E37" t="s">
        <v>900</v>
      </c>
      <c r="F37" t="s">
        <v>5918</v>
      </c>
      <c r="G37" t="s">
        <v>5919</v>
      </c>
      <c r="H37" t="s">
        <v>5832</v>
      </c>
    </row>
    <row r="38" spans="1:8">
      <c r="A38" s="1">
        <v>36</v>
      </c>
      <c r="B38" t="s">
        <v>49536</v>
      </c>
      <c r="C38" t="s">
        <v>5920</v>
      </c>
      <c r="D38" t="s">
        <v>5829</v>
      </c>
      <c r="E38" t="s">
        <v>900</v>
      </c>
      <c r="F38" t="s">
        <v>5921</v>
      </c>
      <c r="G38" t="s">
        <v>5922</v>
      </c>
      <c r="H38" t="s">
        <v>5832</v>
      </c>
    </row>
    <row r="39" spans="1:8">
      <c r="A39" s="1">
        <v>37</v>
      </c>
      <c r="B39" t="s">
        <v>49537</v>
      </c>
      <c r="C39" t="s">
        <v>5923</v>
      </c>
      <c r="D39" t="s">
        <v>5829</v>
      </c>
      <c r="E39" t="s">
        <v>900</v>
      </c>
      <c r="F39" t="s">
        <v>5924</v>
      </c>
      <c r="G39" t="s">
        <v>5925</v>
      </c>
      <c r="H39" t="s">
        <v>5832</v>
      </c>
    </row>
    <row r="40" spans="1:8">
      <c r="A40" s="1">
        <v>38</v>
      </c>
      <c r="B40" t="s">
        <v>49538</v>
      </c>
      <c r="C40" t="s">
        <v>5926</v>
      </c>
      <c r="D40" t="s">
        <v>5829</v>
      </c>
      <c r="E40" t="s">
        <v>900</v>
      </c>
      <c r="F40" t="s">
        <v>5927</v>
      </c>
      <c r="G40" t="s">
        <v>2972</v>
      </c>
      <c r="H40" t="s">
        <v>5832</v>
      </c>
    </row>
    <row r="41" spans="1:8">
      <c r="A41" s="1">
        <v>39</v>
      </c>
      <c r="B41" t="s">
        <v>49539</v>
      </c>
      <c r="C41" t="s">
        <v>5928</v>
      </c>
      <c r="D41" t="s">
        <v>5829</v>
      </c>
      <c r="E41" t="s">
        <v>900</v>
      </c>
      <c r="F41" t="s">
        <v>5929</v>
      </c>
      <c r="G41" t="s">
        <v>5930</v>
      </c>
      <c r="H41" t="s">
        <v>5832</v>
      </c>
    </row>
    <row r="42" spans="1:8">
      <c r="A42" s="1">
        <v>40</v>
      </c>
      <c r="B42" t="s">
        <v>49540</v>
      </c>
      <c r="C42" t="s">
        <v>5931</v>
      </c>
      <c r="D42" t="s">
        <v>5829</v>
      </c>
      <c r="E42" t="s">
        <v>900</v>
      </c>
      <c r="F42" t="s">
        <v>5932</v>
      </c>
      <c r="G42" t="s">
        <v>5933</v>
      </c>
      <c r="H42" t="s">
        <v>5832</v>
      </c>
    </row>
    <row r="43" spans="1:8">
      <c r="A43" s="1">
        <v>41</v>
      </c>
      <c r="B43" t="s">
        <v>49541</v>
      </c>
      <c r="C43" t="s">
        <v>5934</v>
      </c>
      <c r="D43" t="s">
        <v>5935</v>
      </c>
      <c r="E43" t="s">
        <v>5936</v>
      </c>
      <c r="F43" t="s">
        <v>5937</v>
      </c>
      <c r="G43" t="s">
        <v>5938</v>
      </c>
      <c r="H43" t="s">
        <v>5939</v>
      </c>
    </row>
    <row r="44" spans="1:8">
      <c r="A44" s="1">
        <v>42</v>
      </c>
      <c r="B44" t="s">
        <v>49542</v>
      </c>
      <c r="C44" t="s">
        <v>5940</v>
      </c>
      <c r="D44" t="s">
        <v>5829</v>
      </c>
      <c r="E44" t="s">
        <v>900</v>
      </c>
      <c r="F44" t="s">
        <v>5941</v>
      </c>
      <c r="G44" t="s">
        <v>5942</v>
      </c>
      <c r="H44" t="s">
        <v>5832</v>
      </c>
    </row>
    <row r="45" spans="1:8">
      <c r="A45" s="1">
        <v>43</v>
      </c>
      <c r="B45" t="s">
        <v>49543</v>
      </c>
      <c r="C45" t="s">
        <v>5943</v>
      </c>
      <c r="D45" t="s">
        <v>5829</v>
      </c>
      <c r="E45" t="s">
        <v>900</v>
      </c>
      <c r="F45" t="s">
        <v>5793</v>
      </c>
      <c r="G45" t="s">
        <v>5944</v>
      </c>
      <c r="H45" t="s">
        <v>5832</v>
      </c>
    </row>
    <row r="46" spans="1:8">
      <c r="A46" s="1">
        <v>44</v>
      </c>
      <c r="B46" t="s">
        <v>49544</v>
      </c>
      <c r="C46" t="s">
        <v>5945</v>
      </c>
      <c r="D46" t="s">
        <v>5826</v>
      </c>
      <c r="E46" t="s">
        <v>900</v>
      </c>
      <c r="F46" t="s">
        <v>5946</v>
      </c>
      <c r="G46" t="s">
        <v>5947</v>
      </c>
      <c r="H46" t="s">
        <v>5816</v>
      </c>
    </row>
    <row r="47" spans="1:8">
      <c r="A47" s="1">
        <v>45</v>
      </c>
      <c r="D47" t="s">
        <v>5829</v>
      </c>
      <c r="E47" t="s">
        <v>900</v>
      </c>
      <c r="F47" t="s">
        <v>5948</v>
      </c>
      <c r="G47" t="s">
        <v>5949</v>
      </c>
      <c r="H47" t="s">
        <v>5832</v>
      </c>
    </row>
    <row r="48" spans="1:8">
      <c r="A48" s="1">
        <v>46</v>
      </c>
      <c r="B48" t="s">
        <v>49545</v>
      </c>
      <c r="C48" t="s">
        <v>5950</v>
      </c>
      <c r="D48" t="s">
        <v>5829</v>
      </c>
      <c r="E48" t="s">
        <v>900</v>
      </c>
      <c r="F48" t="s">
        <v>5951</v>
      </c>
      <c r="G48" t="s">
        <v>5952</v>
      </c>
      <c r="H48" t="s">
        <v>5832</v>
      </c>
    </row>
    <row r="49" spans="1:8">
      <c r="A49" s="1">
        <v>47</v>
      </c>
      <c r="B49" t="s">
        <v>49546</v>
      </c>
      <c r="C49" t="s">
        <v>5954</v>
      </c>
      <c r="D49" t="s">
        <v>5829</v>
      </c>
      <c r="E49" t="s">
        <v>900</v>
      </c>
      <c r="F49" t="s">
        <v>5955</v>
      </c>
      <c r="G49" t="s">
        <v>5956</v>
      </c>
      <c r="H49" t="s">
        <v>5832</v>
      </c>
    </row>
    <row r="50" spans="1:8">
      <c r="A50" s="1">
        <v>48</v>
      </c>
      <c r="B50" t="s">
        <v>49547</v>
      </c>
      <c r="C50" t="s">
        <v>5957</v>
      </c>
      <c r="D50" t="s">
        <v>5829</v>
      </c>
      <c r="E50" t="s">
        <v>900</v>
      </c>
      <c r="F50" t="s">
        <v>5958</v>
      </c>
      <c r="G50" t="s">
        <v>5959</v>
      </c>
      <c r="H50" t="s">
        <v>5832</v>
      </c>
    </row>
    <row r="51" spans="1:8">
      <c r="A51" s="1">
        <v>49</v>
      </c>
      <c r="B51" t="s">
        <v>49548</v>
      </c>
      <c r="C51" t="s">
        <v>5960</v>
      </c>
      <c r="D51" t="s">
        <v>5829</v>
      </c>
      <c r="E51" t="s">
        <v>900</v>
      </c>
      <c r="F51" t="s">
        <v>5961</v>
      </c>
      <c r="G51" t="s">
        <v>5962</v>
      </c>
      <c r="H51" t="s">
        <v>5832</v>
      </c>
    </row>
    <row r="52" spans="1:8">
      <c r="A52" s="1">
        <v>50</v>
      </c>
      <c r="B52" t="s">
        <v>49549</v>
      </c>
      <c r="C52" t="s">
        <v>5963</v>
      </c>
      <c r="D52" t="s">
        <v>5829</v>
      </c>
      <c r="E52" t="s">
        <v>900</v>
      </c>
      <c r="F52" t="s">
        <v>5964</v>
      </c>
      <c r="G52" t="s">
        <v>5965</v>
      </c>
      <c r="H52" t="s">
        <v>5832</v>
      </c>
    </row>
    <row r="53" spans="1:8">
      <c r="A53" s="1">
        <v>51</v>
      </c>
      <c r="B53" t="s">
        <v>49550</v>
      </c>
      <c r="C53" t="s">
        <v>5966</v>
      </c>
      <c r="D53" t="s">
        <v>5967</v>
      </c>
      <c r="E53" t="s">
        <v>5968</v>
      </c>
      <c r="F53" t="s">
        <v>759</v>
      </c>
      <c r="G53" t="s">
        <v>5969</v>
      </c>
      <c r="H53" t="s">
        <v>5822</v>
      </c>
    </row>
    <row r="54" spans="1:8">
      <c r="A54" s="1">
        <v>52</v>
      </c>
      <c r="B54" t="s">
        <v>49551</v>
      </c>
      <c r="C54" t="s">
        <v>5970</v>
      </c>
      <c r="D54" t="s">
        <v>5829</v>
      </c>
      <c r="E54" t="s">
        <v>900</v>
      </c>
      <c r="F54" t="s">
        <v>5971</v>
      </c>
      <c r="G54" t="s">
        <v>5972</v>
      </c>
      <c r="H54" t="s">
        <v>5832</v>
      </c>
    </row>
    <row r="55" spans="1:8">
      <c r="A55" s="1">
        <v>53</v>
      </c>
      <c r="B55" t="s">
        <v>49552</v>
      </c>
      <c r="C55" t="s">
        <v>5973</v>
      </c>
      <c r="D55" t="s">
        <v>5974</v>
      </c>
      <c r="E55" t="s">
        <v>900</v>
      </c>
      <c r="F55" t="s">
        <v>5975</v>
      </c>
      <c r="G55" t="s">
        <v>5976</v>
      </c>
      <c r="H55" t="s">
        <v>5816</v>
      </c>
    </row>
    <row r="56" spans="1:8">
      <c r="A56" s="1">
        <v>54</v>
      </c>
      <c r="B56" t="s">
        <v>49553</v>
      </c>
      <c r="C56" t="s">
        <v>5977</v>
      </c>
      <c r="D56" t="s">
        <v>5978</v>
      </c>
      <c r="E56" t="s">
        <v>3380</v>
      </c>
      <c r="F56" t="s">
        <v>5979</v>
      </c>
      <c r="G56" t="s">
        <v>5980</v>
      </c>
      <c r="H56" t="s">
        <v>5832</v>
      </c>
    </row>
    <row r="57" spans="1:8">
      <c r="A57" s="1">
        <v>55</v>
      </c>
      <c r="D57" t="s">
        <v>5981</v>
      </c>
      <c r="E57" t="s">
        <v>5982</v>
      </c>
      <c r="F57" t="s">
        <v>5983</v>
      </c>
      <c r="G57" t="s">
        <v>5984</v>
      </c>
      <c r="H57" t="s">
        <v>5822</v>
      </c>
    </row>
    <row r="58" spans="1:8">
      <c r="A58" s="1">
        <v>56</v>
      </c>
      <c r="D58" t="s">
        <v>5981</v>
      </c>
      <c r="E58" t="s">
        <v>5982</v>
      </c>
      <c r="F58" t="s">
        <v>5985</v>
      </c>
      <c r="G58" t="s">
        <v>5986</v>
      </c>
      <c r="H58" t="s">
        <v>5816</v>
      </c>
    </row>
    <row r="59" spans="1:8">
      <c r="A59" s="1">
        <v>57</v>
      </c>
      <c r="B59" t="s">
        <v>49554</v>
      </c>
      <c r="C59" t="s">
        <v>5987</v>
      </c>
      <c r="D59" t="s">
        <v>5988</v>
      </c>
      <c r="E59" t="s">
        <v>5851</v>
      </c>
      <c r="F59" t="s">
        <v>5989</v>
      </c>
      <c r="G59" t="s">
        <v>5990</v>
      </c>
      <c r="H59" t="s">
        <v>5991</v>
      </c>
    </row>
    <row r="60" spans="1:8">
      <c r="A60" s="1">
        <v>58</v>
      </c>
      <c r="D60" t="s">
        <v>5988</v>
      </c>
      <c r="E60" t="s">
        <v>3392</v>
      </c>
      <c r="F60" t="s">
        <v>5992</v>
      </c>
      <c r="G60" t="s">
        <v>5993</v>
      </c>
      <c r="H60" t="s">
        <v>5816</v>
      </c>
    </row>
    <row r="61" spans="1:8">
      <c r="A61" s="1">
        <v>59</v>
      </c>
      <c r="B61" t="s">
        <v>49555</v>
      </c>
      <c r="C61" t="s">
        <v>5994</v>
      </c>
      <c r="D61" t="s">
        <v>5995</v>
      </c>
      <c r="E61" t="s">
        <v>5996</v>
      </c>
      <c r="F61" t="s">
        <v>5997</v>
      </c>
      <c r="G61" t="s">
        <v>5998</v>
      </c>
      <c r="H61" t="s">
        <v>5822</v>
      </c>
    </row>
  </sheetData>
  <phoneticPr fontId="1" type="noConversion"/>
  <pageMargins left="0.75" right="0.75" top="1" bottom="1" header="0.5" footer="0.5"/>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F00-000000000000}">
  <dimension ref="A1:D7"/>
  <sheetViews>
    <sheetView workbookViewId="0">
      <selection activeCell="D1" sqref="D1"/>
    </sheetView>
  </sheetViews>
  <sheetFormatPr baseColWidth="10" defaultColWidth="8.83203125" defaultRowHeight="16"/>
  <cols>
    <col min="2" max="2" width="19.33203125" bestFit="1" customWidth="1"/>
  </cols>
  <sheetData>
    <row r="1" spans="1:4">
      <c r="B1" s="1" t="s">
        <v>49473</v>
      </c>
      <c r="C1" s="1" t="s">
        <v>49474</v>
      </c>
      <c r="D1" s="1" t="s">
        <v>49475</v>
      </c>
    </row>
    <row r="2" spans="1:4">
      <c r="A2" s="1">
        <v>0</v>
      </c>
      <c r="B2" t="s">
        <v>5556</v>
      </c>
      <c r="C2" t="s">
        <v>5835</v>
      </c>
      <c r="D2" t="s">
        <v>763</v>
      </c>
    </row>
    <row r="3" spans="1:4">
      <c r="A3" s="1">
        <v>1</v>
      </c>
      <c r="B3" t="s">
        <v>5559</v>
      </c>
      <c r="C3" t="s">
        <v>5999</v>
      </c>
      <c r="D3" t="s">
        <v>763</v>
      </c>
    </row>
    <row r="4" spans="1:4">
      <c r="A4" s="1">
        <v>2</v>
      </c>
      <c r="B4" t="s">
        <v>5561</v>
      </c>
      <c r="C4" t="s">
        <v>5555</v>
      </c>
      <c r="D4" t="s">
        <v>763</v>
      </c>
    </row>
    <row r="5" spans="1:4">
      <c r="A5" s="1">
        <v>3</v>
      </c>
      <c r="B5" t="s">
        <v>5563</v>
      </c>
      <c r="C5" t="s">
        <v>6000</v>
      </c>
      <c r="D5" t="s">
        <v>6001</v>
      </c>
    </row>
    <row r="6" spans="1:4">
      <c r="A6" s="1">
        <v>4</v>
      </c>
      <c r="B6" t="s">
        <v>5565</v>
      </c>
      <c r="C6" t="s">
        <v>6002</v>
      </c>
      <c r="D6" t="s">
        <v>6003</v>
      </c>
    </row>
    <row r="7" spans="1:4">
      <c r="A7" s="1">
        <v>5</v>
      </c>
      <c r="B7" t="s">
        <v>5567</v>
      </c>
      <c r="C7" t="s">
        <v>6004</v>
      </c>
      <c r="D7" t="s">
        <v>6005</v>
      </c>
    </row>
  </sheetData>
  <phoneticPr fontId="1" type="noConversion"/>
  <pageMargins left="0.75" right="0.75" top="1" bottom="1" header="0.5" footer="0.5"/>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000-000000000000}">
  <dimension ref="A1:F6"/>
  <sheetViews>
    <sheetView workbookViewId="0">
      <selection activeCell="F1" sqref="F1"/>
    </sheetView>
  </sheetViews>
  <sheetFormatPr baseColWidth="10" defaultColWidth="8.83203125" defaultRowHeight="16"/>
  <cols>
    <col min="2" max="2" width="27" bestFit="1" customWidth="1"/>
  </cols>
  <sheetData>
    <row r="1" spans="1:6">
      <c r="B1" s="1" t="s">
        <v>5419</v>
      </c>
      <c r="C1" s="1" t="s">
        <v>5621</v>
      </c>
      <c r="D1" s="1" t="s">
        <v>49476</v>
      </c>
      <c r="E1" s="1" t="s">
        <v>49477</v>
      </c>
      <c r="F1" s="1" t="s">
        <v>49478</v>
      </c>
    </row>
    <row r="2" spans="1:6">
      <c r="A2" s="1">
        <v>0</v>
      </c>
      <c r="B2" t="s">
        <v>5622</v>
      </c>
      <c r="C2" t="s">
        <v>5623</v>
      </c>
      <c r="D2" t="s">
        <v>5624</v>
      </c>
      <c r="E2" t="s">
        <v>5625</v>
      </c>
      <c r="F2" t="s">
        <v>5626</v>
      </c>
    </row>
    <row r="3" spans="1:6">
      <c r="A3" s="1">
        <v>1</v>
      </c>
      <c r="B3" t="s">
        <v>5627</v>
      </c>
      <c r="C3" t="s">
        <v>5628</v>
      </c>
      <c r="D3" t="s">
        <v>5629</v>
      </c>
      <c r="E3" t="s">
        <v>5663</v>
      </c>
      <c r="F3" t="s">
        <v>5664</v>
      </c>
    </row>
    <row r="4" spans="1:6">
      <c r="A4" s="1">
        <v>2</v>
      </c>
      <c r="B4" t="s">
        <v>5632</v>
      </c>
      <c r="C4" t="s">
        <v>5633</v>
      </c>
      <c r="D4" t="s">
        <v>5634</v>
      </c>
      <c r="E4" t="s">
        <v>5635</v>
      </c>
      <c r="F4" t="s">
        <v>5636</v>
      </c>
    </row>
    <row r="5" spans="1:6">
      <c r="A5" s="1">
        <v>3</v>
      </c>
      <c r="B5" t="s">
        <v>5665</v>
      </c>
      <c r="C5" t="s">
        <v>5666</v>
      </c>
      <c r="D5" t="s">
        <v>5667</v>
      </c>
      <c r="E5" t="s">
        <v>5668</v>
      </c>
      <c r="F5" t="s">
        <v>5669</v>
      </c>
    </row>
    <row r="6" spans="1:6">
      <c r="A6" s="1">
        <v>4</v>
      </c>
      <c r="B6" t="s">
        <v>5637</v>
      </c>
      <c r="C6" t="s">
        <v>5638</v>
      </c>
      <c r="D6" t="s">
        <v>903</v>
      </c>
      <c r="E6" t="s">
        <v>5670</v>
      </c>
      <c r="F6" t="s">
        <v>5671</v>
      </c>
    </row>
  </sheetData>
  <phoneticPr fontId="1" type="noConversion"/>
  <pageMargins left="0.75" right="0.75" top="1" bottom="1" header="0.5" footer="0.5"/>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100-000000000000}">
  <dimension ref="A1:F6"/>
  <sheetViews>
    <sheetView workbookViewId="0">
      <selection activeCell="F1" sqref="F1"/>
    </sheetView>
  </sheetViews>
  <sheetFormatPr baseColWidth="10" defaultColWidth="8.83203125" defaultRowHeight="16"/>
  <sheetData>
    <row r="1" spans="1:6">
      <c r="B1" s="1" t="s">
        <v>5419</v>
      </c>
      <c r="C1" s="1" t="s">
        <v>5621</v>
      </c>
      <c r="D1" s="1" t="s">
        <v>49476</v>
      </c>
      <c r="E1" s="1" t="s">
        <v>49477</v>
      </c>
      <c r="F1" s="1" t="s">
        <v>49478</v>
      </c>
    </row>
    <row r="2" spans="1:6">
      <c r="A2" s="1">
        <v>0</v>
      </c>
      <c r="B2" t="s">
        <v>5622</v>
      </c>
      <c r="C2" t="s">
        <v>5623</v>
      </c>
      <c r="D2" t="s">
        <v>5624</v>
      </c>
      <c r="E2" t="s">
        <v>5625</v>
      </c>
      <c r="F2" t="s">
        <v>5626</v>
      </c>
    </row>
    <row r="3" spans="1:6">
      <c r="A3" s="1">
        <v>1</v>
      </c>
      <c r="B3" t="s">
        <v>5627</v>
      </c>
      <c r="C3" t="s">
        <v>5628</v>
      </c>
      <c r="D3" t="s">
        <v>5629</v>
      </c>
      <c r="E3" t="s">
        <v>5663</v>
      </c>
      <c r="F3" t="s">
        <v>5664</v>
      </c>
    </row>
    <row r="4" spans="1:6">
      <c r="A4" s="1">
        <v>2</v>
      </c>
      <c r="B4" t="s">
        <v>5632</v>
      </c>
      <c r="C4" t="s">
        <v>5633</v>
      </c>
      <c r="D4" t="s">
        <v>5634</v>
      </c>
      <c r="E4" t="s">
        <v>5635</v>
      </c>
      <c r="F4" t="s">
        <v>5636</v>
      </c>
    </row>
    <row r="5" spans="1:6">
      <c r="A5" s="1">
        <v>3</v>
      </c>
      <c r="B5" t="s">
        <v>5665</v>
      </c>
      <c r="C5" t="s">
        <v>5666</v>
      </c>
      <c r="D5" t="s">
        <v>5667</v>
      </c>
      <c r="E5" t="s">
        <v>5668</v>
      </c>
      <c r="F5" t="s">
        <v>5669</v>
      </c>
    </row>
    <row r="6" spans="1:6">
      <c r="A6" s="1">
        <v>4</v>
      </c>
      <c r="B6" t="s">
        <v>5637</v>
      </c>
      <c r="C6" t="s">
        <v>5638</v>
      </c>
      <c r="D6" t="s">
        <v>903</v>
      </c>
      <c r="E6" t="s">
        <v>5670</v>
      </c>
      <c r="F6" t="s">
        <v>5671</v>
      </c>
    </row>
  </sheetData>
  <phoneticPr fontId="1" type="noConversion"/>
  <pageMargins left="0.75" right="0.75" top="1" bottom="1" header="0.5" footer="0.5"/>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200-000000000000}">
  <dimension ref="A1:H61"/>
  <sheetViews>
    <sheetView topLeftCell="A25" workbookViewId="0">
      <selection activeCell="B56" sqref="B56"/>
    </sheetView>
  </sheetViews>
  <sheetFormatPr baseColWidth="10" defaultColWidth="8.83203125" defaultRowHeight="16"/>
  <sheetData>
    <row r="1" spans="1:8">
      <c r="B1" s="1" t="s">
        <v>5803</v>
      </c>
      <c r="C1" s="1" t="s">
        <v>5447</v>
      </c>
      <c r="D1" s="1" t="s">
        <v>5804</v>
      </c>
      <c r="E1" s="1" t="s">
        <v>49506</v>
      </c>
      <c r="F1" s="1" t="s">
        <v>49505</v>
      </c>
      <c r="G1" s="1" t="s">
        <v>49504</v>
      </c>
      <c r="H1" s="1" t="s">
        <v>5805</v>
      </c>
    </row>
    <row r="2" spans="1:8">
      <c r="A2" s="1">
        <v>0</v>
      </c>
      <c r="B2" t="s">
        <v>49556</v>
      </c>
      <c r="C2" t="s">
        <v>6006</v>
      </c>
      <c r="D2" t="s">
        <v>6007</v>
      </c>
      <c r="E2" t="s">
        <v>6008</v>
      </c>
      <c r="F2" t="s">
        <v>6009</v>
      </c>
      <c r="G2" t="s">
        <v>6010</v>
      </c>
      <c r="H2" t="s">
        <v>6011</v>
      </c>
    </row>
    <row r="3" spans="1:8">
      <c r="A3" s="1">
        <v>1</v>
      </c>
      <c r="D3" t="s">
        <v>6007</v>
      </c>
      <c r="E3" t="s">
        <v>6008</v>
      </c>
      <c r="F3" t="s">
        <v>6012</v>
      </c>
      <c r="G3" t="s">
        <v>6013</v>
      </c>
      <c r="H3" t="s">
        <v>6014</v>
      </c>
    </row>
    <row r="4" spans="1:8">
      <c r="A4" s="1">
        <v>2</v>
      </c>
      <c r="B4" t="s">
        <v>49557</v>
      </c>
      <c r="C4" t="s">
        <v>6016</v>
      </c>
      <c r="D4" t="s">
        <v>6017</v>
      </c>
      <c r="E4" t="s">
        <v>3398</v>
      </c>
      <c r="F4" t="s">
        <v>6018</v>
      </c>
      <c r="G4" t="s">
        <v>6019</v>
      </c>
      <c r="H4" t="s">
        <v>6014</v>
      </c>
    </row>
    <row r="5" spans="1:8">
      <c r="A5" s="1">
        <v>3</v>
      </c>
      <c r="B5" t="s">
        <v>49558</v>
      </c>
      <c r="C5" t="s">
        <v>6020</v>
      </c>
      <c r="D5" t="s">
        <v>6021</v>
      </c>
      <c r="E5" t="s">
        <v>6022</v>
      </c>
      <c r="F5" t="s">
        <v>6023</v>
      </c>
      <c r="G5" t="s">
        <v>6024</v>
      </c>
      <c r="H5" t="s">
        <v>6011</v>
      </c>
    </row>
    <row r="6" spans="1:8">
      <c r="A6" s="1">
        <v>4</v>
      </c>
      <c r="B6" t="s">
        <v>49511</v>
      </c>
      <c r="C6" t="s">
        <v>5833</v>
      </c>
      <c r="D6" t="s">
        <v>6025</v>
      </c>
      <c r="E6" t="s">
        <v>5982</v>
      </c>
      <c r="F6" t="s">
        <v>6026</v>
      </c>
      <c r="G6" t="s">
        <v>6027</v>
      </c>
      <c r="H6" t="s">
        <v>6011</v>
      </c>
    </row>
    <row r="7" spans="1:8">
      <c r="A7" s="1">
        <v>5</v>
      </c>
      <c r="B7" t="s">
        <v>49529</v>
      </c>
      <c r="C7" t="s">
        <v>6028</v>
      </c>
      <c r="D7" t="s">
        <v>6025</v>
      </c>
      <c r="E7" t="s">
        <v>6029</v>
      </c>
      <c r="F7" t="s">
        <v>6030</v>
      </c>
      <c r="G7" t="s">
        <v>6031</v>
      </c>
      <c r="H7" t="s">
        <v>6011</v>
      </c>
    </row>
    <row r="8" spans="1:8">
      <c r="A8" s="1">
        <v>6</v>
      </c>
      <c r="B8" t="s">
        <v>49533</v>
      </c>
      <c r="C8" t="s">
        <v>6032</v>
      </c>
      <c r="D8" t="s">
        <v>6025</v>
      </c>
      <c r="E8" t="s">
        <v>6033</v>
      </c>
      <c r="F8" t="s">
        <v>6034</v>
      </c>
      <c r="G8" t="s">
        <v>6035</v>
      </c>
      <c r="H8" t="s">
        <v>6011</v>
      </c>
    </row>
    <row r="9" spans="1:8">
      <c r="A9" s="1">
        <v>7</v>
      </c>
      <c r="B9" t="s">
        <v>49535</v>
      </c>
      <c r="C9" t="s">
        <v>6036</v>
      </c>
      <c r="D9" t="s">
        <v>6025</v>
      </c>
      <c r="E9" t="s">
        <v>5968</v>
      </c>
      <c r="F9" t="s">
        <v>5948</v>
      </c>
      <c r="G9" t="s">
        <v>6037</v>
      </c>
      <c r="H9" t="s">
        <v>6011</v>
      </c>
    </row>
    <row r="10" spans="1:8">
      <c r="A10" s="1">
        <v>8</v>
      </c>
      <c r="B10" t="s">
        <v>49538</v>
      </c>
      <c r="C10" t="s">
        <v>6038</v>
      </c>
      <c r="D10" t="s">
        <v>6025</v>
      </c>
      <c r="E10" t="s">
        <v>5808</v>
      </c>
      <c r="F10" t="s">
        <v>540</v>
      </c>
      <c r="G10" t="s">
        <v>6039</v>
      </c>
      <c r="H10" t="s">
        <v>6011</v>
      </c>
    </row>
    <row r="11" spans="1:8">
      <c r="A11" s="1">
        <v>9</v>
      </c>
      <c r="B11" t="s">
        <v>49559</v>
      </c>
      <c r="C11" t="s">
        <v>6040</v>
      </c>
      <c r="D11" t="s">
        <v>6041</v>
      </c>
      <c r="E11" t="s">
        <v>6042</v>
      </c>
      <c r="F11" t="s">
        <v>6043</v>
      </c>
      <c r="G11" t="s">
        <v>6044</v>
      </c>
      <c r="H11" t="s">
        <v>6011</v>
      </c>
    </row>
    <row r="12" spans="1:8">
      <c r="A12" s="1">
        <v>10</v>
      </c>
      <c r="B12" t="s">
        <v>49560</v>
      </c>
      <c r="C12" t="s">
        <v>6045</v>
      </c>
      <c r="D12" t="s">
        <v>6046</v>
      </c>
      <c r="E12" t="s">
        <v>6047</v>
      </c>
      <c r="F12" t="s">
        <v>766</v>
      </c>
      <c r="G12" t="s">
        <v>6048</v>
      </c>
      <c r="H12" t="s">
        <v>6049</v>
      </c>
    </row>
    <row r="13" spans="1:8">
      <c r="A13" s="1">
        <v>11</v>
      </c>
      <c r="D13" t="s">
        <v>6050</v>
      </c>
      <c r="E13" t="s">
        <v>6051</v>
      </c>
      <c r="F13" t="s">
        <v>766</v>
      </c>
      <c r="G13" t="s">
        <v>6052</v>
      </c>
      <c r="H13" t="s">
        <v>6011</v>
      </c>
    </row>
    <row r="14" spans="1:8">
      <c r="A14" s="1">
        <v>12</v>
      </c>
      <c r="B14" t="s">
        <v>49561</v>
      </c>
      <c r="C14" t="s">
        <v>6053</v>
      </c>
      <c r="D14" t="s">
        <v>6054</v>
      </c>
      <c r="E14" t="s">
        <v>5808</v>
      </c>
      <c r="F14" t="s">
        <v>6055</v>
      </c>
      <c r="G14" t="s">
        <v>6056</v>
      </c>
      <c r="H14" t="s">
        <v>6057</v>
      </c>
    </row>
    <row r="15" spans="1:8">
      <c r="A15" s="1">
        <v>13</v>
      </c>
      <c r="B15" t="s">
        <v>49562</v>
      </c>
      <c r="C15" t="s">
        <v>6058</v>
      </c>
      <c r="D15" t="s">
        <v>6059</v>
      </c>
      <c r="E15" t="s">
        <v>6060</v>
      </c>
      <c r="F15" t="s">
        <v>491</v>
      </c>
      <c r="G15" t="s">
        <v>6061</v>
      </c>
      <c r="H15" t="s">
        <v>6049</v>
      </c>
    </row>
    <row r="16" spans="1:8">
      <c r="A16" s="1">
        <v>14</v>
      </c>
      <c r="B16" t="s">
        <v>49563</v>
      </c>
      <c r="C16" t="s">
        <v>6062</v>
      </c>
      <c r="D16" t="s">
        <v>6063</v>
      </c>
      <c r="E16" t="s">
        <v>1258</v>
      </c>
      <c r="F16" t="s">
        <v>6064</v>
      </c>
      <c r="G16" t="s">
        <v>6065</v>
      </c>
      <c r="H16" t="s">
        <v>6011</v>
      </c>
    </row>
    <row r="17" spans="1:8">
      <c r="A17" s="1">
        <v>15</v>
      </c>
      <c r="D17" t="s">
        <v>6066</v>
      </c>
      <c r="E17" t="s">
        <v>559</v>
      </c>
      <c r="F17" t="s">
        <v>6064</v>
      </c>
      <c r="G17" t="s">
        <v>1343</v>
      </c>
      <c r="H17" t="s">
        <v>6011</v>
      </c>
    </row>
    <row r="18" spans="1:8">
      <c r="A18" s="1">
        <v>16</v>
      </c>
      <c r="D18" t="s">
        <v>6067</v>
      </c>
      <c r="E18" t="s">
        <v>449</v>
      </c>
      <c r="F18" t="s">
        <v>6064</v>
      </c>
      <c r="G18" t="s">
        <v>2276</v>
      </c>
      <c r="H18" t="s">
        <v>6011</v>
      </c>
    </row>
    <row r="19" spans="1:8">
      <c r="A19" s="1">
        <v>17</v>
      </c>
      <c r="D19" t="s">
        <v>6068</v>
      </c>
      <c r="E19" t="s">
        <v>900</v>
      </c>
      <c r="F19" t="s">
        <v>6064</v>
      </c>
      <c r="G19" t="s">
        <v>6069</v>
      </c>
      <c r="H19" t="s">
        <v>6011</v>
      </c>
    </row>
    <row r="20" spans="1:8">
      <c r="A20" s="1">
        <v>18</v>
      </c>
      <c r="D20" t="s">
        <v>6070</v>
      </c>
      <c r="E20" t="s">
        <v>449</v>
      </c>
      <c r="F20" t="s">
        <v>6064</v>
      </c>
      <c r="G20" t="s">
        <v>2276</v>
      </c>
      <c r="H20" t="s">
        <v>6011</v>
      </c>
    </row>
    <row r="21" spans="1:8">
      <c r="A21" s="1">
        <v>19</v>
      </c>
      <c r="B21" t="s">
        <v>49564</v>
      </c>
      <c r="C21" t="s">
        <v>6071</v>
      </c>
      <c r="D21" t="s">
        <v>6072</v>
      </c>
      <c r="E21" t="s">
        <v>5113</v>
      </c>
      <c r="F21" t="s">
        <v>6073</v>
      </c>
      <c r="G21" t="s">
        <v>6074</v>
      </c>
      <c r="H21" t="s">
        <v>6011</v>
      </c>
    </row>
    <row r="22" spans="1:8">
      <c r="A22" s="1">
        <v>20</v>
      </c>
      <c r="B22" t="s">
        <v>49565</v>
      </c>
      <c r="C22" t="s">
        <v>6075</v>
      </c>
      <c r="D22" t="s">
        <v>6025</v>
      </c>
      <c r="E22" t="s">
        <v>5982</v>
      </c>
      <c r="F22" t="s">
        <v>6076</v>
      </c>
      <c r="G22" t="s">
        <v>6077</v>
      </c>
      <c r="H22" t="s">
        <v>6011</v>
      </c>
    </row>
    <row r="23" spans="1:8">
      <c r="A23" s="1">
        <v>21</v>
      </c>
      <c r="B23" t="s">
        <v>49566</v>
      </c>
      <c r="C23" t="s">
        <v>6078</v>
      </c>
      <c r="D23" t="s">
        <v>6079</v>
      </c>
      <c r="E23" t="s">
        <v>6080</v>
      </c>
      <c r="F23" t="s">
        <v>6081</v>
      </c>
      <c r="G23" t="s">
        <v>6082</v>
      </c>
      <c r="H23" t="s">
        <v>6083</v>
      </c>
    </row>
    <row r="24" spans="1:8">
      <c r="A24" s="1">
        <v>22</v>
      </c>
      <c r="D24" t="s">
        <v>6084</v>
      </c>
      <c r="E24" t="s">
        <v>6080</v>
      </c>
      <c r="F24" t="s">
        <v>6081</v>
      </c>
      <c r="G24" t="s">
        <v>6082</v>
      </c>
      <c r="H24" t="s">
        <v>6083</v>
      </c>
    </row>
    <row r="25" spans="1:8">
      <c r="A25" s="1">
        <v>23</v>
      </c>
      <c r="B25" t="s">
        <v>49567</v>
      </c>
      <c r="C25" t="s">
        <v>6085</v>
      </c>
      <c r="D25" t="s">
        <v>6086</v>
      </c>
      <c r="E25" t="s">
        <v>5808</v>
      </c>
      <c r="F25" t="s">
        <v>6087</v>
      </c>
      <c r="G25" t="s">
        <v>6088</v>
      </c>
      <c r="H25" t="s">
        <v>6049</v>
      </c>
    </row>
    <row r="26" spans="1:8">
      <c r="A26" s="1">
        <v>24</v>
      </c>
      <c r="B26" t="s">
        <v>49568</v>
      </c>
      <c r="C26" t="s">
        <v>6089</v>
      </c>
      <c r="D26" t="s">
        <v>6090</v>
      </c>
      <c r="E26" t="s">
        <v>6091</v>
      </c>
      <c r="F26" t="s">
        <v>6092</v>
      </c>
      <c r="G26" t="s">
        <v>6093</v>
      </c>
      <c r="H26" t="s">
        <v>6049</v>
      </c>
    </row>
    <row r="27" spans="1:8">
      <c r="A27" s="1">
        <v>25</v>
      </c>
      <c r="D27" t="s">
        <v>6094</v>
      </c>
      <c r="E27" t="s">
        <v>6095</v>
      </c>
      <c r="F27" t="s">
        <v>6096</v>
      </c>
      <c r="G27" t="s">
        <v>6097</v>
      </c>
      <c r="H27" t="s">
        <v>6049</v>
      </c>
    </row>
    <row r="28" spans="1:8">
      <c r="A28" s="1">
        <v>26</v>
      </c>
      <c r="D28" t="s">
        <v>6094</v>
      </c>
      <c r="E28" t="s">
        <v>6095</v>
      </c>
      <c r="F28" t="s">
        <v>6092</v>
      </c>
      <c r="G28" t="s">
        <v>5808</v>
      </c>
      <c r="H28" t="s">
        <v>6011</v>
      </c>
    </row>
    <row r="29" spans="1:8">
      <c r="A29" s="1">
        <v>27</v>
      </c>
      <c r="B29" t="s">
        <v>49569</v>
      </c>
      <c r="C29" t="s">
        <v>6098</v>
      </c>
      <c r="D29" t="s">
        <v>6099</v>
      </c>
      <c r="E29" t="s">
        <v>900</v>
      </c>
      <c r="F29" t="s">
        <v>6100</v>
      </c>
      <c r="G29" t="s">
        <v>6101</v>
      </c>
      <c r="H29" t="s">
        <v>6011</v>
      </c>
    </row>
    <row r="30" spans="1:8">
      <c r="A30" s="1">
        <v>28</v>
      </c>
      <c r="D30" t="s">
        <v>6102</v>
      </c>
      <c r="E30" t="s">
        <v>5933</v>
      </c>
      <c r="F30" t="s">
        <v>6103</v>
      </c>
      <c r="G30" t="s">
        <v>6104</v>
      </c>
      <c r="H30" t="s">
        <v>6011</v>
      </c>
    </row>
    <row r="31" spans="1:8">
      <c r="A31" s="1">
        <v>29</v>
      </c>
      <c r="B31" t="s">
        <v>49570</v>
      </c>
      <c r="C31" t="s">
        <v>6105</v>
      </c>
      <c r="D31" t="s">
        <v>6106</v>
      </c>
      <c r="E31" t="s">
        <v>6107</v>
      </c>
      <c r="F31" t="s">
        <v>6108</v>
      </c>
      <c r="G31" t="s">
        <v>6109</v>
      </c>
      <c r="H31" t="s">
        <v>6011</v>
      </c>
    </row>
    <row r="32" spans="1:8">
      <c r="A32" s="1">
        <v>30</v>
      </c>
      <c r="B32" t="s">
        <v>49571</v>
      </c>
      <c r="C32" t="s">
        <v>6110</v>
      </c>
      <c r="D32" t="s">
        <v>6111</v>
      </c>
      <c r="E32" t="s">
        <v>6022</v>
      </c>
      <c r="F32" t="s">
        <v>6112</v>
      </c>
      <c r="G32" t="s">
        <v>6113</v>
      </c>
      <c r="H32" t="s">
        <v>6049</v>
      </c>
    </row>
    <row r="33" spans="1:8">
      <c r="A33" s="1">
        <v>31</v>
      </c>
      <c r="B33" t="s">
        <v>49572</v>
      </c>
      <c r="C33" t="s">
        <v>6114</v>
      </c>
      <c r="D33" t="s">
        <v>6115</v>
      </c>
      <c r="E33" t="s">
        <v>6116</v>
      </c>
      <c r="F33" t="s">
        <v>6117</v>
      </c>
      <c r="G33" t="s">
        <v>6118</v>
      </c>
      <c r="H33" t="s">
        <v>6011</v>
      </c>
    </row>
    <row r="34" spans="1:8">
      <c r="A34" s="1">
        <v>32</v>
      </c>
      <c r="B34" t="s">
        <v>49573</v>
      </c>
      <c r="C34" t="s">
        <v>6119</v>
      </c>
      <c r="D34" t="s">
        <v>6120</v>
      </c>
      <c r="E34" t="s">
        <v>6121</v>
      </c>
      <c r="F34" t="s">
        <v>6122</v>
      </c>
      <c r="G34" t="s">
        <v>6123</v>
      </c>
      <c r="H34" t="s">
        <v>6011</v>
      </c>
    </row>
    <row r="35" spans="1:8">
      <c r="A35" s="1">
        <v>33</v>
      </c>
      <c r="B35" t="s">
        <v>49574</v>
      </c>
      <c r="C35" t="s">
        <v>6124</v>
      </c>
      <c r="D35" t="s">
        <v>6125</v>
      </c>
      <c r="E35" t="s">
        <v>6095</v>
      </c>
      <c r="F35" t="s">
        <v>6126</v>
      </c>
      <c r="G35" t="s">
        <v>6127</v>
      </c>
      <c r="H35" t="s">
        <v>6049</v>
      </c>
    </row>
    <row r="36" spans="1:8">
      <c r="A36" s="1">
        <v>34</v>
      </c>
      <c r="B36" t="s">
        <v>49575</v>
      </c>
      <c r="C36" t="s">
        <v>6128</v>
      </c>
      <c r="D36" t="s">
        <v>6129</v>
      </c>
      <c r="E36" t="s">
        <v>4871</v>
      </c>
      <c r="F36" t="s">
        <v>6130</v>
      </c>
      <c r="G36" t="s">
        <v>6131</v>
      </c>
      <c r="H36" t="s">
        <v>6011</v>
      </c>
    </row>
    <row r="37" spans="1:8">
      <c r="A37" s="1">
        <v>35</v>
      </c>
      <c r="B37" t="s">
        <v>49576</v>
      </c>
      <c r="C37" t="s">
        <v>6132</v>
      </c>
      <c r="D37" t="s">
        <v>6133</v>
      </c>
      <c r="E37" t="s">
        <v>1258</v>
      </c>
      <c r="F37" t="s">
        <v>5999</v>
      </c>
      <c r="G37" t="s">
        <v>6134</v>
      </c>
      <c r="H37" t="s">
        <v>6011</v>
      </c>
    </row>
    <row r="38" spans="1:8">
      <c r="A38" s="1">
        <v>36</v>
      </c>
      <c r="D38" t="s">
        <v>6135</v>
      </c>
      <c r="E38" t="s">
        <v>564</v>
      </c>
      <c r="F38" t="s">
        <v>5999</v>
      </c>
      <c r="G38" t="s">
        <v>6136</v>
      </c>
      <c r="H38" t="s">
        <v>6011</v>
      </c>
    </row>
    <row r="39" spans="1:8">
      <c r="A39" s="1">
        <v>37</v>
      </c>
      <c r="B39" t="s">
        <v>49577</v>
      </c>
      <c r="C39" t="s">
        <v>6137</v>
      </c>
      <c r="D39" t="s">
        <v>6138</v>
      </c>
      <c r="E39" t="s">
        <v>3392</v>
      </c>
      <c r="F39" t="s">
        <v>6139</v>
      </c>
      <c r="G39" t="s">
        <v>6140</v>
      </c>
      <c r="H39" t="s">
        <v>6011</v>
      </c>
    </row>
    <row r="40" spans="1:8">
      <c r="A40" s="1">
        <v>38</v>
      </c>
      <c r="B40" t="s">
        <v>49578</v>
      </c>
      <c r="C40" t="s">
        <v>6141</v>
      </c>
      <c r="D40" t="s">
        <v>6142</v>
      </c>
      <c r="E40" t="s">
        <v>5982</v>
      </c>
      <c r="F40" t="s">
        <v>6143</v>
      </c>
      <c r="G40" t="s">
        <v>6144</v>
      </c>
      <c r="H40" t="s">
        <v>6049</v>
      </c>
    </row>
    <row r="41" spans="1:8">
      <c r="A41" s="1">
        <v>39</v>
      </c>
      <c r="B41" t="s">
        <v>49579</v>
      </c>
      <c r="C41" t="s">
        <v>6145</v>
      </c>
      <c r="D41" t="s">
        <v>6146</v>
      </c>
      <c r="E41" t="s">
        <v>6147</v>
      </c>
      <c r="F41" t="s">
        <v>6148</v>
      </c>
      <c r="G41" t="s">
        <v>6149</v>
      </c>
      <c r="H41" t="s">
        <v>6011</v>
      </c>
    </row>
    <row r="42" spans="1:8">
      <c r="A42" s="1">
        <v>40</v>
      </c>
      <c r="D42" t="s">
        <v>6146</v>
      </c>
      <c r="E42" t="s">
        <v>6150</v>
      </c>
      <c r="F42" t="s">
        <v>6151</v>
      </c>
      <c r="G42" t="s">
        <v>6152</v>
      </c>
      <c r="H42" t="s">
        <v>6014</v>
      </c>
    </row>
    <row r="43" spans="1:8">
      <c r="A43" s="1">
        <v>41</v>
      </c>
      <c r="B43" t="s">
        <v>49580</v>
      </c>
      <c r="C43" t="s">
        <v>6153</v>
      </c>
      <c r="D43" t="s">
        <v>6154</v>
      </c>
      <c r="E43" t="s">
        <v>6155</v>
      </c>
      <c r="F43" t="s">
        <v>549</v>
      </c>
      <c r="G43" t="s">
        <v>6156</v>
      </c>
      <c r="H43" t="s">
        <v>6011</v>
      </c>
    </row>
    <row r="44" spans="1:8">
      <c r="A44" s="1">
        <v>42</v>
      </c>
      <c r="D44" t="s">
        <v>6154</v>
      </c>
      <c r="E44" t="s">
        <v>6157</v>
      </c>
      <c r="F44" t="s">
        <v>5656</v>
      </c>
      <c r="G44" t="s">
        <v>6158</v>
      </c>
      <c r="H44" t="s">
        <v>6049</v>
      </c>
    </row>
    <row r="45" spans="1:8">
      <c r="A45" s="1">
        <v>43</v>
      </c>
      <c r="B45" t="s">
        <v>49581</v>
      </c>
      <c r="C45" t="s">
        <v>6159</v>
      </c>
      <c r="D45" t="s">
        <v>6160</v>
      </c>
      <c r="E45" t="s">
        <v>6161</v>
      </c>
      <c r="F45" t="s">
        <v>6012</v>
      </c>
      <c r="G45" t="s">
        <v>6162</v>
      </c>
      <c r="H45" t="s">
        <v>6049</v>
      </c>
    </row>
    <row r="46" spans="1:8">
      <c r="A46" s="1">
        <v>44</v>
      </c>
      <c r="B46" t="s">
        <v>49582</v>
      </c>
      <c r="C46" t="s">
        <v>6163</v>
      </c>
      <c r="D46" t="s">
        <v>6164</v>
      </c>
      <c r="E46" t="s">
        <v>6165</v>
      </c>
      <c r="F46" t="s">
        <v>6166</v>
      </c>
      <c r="G46" t="s">
        <v>6167</v>
      </c>
      <c r="H46" t="s">
        <v>6168</v>
      </c>
    </row>
    <row r="47" spans="1:8">
      <c r="A47" s="1">
        <v>45</v>
      </c>
      <c r="B47" t="s">
        <v>49583</v>
      </c>
      <c r="C47" t="s">
        <v>6169</v>
      </c>
      <c r="D47" t="s">
        <v>6170</v>
      </c>
      <c r="E47" t="s">
        <v>6121</v>
      </c>
      <c r="F47" t="s">
        <v>529</v>
      </c>
      <c r="G47" t="s">
        <v>6171</v>
      </c>
      <c r="H47" t="s">
        <v>6014</v>
      </c>
    </row>
    <row r="48" spans="1:8">
      <c r="A48" s="1">
        <v>46</v>
      </c>
      <c r="B48" t="s">
        <v>49584</v>
      </c>
      <c r="C48" t="s">
        <v>6172</v>
      </c>
      <c r="D48" t="s">
        <v>6173</v>
      </c>
      <c r="E48" t="s">
        <v>6174</v>
      </c>
      <c r="F48" t="s">
        <v>6175</v>
      </c>
      <c r="G48" t="s">
        <v>6176</v>
      </c>
      <c r="H48" t="s">
        <v>6049</v>
      </c>
    </row>
    <row r="49" spans="1:8">
      <c r="A49" s="1">
        <v>47</v>
      </c>
      <c r="B49" t="s">
        <v>49585</v>
      </c>
      <c r="C49" t="s">
        <v>6177</v>
      </c>
      <c r="D49" t="s">
        <v>6025</v>
      </c>
      <c r="E49" t="s">
        <v>5113</v>
      </c>
      <c r="F49" t="s">
        <v>6178</v>
      </c>
      <c r="G49" t="s">
        <v>6179</v>
      </c>
      <c r="H49" t="s">
        <v>6011</v>
      </c>
    </row>
    <row r="50" spans="1:8">
      <c r="A50" s="1">
        <v>48</v>
      </c>
      <c r="B50" t="s">
        <v>49586</v>
      </c>
      <c r="C50" t="s">
        <v>6180</v>
      </c>
      <c r="D50" t="s">
        <v>6181</v>
      </c>
      <c r="E50" t="s">
        <v>6182</v>
      </c>
      <c r="F50" t="s">
        <v>6183</v>
      </c>
      <c r="G50" t="s">
        <v>6184</v>
      </c>
      <c r="H50" t="s">
        <v>6011</v>
      </c>
    </row>
    <row r="51" spans="1:8">
      <c r="A51" s="1">
        <v>49</v>
      </c>
      <c r="B51" t="s">
        <v>49587</v>
      </c>
      <c r="C51" t="s">
        <v>6185</v>
      </c>
      <c r="D51" t="s">
        <v>6186</v>
      </c>
      <c r="E51" t="s">
        <v>6095</v>
      </c>
      <c r="F51" t="s">
        <v>6187</v>
      </c>
      <c r="G51" t="s">
        <v>6188</v>
      </c>
      <c r="H51" t="s">
        <v>6011</v>
      </c>
    </row>
    <row r="52" spans="1:8">
      <c r="A52" s="1">
        <v>50</v>
      </c>
      <c r="B52" t="s">
        <v>49588</v>
      </c>
      <c r="C52" t="s">
        <v>6189</v>
      </c>
      <c r="D52" t="s">
        <v>6190</v>
      </c>
      <c r="E52" t="s">
        <v>3604</v>
      </c>
      <c r="F52" t="s">
        <v>6191</v>
      </c>
      <c r="G52" t="s">
        <v>6192</v>
      </c>
      <c r="H52" t="s">
        <v>6014</v>
      </c>
    </row>
    <row r="53" spans="1:8">
      <c r="A53" s="1">
        <v>51</v>
      </c>
      <c r="D53" t="s">
        <v>6193</v>
      </c>
      <c r="E53" t="s">
        <v>3419</v>
      </c>
      <c r="F53" t="s">
        <v>6194</v>
      </c>
      <c r="G53" t="s">
        <v>6195</v>
      </c>
      <c r="H53" t="s">
        <v>6014</v>
      </c>
    </row>
    <row r="54" spans="1:8">
      <c r="A54" s="1">
        <v>52</v>
      </c>
      <c r="B54" t="s">
        <v>49589</v>
      </c>
      <c r="C54" t="s">
        <v>6196</v>
      </c>
      <c r="D54" t="s">
        <v>6025</v>
      </c>
      <c r="E54" t="s">
        <v>5968</v>
      </c>
      <c r="F54" t="s">
        <v>6197</v>
      </c>
      <c r="G54" t="s">
        <v>6198</v>
      </c>
      <c r="H54" t="s">
        <v>6011</v>
      </c>
    </row>
    <row r="55" spans="1:8">
      <c r="A55" s="1">
        <v>53</v>
      </c>
      <c r="B55" t="s">
        <v>49590</v>
      </c>
      <c r="C55" t="s">
        <v>6199</v>
      </c>
      <c r="D55" t="s">
        <v>6200</v>
      </c>
      <c r="E55" t="s">
        <v>6201</v>
      </c>
      <c r="F55" t="s">
        <v>839</v>
      </c>
      <c r="G55" t="s">
        <v>6202</v>
      </c>
      <c r="H55" t="s">
        <v>6011</v>
      </c>
    </row>
    <row r="56" spans="1:8">
      <c r="A56" s="1">
        <v>54</v>
      </c>
      <c r="D56" t="s">
        <v>6200</v>
      </c>
      <c r="E56" t="s">
        <v>6203</v>
      </c>
      <c r="F56" t="s">
        <v>839</v>
      </c>
      <c r="G56" t="s">
        <v>6204</v>
      </c>
      <c r="H56" t="s">
        <v>6014</v>
      </c>
    </row>
    <row r="57" spans="1:8">
      <c r="A57" s="1">
        <v>55</v>
      </c>
      <c r="B57" t="s">
        <v>49591</v>
      </c>
      <c r="C57" t="s">
        <v>6206</v>
      </c>
      <c r="D57" t="s">
        <v>6207</v>
      </c>
      <c r="E57" t="s">
        <v>6208</v>
      </c>
      <c r="F57" t="s">
        <v>6209</v>
      </c>
      <c r="G57" t="s">
        <v>6210</v>
      </c>
      <c r="H57" t="s">
        <v>6011</v>
      </c>
    </row>
    <row r="58" spans="1:8">
      <c r="A58" s="1">
        <v>56</v>
      </c>
      <c r="B58" t="s">
        <v>49592</v>
      </c>
      <c r="C58" t="s">
        <v>6211</v>
      </c>
      <c r="D58" t="s">
        <v>6212</v>
      </c>
      <c r="E58" t="s">
        <v>6213</v>
      </c>
      <c r="F58" t="s">
        <v>6214</v>
      </c>
      <c r="G58" t="s">
        <v>5858</v>
      </c>
      <c r="H58" t="s">
        <v>6011</v>
      </c>
    </row>
    <row r="59" spans="1:8">
      <c r="A59" s="1">
        <v>57</v>
      </c>
      <c r="B59" t="s">
        <v>49593</v>
      </c>
      <c r="C59" t="s">
        <v>6215</v>
      </c>
      <c r="D59" t="s">
        <v>6025</v>
      </c>
      <c r="E59" t="s">
        <v>6029</v>
      </c>
      <c r="F59" t="s">
        <v>6216</v>
      </c>
      <c r="G59" t="s">
        <v>6217</v>
      </c>
      <c r="H59" t="s">
        <v>6011</v>
      </c>
    </row>
    <row r="60" spans="1:8">
      <c r="A60" s="1">
        <v>58</v>
      </c>
      <c r="B60" t="s">
        <v>49594</v>
      </c>
      <c r="C60" t="s">
        <v>6218</v>
      </c>
      <c r="D60" t="s">
        <v>6025</v>
      </c>
      <c r="E60" t="s">
        <v>6029</v>
      </c>
      <c r="F60" t="s">
        <v>6219</v>
      </c>
      <c r="G60" t="s">
        <v>6220</v>
      </c>
      <c r="H60" t="s">
        <v>6011</v>
      </c>
    </row>
    <row r="61" spans="1:8">
      <c r="A61" s="1">
        <v>59</v>
      </c>
      <c r="B61" t="s">
        <v>49595</v>
      </c>
      <c r="C61" t="s">
        <v>6221</v>
      </c>
      <c r="D61" t="s">
        <v>6222</v>
      </c>
      <c r="E61" t="s">
        <v>6223</v>
      </c>
      <c r="F61" t="s">
        <v>6224</v>
      </c>
      <c r="G61" t="s">
        <v>6225</v>
      </c>
      <c r="H61" t="s">
        <v>6014</v>
      </c>
    </row>
  </sheetData>
  <phoneticPr fontId="1" type="noConversion"/>
  <pageMargins left="0.75" right="0.75" top="1" bottom="1" header="0.5" footer="0.5"/>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300-000000000000}">
  <dimension ref="A1:C19"/>
  <sheetViews>
    <sheetView workbookViewId="0"/>
  </sheetViews>
  <sheetFormatPr baseColWidth="10" defaultColWidth="8.83203125" defaultRowHeight="16"/>
  <cols>
    <col min="2" max="2" width="29.6640625" bestFit="1" customWidth="1"/>
    <col min="3" max="3" width="19.33203125" bestFit="1" customWidth="1"/>
  </cols>
  <sheetData>
    <row r="1" spans="1:3">
      <c r="B1" s="1" t="s">
        <v>6226</v>
      </c>
      <c r="C1" s="1" t="s">
        <v>6227</v>
      </c>
    </row>
    <row r="2" spans="1:3">
      <c r="A2" s="1">
        <v>0</v>
      </c>
      <c r="B2" t="s">
        <v>6228</v>
      </c>
      <c r="C2" t="s">
        <v>6229</v>
      </c>
    </row>
    <row r="3" spans="1:3">
      <c r="A3" s="1">
        <v>1</v>
      </c>
      <c r="B3" t="s">
        <v>6230</v>
      </c>
      <c r="C3" t="s">
        <v>6231</v>
      </c>
    </row>
    <row r="4" spans="1:3">
      <c r="A4" s="1">
        <v>2</v>
      </c>
      <c r="B4" t="s">
        <v>6232</v>
      </c>
      <c r="C4" t="s">
        <v>6233</v>
      </c>
    </row>
    <row r="5" spans="1:3">
      <c r="A5" s="1">
        <v>3</v>
      </c>
      <c r="B5" t="s">
        <v>6234</v>
      </c>
      <c r="C5" t="s">
        <v>6235</v>
      </c>
    </row>
    <row r="6" spans="1:3">
      <c r="A6" s="1">
        <v>4</v>
      </c>
      <c r="B6" t="s">
        <v>6236</v>
      </c>
      <c r="C6" t="s">
        <v>6237</v>
      </c>
    </row>
    <row r="7" spans="1:3">
      <c r="A7" s="1">
        <v>5</v>
      </c>
      <c r="B7" t="s">
        <v>6238</v>
      </c>
      <c r="C7" t="s">
        <v>6239</v>
      </c>
    </row>
    <row r="8" spans="1:3">
      <c r="A8" s="1">
        <v>6</v>
      </c>
      <c r="B8" t="s">
        <v>6240</v>
      </c>
      <c r="C8" t="s">
        <v>6241</v>
      </c>
    </row>
    <row r="9" spans="1:3">
      <c r="A9" s="1">
        <v>7</v>
      </c>
      <c r="B9" t="s">
        <v>6242</v>
      </c>
      <c r="C9" t="s">
        <v>6243</v>
      </c>
    </row>
    <row r="10" spans="1:3">
      <c r="A10" s="1">
        <v>8</v>
      </c>
      <c r="B10" t="s">
        <v>6244</v>
      </c>
      <c r="C10" t="s">
        <v>6245</v>
      </c>
    </row>
    <row r="11" spans="1:3">
      <c r="A11" s="1">
        <v>9</v>
      </c>
      <c r="B11" t="s">
        <v>6246</v>
      </c>
      <c r="C11" t="s">
        <v>6247</v>
      </c>
    </row>
    <row r="12" spans="1:3">
      <c r="A12" s="1">
        <v>10</v>
      </c>
      <c r="B12" t="s">
        <v>6248</v>
      </c>
      <c r="C12" t="s">
        <v>6249</v>
      </c>
    </row>
    <row r="13" spans="1:3">
      <c r="A13" s="1">
        <v>11</v>
      </c>
      <c r="B13" t="s">
        <v>6250</v>
      </c>
      <c r="C13" t="s">
        <v>6251</v>
      </c>
    </row>
    <row r="14" spans="1:3">
      <c r="A14" s="1">
        <v>12</v>
      </c>
      <c r="B14" t="s">
        <v>6252</v>
      </c>
      <c r="C14" t="s">
        <v>6253</v>
      </c>
    </row>
    <row r="15" spans="1:3">
      <c r="A15" s="1">
        <v>13</v>
      </c>
      <c r="B15" t="s">
        <v>6254</v>
      </c>
      <c r="C15" t="s">
        <v>6255</v>
      </c>
    </row>
    <row r="16" spans="1:3">
      <c r="A16" s="1">
        <v>14</v>
      </c>
      <c r="B16" t="s">
        <v>6256</v>
      </c>
      <c r="C16" t="s">
        <v>6257</v>
      </c>
    </row>
    <row r="17" spans="1:3">
      <c r="A17" s="1">
        <v>15</v>
      </c>
      <c r="B17" t="s">
        <v>6258</v>
      </c>
      <c r="C17" t="s">
        <v>6259</v>
      </c>
    </row>
    <row r="18" spans="1:3">
      <c r="A18" s="1">
        <v>16</v>
      </c>
      <c r="B18" t="s">
        <v>6260</v>
      </c>
      <c r="C18" t="s">
        <v>6261</v>
      </c>
    </row>
    <row r="19" spans="1:3">
      <c r="A19" s="1">
        <v>17</v>
      </c>
      <c r="B19" t="s">
        <v>6262</v>
      </c>
      <c r="C19" t="s">
        <v>6263</v>
      </c>
    </row>
  </sheetData>
  <phoneticPr fontId="1" type="noConversion"/>
  <pageMargins left="0.75" right="0.75" top="1" bottom="1" header="0.5" footer="0.5"/>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400-000000000000}">
  <dimension ref="A1:F21"/>
  <sheetViews>
    <sheetView workbookViewId="0">
      <selection activeCell="C10" sqref="C10"/>
    </sheetView>
  </sheetViews>
  <sheetFormatPr baseColWidth="10" defaultColWidth="8.83203125" defaultRowHeight="16"/>
  <cols>
    <col min="4" max="4" width="11.6640625" bestFit="1" customWidth="1"/>
  </cols>
  <sheetData>
    <row r="1" spans="1:6">
      <c r="B1" s="1" t="s">
        <v>5672</v>
      </c>
      <c r="C1" s="1" t="s">
        <v>5447</v>
      </c>
      <c r="D1" s="1" t="s">
        <v>49596</v>
      </c>
      <c r="E1" s="1" t="s">
        <v>49500</v>
      </c>
      <c r="F1" s="1" t="s">
        <v>49597</v>
      </c>
    </row>
    <row r="2" spans="1:6">
      <c r="A2" s="1">
        <v>0</v>
      </c>
      <c r="B2" t="s">
        <v>49598</v>
      </c>
      <c r="C2" t="s">
        <v>6264</v>
      </c>
      <c r="D2" t="s">
        <v>6265</v>
      </c>
      <c r="E2" t="s">
        <v>6266</v>
      </c>
      <c r="F2" t="s">
        <v>5687</v>
      </c>
    </row>
    <row r="3" spans="1:6">
      <c r="A3" s="1">
        <v>1</v>
      </c>
      <c r="B3" t="s">
        <v>49599</v>
      </c>
      <c r="C3" t="s">
        <v>6267</v>
      </c>
      <c r="D3" t="s">
        <v>6268</v>
      </c>
      <c r="E3" t="s">
        <v>6269</v>
      </c>
      <c r="F3" t="s">
        <v>5687</v>
      </c>
    </row>
    <row r="4" spans="1:6">
      <c r="A4" s="1">
        <v>2</v>
      </c>
      <c r="B4" t="s">
        <v>49600</v>
      </c>
      <c r="C4" t="s">
        <v>6270</v>
      </c>
      <c r="D4" t="s">
        <v>6271</v>
      </c>
      <c r="E4" t="s">
        <v>6272</v>
      </c>
      <c r="F4" t="s">
        <v>5687</v>
      </c>
    </row>
    <row r="5" spans="1:6">
      <c r="A5" s="1">
        <v>3</v>
      </c>
      <c r="B5" t="s">
        <v>49601</v>
      </c>
      <c r="C5" t="s">
        <v>6273</v>
      </c>
      <c r="D5" t="s">
        <v>6274</v>
      </c>
      <c r="E5" t="s">
        <v>6275</v>
      </c>
      <c r="F5" t="s">
        <v>5687</v>
      </c>
    </row>
    <row r="6" spans="1:6">
      <c r="A6" s="1">
        <v>4</v>
      </c>
      <c r="B6" t="s">
        <v>49602</v>
      </c>
      <c r="C6" t="s">
        <v>6276</v>
      </c>
      <c r="D6" t="s">
        <v>6277</v>
      </c>
      <c r="E6" t="s">
        <v>6278</v>
      </c>
      <c r="F6" t="s">
        <v>5687</v>
      </c>
    </row>
    <row r="7" spans="1:6">
      <c r="A7" s="1">
        <v>5</v>
      </c>
      <c r="B7" t="s">
        <v>49603</v>
      </c>
      <c r="C7" t="s">
        <v>6279</v>
      </c>
      <c r="D7" t="s">
        <v>6280</v>
      </c>
      <c r="E7" t="s">
        <v>6281</v>
      </c>
      <c r="F7" t="s">
        <v>5693</v>
      </c>
    </row>
    <row r="8" spans="1:6">
      <c r="A8" s="1">
        <v>6</v>
      </c>
      <c r="B8" t="s">
        <v>49604</v>
      </c>
      <c r="C8" t="s">
        <v>6282</v>
      </c>
      <c r="D8" t="s">
        <v>6283</v>
      </c>
      <c r="E8" t="s">
        <v>6284</v>
      </c>
      <c r="F8" t="s">
        <v>5687</v>
      </c>
    </row>
    <row r="9" spans="1:6">
      <c r="A9" s="1">
        <v>7</v>
      </c>
      <c r="B9" t="s">
        <v>49605</v>
      </c>
      <c r="C9" t="s">
        <v>5542</v>
      </c>
      <c r="D9" t="s">
        <v>6285</v>
      </c>
      <c r="E9" t="s">
        <v>6286</v>
      </c>
      <c r="F9" t="s">
        <v>6287</v>
      </c>
    </row>
    <row r="10" spans="1:6">
      <c r="A10" s="1">
        <v>8</v>
      </c>
      <c r="B10" t="s">
        <v>49606</v>
      </c>
      <c r="C10" t="s">
        <v>6288</v>
      </c>
      <c r="D10" t="s">
        <v>6289</v>
      </c>
      <c r="E10" t="s">
        <v>6290</v>
      </c>
      <c r="F10" t="s">
        <v>5681</v>
      </c>
    </row>
    <row r="11" spans="1:6">
      <c r="A11" s="1">
        <v>9</v>
      </c>
      <c r="B11" t="s">
        <v>49607</v>
      </c>
      <c r="C11" t="s">
        <v>6291</v>
      </c>
      <c r="D11" t="s">
        <v>6292</v>
      </c>
      <c r="E11" t="s">
        <v>6293</v>
      </c>
      <c r="F11" t="s">
        <v>5687</v>
      </c>
    </row>
    <row r="12" spans="1:6">
      <c r="A12" s="1">
        <v>10</v>
      </c>
      <c r="B12" t="s">
        <v>49608</v>
      </c>
      <c r="C12" t="s">
        <v>6294</v>
      </c>
      <c r="D12" t="s">
        <v>6295</v>
      </c>
      <c r="E12" t="s">
        <v>6296</v>
      </c>
      <c r="F12" t="s">
        <v>5687</v>
      </c>
    </row>
    <row r="13" spans="1:6">
      <c r="A13" s="1">
        <v>11</v>
      </c>
      <c r="B13" t="s">
        <v>49609</v>
      </c>
      <c r="C13" t="s">
        <v>6297</v>
      </c>
      <c r="D13" t="s">
        <v>6298</v>
      </c>
      <c r="E13" t="s">
        <v>6299</v>
      </c>
      <c r="F13" t="s">
        <v>5687</v>
      </c>
    </row>
    <row r="14" spans="1:6">
      <c r="A14" s="1">
        <v>12</v>
      </c>
      <c r="B14" t="s">
        <v>49610</v>
      </c>
      <c r="C14" t="s">
        <v>6300</v>
      </c>
      <c r="D14" t="s">
        <v>6301</v>
      </c>
      <c r="E14" t="s">
        <v>6302</v>
      </c>
      <c r="F14" t="s">
        <v>6287</v>
      </c>
    </row>
    <row r="15" spans="1:6">
      <c r="A15" s="1">
        <v>13</v>
      </c>
      <c r="B15" t="s">
        <v>49480</v>
      </c>
      <c r="C15" t="s">
        <v>5682</v>
      </c>
      <c r="D15" t="s">
        <v>6303</v>
      </c>
      <c r="E15" t="s">
        <v>5683</v>
      </c>
      <c r="F15" t="s">
        <v>5687</v>
      </c>
    </row>
    <row r="16" spans="1:6">
      <c r="A16" s="1">
        <v>14</v>
      </c>
      <c r="B16" t="s">
        <v>49611</v>
      </c>
      <c r="C16" t="s">
        <v>6304</v>
      </c>
      <c r="D16" t="s">
        <v>6305</v>
      </c>
      <c r="E16" t="s">
        <v>6306</v>
      </c>
      <c r="F16" t="s">
        <v>6287</v>
      </c>
    </row>
    <row r="17" spans="1:6">
      <c r="A17" s="1">
        <v>15</v>
      </c>
      <c r="B17" t="s">
        <v>49612</v>
      </c>
      <c r="C17" t="s">
        <v>6307</v>
      </c>
      <c r="D17" t="s">
        <v>6308</v>
      </c>
      <c r="E17" t="s">
        <v>6309</v>
      </c>
      <c r="F17" t="s">
        <v>5710</v>
      </c>
    </row>
    <row r="18" spans="1:6">
      <c r="A18" s="1">
        <v>16</v>
      </c>
      <c r="B18" t="s">
        <v>49613</v>
      </c>
      <c r="C18" t="s">
        <v>6310</v>
      </c>
      <c r="D18" t="s">
        <v>6311</v>
      </c>
      <c r="E18" t="s">
        <v>6312</v>
      </c>
      <c r="F18" t="s">
        <v>5681</v>
      </c>
    </row>
    <row r="19" spans="1:6">
      <c r="A19" s="1">
        <v>17</v>
      </c>
      <c r="B19" t="s">
        <v>49614</v>
      </c>
      <c r="C19" t="s">
        <v>6313</v>
      </c>
      <c r="D19" t="s">
        <v>6314</v>
      </c>
      <c r="E19" t="s">
        <v>6315</v>
      </c>
      <c r="F19" t="s">
        <v>5681</v>
      </c>
    </row>
    <row r="20" spans="1:6">
      <c r="A20" s="1">
        <v>18</v>
      </c>
      <c r="B20" t="s">
        <v>49615</v>
      </c>
      <c r="C20" t="s">
        <v>6316</v>
      </c>
      <c r="D20" t="s">
        <v>6317</v>
      </c>
      <c r="E20" t="s">
        <v>6318</v>
      </c>
      <c r="F20" t="s">
        <v>5687</v>
      </c>
    </row>
    <row r="21" spans="1:6">
      <c r="A21" s="1">
        <v>19</v>
      </c>
      <c r="B21" t="s">
        <v>49616</v>
      </c>
      <c r="C21" t="s">
        <v>6319</v>
      </c>
      <c r="D21" t="s">
        <v>6320</v>
      </c>
      <c r="E21" t="s">
        <v>6321</v>
      </c>
      <c r="F21" t="s">
        <v>5742</v>
      </c>
    </row>
  </sheetData>
  <phoneticPr fontId="1" type="noConversion"/>
  <pageMargins left="0.75" right="0.75" top="1" bottom="1" header="0.5" footer="0.5"/>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500-000000000000}">
  <dimension ref="A1:F6"/>
  <sheetViews>
    <sheetView workbookViewId="0">
      <selection activeCell="F1" sqref="F1"/>
    </sheetView>
  </sheetViews>
  <sheetFormatPr baseColWidth="10" defaultColWidth="8.83203125" defaultRowHeight="16"/>
  <cols>
    <col min="2" max="2" width="27" bestFit="1" customWidth="1"/>
    <col min="3" max="3" width="14.33203125" bestFit="1" customWidth="1"/>
  </cols>
  <sheetData>
    <row r="1" spans="1:6">
      <c r="B1" s="1" t="s">
        <v>5419</v>
      </c>
      <c r="C1" s="1" t="s">
        <v>5621</v>
      </c>
      <c r="D1" s="1" t="s">
        <v>49476</v>
      </c>
      <c r="E1" s="1" t="s">
        <v>49477</v>
      </c>
      <c r="F1" s="1" t="s">
        <v>49478</v>
      </c>
    </row>
    <row r="2" spans="1:6">
      <c r="A2" s="1">
        <v>0</v>
      </c>
      <c r="B2" t="s">
        <v>5622</v>
      </c>
      <c r="C2" t="s">
        <v>5623</v>
      </c>
      <c r="D2" t="s">
        <v>5624</v>
      </c>
      <c r="E2" t="s">
        <v>5625</v>
      </c>
      <c r="F2" t="s">
        <v>5626</v>
      </c>
    </row>
    <row r="3" spans="1:6">
      <c r="A3" s="1">
        <v>1</v>
      </c>
      <c r="B3" t="s">
        <v>5627</v>
      </c>
      <c r="C3" t="s">
        <v>5628</v>
      </c>
      <c r="D3" t="s">
        <v>5629</v>
      </c>
      <c r="E3" t="s">
        <v>5663</v>
      </c>
      <c r="F3" t="s">
        <v>5631</v>
      </c>
    </row>
    <row r="4" spans="1:6">
      <c r="A4" s="1">
        <v>2</v>
      </c>
      <c r="B4" t="s">
        <v>5632</v>
      </c>
      <c r="C4" t="s">
        <v>5633</v>
      </c>
      <c r="D4" t="s">
        <v>5634</v>
      </c>
      <c r="E4" t="s">
        <v>5635</v>
      </c>
      <c r="F4" t="s">
        <v>5636</v>
      </c>
    </row>
    <row r="5" spans="1:6">
      <c r="A5" s="1">
        <v>3</v>
      </c>
      <c r="B5" t="s">
        <v>5665</v>
      </c>
      <c r="C5" t="s">
        <v>5666</v>
      </c>
      <c r="D5" t="s">
        <v>5667</v>
      </c>
      <c r="E5" t="s">
        <v>5668</v>
      </c>
      <c r="F5" t="s">
        <v>5669</v>
      </c>
    </row>
    <row r="6" spans="1:6">
      <c r="A6" s="1">
        <v>4</v>
      </c>
      <c r="B6" t="s">
        <v>5637</v>
      </c>
      <c r="C6" t="s">
        <v>5638</v>
      </c>
      <c r="D6" t="s">
        <v>903</v>
      </c>
      <c r="E6" t="s">
        <v>5670</v>
      </c>
      <c r="F6" t="s">
        <v>5671</v>
      </c>
    </row>
  </sheetData>
  <phoneticPr fontId="1" type="noConversion"/>
  <pageMargins left="0.75" right="0.75" top="1" bottom="1" header="0.5" footer="0.5"/>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600-000000000000}">
  <dimension ref="A1:D7"/>
  <sheetViews>
    <sheetView workbookViewId="0">
      <selection activeCell="D1" sqref="D1"/>
    </sheetView>
  </sheetViews>
  <sheetFormatPr baseColWidth="10" defaultColWidth="8.83203125" defaultRowHeight="16"/>
  <sheetData>
    <row r="1" spans="1:4">
      <c r="B1" s="1" t="s">
        <v>49473</v>
      </c>
      <c r="C1" s="1" t="s">
        <v>49474</v>
      </c>
      <c r="D1" s="1" t="s">
        <v>49475</v>
      </c>
    </row>
    <row r="2" spans="1:4">
      <c r="A2" s="1">
        <v>0</v>
      </c>
      <c r="B2" t="s">
        <v>5556</v>
      </c>
      <c r="C2" t="s">
        <v>6322</v>
      </c>
      <c r="D2" t="s">
        <v>6323</v>
      </c>
    </row>
    <row r="3" spans="1:4">
      <c r="A3" s="1">
        <v>1</v>
      </c>
      <c r="B3" t="s">
        <v>5559</v>
      </c>
      <c r="C3" t="s">
        <v>789</v>
      </c>
      <c r="D3" t="s">
        <v>6323</v>
      </c>
    </row>
    <row r="4" spans="1:4">
      <c r="A4" s="1">
        <v>2</v>
      </c>
      <c r="B4" t="s">
        <v>5561</v>
      </c>
      <c r="C4" t="s">
        <v>858</v>
      </c>
      <c r="D4" t="s">
        <v>6323</v>
      </c>
    </row>
    <row r="5" spans="1:4">
      <c r="A5" s="1">
        <v>3</v>
      </c>
      <c r="B5" t="s">
        <v>5563</v>
      </c>
      <c r="C5" t="s">
        <v>6324</v>
      </c>
      <c r="D5" t="s">
        <v>6323</v>
      </c>
    </row>
    <row r="6" spans="1:4">
      <c r="A6" s="1">
        <v>4</v>
      </c>
      <c r="B6" t="s">
        <v>5565</v>
      </c>
      <c r="C6" t="s">
        <v>5958</v>
      </c>
      <c r="D6" t="s">
        <v>6323</v>
      </c>
    </row>
    <row r="7" spans="1:4">
      <c r="A7" s="1">
        <v>5</v>
      </c>
      <c r="B7" t="s">
        <v>5567</v>
      </c>
      <c r="C7" t="s">
        <v>6325</v>
      </c>
      <c r="D7" t="s">
        <v>6326</v>
      </c>
    </row>
  </sheetData>
  <phoneticPr fontId="1" type="noConversion"/>
  <pageMargins left="0.75" right="0.75" top="1" bottom="1" header="0.5" footer="0.5"/>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700-000000000000}">
  <dimension ref="A1:D7"/>
  <sheetViews>
    <sheetView workbookViewId="0">
      <selection activeCell="D1" sqref="D1"/>
    </sheetView>
  </sheetViews>
  <sheetFormatPr baseColWidth="10" defaultColWidth="8.83203125" defaultRowHeight="16"/>
  <sheetData>
    <row r="1" spans="1:4">
      <c r="B1" s="1" t="s">
        <v>49473</v>
      </c>
      <c r="C1" s="1" t="s">
        <v>49474</v>
      </c>
      <c r="D1" s="1" t="s">
        <v>49475</v>
      </c>
    </row>
    <row r="2" spans="1:4">
      <c r="A2" s="1">
        <v>0</v>
      </c>
      <c r="B2" t="s">
        <v>5556</v>
      </c>
      <c r="C2" t="s">
        <v>6327</v>
      </c>
      <c r="D2" t="s">
        <v>6328</v>
      </c>
    </row>
    <row r="3" spans="1:4">
      <c r="A3" s="1">
        <v>1</v>
      </c>
      <c r="B3" t="s">
        <v>5559</v>
      </c>
      <c r="C3" t="s">
        <v>5046</v>
      </c>
      <c r="D3" t="s">
        <v>6328</v>
      </c>
    </row>
    <row r="4" spans="1:4">
      <c r="A4" s="1">
        <v>2</v>
      </c>
      <c r="B4" t="s">
        <v>5561</v>
      </c>
      <c r="C4" t="s">
        <v>6329</v>
      </c>
      <c r="D4" t="s">
        <v>6328</v>
      </c>
    </row>
    <row r="5" spans="1:4">
      <c r="A5" s="1">
        <v>3</v>
      </c>
      <c r="B5" t="s">
        <v>5563</v>
      </c>
      <c r="C5" t="s">
        <v>6330</v>
      </c>
      <c r="D5" t="s">
        <v>6331</v>
      </c>
    </row>
    <row r="6" spans="1:4">
      <c r="A6" s="1">
        <v>4</v>
      </c>
      <c r="B6" t="s">
        <v>5565</v>
      </c>
      <c r="C6" t="s">
        <v>6332</v>
      </c>
      <c r="D6" t="s">
        <v>6333</v>
      </c>
    </row>
    <row r="7" spans="1:4">
      <c r="A7" s="1">
        <v>5</v>
      </c>
      <c r="B7" t="s">
        <v>5567</v>
      </c>
      <c r="C7" t="s">
        <v>6334</v>
      </c>
      <c r="D7" t="s">
        <v>6335</v>
      </c>
    </row>
  </sheetData>
  <phoneticPr fontId="1" type="noConversion"/>
  <pageMargins left="0.75" right="0.75" top="1" bottom="1" header="0.5" footer="0.5"/>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800-000000000000}">
  <dimension ref="A1:D7"/>
  <sheetViews>
    <sheetView workbookViewId="0">
      <selection activeCell="D1" sqref="D1"/>
    </sheetView>
  </sheetViews>
  <sheetFormatPr baseColWidth="10" defaultColWidth="8.83203125" defaultRowHeight="16"/>
  <sheetData>
    <row r="1" spans="1:4">
      <c r="B1" s="1" t="s">
        <v>49473</v>
      </c>
      <c r="C1" s="1" t="s">
        <v>49474</v>
      </c>
      <c r="D1" s="1" t="s">
        <v>49475</v>
      </c>
    </row>
    <row r="2" spans="1:4">
      <c r="A2" s="1">
        <v>0</v>
      </c>
      <c r="B2" t="s">
        <v>5556</v>
      </c>
      <c r="C2" t="s">
        <v>6336</v>
      </c>
      <c r="D2" t="s">
        <v>6337</v>
      </c>
    </row>
    <row r="3" spans="1:4">
      <c r="A3" s="1">
        <v>1</v>
      </c>
      <c r="B3" t="s">
        <v>5559</v>
      </c>
      <c r="C3" t="s">
        <v>6338</v>
      </c>
      <c r="D3" t="s">
        <v>6337</v>
      </c>
    </row>
    <row r="4" spans="1:4">
      <c r="A4" s="1">
        <v>2</v>
      </c>
      <c r="B4" t="s">
        <v>5561</v>
      </c>
      <c r="C4" t="s">
        <v>6339</v>
      </c>
      <c r="D4" t="s">
        <v>6337</v>
      </c>
    </row>
    <row r="5" spans="1:4">
      <c r="A5" s="1">
        <v>3</v>
      </c>
      <c r="B5" t="s">
        <v>5563</v>
      </c>
      <c r="C5" t="s">
        <v>6340</v>
      </c>
      <c r="D5" t="s">
        <v>6337</v>
      </c>
    </row>
    <row r="6" spans="1:4">
      <c r="A6" s="1">
        <v>4</v>
      </c>
      <c r="B6" t="s">
        <v>5565</v>
      </c>
      <c r="C6" t="s">
        <v>6341</v>
      </c>
      <c r="D6" t="s">
        <v>6337</v>
      </c>
    </row>
    <row r="7" spans="1:4">
      <c r="A7" s="1">
        <v>5</v>
      </c>
      <c r="B7" t="s">
        <v>5567</v>
      </c>
      <c r="C7" t="s">
        <v>6342</v>
      </c>
      <c r="D7" t="s">
        <v>6326</v>
      </c>
    </row>
  </sheetData>
  <phoneticPr fontId="1" type="noConversion"/>
  <pageMargins left="0.75" right="0.75" top="1" bottom="1" header="0.5" footer="0.5"/>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900-000000000000}">
  <dimension ref="A1:D11"/>
  <sheetViews>
    <sheetView workbookViewId="0">
      <selection activeCell="D1" sqref="D1"/>
    </sheetView>
  </sheetViews>
  <sheetFormatPr baseColWidth="10" defaultColWidth="8.83203125" defaultRowHeight="16"/>
  <cols>
    <col min="2" max="2" width="83.5" bestFit="1" customWidth="1"/>
    <col min="3" max="3" width="41.1640625" bestFit="1" customWidth="1"/>
  </cols>
  <sheetData>
    <row r="1" spans="1:4">
      <c r="B1" s="1" t="s">
        <v>49617</v>
      </c>
      <c r="C1" s="1" t="s">
        <v>49618</v>
      </c>
      <c r="D1" s="1" t="s">
        <v>49619</v>
      </c>
    </row>
    <row r="2" spans="1:4">
      <c r="A2" s="1">
        <v>0</v>
      </c>
      <c r="B2" t="s">
        <v>6343</v>
      </c>
      <c r="C2" t="s">
        <v>6095</v>
      </c>
      <c r="D2" t="s">
        <v>6344</v>
      </c>
    </row>
    <row r="3" spans="1:4">
      <c r="A3" s="1">
        <v>1</v>
      </c>
      <c r="B3" t="s">
        <v>6345</v>
      </c>
      <c r="C3" t="s">
        <v>6346</v>
      </c>
      <c r="D3" t="s">
        <v>6347</v>
      </c>
    </row>
    <row r="4" spans="1:4">
      <c r="A4" s="1">
        <v>2</v>
      </c>
      <c r="B4" t="s">
        <v>6348</v>
      </c>
      <c r="C4" t="s">
        <v>6349</v>
      </c>
      <c r="D4" t="s">
        <v>6064</v>
      </c>
    </row>
    <row r="5" spans="1:4">
      <c r="A5" s="1">
        <v>3</v>
      </c>
      <c r="B5" t="s">
        <v>6350</v>
      </c>
      <c r="C5" t="s">
        <v>6351</v>
      </c>
      <c r="D5" t="s">
        <v>6352</v>
      </c>
    </row>
    <row r="6" spans="1:4">
      <c r="A6" s="1">
        <v>4</v>
      </c>
      <c r="B6" t="s">
        <v>6353</v>
      </c>
      <c r="C6" t="s">
        <v>6354</v>
      </c>
      <c r="D6" t="s">
        <v>6355</v>
      </c>
    </row>
    <row r="7" spans="1:4">
      <c r="A7" s="1">
        <v>5</v>
      </c>
      <c r="B7" t="s">
        <v>6356</v>
      </c>
      <c r="C7" t="s">
        <v>6357</v>
      </c>
      <c r="D7" t="s">
        <v>4772</v>
      </c>
    </row>
    <row r="8" spans="1:4">
      <c r="A8" s="1">
        <v>6</v>
      </c>
      <c r="B8" t="s">
        <v>6358</v>
      </c>
      <c r="C8" t="s">
        <v>6359</v>
      </c>
      <c r="D8" t="s">
        <v>6360</v>
      </c>
    </row>
    <row r="9" spans="1:4">
      <c r="A9" s="1">
        <v>7</v>
      </c>
      <c r="B9" t="s">
        <v>6361</v>
      </c>
      <c r="C9" t="s">
        <v>6362</v>
      </c>
      <c r="D9" t="s">
        <v>6363</v>
      </c>
    </row>
    <row r="10" spans="1:4">
      <c r="A10" s="1">
        <v>8</v>
      </c>
      <c r="B10" t="s">
        <v>6364</v>
      </c>
      <c r="C10" t="s">
        <v>6365</v>
      </c>
      <c r="D10" t="s">
        <v>483</v>
      </c>
    </row>
    <row r="11" spans="1:4">
      <c r="A11" s="1">
        <v>9</v>
      </c>
      <c r="B11" t="s">
        <v>6366</v>
      </c>
      <c r="C11" t="s">
        <v>6367</v>
      </c>
      <c r="D11" t="s">
        <v>6368</v>
      </c>
    </row>
  </sheetData>
  <phoneticPr fontId="1" type="noConversion"/>
  <pageMargins left="0.75" right="0.75" top="1" bottom="1" header="0.5" footer="0.5"/>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A00-000000000000}">
  <dimension ref="A1:D7"/>
  <sheetViews>
    <sheetView workbookViewId="0">
      <selection activeCell="D1" sqref="D1"/>
    </sheetView>
  </sheetViews>
  <sheetFormatPr baseColWidth="10" defaultColWidth="8.83203125" defaultRowHeight="16"/>
  <sheetData>
    <row r="1" spans="1:4">
      <c r="B1" s="1" t="s">
        <v>49473</v>
      </c>
      <c r="C1" s="1" t="s">
        <v>49474</v>
      </c>
      <c r="D1" s="1" t="s">
        <v>49475</v>
      </c>
    </row>
    <row r="2" spans="1:4">
      <c r="A2" s="1">
        <v>0</v>
      </c>
      <c r="B2" t="s">
        <v>5556</v>
      </c>
      <c r="C2" t="s">
        <v>6369</v>
      </c>
      <c r="D2" t="s">
        <v>6370</v>
      </c>
    </row>
    <row r="3" spans="1:4">
      <c r="A3" s="1">
        <v>1</v>
      </c>
      <c r="B3" t="s">
        <v>5559</v>
      </c>
      <c r="C3" t="s">
        <v>6371</v>
      </c>
      <c r="D3" t="s">
        <v>6370</v>
      </c>
    </row>
    <row r="4" spans="1:4">
      <c r="A4" s="1">
        <v>2</v>
      </c>
      <c r="B4" t="s">
        <v>5561</v>
      </c>
      <c r="C4" t="s">
        <v>6372</v>
      </c>
      <c r="D4" t="s">
        <v>6370</v>
      </c>
    </row>
    <row r="5" spans="1:4">
      <c r="A5" s="1">
        <v>3</v>
      </c>
      <c r="B5" t="s">
        <v>5563</v>
      </c>
      <c r="C5" t="s">
        <v>6372</v>
      </c>
      <c r="D5" t="s">
        <v>6370</v>
      </c>
    </row>
    <row r="6" spans="1:4">
      <c r="A6" s="1">
        <v>4</v>
      </c>
      <c r="B6" t="s">
        <v>5565</v>
      </c>
      <c r="C6" t="s">
        <v>6373</v>
      </c>
      <c r="D6" t="s">
        <v>6370</v>
      </c>
    </row>
    <row r="7" spans="1:4">
      <c r="A7" s="1">
        <v>5</v>
      </c>
      <c r="B7" t="s">
        <v>5567</v>
      </c>
      <c r="C7" t="s">
        <v>6374</v>
      </c>
      <c r="D7" t="s">
        <v>6375</v>
      </c>
    </row>
  </sheetData>
  <phoneticPr fontId="1" type="noConversion"/>
  <pageMargins left="0.75" right="0.75" top="1" bottom="1" header="0.5" footer="0.5"/>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B00-000000000000}">
  <dimension ref="A1:I22"/>
  <sheetViews>
    <sheetView workbookViewId="0">
      <selection activeCell="H13" sqref="H13"/>
    </sheetView>
  </sheetViews>
  <sheetFormatPr baseColWidth="10" defaultColWidth="8.83203125" defaultRowHeight="16"/>
  <cols>
    <col min="3" max="3" width="18" bestFit="1" customWidth="1"/>
    <col min="4" max="4" width="13.83203125" bestFit="1" customWidth="1"/>
    <col min="6" max="6" width="12.6640625" bestFit="1" customWidth="1"/>
    <col min="7" max="7" width="25.33203125" bestFit="1" customWidth="1"/>
    <col min="8" max="8" width="63.33203125" bestFit="1" customWidth="1"/>
    <col min="9" max="9" width="15.5" bestFit="1" customWidth="1"/>
  </cols>
  <sheetData>
    <row r="1" spans="1:9">
      <c r="B1" s="1" t="s">
        <v>1909</v>
      </c>
      <c r="C1" s="1" t="s">
        <v>6376</v>
      </c>
      <c r="D1" s="1" t="s">
        <v>6377</v>
      </c>
      <c r="E1" s="1" t="s">
        <v>49623</v>
      </c>
      <c r="F1" s="1" t="s">
        <v>6378</v>
      </c>
      <c r="G1" s="1" t="s">
        <v>49622</v>
      </c>
      <c r="H1" s="1" t="s">
        <v>49620</v>
      </c>
      <c r="I1" s="1" t="s">
        <v>49621</v>
      </c>
    </row>
    <row r="2" spans="1:9">
      <c r="A2" s="1">
        <v>0</v>
      </c>
      <c r="B2" t="s">
        <v>2395</v>
      </c>
      <c r="C2" t="s">
        <v>437</v>
      </c>
      <c r="D2" t="s">
        <v>6379</v>
      </c>
      <c r="E2" t="s">
        <v>6380</v>
      </c>
      <c r="F2" t="s">
        <v>6381</v>
      </c>
      <c r="G2" t="s">
        <v>6382</v>
      </c>
      <c r="H2" t="s">
        <v>49624</v>
      </c>
      <c r="I2" t="s">
        <v>6383</v>
      </c>
    </row>
    <row r="3" spans="1:9">
      <c r="A3" s="1">
        <v>1</v>
      </c>
      <c r="B3" t="s">
        <v>2397</v>
      </c>
      <c r="C3" t="s">
        <v>446</v>
      </c>
      <c r="D3" t="s">
        <v>6384</v>
      </c>
      <c r="E3" t="s">
        <v>6385</v>
      </c>
      <c r="F3" t="s">
        <v>6386</v>
      </c>
      <c r="G3" t="s">
        <v>6387</v>
      </c>
      <c r="H3" t="s">
        <v>49625</v>
      </c>
      <c r="I3" t="s">
        <v>6388</v>
      </c>
    </row>
    <row r="4" spans="1:9">
      <c r="A4" s="1">
        <v>2</v>
      </c>
      <c r="B4" t="s">
        <v>2399</v>
      </c>
      <c r="C4" t="s">
        <v>443</v>
      </c>
      <c r="D4" t="s">
        <v>6389</v>
      </c>
      <c r="E4" t="s">
        <v>6390</v>
      </c>
      <c r="F4" t="s">
        <v>6391</v>
      </c>
      <c r="G4" t="s">
        <v>6392</v>
      </c>
      <c r="H4" t="s">
        <v>49626</v>
      </c>
      <c r="I4" t="s">
        <v>6393</v>
      </c>
    </row>
    <row r="5" spans="1:9">
      <c r="A5" s="1">
        <v>3</v>
      </c>
      <c r="B5" t="s">
        <v>1545</v>
      </c>
      <c r="C5" t="s">
        <v>443</v>
      </c>
      <c r="D5" t="s">
        <v>6394</v>
      </c>
      <c r="E5" t="s">
        <v>6395</v>
      </c>
      <c r="F5" t="s">
        <v>6396</v>
      </c>
      <c r="G5" t="s">
        <v>6397</v>
      </c>
      <c r="H5" t="s">
        <v>49627</v>
      </c>
      <c r="I5" t="s">
        <v>6398</v>
      </c>
    </row>
    <row r="6" spans="1:9">
      <c r="A6" s="1">
        <v>4</v>
      </c>
      <c r="B6" t="s">
        <v>1916</v>
      </c>
      <c r="C6" t="s">
        <v>1254</v>
      </c>
      <c r="D6" t="s">
        <v>6399</v>
      </c>
      <c r="E6" t="s">
        <v>6400</v>
      </c>
      <c r="F6" t="s">
        <v>6401</v>
      </c>
      <c r="G6" t="s">
        <v>6402</v>
      </c>
      <c r="H6" t="s">
        <v>49627</v>
      </c>
      <c r="I6" t="s">
        <v>6403</v>
      </c>
    </row>
    <row r="7" spans="1:9">
      <c r="A7" s="1">
        <v>5</v>
      </c>
      <c r="B7" t="s">
        <v>2403</v>
      </c>
      <c r="C7" t="s">
        <v>1259</v>
      </c>
      <c r="D7" t="s">
        <v>6404</v>
      </c>
      <c r="E7" t="s">
        <v>6405</v>
      </c>
      <c r="F7" t="s">
        <v>6406</v>
      </c>
      <c r="G7" t="s">
        <v>6407</v>
      </c>
      <c r="H7" t="s">
        <v>49628</v>
      </c>
      <c r="I7" t="s">
        <v>6408</v>
      </c>
    </row>
    <row r="8" spans="1:9">
      <c r="A8" s="1">
        <v>6</v>
      </c>
      <c r="B8" t="s">
        <v>2404</v>
      </c>
      <c r="C8" t="s">
        <v>1254</v>
      </c>
      <c r="D8" t="s">
        <v>6409</v>
      </c>
      <c r="E8" t="s">
        <v>6410</v>
      </c>
      <c r="F8" t="s">
        <v>6411</v>
      </c>
      <c r="G8" t="s">
        <v>6412</v>
      </c>
      <c r="H8" t="s">
        <v>49629</v>
      </c>
      <c r="I8" t="s">
        <v>6413</v>
      </c>
    </row>
    <row r="9" spans="1:9">
      <c r="A9" s="1">
        <v>7</v>
      </c>
      <c r="B9" t="s">
        <v>2406</v>
      </c>
      <c r="C9" t="s">
        <v>1054</v>
      </c>
      <c r="D9" t="s">
        <v>6414</v>
      </c>
      <c r="E9" t="s">
        <v>6415</v>
      </c>
      <c r="F9" t="s">
        <v>6416</v>
      </c>
      <c r="G9" t="s">
        <v>6417</v>
      </c>
      <c r="H9" t="s">
        <v>49630</v>
      </c>
      <c r="I9" t="s">
        <v>6418</v>
      </c>
    </row>
    <row r="10" spans="1:9">
      <c r="A10" s="1">
        <v>8</v>
      </c>
      <c r="B10" t="s">
        <v>2407</v>
      </c>
      <c r="C10" t="s">
        <v>1264</v>
      </c>
      <c r="D10" t="s">
        <v>6419</v>
      </c>
      <c r="E10" t="s">
        <v>6420</v>
      </c>
      <c r="F10" t="s">
        <v>6421</v>
      </c>
      <c r="G10" t="s">
        <v>6422</v>
      </c>
      <c r="H10" t="s">
        <v>49631</v>
      </c>
      <c r="I10" t="s">
        <v>6424</v>
      </c>
    </row>
    <row r="11" spans="1:9">
      <c r="A11" s="1">
        <v>9</v>
      </c>
      <c r="B11" t="s">
        <v>1519</v>
      </c>
      <c r="C11" t="s">
        <v>6425</v>
      </c>
      <c r="D11" t="s">
        <v>6426</v>
      </c>
      <c r="E11" t="s">
        <v>6427</v>
      </c>
      <c r="F11" t="s">
        <v>6428</v>
      </c>
      <c r="G11" t="s">
        <v>6429</v>
      </c>
      <c r="H11" t="s">
        <v>49632</v>
      </c>
      <c r="I11" t="s">
        <v>6430</v>
      </c>
    </row>
    <row r="12" spans="1:9">
      <c r="A12" s="1">
        <v>10</v>
      </c>
      <c r="B12" t="s">
        <v>883</v>
      </c>
      <c r="C12" t="s">
        <v>2278</v>
      </c>
      <c r="D12" t="s">
        <v>6431</v>
      </c>
      <c r="E12" t="s">
        <v>6432</v>
      </c>
      <c r="F12" t="s">
        <v>6433</v>
      </c>
      <c r="G12" t="s">
        <v>6434</v>
      </c>
      <c r="H12" t="s">
        <v>49633</v>
      </c>
      <c r="I12" t="s">
        <v>6435</v>
      </c>
    </row>
    <row r="13" spans="1:9">
      <c r="A13" s="1">
        <v>11</v>
      </c>
      <c r="B13" t="s">
        <v>884</v>
      </c>
      <c r="C13" t="s">
        <v>6436</v>
      </c>
      <c r="D13" t="s">
        <v>6437</v>
      </c>
      <c r="E13" t="s">
        <v>6438</v>
      </c>
      <c r="F13" t="s">
        <v>6439</v>
      </c>
      <c r="G13" t="s">
        <v>6440</v>
      </c>
      <c r="H13" t="s">
        <v>49634</v>
      </c>
      <c r="I13" t="s">
        <v>6441</v>
      </c>
    </row>
    <row r="14" spans="1:9">
      <c r="A14" s="1">
        <v>12</v>
      </c>
      <c r="B14" t="s">
        <v>467</v>
      </c>
      <c r="C14" t="s">
        <v>5667</v>
      </c>
      <c r="D14" t="s">
        <v>6442</v>
      </c>
      <c r="E14" t="s">
        <v>6443</v>
      </c>
      <c r="F14" t="s">
        <v>6444</v>
      </c>
      <c r="G14" t="s">
        <v>6445</v>
      </c>
      <c r="H14" t="s">
        <v>49634</v>
      </c>
      <c r="I14" t="s">
        <v>6446</v>
      </c>
    </row>
    <row r="15" spans="1:9">
      <c r="A15" s="1">
        <v>13</v>
      </c>
      <c r="B15" t="s">
        <v>466</v>
      </c>
      <c r="C15" t="s">
        <v>3456</v>
      </c>
      <c r="D15" t="s">
        <v>6447</v>
      </c>
      <c r="E15" t="s">
        <v>6448</v>
      </c>
      <c r="F15" t="s">
        <v>6449</v>
      </c>
      <c r="G15" t="s">
        <v>6450</v>
      </c>
      <c r="H15" t="s">
        <v>49635</v>
      </c>
      <c r="I15" t="s">
        <v>6451</v>
      </c>
    </row>
    <row r="16" spans="1:9">
      <c r="A16" s="1">
        <v>14</v>
      </c>
      <c r="B16" t="s">
        <v>465</v>
      </c>
      <c r="C16" t="s">
        <v>1250</v>
      </c>
      <c r="D16" t="s">
        <v>6452</v>
      </c>
      <c r="E16" t="s">
        <v>6453</v>
      </c>
      <c r="F16" t="s">
        <v>6454</v>
      </c>
      <c r="G16" t="s">
        <v>6455</v>
      </c>
      <c r="H16" t="s">
        <v>49636</v>
      </c>
      <c r="I16" t="s">
        <v>6456</v>
      </c>
    </row>
    <row r="17" spans="1:9">
      <c r="A17" s="1">
        <v>15</v>
      </c>
      <c r="B17" t="s">
        <v>1</v>
      </c>
      <c r="C17" t="s">
        <v>6457</v>
      </c>
      <c r="D17" t="s">
        <v>6458</v>
      </c>
      <c r="E17" t="s">
        <v>6459</v>
      </c>
      <c r="F17" t="s">
        <v>6460</v>
      </c>
      <c r="G17" t="s">
        <v>6461</v>
      </c>
      <c r="H17" t="s">
        <v>49637</v>
      </c>
      <c r="I17" t="s">
        <v>6462</v>
      </c>
    </row>
    <row r="18" spans="1:9">
      <c r="A18" s="1">
        <v>16</v>
      </c>
      <c r="B18" t="s">
        <v>2</v>
      </c>
      <c r="C18" t="s">
        <v>6463</v>
      </c>
      <c r="D18" t="s">
        <v>6464</v>
      </c>
      <c r="E18" t="s">
        <v>6465</v>
      </c>
      <c r="F18" t="s">
        <v>6466</v>
      </c>
      <c r="G18" t="s">
        <v>6467</v>
      </c>
      <c r="H18" t="s">
        <v>49638</v>
      </c>
      <c r="I18" t="s">
        <v>6468</v>
      </c>
    </row>
    <row r="19" spans="1:9">
      <c r="A19" s="1">
        <v>17</v>
      </c>
      <c r="B19" t="s">
        <v>3</v>
      </c>
      <c r="C19" t="s">
        <v>6469</v>
      </c>
      <c r="D19" t="s">
        <v>6470</v>
      </c>
      <c r="E19" t="s">
        <v>6471</v>
      </c>
      <c r="F19" t="s">
        <v>6472</v>
      </c>
      <c r="G19" t="s">
        <v>6473</v>
      </c>
      <c r="H19" t="s">
        <v>49639</v>
      </c>
      <c r="I19" t="s">
        <v>6474</v>
      </c>
    </row>
    <row r="20" spans="1:9">
      <c r="A20" s="1">
        <v>18</v>
      </c>
      <c r="B20" t="s">
        <v>4</v>
      </c>
      <c r="C20" t="s">
        <v>6475</v>
      </c>
      <c r="D20" t="s">
        <v>6476</v>
      </c>
      <c r="E20" t="s">
        <v>6477</v>
      </c>
      <c r="F20" t="s">
        <v>6478</v>
      </c>
      <c r="G20" t="s">
        <v>6479</v>
      </c>
      <c r="H20" t="s">
        <v>49640</v>
      </c>
      <c r="I20" t="s">
        <v>6480</v>
      </c>
    </row>
    <row r="21" spans="1:9">
      <c r="A21" s="1">
        <v>19</v>
      </c>
      <c r="B21" t="s">
        <v>5</v>
      </c>
      <c r="C21" t="s">
        <v>3415</v>
      </c>
      <c r="D21" t="s">
        <v>6481</v>
      </c>
      <c r="E21" t="s">
        <v>6482</v>
      </c>
      <c r="F21" t="s">
        <v>6483</v>
      </c>
      <c r="G21" t="s">
        <v>6484</v>
      </c>
      <c r="H21" t="s">
        <v>49641</v>
      </c>
      <c r="I21" t="s">
        <v>6485</v>
      </c>
    </row>
    <row r="22" spans="1:9">
      <c r="A22" s="1">
        <v>20</v>
      </c>
      <c r="B22" t="s">
        <v>1457</v>
      </c>
      <c r="C22" t="s">
        <v>6425</v>
      </c>
      <c r="D22" t="s">
        <v>6486</v>
      </c>
      <c r="E22" t="s">
        <v>6487</v>
      </c>
      <c r="F22" t="s">
        <v>6488</v>
      </c>
      <c r="G22" t="s">
        <v>6489</v>
      </c>
      <c r="H22" t="s">
        <v>49642</v>
      </c>
      <c r="I22" t="s">
        <v>6490</v>
      </c>
    </row>
  </sheetData>
  <phoneticPr fontId="1" type="noConversion"/>
  <pageMargins left="0.75" right="0.75" top="1" bottom="1" header="0.5" footer="0.5"/>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C00-000000000000}">
  <dimension ref="A1:I22"/>
  <sheetViews>
    <sheetView workbookViewId="0">
      <selection activeCell="H15" sqref="H15"/>
    </sheetView>
  </sheetViews>
  <sheetFormatPr baseColWidth="10" defaultColWidth="8.83203125" defaultRowHeight="16"/>
  <cols>
    <col min="8" max="8" width="40.83203125" bestFit="1" customWidth="1"/>
  </cols>
  <sheetData>
    <row r="1" spans="1:9">
      <c r="B1" s="1" t="s">
        <v>1909</v>
      </c>
      <c r="C1" s="1" t="s">
        <v>6376</v>
      </c>
      <c r="D1" s="1" t="s">
        <v>6377</v>
      </c>
      <c r="E1" s="1" t="s">
        <v>49623</v>
      </c>
      <c r="F1" s="1" t="s">
        <v>49643</v>
      </c>
      <c r="G1" s="1" t="s">
        <v>49622</v>
      </c>
      <c r="H1" s="1" t="s">
        <v>49620</v>
      </c>
      <c r="I1" s="1" t="s">
        <v>49621</v>
      </c>
    </row>
    <row r="2" spans="1:9">
      <c r="A2" s="1">
        <v>0</v>
      </c>
      <c r="B2" t="s">
        <v>2395</v>
      </c>
      <c r="C2" t="s">
        <v>414</v>
      </c>
      <c r="D2" t="s">
        <v>6437</v>
      </c>
      <c r="E2" t="s">
        <v>6491</v>
      </c>
      <c r="F2" t="s">
        <v>6492</v>
      </c>
      <c r="G2" t="s">
        <v>6493</v>
      </c>
      <c r="H2" t="s">
        <v>49644</v>
      </c>
      <c r="I2" t="s">
        <v>6494</v>
      </c>
    </row>
    <row r="3" spans="1:9">
      <c r="A3" s="1">
        <v>1</v>
      </c>
      <c r="B3" t="s">
        <v>2397</v>
      </c>
      <c r="C3" t="s">
        <v>411</v>
      </c>
      <c r="D3" t="s">
        <v>6495</v>
      </c>
      <c r="E3" t="s">
        <v>6496</v>
      </c>
      <c r="F3" t="s">
        <v>6497</v>
      </c>
      <c r="G3" t="s">
        <v>6498</v>
      </c>
      <c r="H3" t="s">
        <v>49645</v>
      </c>
      <c r="I3" t="s">
        <v>6499</v>
      </c>
    </row>
    <row r="4" spans="1:9">
      <c r="A4" s="1">
        <v>2</v>
      </c>
      <c r="B4" t="s">
        <v>2399</v>
      </c>
      <c r="C4" t="s">
        <v>405</v>
      </c>
      <c r="D4" t="s">
        <v>6500</v>
      </c>
      <c r="E4" t="s">
        <v>6501</v>
      </c>
      <c r="F4" t="s">
        <v>6502</v>
      </c>
      <c r="G4" t="s">
        <v>6503</v>
      </c>
      <c r="H4" t="s">
        <v>49646</v>
      </c>
      <c r="I4" t="s">
        <v>6504</v>
      </c>
    </row>
    <row r="5" spans="1:9">
      <c r="A5" s="1">
        <v>3</v>
      </c>
      <c r="B5" t="s">
        <v>1545</v>
      </c>
      <c r="C5" t="s">
        <v>420</v>
      </c>
      <c r="D5" t="s">
        <v>6505</v>
      </c>
      <c r="E5" t="s">
        <v>6506</v>
      </c>
      <c r="F5" t="s">
        <v>6507</v>
      </c>
      <c r="G5" t="s">
        <v>6508</v>
      </c>
      <c r="H5" t="s">
        <v>49647</v>
      </c>
      <c r="I5" t="s">
        <v>6509</v>
      </c>
    </row>
    <row r="6" spans="1:9">
      <c r="A6" s="1">
        <v>4</v>
      </c>
      <c r="B6" t="s">
        <v>1916</v>
      </c>
      <c r="C6" t="s">
        <v>430</v>
      </c>
      <c r="D6" t="s">
        <v>6510</v>
      </c>
      <c r="E6" t="s">
        <v>6511</v>
      </c>
      <c r="F6" t="s">
        <v>6512</v>
      </c>
      <c r="G6" t="s">
        <v>6513</v>
      </c>
      <c r="H6" t="s">
        <v>49648</v>
      </c>
      <c r="I6" t="s">
        <v>6514</v>
      </c>
    </row>
    <row r="7" spans="1:9">
      <c r="A7" s="1">
        <v>5</v>
      </c>
      <c r="B7" t="s">
        <v>2403</v>
      </c>
      <c r="C7" t="s">
        <v>440</v>
      </c>
      <c r="D7" t="s">
        <v>6515</v>
      </c>
      <c r="E7" t="s">
        <v>6516</v>
      </c>
      <c r="F7" t="s">
        <v>6517</v>
      </c>
      <c r="G7" t="s">
        <v>6518</v>
      </c>
      <c r="H7" t="s">
        <v>49649</v>
      </c>
      <c r="I7" t="s">
        <v>6519</v>
      </c>
    </row>
    <row r="8" spans="1:9">
      <c r="A8" s="1">
        <v>6</v>
      </c>
      <c r="B8" t="s">
        <v>2404</v>
      </c>
      <c r="C8" t="s">
        <v>423</v>
      </c>
      <c r="D8" t="s">
        <v>6520</v>
      </c>
      <c r="E8" t="s">
        <v>6521</v>
      </c>
      <c r="F8" t="s">
        <v>6522</v>
      </c>
      <c r="G8" t="s">
        <v>6523</v>
      </c>
      <c r="H8" t="s">
        <v>49650</v>
      </c>
      <c r="I8" t="s">
        <v>6524</v>
      </c>
    </row>
    <row r="9" spans="1:9">
      <c r="A9" s="1">
        <v>7</v>
      </c>
      <c r="B9" t="s">
        <v>2406</v>
      </c>
      <c r="C9" t="s">
        <v>434</v>
      </c>
      <c r="D9" t="s">
        <v>6525</v>
      </c>
      <c r="E9" t="s">
        <v>6526</v>
      </c>
      <c r="F9" t="s">
        <v>6527</v>
      </c>
      <c r="G9" t="s">
        <v>6528</v>
      </c>
      <c r="H9" t="s">
        <v>49651</v>
      </c>
      <c r="I9" t="s">
        <v>6529</v>
      </c>
    </row>
    <row r="10" spans="1:9">
      <c r="A10" s="1">
        <v>8</v>
      </c>
      <c r="B10" t="s">
        <v>2407</v>
      </c>
      <c r="C10" t="s">
        <v>434</v>
      </c>
      <c r="D10" t="s">
        <v>6530</v>
      </c>
      <c r="E10" t="s">
        <v>6531</v>
      </c>
      <c r="F10" t="s">
        <v>6532</v>
      </c>
      <c r="G10" t="s">
        <v>6533</v>
      </c>
      <c r="H10" t="s">
        <v>49652</v>
      </c>
      <c r="I10" t="s">
        <v>6534</v>
      </c>
    </row>
    <row r="11" spans="1:9">
      <c r="A11" s="1">
        <v>9</v>
      </c>
      <c r="B11" t="s">
        <v>1519</v>
      </c>
      <c r="C11" t="s">
        <v>405</v>
      </c>
      <c r="D11" t="s">
        <v>6535</v>
      </c>
      <c r="E11" t="s">
        <v>6536</v>
      </c>
      <c r="F11" t="s">
        <v>6537</v>
      </c>
      <c r="G11" t="s">
        <v>6538</v>
      </c>
      <c r="H11" t="s">
        <v>49653</v>
      </c>
      <c r="I11" t="s">
        <v>6539</v>
      </c>
    </row>
    <row r="12" spans="1:9">
      <c r="A12" s="1">
        <v>10</v>
      </c>
      <c r="B12" t="s">
        <v>883</v>
      </c>
      <c r="C12" t="s">
        <v>420</v>
      </c>
      <c r="D12" t="s">
        <v>6540</v>
      </c>
      <c r="E12" t="s">
        <v>6541</v>
      </c>
      <c r="F12" t="s">
        <v>6542</v>
      </c>
      <c r="G12" t="s">
        <v>6543</v>
      </c>
      <c r="H12" t="s">
        <v>49654</v>
      </c>
      <c r="I12" t="s">
        <v>6544</v>
      </c>
    </row>
    <row r="13" spans="1:9">
      <c r="A13" s="1">
        <v>11</v>
      </c>
      <c r="B13" t="s">
        <v>884</v>
      </c>
      <c r="C13" t="s">
        <v>417</v>
      </c>
      <c r="D13" t="s">
        <v>6545</v>
      </c>
      <c r="E13" t="s">
        <v>6546</v>
      </c>
      <c r="F13" t="s">
        <v>6547</v>
      </c>
      <c r="G13" t="s">
        <v>6548</v>
      </c>
      <c r="H13" t="s">
        <v>49655</v>
      </c>
      <c r="I13" t="s">
        <v>6549</v>
      </c>
    </row>
    <row r="14" spans="1:9">
      <c r="A14" s="1">
        <v>12</v>
      </c>
      <c r="B14" t="s">
        <v>467</v>
      </c>
      <c r="C14" t="s">
        <v>417</v>
      </c>
      <c r="D14" t="s">
        <v>6550</v>
      </c>
      <c r="E14" t="s">
        <v>6551</v>
      </c>
      <c r="F14" t="s">
        <v>6552</v>
      </c>
      <c r="G14" t="s">
        <v>6553</v>
      </c>
      <c r="H14" t="s">
        <v>49656</v>
      </c>
      <c r="I14" t="s">
        <v>6554</v>
      </c>
    </row>
    <row r="15" spans="1:9">
      <c r="A15" s="1">
        <v>13</v>
      </c>
      <c r="B15" t="s">
        <v>466</v>
      </c>
      <c r="C15" t="s">
        <v>423</v>
      </c>
      <c r="D15" t="s">
        <v>6555</v>
      </c>
      <c r="E15" t="s">
        <v>6556</v>
      </c>
      <c r="F15" t="s">
        <v>6557</v>
      </c>
      <c r="G15" t="s">
        <v>6558</v>
      </c>
      <c r="H15" t="s">
        <v>49657</v>
      </c>
      <c r="I15" t="s">
        <v>6559</v>
      </c>
    </row>
    <row r="16" spans="1:9">
      <c r="A16" s="1">
        <v>14</v>
      </c>
      <c r="B16" t="s">
        <v>465</v>
      </c>
      <c r="C16" t="s">
        <v>417</v>
      </c>
      <c r="D16" t="s">
        <v>6560</v>
      </c>
      <c r="E16" t="s">
        <v>6561</v>
      </c>
      <c r="F16" t="s">
        <v>6562</v>
      </c>
      <c r="G16" t="s">
        <v>6563</v>
      </c>
      <c r="H16" t="s">
        <v>49658</v>
      </c>
      <c r="I16" t="s">
        <v>6564</v>
      </c>
    </row>
    <row r="17" spans="1:9">
      <c r="A17" s="1">
        <v>15</v>
      </c>
      <c r="B17" t="s">
        <v>1</v>
      </c>
      <c r="C17" t="s">
        <v>398</v>
      </c>
      <c r="D17" t="s">
        <v>6565</v>
      </c>
      <c r="E17" t="s">
        <v>6566</v>
      </c>
      <c r="F17" t="s">
        <v>6567</v>
      </c>
      <c r="G17" t="s">
        <v>6568</v>
      </c>
      <c r="H17" t="s">
        <v>49659</v>
      </c>
      <c r="I17" t="s">
        <v>6569</v>
      </c>
    </row>
    <row r="18" spans="1:9">
      <c r="A18" s="1">
        <v>16</v>
      </c>
      <c r="B18" t="s">
        <v>2</v>
      </c>
      <c r="C18" t="s">
        <v>434</v>
      </c>
      <c r="D18" t="s">
        <v>6570</v>
      </c>
      <c r="E18" t="s">
        <v>6571</v>
      </c>
      <c r="F18" t="s">
        <v>6572</v>
      </c>
      <c r="G18" t="s">
        <v>6573</v>
      </c>
      <c r="H18" t="s">
        <v>49660</v>
      </c>
      <c r="I18" t="s">
        <v>6574</v>
      </c>
    </row>
    <row r="19" spans="1:9">
      <c r="A19" s="1">
        <v>17</v>
      </c>
      <c r="B19" t="s">
        <v>3</v>
      </c>
      <c r="C19" t="s">
        <v>414</v>
      </c>
      <c r="D19" t="s">
        <v>6575</v>
      </c>
      <c r="E19" t="s">
        <v>6576</v>
      </c>
      <c r="F19" t="s">
        <v>6577</v>
      </c>
      <c r="G19" t="s">
        <v>6578</v>
      </c>
      <c r="H19" t="s">
        <v>49661</v>
      </c>
      <c r="I19" t="s">
        <v>6579</v>
      </c>
    </row>
    <row r="20" spans="1:9">
      <c r="A20" s="1">
        <v>18</v>
      </c>
      <c r="B20" t="s">
        <v>4</v>
      </c>
      <c r="C20" t="s">
        <v>402</v>
      </c>
      <c r="D20" t="s">
        <v>6580</v>
      </c>
      <c r="E20" t="s">
        <v>6581</v>
      </c>
      <c r="F20" t="s">
        <v>6582</v>
      </c>
      <c r="G20" t="s">
        <v>6583</v>
      </c>
      <c r="H20" t="s">
        <v>49662</v>
      </c>
      <c r="I20" t="s">
        <v>6584</v>
      </c>
    </row>
    <row r="21" spans="1:9">
      <c r="A21" s="1">
        <v>19</v>
      </c>
      <c r="B21" t="s">
        <v>5</v>
      </c>
      <c r="C21" t="s">
        <v>405</v>
      </c>
      <c r="D21" t="s">
        <v>6585</v>
      </c>
      <c r="E21" t="s">
        <v>6586</v>
      </c>
      <c r="F21" t="s">
        <v>6587</v>
      </c>
      <c r="G21" t="s">
        <v>6588</v>
      </c>
      <c r="H21" t="s">
        <v>49663</v>
      </c>
      <c r="I21" t="s">
        <v>6589</v>
      </c>
    </row>
    <row r="22" spans="1:9">
      <c r="A22" s="1">
        <v>20</v>
      </c>
      <c r="B22" t="s">
        <v>1457</v>
      </c>
      <c r="C22" t="s">
        <v>395</v>
      </c>
      <c r="D22" t="s">
        <v>6590</v>
      </c>
      <c r="E22" t="s">
        <v>6591</v>
      </c>
      <c r="F22" t="s">
        <v>6592</v>
      </c>
      <c r="G22" t="s">
        <v>6593</v>
      </c>
      <c r="H22" t="s">
        <v>49664</v>
      </c>
      <c r="I22" t="s">
        <v>6594</v>
      </c>
    </row>
  </sheetData>
  <phoneticPr fontId="1" type="noConversion"/>
  <pageMargins left="0.75" right="0.75" top="1" bottom="1" header="0.5" footer="0.5"/>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D00-000000000000}">
  <dimension ref="A1:I4"/>
  <sheetViews>
    <sheetView workbookViewId="0">
      <selection activeCell="H2" sqref="H2"/>
    </sheetView>
  </sheetViews>
  <sheetFormatPr baseColWidth="10" defaultColWidth="8.83203125" defaultRowHeight="16"/>
  <sheetData>
    <row r="1" spans="1:9">
      <c r="B1" s="1" t="s">
        <v>1909</v>
      </c>
      <c r="C1" s="1" t="s">
        <v>6376</v>
      </c>
      <c r="D1" s="1" t="s">
        <v>6377</v>
      </c>
      <c r="E1" s="1" t="s">
        <v>49623</v>
      </c>
      <c r="F1" s="1" t="s">
        <v>6378</v>
      </c>
      <c r="G1" s="1" t="s">
        <v>49622</v>
      </c>
      <c r="H1" s="1" t="s">
        <v>49620</v>
      </c>
      <c r="I1" s="1" t="s">
        <v>49621</v>
      </c>
    </row>
    <row r="2" spans="1:9">
      <c r="A2" s="1">
        <v>0</v>
      </c>
      <c r="B2" t="s">
        <v>2</v>
      </c>
      <c r="C2" t="s">
        <v>371</v>
      </c>
      <c r="D2" t="s">
        <v>6595</v>
      </c>
      <c r="E2" t="s">
        <v>6596</v>
      </c>
      <c r="F2" t="s">
        <v>6597</v>
      </c>
      <c r="G2" t="s">
        <v>6598</v>
      </c>
      <c r="H2" t="s">
        <v>49665</v>
      </c>
      <c r="I2" t="s">
        <v>6596</v>
      </c>
    </row>
    <row r="3" spans="1:9">
      <c r="A3" s="1">
        <v>1</v>
      </c>
      <c r="B3" t="s">
        <v>3</v>
      </c>
      <c r="C3" t="s">
        <v>371</v>
      </c>
      <c r="D3" t="s">
        <v>6595</v>
      </c>
      <c r="E3" t="s">
        <v>6599</v>
      </c>
      <c r="F3" t="s">
        <v>6600</v>
      </c>
      <c r="G3" t="s">
        <v>6601</v>
      </c>
      <c r="H3" t="s">
        <v>49665</v>
      </c>
      <c r="I3" t="s">
        <v>6599</v>
      </c>
    </row>
    <row r="4" spans="1:9">
      <c r="A4" s="1">
        <v>2</v>
      </c>
      <c r="B4" t="s">
        <v>4</v>
      </c>
      <c r="C4" t="s">
        <v>371</v>
      </c>
      <c r="D4" t="s">
        <v>6602</v>
      </c>
      <c r="E4" t="s">
        <v>6603</v>
      </c>
      <c r="F4" t="s">
        <v>6604</v>
      </c>
      <c r="G4" t="s">
        <v>6605</v>
      </c>
      <c r="H4" t="s">
        <v>49666</v>
      </c>
      <c r="I4" t="s">
        <v>6603</v>
      </c>
    </row>
  </sheetData>
  <phoneticPr fontId="1" type="noConversion"/>
  <pageMargins left="0.75" right="0.75" top="1" bottom="1" header="0.5" footer="0.5"/>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E00-000000000000}">
  <dimension ref="A1:D11"/>
  <sheetViews>
    <sheetView workbookViewId="0">
      <selection activeCell="C8" sqref="C8"/>
    </sheetView>
  </sheetViews>
  <sheetFormatPr baseColWidth="10" defaultColWidth="8.83203125" defaultRowHeight="16"/>
  <cols>
    <col min="3" max="3" width="40.33203125" bestFit="1" customWidth="1"/>
    <col min="4" max="4" width="13" bestFit="1" customWidth="1"/>
  </cols>
  <sheetData>
    <row r="1" spans="1:4">
      <c r="B1" s="1" t="s">
        <v>1030</v>
      </c>
      <c r="C1" s="1" t="s">
        <v>49414</v>
      </c>
      <c r="D1" s="1" t="s">
        <v>49667</v>
      </c>
    </row>
    <row r="2" spans="1:4">
      <c r="A2" s="1">
        <v>0</v>
      </c>
      <c r="B2" t="s">
        <v>1923</v>
      </c>
      <c r="C2" t="s">
        <v>49668</v>
      </c>
      <c r="D2" t="s">
        <v>6606</v>
      </c>
    </row>
    <row r="3" spans="1:4">
      <c r="A3" s="1">
        <v>1</v>
      </c>
      <c r="B3" t="s">
        <v>1927</v>
      </c>
      <c r="C3" t="s">
        <v>49669</v>
      </c>
      <c r="D3" t="s">
        <v>6607</v>
      </c>
    </row>
    <row r="4" spans="1:4">
      <c r="A4" s="1">
        <v>2</v>
      </c>
      <c r="B4" t="s">
        <v>1934</v>
      </c>
      <c r="C4" t="s">
        <v>49670</v>
      </c>
      <c r="D4" t="s">
        <v>6608</v>
      </c>
    </row>
    <row r="5" spans="1:4">
      <c r="A5" s="1">
        <v>3</v>
      </c>
      <c r="B5" t="s">
        <v>1938</v>
      </c>
      <c r="C5" t="s">
        <v>49671</v>
      </c>
      <c r="D5" t="s">
        <v>6609</v>
      </c>
    </row>
    <row r="6" spans="1:4">
      <c r="A6" s="1">
        <v>4</v>
      </c>
      <c r="B6" t="s">
        <v>1997</v>
      </c>
      <c r="C6" t="s">
        <v>49672</v>
      </c>
      <c r="D6" t="s">
        <v>6610</v>
      </c>
    </row>
    <row r="7" spans="1:4">
      <c r="A7" s="1">
        <v>5</v>
      </c>
      <c r="B7" t="s">
        <v>1941</v>
      </c>
      <c r="C7" t="s">
        <v>49673</v>
      </c>
      <c r="D7" t="s">
        <v>6611</v>
      </c>
    </row>
    <row r="8" spans="1:4">
      <c r="A8" s="1">
        <v>6</v>
      </c>
      <c r="B8" t="s">
        <v>1943</v>
      </c>
      <c r="C8" t="s">
        <v>49674</v>
      </c>
      <c r="D8" t="s">
        <v>6612</v>
      </c>
    </row>
    <row r="9" spans="1:4">
      <c r="A9" s="1">
        <v>7</v>
      </c>
      <c r="B9" t="s">
        <v>1946</v>
      </c>
      <c r="C9" t="s">
        <v>49675</v>
      </c>
      <c r="D9" t="s">
        <v>6613</v>
      </c>
    </row>
    <row r="10" spans="1:4">
      <c r="A10" s="1">
        <v>8</v>
      </c>
      <c r="B10" t="s">
        <v>1949</v>
      </c>
      <c r="C10" t="s">
        <v>49676</v>
      </c>
      <c r="D10" t="s">
        <v>6614</v>
      </c>
    </row>
    <row r="11" spans="1:4">
      <c r="A11" s="1">
        <v>9</v>
      </c>
      <c r="B11" t="s">
        <v>1951</v>
      </c>
      <c r="C11" t="s">
        <v>49677</v>
      </c>
      <c r="D11" t="s">
        <v>6615</v>
      </c>
    </row>
  </sheetData>
  <phoneticPr fontId="1" type="noConversion"/>
  <pageMargins left="0.75" right="0.75" top="1" bottom="1" header="0.5" footer="0.5"/>
  <pageSetup paperSize="9" orientation="portrait" horizontalDpi="0" verticalDpi="0"/>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F00-000000000000}">
  <dimension ref="A1:D11"/>
  <sheetViews>
    <sheetView workbookViewId="0">
      <selection activeCell="C9" sqref="C9"/>
    </sheetView>
  </sheetViews>
  <sheetFormatPr baseColWidth="10" defaultColWidth="8.83203125" defaultRowHeight="16"/>
  <cols>
    <col min="3" max="3" width="47.1640625" bestFit="1" customWidth="1"/>
  </cols>
  <sheetData>
    <row r="1" spans="1:4">
      <c r="B1" s="1" t="s">
        <v>1030</v>
      </c>
      <c r="C1" s="1" t="s">
        <v>4036</v>
      </c>
      <c r="D1" s="1" t="s">
        <v>49667</v>
      </c>
    </row>
    <row r="2" spans="1:4">
      <c r="A2" s="1">
        <v>0</v>
      </c>
      <c r="B2" t="s">
        <v>1923</v>
      </c>
      <c r="C2" t="s">
        <v>49678</v>
      </c>
      <c r="D2" t="s">
        <v>6616</v>
      </c>
    </row>
    <row r="3" spans="1:4">
      <c r="A3" s="1">
        <v>1</v>
      </c>
      <c r="B3" t="s">
        <v>1927</v>
      </c>
      <c r="C3" t="s">
        <v>49679</v>
      </c>
      <c r="D3" t="s">
        <v>6617</v>
      </c>
    </row>
    <row r="4" spans="1:4">
      <c r="A4" s="1">
        <v>2</v>
      </c>
      <c r="B4" t="s">
        <v>1934</v>
      </c>
      <c r="C4" t="s">
        <v>49680</v>
      </c>
      <c r="D4" t="s">
        <v>6618</v>
      </c>
    </row>
    <row r="5" spans="1:4">
      <c r="A5" s="1">
        <v>3</v>
      </c>
      <c r="B5" t="s">
        <v>1938</v>
      </c>
      <c r="C5" t="s">
        <v>49681</v>
      </c>
      <c r="D5" t="s">
        <v>6619</v>
      </c>
    </row>
    <row r="6" spans="1:4">
      <c r="A6" s="1">
        <v>4</v>
      </c>
      <c r="B6" t="s">
        <v>1997</v>
      </c>
      <c r="C6" t="s">
        <v>49682</v>
      </c>
      <c r="D6" t="s">
        <v>6620</v>
      </c>
    </row>
    <row r="7" spans="1:4">
      <c r="A7" s="1">
        <v>5</v>
      </c>
      <c r="B7" t="s">
        <v>1941</v>
      </c>
      <c r="C7" t="s">
        <v>49683</v>
      </c>
      <c r="D7" t="s">
        <v>6621</v>
      </c>
    </row>
    <row r="8" spans="1:4">
      <c r="A8" s="1">
        <v>6</v>
      </c>
      <c r="B8" t="s">
        <v>1943</v>
      </c>
      <c r="C8" t="s">
        <v>49684</v>
      </c>
      <c r="D8" t="s">
        <v>6622</v>
      </c>
    </row>
    <row r="9" spans="1:4">
      <c r="A9" s="1">
        <v>7</v>
      </c>
      <c r="B9" t="s">
        <v>1946</v>
      </c>
      <c r="C9" t="s">
        <v>49685</v>
      </c>
      <c r="D9" t="s">
        <v>6623</v>
      </c>
    </row>
    <row r="10" spans="1:4">
      <c r="A10" s="1">
        <v>8</v>
      </c>
      <c r="B10" t="s">
        <v>1949</v>
      </c>
      <c r="C10" t="s">
        <v>49686</v>
      </c>
      <c r="D10" t="s">
        <v>6624</v>
      </c>
    </row>
    <row r="11" spans="1:4">
      <c r="A11" s="1">
        <v>9</v>
      </c>
      <c r="B11" t="s">
        <v>1951</v>
      </c>
      <c r="C11" t="s">
        <v>49687</v>
      </c>
      <c r="D11" t="s">
        <v>6625</v>
      </c>
    </row>
  </sheetData>
  <phoneticPr fontId="1" type="noConversion"/>
  <pageMargins left="0.75" right="0.75" top="1" bottom="1" header="0.5" footer="0.5"/>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000-000000000000}">
  <dimension ref="A1:D11"/>
  <sheetViews>
    <sheetView workbookViewId="0">
      <selection activeCell="C5" sqref="C5"/>
    </sheetView>
  </sheetViews>
  <sheetFormatPr baseColWidth="10" defaultColWidth="8.83203125" defaultRowHeight="16"/>
  <cols>
    <col min="3" max="3" width="42.6640625" bestFit="1" customWidth="1"/>
  </cols>
  <sheetData>
    <row r="1" spans="1:4">
      <c r="B1" s="1" t="s">
        <v>1030</v>
      </c>
      <c r="C1" s="1" t="s">
        <v>4036</v>
      </c>
      <c r="D1" s="1" t="s">
        <v>49667</v>
      </c>
    </row>
    <row r="2" spans="1:4">
      <c r="A2" s="1">
        <v>0</v>
      </c>
      <c r="B2" t="s">
        <v>1923</v>
      </c>
      <c r="C2" t="s">
        <v>49688</v>
      </c>
      <c r="D2" t="s">
        <v>6626</v>
      </c>
    </row>
    <row r="3" spans="1:4">
      <c r="A3" s="1">
        <v>1</v>
      </c>
      <c r="B3" t="s">
        <v>1927</v>
      </c>
      <c r="C3" t="s">
        <v>49689</v>
      </c>
      <c r="D3" t="s">
        <v>6627</v>
      </c>
    </row>
    <row r="4" spans="1:4">
      <c r="A4" s="1">
        <v>2</v>
      </c>
      <c r="B4" t="s">
        <v>1934</v>
      </c>
      <c r="C4" t="s">
        <v>49690</v>
      </c>
      <c r="D4" t="s">
        <v>6628</v>
      </c>
    </row>
    <row r="5" spans="1:4">
      <c r="A5" s="1">
        <v>3</v>
      </c>
      <c r="B5" t="s">
        <v>1938</v>
      </c>
      <c r="C5" t="s">
        <v>49691</v>
      </c>
      <c r="D5" t="s">
        <v>6629</v>
      </c>
    </row>
    <row r="6" spans="1:4">
      <c r="A6" s="1">
        <v>4</v>
      </c>
      <c r="B6" t="s">
        <v>1997</v>
      </c>
      <c r="C6" t="s">
        <v>49692</v>
      </c>
      <c r="D6" t="s">
        <v>6630</v>
      </c>
    </row>
    <row r="7" spans="1:4">
      <c r="A7" s="1">
        <v>5</v>
      </c>
      <c r="B7" t="s">
        <v>1941</v>
      </c>
      <c r="C7" t="s">
        <v>49693</v>
      </c>
      <c r="D7" t="s">
        <v>6631</v>
      </c>
    </row>
    <row r="8" spans="1:4">
      <c r="A8" s="1">
        <v>6</v>
      </c>
      <c r="B8" t="s">
        <v>1943</v>
      </c>
      <c r="C8" t="s">
        <v>49660</v>
      </c>
      <c r="D8" t="s">
        <v>6632</v>
      </c>
    </row>
    <row r="9" spans="1:4">
      <c r="A9" s="1">
        <v>7</v>
      </c>
      <c r="B9" t="s">
        <v>1946</v>
      </c>
      <c r="C9" t="s">
        <v>49694</v>
      </c>
      <c r="D9" t="s">
        <v>6633</v>
      </c>
    </row>
    <row r="10" spans="1:4">
      <c r="A10" s="1">
        <v>8</v>
      </c>
      <c r="B10" t="s">
        <v>1949</v>
      </c>
      <c r="C10" t="s">
        <v>49695</v>
      </c>
      <c r="D10" t="s">
        <v>6634</v>
      </c>
    </row>
    <row r="11" spans="1:4">
      <c r="A11" s="1">
        <v>9</v>
      </c>
      <c r="B11" t="s">
        <v>1951</v>
      </c>
      <c r="C11" t="s">
        <v>49696</v>
      </c>
      <c r="D11" t="s">
        <v>6635</v>
      </c>
    </row>
  </sheetData>
  <phoneticPr fontId="1" type="noConversion"/>
  <pageMargins left="0.75" right="0.75" top="1" bottom="1" header="0.5" footer="0.5"/>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100-000000000000}">
  <dimension ref="A1:E70"/>
  <sheetViews>
    <sheetView workbookViewId="0">
      <selection activeCell="D17" sqref="D17"/>
    </sheetView>
  </sheetViews>
  <sheetFormatPr baseColWidth="10" defaultColWidth="8.83203125" defaultRowHeight="16"/>
  <cols>
    <col min="3" max="3" width="9.6640625" bestFit="1" customWidth="1"/>
    <col min="4" max="4" width="44" bestFit="1" customWidth="1"/>
  </cols>
  <sheetData>
    <row r="1" spans="1:5">
      <c r="B1" s="1"/>
      <c r="C1" s="1" t="s">
        <v>6636</v>
      </c>
      <c r="D1" s="1" t="s">
        <v>49697</v>
      </c>
      <c r="E1" s="1" t="s">
        <v>49698</v>
      </c>
    </row>
    <row r="2" spans="1:5">
      <c r="A2" s="1">
        <v>0</v>
      </c>
      <c r="B2" t="s">
        <v>371</v>
      </c>
      <c r="C2" t="s">
        <v>1519</v>
      </c>
      <c r="D2" t="s">
        <v>49699</v>
      </c>
      <c r="E2" t="s">
        <v>6637</v>
      </c>
    </row>
    <row r="3" spans="1:5">
      <c r="A3" s="1">
        <v>1</v>
      </c>
      <c r="B3" t="s">
        <v>375</v>
      </c>
      <c r="C3" t="s">
        <v>6638</v>
      </c>
      <c r="D3" t="s">
        <v>49700</v>
      </c>
      <c r="E3" t="s">
        <v>6639</v>
      </c>
    </row>
    <row r="4" spans="1:5">
      <c r="A4" s="1">
        <v>2</v>
      </c>
      <c r="B4" t="s">
        <v>379</v>
      </c>
      <c r="C4" t="s">
        <v>1545</v>
      </c>
      <c r="D4" t="s">
        <v>49701</v>
      </c>
      <c r="E4" t="s">
        <v>6640</v>
      </c>
    </row>
    <row r="5" spans="1:5">
      <c r="A5" s="1">
        <v>3</v>
      </c>
      <c r="B5" t="s">
        <v>382</v>
      </c>
      <c r="C5" t="s">
        <v>3611</v>
      </c>
      <c r="D5" t="s">
        <v>49702</v>
      </c>
      <c r="E5" t="s">
        <v>6641</v>
      </c>
    </row>
    <row r="6" spans="1:5">
      <c r="A6" s="1">
        <v>4</v>
      </c>
      <c r="B6" t="s">
        <v>386</v>
      </c>
      <c r="C6" t="s">
        <v>2406</v>
      </c>
      <c r="D6" t="s">
        <v>49630</v>
      </c>
      <c r="E6" t="s">
        <v>6642</v>
      </c>
    </row>
    <row r="7" spans="1:5">
      <c r="A7" s="1">
        <v>5</v>
      </c>
      <c r="B7" t="s">
        <v>389</v>
      </c>
      <c r="C7" t="s">
        <v>596</v>
      </c>
      <c r="D7" t="s">
        <v>49703</v>
      </c>
      <c r="E7" t="s">
        <v>6644</v>
      </c>
    </row>
    <row r="8" spans="1:5">
      <c r="A8" s="1">
        <v>6</v>
      </c>
      <c r="B8" t="s">
        <v>392</v>
      </c>
      <c r="C8" t="s">
        <v>2395</v>
      </c>
      <c r="D8" t="s">
        <v>49704</v>
      </c>
      <c r="E8" t="s">
        <v>6645</v>
      </c>
    </row>
    <row r="9" spans="1:5">
      <c r="A9" s="1">
        <v>7</v>
      </c>
      <c r="B9" t="s">
        <v>395</v>
      </c>
      <c r="C9" t="s">
        <v>2403</v>
      </c>
      <c r="D9" t="s">
        <v>49705</v>
      </c>
      <c r="E9" t="s">
        <v>6646</v>
      </c>
    </row>
    <row r="10" spans="1:5">
      <c r="A10" s="1">
        <v>8</v>
      </c>
      <c r="B10" t="s">
        <v>398</v>
      </c>
      <c r="C10" t="s">
        <v>6647</v>
      </c>
      <c r="D10" t="s">
        <v>49706</v>
      </c>
      <c r="E10" t="s">
        <v>6648</v>
      </c>
    </row>
    <row r="11" spans="1:5">
      <c r="A11" s="1">
        <v>9</v>
      </c>
      <c r="B11" t="s">
        <v>402</v>
      </c>
      <c r="C11" t="s">
        <v>2403</v>
      </c>
      <c r="D11" t="s">
        <v>49707</v>
      </c>
      <c r="E11" t="s">
        <v>6649</v>
      </c>
    </row>
    <row r="12" spans="1:5">
      <c r="A12" s="1">
        <v>10</v>
      </c>
      <c r="B12" t="s">
        <v>405</v>
      </c>
      <c r="C12" t="s">
        <v>1545</v>
      </c>
      <c r="D12" t="s">
        <v>49708</v>
      </c>
      <c r="E12" t="s">
        <v>6650</v>
      </c>
    </row>
    <row r="13" spans="1:5">
      <c r="A13" s="1">
        <v>11</v>
      </c>
      <c r="B13" t="s">
        <v>408</v>
      </c>
      <c r="C13" t="s">
        <v>6651</v>
      </c>
      <c r="D13" t="s">
        <v>49709</v>
      </c>
      <c r="E13" t="s">
        <v>6652</v>
      </c>
    </row>
    <row r="14" spans="1:5">
      <c r="A14" s="1">
        <v>12</v>
      </c>
      <c r="B14" t="s">
        <v>411</v>
      </c>
      <c r="C14" t="s">
        <v>6653</v>
      </c>
      <c r="D14" t="s">
        <v>49710</v>
      </c>
      <c r="E14" t="s">
        <v>6654</v>
      </c>
    </row>
    <row r="15" spans="1:5">
      <c r="A15" s="1">
        <v>13</v>
      </c>
      <c r="B15" t="s">
        <v>414</v>
      </c>
      <c r="C15" t="s">
        <v>884</v>
      </c>
      <c r="D15" t="s">
        <v>49711</v>
      </c>
      <c r="E15" t="s">
        <v>6655</v>
      </c>
    </row>
    <row r="16" spans="1:5">
      <c r="A16" s="1">
        <v>14</v>
      </c>
      <c r="B16" t="s">
        <v>417</v>
      </c>
      <c r="C16" t="s">
        <v>1545</v>
      </c>
      <c r="D16" t="s">
        <v>49712</v>
      </c>
      <c r="E16" t="s">
        <v>6656</v>
      </c>
    </row>
    <row r="17" spans="1:5">
      <c r="A17" s="1">
        <v>15</v>
      </c>
      <c r="B17" t="s">
        <v>420</v>
      </c>
      <c r="C17" t="s">
        <v>883</v>
      </c>
      <c r="D17" t="s">
        <v>49713</v>
      </c>
      <c r="E17" t="s">
        <v>6657</v>
      </c>
    </row>
    <row r="18" spans="1:5">
      <c r="A18" s="1">
        <v>16</v>
      </c>
      <c r="B18" t="s">
        <v>423</v>
      </c>
      <c r="C18" t="s">
        <v>1</v>
      </c>
      <c r="D18" t="s">
        <v>49714</v>
      </c>
      <c r="E18" t="s">
        <v>6658</v>
      </c>
    </row>
    <row r="19" spans="1:5">
      <c r="A19" s="1">
        <v>17</v>
      </c>
      <c r="B19" t="s">
        <v>427</v>
      </c>
      <c r="C19" t="s">
        <v>465</v>
      </c>
      <c r="D19" t="s">
        <v>49715</v>
      </c>
      <c r="E19" t="s">
        <v>6659</v>
      </c>
    </row>
    <row r="20" spans="1:5">
      <c r="A20" s="1">
        <v>18</v>
      </c>
      <c r="B20" t="s">
        <v>430</v>
      </c>
      <c r="C20" t="s">
        <v>2406</v>
      </c>
      <c r="D20" t="s">
        <v>49716</v>
      </c>
      <c r="E20" t="s">
        <v>6660</v>
      </c>
    </row>
    <row r="21" spans="1:5">
      <c r="A21" s="1">
        <v>19</v>
      </c>
      <c r="B21" t="s">
        <v>434</v>
      </c>
      <c r="C21" t="s">
        <v>467</v>
      </c>
      <c r="D21" t="s">
        <v>49717</v>
      </c>
      <c r="E21" t="s">
        <v>6661</v>
      </c>
    </row>
    <row r="22" spans="1:5">
      <c r="A22" s="1">
        <v>20</v>
      </c>
      <c r="B22" t="s">
        <v>437</v>
      </c>
      <c r="C22" t="s">
        <v>1519</v>
      </c>
      <c r="D22" t="s">
        <v>49718</v>
      </c>
      <c r="E22" t="s">
        <v>6662</v>
      </c>
    </row>
    <row r="23" spans="1:5">
      <c r="A23" s="1">
        <v>21</v>
      </c>
      <c r="B23" t="s">
        <v>440</v>
      </c>
      <c r="C23" t="s">
        <v>2407</v>
      </c>
      <c r="D23" t="s">
        <v>49719</v>
      </c>
      <c r="E23" t="s">
        <v>6663</v>
      </c>
    </row>
    <row r="24" spans="1:5">
      <c r="A24" s="1">
        <v>22</v>
      </c>
      <c r="B24" t="s">
        <v>443</v>
      </c>
      <c r="C24" t="s">
        <v>2399</v>
      </c>
      <c r="D24" t="s">
        <v>49720</v>
      </c>
      <c r="E24" t="s">
        <v>6664</v>
      </c>
    </row>
    <row r="25" spans="1:5">
      <c r="A25" s="1">
        <v>23</v>
      </c>
      <c r="B25" t="s">
        <v>446</v>
      </c>
      <c r="C25" t="s">
        <v>2403</v>
      </c>
      <c r="D25" t="s">
        <v>49721</v>
      </c>
      <c r="E25" t="s">
        <v>6665</v>
      </c>
    </row>
    <row r="26" spans="1:5">
      <c r="A26" s="1">
        <v>24</v>
      </c>
      <c r="B26" t="s">
        <v>449</v>
      </c>
      <c r="C26" t="s">
        <v>1916</v>
      </c>
      <c r="D26" t="s">
        <v>49722</v>
      </c>
      <c r="E26" t="s">
        <v>6666</v>
      </c>
    </row>
    <row r="27" spans="1:5">
      <c r="A27" s="1">
        <v>25</v>
      </c>
      <c r="B27" t="s">
        <v>451</v>
      </c>
      <c r="C27" t="s">
        <v>2</v>
      </c>
      <c r="D27" t="s">
        <v>49723</v>
      </c>
      <c r="E27" t="s">
        <v>6667</v>
      </c>
    </row>
    <row r="28" spans="1:5">
      <c r="A28" s="1">
        <v>26</v>
      </c>
      <c r="B28" t="s">
        <v>454</v>
      </c>
      <c r="C28" t="s">
        <v>2407</v>
      </c>
      <c r="D28" t="s">
        <v>49724</v>
      </c>
      <c r="E28" t="s">
        <v>6668</v>
      </c>
    </row>
    <row r="29" spans="1:5">
      <c r="A29" s="1">
        <v>27</v>
      </c>
      <c r="B29" t="s">
        <v>457</v>
      </c>
      <c r="C29" t="s">
        <v>2406</v>
      </c>
      <c r="D29" t="s">
        <v>49725</v>
      </c>
      <c r="E29" t="s">
        <v>6669</v>
      </c>
    </row>
    <row r="30" spans="1:5">
      <c r="A30" s="1">
        <v>28</v>
      </c>
      <c r="B30" t="s">
        <v>460</v>
      </c>
      <c r="C30" t="s">
        <v>883</v>
      </c>
      <c r="D30" t="s">
        <v>49726</v>
      </c>
      <c r="E30" t="s">
        <v>6670</v>
      </c>
    </row>
    <row r="31" spans="1:5">
      <c r="A31" s="1">
        <v>29</v>
      </c>
      <c r="B31" t="s">
        <v>559</v>
      </c>
      <c r="C31" t="s">
        <v>2395</v>
      </c>
      <c r="D31" t="s">
        <v>49727</v>
      </c>
      <c r="E31" t="s">
        <v>6671</v>
      </c>
    </row>
    <row r="32" spans="1:5">
      <c r="A32" s="1">
        <v>30</v>
      </c>
      <c r="B32" t="s">
        <v>906</v>
      </c>
      <c r="C32" t="s">
        <v>2406</v>
      </c>
      <c r="D32" t="s">
        <v>49728</v>
      </c>
      <c r="E32" t="s">
        <v>6672</v>
      </c>
    </row>
    <row r="33" spans="1:5">
      <c r="A33" s="1">
        <v>31</v>
      </c>
      <c r="B33" t="s">
        <v>927</v>
      </c>
      <c r="C33" t="s">
        <v>2403</v>
      </c>
      <c r="D33" t="s">
        <v>49729</v>
      </c>
      <c r="E33" t="s">
        <v>6673</v>
      </c>
    </row>
    <row r="34" spans="1:5">
      <c r="A34" s="1">
        <v>32</v>
      </c>
      <c r="B34" t="s">
        <v>1253</v>
      </c>
      <c r="C34" t="s">
        <v>2404</v>
      </c>
      <c r="D34" t="s">
        <v>49730</v>
      </c>
      <c r="E34" t="s">
        <v>6674</v>
      </c>
    </row>
    <row r="35" spans="1:5">
      <c r="A35" s="1">
        <v>33</v>
      </c>
      <c r="B35" t="s">
        <v>1249</v>
      </c>
      <c r="C35" t="s">
        <v>2395</v>
      </c>
      <c r="D35" t="s">
        <v>49731</v>
      </c>
      <c r="E35" t="s">
        <v>6675</v>
      </c>
    </row>
    <row r="36" spans="1:5">
      <c r="A36" s="1">
        <v>34</v>
      </c>
      <c r="B36" t="s">
        <v>1254</v>
      </c>
      <c r="C36" t="s">
        <v>883</v>
      </c>
      <c r="D36" t="s">
        <v>49732</v>
      </c>
      <c r="E36" t="s">
        <v>6676</v>
      </c>
    </row>
    <row r="37" spans="1:5">
      <c r="A37" s="1">
        <v>35</v>
      </c>
      <c r="B37" t="s">
        <v>896</v>
      </c>
      <c r="C37" t="s">
        <v>2404</v>
      </c>
      <c r="D37" t="s">
        <v>49733</v>
      </c>
      <c r="E37" t="s">
        <v>6677</v>
      </c>
    </row>
    <row r="38" spans="1:5">
      <c r="A38" s="1">
        <v>36</v>
      </c>
      <c r="B38" t="s">
        <v>1054</v>
      </c>
      <c r="C38" t="s">
        <v>1545</v>
      </c>
      <c r="D38" t="s">
        <v>49734</v>
      </c>
      <c r="E38" t="s">
        <v>6678</v>
      </c>
    </row>
    <row r="39" spans="1:5">
      <c r="A39" s="1">
        <v>37</v>
      </c>
      <c r="B39" t="s">
        <v>897</v>
      </c>
      <c r="C39" t="s">
        <v>1916</v>
      </c>
      <c r="D39" t="s">
        <v>49735</v>
      </c>
      <c r="E39" t="s">
        <v>6679</v>
      </c>
    </row>
    <row r="40" spans="1:5">
      <c r="A40" s="1">
        <v>38</v>
      </c>
      <c r="B40" t="s">
        <v>1252</v>
      </c>
      <c r="C40" t="s">
        <v>466</v>
      </c>
      <c r="D40" t="s">
        <v>49736</v>
      </c>
      <c r="E40" t="s">
        <v>6680</v>
      </c>
    </row>
    <row r="41" spans="1:5">
      <c r="A41" s="1">
        <v>39</v>
      </c>
      <c r="B41" t="s">
        <v>564</v>
      </c>
      <c r="C41" t="s">
        <v>2403</v>
      </c>
      <c r="D41" t="s">
        <v>49737</v>
      </c>
      <c r="E41" t="s">
        <v>6681</v>
      </c>
    </row>
    <row r="42" spans="1:5">
      <c r="A42" s="1">
        <v>40</v>
      </c>
      <c r="B42" t="s">
        <v>905</v>
      </c>
      <c r="C42" t="s">
        <v>1916</v>
      </c>
      <c r="D42" t="s">
        <v>49738</v>
      </c>
      <c r="E42" t="s">
        <v>6682</v>
      </c>
    </row>
    <row r="43" spans="1:5">
      <c r="A43" s="1">
        <v>41</v>
      </c>
      <c r="B43" t="s">
        <v>1255</v>
      </c>
      <c r="C43" t="s">
        <v>884</v>
      </c>
      <c r="D43" t="s">
        <v>49739</v>
      </c>
      <c r="E43" t="s">
        <v>6683</v>
      </c>
    </row>
    <row r="44" spans="1:5">
      <c r="A44" s="1">
        <v>42</v>
      </c>
      <c r="B44" t="s">
        <v>915</v>
      </c>
      <c r="C44" t="s">
        <v>2406</v>
      </c>
      <c r="D44" t="s">
        <v>49740</v>
      </c>
      <c r="E44" t="s">
        <v>6684</v>
      </c>
    </row>
    <row r="45" spans="1:5">
      <c r="A45" s="1">
        <v>43</v>
      </c>
      <c r="B45" t="s">
        <v>1256</v>
      </c>
      <c r="C45" t="s">
        <v>2406</v>
      </c>
      <c r="D45" t="s">
        <v>49741</v>
      </c>
      <c r="E45" t="s">
        <v>6685</v>
      </c>
    </row>
    <row r="46" spans="1:5">
      <c r="A46" s="1">
        <v>44</v>
      </c>
      <c r="B46" t="s">
        <v>916</v>
      </c>
      <c r="C46" t="s">
        <v>883</v>
      </c>
      <c r="D46" t="s">
        <v>49742</v>
      </c>
      <c r="E46" t="s">
        <v>6686</v>
      </c>
    </row>
    <row r="47" spans="1:5">
      <c r="A47" s="1">
        <v>45</v>
      </c>
      <c r="B47" t="s">
        <v>904</v>
      </c>
      <c r="C47" t="s">
        <v>883</v>
      </c>
      <c r="D47" t="s">
        <v>49743</v>
      </c>
      <c r="E47" t="s">
        <v>6687</v>
      </c>
    </row>
    <row r="48" spans="1:5">
      <c r="A48" s="1">
        <v>46</v>
      </c>
      <c r="B48" t="s">
        <v>903</v>
      </c>
      <c r="C48" t="s">
        <v>2406</v>
      </c>
      <c r="D48" t="s">
        <v>49744</v>
      </c>
      <c r="E48" t="s">
        <v>6688</v>
      </c>
    </row>
    <row r="49" spans="1:5">
      <c r="A49" s="1">
        <v>47</v>
      </c>
      <c r="B49" t="s">
        <v>2286</v>
      </c>
      <c r="C49" t="s">
        <v>466</v>
      </c>
      <c r="D49" t="s">
        <v>49745</v>
      </c>
      <c r="E49" t="s">
        <v>6689</v>
      </c>
    </row>
    <row r="50" spans="1:5">
      <c r="A50" s="1">
        <v>48</v>
      </c>
      <c r="B50" t="s">
        <v>1257</v>
      </c>
      <c r="C50" t="s">
        <v>1916</v>
      </c>
      <c r="D50" t="s">
        <v>49746</v>
      </c>
      <c r="E50" t="s">
        <v>6690</v>
      </c>
    </row>
    <row r="51" spans="1:5">
      <c r="A51" s="1">
        <v>49</v>
      </c>
      <c r="B51" t="s">
        <v>1258</v>
      </c>
      <c r="C51" t="s">
        <v>2407</v>
      </c>
      <c r="D51" t="s">
        <v>49747</v>
      </c>
      <c r="E51" t="s">
        <v>6691</v>
      </c>
    </row>
    <row r="52" spans="1:5">
      <c r="A52" s="1">
        <v>50</v>
      </c>
      <c r="B52" t="s">
        <v>899</v>
      </c>
      <c r="C52" t="s">
        <v>1916</v>
      </c>
      <c r="D52" t="s">
        <v>49748</v>
      </c>
      <c r="E52" t="s">
        <v>6693</v>
      </c>
    </row>
    <row r="53" spans="1:5">
      <c r="A53" s="1">
        <v>51</v>
      </c>
      <c r="B53" t="s">
        <v>3572</v>
      </c>
      <c r="C53" t="s">
        <v>1916</v>
      </c>
      <c r="D53" t="s">
        <v>49749</v>
      </c>
      <c r="E53" t="s">
        <v>6694</v>
      </c>
    </row>
    <row r="54" spans="1:5">
      <c r="A54" s="1">
        <v>52</v>
      </c>
      <c r="B54" t="s">
        <v>3575</v>
      </c>
      <c r="C54" t="s">
        <v>1</v>
      </c>
      <c r="D54" t="s">
        <v>49750</v>
      </c>
      <c r="E54" t="s">
        <v>6695</v>
      </c>
    </row>
    <row r="55" spans="1:5">
      <c r="A55" s="1">
        <v>53</v>
      </c>
      <c r="B55" t="s">
        <v>1259</v>
      </c>
      <c r="C55" t="s">
        <v>2403</v>
      </c>
      <c r="D55" t="s">
        <v>49751</v>
      </c>
      <c r="E55" t="s">
        <v>6696</v>
      </c>
    </row>
    <row r="56" spans="1:5">
      <c r="A56" s="1">
        <v>54</v>
      </c>
      <c r="B56" t="s">
        <v>1260</v>
      </c>
      <c r="C56" t="s">
        <v>2406</v>
      </c>
      <c r="D56" t="s">
        <v>49752</v>
      </c>
      <c r="E56" t="s">
        <v>6697</v>
      </c>
    </row>
    <row r="57" spans="1:5">
      <c r="A57" s="1">
        <v>55</v>
      </c>
      <c r="B57" t="s">
        <v>3579</v>
      </c>
      <c r="C57" t="s">
        <v>2404</v>
      </c>
      <c r="D57" t="s">
        <v>49753</v>
      </c>
      <c r="E57" t="s">
        <v>6698</v>
      </c>
    </row>
    <row r="58" spans="1:5">
      <c r="A58" s="1">
        <v>56</v>
      </c>
      <c r="B58" t="s">
        <v>1261</v>
      </c>
      <c r="C58" t="s">
        <v>1545</v>
      </c>
      <c r="D58" t="s">
        <v>49754</v>
      </c>
      <c r="E58" t="s">
        <v>6699</v>
      </c>
    </row>
    <row r="59" spans="1:5">
      <c r="A59" s="1">
        <v>57</v>
      </c>
      <c r="B59" t="s">
        <v>1262</v>
      </c>
      <c r="C59" t="s">
        <v>1916</v>
      </c>
      <c r="D59" t="s">
        <v>49755</v>
      </c>
      <c r="E59" t="s">
        <v>6700</v>
      </c>
    </row>
    <row r="60" spans="1:5">
      <c r="A60" s="1">
        <v>58</v>
      </c>
      <c r="B60" t="s">
        <v>1264</v>
      </c>
      <c r="C60" t="s">
        <v>2404</v>
      </c>
      <c r="D60" t="s">
        <v>49756</v>
      </c>
      <c r="E60" t="s">
        <v>6701</v>
      </c>
    </row>
    <row r="61" spans="1:5">
      <c r="A61" s="1">
        <v>59</v>
      </c>
      <c r="B61" t="s">
        <v>1265</v>
      </c>
      <c r="C61" t="s">
        <v>2406</v>
      </c>
      <c r="D61" t="s">
        <v>49757</v>
      </c>
      <c r="E61" t="s">
        <v>6702</v>
      </c>
    </row>
    <row r="62" spans="1:5">
      <c r="A62" s="1">
        <v>60</v>
      </c>
      <c r="B62" t="s">
        <v>3590</v>
      </c>
      <c r="C62" t="s">
        <v>1545</v>
      </c>
      <c r="D62" t="s">
        <v>49758</v>
      </c>
      <c r="E62" t="s">
        <v>6703</v>
      </c>
    </row>
    <row r="63" spans="1:5">
      <c r="A63" s="1">
        <v>61</v>
      </c>
      <c r="B63" t="s">
        <v>3593</v>
      </c>
      <c r="C63" t="s">
        <v>2404</v>
      </c>
      <c r="D63" t="s">
        <v>49759</v>
      </c>
      <c r="E63" t="s">
        <v>6704</v>
      </c>
    </row>
    <row r="64" spans="1:5">
      <c r="A64" s="1">
        <v>62</v>
      </c>
      <c r="B64" t="s">
        <v>1266</v>
      </c>
      <c r="C64" t="s">
        <v>465</v>
      </c>
      <c r="D64" t="s">
        <v>49760</v>
      </c>
    </row>
    <row r="65" spans="1:4">
      <c r="A65" s="1">
        <v>63</v>
      </c>
      <c r="B65" t="s">
        <v>3598</v>
      </c>
      <c r="C65" t="s">
        <v>1519</v>
      </c>
      <c r="D65" t="s">
        <v>49761</v>
      </c>
    </row>
    <row r="66" spans="1:4">
      <c r="A66" s="1">
        <v>64</v>
      </c>
      <c r="B66" t="s">
        <v>3601</v>
      </c>
      <c r="C66" t="s">
        <v>2407</v>
      </c>
      <c r="D66" t="s">
        <v>49762</v>
      </c>
    </row>
    <row r="67" spans="1:4">
      <c r="A67" s="1">
        <v>65</v>
      </c>
      <c r="B67" t="s">
        <v>3604</v>
      </c>
      <c r="C67" t="s">
        <v>1519</v>
      </c>
      <c r="D67" t="s">
        <v>49763</v>
      </c>
    </row>
    <row r="68" spans="1:4">
      <c r="A68" s="1">
        <v>66</v>
      </c>
      <c r="B68" t="s">
        <v>3607</v>
      </c>
      <c r="C68" t="s">
        <v>2406</v>
      </c>
      <c r="D68" t="s">
        <v>49764</v>
      </c>
    </row>
    <row r="69" spans="1:4">
      <c r="A69" s="1">
        <v>67</v>
      </c>
      <c r="B69" t="s">
        <v>3610</v>
      </c>
      <c r="C69" t="s">
        <v>883</v>
      </c>
      <c r="D69" t="s">
        <v>49765</v>
      </c>
    </row>
    <row r="70" spans="1:4">
      <c r="A70" s="1">
        <v>68</v>
      </c>
      <c r="B70" t="s">
        <v>3613</v>
      </c>
      <c r="C70" t="s">
        <v>883</v>
      </c>
      <c r="D70" t="s">
        <v>49766</v>
      </c>
    </row>
  </sheetData>
  <phoneticPr fontId="1" type="noConversion"/>
  <pageMargins left="0.75" right="0.75" top="1" bottom="1" header="0.5" footer="0.5"/>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200-000000000000}">
  <dimension ref="A1:D21"/>
  <sheetViews>
    <sheetView workbookViewId="0">
      <selection activeCell="C14" sqref="C14"/>
    </sheetView>
  </sheetViews>
  <sheetFormatPr baseColWidth="10" defaultColWidth="8.83203125" defaultRowHeight="16"/>
  <cols>
    <col min="3" max="3" width="41.1640625" bestFit="1" customWidth="1"/>
    <col min="4" max="4" width="23.33203125" bestFit="1" customWidth="1"/>
  </cols>
  <sheetData>
    <row r="1" spans="1:4">
      <c r="B1" s="1" t="s">
        <v>1030</v>
      </c>
      <c r="C1" s="1" t="s">
        <v>49767</v>
      </c>
      <c r="D1" s="1" t="s">
        <v>49768</v>
      </c>
    </row>
    <row r="2" spans="1:4">
      <c r="A2" s="1">
        <v>0</v>
      </c>
      <c r="B2" t="s">
        <v>371</v>
      </c>
      <c r="C2" t="s">
        <v>49769</v>
      </c>
      <c r="D2" t="s">
        <v>6705</v>
      </c>
    </row>
    <row r="3" spans="1:4">
      <c r="A3" s="1">
        <v>1</v>
      </c>
      <c r="B3" t="s">
        <v>375</v>
      </c>
      <c r="C3" t="s">
        <v>49770</v>
      </c>
      <c r="D3" t="s">
        <v>6706</v>
      </c>
    </row>
    <row r="4" spans="1:4">
      <c r="A4" s="1">
        <v>2</v>
      </c>
      <c r="B4" t="s">
        <v>379</v>
      </c>
      <c r="C4" t="s">
        <v>49771</v>
      </c>
      <c r="D4" t="s">
        <v>6707</v>
      </c>
    </row>
    <row r="5" spans="1:4">
      <c r="A5" s="1">
        <v>3</v>
      </c>
      <c r="B5" t="s">
        <v>382</v>
      </c>
      <c r="C5" t="s">
        <v>49772</v>
      </c>
      <c r="D5" t="s">
        <v>6708</v>
      </c>
    </row>
    <row r="6" spans="1:4">
      <c r="A6" s="1">
        <v>4</v>
      </c>
      <c r="B6" t="s">
        <v>386</v>
      </c>
      <c r="C6" t="s">
        <v>49773</v>
      </c>
      <c r="D6" t="s">
        <v>6709</v>
      </c>
    </row>
    <row r="7" spans="1:4">
      <c r="A7" s="1">
        <v>5</v>
      </c>
      <c r="B7" t="s">
        <v>389</v>
      </c>
      <c r="C7" t="s">
        <v>49774</v>
      </c>
      <c r="D7" t="s">
        <v>6710</v>
      </c>
    </row>
    <row r="8" spans="1:4">
      <c r="A8" s="1">
        <v>6</v>
      </c>
      <c r="B8" t="s">
        <v>392</v>
      </c>
      <c r="C8" t="s">
        <v>49775</v>
      </c>
      <c r="D8" t="s">
        <v>6711</v>
      </c>
    </row>
    <row r="9" spans="1:4">
      <c r="A9" s="1">
        <v>7</v>
      </c>
      <c r="B9" t="s">
        <v>395</v>
      </c>
      <c r="C9" t="s">
        <v>49776</v>
      </c>
      <c r="D9" t="s">
        <v>6712</v>
      </c>
    </row>
    <row r="10" spans="1:4">
      <c r="A10" s="1">
        <v>8</v>
      </c>
      <c r="B10" t="s">
        <v>398</v>
      </c>
      <c r="C10" t="s">
        <v>49777</v>
      </c>
      <c r="D10" t="s">
        <v>6713</v>
      </c>
    </row>
    <row r="11" spans="1:4">
      <c r="A11" s="1">
        <v>9</v>
      </c>
      <c r="B11" t="s">
        <v>402</v>
      </c>
      <c r="C11" t="s">
        <v>49778</v>
      </c>
      <c r="D11" t="s">
        <v>6714</v>
      </c>
    </row>
    <row r="12" spans="1:4">
      <c r="A12" s="1">
        <v>10</v>
      </c>
      <c r="B12" t="s">
        <v>405</v>
      </c>
      <c r="C12" t="s">
        <v>49779</v>
      </c>
      <c r="D12" t="s">
        <v>6715</v>
      </c>
    </row>
    <row r="13" spans="1:4">
      <c r="A13" s="1">
        <v>11</v>
      </c>
      <c r="B13" t="s">
        <v>408</v>
      </c>
      <c r="C13" t="s">
        <v>49780</v>
      </c>
      <c r="D13" t="s">
        <v>6716</v>
      </c>
    </row>
    <row r="14" spans="1:4">
      <c r="A14" s="1">
        <v>12</v>
      </c>
      <c r="B14" t="s">
        <v>411</v>
      </c>
      <c r="C14" t="s">
        <v>49781</v>
      </c>
      <c r="D14" t="s">
        <v>6717</v>
      </c>
    </row>
    <row r="15" spans="1:4">
      <c r="A15" s="1">
        <v>13</v>
      </c>
      <c r="B15" t="s">
        <v>414</v>
      </c>
      <c r="C15" t="s">
        <v>49782</v>
      </c>
      <c r="D15" t="s">
        <v>6718</v>
      </c>
    </row>
    <row r="16" spans="1:4">
      <c r="A16" s="1">
        <v>14</v>
      </c>
      <c r="B16" t="s">
        <v>417</v>
      </c>
      <c r="C16" t="s">
        <v>49783</v>
      </c>
      <c r="D16" t="s">
        <v>6719</v>
      </c>
    </row>
    <row r="17" spans="1:4">
      <c r="A17" s="1">
        <v>15</v>
      </c>
      <c r="B17" t="s">
        <v>420</v>
      </c>
      <c r="C17" t="s">
        <v>49784</v>
      </c>
      <c r="D17" t="s">
        <v>6720</v>
      </c>
    </row>
    <row r="18" spans="1:4">
      <c r="A18" s="1">
        <v>16</v>
      </c>
      <c r="B18" t="s">
        <v>423</v>
      </c>
      <c r="C18" t="s">
        <v>49785</v>
      </c>
      <c r="D18" t="s">
        <v>6721</v>
      </c>
    </row>
    <row r="19" spans="1:4">
      <c r="A19" s="1">
        <v>17</v>
      </c>
      <c r="B19" t="s">
        <v>427</v>
      </c>
      <c r="C19" t="s">
        <v>49786</v>
      </c>
      <c r="D19" t="s">
        <v>6722</v>
      </c>
    </row>
    <row r="20" spans="1:4">
      <c r="A20" s="1">
        <v>18</v>
      </c>
      <c r="B20" t="s">
        <v>430</v>
      </c>
      <c r="C20" t="s">
        <v>49787</v>
      </c>
      <c r="D20" t="s">
        <v>6723</v>
      </c>
    </row>
    <row r="21" spans="1:4">
      <c r="A21" s="1">
        <v>19</v>
      </c>
      <c r="B21" t="s">
        <v>434</v>
      </c>
      <c r="C21" t="s">
        <v>49788</v>
      </c>
      <c r="D21" t="s">
        <v>6724</v>
      </c>
    </row>
  </sheetData>
  <phoneticPr fontId="1" type="noConversion"/>
  <pageMargins left="0.75" right="0.75" top="1" bottom="1" header="0.5" footer="0.5"/>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300-000000000000}">
  <dimension ref="A1:D8"/>
  <sheetViews>
    <sheetView workbookViewId="0">
      <selection activeCell="B6" sqref="B6"/>
    </sheetView>
  </sheetViews>
  <sheetFormatPr baseColWidth="10" defaultColWidth="8.83203125" defaultRowHeight="16"/>
  <cols>
    <col min="2" max="2" width="47.5" bestFit="1" customWidth="1"/>
    <col min="3" max="3" width="7.5" bestFit="1" customWidth="1"/>
    <col min="4" max="4" width="15" bestFit="1" customWidth="1"/>
  </cols>
  <sheetData>
    <row r="1" spans="1:4">
      <c r="B1" s="1" t="s">
        <v>49789</v>
      </c>
      <c r="C1" s="1" t="s">
        <v>6725</v>
      </c>
      <c r="D1" s="1" t="s">
        <v>6726</v>
      </c>
    </row>
    <row r="2" spans="1:4">
      <c r="A2" s="1">
        <v>0</v>
      </c>
      <c r="B2" t="s">
        <v>6727</v>
      </c>
      <c r="D2" t="s">
        <v>6728</v>
      </c>
    </row>
    <row r="3" spans="1:4">
      <c r="A3" s="1">
        <v>1</v>
      </c>
      <c r="B3" t="s">
        <v>6729</v>
      </c>
      <c r="D3" t="s">
        <v>6730</v>
      </c>
    </row>
    <row r="4" spans="1:4">
      <c r="A4" s="1">
        <v>2</v>
      </c>
      <c r="B4" t="s">
        <v>6731</v>
      </c>
      <c r="D4" t="s">
        <v>6732</v>
      </c>
    </row>
    <row r="5" spans="1:4">
      <c r="A5" s="1">
        <v>3</v>
      </c>
      <c r="B5" t="s">
        <v>6733</v>
      </c>
      <c r="D5" t="s">
        <v>6734</v>
      </c>
    </row>
    <row r="6" spans="1:4">
      <c r="A6" s="1">
        <v>4</v>
      </c>
      <c r="B6" t="s">
        <v>6735</v>
      </c>
      <c r="D6" t="s">
        <v>6736</v>
      </c>
    </row>
    <row r="7" spans="1:4">
      <c r="A7" s="1">
        <v>5</v>
      </c>
      <c r="B7" t="s">
        <v>6737</v>
      </c>
      <c r="D7" t="s">
        <v>6738</v>
      </c>
    </row>
    <row r="8" spans="1:4">
      <c r="A8" s="1">
        <v>6</v>
      </c>
      <c r="B8" t="s">
        <v>6739</v>
      </c>
      <c r="D8" t="s">
        <v>6740</v>
      </c>
    </row>
  </sheetData>
  <phoneticPr fontId="1" type="noConversion"/>
  <pageMargins left="0.75" right="0.75" top="1" bottom="1" header="0.5" footer="0.5"/>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400-000000000000}">
  <dimension ref="A1:D16"/>
  <sheetViews>
    <sheetView workbookViewId="0">
      <selection activeCell="D9" sqref="D9"/>
    </sheetView>
  </sheetViews>
  <sheetFormatPr baseColWidth="10" defaultColWidth="8.83203125" defaultRowHeight="16"/>
  <cols>
    <col min="4" max="4" width="42.5" bestFit="1" customWidth="1"/>
  </cols>
  <sheetData>
    <row r="1" spans="1:4">
      <c r="B1" s="1" t="s">
        <v>1030</v>
      </c>
      <c r="C1" s="1" t="s">
        <v>6741</v>
      </c>
      <c r="D1" s="1" t="s">
        <v>49790</v>
      </c>
    </row>
    <row r="2" spans="1:4">
      <c r="A2" s="1">
        <v>0</v>
      </c>
      <c r="B2" t="s">
        <v>1983</v>
      </c>
      <c r="D2" t="s">
        <v>49791</v>
      </c>
    </row>
    <row r="3" spans="1:4">
      <c r="A3" s="1">
        <v>1</v>
      </c>
      <c r="B3" t="s">
        <v>2000</v>
      </c>
      <c r="D3" t="s">
        <v>49792</v>
      </c>
    </row>
    <row r="4" spans="1:4">
      <c r="A4" s="1">
        <v>2</v>
      </c>
      <c r="B4" t="s">
        <v>2004</v>
      </c>
      <c r="D4" t="s">
        <v>49791</v>
      </c>
    </row>
    <row r="5" spans="1:4">
      <c r="A5" s="1">
        <v>3</v>
      </c>
      <c r="B5" t="s">
        <v>1987</v>
      </c>
      <c r="D5" t="s">
        <v>49793</v>
      </c>
    </row>
    <row r="6" spans="1:4">
      <c r="A6" s="1">
        <v>4</v>
      </c>
      <c r="B6" t="s">
        <v>1956</v>
      </c>
      <c r="D6" t="s">
        <v>49794</v>
      </c>
    </row>
    <row r="7" spans="1:4">
      <c r="A7" s="1">
        <v>5</v>
      </c>
      <c r="B7" t="s">
        <v>1990</v>
      </c>
      <c r="D7" t="s">
        <v>49795</v>
      </c>
    </row>
    <row r="8" spans="1:4">
      <c r="A8" s="1">
        <v>6</v>
      </c>
      <c r="B8" t="s">
        <v>2008</v>
      </c>
      <c r="D8" t="s">
        <v>49796</v>
      </c>
    </row>
    <row r="9" spans="1:4">
      <c r="A9" s="1">
        <v>7</v>
      </c>
      <c r="B9" t="s">
        <v>1995</v>
      </c>
      <c r="D9" t="s">
        <v>49797</v>
      </c>
    </row>
    <row r="10" spans="1:4">
      <c r="A10" s="1">
        <v>8</v>
      </c>
      <c r="B10" t="s">
        <v>1992</v>
      </c>
      <c r="D10" t="s">
        <v>49798</v>
      </c>
    </row>
    <row r="11" spans="1:4">
      <c r="A11" s="1">
        <v>9</v>
      </c>
      <c r="B11" t="s">
        <v>1959</v>
      </c>
      <c r="D11" t="s">
        <v>49799</v>
      </c>
    </row>
    <row r="12" spans="1:4">
      <c r="A12" s="1">
        <v>10</v>
      </c>
      <c r="B12" t="s">
        <v>1931</v>
      </c>
      <c r="D12" t="s">
        <v>49642</v>
      </c>
    </row>
    <row r="13" spans="1:4">
      <c r="A13" s="1">
        <v>11</v>
      </c>
      <c r="B13" t="s">
        <v>1961</v>
      </c>
      <c r="D13" t="s">
        <v>49800</v>
      </c>
    </row>
    <row r="14" spans="1:4">
      <c r="A14" s="1">
        <v>12</v>
      </c>
      <c r="B14" t="s">
        <v>1965</v>
      </c>
      <c r="D14" t="s">
        <v>49801</v>
      </c>
    </row>
    <row r="15" spans="1:4">
      <c r="A15" s="1">
        <v>13</v>
      </c>
      <c r="B15" t="s">
        <v>1969</v>
      </c>
      <c r="D15" t="s">
        <v>49802</v>
      </c>
    </row>
    <row r="16" spans="1:4">
      <c r="A16" s="1">
        <v>14</v>
      </c>
      <c r="B16" t="s">
        <v>2012</v>
      </c>
      <c r="D16" t="s">
        <v>49803</v>
      </c>
    </row>
  </sheetData>
  <phoneticPr fontId="1" type="noConversion"/>
  <pageMargins left="0.75" right="0.75" top="1" bottom="1" header="0.5" footer="0.5"/>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500-000000000000}">
  <dimension ref="A1:H201"/>
  <sheetViews>
    <sheetView workbookViewId="0">
      <selection activeCell="E26" sqref="E26"/>
    </sheetView>
  </sheetViews>
  <sheetFormatPr baseColWidth="10" defaultColWidth="8.83203125" defaultRowHeight="16"/>
  <cols>
    <col min="5" max="5" width="82.5" bestFit="1" customWidth="1"/>
    <col min="7" max="7" width="16.33203125" bestFit="1" customWidth="1"/>
  </cols>
  <sheetData>
    <row r="1" spans="1:8">
      <c r="B1" s="1" t="s">
        <v>6742</v>
      </c>
      <c r="C1" s="1" t="s">
        <v>1030</v>
      </c>
      <c r="D1" s="1" t="s">
        <v>6743</v>
      </c>
      <c r="E1" s="1" t="s">
        <v>6744</v>
      </c>
      <c r="F1" s="1" t="s">
        <v>6745</v>
      </c>
      <c r="G1" s="1" t="s">
        <v>49804</v>
      </c>
      <c r="H1" s="1" t="s">
        <v>6746</v>
      </c>
    </row>
    <row r="2" spans="1:8">
      <c r="A2" s="1">
        <v>0</v>
      </c>
      <c r="B2" t="s">
        <v>371</v>
      </c>
      <c r="C2" t="s">
        <v>1351</v>
      </c>
      <c r="D2" t="s">
        <v>6747</v>
      </c>
      <c r="E2" t="s">
        <v>49805</v>
      </c>
      <c r="F2" t="s">
        <v>6748</v>
      </c>
      <c r="G2" t="s">
        <v>6749</v>
      </c>
      <c r="H2" t="s">
        <v>6638</v>
      </c>
    </row>
    <row r="3" spans="1:8">
      <c r="A3" s="1">
        <v>1</v>
      </c>
      <c r="B3" t="s">
        <v>375</v>
      </c>
      <c r="C3" t="s">
        <v>3415</v>
      </c>
      <c r="D3" t="s">
        <v>6747</v>
      </c>
      <c r="E3" t="s">
        <v>49806</v>
      </c>
      <c r="F3" t="s">
        <v>6750</v>
      </c>
      <c r="G3" t="s">
        <v>6751</v>
      </c>
      <c r="H3" t="s">
        <v>6752</v>
      </c>
    </row>
    <row r="4" spans="1:8">
      <c r="A4" s="1">
        <v>2</v>
      </c>
      <c r="B4" t="s">
        <v>379</v>
      </c>
      <c r="C4" t="s">
        <v>6753</v>
      </c>
      <c r="D4" t="s">
        <v>6747</v>
      </c>
      <c r="E4" t="s">
        <v>49807</v>
      </c>
      <c r="F4" t="s">
        <v>6754</v>
      </c>
      <c r="G4" t="s">
        <v>6755</v>
      </c>
      <c r="H4" t="s">
        <v>597</v>
      </c>
    </row>
    <row r="5" spans="1:8">
      <c r="A5" s="1">
        <v>3</v>
      </c>
      <c r="B5" t="s">
        <v>382</v>
      </c>
      <c r="C5" t="s">
        <v>6756</v>
      </c>
      <c r="D5" t="s">
        <v>6747</v>
      </c>
      <c r="E5" t="s">
        <v>49808</v>
      </c>
      <c r="F5" t="s">
        <v>6757</v>
      </c>
      <c r="G5" t="s">
        <v>6758</v>
      </c>
      <c r="H5" t="s">
        <v>6651</v>
      </c>
    </row>
    <row r="6" spans="1:8">
      <c r="A6" s="1">
        <v>4</v>
      </c>
      <c r="B6" t="s">
        <v>386</v>
      </c>
      <c r="C6" t="s">
        <v>897</v>
      </c>
      <c r="D6" t="s">
        <v>6747</v>
      </c>
      <c r="E6" t="s">
        <v>49809</v>
      </c>
      <c r="F6" t="s">
        <v>5608</v>
      </c>
      <c r="G6" t="s">
        <v>6759</v>
      </c>
      <c r="H6" t="s">
        <v>883</v>
      </c>
    </row>
    <row r="7" spans="1:8">
      <c r="A7" s="1">
        <v>5</v>
      </c>
      <c r="B7" t="s">
        <v>389</v>
      </c>
      <c r="C7" t="s">
        <v>6760</v>
      </c>
      <c r="D7" t="s">
        <v>6747</v>
      </c>
      <c r="E7" t="s">
        <v>49810</v>
      </c>
      <c r="F7" t="s">
        <v>6750</v>
      </c>
      <c r="G7" t="s">
        <v>6761</v>
      </c>
      <c r="H7" t="s">
        <v>4</v>
      </c>
    </row>
    <row r="8" spans="1:8">
      <c r="A8" s="1">
        <v>6</v>
      </c>
      <c r="B8" t="s">
        <v>392</v>
      </c>
      <c r="C8" t="s">
        <v>6762</v>
      </c>
      <c r="D8" t="s">
        <v>6747</v>
      </c>
      <c r="E8" t="s">
        <v>49811</v>
      </c>
      <c r="F8" t="s">
        <v>6754</v>
      </c>
      <c r="G8" t="s">
        <v>6763</v>
      </c>
      <c r="H8" t="s">
        <v>6651</v>
      </c>
    </row>
    <row r="9" spans="1:8">
      <c r="A9" s="1">
        <v>7</v>
      </c>
      <c r="B9" t="s">
        <v>395</v>
      </c>
      <c r="C9" t="s">
        <v>6764</v>
      </c>
      <c r="D9" t="s">
        <v>6747</v>
      </c>
      <c r="E9" t="s">
        <v>49812</v>
      </c>
      <c r="F9" t="s">
        <v>6765</v>
      </c>
      <c r="G9" t="s">
        <v>6766</v>
      </c>
      <c r="H9" t="s">
        <v>466</v>
      </c>
    </row>
    <row r="10" spans="1:8">
      <c r="A10" s="1">
        <v>8</v>
      </c>
      <c r="B10" t="s">
        <v>398</v>
      </c>
      <c r="C10" t="s">
        <v>6767</v>
      </c>
      <c r="D10" t="s">
        <v>6747</v>
      </c>
      <c r="E10" t="s">
        <v>49813</v>
      </c>
      <c r="F10" t="s">
        <v>6754</v>
      </c>
      <c r="G10" t="s">
        <v>6768</v>
      </c>
      <c r="H10" t="s">
        <v>6769</v>
      </c>
    </row>
    <row r="11" spans="1:8">
      <c r="A11" s="1">
        <v>9</v>
      </c>
      <c r="B11" t="s">
        <v>402</v>
      </c>
      <c r="C11" t="s">
        <v>6469</v>
      </c>
      <c r="D11" t="s">
        <v>6747</v>
      </c>
      <c r="E11" t="s">
        <v>49814</v>
      </c>
      <c r="F11" t="s">
        <v>6748</v>
      </c>
      <c r="G11" t="s">
        <v>6770</v>
      </c>
      <c r="H11" t="s">
        <v>2404</v>
      </c>
    </row>
    <row r="12" spans="1:8">
      <c r="A12" s="1">
        <v>10</v>
      </c>
      <c r="B12" t="s">
        <v>405</v>
      </c>
      <c r="C12" t="s">
        <v>6771</v>
      </c>
      <c r="D12" t="s">
        <v>6747</v>
      </c>
      <c r="E12" t="s">
        <v>49815</v>
      </c>
      <c r="F12" t="s">
        <v>6748</v>
      </c>
      <c r="G12" t="s">
        <v>6772</v>
      </c>
      <c r="H12" t="s">
        <v>6773</v>
      </c>
    </row>
    <row r="13" spans="1:8">
      <c r="A13" s="1">
        <v>11</v>
      </c>
      <c r="B13" t="s">
        <v>408</v>
      </c>
      <c r="C13" t="s">
        <v>6774</v>
      </c>
      <c r="D13" t="s">
        <v>6747</v>
      </c>
      <c r="E13" t="s">
        <v>49816</v>
      </c>
      <c r="F13" t="s">
        <v>6748</v>
      </c>
      <c r="G13" t="s">
        <v>6775</v>
      </c>
      <c r="H13" t="s">
        <v>6752</v>
      </c>
    </row>
    <row r="14" spans="1:8">
      <c r="A14" s="1">
        <v>12</v>
      </c>
      <c r="B14" t="s">
        <v>411</v>
      </c>
      <c r="C14" t="s">
        <v>3789</v>
      </c>
      <c r="D14" t="s">
        <v>6747</v>
      </c>
      <c r="E14" t="s">
        <v>49817</v>
      </c>
      <c r="F14" t="s">
        <v>6750</v>
      </c>
      <c r="G14" t="s">
        <v>6776</v>
      </c>
      <c r="H14" t="s">
        <v>597</v>
      </c>
    </row>
    <row r="15" spans="1:8">
      <c r="A15" s="1">
        <v>13</v>
      </c>
      <c r="B15" t="s">
        <v>414</v>
      </c>
      <c r="C15" t="s">
        <v>6777</v>
      </c>
      <c r="D15" t="s">
        <v>6747</v>
      </c>
      <c r="E15" t="s">
        <v>49818</v>
      </c>
      <c r="F15" t="s">
        <v>6750</v>
      </c>
      <c r="G15" t="s">
        <v>6778</v>
      </c>
      <c r="H15" t="s">
        <v>597</v>
      </c>
    </row>
    <row r="16" spans="1:8">
      <c r="A16" s="1">
        <v>14</v>
      </c>
      <c r="B16" t="s">
        <v>417</v>
      </c>
      <c r="C16" t="s">
        <v>559</v>
      </c>
      <c r="D16" t="s">
        <v>6747</v>
      </c>
      <c r="E16" t="s">
        <v>49819</v>
      </c>
      <c r="F16" t="s">
        <v>6754</v>
      </c>
      <c r="G16" t="s">
        <v>6779</v>
      </c>
      <c r="H16" t="s">
        <v>599</v>
      </c>
    </row>
    <row r="17" spans="1:8">
      <c r="A17" s="1">
        <v>15</v>
      </c>
      <c r="B17" t="s">
        <v>420</v>
      </c>
      <c r="C17" t="s">
        <v>6780</v>
      </c>
      <c r="D17" t="s">
        <v>6747</v>
      </c>
      <c r="E17" t="s">
        <v>49820</v>
      </c>
      <c r="F17" t="s">
        <v>6750</v>
      </c>
      <c r="G17" t="s">
        <v>6781</v>
      </c>
      <c r="H17" t="s">
        <v>1519</v>
      </c>
    </row>
    <row r="18" spans="1:8">
      <c r="A18" s="1">
        <v>16</v>
      </c>
      <c r="B18" t="s">
        <v>423</v>
      </c>
      <c r="C18" t="s">
        <v>6782</v>
      </c>
      <c r="D18" t="s">
        <v>6747</v>
      </c>
      <c r="E18" t="s">
        <v>49821</v>
      </c>
      <c r="F18" t="s">
        <v>973</v>
      </c>
      <c r="G18" t="s">
        <v>6783</v>
      </c>
      <c r="H18" t="s">
        <v>2403</v>
      </c>
    </row>
    <row r="19" spans="1:8">
      <c r="A19" s="1">
        <v>17</v>
      </c>
      <c r="B19" t="s">
        <v>427</v>
      </c>
      <c r="C19" t="s">
        <v>1264</v>
      </c>
      <c r="D19" t="s">
        <v>6747</v>
      </c>
      <c r="E19" t="s">
        <v>49822</v>
      </c>
      <c r="F19" t="s">
        <v>6748</v>
      </c>
      <c r="G19" t="s">
        <v>6784</v>
      </c>
      <c r="H19" t="s">
        <v>6785</v>
      </c>
    </row>
    <row r="20" spans="1:8">
      <c r="A20" s="1">
        <v>18</v>
      </c>
      <c r="B20" t="s">
        <v>430</v>
      </c>
      <c r="C20" t="s">
        <v>3593</v>
      </c>
      <c r="D20" t="s">
        <v>6747</v>
      </c>
      <c r="E20" t="s">
        <v>49823</v>
      </c>
      <c r="F20" t="s">
        <v>6786</v>
      </c>
      <c r="G20" t="s">
        <v>6787</v>
      </c>
      <c r="H20" t="s">
        <v>6788</v>
      </c>
    </row>
    <row r="21" spans="1:8">
      <c r="A21" s="1">
        <v>19</v>
      </c>
      <c r="B21" t="s">
        <v>434</v>
      </c>
      <c r="C21" t="s">
        <v>1269</v>
      </c>
      <c r="D21" t="s">
        <v>6747</v>
      </c>
      <c r="E21" t="s">
        <v>49824</v>
      </c>
      <c r="F21" t="s">
        <v>6750</v>
      </c>
      <c r="G21" t="s">
        <v>6789</v>
      </c>
      <c r="H21" t="s">
        <v>2397</v>
      </c>
    </row>
    <row r="22" spans="1:8">
      <c r="A22" s="1">
        <v>20</v>
      </c>
      <c r="B22" t="s">
        <v>437</v>
      </c>
      <c r="C22" t="s">
        <v>451</v>
      </c>
      <c r="D22" t="s">
        <v>6747</v>
      </c>
      <c r="E22" t="s">
        <v>49825</v>
      </c>
      <c r="F22" t="s">
        <v>6754</v>
      </c>
      <c r="G22" t="s">
        <v>6790</v>
      </c>
      <c r="H22" t="s">
        <v>1545</v>
      </c>
    </row>
    <row r="23" spans="1:8">
      <c r="A23" s="1">
        <v>21</v>
      </c>
      <c r="B23" t="s">
        <v>440</v>
      </c>
      <c r="C23" t="s">
        <v>6791</v>
      </c>
      <c r="D23" t="s">
        <v>6747</v>
      </c>
      <c r="E23" t="s">
        <v>49826</v>
      </c>
      <c r="F23" t="s">
        <v>1461</v>
      </c>
      <c r="G23" t="s">
        <v>6792</v>
      </c>
      <c r="H23" t="s">
        <v>3608</v>
      </c>
    </row>
    <row r="24" spans="1:8">
      <c r="A24" s="1">
        <v>22</v>
      </c>
      <c r="B24" t="s">
        <v>443</v>
      </c>
      <c r="C24" t="s">
        <v>1390</v>
      </c>
      <c r="D24" t="s">
        <v>6747</v>
      </c>
      <c r="E24" t="s">
        <v>49827</v>
      </c>
      <c r="F24" t="s">
        <v>6750</v>
      </c>
      <c r="G24" t="s">
        <v>6793</v>
      </c>
      <c r="H24" t="s">
        <v>2407</v>
      </c>
    </row>
    <row r="25" spans="1:8">
      <c r="A25" s="1">
        <v>23</v>
      </c>
      <c r="B25" t="s">
        <v>446</v>
      </c>
      <c r="C25" t="s">
        <v>402</v>
      </c>
      <c r="D25" t="s">
        <v>6747</v>
      </c>
      <c r="E25" t="s">
        <v>49828</v>
      </c>
      <c r="F25" t="s">
        <v>6794</v>
      </c>
      <c r="G25" t="s">
        <v>6795</v>
      </c>
      <c r="H25" t="s">
        <v>596</v>
      </c>
    </row>
    <row r="26" spans="1:8">
      <c r="A26" s="1">
        <v>24</v>
      </c>
      <c r="B26" t="s">
        <v>449</v>
      </c>
      <c r="C26" t="s">
        <v>1266</v>
      </c>
      <c r="D26" t="s">
        <v>6747</v>
      </c>
      <c r="E26" t="s">
        <v>49777</v>
      </c>
      <c r="F26" t="s">
        <v>6765</v>
      </c>
      <c r="G26" t="s">
        <v>6796</v>
      </c>
      <c r="H26" t="s">
        <v>3</v>
      </c>
    </row>
    <row r="27" spans="1:8">
      <c r="A27" s="1">
        <v>25</v>
      </c>
      <c r="B27" t="s">
        <v>451</v>
      </c>
      <c r="C27" t="s">
        <v>6797</v>
      </c>
      <c r="D27" t="s">
        <v>6747</v>
      </c>
      <c r="E27" t="s">
        <v>49829</v>
      </c>
      <c r="F27" t="s">
        <v>6786</v>
      </c>
      <c r="G27" t="s">
        <v>6798</v>
      </c>
      <c r="H27" t="s">
        <v>467</v>
      </c>
    </row>
    <row r="28" spans="1:8">
      <c r="A28" s="1">
        <v>26</v>
      </c>
      <c r="B28" t="s">
        <v>454</v>
      </c>
      <c r="C28" t="s">
        <v>6799</v>
      </c>
      <c r="D28" t="s">
        <v>6747</v>
      </c>
      <c r="E28" t="s">
        <v>49830</v>
      </c>
      <c r="F28" t="s">
        <v>6750</v>
      </c>
      <c r="G28" t="s">
        <v>6800</v>
      </c>
      <c r="H28" t="s">
        <v>6785</v>
      </c>
    </row>
    <row r="29" spans="1:8">
      <c r="A29" s="1">
        <v>27</v>
      </c>
      <c r="B29" t="s">
        <v>457</v>
      </c>
      <c r="C29" t="s">
        <v>903</v>
      </c>
      <c r="D29" t="s">
        <v>6747</v>
      </c>
      <c r="E29" t="s">
        <v>49831</v>
      </c>
      <c r="F29" t="s">
        <v>6757</v>
      </c>
      <c r="G29" t="s">
        <v>6801</v>
      </c>
      <c r="H29" t="s">
        <v>6802</v>
      </c>
    </row>
    <row r="30" spans="1:8">
      <c r="A30" s="1">
        <v>28</v>
      </c>
      <c r="B30" t="s">
        <v>460</v>
      </c>
      <c r="C30" t="s">
        <v>446</v>
      </c>
      <c r="D30" t="s">
        <v>6747</v>
      </c>
      <c r="E30" t="s">
        <v>49832</v>
      </c>
      <c r="F30" t="s">
        <v>6757</v>
      </c>
      <c r="G30" t="s">
        <v>6803</v>
      </c>
      <c r="H30" t="s">
        <v>6804</v>
      </c>
    </row>
    <row r="31" spans="1:8">
      <c r="A31" s="1">
        <v>29</v>
      </c>
      <c r="B31" t="s">
        <v>559</v>
      </c>
      <c r="C31" t="s">
        <v>449</v>
      </c>
      <c r="D31" t="s">
        <v>6747</v>
      </c>
      <c r="E31" t="s">
        <v>49833</v>
      </c>
      <c r="F31" t="s">
        <v>6750</v>
      </c>
      <c r="G31" t="s">
        <v>6805</v>
      </c>
      <c r="H31" t="s">
        <v>3611</v>
      </c>
    </row>
    <row r="32" spans="1:8">
      <c r="A32" s="1">
        <v>30</v>
      </c>
      <c r="B32" t="s">
        <v>906</v>
      </c>
      <c r="C32" t="s">
        <v>6806</v>
      </c>
      <c r="D32" t="s">
        <v>6747</v>
      </c>
      <c r="E32" t="s">
        <v>49834</v>
      </c>
      <c r="F32" t="s">
        <v>6807</v>
      </c>
      <c r="G32" t="s">
        <v>6808</v>
      </c>
      <c r="H32" t="s">
        <v>6752</v>
      </c>
    </row>
    <row r="33" spans="1:8">
      <c r="A33" s="1">
        <v>31</v>
      </c>
      <c r="B33" t="s">
        <v>927</v>
      </c>
      <c r="C33" t="s">
        <v>1262</v>
      </c>
      <c r="D33" t="s">
        <v>6747</v>
      </c>
      <c r="E33" t="s">
        <v>49835</v>
      </c>
      <c r="F33" t="s">
        <v>6754</v>
      </c>
      <c r="G33" t="s">
        <v>6809</v>
      </c>
      <c r="H33" t="s">
        <v>599</v>
      </c>
    </row>
    <row r="34" spans="1:8">
      <c r="A34" s="1">
        <v>32</v>
      </c>
      <c r="B34" t="s">
        <v>1253</v>
      </c>
      <c r="C34" t="s">
        <v>5624</v>
      </c>
      <c r="D34" t="s">
        <v>6747</v>
      </c>
      <c r="E34" t="s">
        <v>49836</v>
      </c>
      <c r="F34" t="s">
        <v>6810</v>
      </c>
      <c r="G34" t="s">
        <v>6811</v>
      </c>
      <c r="H34" t="s">
        <v>466</v>
      </c>
    </row>
    <row r="35" spans="1:8">
      <c r="A35" s="1">
        <v>33</v>
      </c>
      <c r="B35" t="s">
        <v>1249</v>
      </c>
      <c r="C35" t="s">
        <v>6812</v>
      </c>
      <c r="D35" t="s">
        <v>6747</v>
      </c>
      <c r="E35" t="s">
        <v>49837</v>
      </c>
      <c r="F35" t="s">
        <v>6748</v>
      </c>
      <c r="G35" t="s">
        <v>6813</v>
      </c>
      <c r="H35" t="s">
        <v>1916</v>
      </c>
    </row>
    <row r="36" spans="1:8">
      <c r="A36" s="1">
        <v>34</v>
      </c>
      <c r="B36" t="s">
        <v>1254</v>
      </c>
      <c r="C36" t="s">
        <v>6814</v>
      </c>
      <c r="D36" t="s">
        <v>6747</v>
      </c>
      <c r="E36" t="s">
        <v>49838</v>
      </c>
      <c r="F36" t="s">
        <v>6754</v>
      </c>
      <c r="G36" t="s">
        <v>6815</v>
      </c>
      <c r="H36" t="s">
        <v>596</v>
      </c>
    </row>
    <row r="37" spans="1:8">
      <c r="A37" s="1">
        <v>35</v>
      </c>
      <c r="B37" t="s">
        <v>896</v>
      </c>
      <c r="C37" t="s">
        <v>6816</v>
      </c>
      <c r="D37" t="s">
        <v>6747</v>
      </c>
      <c r="E37" t="s">
        <v>49839</v>
      </c>
      <c r="F37" t="s">
        <v>6817</v>
      </c>
      <c r="G37" t="s">
        <v>6818</v>
      </c>
      <c r="H37" t="s">
        <v>3</v>
      </c>
    </row>
    <row r="38" spans="1:8">
      <c r="A38" s="1">
        <v>36</v>
      </c>
      <c r="B38" t="s">
        <v>1054</v>
      </c>
      <c r="C38" t="s">
        <v>916</v>
      </c>
      <c r="D38" t="s">
        <v>6747</v>
      </c>
      <c r="E38" t="s">
        <v>49840</v>
      </c>
      <c r="F38" t="s">
        <v>6819</v>
      </c>
      <c r="G38" t="s">
        <v>6820</v>
      </c>
      <c r="H38" t="s">
        <v>596</v>
      </c>
    </row>
    <row r="39" spans="1:8">
      <c r="A39" s="1">
        <v>37</v>
      </c>
      <c r="B39" t="s">
        <v>897</v>
      </c>
      <c r="C39" t="s">
        <v>6821</v>
      </c>
      <c r="D39" t="s">
        <v>6747</v>
      </c>
      <c r="E39" t="s">
        <v>49841</v>
      </c>
      <c r="F39" t="s">
        <v>6750</v>
      </c>
      <c r="G39" t="s">
        <v>6822</v>
      </c>
      <c r="H39" t="s">
        <v>6823</v>
      </c>
    </row>
    <row r="40" spans="1:8">
      <c r="A40" s="1">
        <v>38</v>
      </c>
      <c r="B40" t="s">
        <v>1252</v>
      </c>
      <c r="C40" t="s">
        <v>6824</v>
      </c>
      <c r="D40" t="s">
        <v>6747</v>
      </c>
      <c r="E40" t="s">
        <v>49842</v>
      </c>
      <c r="F40" t="s">
        <v>6757</v>
      </c>
      <c r="G40" t="s">
        <v>6825</v>
      </c>
      <c r="H40" t="s">
        <v>6826</v>
      </c>
    </row>
    <row r="41" spans="1:8">
      <c r="A41" s="1">
        <v>39</v>
      </c>
      <c r="B41" t="s">
        <v>564</v>
      </c>
      <c r="C41" t="s">
        <v>6827</v>
      </c>
      <c r="D41" t="s">
        <v>6747</v>
      </c>
      <c r="E41" t="s">
        <v>49843</v>
      </c>
      <c r="F41" t="s">
        <v>6828</v>
      </c>
      <c r="G41" t="s">
        <v>6829</v>
      </c>
      <c r="H41" t="s">
        <v>1545</v>
      </c>
    </row>
    <row r="42" spans="1:8">
      <c r="A42" s="1">
        <v>40</v>
      </c>
      <c r="B42" t="s">
        <v>905</v>
      </c>
      <c r="C42" t="s">
        <v>6830</v>
      </c>
      <c r="D42" t="s">
        <v>6747</v>
      </c>
      <c r="E42" t="s">
        <v>49844</v>
      </c>
      <c r="F42" t="s">
        <v>6831</v>
      </c>
      <c r="G42" t="s">
        <v>6832</v>
      </c>
      <c r="H42" t="s">
        <v>466</v>
      </c>
    </row>
    <row r="43" spans="1:8">
      <c r="A43" s="1">
        <v>41</v>
      </c>
      <c r="B43" t="s">
        <v>1255</v>
      </c>
      <c r="C43" t="s">
        <v>4867</v>
      </c>
      <c r="D43" t="s">
        <v>6747</v>
      </c>
      <c r="E43" t="s">
        <v>49845</v>
      </c>
      <c r="F43" t="s">
        <v>5608</v>
      </c>
      <c r="G43" t="s">
        <v>6833</v>
      </c>
      <c r="H43" t="s">
        <v>2395</v>
      </c>
    </row>
    <row r="44" spans="1:8">
      <c r="A44" s="1">
        <v>42</v>
      </c>
      <c r="B44" t="s">
        <v>915</v>
      </c>
      <c r="C44" t="s">
        <v>6834</v>
      </c>
      <c r="D44" t="s">
        <v>6747</v>
      </c>
      <c r="E44" t="s">
        <v>49846</v>
      </c>
      <c r="F44" t="s">
        <v>6748</v>
      </c>
      <c r="G44" t="s">
        <v>6835</v>
      </c>
      <c r="H44" t="s">
        <v>6836</v>
      </c>
    </row>
    <row r="45" spans="1:8">
      <c r="A45" s="1">
        <v>43</v>
      </c>
      <c r="B45" t="s">
        <v>1256</v>
      </c>
      <c r="C45" t="s">
        <v>6837</v>
      </c>
      <c r="D45" t="s">
        <v>6747</v>
      </c>
      <c r="E45" t="s">
        <v>49847</v>
      </c>
      <c r="F45" t="s">
        <v>6838</v>
      </c>
      <c r="G45" t="s">
        <v>6839</v>
      </c>
      <c r="H45" t="s">
        <v>6647</v>
      </c>
    </row>
    <row r="46" spans="1:8">
      <c r="A46" s="1">
        <v>44</v>
      </c>
      <c r="B46" t="s">
        <v>916</v>
      </c>
      <c r="C46" t="s">
        <v>6065</v>
      </c>
      <c r="D46" t="s">
        <v>6747</v>
      </c>
      <c r="E46" t="s">
        <v>49848</v>
      </c>
      <c r="F46" t="s">
        <v>6840</v>
      </c>
      <c r="G46" t="s">
        <v>6841</v>
      </c>
      <c r="H46" t="s">
        <v>2403</v>
      </c>
    </row>
    <row r="47" spans="1:8">
      <c r="A47" s="1">
        <v>45</v>
      </c>
      <c r="B47" t="s">
        <v>904</v>
      </c>
      <c r="C47" t="s">
        <v>1435</v>
      </c>
      <c r="D47" t="s">
        <v>6747</v>
      </c>
      <c r="E47" t="s">
        <v>49849</v>
      </c>
      <c r="F47" t="s">
        <v>6840</v>
      </c>
      <c r="G47" t="s">
        <v>6842</v>
      </c>
      <c r="H47" t="s">
        <v>2399</v>
      </c>
    </row>
    <row r="48" spans="1:8">
      <c r="A48" s="1">
        <v>46</v>
      </c>
      <c r="B48" t="s">
        <v>903</v>
      </c>
      <c r="C48" t="s">
        <v>900</v>
      </c>
      <c r="D48" t="s">
        <v>6747</v>
      </c>
      <c r="E48" t="s">
        <v>49850</v>
      </c>
      <c r="F48" t="s">
        <v>6840</v>
      </c>
      <c r="G48" t="s">
        <v>6843</v>
      </c>
      <c r="H48" t="s">
        <v>2397</v>
      </c>
    </row>
    <row r="49" spans="1:8">
      <c r="A49" s="1">
        <v>47</v>
      </c>
      <c r="B49" t="s">
        <v>2286</v>
      </c>
      <c r="C49" t="s">
        <v>2505</v>
      </c>
      <c r="D49" t="s">
        <v>6747</v>
      </c>
      <c r="E49" t="s">
        <v>49851</v>
      </c>
      <c r="F49" t="s">
        <v>6765</v>
      </c>
      <c r="G49" t="s">
        <v>6844</v>
      </c>
      <c r="H49" t="s">
        <v>598</v>
      </c>
    </row>
    <row r="50" spans="1:8">
      <c r="A50" s="1">
        <v>48</v>
      </c>
      <c r="B50" t="s">
        <v>1257</v>
      </c>
      <c r="C50" t="s">
        <v>1261</v>
      </c>
      <c r="D50" t="s">
        <v>6747</v>
      </c>
      <c r="E50" t="s">
        <v>49852</v>
      </c>
      <c r="F50" t="s">
        <v>6828</v>
      </c>
      <c r="G50" t="s">
        <v>6845</v>
      </c>
      <c r="H50" t="s">
        <v>2403</v>
      </c>
    </row>
    <row r="51" spans="1:8">
      <c r="A51" s="1">
        <v>49</v>
      </c>
      <c r="B51" t="s">
        <v>1258</v>
      </c>
      <c r="C51" t="s">
        <v>408</v>
      </c>
      <c r="D51" t="s">
        <v>6747</v>
      </c>
      <c r="E51" t="s">
        <v>49853</v>
      </c>
      <c r="F51" t="s">
        <v>6846</v>
      </c>
      <c r="G51" t="s">
        <v>6847</v>
      </c>
      <c r="H51" t="s">
        <v>1545</v>
      </c>
    </row>
    <row r="52" spans="1:8">
      <c r="A52" s="1">
        <v>50</v>
      </c>
      <c r="B52" t="s">
        <v>899</v>
      </c>
      <c r="C52" t="s">
        <v>427</v>
      </c>
      <c r="D52" t="s">
        <v>6747</v>
      </c>
      <c r="E52" t="s">
        <v>49854</v>
      </c>
      <c r="F52" t="s">
        <v>6748</v>
      </c>
      <c r="G52" t="s">
        <v>6848</v>
      </c>
      <c r="H52" t="s">
        <v>6647</v>
      </c>
    </row>
    <row r="53" spans="1:8">
      <c r="A53" s="1">
        <v>51</v>
      </c>
      <c r="B53" t="s">
        <v>3572</v>
      </c>
      <c r="C53" t="s">
        <v>6849</v>
      </c>
      <c r="D53" t="s">
        <v>6747</v>
      </c>
      <c r="E53" t="s">
        <v>49855</v>
      </c>
      <c r="F53" t="s">
        <v>6807</v>
      </c>
      <c r="G53" t="s">
        <v>6850</v>
      </c>
      <c r="H53" t="s">
        <v>6851</v>
      </c>
    </row>
    <row r="54" spans="1:8">
      <c r="A54" s="1">
        <v>52</v>
      </c>
      <c r="B54" t="s">
        <v>3575</v>
      </c>
      <c r="C54" t="s">
        <v>392</v>
      </c>
      <c r="D54" t="s">
        <v>6747</v>
      </c>
      <c r="E54" t="s">
        <v>49856</v>
      </c>
      <c r="F54" t="s">
        <v>6754</v>
      </c>
      <c r="G54" t="s">
        <v>6852</v>
      </c>
      <c r="H54" t="s">
        <v>6826</v>
      </c>
    </row>
    <row r="55" spans="1:8">
      <c r="A55" s="1">
        <v>53</v>
      </c>
      <c r="B55" t="s">
        <v>1259</v>
      </c>
      <c r="C55" t="s">
        <v>1257</v>
      </c>
      <c r="D55" t="s">
        <v>6747</v>
      </c>
      <c r="E55" t="s">
        <v>49857</v>
      </c>
      <c r="F55" t="s">
        <v>6807</v>
      </c>
      <c r="G55" t="s">
        <v>6853</v>
      </c>
      <c r="H55" t="s">
        <v>2397</v>
      </c>
    </row>
    <row r="56" spans="1:8">
      <c r="A56" s="1">
        <v>54</v>
      </c>
      <c r="B56" t="s">
        <v>1260</v>
      </c>
      <c r="C56" t="s">
        <v>6854</v>
      </c>
      <c r="D56" t="s">
        <v>6747</v>
      </c>
      <c r="E56" t="s">
        <v>49858</v>
      </c>
      <c r="F56" t="s">
        <v>6846</v>
      </c>
      <c r="G56" t="s">
        <v>6855</v>
      </c>
      <c r="H56" t="s">
        <v>2406</v>
      </c>
    </row>
    <row r="57" spans="1:8">
      <c r="A57" s="1">
        <v>55</v>
      </c>
      <c r="B57" t="s">
        <v>3579</v>
      </c>
      <c r="C57" t="s">
        <v>6856</v>
      </c>
      <c r="D57" t="s">
        <v>6747</v>
      </c>
      <c r="E57" t="s">
        <v>49859</v>
      </c>
      <c r="F57" t="s">
        <v>6750</v>
      </c>
      <c r="G57" t="s">
        <v>6857</v>
      </c>
      <c r="H57" t="s">
        <v>6785</v>
      </c>
    </row>
    <row r="58" spans="1:8">
      <c r="A58" s="1">
        <v>56</v>
      </c>
      <c r="B58" t="s">
        <v>1261</v>
      </c>
      <c r="C58" t="s">
        <v>904</v>
      </c>
      <c r="D58" t="s">
        <v>6747</v>
      </c>
      <c r="E58" t="s">
        <v>49860</v>
      </c>
      <c r="F58" t="s">
        <v>6807</v>
      </c>
      <c r="G58" t="s">
        <v>6858</v>
      </c>
      <c r="H58" t="s">
        <v>2397</v>
      </c>
    </row>
    <row r="59" spans="1:8">
      <c r="A59" s="1">
        <v>57</v>
      </c>
      <c r="B59" t="s">
        <v>1262</v>
      </c>
      <c r="C59" t="s">
        <v>420</v>
      </c>
      <c r="D59" t="s">
        <v>6747</v>
      </c>
      <c r="E59" t="s">
        <v>49861</v>
      </c>
      <c r="F59" t="s">
        <v>6794</v>
      </c>
      <c r="G59" t="s">
        <v>6859</v>
      </c>
      <c r="H59" t="s">
        <v>6638</v>
      </c>
    </row>
    <row r="60" spans="1:8">
      <c r="A60" s="1">
        <v>58</v>
      </c>
      <c r="B60" t="s">
        <v>1264</v>
      </c>
      <c r="C60" t="s">
        <v>414</v>
      </c>
      <c r="D60" t="s">
        <v>6747</v>
      </c>
      <c r="E60" t="s">
        <v>49862</v>
      </c>
      <c r="F60" t="s">
        <v>6860</v>
      </c>
      <c r="G60" t="s">
        <v>6861</v>
      </c>
      <c r="H60" t="s">
        <v>6862</v>
      </c>
    </row>
    <row r="61" spans="1:8">
      <c r="A61" s="1">
        <v>59</v>
      </c>
      <c r="B61" t="s">
        <v>1265</v>
      </c>
      <c r="C61" t="s">
        <v>5511</v>
      </c>
      <c r="D61" t="s">
        <v>6747</v>
      </c>
      <c r="E61" t="s">
        <v>49863</v>
      </c>
      <c r="F61" t="s">
        <v>6750</v>
      </c>
      <c r="G61" t="s">
        <v>6863</v>
      </c>
      <c r="H61" t="s">
        <v>6653</v>
      </c>
    </row>
    <row r="62" spans="1:8">
      <c r="A62" s="1">
        <v>60</v>
      </c>
      <c r="B62" t="s">
        <v>3590</v>
      </c>
      <c r="C62" t="s">
        <v>3621</v>
      </c>
      <c r="D62" t="s">
        <v>6747</v>
      </c>
      <c r="E62" t="s">
        <v>49864</v>
      </c>
      <c r="F62" t="s">
        <v>6828</v>
      </c>
      <c r="G62" t="s">
        <v>6864</v>
      </c>
      <c r="H62" t="s">
        <v>599</v>
      </c>
    </row>
    <row r="63" spans="1:8">
      <c r="A63" s="1">
        <v>61</v>
      </c>
      <c r="B63" t="s">
        <v>3593</v>
      </c>
      <c r="C63" t="s">
        <v>3613</v>
      </c>
      <c r="D63" t="s">
        <v>6747</v>
      </c>
      <c r="E63" t="s">
        <v>49865</v>
      </c>
      <c r="F63" t="s">
        <v>6750</v>
      </c>
      <c r="G63" t="s">
        <v>6865</v>
      </c>
      <c r="H63" t="s">
        <v>6804</v>
      </c>
    </row>
    <row r="64" spans="1:8">
      <c r="A64" s="1">
        <v>62</v>
      </c>
      <c r="B64" t="s">
        <v>1266</v>
      </c>
      <c r="C64" t="s">
        <v>6866</v>
      </c>
      <c r="D64" t="s">
        <v>6747</v>
      </c>
      <c r="E64" t="s">
        <v>49866</v>
      </c>
      <c r="F64" t="s">
        <v>6757</v>
      </c>
      <c r="G64" t="s">
        <v>6867</v>
      </c>
      <c r="H64" t="s">
        <v>596</v>
      </c>
    </row>
    <row r="65" spans="1:8">
      <c r="A65" s="1">
        <v>63</v>
      </c>
      <c r="B65" t="s">
        <v>3598</v>
      </c>
      <c r="C65" t="s">
        <v>423</v>
      </c>
      <c r="D65" t="s">
        <v>6747</v>
      </c>
      <c r="E65" t="s">
        <v>49867</v>
      </c>
      <c r="F65" t="s">
        <v>6807</v>
      </c>
      <c r="G65" t="s">
        <v>6868</v>
      </c>
      <c r="H65" t="s">
        <v>595</v>
      </c>
    </row>
    <row r="66" spans="1:8">
      <c r="A66" s="1">
        <v>64</v>
      </c>
      <c r="B66" t="s">
        <v>3601</v>
      </c>
      <c r="C66" t="s">
        <v>2278</v>
      </c>
      <c r="D66" t="s">
        <v>6747</v>
      </c>
      <c r="E66" t="s">
        <v>49868</v>
      </c>
      <c r="F66" t="s">
        <v>6750</v>
      </c>
      <c r="G66" t="s">
        <v>6869</v>
      </c>
      <c r="H66" t="s">
        <v>595</v>
      </c>
    </row>
    <row r="67" spans="1:8">
      <c r="A67" s="1">
        <v>65</v>
      </c>
      <c r="B67" t="s">
        <v>3604</v>
      </c>
      <c r="C67" t="s">
        <v>440</v>
      </c>
      <c r="D67" t="s">
        <v>6747</v>
      </c>
      <c r="E67" t="s">
        <v>49869</v>
      </c>
      <c r="F67" t="s">
        <v>6754</v>
      </c>
      <c r="G67" t="s">
        <v>6870</v>
      </c>
      <c r="H67" t="s">
        <v>6871</v>
      </c>
    </row>
    <row r="68" spans="1:8">
      <c r="A68" s="1">
        <v>66</v>
      </c>
      <c r="B68" t="s">
        <v>3607</v>
      </c>
      <c r="C68" t="s">
        <v>917</v>
      </c>
      <c r="D68" t="s">
        <v>6747</v>
      </c>
      <c r="E68" t="s">
        <v>49870</v>
      </c>
      <c r="F68" t="s">
        <v>6750</v>
      </c>
      <c r="G68" t="s">
        <v>6872</v>
      </c>
      <c r="H68" t="s">
        <v>6653</v>
      </c>
    </row>
    <row r="69" spans="1:8">
      <c r="A69" s="1">
        <v>67</v>
      </c>
      <c r="B69" t="s">
        <v>3610</v>
      </c>
      <c r="C69" t="s">
        <v>460</v>
      </c>
      <c r="D69" t="s">
        <v>6747</v>
      </c>
      <c r="E69" t="s">
        <v>49871</v>
      </c>
      <c r="F69" t="s">
        <v>6819</v>
      </c>
      <c r="G69" t="s">
        <v>6873</v>
      </c>
      <c r="H69" t="s">
        <v>6851</v>
      </c>
    </row>
    <row r="70" spans="1:8">
      <c r="A70" s="1">
        <v>68</v>
      </c>
      <c r="B70" t="s">
        <v>3613</v>
      </c>
      <c r="C70" t="s">
        <v>4875</v>
      </c>
      <c r="D70" t="s">
        <v>6747</v>
      </c>
      <c r="E70" t="s">
        <v>49872</v>
      </c>
      <c r="F70" t="s">
        <v>6748</v>
      </c>
      <c r="G70" t="s">
        <v>6874</v>
      </c>
      <c r="H70" t="s">
        <v>597</v>
      </c>
    </row>
    <row r="71" spans="1:8">
      <c r="A71" s="1">
        <v>69</v>
      </c>
      <c r="B71" t="s">
        <v>1267</v>
      </c>
      <c r="C71" t="s">
        <v>6875</v>
      </c>
      <c r="D71" t="s">
        <v>6747</v>
      </c>
      <c r="E71" t="s">
        <v>49873</v>
      </c>
      <c r="F71" t="s">
        <v>6786</v>
      </c>
      <c r="G71" t="s">
        <v>6876</v>
      </c>
      <c r="H71" t="s">
        <v>2403</v>
      </c>
    </row>
    <row r="72" spans="1:8">
      <c r="A72" s="1">
        <v>70</v>
      </c>
      <c r="B72" t="s">
        <v>3617</v>
      </c>
      <c r="C72" t="s">
        <v>389</v>
      </c>
      <c r="D72" t="s">
        <v>6747</v>
      </c>
      <c r="E72" t="s">
        <v>49874</v>
      </c>
      <c r="F72" t="s">
        <v>6877</v>
      </c>
      <c r="G72" t="s">
        <v>6878</v>
      </c>
      <c r="H72" t="s">
        <v>6879</v>
      </c>
    </row>
    <row r="73" spans="1:8">
      <c r="A73" s="1">
        <v>71</v>
      </c>
      <c r="B73" t="s">
        <v>901</v>
      </c>
      <c r="C73" t="s">
        <v>6880</v>
      </c>
      <c r="D73" t="s">
        <v>6747</v>
      </c>
      <c r="E73" t="s">
        <v>49875</v>
      </c>
      <c r="F73" t="s">
        <v>6786</v>
      </c>
      <c r="G73" t="s">
        <v>6881</v>
      </c>
      <c r="H73" t="s">
        <v>2406</v>
      </c>
    </row>
    <row r="74" spans="1:8">
      <c r="A74" s="1">
        <v>72</v>
      </c>
      <c r="B74" t="s">
        <v>1251</v>
      </c>
      <c r="C74" t="s">
        <v>6882</v>
      </c>
      <c r="D74" t="s">
        <v>6747</v>
      </c>
      <c r="E74" t="s">
        <v>49876</v>
      </c>
      <c r="F74" t="s">
        <v>6748</v>
      </c>
      <c r="G74" t="s">
        <v>6883</v>
      </c>
      <c r="H74" t="s">
        <v>6804</v>
      </c>
    </row>
    <row r="75" spans="1:8">
      <c r="A75" s="1">
        <v>73</v>
      </c>
      <c r="B75" t="s">
        <v>3621</v>
      </c>
      <c r="C75" t="s">
        <v>395</v>
      </c>
      <c r="D75" t="s">
        <v>6747</v>
      </c>
      <c r="E75" t="s">
        <v>49877</v>
      </c>
      <c r="F75" t="s">
        <v>6838</v>
      </c>
      <c r="G75" t="s">
        <v>6884</v>
      </c>
      <c r="H75" t="s">
        <v>6826</v>
      </c>
    </row>
    <row r="76" spans="1:8">
      <c r="A76" s="1">
        <v>74</v>
      </c>
      <c r="B76" t="s">
        <v>6885</v>
      </c>
      <c r="C76" t="s">
        <v>1265</v>
      </c>
      <c r="D76" t="s">
        <v>6747</v>
      </c>
      <c r="E76" t="s">
        <v>49878</v>
      </c>
      <c r="F76" t="s">
        <v>6754</v>
      </c>
      <c r="G76" t="s">
        <v>6886</v>
      </c>
      <c r="H76" t="s">
        <v>3611</v>
      </c>
    </row>
    <row r="77" spans="1:8">
      <c r="A77" s="1">
        <v>75</v>
      </c>
      <c r="B77" t="s">
        <v>1390</v>
      </c>
      <c r="C77" t="s">
        <v>411</v>
      </c>
      <c r="D77" t="s">
        <v>6747</v>
      </c>
      <c r="E77" t="s">
        <v>49879</v>
      </c>
      <c r="F77" t="s">
        <v>6748</v>
      </c>
      <c r="G77" t="s">
        <v>6887</v>
      </c>
      <c r="H77" t="s">
        <v>6769</v>
      </c>
    </row>
    <row r="78" spans="1:8">
      <c r="A78" s="1">
        <v>76</v>
      </c>
      <c r="B78" t="s">
        <v>3790</v>
      </c>
      <c r="C78" t="s">
        <v>3456</v>
      </c>
      <c r="D78" t="s">
        <v>6747</v>
      </c>
      <c r="E78" t="s">
        <v>49880</v>
      </c>
      <c r="F78" t="s">
        <v>6765</v>
      </c>
      <c r="G78" t="s">
        <v>6888</v>
      </c>
      <c r="H78" t="s">
        <v>5</v>
      </c>
    </row>
    <row r="79" spans="1:8">
      <c r="A79" s="1">
        <v>77</v>
      </c>
      <c r="B79" t="s">
        <v>1268</v>
      </c>
      <c r="C79" t="s">
        <v>6889</v>
      </c>
      <c r="D79" t="s">
        <v>6747</v>
      </c>
      <c r="E79" t="s">
        <v>49881</v>
      </c>
      <c r="F79" t="s">
        <v>6750</v>
      </c>
      <c r="G79" t="s">
        <v>6890</v>
      </c>
      <c r="H79" t="s">
        <v>6785</v>
      </c>
    </row>
    <row r="80" spans="1:8">
      <c r="A80" s="1">
        <v>78</v>
      </c>
      <c r="B80" t="s">
        <v>1269</v>
      </c>
      <c r="C80" t="s">
        <v>386</v>
      </c>
      <c r="D80" t="s">
        <v>6747</v>
      </c>
      <c r="E80" t="s">
        <v>49882</v>
      </c>
      <c r="F80" t="s">
        <v>6765</v>
      </c>
      <c r="G80" t="s">
        <v>6891</v>
      </c>
      <c r="H80" t="s">
        <v>6892</v>
      </c>
    </row>
    <row r="81" spans="1:8">
      <c r="A81" s="1">
        <v>79</v>
      </c>
      <c r="B81" t="s">
        <v>1271</v>
      </c>
      <c r="C81" t="s">
        <v>1255</v>
      </c>
      <c r="D81" t="s">
        <v>6747</v>
      </c>
      <c r="E81" t="s">
        <v>49883</v>
      </c>
      <c r="F81" t="s">
        <v>6838</v>
      </c>
      <c r="G81" t="s">
        <v>6893</v>
      </c>
      <c r="H81" t="s">
        <v>6894</v>
      </c>
    </row>
    <row r="82" spans="1:8">
      <c r="A82" s="1">
        <v>80</v>
      </c>
      <c r="B82" t="s">
        <v>3789</v>
      </c>
      <c r="C82" t="s">
        <v>6895</v>
      </c>
      <c r="D82" t="s">
        <v>6747</v>
      </c>
      <c r="E82" t="s">
        <v>49884</v>
      </c>
      <c r="F82" t="s">
        <v>6754</v>
      </c>
      <c r="G82" t="s">
        <v>6896</v>
      </c>
      <c r="H82" t="s">
        <v>2403</v>
      </c>
    </row>
    <row r="83" spans="1:8">
      <c r="A83" s="1">
        <v>81</v>
      </c>
      <c r="B83" t="s">
        <v>1434</v>
      </c>
      <c r="C83" t="s">
        <v>6897</v>
      </c>
      <c r="D83" t="s">
        <v>6747</v>
      </c>
      <c r="E83" t="s">
        <v>49885</v>
      </c>
      <c r="F83" t="s">
        <v>6750</v>
      </c>
      <c r="G83" t="s">
        <v>6898</v>
      </c>
      <c r="H83" t="s">
        <v>2407</v>
      </c>
    </row>
    <row r="84" spans="1:8">
      <c r="A84" s="1">
        <v>82</v>
      </c>
      <c r="B84" t="s">
        <v>917</v>
      </c>
      <c r="C84" t="s">
        <v>405</v>
      </c>
      <c r="D84" t="s">
        <v>6747</v>
      </c>
      <c r="E84" t="s">
        <v>49886</v>
      </c>
      <c r="F84" t="s">
        <v>6750</v>
      </c>
      <c r="G84" t="s">
        <v>6899</v>
      </c>
      <c r="H84" t="s">
        <v>2407</v>
      </c>
    </row>
    <row r="85" spans="1:8">
      <c r="A85" s="1">
        <v>83</v>
      </c>
      <c r="B85" t="s">
        <v>6814</v>
      </c>
      <c r="C85" t="s">
        <v>896</v>
      </c>
      <c r="D85" t="s">
        <v>6747</v>
      </c>
      <c r="E85" t="s">
        <v>49887</v>
      </c>
      <c r="F85" t="s">
        <v>6750</v>
      </c>
      <c r="G85" t="s">
        <v>6900</v>
      </c>
      <c r="H85" t="s">
        <v>1916</v>
      </c>
    </row>
    <row r="86" spans="1:8">
      <c r="A86" s="1">
        <v>84</v>
      </c>
      <c r="B86" t="s">
        <v>6824</v>
      </c>
      <c r="C86" t="s">
        <v>6901</v>
      </c>
      <c r="D86" t="s">
        <v>6747</v>
      </c>
      <c r="E86" t="s">
        <v>49888</v>
      </c>
      <c r="F86" t="s">
        <v>6750</v>
      </c>
      <c r="G86" t="s">
        <v>6902</v>
      </c>
      <c r="H86" t="s">
        <v>6836</v>
      </c>
    </row>
    <row r="87" spans="1:8">
      <c r="A87" s="1">
        <v>85</v>
      </c>
      <c r="B87" t="s">
        <v>6903</v>
      </c>
      <c r="C87" t="s">
        <v>6904</v>
      </c>
      <c r="D87" t="s">
        <v>6747</v>
      </c>
      <c r="E87" t="s">
        <v>49889</v>
      </c>
      <c r="F87" t="s">
        <v>6750</v>
      </c>
      <c r="G87" t="s">
        <v>6905</v>
      </c>
      <c r="H87" t="s">
        <v>1457</v>
      </c>
    </row>
    <row r="88" spans="1:8">
      <c r="A88" s="1">
        <v>86</v>
      </c>
      <c r="B88" t="s">
        <v>6906</v>
      </c>
      <c r="C88" t="s">
        <v>398</v>
      </c>
      <c r="D88" t="s">
        <v>6747</v>
      </c>
      <c r="E88" t="s">
        <v>49890</v>
      </c>
      <c r="F88" t="s">
        <v>6754</v>
      </c>
      <c r="G88" t="s">
        <v>6907</v>
      </c>
      <c r="H88" t="s">
        <v>3605</v>
      </c>
    </row>
    <row r="89" spans="1:8">
      <c r="A89" s="1">
        <v>87</v>
      </c>
      <c r="B89" t="s">
        <v>6756</v>
      </c>
      <c r="C89" t="s">
        <v>1391</v>
      </c>
      <c r="D89" t="s">
        <v>6747</v>
      </c>
      <c r="E89" t="s">
        <v>49891</v>
      </c>
      <c r="F89" t="s">
        <v>6748</v>
      </c>
      <c r="G89" t="s">
        <v>6908</v>
      </c>
      <c r="H89" t="s">
        <v>3608</v>
      </c>
    </row>
    <row r="90" spans="1:8">
      <c r="A90" s="1">
        <v>88</v>
      </c>
      <c r="B90" t="s">
        <v>6909</v>
      </c>
      <c r="C90" t="s">
        <v>3601</v>
      </c>
      <c r="D90" t="s">
        <v>6747</v>
      </c>
      <c r="E90" t="s">
        <v>49892</v>
      </c>
      <c r="F90" t="s">
        <v>6750</v>
      </c>
      <c r="G90" t="s">
        <v>6910</v>
      </c>
      <c r="H90" t="s">
        <v>1545</v>
      </c>
    </row>
    <row r="91" spans="1:8">
      <c r="A91" s="1">
        <v>89</v>
      </c>
      <c r="B91" t="s">
        <v>6911</v>
      </c>
      <c r="C91" t="s">
        <v>906</v>
      </c>
      <c r="D91" t="s">
        <v>6747</v>
      </c>
      <c r="E91" t="s">
        <v>49893</v>
      </c>
      <c r="F91" t="s">
        <v>6750</v>
      </c>
      <c r="G91" t="s">
        <v>6912</v>
      </c>
      <c r="H91" t="s">
        <v>597</v>
      </c>
    </row>
    <row r="92" spans="1:8">
      <c r="A92" s="1">
        <v>90</v>
      </c>
      <c r="B92" t="s">
        <v>6897</v>
      </c>
      <c r="C92" t="s">
        <v>457</v>
      </c>
      <c r="D92" t="s">
        <v>6747</v>
      </c>
      <c r="E92" t="s">
        <v>49894</v>
      </c>
      <c r="F92" t="s">
        <v>6750</v>
      </c>
      <c r="G92" t="s">
        <v>6913</v>
      </c>
      <c r="H92" t="s">
        <v>6651</v>
      </c>
    </row>
    <row r="93" spans="1:8">
      <c r="A93" s="1">
        <v>91</v>
      </c>
      <c r="B93" t="s">
        <v>1391</v>
      </c>
      <c r="C93" t="s">
        <v>6914</v>
      </c>
      <c r="D93" t="s">
        <v>6747</v>
      </c>
      <c r="E93" t="s">
        <v>49895</v>
      </c>
      <c r="F93" t="s">
        <v>6750</v>
      </c>
      <c r="G93" t="s">
        <v>6915</v>
      </c>
      <c r="H93" t="s">
        <v>6752</v>
      </c>
    </row>
    <row r="94" spans="1:8">
      <c r="A94" s="1">
        <v>92</v>
      </c>
      <c r="B94" t="s">
        <v>2505</v>
      </c>
      <c r="C94" t="s">
        <v>6916</v>
      </c>
      <c r="D94" t="s">
        <v>6747</v>
      </c>
      <c r="E94" t="s">
        <v>49896</v>
      </c>
      <c r="F94" t="s">
        <v>6750</v>
      </c>
      <c r="G94" t="s">
        <v>6917</v>
      </c>
      <c r="H94" t="s">
        <v>2407</v>
      </c>
    </row>
    <row r="95" spans="1:8">
      <c r="A95" s="1">
        <v>93</v>
      </c>
      <c r="B95" t="s">
        <v>6918</v>
      </c>
      <c r="C95" t="s">
        <v>6919</v>
      </c>
      <c r="D95" t="s">
        <v>6747</v>
      </c>
      <c r="E95" t="s">
        <v>49897</v>
      </c>
      <c r="F95" t="s">
        <v>6757</v>
      </c>
      <c r="G95" t="s">
        <v>6920</v>
      </c>
      <c r="H95" t="s">
        <v>6921</v>
      </c>
    </row>
    <row r="96" spans="1:8">
      <c r="A96" s="1">
        <v>94</v>
      </c>
      <c r="B96" t="s">
        <v>6922</v>
      </c>
      <c r="C96" t="s">
        <v>6923</v>
      </c>
      <c r="D96" t="s">
        <v>6747</v>
      </c>
      <c r="E96" t="s">
        <v>49898</v>
      </c>
      <c r="F96" t="s">
        <v>6754</v>
      </c>
      <c r="G96" t="s">
        <v>6924</v>
      </c>
      <c r="H96" t="s">
        <v>597</v>
      </c>
    </row>
    <row r="97" spans="1:8">
      <c r="A97" s="1">
        <v>95</v>
      </c>
      <c r="B97" t="s">
        <v>4867</v>
      </c>
      <c r="C97" t="s">
        <v>6925</v>
      </c>
      <c r="D97" t="s">
        <v>6747</v>
      </c>
      <c r="E97" t="s">
        <v>49899</v>
      </c>
      <c r="F97" t="s">
        <v>6765</v>
      </c>
      <c r="G97" t="s">
        <v>6926</v>
      </c>
      <c r="H97" t="s">
        <v>467</v>
      </c>
    </row>
    <row r="98" spans="1:8">
      <c r="A98" s="1">
        <v>96</v>
      </c>
      <c r="B98" t="s">
        <v>2276</v>
      </c>
      <c r="C98" t="s">
        <v>6927</v>
      </c>
      <c r="D98" t="s">
        <v>6747</v>
      </c>
      <c r="E98" t="s">
        <v>49900</v>
      </c>
      <c r="F98" t="s">
        <v>6817</v>
      </c>
      <c r="G98" t="s">
        <v>6928</v>
      </c>
      <c r="H98" t="s">
        <v>6929</v>
      </c>
    </row>
    <row r="99" spans="1:8">
      <c r="A99" s="1">
        <v>97</v>
      </c>
      <c r="B99" t="s">
        <v>6930</v>
      </c>
      <c r="C99" t="s">
        <v>1360</v>
      </c>
      <c r="D99" t="s">
        <v>6747</v>
      </c>
      <c r="E99" t="s">
        <v>49901</v>
      </c>
      <c r="F99" t="s">
        <v>6750</v>
      </c>
      <c r="G99" t="s">
        <v>6931</v>
      </c>
      <c r="H99" t="s">
        <v>596</v>
      </c>
    </row>
    <row r="100" spans="1:8">
      <c r="A100" s="1">
        <v>98</v>
      </c>
      <c r="B100" t="s">
        <v>6932</v>
      </c>
      <c r="C100" t="s">
        <v>1254</v>
      </c>
      <c r="D100" t="s">
        <v>6747</v>
      </c>
      <c r="E100" t="s">
        <v>49902</v>
      </c>
      <c r="F100" t="s">
        <v>6786</v>
      </c>
      <c r="G100" t="s">
        <v>6933</v>
      </c>
      <c r="H100" t="s">
        <v>2397</v>
      </c>
    </row>
    <row r="101" spans="1:8">
      <c r="A101" s="1">
        <v>99</v>
      </c>
      <c r="B101" t="s">
        <v>900</v>
      </c>
      <c r="C101" t="s">
        <v>1260</v>
      </c>
      <c r="D101" t="s">
        <v>6747</v>
      </c>
      <c r="E101" t="s">
        <v>49903</v>
      </c>
      <c r="F101" t="s">
        <v>6765</v>
      </c>
      <c r="G101" t="s">
        <v>6934</v>
      </c>
      <c r="H101" t="s">
        <v>3614</v>
      </c>
    </row>
    <row r="102" spans="1:8">
      <c r="A102" s="1">
        <v>100</v>
      </c>
      <c r="B102" t="s">
        <v>6901</v>
      </c>
      <c r="C102" t="s">
        <v>6885</v>
      </c>
      <c r="D102" t="s">
        <v>6747</v>
      </c>
      <c r="E102" t="s">
        <v>49904</v>
      </c>
      <c r="F102" t="s">
        <v>6750</v>
      </c>
      <c r="G102" t="s">
        <v>6935</v>
      </c>
      <c r="H102" t="s">
        <v>599</v>
      </c>
    </row>
    <row r="103" spans="1:8">
      <c r="A103" s="1">
        <v>101</v>
      </c>
      <c r="B103" t="s">
        <v>6936</v>
      </c>
      <c r="C103" t="s">
        <v>6121</v>
      </c>
      <c r="D103" t="s">
        <v>6747</v>
      </c>
      <c r="E103" t="s">
        <v>49905</v>
      </c>
      <c r="F103" t="s">
        <v>6817</v>
      </c>
      <c r="G103" t="s">
        <v>6937</v>
      </c>
      <c r="H103" t="s">
        <v>465</v>
      </c>
    </row>
    <row r="104" spans="1:8">
      <c r="A104" s="1">
        <v>102</v>
      </c>
      <c r="B104" t="s">
        <v>6782</v>
      </c>
      <c r="C104" t="s">
        <v>1267</v>
      </c>
      <c r="D104" t="s">
        <v>6747</v>
      </c>
      <c r="E104" t="s">
        <v>49906</v>
      </c>
      <c r="F104" t="s">
        <v>6748</v>
      </c>
      <c r="G104" t="s">
        <v>6938</v>
      </c>
      <c r="H104" t="s">
        <v>598</v>
      </c>
    </row>
    <row r="105" spans="1:8">
      <c r="A105" s="1">
        <v>103</v>
      </c>
      <c r="B105" t="s">
        <v>1435</v>
      </c>
      <c r="C105" t="s">
        <v>1268</v>
      </c>
      <c r="D105" t="s">
        <v>6747</v>
      </c>
      <c r="E105" t="s">
        <v>49907</v>
      </c>
      <c r="F105" t="s">
        <v>6757</v>
      </c>
      <c r="G105" t="s">
        <v>6939</v>
      </c>
      <c r="H105" t="s">
        <v>598</v>
      </c>
    </row>
    <row r="106" spans="1:8">
      <c r="A106" s="1">
        <v>104</v>
      </c>
      <c r="B106" t="s">
        <v>6425</v>
      </c>
      <c r="C106" t="s">
        <v>6940</v>
      </c>
      <c r="D106" t="s">
        <v>6747</v>
      </c>
      <c r="E106" t="s">
        <v>49908</v>
      </c>
      <c r="F106" t="s">
        <v>6765</v>
      </c>
      <c r="G106" t="s">
        <v>6941</v>
      </c>
      <c r="H106" t="s">
        <v>4</v>
      </c>
    </row>
    <row r="107" spans="1:8">
      <c r="A107" s="1">
        <v>105</v>
      </c>
      <c r="B107" t="s">
        <v>1356</v>
      </c>
      <c r="C107" t="s">
        <v>6942</v>
      </c>
      <c r="D107" t="s">
        <v>6747</v>
      </c>
      <c r="E107" t="s">
        <v>49909</v>
      </c>
      <c r="F107" t="s">
        <v>6754</v>
      </c>
      <c r="G107" t="s">
        <v>6943</v>
      </c>
      <c r="H107" t="s">
        <v>4</v>
      </c>
    </row>
    <row r="108" spans="1:8">
      <c r="A108" s="1">
        <v>106</v>
      </c>
      <c r="B108" t="s">
        <v>1250</v>
      </c>
      <c r="C108" t="s">
        <v>3579</v>
      </c>
      <c r="D108" t="s">
        <v>6747</v>
      </c>
      <c r="E108" t="s">
        <v>49910</v>
      </c>
      <c r="F108" t="s">
        <v>6860</v>
      </c>
      <c r="G108" t="s">
        <v>6944</v>
      </c>
      <c r="H108" t="s">
        <v>2404</v>
      </c>
    </row>
    <row r="109" spans="1:8">
      <c r="A109" s="1">
        <v>107</v>
      </c>
      <c r="B109" t="s">
        <v>6925</v>
      </c>
      <c r="C109" t="s">
        <v>905</v>
      </c>
      <c r="D109" t="s">
        <v>6747</v>
      </c>
      <c r="E109" t="s">
        <v>49691</v>
      </c>
      <c r="F109" t="s">
        <v>6750</v>
      </c>
      <c r="G109" t="s">
        <v>6945</v>
      </c>
      <c r="H109" t="s">
        <v>2</v>
      </c>
    </row>
    <row r="110" spans="1:8">
      <c r="A110" s="1">
        <v>108</v>
      </c>
      <c r="B110" t="s">
        <v>6780</v>
      </c>
      <c r="C110" t="s">
        <v>454</v>
      </c>
      <c r="D110" t="s">
        <v>6747</v>
      </c>
      <c r="E110" t="s">
        <v>49681</v>
      </c>
      <c r="F110" t="s">
        <v>6750</v>
      </c>
      <c r="G110" t="s">
        <v>6946</v>
      </c>
      <c r="H110" t="s">
        <v>465</v>
      </c>
    </row>
    <row r="111" spans="1:8">
      <c r="A111" s="1">
        <v>109</v>
      </c>
      <c r="B111" t="s">
        <v>898</v>
      </c>
      <c r="C111" t="s">
        <v>2275</v>
      </c>
      <c r="D111" t="s">
        <v>6747</v>
      </c>
      <c r="E111" t="s">
        <v>49911</v>
      </c>
      <c r="F111" t="s">
        <v>6807</v>
      </c>
      <c r="G111" t="s">
        <v>6947</v>
      </c>
      <c r="H111" t="s">
        <v>597</v>
      </c>
    </row>
    <row r="112" spans="1:8">
      <c r="A112" s="1">
        <v>110</v>
      </c>
      <c r="B112" t="s">
        <v>6830</v>
      </c>
      <c r="C112" t="s">
        <v>6948</v>
      </c>
      <c r="D112" t="s">
        <v>6747</v>
      </c>
      <c r="E112" t="s">
        <v>49912</v>
      </c>
      <c r="F112" t="s">
        <v>6949</v>
      </c>
      <c r="G112" t="s">
        <v>6950</v>
      </c>
      <c r="H112" t="s">
        <v>6773</v>
      </c>
    </row>
    <row r="113" spans="1:8">
      <c r="A113" s="1">
        <v>111</v>
      </c>
      <c r="B113" t="s">
        <v>2275</v>
      </c>
      <c r="C113" t="s">
        <v>3610</v>
      </c>
      <c r="D113" t="s">
        <v>6747</v>
      </c>
      <c r="E113" t="s">
        <v>49913</v>
      </c>
      <c r="F113" t="s">
        <v>6750</v>
      </c>
      <c r="G113" t="s">
        <v>6951</v>
      </c>
      <c r="H113" t="s">
        <v>1916</v>
      </c>
    </row>
    <row r="114" spans="1:8">
      <c r="A114" s="1">
        <v>112</v>
      </c>
      <c r="B114" t="s">
        <v>6762</v>
      </c>
      <c r="C114" t="s">
        <v>6952</v>
      </c>
      <c r="D114" t="s">
        <v>6747</v>
      </c>
      <c r="E114" t="s">
        <v>49914</v>
      </c>
      <c r="F114" t="s">
        <v>6750</v>
      </c>
      <c r="G114" t="s">
        <v>6953</v>
      </c>
      <c r="H114" t="s">
        <v>466</v>
      </c>
    </row>
    <row r="115" spans="1:8">
      <c r="A115" s="1">
        <v>113</v>
      </c>
      <c r="B115" t="s">
        <v>6954</v>
      </c>
      <c r="C115" t="s">
        <v>3572</v>
      </c>
      <c r="D115" t="s">
        <v>6747</v>
      </c>
      <c r="E115" t="s">
        <v>49915</v>
      </c>
      <c r="F115" t="s">
        <v>6828</v>
      </c>
      <c r="G115" t="s">
        <v>6955</v>
      </c>
      <c r="H115" t="s">
        <v>2399</v>
      </c>
    </row>
    <row r="116" spans="1:8">
      <c r="A116" s="1">
        <v>114</v>
      </c>
      <c r="B116" t="s">
        <v>6875</v>
      </c>
      <c r="C116" t="s">
        <v>1258</v>
      </c>
      <c r="D116" t="s">
        <v>6747</v>
      </c>
      <c r="E116" t="s">
        <v>49916</v>
      </c>
      <c r="F116" t="s">
        <v>6807</v>
      </c>
      <c r="G116" t="s">
        <v>6956</v>
      </c>
      <c r="H116" t="s">
        <v>6752</v>
      </c>
    </row>
    <row r="117" spans="1:8">
      <c r="A117" s="1">
        <v>115</v>
      </c>
      <c r="B117" t="s">
        <v>6957</v>
      </c>
      <c r="C117" t="s">
        <v>3806</v>
      </c>
      <c r="D117" t="s">
        <v>6747</v>
      </c>
      <c r="E117" t="s">
        <v>49917</v>
      </c>
      <c r="F117" t="s">
        <v>6754</v>
      </c>
      <c r="G117" t="s">
        <v>6958</v>
      </c>
      <c r="H117" t="s">
        <v>5</v>
      </c>
    </row>
    <row r="118" spans="1:8">
      <c r="A118" s="1">
        <v>116</v>
      </c>
      <c r="B118" t="s">
        <v>1343</v>
      </c>
      <c r="C118" t="s">
        <v>1251</v>
      </c>
      <c r="D118" t="s">
        <v>6747</v>
      </c>
      <c r="E118" t="s">
        <v>49918</v>
      </c>
      <c r="F118" t="s">
        <v>6748</v>
      </c>
      <c r="G118" t="s">
        <v>6959</v>
      </c>
      <c r="H118" t="s">
        <v>3608</v>
      </c>
    </row>
    <row r="119" spans="1:8">
      <c r="A119" s="1">
        <v>117</v>
      </c>
      <c r="B119" t="s">
        <v>6960</v>
      </c>
      <c r="C119" t="s">
        <v>375</v>
      </c>
      <c r="D119" t="s">
        <v>6747</v>
      </c>
      <c r="E119" t="s">
        <v>49919</v>
      </c>
      <c r="F119" t="s">
        <v>6748</v>
      </c>
      <c r="G119" t="s">
        <v>6961</v>
      </c>
      <c r="H119" t="s">
        <v>6962</v>
      </c>
    </row>
    <row r="120" spans="1:8">
      <c r="A120" s="1">
        <v>118</v>
      </c>
      <c r="B120" t="s">
        <v>6799</v>
      </c>
      <c r="C120" t="s">
        <v>927</v>
      </c>
      <c r="D120" t="s">
        <v>6747</v>
      </c>
      <c r="E120" t="s">
        <v>49920</v>
      </c>
      <c r="F120" t="s">
        <v>6846</v>
      </c>
      <c r="G120" t="s">
        <v>6963</v>
      </c>
      <c r="H120" t="s">
        <v>2403</v>
      </c>
    </row>
    <row r="121" spans="1:8">
      <c r="A121" s="1">
        <v>119</v>
      </c>
      <c r="B121" t="s">
        <v>6952</v>
      </c>
      <c r="C121" t="s">
        <v>6964</v>
      </c>
      <c r="D121" t="s">
        <v>6747</v>
      </c>
      <c r="E121" t="s">
        <v>49921</v>
      </c>
      <c r="F121" t="s">
        <v>6860</v>
      </c>
      <c r="G121" t="s">
        <v>6965</v>
      </c>
      <c r="H121" t="s">
        <v>2395</v>
      </c>
    </row>
    <row r="122" spans="1:8">
      <c r="A122" s="1">
        <v>120</v>
      </c>
      <c r="B122" t="s">
        <v>6966</v>
      </c>
      <c r="C122" t="s">
        <v>6967</v>
      </c>
      <c r="D122" t="s">
        <v>6747</v>
      </c>
      <c r="E122" t="s">
        <v>49922</v>
      </c>
      <c r="F122" t="s">
        <v>6748</v>
      </c>
      <c r="G122" t="s">
        <v>6968</v>
      </c>
      <c r="H122" t="s">
        <v>1916</v>
      </c>
    </row>
    <row r="123" spans="1:8">
      <c r="A123" s="1">
        <v>121</v>
      </c>
      <c r="B123" t="s">
        <v>1347</v>
      </c>
      <c r="C123" t="s">
        <v>915</v>
      </c>
      <c r="D123" t="s">
        <v>6747</v>
      </c>
      <c r="E123" t="s">
        <v>49923</v>
      </c>
      <c r="F123" t="s">
        <v>6754</v>
      </c>
      <c r="G123" t="s">
        <v>6969</v>
      </c>
      <c r="H123" t="s">
        <v>6921</v>
      </c>
    </row>
    <row r="124" spans="1:8">
      <c r="A124" s="1">
        <v>122</v>
      </c>
      <c r="B124" t="s">
        <v>2278</v>
      </c>
      <c r="C124" t="s">
        <v>3575</v>
      </c>
      <c r="D124" t="s">
        <v>6747</v>
      </c>
      <c r="E124" t="s">
        <v>49924</v>
      </c>
      <c r="F124" t="s">
        <v>6748</v>
      </c>
      <c r="G124" t="s">
        <v>6970</v>
      </c>
      <c r="H124" t="s">
        <v>6785</v>
      </c>
    </row>
    <row r="125" spans="1:8">
      <c r="A125" s="1">
        <v>123</v>
      </c>
      <c r="B125" t="s">
        <v>6882</v>
      </c>
      <c r="C125" t="s">
        <v>437</v>
      </c>
      <c r="D125" t="s">
        <v>6747</v>
      </c>
      <c r="E125" t="s">
        <v>49925</v>
      </c>
      <c r="F125" t="s">
        <v>6748</v>
      </c>
      <c r="G125" t="s">
        <v>6971</v>
      </c>
      <c r="H125" t="s">
        <v>598</v>
      </c>
    </row>
    <row r="126" spans="1:8">
      <c r="A126" s="1">
        <v>124</v>
      </c>
      <c r="B126" t="s">
        <v>5511</v>
      </c>
      <c r="C126" t="s">
        <v>6966</v>
      </c>
      <c r="D126" t="s">
        <v>6747</v>
      </c>
      <c r="E126" t="s">
        <v>49926</v>
      </c>
      <c r="F126" t="s">
        <v>6765</v>
      </c>
      <c r="G126" t="s">
        <v>6972</v>
      </c>
      <c r="H126" t="s">
        <v>1457</v>
      </c>
    </row>
    <row r="127" spans="1:8">
      <c r="A127" s="1">
        <v>125</v>
      </c>
      <c r="B127" t="s">
        <v>6942</v>
      </c>
      <c r="C127" t="s">
        <v>1249</v>
      </c>
      <c r="D127" t="s">
        <v>6747</v>
      </c>
      <c r="E127" t="s">
        <v>49927</v>
      </c>
      <c r="F127" t="s">
        <v>6757</v>
      </c>
      <c r="G127" t="s">
        <v>6973</v>
      </c>
      <c r="H127" t="s">
        <v>597</v>
      </c>
    </row>
    <row r="128" spans="1:8">
      <c r="A128" s="1">
        <v>126</v>
      </c>
      <c r="B128" t="s">
        <v>6974</v>
      </c>
      <c r="C128" t="s">
        <v>430</v>
      </c>
      <c r="D128" t="s">
        <v>6747</v>
      </c>
      <c r="E128" t="s">
        <v>49928</v>
      </c>
      <c r="F128" t="s">
        <v>6748</v>
      </c>
      <c r="G128" t="s">
        <v>6975</v>
      </c>
      <c r="H128" t="s">
        <v>6752</v>
      </c>
    </row>
    <row r="129" spans="1:8">
      <c r="A129" s="1">
        <v>127</v>
      </c>
      <c r="B129" t="s">
        <v>3806</v>
      </c>
      <c r="C129" t="s">
        <v>6161</v>
      </c>
      <c r="D129" t="s">
        <v>6747</v>
      </c>
      <c r="E129" t="s">
        <v>49632</v>
      </c>
      <c r="F129" t="s">
        <v>6976</v>
      </c>
      <c r="G129" t="s">
        <v>6977</v>
      </c>
      <c r="H129" t="s">
        <v>1519</v>
      </c>
    </row>
    <row r="130" spans="1:8">
      <c r="A130" s="1">
        <v>128</v>
      </c>
      <c r="B130" t="s">
        <v>6967</v>
      </c>
      <c r="C130" t="s">
        <v>1271</v>
      </c>
      <c r="D130" t="s">
        <v>6747</v>
      </c>
      <c r="E130" t="s">
        <v>49929</v>
      </c>
      <c r="F130" t="s">
        <v>6748</v>
      </c>
      <c r="G130" t="s">
        <v>6978</v>
      </c>
      <c r="H130" t="s">
        <v>2399</v>
      </c>
    </row>
    <row r="131" spans="1:8">
      <c r="A131" s="1">
        <v>129</v>
      </c>
      <c r="B131" t="s">
        <v>4871</v>
      </c>
      <c r="C131" t="s">
        <v>371</v>
      </c>
      <c r="D131" t="s">
        <v>6747</v>
      </c>
      <c r="E131" t="s">
        <v>49930</v>
      </c>
      <c r="F131" t="s">
        <v>6750</v>
      </c>
      <c r="G131" t="s">
        <v>6979</v>
      </c>
      <c r="H131" t="s">
        <v>6980</v>
      </c>
    </row>
    <row r="132" spans="1:8">
      <c r="A132" s="1">
        <v>130</v>
      </c>
      <c r="B132" t="s">
        <v>6981</v>
      </c>
      <c r="C132" t="s">
        <v>6909</v>
      </c>
      <c r="D132" t="s">
        <v>6747</v>
      </c>
      <c r="E132" t="s">
        <v>49628</v>
      </c>
      <c r="F132" t="s">
        <v>6765</v>
      </c>
      <c r="G132" t="s">
        <v>6982</v>
      </c>
      <c r="H132" t="s">
        <v>2403</v>
      </c>
    </row>
    <row r="133" spans="1:8">
      <c r="A133" s="1">
        <v>131</v>
      </c>
      <c r="B133" t="s">
        <v>6856</v>
      </c>
      <c r="C133" t="s">
        <v>6932</v>
      </c>
      <c r="D133" t="s">
        <v>6747</v>
      </c>
      <c r="E133" t="s">
        <v>49931</v>
      </c>
      <c r="F133" t="s">
        <v>6750</v>
      </c>
      <c r="G133" t="s">
        <v>6983</v>
      </c>
      <c r="H133" t="s">
        <v>2397</v>
      </c>
    </row>
    <row r="134" spans="1:8">
      <c r="A134" s="1">
        <v>132</v>
      </c>
      <c r="B134" t="s">
        <v>6777</v>
      </c>
      <c r="C134" t="s">
        <v>6984</v>
      </c>
      <c r="D134" t="s">
        <v>6747</v>
      </c>
      <c r="E134" t="s">
        <v>49932</v>
      </c>
      <c r="F134" t="s">
        <v>6828</v>
      </c>
      <c r="G134" t="s">
        <v>6985</v>
      </c>
      <c r="H134" t="s">
        <v>2397</v>
      </c>
    </row>
    <row r="135" spans="1:8">
      <c r="A135" s="1">
        <v>133</v>
      </c>
      <c r="B135" t="s">
        <v>6986</v>
      </c>
      <c r="C135" t="s">
        <v>1250</v>
      </c>
      <c r="D135" t="s">
        <v>6747</v>
      </c>
      <c r="E135" t="s">
        <v>49933</v>
      </c>
      <c r="F135" t="s">
        <v>6750</v>
      </c>
      <c r="G135" t="s">
        <v>6987</v>
      </c>
      <c r="H135" t="s">
        <v>3611</v>
      </c>
    </row>
    <row r="136" spans="1:8">
      <c r="A136" s="1">
        <v>134</v>
      </c>
      <c r="B136" t="s">
        <v>6948</v>
      </c>
      <c r="C136" t="s">
        <v>6906</v>
      </c>
      <c r="D136" t="s">
        <v>6747</v>
      </c>
      <c r="E136" t="s">
        <v>49934</v>
      </c>
      <c r="F136" t="s">
        <v>6807</v>
      </c>
      <c r="G136" t="s">
        <v>6988</v>
      </c>
      <c r="H136" t="s">
        <v>1545</v>
      </c>
    </row>
    <row r="137" spans="1:8">
      <c r="A137" s="1">
        <v>135</v>
      </c>
      <c r="B137" t="s">
        <v>4875</v>
      </c>
      <c r="C137" t="s">
        <v>6989</v>
      </c>
      <c r="D137" t="s">
        <v>6747</v>
      </c>
      <c r="E137" t="s">
        <v>49935</v>
      </c>
      <c r="F137" t="s">
        <v>6838</v>
      </c>
      <c r="G137" t="s">
        <v>6990</v>
      </c>
      <c r="H137" t="s">
        <v>6773</v>
      </c>
    </row>
    <row r="138" spans="1:8">
      <c r="A138" s="1">
        <v>136</v>
      </c>
      <c r="B138" t="s">
        <v>6991</v>
      </c>
      <c r="C138" t="s">
        <v>6992</v>
      </c>
      <c r="D138" t="s">
        <v>6747</v>
      </c>
      <c r="E138" t="s">
        <v>49936</v>
      </c>
      <c r="F138" t="s">
        <v>6807</v>
      </c>
      <c r="G138" t="s">
        <v>6993</v>
      </c>
      <c r="H138" t="s">
        <v>6851</v>
      </c>
    </row>
    <row r="139" spans="1:8">
      <c r="A139" s="1">
        <v>137</v>
      </c>
      <c r="B139" t="s">
        <v>2511</v>
      </c>
      <c r="C139" t="s">
        <v>6930</v>
      </c>
      <c r="D139" t="s">
        <v>6747</v>
      </c>
      <c r="E139" t="s">
        <v>49937</v>
      </c>
      <c r="F139" t="s">
        <v>6748</v>
      </c>
      <c r="G139" t="s">
        <v>6994</v>
      </c>
      <c r="H139" t="s">
        <v>1916</v>
      </c>
    </row>
    <row r="140" spans="1:8">
      <c r="A140" s="1">
        <v>138</v>
      </c>
      <c r="B140" t="s">
        <v>6827</v>
      </c>
      <c r="C140" t="s">
        <v>1434</v>
      </c>
      <c r="D140" t="s">
        <v>6747</v>
      </c>
      <c r="E140" t="s">
        <v>49938</v>
      </c>
      <c r="F140" t="s">
        <v>6750</v>
      </c>
      <c r="G140" t="s">
        <v>6995</v>
      </c>
      <c r="H140" t="s">
        <v>6826</v>
      </c>
    </row>
    <row r="141" spans="1:8">
      <c r="A141" s="1">
        <v>139</v>
      </c>
      <c r="B141" t="s">
        <v>6812</v>
      </c>
      <c r="C141" t="s">
        <v>1347</v>
      </c>
      <c r="D141" t="s">
        <v>6747</v>
      </c>
      <c r="E141" t="s">
        <v>49939</v>
      </c>
      <c r="F141" t="s">
        <v>6817</v>
      </c>
      <c r="G141" t="s">
        <v>6996</v>
      </c>
      <c r="H141" t="s">
        <v>3</v>
      </c>
    </row>
    <row r="142" spans="1:8">
      <c r="A142" s="1">
        <v>140</v>
      </c>
      <c r="B142" t="s">
        <v>5624</v>
      </c>
      <c r="C142" t="s">
        <v>1345</v>
      </c>
      <c r="D142" t="s">
        <v>6747</v>
      </c>
      <c r="E142" t="s">
        <v>49940</v>
      </c>
      <c r="F142" t="s">
        <v>6750</v>
      </c>
      <c r="G142" t="s">
        <v>6997</v>
      </c>
      <c r="H142" t="s">
        <v>599</v>
      </c>
    </row>
    <row r="143" spans="1:8">
      <c r="A143" s="1">
        <v>141</v>
      </c>
      <c r="B143" t="s">
        <v>6457</v>
      </c>
      <c r="C143" t="s">
        <v>1356</v>
      </c>
      <c r="D143" t="s">
        <v>6747</v>
      </c>
      <c r="E143" t="s">
        <v>49941</v>
      </c>
      <c r="F143" t="s">
        <v>6750</v>
      </c>
      <c r="G143" t="s">
        <v>6998</v>
      </c>
      <c r="H143" t="s">
        <v>6921</v>
      </c>
    </row>
    <row r="144" spans="1:8">
      <c r="A144" s="1">
        <v>142</v>
      </c>
      <c r="B144" t="s">
        <v>6436</v>
      </c>
      <c r="C144" t="s">
        <v>6918</v>
      </c>
      <c r="D144" t="s">
        <v>6747</v>
      </c>
      <c r="E144" t="s">
        <v>49942</v>
      </c>
      <c r="F144" t="s">
        <v>6754</v>
      </c>
      <c r="G144" t="s">
        <v>6999</v>
      </c>
      <c r="H144" t="s">
        <v>2395</v>
      </c>
    </row>
    <row r="145" spans="1:8">
      <c r="A145" s="1">
        <v>143</v>
      </c>
      <c r="B145" t="s">
        <v>6774</v>
      </c>
      <c r="C145" t="s">
        <v>3604</v>
      </c>
      <c r="D145" t="s">
        <v>6747</v>
      </c>
      <c r="E145" t="s">
        <v>49943</v>
      </c>
      <c r="F145" t="s">
        <v>6754</v>
      </c>
      <c r="G145" t="s">
        <v>7000</v>
      </c>
      <c r="H145" t="s">
        <v>595</v>
      </c>
    </row>
    <row r="146" spans="1:8">
      <c r="A146" s="1">
        <v>144</v>
      </c>
      <c r="B146" t="s">
        <v>6889</v>
      </c>
      <c r="C146" t="s">
        <v>4871</v>
      </c>
      <c r="D146" t="s">
        <v>6747</v>
      </c>
      <c r="E146" t="s">
        <v>49944</v>
      </c>
      <c r="F146" t="s">
        <v>6754</v>
      </c>
      <c r="G146" t="s">
        <v>7001</v>
      </c>
      <c r="H146" t="s">
        <v>6862</v>
      </c>
    </row>
    <row r="147" spans="1:8">
      <c r="A147" s="1">
        <v>145</v>
      </c>
      <c r="B147" t="s">
        <v>1345</v>
      </c>
      <c r="C147" t="s">
        <v>6986</v>
      </c>
      <c r="D147" t="s">
        <v>6747</v>
      </c>
      <c r="E147" t="s">
        <v>49945</v>
      </c>
      <c r="F147" t="s">
        <v>6750</v>
      </c>
      <c r="G147" t="s">
        <v>7002</v>
      </c>
      <c r="H147" t="s">
        <v>884</v>
      </c>
    </row>
    <row r="148" spans="1:8">
      <c r="A148" s="1">
        <v>146</v>
      </c>
      <c r="B148" t="s">
        <v>1351</v>
      </c>
      <c r="C148" t="s">
        <v>6960</v>
      </c>
      <c r="D148" t="s">
        <v>6747</v>
      </c>
      <c r="E148" t="s">
        <v>49946</v>
      </c>
      <c r="F148" t="s">
        <v>6765</v>
      </c>
      <c r="G148" t="s">
        <v>7003</v>
      </c>
      <c r="H148" t="s">
        <v>6773</v>
      </c>
    </row>
    <row r="149" spans="1:8">
      <c r="A149" s="1">
        <v>147</v>
      </c>
      <c r="B149" t="s">
        <v>6849</v>
      </c>
      <c r="C149" t="s">
        <v>6436</v>
      </c>
      <c r="D149" t="s">
        <v>6747</v>
      </c>
      <c r="E149" t="s">
        <v>49947</v>
      </c>
      <c r="F149" t="s">
        <v>6807</v>
      </c>
      <c r="G149" t="s">
        <v>7004</v>
      </c>
      <c r="H149" t="s">
        <v>2395</v>
      </c>
    </row>
    <row r="150" spans="1:8">
      <c r="A150" s="1">
        <v>148</v>
      </c>
      <c r="B150" t="s">
        <v>6989</v>
      </c>
      <c r="C150" t="s">
        <v>1343</v>
      </c>
      <c r="D150" t="s">
        <v>6747</v>
      </c>
      <c r="E150" t="s">
        <v>49948</v>
      </c>
      <c r="F150" t="s">
        <v>6807</v>
      </c>
      <c r="G150" t="s">
        <v>7005</v>
      </c>
      <c r="H150" t="s">
        <v>2395</v>
      </c>
    </row>
    <row r="151" spans="1:8">
      <c r="A151" s="1">
        <v>149</v>
      </c>
      <c r="B151" t="s">
        <v>6161</v>
      </c>
      <c r="C151" t="s">
        <v>7006</v>
      </c>
      <c r="D151" t="s">
        <v>6747</v>
      </c>
      <c r="E151" t="s">
        <v>49949</v>
      </c>
      <c r="F151" t="s">
        <v>6750</v>
      </c>
      <c r="G151" t="s">
        <v>7007</v>
      </c>
      <c r="H151" t="s">
        <v>2399</v>
      </c>
    </row>
    <row r="152" spans="1:8">
      <c r="A152" s="1">
        <v>150</v>
      </c>
      <c r="B152" t="s">
        <v>7008</v>
      </c>
      <c r="C152" t="s">
        <v>7009</v>
      </c>
      <c r="D152" t="s">
        <v>6747</v>
      </c>
      <c r="E152" t="s">
        <v>49950</v>
      </c>
      <c r="F152" t="s">
        <v>6750</v>
      </c>
      <c r="G152" t="s">
        <v>7010</v>
      </c>
      <c r="H152" t="s">
        <v>4</v>
      </c>
    </row>
    <row r="153" spans="1:8">
      <c r="A153" s="1">
        <v>151</v>
      </c>
      <c r="B153" t="s">
        <v>6760</v>
      </c>
      <c r="C153" t="s">
        <v>6936</v>
      </c>
      <c r="D153" t="s">
        <v>6747</v>
      </c>
      <c r="E153" t="s">
        <v>49951</v>
      </c>
      <c r="F153" t="s">
        <v>6807</v>
      </c>
      <c r="G153" t="s">
        <v>7011</v>
      </c>
      <c r="H153" t="s">
        <v>2399</v>
      </c>
    </row>
    <row r="154" spans="1:8">
      <c r="A154" s="1">
        <v>152</v>
      </c>
      <c r="B154" t="s">
        <v>1354</v>
      </c>
      <c r="C154" t="s">
        <v>1256</v>
      </c>
      <c r="D154" t="s">
        <v>6747</v>
      </c>
      <c r="E154" t="s">
        <v>49952</v>
      </c>
      <c r="F154" t="s">
        <v>6748</v>
      </c>
      <c r="G154" t="s">
        <v>7012</v>
      </c>
      <c r="H154" t="s">
        <v>6862</v>
      </c>
    </row>
    <row r="155" spans="1:8">
      <c r="A155" s="1">
        <v>153</v>
      </c>
      <c r="B155" t="s">
        <v>6771</v>
      </c>
      <c r="C155" t="s">
        <v>7013</v>
      </c>
      <c r="D155" t="s">
        <v>6747</v>
      </c>
      <c r="E155" t="s">
        <v>49953</v>
      </c>
      <c r="F155" t="s">
        <v>6846</v>
      </c>
      <c r="G155" t="s">
        <v>7014</v>
      </c>
      <c r="H155" t="s">
        <v>1519</v>
      </c>
    </row>
    <row r="156" spans="1:8">
      <c r="A156" s="1">
        <v>154</v>
      </c>
      <c r="B156" t="s">
        <v>5667</v>
      </c>
      <c r="C156" t="s">
        <v>1354</v>
      </c>
      <c r="D156" t="s">
        <v>6747</v>
      </c>
      <c r="E156" t="s">
        <v>49954</v>
      </c>
      <c r="F156" t="s">
        <v>6807</v>
      </c>
      <c r="G156" t="s">
        <v>7015</v>
      </c>
      <c r="H156" t="s">
        <v>6862</v>
      </c>
    </row>
    <row r="157" spans="1:8">
      <c r="A157" s="1">
        <v>155</v>
      </c>
      <c r="B157" t="s">
        <v>7016</v>
      </c>
      <c r="C157" t="s">
        <v>6974</v>
      </c>
      <c r="D157" t="s">
        <v>6747</v>
      </c>
      <c r="E157" t="s">
        <v>49955</v>
      </c>
      <c r="F157" t="s">
        <v>6794</v>
      </c>
      <c r="G157" t="s">
        <v>7017</v>
      </c>
      <c r="H157" t="s">
        <v>598</v>
      </c>
    </row>
    <row r="158" spans="1:8">
      <c r="A158" s="1">
        <v>156</v>
      </c>
      <c r="B158" t="s">
        <v>6764</v>
      </c>
      <c r="C158" t="s">
        <v>7016</v>
      </c>
      <c r="D158" t="s">
        <v>6747</v>
      </c>
      <c r="E158" t="s">
        <v>49956</v>
      </c>
      <c r="F158" t="s">
        <v>6765</v>
      </c>
      <c r="G158" t="s">
        <v>7018</v>
      </c>
      <c r="H158" t="s">
        <v>596</v>
      </c>
    </row>
    <row r="159" spans="1:8">
      <c r="A159" s="1">
        <v>157</v>
      </c>
      <c r="B159" t="s">
        <v>7019</v>
      </c>
      <c r="C159" t="s">
        <v>6957</v>
      </c>
      <c r="D159" t="s">
        <v>6747</v>
      </c>
      <c r="E159" t="s">
        <v>49957</v>
      </c>
      <c r="F159" t="s">
        <v>6765</v>
      </c>
      <c r="G159" t="s">
        <v>7020</v>
      </c>
      <c r="H159" t="s">
        <v>2</v>
      </c>
    </row>
    <row r="160" spans="1:8">
      <c r="A160" s="1">
        <v>158</v>
      </c>
      <c r="B160" t="s">
        <v>6904</v>
      </c>
      <c r="C160" t="s">
        <v>7021</v>
      </c>
      <c r="D160" t="s">
        <v>6747</v>
      </c>
      <c r="E160" t="s">
        <v>49958</v>
      </c>
      <c r="F160" t="s">
        <v>6748</v>
      </c>
      <c r="G160" t="s">
        <v>7022</v>
      </c>
      <c r="H160" t="s">
        <v>2395</v>
      </c>
    </row>
    <row r="161" spans="1:8">
      <c r="A161" s="1">
        <v>159</v>
      </c>
      <c r="B161" t="s">
        <v>1358</v>
      </c>
      <c r="C161" t="s">
        <v>2511</v>
      </c>
      <c r="D161" t="s">
        <v>6747</v>
      </c>
      <c r="E161" t="s">
        <v>49959</v>
      </c>
      <c r="F161" t="s">
        <v>6757</v>
      </c>
      <c r="G161" t="s">
        <v>7023</v>
      </c>
      <c r="H161" t="s">
        <v>597</v>
      </c>
    </row>
    <row r="162" spans="1:8">
      <c r="A162" s="1">
        <v>160</v>
      </c>
      <c r="B162" t="s">
        <v>7024</v>
      </c>
      <c r="C162" t="s">
        <v>7025</v>
      </c>
      <c r="D162" t="s">
        <v>6747</v>
      </c>
      <c r="E162" t="s">
        <v>49960</v>
      </c>
      <c r="F162" t="s">
        <v>6765</v>
      </c>
      <c r="G162" t="s">
        <v>7026</v>
      </c>
      <c r="H162" t="s">
        <v>6651</v>
      </c>
    </row>
    <row r="163" spans="1:8">
      <c r="A163" s="1">
        <v>161</v>
      </c>
      <c r="B163" t="s">
        <v>6753</v>
      </c>
      <c r="C163" t="s">
        <v>6457</v>
      </c>
      <c r="D163" t="s">
        <v>6747</v>
      </c>
      <c r="E163" t="s">
        <v>49961</v>
      </c>
      <c r="F163" t="s">
        <v>6754</v>
      </c>
      <c r="G163" t="s">
        <v>7027</v>
      </c>
      <c r="H163" t="s">
        <v>884</v>
      </c>
    </row>
    <row r="164" spans="1:8">
      <c r="A164" s="1">
        <v>162</v>
      </c>
      <c r="B164" t="s">
        <v>6916</v>
      </c>
      <c r="C164" t="s">
        <v>7028</v>
      </c>
      <c r="D164" t="s">
        <v>6747</v>
      </c>
      <c r="E164" t="s">
        <v>49962</v>
      </c>
      <c r="F164" t="s">
        <v>6748</v>
      </c>
      <c r="G164" t="s">
        <v>7029</v>
      </c>
      <c r="H164" t="s">
        <v>597</v>
      </c>
    </row>
    <row r="165" spans="1:8">
      <c r="A165" s="1">
        <v>163</v>
      </c>
      <c r="B165" t="s">
        <v>6923</v>
      </c>
      <c r="C165" t="s">
        <v>1259</v>
      </c>
      <c r="D165" t="s">
        <v>6747</v>
      </c>
      <c r="E165" t="s">
        <v>49963</v>
      </c>
      <c r="F165" t="s">
        <v>6750</v>
      </c>
      <c r="G165" t="s">
        <v>7030</v>
      </c>
      <c r="H165" t="s">
        <v>7031</v>
      </c>
    </row>
    <row r="166" spans="1:8">
      <c r="A166" s="1">
        <v>164</v>
      </c>
      <c r="B166" t="s">
        <v>3456</v>
      </c>
      <c r="C166" t="s">
        <v>898</v>
      </c>
      <c r="D166" t="s">
        <v>6747</v>
      </c>
      <c r="E166" t="s">
        <v>49964</v>
      </c>
      <c r="F166" t="s">
        <v>6765</v>
      </c>
      <c r="G166" t="s">
        <v>7032</v>
      </c>
      <c r="H166" t="s">
        <v>6804</v>
      </c>
    </row>
    <row r="167" spans="1:8">
      <c r="A167" s="1">
        <v>165</v>
      </c>
      <c r="B167" t="s">
        <v>6866</v>
      </c>
      <c r="C167" t="s">
        <v>6425</v>
      </c>
      <c r="D167" t="s">
        <v>6747</v>
      </c>
      <c r="E167" t="s">
        <v>49965</v>
      </c>
      <c r="F167" t="s">
        <v>6757</v>
      </c>
      <c r="G167" t="s">
        <v>7033</v>
      </c>
      <c r="H167" t="s">
        <v>6804</v>
      </c>
    </row>
    <row r="168" spans="1:8">
      <c r="A168" s="1">
        <v>166</v>
      </c>
      <c r="B168" t="s">
        <v>6854</v>
      </c>
      <c r="C168" t="s">
        <v>382</v>
      </c>
      <c r="D168" t="s">
        <v>6747</v>
      </c>
      <c r="E168" t="s">
        <v>49966</v>
      </c>
      <c r="F168" t="s">
        <v>6750</v>
      </c>
      <c r="G168" t="s">
        <v>7034</v>
      </c>
      <c r="H168" t="s">
        <v>7035</v>
      </c>
    </row>
    <row r="169" spans="1:8">
      <c r="A169" s="1">
        <v>167</v>
      </c>
      <c r="B169" t="s">
        <v>6919</v>
      </c>
      <c r="C169" t="s">
        <v>3607</v>
      </c>
      <c r="D169" t="s">
        <v>6747</v>
      </c>
      <c r="E169" t="s">
        <v>49967</v>
      </c>
      <c r="F169" t="s">
        <v>7036</v>
      </c>
      <c r="G169" t="s">
        <v>7037</v>
      </c>
      <c r="H169" t="s">
        <v>1916</v>
      </c>
    </row>
    <row r="170" spans="1:8">
      <c r="A170" s="1">
        <v>168</v>
      </c>
      <c r="B170" t="s">
        <v>6797</v>
      </c>
      <c r="C170" t="s">
        <v>7019</v>
      </c>
      <c r="D170" t="s">
        <v>6747</v>
      </c>
      <c r="E170" t="s">
        <v>49968</v>
      </c>
      <c r="F170" t="s">
        <v>7038</v>
      </c>
      <c r="G170" t="s">
        <v>7039</v>
      </c>
      <c r="H170" t="s">
        <v>2404</v>
      </c>
    </row>
    <row r="171" spans="1:8">
      <c r="A171" s="1">
        <v>169</v>
      </c>
      <c r="B171" t="s">
        <v>6927</v>
      </c>
      <c r="C171" t="s">
        <v>3598</v>
      </c>
      <c r="D171" t="s">
        <v>6747</v>
      </c>
      <c r="E171" t="s">
        <v>49969</v>
      </c>
      <c r="F171" t="s">
        <v>6860</v>
      </c>
      <c r="G171" t="s">
        <v>7040</v>
      </c>
      <c r="H171" t="s">
        <v>2397</v>
      </c>
    </row>
    <row r="172" spans="1:8">
      <c r="A172" s="1">
        <v>170</v>
      </c>
      <c r="B172" t="s">
        <v>918</v>
      </c>
      <c r="C172" t="s">
        <v>918</v>
      </c>
      <c r="D172" t="s">
        <v>6747</v>
      </c>
      <c r="E172" t="s">
        <v>49970</v>
      </c>
      <c r="F172" t="s">
        <v>6757</v>
      </c>
      <c r="G172" t="s">
        <v>7041</v>
      </c>
      <c r="H172" t="s">
        <v>7042</v>
      </c>
    </row>
    <row r="173" spans="1:8">
      <c r="A173" s="1">
        <v>171</v>
      </c>
      <c r="B173" t="s">
        <v>6469</v>
      </c>
      <c r="C173" t="s">
        <v>434</v>
      </c>
      <c r="D173" t="s">
        <v>6747</v>
      </c>
      <c r="E173" t="s">
        <v>49971</v>
      </c>
      <c r="F173" t="s">
        <v>6748</v>
      </c>
      <c r="G173" t="s">
        <v>7043</v>
      </c>
      <c r="H173" t="s">
        <v>6752</v>
      </c>
    </row>
    <row r="174" spans="1:8">
      <c r="A174" s="1">
        <v>172</v>
      </c>
      <c r="B174" t="s">
        <v>7009</v>
      </c>
      <c r="C174" t="s">
        <v>379</v>
      </c>
      <c r="D174" t="s">
        <v>6747</v>
      </c>
      <c r="E174" t="s">
        <v>49972</v>
      </c>
      <c r="F174" t="s">
        <v>6748</v>
      </c>
      <c r="G174" t="s">
        <v>7044</v>
      </c>
      <c r="H174" t="s">
        <v>6653</v>
      </c>
    </row>
    <row r="175" spans="1:8">
      <c r="A175" s="1">
        <v>173</v>
      </c>
      <c r="B175" t="s">
        <v>6767</v>
      </c>
      <c r="C175" t="s">
        <v>6903</v>
      </c>
      <c r="D175" t="s">
        <v>6747</v>
      </c>
      <c r="E175" t="s">
        <v>49973</v>
      </c>
      <c r="F175" t="s">
        <v>6765</v>
      </c>
      <c r="G175" t="s">
        <v>7045</v>
      </c>
      <c r="H175" t="s">
        <v>6769</v>
      </c>
    </row>
    <row r="176" spans="1:8">
      <c r="A176" s="1">
        <v>174</v>
      </c>
      <c r="B176" t="s">
        <v>7021</v>
      </c>
      <c r="C176" t="s">
        <v>3590</v>
      </c>
      <c r="D176" t="s">
        <v>6747</v>
      </c>
      <c r="E176" t="s">
        <v>49974</v>
      </c>
      <c r="F176" t="s">
        <v>6794</v>
      </c>
      <c r="G176" t="s">
        <v>7046</v>
      </c>
      <c r="H176" t="s">
        <v>597</v>
      </c>
    </row>
    <row r="177" spans="1:8">
      <c r="A177" s="1">
        <v>175</v>
      </c>
      <c r="B177" t="s">
        <v>7047</v>
      </c>
      <c r="C177" t="s">
        <v>6922</v>
      </c>
      <c r="D177" t="s">
        <v>6747</v>
      </c>
      <c r="E177" t="s">
        <v>49975</v>
      </c>
      <c r="F177" t="s">
        <v>6786</v>
      </c>
      <c r="G177" t="s">
        <v>7048</v>
      </c>
      <c r="H177" t="s">
        <v>2407</v>
      </c>
    </row>
    <row r="178" spans="1:8">
      <c r="A178" s="1">
        <v>176</v>
      </c>
      <c r="B178" t="s">
        <v>6984</v>
      </c>
      <c r="C178" t="s">
        <v>7024</v>
      </c>
      <c r="D178" t="s">
        <v>6747</v>
      </c>
      <c r="E178" t="s">
        <v>49976</v>
      </c>
      <c r="F178" t="s">
        <v>6765</v>
      </c>
      <c r="G178" t="s">
        <v>7049</v>
      </c>
      <c r="H178" t="s">
        <v>596</v>
      </c>
    </row>
    <row r="179" spans="1:8">
      <c r="A179" s="1">
        <v>177</v>
      </c>
      <c r="B179" t="s">
        <v>3455</v>
      </c>
      <c r="C179" t="s">
        <v>6463</v>
      </c>
      <c r="D179" t="s">
        <v>6747</v>
      </c>
      <c r="E179" t="s">
        <v>49977</v>
      </c>
      <c r="F179" t="s">
        <v>6750</v>
      </c>
      <c r="G179" t="s">
        <v>7050</v>
      </c>
      <c r="H179" t="s">
        <v>3</v>
      </c>
    </row>
    <row r="180" spans="1:8">
      <c r="A180" s="1">
        <v>178</v>
      </c>
      <c r="B180" t="s">
        <v>7051</v>
      </c>
      <c r="C180" t="s">
        <v>1252</v>
      </c>
      <c r="D180" t="s">
        <v>6747</v>
      </c>
      <c r="E180" t="s">
        <v>49978</v>
      </c>
      <c r="F180" t="s">
        <v>6860</v>
      </c>
      <c r="G180" t="s">
        <v>7052</v>
      </c>
      <c r="H180" t="s">
        <v>7053</v>
      </c>
    </row>
    <row r="181" spans="1:8">
      <c r="A181" s="1">
        <v>179</v>
      </c>
      <c r="B181" t="s">
        <v>6463</v>
      </c>
      <c r="C181" t="s">
        <v>7008</v>
      </c>
      <c r="D181" t="s">
        <v>6747</v>
      </c>
      <c r="E181" t="s">
        <v>49979</v>
      </c>
      <c r="F181" t="s">
        <v>6748</v>
      </c>
      <c r="G181" t="s">
        <v>7054</v>
      </c>
      <c r="H181" t="s">
        <v>595</v>
      </c>
    </row>
    <row r="182" spans="1:8">
      <c r="A182" s="1">
        <v>180</v>
      </c>
      <c r="B182" t="s">
        <v>6940</v>
      </c>
      <c r="C182" t="s">
        <v>6954</v>
      </c>
      <c r="D182" t="s">
        <v>6747</v>
      </c>
      <c r="E182" t="s">
        <v>49980</v>
      </c>
      <c r="F182" t="s">
        <v>6750</v>
      </c>
      <c r="G182" t="s">
        <v>7055</v>
      </c>
      <c r="H182" t="s">
        <v>1916</v>
      </c>
    </row>
    <row r="183" spans="1:8">
      <c r="A183" s="1">
        <v>181</v>
      </c>
      <c r="B183" t="s">
        <v>1360</v>
      </c>
      <c r="C183" t="s">
        <v>1253</v>
      </c>
      <c r="D183" t="s">
        <v>6747</v>
      </c>
      <c r="E183" t="s">
        <v>49981</v>
      </c>
      <c r="F183" t="s">
        <v>7056</v>
      </c>
      <c r="G183" t="s">
        <v>7057</v>
      </c>
      <c r="H183" t="s">
        <v>3614</v>
      </c>
    </row>
    <row r="184" spans="1:8">
      <c r="A184" s="1">
        <v>182</v>
      </c>
      <c r="B184" t="s">
        <v>7028</v>
      </c>
      <c r="C184" t="s">
        <v>7047</v>
      </c>
      <c r="D184" t="s">
        <v>6747</v>
      </c>
      <c r="E184" t="s">
        <v>49982</v>
      </c>
      <c r="F184" t="s">
        <v>6765</v>
      </c>
      <c r="G184" t="s">
        <v>7058</v>
      </c>
      <c r="H184" t="s">
        <v>2407</v>
      </c>
    </row>
    <row r="185" spans="1:8">
      <c r="A185" s="1">
        <v>183</v>
      </c>
      <c r="B185" t="s">
        <v>6834</v>
      </c>
      <c r="C185" t="s">
        <v>417</v>
      </c>
      <c r="D185" t="s">
        <v>6747</v>
      </c>
      <c r="E185" t="s">
        <v>49642</v>
      </c>
      <c r="F185" t="s">
        <v>6750</v>
      </c>
      <c r="G185" t="s">
        <v>7059</v>
      </c>
      <c r="H185" t="s">
        <v>5</v>
      </c>
    </row>
    <row r="186" spans="1:8">
      <c r="A186" s="1">
        <v>184</v>
      </c>
      <c r="B186" t="s">
        <v>6895</v>
      </c>
      <c r="C186" t="s">
        <v>3617</v>
      </c>
      <c r="D186" t="s">
        <v>6747</v>
      </c>
      <c r="E186" t="s">
        <v>49983</v>
      </c>
      <c r="F186" t="s">
        <v>6765</v>
      </c>
      <c r="G186" t="s">
        <v>7060</v>
      </c>
      <c r="H186" t="s">
        <v>2404</v>
      </c>
    </row>
    <row r="187" spans="1:8">
      <c r="A187" s="1">
        <v>185</v>
      </c>
      <c r="B187" t="s">
        <v>6806</v>
      </c>
      <c r="C187" t="s">
        <v>6981</v>
      </c>
      <c r="D187" t="s">
        <v>6747</v>
      </c>
      <c r="E187" t="s">
        <v>49984</v>
      </c>
      <c r="F187" t="s">
        <v>6765</v>
      </c>
      <c r="G187" t="s">
        <v>7061</v>
      </c>
      <c r="H187" t="s">
        <v>1916</v>
      </c>
    </row>
    <row r="188" spans="1:8">
      <c r="A188" s="1">
        <v>186</v>
      </c>
      <c r="B188" t="s">
        <v>6992</v>
      </c>
      <c r="C188" t="s">
        <v>1358</v>
      </c>
      <c r="D188" t="s">
        <v>6747</v>
      </c>
      <c r="E188" t="s">
        <v>49641</v>
      </c>
      <c r="F188" t="s">
        <v>6786</v>
      </c>
      <c r="G188" t="s">
        <v>7062</v>
      </c>
      <c r="H188" t="s">
        <v>4</v>
      </c>
    </row>
    <row r="189" spans="1:8">
      <c r="A189" s="1">
        <v>187</v>
      </c>
      <c r="B189" t="s">
        <v>6914</v>
      </c>
      <c r="C189" t="s">
        <v>5667</v>
      </c>
      <c r="D189" t="s">
        <v>6747</v>
      </c>
      <c r="E189" t="s">
        <v>49798</v>
      </c>
      <c r="F189" t="s">
        <v>6765</v>
      </c>
      <c r="G189" t="s">
        <v>7063</v>
      </c>
      <c r="H189" t="s">
        <v>467</v>
      </c>
    </row>
    <row r="190" spans="1:8">
      <c r="A190" s="1">
        <v>188</v>
      </c>
      <c r="B190" t="s">
        <v>6837</v>
      </c>
      <c r="C190" t="s">
        <v>3790</v>
      </c>
      <c r="D190" t="s">
        <v>6747</v>
      </c>
      <c r="E190" t="s">
        <v>49985</v>
      </c>
      <c r="F190" t="s">
        <v>6846</v>
      </c>
      <c r="G190" t="s">
        <v>7064</v>
      </c>
      <c r="H190" t="s">
        <v>1916</v>
      </c>
    </row>
    <row r="191" spans="1:8">
      <c r="A191" s="1">
        <v>189</v>
      </c>
      <c r="B191" t="s">
        <v>6816</v>
      </c>
      <c r="C191" t="s">
        <v>1054</v>
      </c>
      <c r="D191" t="s">
        <v>6747</v>
      </c>
      <c r="E191" t="s">
        <v>49986</v>
      </c>
      <c r="F191" t="s">
        <v>6750</v>
      </c>
      <c r="G191" t="s">
        <v>7065</v>
      </c>
      <c r="H191" t="s">
        <v>3611</v>
      </c>
    </row>
    <row r="192" spans="1:8">
      <c r="A192" s="1">
        <v>190</v>
      </c>
      <c r="B192" t="s">
        <v>6880</v>
      </c>
      <c r="C192" t="s">
        <v>2276</v>
      </c>
      <c r="D192" t="s">
        <v>6747</v>
      </c>
      <c r="E192" t="s">
        <v>49987</v>
      </c>
      <c r="F192" t="s">
        <v>6754</v>
      </c>
      <c r="G192" t="s">
        <v>7066</v>
      </c>
      <c r="H192" t="s">
        <v>6851</v>
      </c>
    </row>
    <row r="193" spans="1:8">
      <c r="A193" s="1">
        <v>191</v>
      </c>
      <c r="B193" t="s">
        <v>6964</v>
      </c>
      <c r="C193" t="s">
        <v>564</v>
      </c>
      <c r="D193" t="s">
        <v>6747</v>
      </c>
      <c r="E193" t="s">
        <v>49988</v>
      </c>
      <c r="F193" t="s">
        <v>6754</v>
      </c>
      <c r="G193" t="s">
        <v>7067</v>
      </c>
      <c r="H193" t="s">
        <v>7053</v>
      </c>
    </row>
    <row r="194" spans="1:8">
      <c r="A194" s="1">
        <v>192</v>
      </c>
      <c r="B194" t="s">
        <v>7025</v>
      </c>
      <c r="C194" t="s">
        <v>443</v>
      </c>
      <c r="D194" t="s">
        <v>6747</v>
      </c>
      <c r="E194" t="s">
        <v>49989</v>
      </c>
      <c r="F194" t="s">
        <v>6786</v>
      </c>
      <c r="G194" t="s">
        <v>7068</v>
      </c>
      <c r="H194" t="s">
        <v>2399</v>
      </c>
    </row>
    <row r="195" spans="1:8">
      <c r="A195" s="1">
        <v>193</v>
      </c>
      <c r="B195" t="s">
        <v>7006</v>
      </c>
      <c r="C195" t="s">
        <v>6991</v>
      </c>
      <c r="D195" t="s">
        <v>6747</v>
      </c>
      <c r="E195" t="s">
        <v>49990</v>
      </c>
      <c r="F195" t="s">
        <v>6765</v>
      </c>
      <c r="G195" t="s">
        <v>7069</v>
      </c>
      <c r="H195" t="s">
        <v>2406</v>
      </c>
    </row>
    <row r="196" spans="1:8">
      <c r="A196" s="1">
        <v>194</v>
      </c>
      <c r="B196" t="s">
        <v>6065</v>
      </c>
      <c r="C196" t="s">
        <v>901</v>
      </c>
      <c r="D196" t="s">
        <v>6747</v>
      </c>
      <c r="E196" t="s">
        <v>49991</v>
      </c>
      <c r="F196" t="s">
        <v>6748</v>
      </c>
      <c r="G196" t="s">
        <v>7070</v>
      </c>
      <c r="H196" t="s">
        <v>6769</v>
      </c>
    </row>
    <row r="197" spans="1:8">
      <c r="A197" s="1">
        <v>195</v>
      </c>
      <c r="B197" t="s">
        <v>6791</v>
      </c>
      <c r="C197" t="s">
        <v>7051</v>
      </c>
      <c r="D197" t="s">
        <v>6747</v>
      </c>
      <c r="E197" t="s">
        <v>49992</v>
      </c>
      <c r="F197" t="s">
        <v>6765</v>
      </c>
      <c r="G197" t="s">
        <v>7071</v>
      </c>
      <c r="H197" t="s">
        <v>883</v>
      </c>
    </row>
    <row r="198" spans="1:8">
      <c r="A198" s="1">
        <v>196</v>
      </c>
      <c r="B198" t="s">
        <v>6821</v>
      </c>
      <c r="C198" t="s">
        <v>2286</v>
      </c>
      <c r="D198" t="s">
        <v>6747</v>
      </c>
      <c r="E198" t="s">
        <v>49993</v>
      </c>
      <c r="F198" t="s">
        <v>6750</v>
      </c>
      <c r="G198" t="s">
        <v>7073</v>
      </c>
      <c r="H198" t="s">
        <v>467</v>
      </c>
    </row>
    <row r="199" spans="1:8">
      <c r="A199" s="1">
        <v>197</v>
      </c>
      <c r="B199" t="s">
        <v>3415</v>
      </c>
      <c r="C199" t="s">
        <v>6911</v>
      </c>
      <c r="D199" t="s">
        <v>6747</v>
      </c>
      <c r="E199" t="s">
        <v>49994</v>
      </c>
      <c r="F199" t="s">
        <v>6786</v>
      </c>
      <c r="G199" t="s">
        <v>7074</v>
      </c>
      <c r="H199" t="s">
        <v>5</v>
      </c>
    </row>
    <row r="200" spans="1:8">
      <c r="A200" s="1">
        <v>198</v>
      </c>
      <c r="B200" t="s">
        <v>7013</v>
      </c>
      <c r="C200" t="s">
        <v>3455</v>
      </c>
      <c r="D200" t="s">
        <v>6747</v>
      </c>
      <c r="E200" t="s">
        <v>49786</v>
      </c>
      <c r="F200" t="s">
        <v>6786</v>
      </c>
      <c r="G200" t="s">
        <v>7075</v>
      </c>
      <c r="H200" t="s">
        <v>3</v>
      </c>
    </row>
    <row r="201" spans="1:8">
      <c r="A201" s="1">
        <v>199</v>
      </c>
      <c r="B201" t="s">
        <v>6121</v>
      </c>
      <c r="C201" t="s">
        <v>899</v>
      </c>
      <c r="D201" t="s">
        <v>6747</v>
      </c>
      <c r="E201" t="s">
        <v>49995</v>
      </c>
      <c r="F201" t="s">
        <v>6750</v>
      </c>
      <c r="G201" t="s">
        <v>7076</v>
      </c>
      <c r="H201" t="s">
        <v>3614</v>
      </c>
    </row>
  </sheetData>
  <phoneticPr fontId="1" type="noConversion"/>
  <pageMargins left="0.75" right="0.75" top="1" bottom="1" header="0.5" footer="0.5"/>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600-000000000000}">
  <dimension ref="A1:G6"/>
  <sheetViews>
    <sheetView workbookViewId="0">
      <selection activeCell="F5" sqref="F5"/>
    </sheetView>
  </sheetViews>
  <sheetFormatPr baseColWidth="10" defaultColWidth="8.83203125" defaultRowHeight="16"/>
  <cols>
    <col min="5" max="5" width="21" bestFit="1" customWidth="1"/>
  </cols>
  <sheetData>
    <row r="1" spans="1:7">
      <c r="B1" s="1" t="s">
        <v>7077</v>
      </c>
      <c r="C1" s="1" t="s">
        <v>4036</v>
      </c>
      <c r="D1" s="1" t="s">
        <v>7078</v>
      </c>
      <c r="E1" s="1" t="s">
        <v>7079</v>
      </c>
      <c r="F1" s="1" t="s">
        <v>7080</v>
      </c>
      <c r="G1" s="1" t="s">
        <v>7081</v>
      </c>
    </row>
    <row r="2" spans="1:7">
      <c r="A2" s="1">
        <v>0</v>
      </c>
      <c r="B2" t="s">
        <v>7082</v>
      </c>
      <c r="C2" t="s">
        <v>49996</v>
      </c>
      <c r="D2" t="s">
        <v>7083</v>
      </c>
      <c r="E2" t="s">
        <v>7084</v>
      </c>
      <c r="F2" t="s">
        <v>7085</v>
      </c>
      <c r="G2" t="s">
        <v>7086</v>
      </c>
    </row>
    <row r="3" spans="1:7">
      <c r="A3" s="1">
        <v>1</v>
      </c>
      <c r="B3" t="s">
        <v>7087</v>
      </c>
      <c r="C3" t="s">
        <v>49997</v>
      </c>
      <c r="D3" t="s">
        <v>7083</v>
      </c>
      <c r="E3" t="s">
        <v>7088</v>
      </c>
      <c r="F3" t="s">
        <v>7089</v>
      </c>
      <c r="G3" t="s">
        <v>7090</v>
      </c>
    </row>
    <row r="4" spans="1:7">
      <c r="A4" s="1">
        <v>2</v>
      </c>
      <c r="B4" t="s">
        <v>7091</v>
      </c>
      <c r="C4" t="s">
        <v>49998</v>
      </c>
      <c r="D4" t="s">
        <v>7083</v>
      </c>
      <c r="E4" t="s">
        <v>7092</v>
      </c>
      <c r="F4" t="s">
        <v>7093</v>
      </c>
      <c r="G4" t="s">
        <v>7094</v>
      </c>
    </row>
    <row r="5" spans="1:7">
      <c r="A5" s="1">
        <v>3</v>
      </c>
      <c r="B5" t="s">
        <v>7095</v>
      </c>
      <c r="C5" t="s">
        <v>379</v>
      </c>
      <c r="D5" t="s">
        <v>7096</v>
      </c>
      <c r="E5" t="s">
        <v>7097</v>
      </c>
      <c r="F5" t="s">
        <v>7098</v>
      </c>
      <c r="G5" t="s">
        <v>7099</v>
      </c>
    </row>
    <row r="6" spans="1:7">
      <c r="A6" s="1">
        <v>4</v>
      </c>
      <c r="D6" t="s">
        <v>7100</v>
      </c>
      <c r="E6" t="s">
        <v>7101</v>
      </c>
      <c r="F6" t="s">
        <v>7102</v>
      </c>
      <c r="G6" t="s">
        <v>7103</v>
      </c>
    </row>
  </sheetData>
  <phoneticPr fontId="1" type="noConversion"/>
  <pageMargins left="0.75" right="0.75" top="1" bottom="1" header="0.5" footer="0.5"/>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700-000000000000}">
  <dimension ref="A1:E3"/>
  <sheetViews>
    <sheetView workbookViewId="0">
      <selection activeCell="D1" sqref="D1"/>
    </sheetView>
  </sheetViews>
  <sheetFormatPr baseColWidth="10" defaultColWidth="8.83203125" defaultRowHeight="16"/>
  <sheetData>
    <row r="1" spans="1:5">
      <c r="B1" s="1" t="s">
        <v>7104</v>
      </c>
      <c r="C1" s="1" t="s">
        <v>49999</v>
      </c>
      <c r="D1" s="1" t="s">
        <v>50002</v>
      </c>
      <c r="E1" s="1" t="s">
        <v>7105</v>
      </c>
    </row>
    <row r="2" spans="1:5">
      <c r="A2" s="1">
        <v>0</v>
      </c>
      <c r="B2" t="s">
        <v>371</v>
      </c>
      <c r="C2" t="s">
        <v>50000</v>
      </c>
      <c r="D2" t="s">
        <v>7106</v>
      </c>
      <c r="E2" t="s">
        <v>7107</v>
      </c>
    </row>
    <row r="3" spans="1:5">
      <c r="A3" s="1">
        <v>1</v>
      </c>
      <c r="B3" t="s">
        <v>375</v>
      </c>
      <c r="C3" t="s">
        <v>50001</v>
      </c>
      <c r="D3" t="s">
        <v>7108</v>
      </c>
      <c r="E3" t="s">
        <v>7107</v>
      </c>
    </row>
  </sheetData>
  <phoneticPr fontId="1" type="noConversion"/>
  <pageMargins left="0.75" right="0.75" top="1" bottom="1" header="0.5" footer="0.5"/>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800-000000000000}">
  <dimension ref="A1:G201"/>
  <sheetViews>
    <sheetView workbookViewId="0">
      <selection activeCell="D16" sqref="D16"/>
    </sheetView>
  </sheetViews>
  <sheetFormatPr baseColWidth="10" defaultColWidth="8.83203125" defaultRowHeight="16"/>
  <cols>
    <col min="4" max="4" width="63.33203125" bestFit="1" customWidth="1"/>
  </cols>
  <sheetData>
    <row r="1" spans="1:7">
      <c r="B1" s="1" t="s">
        <v>1030</v>
      </c>
      <c r="C1" s="1" t="s">
        <v>6743</v>
      </c>
      <c r="D1" s="1" t="s">
        <v>6744</v>
      </c>
      <c r="E1" s="1" t="s">
        <v>6745</v>
      </c>
      <c r="F1" s="1" t="s">
        <v>50003</v>
      </c>
      <c r="G1" s="1" t="s">
        <v>6746</v>
      </c>
    </row>
    <row r="2" spans="1:7">
      <c r="A2" s="1">
        <v>0</v>
      </c>
      <c r="B2" t="s">
        <v>6121</v>
      </c>
      <c r="C2" t="s">
        <v>7109</v>
      </c>
      <c r="D2" t="s">
        <v>49736</v>
      </c>
      <c r="E2" t="s">
        <v>7110</v>
      </c>
      <c r="F2" t="s">
        <v>7111</v>
      </c>
      <c r="G2" t="s">
        <v>466</v>
      </c>
    </row>
    <row r="3" spans="1:7">
      <c r="A3" s="1">
        <v>1</v>
      </c>
      <c r="B3" t="s">
        <v>7013</v>
      </c>
      <c r="C3" t="s">
        <v>7112</v>
      </c>
      <c r="D3" t="s">
        <v>50004</v>
      </c>
      <c r="E3" t="s">
        <v>6838</v>
      </c>
      <c r="F3" t="s">
        <v>7113</v>
      </c>
      <c r="G3" t="s">
        <v>7114</v>
      </c>
    </row>
    <row r="4" spans="1:7">
      <c r="A4" s="1">
        <v>2</v>
      </c>
      <c r="B4" t="s">
        <v>3415</v>
      </c>
      <c r="C4" t="s">
        <v>7115</v>
      </c>
      <c r="D4" t="s">
        <v>50005</v>
      </c>
      <c r="E4" t="s">
        <v>6807</v>
      </c>
      <c r="F4" t="s">
        <v>6683</v>
      </c>
      <c r="G4" t="s">
        <v>884</v>
      </c>
    </row>
    <row r="5" spans="1:7">
      <c r="A5" s="1">
        <v>3</v>
      </c>
      <c r="B5" t="s">
        <v>6821</v>
      </c>
      <c r="C5" t="s">
        <v>7116</v>
      </c>
      <c r="D5" t="s">
        <v>50006</v>
      </c>
      <c r="E5" t="s">
        <v>6807</v>
      </c>
      <c r="F5" t="s">
        <v>7117</v>
      </c>
      <c r="G5" t="s">
        <v>6804</v>
      </c>
    </row>
    <row r="6" spans="1:7">
      <c r="A6" s="1">
        <v>4</v>
      </c>
      <c r="B6" t="s">
        <v>6791</v>
      </c>
      <c r="C6" t="s">
        <v>7118</v>
      </c>
      <c r="D6" t="s">
        <v>50007</v>
      </c>
      <c r="E6" t="s">
        <v>7119</v>
      </c>
      <c r="F6" t="s">
        <v>7120</v>
      </c>
      <c r="G6" t="s">
        <v>6785</v>
      </c>
    </row>
    <row r="7" spans="1:7">
      <c r="A7" s="1">
        <v>5</v>
      </c>
      <c r="B7" t="s">
        <v>6065</v>
      </c>
      <c r="C7" t="s">
        <v>7121</v>
      </c>
      <c r="D7" t="s">
        <v>50008</v>
      </c>
      <c r="E7" t="s">
        <v>6765</v>
      </c>
      <c r="F7" t="s">
        <v>7122</v>
      </c>
      <c r="G7" t="s">
        <v>2395</v>
      </c>
    </row>
    <row r="8" spans="1:7">
      <c r="A8" s="1">
        <v>6</v>
      </c>
      <c r="B8" t="s">
        <v>7006</v>
      </c>
      <c r="C8" t="s">
        <v>7123</v>
      </c>
      <c r="D8" t="s">
        <v>50009</v>
      </c>
      <c r="E8" t="s">
        <v>6750</v>
      </c>
      <c r="F8" t="s">
        <v>7124</v>
      </c>
      <c r="G8" t="s">
        <v>599</v>
      </c>
    </row>
    <row r="9" spans="1:7">
      <c r="A9" s="1">
        <v>7</v>
      </c>
      <c r="B9" t="s">
        <v>7025</v>
      </c>
      <c r="C9" t="s">
        <v>7125</v>
      </c>
      <c r="D9" t="s">
        <v>50010</v>
      </c>
      <c r="E9" t="s">
        <v>7126</v>
      </c>
      <c r="F9" t="s">
        <v>7127</v>
      </c>
      <c r="G9" t="s">
        <v>597</v>
      </c>
    </row>
    <row r="10" spans="1:7">
      <c r="A10" s="1">
        <v>8</v>
      </c>
      <c r="B10" t="s">
        <v>6964</v>
      </c>
      <c r="C10" t="s">
        <v>7128</v>
      </c>
      <c r="D10" t="s">
        <v>50011</v>
      </c>
      <c r="E10" t="s">
        <v>6786</v>
      </c>
      <c r="F10" t="s">
        <v>7129</v>
      </c>
      <c r="G10" t="s">
        <v>1916</v>
      </c>
    </row>
    <row r="11" spans="1:7">
      <c r="A11" s="1">
        <v>9</v>
      </c>
      <c r="B11" t="s">
        <v>6880</v>
      </c>
      <c r="C11" t="s">
        <v>7130</v>
      </c>
      <c r="D11" t="s">
        <v>50012</v>
      </c>
      <c r="E11" t="s">
        <v>7131</v>
      </c>
      <c r="F11" t="s">
        <v>7132</v>
      </c>
      <c r="G11" t="s">
        <v>7133</v>
      </c>
    </row>
    <row r="12" spans="1:7">
      <c r="A12" s="1">
        <v>10</v>
      </c>
      <c r="B12" t="s">
        <v>6816</v>
      </c>
      <c r="C12" t="s">
        <v>7134</v>
      </c>
      <c r="D12" t="s">
        <v>50013</v>
      </c>
      <c r="E12" t="s">
        <v>6750</v>
      </c>
      <c r="F12" t="s">
        <v>7135</v>
      </c>
      <c r="G12" t="s">
        <v>1916</v>
      </c>
    </row>
    <row r="13" spans="1:7">
      <c r="A13" s="1">
        <v>11</v>
      </c>
      <c r="B13" t="s">
        <v>6837</v>
      </c>
      <c r="C13" t="s">
        <v>7136</v>
      </c>
      <c r="D13" t="s">
        <v>50014</v>
      </c>
      <c r="E13" t="s">
        <v>6807</v>
      </c>
      <c r="F13" t="s">
        <v>7137</v>
      </c>
      <c r="G13" t="s">
        <v>6785</v>
      </c>
    </row>
    <row r="14" spans="1:7">
      <c r="A14" s="1">
        <v>12</v>
      </c>
      <c r="B14" t="s">
        <v>6914</v>
      </c>
      <c r="C14" t="s">
        <v>7138</v>
      </c>
      <c r="D14" t="s">
        <v>50015</v>
      </c>
      <c r="E14" t="s">
        <v>7139</v>
      </c>
      <c r="F14" t="s">
        <v>7140</v>
      </c>
      <c r="G14" t="s">
        <v>1545</v>
      </c>
    </row>
    <row r="15" spans="1:7">
      <c r="A15" s="1">
        <v>13</v>
      </c>
      <c r="B15" t="s">
        <v>6992</v>
      </c>
      <c r="C15" t="s">
        <v>7141</v>
      </c>
      <c r="D15" t="s">
        <v>50016</v>
      </c>
      <c r="E15" t="s">
        <v>6754</v>
      </c>
      <c r="F15" t="s">
        <v>7142</v>
      </c>
      <c r="G15" t="s">
        <v>6921</v>
      </c>
    </row>
    <row r="16" spans="1:7">
      <c r="A16" s="1">
        <v>14</v>
      </c>
      <c r="B16" t="s">
        <v>6806</v>
      </c>
      <c r="C16" t="s">
        <v>7143</v>
      </c>
      <c r="D16" t="s">
        <v>50017</v>
      </c>
      <c r="E16" t="s">
        <v>6765</v>
      </c>
      <c r="F16" t="s">
        <v>7144</v>
      </c>
      <c r="G16" t="s">
        <v>466</v>
      </c>
    </row>
    <row r="17" spans="1:7">
      <c r="A17" s="1">
        <v>15</v>
      </c>
      <c r="B17" t="s">
        <v>6895</v>
      </c>
      <c r="C17" t="s">
        <v>7145</v>
      </c>
      <c r="D17" t="s">
        <v>50018</v>
      </c>
      <c r="E17" t="s">
        <v>6757</v>
      </c>
      <c r="F17" t="s">
        <v>7146</v>
      </c>
      <c r="G17" t="s">
        <v>7147</v>
      </c>
    </row>
    <row r="18" spans="1:7">
      <c r="A18" s="1">
        <v>16</v>
      </c>
      <c r="B18" t="s">
        <v>6834</v>
      </c>
      <c r="C18" t="s">
        <v>7148</v>
      </c>
      <c r="D18" t="s">
        <v>50019</v>
      </c>
      <c r="E18" t="s">
        <v>6754</v>
      </c>
      <c r="F18" t="s">
        <v>7149</v>
      </c>
      <c r="G18" t="s">
        <v>599</v>
      </c>
    </row>
    <row r="19" spans="1:7">
      <c r="A19" s="1">
        <v>17</v>
      </c>
      <c r="B19" t="s">
        <v>7028</v>
      </c>
      <c r="C19" t="s">
        <v>7150</v>
      </c>
      <c r="D19" t="s">
        <v>50020</v>
      </c>
      <c r="E19" t="s">
        <v>6807</v>
      </c>
      <c r="F19" t="s">
        <v>7151</v>
      </c>
      <c r="G19" t="s">
        <v>6638</v>
      </c>
    </row>
    <row r="20" spans="1:7">
      <c r="A20" s="1">
        <v>18</v>
      </c>
      <c r="B20" t="s">
        <v>1360</v>
      </c>
      <c r="C20" t="s">
        <v>7152</v>
      </c>
      <c r="D20" t="s">
        <v>50021</v>
      </c>
      <c r="E20" t="s">
        <v>7153</v>
      </c>
      <c r="F20" t="s">
        <v>7154</v>
      </c>
      <c r="G20" t="s">
        <v>466</v>
      </c>
    </row>
    <row r="21" spans="1:7">
      <c r="A21" s="1">
        <v>19</v>
      </c>
      <c r="B21" t="s">
        <v>6940</v>
      </c>
      <c r="C21" t="s">
        <v>7155</v>
      </c>
      <c r="D21" t="s">
        <v>50022</v>
      </c>
      <c r="E21" t="s">
        <v>6750</v>
      </c>
      <c r="F21" t="s">
        <v>7156</v>
      </c>
      <c r="G21" t="s">
        <v>6638</v>
      </c>
    </row>
    <row r="22" spans="1:7">
      <c r="A22" s="1">
        <v>20</v>
      </c>
      <c r="B22" t="s">
        <v>6463</v>
      </c>
      <c r="C22" t="s">
        <v>7157</v>
      </c>
      <c r="D22" t="s">
        <v>50023</v>
      </c>
      <c r="E22" t="s">
        <v>6748</v>
      </c>
      <c r="F22" t="s">
        <v>6676</v>
      </c>
      <c r="G22" t="s">
        <v>3605</v>
      </c>
    </row>
    <row r="23" spans="1:7">
      <c r="A23" s="1">
        <v>21</v>
      </c>
      <c r="B23" t="s">
        <v>7051</v>
      </c>
      <c r="C23" t="s">
        <v>7158</v>
      </c>
      <c r="D23" t="s">
        <v>50024</v>
      </c>
      <c r="E23" t="s">
        <v>6750</v>
      </c>
      <c r="F23" t="s">
        <v>7159</v>
      </c>
      <c r="G23" t="s">
        <v>3</v>
      </c>
    </row>
    <row r="24" spans="1:7">
      <c r="A24" s="1">
        <v>22</v>
      </c>
      <c r="B24" t="s">
        <v>3455</v>
      </c>
      <c r="C24" t="s">
        <v>7160</v>
      </c>
      <c r="D24" t="s">
        <v>50025</v>
      </c>
      <c r="E24" t="s">
        <v>6754</v>
      </c>
      <c r="F24" t="s">
        <v>7161</v>
      </c>
      <c r="G24" t="s">
        <v>884</v>
      </c>
    </row>
    <row r="25" spans="1:7">
      <c r="A25" s="1">
        <v>23</v>
      </c>
      <c r="B25" t="s">
        <v>6984</v>
      </c>
      <c r="C25" t="s">
        <v>7162</v>
      </c>
      <c r="D25" t="s">
        <v>50026</v>
      </c>
      <c r="E25" t="s">
        <v>6860</v>
      </c>
      <c r="F25" t="s">
        <v>7163</v>
      </c>
      <c r="G25" t="s">
        <v>6769</v>
      </c>
    </row>
    <row r="26" spans="1:7">
      <c r="A26" s="1">
        <v>24</v>
      </c>
      <c r="B26" t="s">
        <v>7047</v>
      </c>
      <c r="C26" t="s">
        <v>7164</v>
      </c>
      <c r="D26" t="s">
        <v>50027</v>
      </c>
      <c r="E26" t="s">
        <v>6748</v>
      </c>
      <c r="F26" t="s">
        <v>7165</v>
      </c>
      <c r="G26" t="s">
        <v>596</v>
      </c>
    </row>
    <row r="27" spans="1:7">
      <c r="A27" s="1">
        <v>25</v>
      </c>
      <c r="B27" t="s">
        <v>7021</v>
      </c>
      <c r="C27" t="s">
        <v>7166</v>
      </c>
      <c r="D27" t="s">
        <v>50028</v>
      </c>
      <c r="E27" t="s">
        <v>7131</v>
      </c>
      <c r="F27" t="s">
        <v>7167</v>
      </c>
      <c r="G27" t="s">
        <v>2395</v>
      </c>
    </row>
    <row r="28" spans="1:7">
      <c r="A28" s="1">
        <v>26</v>
      </c>
      <c r="B28" t="s">
        <v>6767</v>
      </c>
      <c r="C28" t="s">
        <v>7168</v>
      </c>
      <c r="D28" t="s">
        <v>50029</v>
      </c>
      <c r="E28" t="s">
        <v>6807</v>
      </c>
      <c r="F28" t="s">
        <v>7169</v>
      </c>
      <c r="G28" t="s">
        <v>465</v>
      </c>
    </row>
    <row r="29" spans="1:7">
      <c r="A29" s="1">
        <v>27</v>
      </c>
      <c r="B29" t="s">
        <v>7009</v>
      </c>
      <c r="C29" t="s">
        <v>7170</v>
      </c>
      <c r="D29" t="s">
        <v>50030</v>
      </c>
      <c r="E29" t="s">
        <v>5608</v>
      </c>
      <c r="F29" t="s">
        <v>7171</v>
      </c>
      <c r="G29" t="s">
        <v>2397</v>
      </c>
    </row>
    <row r="30" spans="1:7">
      <c r="A30" s="1">
        <v>28</v>
      </c>
      <c r="B30" t="s">
        <v>6469</v>
      </c>
      <c r="C30" t="s">
        <v>7172</v>
      </c>
      <c r="D30" t="s">
        <v>50031</v>
      </c>
      <c r="E30" t="s">
        <v>6807</v>
      </c>
      <c r="F30" t="s">
        <v>7173</v>
      </c>
      <c r="G30" t="s">
        <v>2</v>
      </c>
    </row>
    <row r="31" spans="1:7">
      <c r="A31" s="1">
        <v>29</v>
      </c>
      <c r="B31" t="s">
        <v>918</v>
      </c>
      <c r="C31" t="s">
        <v>7174</v>
      </c>
      <c r="D31" t="s">
        <v>50032</v>
      </c>
      <c r="E31" t="s">
        <v>7175</v>
      </c>
      <c r="F31" t="s">
        <v>6674</v>
      </c>
      <c r="G31" t="s">
        <v>2404</v>
      </c>
    </row>
    <row r="32" spans="1:7">
      <c r="A32" s="1">
        <v>30</v>
      </c>
      <c r="B32" t="s">
        <v>6927</v>
      </c>
      <c r="C32" t="s">
        <v>7176</v>
      </c>
      <c r="D32" t="s">
        <v>50033</v>
      </c>
      <c r="E32" t="s">
        <v>7131</v>
      </c>
      <c r="F32" t="s">
        <v>7177</v>
      </c>
      <c r="G32" t="s">
        <v>2403</v>
      </c>
    </row>
    <row r="33" spans="1:7">
      <c r="A33" s="1">
        <v>31</v>
      </c>
      <c r="B33" t="s">
        <v>6797</v>
      </c>
      <c r="C33" t="s">
        <v>7178</v>
      </c>
      <c r="D33" t="s">
        <v>50034</v>
      </c>
      <c r="E33" t="s">
        <v>7179</v>
      </c>
      <c r="F33" t="s">
        <v>7180</v>
      </c>
      <c r="G33" t="s">
        <v>2403</v>
      </c>
    </row>
    <row r="34" spans="1:7">
      <c r="A34" s="1">
        <v>32</v>
      </c>
      <c r="B34" t="s">
        <v>6919</v>
      </c>
      <c r="C34" t="s">
        <v>7181</v>
      </c>
      <c r="D34" t="s">
        <v>50035</v>
      </c>
      <c r="E34" t="s">
        <v>7131</v>
      </c>
      <c r="F34" t="s">
        <v>6671</v>
      </c>
      <c r="G34" t="s">
        <v>2395</v>
      </c>
    </row>
    <row r="35" spans="1:7">
      <c r="A35" s="1">
        <v>33</v>
      </c>
      <c r="B35" t="s">
        <v>6854</v>
      </c>
      <c r="C35" t="s">
        <v>7182</v>
      </c>
      <c r="D35" t="s">
        <v>50036</v>
      </c>
      <c r="E35" t="s">
        <v>6807</v>
      </c>
      <c r="F35" t="s">
        <v>7183</v>
      </c>
      <c r="G35" t="s">
        <v>6773</v>
      </c>
    </row>
    <row r="36" spans="1:7">
      <c r="A36" s="1">
        <v>34</v>
      </c>
      <c r="B36" t="s">
        <v>6866</v>
      </c>
      <c r="C36" t="s">
        <v>7184</v>
      </c>
      <c r="D36" t="s">
        <v>49664</v>
      </c>
      <c r="E36" t="s">
        <v>6807</v>
      </c>
      <c r="F36" t="s">
        <v>6594</v>
      </c>
      <c r="G36" t="s">
        <v>1457</v>
      </c>
    </row>
    <row r="37" spans="1:7">
      <c r="A37" s="1">
        <v>35</v>
      </c>
      <c r="B37" t="s">
        <v>3456</v>
      </c>
      <c r="C37" t="s">
        <v>7185</v>
      </c>
      <c r="D37" t="s">
        <v>50037</v>
      </c>
      <c r="E37" t="s">
        <v>6786</v>
      </c>
      <c r="F37" t="s">
        <v>7186</v>
      </c>
      <c r="G37" t="s">
        <v>1916</v>
      </c>
    </row>
    <row r="38" spans="1:7">
      <c r="A38" s="1">
        <v>36</v>
      </c>
      <c r="B38" t="s">
        <v>6923</v>
      </c>
      <c r="C38" t="s">
        <v>7187</v>
      </c>
      <c r="D38" t="s">
        <v>50038</v>
      </c>
      <c r="E38" t="s">
        <v>6807</v>
      </c>
      <c r="F38" t="s">
        <v>7188</v>
      </c>
      <c r="G38" t="s">
        <v>2406</v>
      </c>
    </row>
    <row r="39" spans="1:7">
      <c r="A39" s="1">
        <v>37</v>
      </c>
      <c r="B39" t="s">
        <v>6916</v>
      </c>
      <c r="C39" t="s">
        <v>7189</v>
      </c>
      <c r="D39" t="s">
        <v>50039</v>
      </c>
      <c r="E39" t="s">
        <v>6807</v>
      </c>
      <c r="F39" t="s">
        <v>7190</v>
      </c>
      <c r="G39" t="s">
        <v>2407</v>
      </c>
    </row>
    <row r="40" spans="1:7">
      <c r="A40" s="1">
        <v>38</v>
      </c>
      <c r="B40" t="s">
        <v>6753</v>
      </c>
      <c r="C40" t="s">
        <v>7191</v>
      </c>
      <c r="D40" t="s">
        <v>50040</v>
      </c>
      <c r="E40" t="s">
        <v>6750</v>
      </c>
      <c r="F40" t="s">
        <v>7192</v>
      </c>
      <c r="G40" t="s">
        <v>2404</v>
      </c>
    </row>
    <row r="41" spans="1:7">
      <c r="A41" s="1">
        <v>39</v>
      </c>
      <c r="B41" t="s">
        <v>7024</v>
      </c>
      <c r="C41" t="s">
        <v>7193</v>
      </c>
      <c r="D41" t="s">
        <v>50041</v>
      </c>
      <c r="E41" t="s">
        <v>6807</v>
      </c>
      <c r="F41" t="s">
        <v>7194</v>
      </c>
      <c r="G41" t="s">
        <v>6752</v>
      </c>
    </row>
    <row r="42" spans="1:7">
      <c r="A42" s="1">
        <v>40</v>
      </c>
      <c r="B42" t="s">
        <v>1358</v>
      </c>
      <c r="C42" t="s">
        <v>7195</v>
      </c>
      <c r="D42" t="s">
        <v>50042</v>
      </c>
      <c r="E42" t="s">
        <v>7196</v>
      </c>
      <c r="F42" t="s">
        <v>7197</v>
      </c>
      <c r="G42" t="s">
        <v>466</v>
      </c>
    </row>
    <row r="43" spans="1:7">
      <c r="A43" s="1">
        <v>41</v>
      </c>
      <c r="B43" t="s">
        <v>6904</v>
      </c>
      <c r="C43" t="s">
        <v>7198</v>
      </c>
      <c r="D43" t="s">
        <v>50043</v>
      </c>
      <c r="E43" t="s">
        <v>6754</v>
      </c>
      <c r="F43" t="s">
        <v>7199</v>
      </c>
      <c r="G43" t="s">
        <v>6647</v>
      </c>
    </row>
    <row r="44" spans="1:7">
      <c r="A44" s="1">
        <v>42</v>
      </c>
      <c r="B44" t="s">
        <v>7019</v>
      </c>
      <c r="C44" t="s">
        <v>7200</v>
      </c>
      <c r="D44" t="s">
        <v>50044</v>
      </c>
      <c r="E44" t="s">
        <v>6807</v>
      </c>
      <c r="F44" t="s">
        <v>7201</v>
      </c>
      <c r="G44" t="s">
        <v>5</v>
      </c>
    </row>
    <row r="45" spans="1:7">
      <c r="A45" s="1">
        <v>43</v>
      </c>
      <c r="B45" t="s">
        <v>7016</v>
      </c>
      <c r="C45" t="s">
        <v>7202</v>
      </c>
      <c r="D45" t="s">
        <v>50045</v>
      </c>
      <c r="E45" t="s">
        <v>6807</v>
      </c>
      <c r="F45" t="s">
        <v>7203</v>
      </c>
      <c r="G45" t="s">
        <v>6804</v>
      </c>
    </row>
    <row r="46" spans="1:7">
      <c r="A46" s="1">
        <v>44</v>
      </c>
      <c r="B46" t="s">
        <v>6764</v>
      </c>
      <c r="C46" t="s">
        <v>7204</v>
      </c>
      <c r="D46" t="s">
        <v>50046</v>
      </c>
      <c r="E46" t="s">
        <v>6807</v>
      </c>
      <c r="F46" t="s">
        <v>7203</v>
      </c>
      <c r="G46" t="s">
        <v>6823</v>
      </c>
    </row>
    <row r="47" spans="1:7">
      <c r="A47" s="1">
        <v>45</v>
      </c>
      <c r="B47" t="s">
        <v>5667</v>
      </c>
      <c r="C47" t="s">
        <v>7205</v>
      </c>
      <c r="D47" t="s">
        <v>50047</v>
      </c>
      <c r="E47" t="s">
        <v>6807</v>
      </c>
      <c r="F47" t="s">
        <v>7206</v>
      </c>
      <c r="G47" t="s">
        <v>883</v>
      </c>
    </row>
    <row r="48" spans="1:7">
      <c r="A48" s="1">
        <v>46</v>
      </c>
      <c r="B48" t="s">
        <v>6771</v>
      </c>
      <c r="C48" t="s">
        <v>7207</v>
      </c>
      <c r="D48" t="s">
        <v>50048</v>
      </c>
      <c r="E48" t="s">
        <v>6807</v>
      </c>
      <c r="F48" t="s">
        <v>7208</v>
      </c>
      <c r="G48" t="s">
        <v>595</v>
      </c>
    </row>
    <row r="49" spans="1:7">
      <c r="A49" s="1">
        <v>47</v>
      </c>
      <c r="B49" t="s">
        <v>1354</v>
      </c>
      <c r="C49" t="s">
        <v>7209</v>
      </c>
      <c r="D49" t="s">
        <v>50049</v>
      </c>
      <c r="E49" t="s">
        <v>6765</v>
      </c>
      <c r="F49" t="s">
        <v>7210</v>
      </c>
      <c r="G49" t="s">
        <v>1545</v>
      </c>
    </row>
    <row r="50" spans="1:7">
      <c r="A50" s="1">
        <v>48</v>
      </c>
      <c r="B50" t="s">
        <v>6760</v>
      </c>
      <c r="C50" t="s">
        <v>7211</v>
      </c>
      <c r="D50" t="s">
        <v>50050</v>
      </c>
      <c r="E50" t="s">
        <v>6819</v>
      </c>
      <c r="F50" t="s">
        <v>7212</v>
      </c>
      <c r="G50" t="s">
        <v>6651</v>
      </c>
    </row>
    <row r="51" spans="1:7">
      <c r="A51" s="1">
        <v>49</v>
      </c>
      <c r="B51" t="s">
        <v>7008</v>
      </c>
      <c r="C51" t="s">
        <v>7213</v>
      </c>
      <c r="D51" t="s">
        <v>50051</v>
      </c>
      <c r="E51" t="s">
        <v>7131</v>
      </c>
      <c r="F51" t="s">
        <v>7214</v>
      </c>
      <c r="G51" t="s">
        <v>2399</v>
      </c>
    </row>
    <row r="52" spans="1:7">
      <c r="A52" s="1">
        <v>50</v>
      </c>
      <c r="B52" t="s">
        <v>6161</v>
      </c>
      <c r="C52" t="s">
        <v>7215</v>
      </c>
      <c r="D52" t="s">
        <v>50052</v>
      </c>
      <c r="E52" t="s">
        <v>6754</v>
      </c>
      <c r="F52" t="s">
        <v>7216</v>
      </c>
      <c r="G52" t="s">
        <v>3605</v>
      </c>
    </row>
    <row r="53" spans="1:7">
      <c r="A53" s="1">
        <v>51</v>
      </c>
      <c r="B53" t="s">
        <v>6989</v>
      </c>
      <c r="C53" t="s">
        <v>7217</v>
      </c>
      <c r="D53" t="s">
        <v>50053</v>
      </c>
      <c r="E53" t="s">
        <v>6807</v>
      </c>
      <c r="F53" t="s">
        <v>7218</v>
      </c>
      <c r="G53" t="s">
        <v>465</v>
      </c>
    </row>
    <row r="54" spans="1:7">
      <c r="A54" s="1">
        <v>52</v>
      </c>
      <c r="B54" t="s">
        <v>6849</v>
      </c>
      <c r="C54" t="s">
        <v>7219</v>
      </c>
      <c r="D54" t="s">
        <v>50054</v>
      </c>
      <c r="E54" t="s">
        <v>6807</v>
      </c>
      <c r="F54" t="s">
        <v>7220</v>
      </c>
      <c r="G54" t="s">
        <v>3</v>
      </c>
    </row>
    <row r="55" spans="1:7">
      <c r="A55" s="1">
        <v>53</v>
      </c>
      <c r="B55" t="s">
        <v>1351</v>
      </c>
      <c r="C55" t="s">
        <v>7221</v>
      </c>
      <c r="D55" t="s">
        <v>50055</v>
      </c>
      <c r="E55" t="s">
        <v>6807</v>
      </c>
      <c r="F55" t="s">
        <v>7222</v>
      </c>
      <c r="G55" t="s">
        <v>1</v>
      </c>
    </row>
    <row r="56" spans="1:7">
      <c r="A56" s="1">
        <v>54</v>
      </c>
      <c r="B56" t="s">
        <v>1345</v>
      </c>
      <c r="C56" t="s">
        <v>7223</v>
      </c>
      <c r="D56" t="s">
        <v>50056</v>
      </c>
      <c r="E56" t="s">
        <v>6807</v>
      </c>
      <c r="F56" t="s">
        <v>7224</v>
      </c>
      <c r="G56" t="s">
        <v>1916</v>
      </c>
    </row>
    <row r="57" spans="1:7">
      <c r="A57" s="1">
        <v>55</v>
      </c>
      <c r="B57" t="s">
        <v>6889</v>
      </c>
      <c r="C57" t="s">
        <v>7225</v>
      </c>
      <c r="D57" t="s">
        <v>50057</v>
      </c>
      <c r="E57" t="s">
        <v>6807</v>
      </c>
      <c r="F57" t="s">
        <v>7226</v>
      </c>
      <c r="G57" t="s">
        <v>883</v>
      </c>
    </row>
    <row r="58" spans="1:7">
      <c r="A58" s="1">
        <v>56</v>
      </c>
      <c r="B58" t="s">
        <v>6774</v>
      </c>
      <c r="C58" t="s">
        <v>7227</v>
      </c>
      <c r="D58" t="s">
        <v>50058</v>
      </c>
      <c r="E58" t="s">
        <v>6807</v>
      </c>
      <c r="F58" t="s">
        <v>7228</v>
      </c>
      <c r="G58" t="s">
        <v>6826</v>
      </c>
    </row>
    <row r="59" spans="1:7">
      <c r="A59" s="1">
        <v>57</v>
      </c>
      <c r="B59" t="s">
        <v>6436</v>
      </c>
      <c r="C59" t="s">
        <v>7229</v>
      </c>
      <c r="D59" t="s">
        <v>50059</v>
      </c>
      <c r="E59" t="s">
        <v>6765</v>
      </c>
      <c r="F59" t="s">
        <v>7230</v>
      </c>
      <c r="G59" t="s">
        <v>595</v>
      </c>
    </row>
    <row r="60" spans="1:7">
      <c r="A60" s="1">
        <v>58</v>
      </c>
      <c r="B60" t="s">
        <v>6457</v>
      </c>
      <c r="C60" t="s">
        <v>7231</v>
      </c>
      <c r="D60" t="s">
        <v>50060</v>
      </c>
      <c r="E60" t="s">
        <v>7232</v>
      </c>
      <c r="F60" t="s">
        <v>7233</v>
      </c>
      <c r="G60" t="s">
        <v>3614</v>
      </c>
    </row>
    <row r="61" spans="1:7">
      <c r="A61" s="1">
        <v>59</v>
      </c>
      <c r="B61" t="s">
        <v>5624</v>
      </c>
      <c r="C61" t="s">
        <v>7234</v>
      </c>
      <c r="D61" t="s">
        <v>50061</v>
      </c>
      <c r="E61" t="s">
        <v>6765</v>
      </c>
      <c r="F61" t="s">
        <v>7235</v>
      </c>
      <c r="G61" t="s">
        <v>6773</v>
      </c>
    </row>
    <row r="62" spans="1:7">
      <c r="A62" s="1">
        <v>60</v>
      </c>
      <c r="B62" t="s">
        <v>6812</v>
      </c>
      <c r="C62" t="s">
        <v>7236</v>
      </c>
      <c r="D62" t="s">
        <v>50062</v>
      </c>
      <c r="E62" t="s">
        <v>7232</v>
      </c>
      <c r="F62" t="s">
        <v>7237</v>
      </c>
      <c r="G62" t="s">
        <v>3611</v>
      </c>
    </row>
    <row r="63" spans="1:7">
      <c r="A63" s="1">
        <v>61</v>
      </c>
      <c r="B63" t="s">
        <v>6827</v>
      </c>
      <c r="C63" t="s">
        <v>7238</v>
      </c>
      <c r="D63" t="s">
        <v>50063</v>
      </c>
      <c r="E63" t="s">
        <v>6765</v>
      </c>
      <c r="F63" t="s">
        <v>7239</v>
      </c>
      <c r="G63" t="s">
        <v>596</v>
      </c>
    </row>
    <row r="64" spans="1:7">
      <c r="A64" s="1">
        <v>62</v>
      </c>
      <c r="B64" t="s">
        <v>2511</v>
      </c>
      <c r="C64" t="s">
        <v>7240</v>
      </c>
      <c r="D64" t="s">
        <v>50064</v>
      </c>
      <c r="E64" t="s">
        <v>6807</v>
      </c>
      <c r="F64" t="s">
        <v>7241</v>
      </c>
      <c r="G64" t="s">
        <v>6752</v>
      </c>
    </row>
    <row r="65" spans="1:7">
      <c r="A65" s="1">
        <v>63</v>
      </c>
      <c r="B65" t="s">
        <v>6991</v>
      </c>
      <c r="C65" t="s">
        <v>7242</v>
      </c>
      <c r="D65" t="s">
        <v>50065</v>
      </c>
      <c r="E65" t="s">
        <v>6860</v>
      </c>
      <c r="F65" t="s">
        <v>7244</v>
      </c>
      <c r="G65" t="s">
        <v>7245</v>
      </c>
    </row>
    <row r="66" spans="1:7">
      <c r="A66" s="1">
        <v>64</v>
      </c>
      <c r="B66" t="s">
        <v>4875</v>
      </c>
      <c r="C66" t="s">
        <v>7246</v>
      </c>
      <c r="D66" t="s">
        <v>50066</v>
      </c>
      <c r="E66" t="s">
        <v>6750</v>
      </c>
      <c r="F66" t="s">
        <v>7247</v>
      </c>
      <c r="G66" t="s">
        <v>1545</v>
      </c>
    </row>
    <row r="67" spans="1:7">
      <c r="A67" s="1">
        <v>65</v>
      </c>
      <c r="B67" t="s">
        <v>6948</v>
      </c>
      <c r="C67" t="s">
        <v>7248</v>
      </c>
      <c r="D67" t="s">
        <v>50067</v>
      </c>
      <c r="E67" t="s">
        <v>7126</v>
      </c>
      <c r="F67" t="s">
        <v>7249</v>
      </c>
      <c r="G67" t="s">
        <v>6638</v>
      </c>
    </row>
    <row r="68" spans="1:7">
      <c r="A68" s="1">
        <v>66</v>
      </c>
      <c r="B68" t="s">
        <v>6986</v>
      </c>
      <c r="C68" t="s">
        <v>7250</v>
      </c>
      <c r="D68" t="s">
        <v>50068</v>
      </c>
      <c r="E68" t="s">
        <v>6807</v>
      </c>
      <c r="F68" t="s">
        <v>7251</v>
      </c>
      <c r="G68" t="s">
        <v>2407</v>
      </c>
    </row>
    <row r="69" spans="1:7">
      <c r="A69" s="1">
        <v>67</v>
      </c>
      <c r="B69" t="s">
        <v>6777</v>
      </c>
      <c r="C69" t="s">
        <v>7252</v>
      </c>
      <c r="D69" t="s">
        <v>50069</v>
      </c>
      <c r="E69" t="s">
        <v>6750</v>
      </c>
      <c r="F69" t="s">
        <v>7253</v>
      </c>
      <c r="G69" t="s">
        <v>2</v>
      </c>
    </row>
    <row r="70" spans="1:7">
      <c r="A70" s="1">
        <v>68</v>
      </c>
      <c r="B70" t="s">
        <v>6856</v>
      </c>
      <c r="C70" t="s">
        <v>7254</v>
      </c>
      <c r="D70" t="s">
        <v>50070</v>
      </c>
      <c r="E70" t="s">
        <v>6807</v>
      </c>
      <c r="F70" t="s">
        <v>7255</v>
      </c>
      <c r="G70" t="s">
        <v>883</v>
      </c>
    </row>
    <row r="71" spans="1:7">
      <c r="A71" s="1">
        <v>69</v>
      </c>
      <c r="B71" t="s">
        <v>6981</v>
      </c>
      <c r="C71" t="s">
        <v>7256</v>
      </c>
      <c r="D71" t="s">
        <v>50071</v>
      </c>
      <c r="E71" t="s">
        <v>6754</v>
      </c>
      <c r="F71" t="s">
        <v>7257</v>
      </c>
      <c r="G71" t="s">
        <v>597</v>
      </c>
    </row>
    <row r="72" spans="1:7">
      <c r="A72" s="1">
        <v>70</v>
      </c>
      <c r="B72" t="s">
        <v>4871</v>
      </c>
      <c r="C72" t="s">
        <v>7258</v>
      </c>
      <c r="D72" t="s">
        <v>50072</v>
      </c>
      <c r="E72" t="s">
        <v>6794</v>
      </c>
      <c r="F72" t="s">
        <v>7259</v>
      </c>
      <c r="G72" t="s">
        <v>6653</v>
      </c>
    </row>
    <row r="73" spans="1:7">
      <c r="A73" s="1">
        <v>71</v>
      </c>
      <c r="B73" t="s">
        <v>6967</v>
      </c>
      <c r="C73" t="s">
        <v>7260</v>
      </c>
      <c r="D73" t="s">
        <v>50073</v>
      </c>
      <c r="E73" t="s">
        <v>7036</v>
      </c>
      <c r="F73" t="s">
        <v>7261</v>
      </c>
      <c r="G73" t="s">
        <v>2406</v>
      </c>
    </row>
    <row r="74" spans="1:7">
      <c r="A74" s="1">
        <v>72</v>
      </c>
      <c r="B74" t="s">
        <v>3806</v>
      </c>
      <c r="C74" t="s">
        <v>7262</v>
      </c>
      <c r="D74" t="s">
        <v>50074</v>
      </c>
      <c r="E74" t="s">
        <v>7232</v>
      </c>
      <c r="F74" t="s">
        <v>7263</v>
      </c>
      <c r="G74" t="s">
        <v>7264</v>
      </c>
    </row>
    <row r="75" spans="1:7">
      <c r="A75" s="1">
        <v>73</v>
      </c>
      <c r="B75" t="s">
        <v>6974</v>
      </c>
      <c r="C75" t="s">
        <v>7265</v>
      </c>
      <c r="D75" t="s">
        <v>50075</v>
      </c>
      <c r="E75" t="s">
        <v>6754</v>
      </c>
      <c r="F75" t="s">
        <v>7266</v>
      </c>
      <c r="G75" t="s">
        <v>1</v>
      </c>
    </row>
    <row r="76" spans="1:7">
      <c r="A76" s="1">
        <v>74</v>
      </c>
      <c r="B76" t="s">
        <v>6942</v>
      </c>
      <c r="C76" t="s">
        <v>7267</v>
      </c>
      <c r="D76" t="s">
        <v>50076</v>
      </c>
      <c r="E76" t="s">
        <v>6807</v>
      </c>
      <c r="F76" t="s">
        <v>7268</v>
      </c>
      <c r="G76" t="s">
        <v>2</v>
      </c>
    </row>
    <row r="77" spans="1:7">
      <c r="A77" s="1">
        <v>75</v>
      </c>
      <c r="B77" t="s">
        <v>5511</v>
      </c>
      <c r="C77" t="s">
        <v>7269</v>
      </c>
      <c r="D77" t="s">
        <v>50077</v>
      </c>
      <c r="E77" t="s">
        <v>6860</v>
      </c>
      <c r="F77" t="s">
        <v>7270</v>
      </c>
      <c r="G77" t="s">
        <v>3608</v>
      </c>
    </row>
    <row r="78" spans="1:7">
      <c r="A78" s="1">
        <v>76</v>
      </c>
      <c r="B78" t="s">
        <v>6882</v>
      </c>
      <c r="C78" t="s">
        <v>7271</v>
      </c>
      <c r="D78" t="s">
        <v>50078</v>
      </c>
      <c r="E78" t="s">
        <v>6838</v>
      </c>
      <c r="F78" t="s">
        <v>7272</v>
      </c>
      <c r="G78" t="s">
        <v>6651</v>
      </c>
    </row>
    <row r="79" spans="1:7">
      <c r="A79" s="1">
        <v>77</v>
      </c>
      <c r="B79" t="s">
        <v>2278</v>
      </c>
      <c r="C79" t="s">
        <v>7273</v>
      </c>
      <c r="D79" t="s">
        <v>50079</v>
      </c>
      <c r="E79" t="s">
        <v>6807</v>
      </c>
      <c r="F79" t="s">
        <v>7274</v>
      </c>
      <c r="G79" t="s">
        <v>597</v>
      </c>
    </row>
    <row r="80" spans="1:7">
      <c r="A80" s="1">
        <v>78</v>
      </c>
      <c r="B80" t="s">
        <v>1347</v>
      </c>
      <c r="C80" t="s">
        <v>7275</v>
      </c>
      <c r="D80" t="s">
        <v>50080</v>
      </c>
      <c r="E80" t="s">
        <v>6807</v>
      </c>
      <c r="F80" t="s">
        <v>7276</v>
      </c>
      <c r="G80" t="s">
        <v>595</v>
      </c>
    </row>
    <row r="81" spans="1:7">
      <c r="A81" s="1">
        <v>79</v>
      </c>
      <c r="B81" t="s">
        <v>6966</v>
      </c>
      <c r="C81" t="s">
        <v>7277</v>
      </c>
      <c r="D81" t="s">
        <v>50081</v>
      </c>
      <c r="E81" t="s">
        <v>6807</v>
      </c>
      <c r="F81" t="s">
        <v>7278</v>
      </c>
      <c r="G81" t="s">
        <v>6802</v>
      </c>
    </row>
    <row r="82" spans="1:7">
      <c r="A82" s="1">
        <v>80</v>
      </c>
      <c r="B82" t="s">
        <v>6952</v>
      </c>
      <c r="C82" t="s">
        <v>7279</v>
      </c>
      <c r="D82" t="s">
        <v>50082</v>
      </c>
      <c r="E82" t="s">
        <v>6807</v>
      </c>
      <c r="F82" t="s">
        <v>7280</v>
      </c>
      <c r="G82" t="s">
        <v>3</v>
      </c>
    </row>
    <row r="83" spans="1:7">
      <c r="A83" s="1">
        <v>81</v>
      </c>
      <c r="B83" t="s">
        <v>6799</v>
      </c>
      <c r="C83" t="s">
        <v>7281</v>
      </c>
      <c r="D83" t="s">
        <v>50083</v>
      </c>
      <c r="E83" t="s">
        <v>7232</v>
      </c>
      <c r="F83" t="s">
        <v>7282</v>
      </c>
      <c r="G83" t="s">
        <v>7264</v>
      </c>
    </row>
    <row r="84" spans="1:7">
      <c r="A84" s="1">
        <v>82</v>
      </c>
      <c r="B84" t="s">
        <v>6960</v>
      </c>
      <c r="C84" t="s">
        <v>7283</v>
      </c>
      <c r="D84" t="s">
        <v>50084</v>
      </c>
      <c r="E84" t="s">
        <v>6754</v>
      </c>
      <c r="F84" t="s">
        <v>7284</v>
      </c>
      <c r="G84" t="s">
        <v>466</v>
      </c>
    </row>
    <row r="85" spans="1:7">
      <c r="A85" s="1">
        <v>83</v>
      </c>
      <c r="B85" t="s">
        <v>1343</v>
      </c>
      <c r="C85" t="s">
        <v>7285</v>
      </c>
      <c r="D85" t="s">
        <v>50085</v>
      </c>
      <c r="E85" t="s">
        <v>6807</v>
      </c>
      <c r="F85" t="s">
        <v>7286</v>
      </c>
      <c r="G85" t="s">
        <v>465</v>
      </c>
    </row>
    <row r="86" spans="1:7">
      <c r="A86" s="1">
        <v>84</v>
      </c>
      <c r="B86" t="s">
        <v>6957</v>
      </c>
      <c r="C86" t="s">
        <v>7287</v>
      </c>
      <c r="D86" t="s">
        <v>50086</v>
      </c>
      <c r="E86" t="s">
        <v>6750</v>
      </c>
      <c r="F86" t="s">
        <v>7288</v>
      </c>
      <c r="G86" t="s">
        <v>598</v>
      </c>
    </row>
    <row r="87" spans="1:7">
      <c r="A87" s="1">
        <v>85</v>
      </c>
      <c r="B87" t="s">
        <v>6875</v>
      </c>
      <c r="C87" t="s">
        <v>7289</v>
      </c>
      <c r="D87" t="s">
        <v>50087</v>
      </c>
      <c r="E87" t="s">
        <v>6765</v>
      </c>
      <c r="F87" t="s">
        <v>7290</v>
      </c>
      <c r="G87" t="s">
        <v>6802</v>
      </c>
    </row>
    <row r="88" spans="1:7">
      <c r="A88" s="1">
        <v>86</v>
      </c>
      <c r="B88" t="s">
        <v>6954</v>
      </c>
      <c r="C88" t="s">
        <v>7291</v>
      </c>
      <c r="D88" t="s">
        <v>50088</v>
      </c>
      <c r="E88" t="s">
        <v>6807</v>
      </c>
      <c r="F88" t="s">
        <v>7292</v>
      </c>
      <c r="G88" t="s">
        <v>465</v>
      </c>
    </row>
    <row r="89" spans="1:7">
      <c r="A89" s="1">
        <v>87</v>
      </c>
      <c r="B89" t="s">
        <v>6762</v>
      </c>
      <c r="C89" t="s">
        <v>7293</v>
      </c>
      <c r="D89" t="s">
        <v>50089</v>
      </c>
      <c r="E89" t="s">
        <v>6754</v>
      </c>
      <c r="F89" t="s">
        <v>7294</v>
      </c>
      <c r="G89" t="s">
        <v>467</v>
      </c>
    </row>
    <row r="90" spans="1:7">
      <c r="A90" s="1">
        <v>88</v>
      </c>
      <c r="B90" t="s">
        <v>2275</v>
      </c>
      <c r="C90" t="s">
        <v>7295</v>
      </c>
      <c r="D90" t="s">
        <v>50090</v>
      </c>
      <c r="E90" t="s">
        <v>6754</v>
      </c>
      <c r="F90" t="s">
        <v>7296</v>
      </c>
      <c r="G90" t="s">
        <v>7297</v>
      </c>
    </row>
    <row r="91" spans="1:7">
      <c r="A91" s="1">
        <v>89</v>
      </c>
      <c r="B91" t="s">
        <v>6830</v>
      </c>
      <c r="C91" t="s">
        <v>7298</v>
      </c>
      <c r="D91" t="s">
        <v>50091</v>
      </c>
      <c r="E91" t="s">
        <v>6807</v>
      </c>
      <c r="F91" t="s">
        <v>7299</v>
      </c>
      <c r="G91" t="s">
        <v>2397</v>
      </c>
    </row>
    <row r="92" spans="1:7">
      <c r="A92" s="1">
        <v>90</v>
      </c>
      <c r="B92" t="s">
        <v>898</v>
      </c>
      <c r="C92" t="s">
        <v>7300</v>
      </c>
      <c r="D92" t="s">
        <v>50092</v>
      </c>
      <c r="E92" t="s">
        <v>6765</v>
      </c>
      <c r="F92" t="s">
        <v>7301</v>
      </c>
      <c r="G92" t="s">
        <v>467</v>
      </c>
    </row>
    <row r="93" spans="1:7">
      <c r="A93" s="1">
        <v>91</v>
      </c>
      <c r="B93" t="s">
        <v>6780</v>
      </c>
      <c r="C93" t="s">
        <v>7302</v>
      </c>
      <c r="D93" t="s">
        <v>50093</v>
      </c>
      <c r="E93" t="s">
        <v>6807</v>
      </c>
      <c r="F93" t="s">
        <v>7303</v>
      </c>
      <c r="G93" t="s">
        <v>6752</v>
      </c>
    </row>
    <row r="94" spans="1:7">
      <c r="A94" s="1">
        <v>92</v>
      </c>
      <c r="B94" t="s">
        <v>6925</v>
      </c>
      <c r="C94" t="s">
        <v>7304</v>
      </c>
      <c r="D94" t="s">
        <v>50094</v>
      </c>
      <c r="E94" t="s">
        <v>6807</v>
      </c>
      <c r="F94" t="s">
        <v>7305</v>
      </c>
      <c r="G94" t="s">
        <v>2397</v>
      </c>
    </row>
    <row r="95" spans="1:7">
      <c r="A95" s="1">
        <v>93</v>
      </c>
      <c r="B95" t="s">
        <v>1250</v>
      </c>
      <c r="C95" t="s">
        <v>7306</v>
      </c>
      <c r="D95" t="s">
        <v>50095</v>
      </c>
      <c r="E95" t="s">
        <v>6807</v>
      </c>
      <c r="F95" t="s">
        <v>7307</v>
      </c>
      <c r="G95" t="s">
        <v>2395</v>
      </c>
    </row>
    <row r="96" spans="1:7">
      <c r="A96" s="1">
        <v>94</v>
      </c>
      <c r="B96" t="s">
        <v>1356</v>
      </c>
      <c r="C96" t="s">
        <v>7308</v>
      </c>
      <c r="D96" t="s">
        <v>50096</v>
      </c>
      <c r="E96" t="s">
        <v>6750</v>
      </c>
      <c r="F96" t="s">
        <v>7309</v>
      </c>
      <c r="G96" t="s">
        <v>465</v>
      </c>
    </row>
    <row r="97" spans="1:7">
      <c r="A97" s="1">
        <v>95</v>
      </c>
      <c r="B97" t="s">
        <v>6425</v>
      </c>
      <c r="C97" t="s">
        <v>2397</v>
      </c>
      <c r="D97" t="s">
        <v>50097</v>
      </c>
      <c r="E97" t="s">
        <v>6807</v>
      </c>
      <c r="F97" t="s">
        <v>7310</v>
      </c>
      <c r="G97" t="s">
        <v>2404</v>
      </c>
    </row>
    <row r="98" spans="1:7">
      <c r="A98" s="1">
        <v>96</v>
      </c>
      <c r="B98" t="s">
        <v>1435</v>
      </c>
      <c r="C98" t="s">
        <v>6638</v>
      </c>
      <c r="D98" t="s">
        <v>50098</v>
      </c>
      <c r="E98" t="s">
        <v>7232</v>
      </c>
      <c r="F98" t="s">
        <v>7311</v>
      </c>
      <c r="G98" t="s">
        <v>6826</v>
      </c>
    </row>
    <row r="99" spans="1:7">
      <c r="A99" s="1">
        <v>97</v>
      </c>
      <c r="B99" t="s">
        <v>6782</v>
      </c>
      <c r="C99" t="s">
        <v>7312</v>
      </c>
      <c r="D99" t="s">
        <v>50099</v>
      </c>
      <c r="E99" t="s">
        <v>6807</v>
      </c>
      <c r="F99" t="s">
        <v>7313</v>
      </c>
      <c r="G99" t="s">
        <v>884</v>
      </c>
    </row>
    <row r="100" spans="1:7">
      <c r="A100" s="1">
        <v>98</v>
      </c>
      <c r="B100" t="s">
        <v>6936</v>
      </c>
      <c r="C100" t="s">
        <v>7314</v>
      </c>
      <c r="D100" t="s">
        <v>50100</v>
      </c>
      <c r="E100" t="s">
        <v>6807</v>
      </c>
      <c r="F100" t="s">
        <v>7315</v>
      </c>
      <c r="G100" t="s">
        <v>6823</v>
      </c>
    </row>
    <row r="101" spans="1:7">
      <c r="A101" s="1">
        <v>99</v>
      </c>
      <c r="B101" t="s">
        <v>6901</v>
      </c>
      <c r="C101" t="s">
        <v>3582</v>
      </c>
      <c r="D101" t="s">
        <v>50101</v>
      </c>
      <c r="E101" t="s">
        <v>6838</v>
      </c>
      <c r="F101" t="s">
        <v>7316</v>
      </c>
      <c r="G101" t="s">
        <v>3614</v>
      </c>
    </row>
    <row r="102" spans="1:7">
      <c r="A102" s="1">
        <v>100</v>
      </c>
      <c r="B102" t="s">
        <v>900</v>
      </c>
      <c r="C102" t="s">
        <v>7317</v>
      </c>
      <c r="D102" t="s">
        <v>50102</v>
      </c>
      <c r="E102" t="s">
        <v>7232</v>
      </c>
      <c r="F102" t="s">
        <v>7318</v>
      </c>
      <c r="G102" t="s">
        <v>7035</v>
      </c>
    </row>
    <row r="103" spans="1:7">
      <c r="A103" s="1">
        <v>101</v>
      </c>
      <c r="B103" t="s">
        <v>6932</v>
      </c>
      <c r="C103" t="s">
        <v>7319</v>
      </c>
      <c r="D103" t="s">
        <v>50103</v>
      </c>
      <c r="E103" t="s">
        <v>6807</v>
      </c>
      <c r="F103" t="s">
        <v>7320</v>
      </c>
      <c r="G103" t="s">
        <v>7321</v>
      </c>
    </row>
    <row r="104" spans="1:7">
      <c r="A104" s="1">
        <v>102</v>
      </c>
      <c r="B104" t="s">
        <v>6930</v>
      </c>
      <c r="C104" t="s">
        <v>7322</v>
      </c>
      <c r="D104" t="s">
        <v>50104</v>
      </c>
      <c r="E104" t="s">
        <v>7323</v>
      </c>
      <c r="F104" t="s">
        <v>7324</v>
      </c>
      <c r="G104" t="s">
        <v>3608</v>
      </c>
    </row>
    <row r="105" spans="1:7">
      <c r="A105" s="1">
        <v>103</v>
      </c>
      <c r="B105" t="s">
        <v>2276</v>
      </c>
      <c r="C105" t="s">
        <v>3515</v>
      </c>
      <c r="D105" t="s">
        <v>50105</v>
      </c>
      <c r="E105" t="s">
        <v>7232</v>
      </c>
      <c r="F105" t="s">
        <v>7325</v>
      </c>
      <c r="G105" t="s">
        <v>7312</v>
      </c>
    </row>
    <row r="106" spans="1:7">
      <c r="A106" s="1">
        <v>104</v>
      </c>
      <c r="B106" t="s">
        <v>4867</v>
      </c>
      <c r="C106" t="s">
        <v>7326</v>
      </c>
      <c r="D106" t="s">
        <v>50106</v>
      </c>
      <c r="E106" t="s">
        <v>6807</v>
      </c>
      <c r="F106" t="s">
        <v>7327</v>
      </c>
      <c r="G106" t="s">
        <v>598</v>
      </c>
    </row>
    <row r="107" spans="1:7">
      <c r="A107" s="1">
        <v>105</v>
      </c>
      <c r="B107" t="s">
        <v>6922</v>
      </c>
      <c r="C107" t="s">
        <v>7328</v>
      </c>
      <c r="D107" t="s">
        <v>50107</v>
      </c>
      <c r="E107" t="s">
        <v>6838</v>
      </c>
      <c r="F107" t="s">
        <v>7329</v>
      </c>
      <c r="G107" t="s">
        <v>6826</v>
      </c>
    </row>
    <row r="108" spans="1:7">
      <c r="A108" s="1">
        <v>106</v>
      </c>
      <c r="B108" t="s">
        <v>6918</v>
      </c>
      <c r="C108" t="s">
        <v>7330</v>
      </c>
      <c r="D108" t="s">
        <v>50108</v>
      </c>
      <c r="E108" t="s">
        <v>6838</v>
      </c>
      <c r="F108" t="s">
        <v>7331</v>
      </c>
      <c r="G108" t="s">
        <v>7314</v>
      </c>
    </row>
    <row r="109" spans="1:7">
      <c r="A109" s="1">
        <v>107</v>
      </c>
      <c r="B109" t="s">
        <v>2505</v>
      </c>
      <c r="C109" t="s">
        <v>7332</v>
      </c>
      <c r="D109" t="s">
        <v>50109</v>
      </c>
      <c r="E109" t="s">
        <v>6750</v>
      </c>
      <c r="F109" t="s">
        <v>7333</v>
      </c>
      <c r="G109" t="s">
        <v>2403</v>
      </c>
    </row>
    <row r="110" spans="1:7">
      <c r="A110" s="1">
        <v>108</v>
      </c>
      <c r="B110" t="s">
        <v>1391</v>
      </c>
      <c r="C110" t="s">
        <v>7334</v>
      </c>
      <c r="D110" t="s">
        <v>50110</v>
      </c>
      <c r="E110" t="s">
        <v>6748</v>
      </c>
      <c r="F110" t="s">
        <v>7335</v>
      </c>
      <c r="G110" t="s">
        <v>7297</v>
      </c>
    </row>
    <row r="111" spans="1:7">
      <c r="A111" s="1">
        <v>109</v>
      </c>
      <c r="B111" t="s">
        <v>6897</v>
      </c>
      <c r="C111" t="s">
        <v>7336</v>
      </c>
      <c r="D111" t="s">
        <v>50111</v>
      </c>
      <c r="E111" t="s">
        <v>6807</v>
      </c>
      <c r="F111" t="s">
        <v>7337</v>
      </c>
      <c r="G111" t="s">
        <v>2403</v>
      </c>
    </row>
    <row r="112" spans="1:7">
      <c r="A112" s="1">
        <v>110</v>
      </c>
      <c r="B112" t="s">
        <v>6911</v>
      </c>
      <c r="C112" t="s">
        <v>7338</v>
      </c>
      <c r="D112" t="s">
        <v>50112</v>
      </c>
      <c r="E112" t="s">
        <v>6807</v>
      </c>
      <c r="F112" t="s">
        <v>7339</v>
      </c>
      <c r="G112" t="s">
        <v>466</v>
      </c>
    </row>
    <row r="113" spans="1:7">
      <c r="A113" s="1">
        <v>111</v>
      </c>
      <c r="B113" t="s">
        <v>6909</v>
      </c>
      <c r="C113" t="s">
        <v>7340</v>
      </c>
      <c r="D113" t="s">
        <v>50113</v>
      </c>
      <c r="E113" t="s">
        <v>6750</v>
      </c>
      <c r="F113" t="s">
        <v>7341</v>
      </c>
      <c r="G113" t="s">
        <v>884</v>
      </c>
    </row>
    <row r="114" spans="1:7">
      <c r="A114" s="1">
        <v>112</v>
      </c>
      <c r="B114" t="s">
        <v>6756</v>
      </c>
      <c r="C114" t="s">
        <v>7342</v>
      </c>
      <c r="D114" t="s">
        <v>50114</v>
      </c>
      <c r="E114" t="s">
        <v>6860</v>
      </c>
      <c r="F114" t="s">
        <v>7343</v>
      </c>
      <c r="G114" t="s">
        <v>3599</v>
      </c>
    </row>
    <row r="115" spans="1:7">
      <c r="A115" s="1">
        <v>113</v>
      </c>
      <c r="B115" t="s">
        <v>6906</v>
      </c>
      <c r="C115" t="s">
        <v>7344</v>
      </c>
      <c r="D115" t="s">
        <v>49714</v>
      </c>
      <c r="E115" t="s">
        <v>6750</v>
      </c>
      <c r="F115" t="s">
        <v>7345</v>
      </c>
      <c r="G115" t="s">
        <v>1</v>
      </c>
    </row>
    <row r="116" spans="1:7">
      <c r="A116" s="1">
        <v>114</v>
      </c>
      <c r="B116" t="s">
        <v>6903</v>
      </c>
      <c r="C116" t="s">
        <v>7346</v>
      </c>
      <c r="D116" t="s">
        <v>50115</v>
      </c>
      <c r="E116" t="s">
        <v>6765</v>
      </c>
      <c r="F116" t="s">
        <v>7347</v>
      </c>
      <c r="G116" t="s">
        <v>6851</v>
      </c>
    </row>
    <row r="117" spans="1:7">
      <c r="A117" s="1">
        <v>115</v>
      </c>
      <c r="B117" t="s">
        <v>6824</v>
      </c>
      <c r="C117" t="s">
        <v>7348</v>
      </c>
      <c r="D117" t="s">
        <v>50116</v>
      </c>
      <c r="E117" t="s">
        <v>6807</v>
      </c>
      <c r="F117" t="s">
        <v>7349</v>
      </c>
      <c r="G117" t="s">
        <v>2407</v>
      </c>
    </row>
    <row r="118" spans="1:7">
      <c r="A118" s="1">
        <v>116</v>
      </c>
      <c r="B118" t="s">
        <v>6814</v>
      </c>
      <c r="C118" t="s">
        <v>7350</v>
      </c>
      <c r="D118" t="s">
        <v>50117</v>
      </c>
      <c r="E118" t="s">
        <v>6765</v>
      </c>
      <c r="F118" t="s">
        <v>7351</v>
      </c>
      <c r="G118" t="s">
        <v>6862</v>
      </c>
    </row>
    <row r="119" spans="1:7">
      <c r="A119" s="1">
        <v>117</v>
      </c>
      <c r="B119" t="s">
        <v>917</v>
      </c>
      <c r="C119" t="s">
        <v>7352</v>
      </c>
      <c r="D119" t="s">
        <v>50118</v>
      </c>
      <c r="E119" t="s">
        <v>6807</v>
      </c>
      <c r="F119" t="s">
        <v>7353</v>
      </c>
      <c r="G119" t="s">
        <v>2406</v>
      </c>
    </row>
    <row r="120" spans="1:7">
      <c r="A120" s="1">
        <v>118</v>
      </c>
      <c r="B120" t="s">
        <v>1434</v>
      </c>
      <c r="C120" t="s">
        <v>7354</v>
      </c>
      <c r="D120" t="s">
        <v>50119</v>
      </c>
      <c r="E120" t="s">
        <v>6765</v>
      </c>
      <c r="F120" t="s">
        <v>7355</v>
      </c>
      <c r="G120" t="s">
        <v>466</v>
      </c>
    </row>
    <row r="121" spans="1:7">
      <c r="A121" s="1">
        <v>119</v>
      </c>
      <c r="B121" t="s">
        <v>3789</v>
      </c>
      <c r="C121" t="s">
        <v>7356</v>
      </c>
      <c r="D121" t="s">
        <v>50120</v>
      </c>
      <c r="E121" t="s">
        <v>7232</v>
      </c>
      <c r="F121" t="s">
        <v>7357</v>
      </c>
      <c r="G121" t="s">
        <v>6894</v>
      </c>
    </row>
    <row r="122" spans="1:7">
      <c r="A122" s="1">
        <v>120</v>
      </c>
      <c r="B122" t="s">
        <v>1271</v>
      </c>
      <c r="C122" t="s">
        <v>7358</v>
      </c>
      <c r="D122" t="s">
        <v>50121</v>
      </c>
      <c r="E122" t="s">
        <v>7232</v>
      </c>
      <c r="F122" t="s">
        <v>7359</v>
      </c>
      <c r="G122" t="s">
        <v>7360</v>
      </c>
    </row>
    <row r="123" spans="1:7">
      <c r="A123" s="1">
        <v>121</v>
      </c>
      <c r="B123" t="s">
        <v>1269</v>
      </c>
      <c r="C123" t="s">
        <v>7361</v>
      </c>
      <c r="D123" t="s">
        <v>50122</v>
      </c>
      <c r="E123" t="s">
        <v>6757</v>
      </c>
      <c r="F123" t="s">
        <v>7362</v>
      </c>
      <c r="G123" t="s">
        <v>7363</v>
      </c>
    </row>
    <row r="124" spans="1:7">
      <c r="A124" s="1">
        <v>122</v>
      </c>
      <c r="B124" t="s">
        <v>1268</v>
      </c>
      <c r="C124" t="s">
        <v>7364</v>
      </c>
      <c r="D124" t="s">
        <v>50123</v>
      </c>
      <c r="E124" t="s">
        <v>6846</v>
      </c>
      <c r="F124" t="s">
        <v>7365</v>
      </c>
      <c r="G124" t="s">
        <v>883</v>
      </c>
    </row>
    <row r="125" spans="1:7">
      <c r="A125" s="1">
        <v>123</v>
      </c>
      <c r="B125" t="s">
        <v>3790</v>
      </c>
      <c r="C125" t="s">
        <v>7366</v>
      </c>
      <c r="D125" t="s">
        <v>50124</v>
      </c>
      <c r="E125" t="s">
        <v>6860</v>
      </c>
      <c r="F125" t="s">
        <v>7367</v>
      </c>
      <c r="G125" t="s">
        <v>7363</v>
      </c>
    </row>
    <row r="126" spans="1:7">
      <c r="A126" s="1">
        <v>124</v>
      </c>
      <c r="B126" t="s">
        <v>1390</v>
      </c>
      <c r="C126" t="s">
        <v>7368</v>
      </c>
      <c r="D126" t="s">
        <v>50125</v>
      </c>
      <c r="E126" t="s">
        <v>6754</v>
      </c>
      <c r="F126" t="s">
        <v>7369</v>
      </c>
      <c r="G126" t="s">
        <v>3599</v>
      </c>
    </row>
    <row r="127" spans="1:7">
      <c r="A127" s="1">
        <v>125</v>
      </c>
      <c r="B127" t="s">
        <v>6885</v>
      </c>
      <c r="C127" t="s">
        <v>7370</v>
      </c>
      <c r="D127" t="s">
        <v>50126</v>
      </c>
      <c r="E127" t="s">
        <v>6765</v>
      </c>
      <c r="F127" t="s">
        <v>7371</v>
      </c>
      <c r="G127" t="s">
        <v>884</v>
      </c>
    </row>
    <row r="128" spans="1:7">
      <c r="A128" s="1">
        <v>126</v>
      </c>
      <c r="B128" t="s">
        <v>3621</v>
      </c>
      <c r="C128" t="s">
        <v>7372</v>
      </c>
      <c r="D128" t="s">
        <v>50127</v>
      </c>
      <c r="E128" t="s">
        <v>6754</v>
      </c>
      <c r="F128" t="s">
        <v>7373</v>
      </c>
      <c r="G128" t="s">
        <v>2399</v>
      </c>
    </row>
    <row r="129" spans="1:7">
      <c r="A129" s="1">
        <v>127</v>
      </c>
      <c r="B129" t="s">
        <v>1251</v>
      </c>
      <c r="C129" t="s">
        <v>7374</v>
      </c>
      <c r="D129" t="s">
        <v>50128</v>
      </c>
      <c r="E129" t="s">
        <v>6807</v>
      </c>
      <c r="F129" t="s">
        <v>7375</v>
      </c>
      <c r="G129" t="s">
        <v>7376</v>
      </c>
    </row>
    <row r="130" spans="1:7">
      <c r="A130" s="1">
        <v>128</v>
      </c>
      <c r="B130" t="s">
        <v>901</v>
      </c>
      <c r="C130" t="s">
        <v>7377</v>
      </c>
      <c r="D130" t="s">
        <v>50129</v>
      </c>
      <c r="E130" t="s">
        <v>6807</v>
      </c>
      <c r="F130" t="s">
        <v>7378</v>
      </c>
      <c r="G130" t="s">
        <v>7379</v>
      </c>
    </row>
    <row r="131" spans="1:7">
      <c r="A131" s="1">
        <v>129</v>
      </c>
      <c r="B131" t="s">
        <v>3617</v>
      </c>
      <c r="C131" t="s">
        <v>7380</v>
      </c>
      <c r="D131" t="s">
        <v>50130</v>
      </c>
      <c r="E131" t="s">
        <v>6765</v>
      </c>
      <c r="F131" t="s">
        <v>7381</v>
      </c>
      <c r="G131" t="s">
        <v>2395</v>
      </c>
    </row>
    <row r="132" spans="1:7">
      <c r="A132" s="1">
        <v>130</v>
      </c>
      <c r="B132" t="s">
        <v>1267</v>
      </c>
      <c r="C132" t="s">
        <v>7382</v>
      </c>
      <c r="D132" t="s">
        <v>50131</v>
      </c>
      <c r="E132" t="s">
        <v>7383</v>
      </c>
      <c r="F132" t="s">
        <v>7384</v>
      </c>
      <c r="G132" t="s">
        <v>3614</v>
      </c>
    </row>
    <row r="133" spans="1:7">
      <c r="A133" s="1">
        <v>131</v>
      </c>
      <c r="B133" t="s">
        <v>3613</v>
      </c>
      <c r="C133" t="s">
        <v>7385</v>
      </c>
      <c r="D133" t="s">
        <v>49635</v>
      </c>
      <c r="E133" t="s">
        <v>6807</v>
      </c>
      <c r="F133" t="s">
        <v>6451</v>
      </c>
      <c r="G133" t="s">
        <v>466</v>
      </c>
    </row>
    <row r="134" spans="1:7">
      <c r="A134" s="1">
        <v>132</v>
      </c>
      <c r="B134" t="s">
        <v>3610</v>
      </c>
      <c r="C134" t="s">
        <v>7386</v>
      </c>
      <c r="D134" t="s">
        <v>50132</v>
      </c>
      <c r="E134" t="s">
        <v>6750</v>
      </c>
      <c r="F134" t="s">
        <v>7387</v>
      </c>
      <c r="G134" t="s">
        <v>7388</v>
      </c>
    </row>
    <row r="135" spans="1:7">
      <c r="A135" s="1">
        <v>133</v>
      </c>
      <c r="B135" t="s">
        <v>3607</v>
      </c>
      <c r="C135" t="s">
        <v>7389</v>
      </c>
      <c r="D135" t="s">
        <v>50133</v>
      </c>
      <c r="E135" t="s">
        <v>6807</v>
      </c>
      <c r="F135" t="s">
        <v>7390</v>
      </c>
      <c r="G135" t="s">
        <v>883</v>
      </c>
    </row>
    <row r="136" spans="1:7">
      <c r="A136" s="1">
        <v>134</v>
      </c>
      <c r="B136" t="s">
        <v>3604</v>
      </c>
      <c r="C136" t="s">
        <v>7391</v>
      </c>
      <c r="D136" t="s">
        <v>50134</v>
      </c>
      <c r="E136" t="s">
        <v>6807</v>
      </c>
      <c r="F136" t="s">
        <v>7393</v>
      </c>
      <c r="G136" t="s">
        <v>2403</v>
      </c>
    </row>
    <row r="137" spans="1:7">
      <c r="A137" s="1">
        <v>135</v>
      </c>
      <c r="B137" t="s">
        <v>3601</v>
      </c>
      <c r="C137" t="s">
        <v>7394</v>
      </c>
      <c r="D137" t="s">
        <v>50135</v>
      </c>
      <c r="E137" t="s">
        <v>7232</v>
      </c>
      <c r="F137" t="s">
        <v>7395</v>
      </c>
      <c r="G137" t="s">
        <v>7264</v>
      </c>
    </row>
    <row r="138" spans="1:7">
      <c r="A138" s="1">
        <v>136</v>
      </c>
      <c r="B138" t="s">
        <v>3598</v>
      </c>
      <c r="C138" t="s">
        <v>3438</v>
      </c>
      <c r="D138" t="s">
        <v>50136</v>
      </c>
      <c r="E138" t="s">
        <v>6750</v>
      </c>
      <c r="F138" t="s">
        <v>7396</v>
      </c>
      <c r="G138" t="s">
        <v>3602</v>
      </c>
    </row>
    <row r="139" spans="1:7">
      <c r="A139" s="1">
        <v>137</v>
      </c>
      <c r="B139" t="s">
        <v>1266</v>
      </c>
      <c r="C139" t="s">
        <v>7397</v>
      </c>
      <c r="D139" t="s">
        <v>49638</v>
      </c>
      <c r="E139" t="s">
        <v>6748</v>
      </c>
      <c r="F139" t="s">
        <v>6468</v>
      </c>
      <c r="G139" t="s">
        <v>2</v>
      </c>
    </row>
    <row r="140" spans="1:7">
      <c r="A140" s="1">
        <v>138</v>
      </c>
      <c r="B140" t="s">
        <v>3593</v>
      </c>
      <c r="C140" t="s">
        <v>7398</v>
      </c>
      <c r="D140" t="s">
        <v>50137</v>
      </c>
      <c r="E140" t="s">
        <v>6846</v>
      </c>
      <c r="F140" t="s">
        <v>7399</v>
      </c>
      <c r="G140" t="s">
        <v>2406</v>
      </c>
    </row>
    <row r="141" spans="1:7">
      <c r="A141" s="1">
        <v>139</v>
      </c>
      <c r="B141" t="s">
        <v>3590</v>
      </c>
      <c r="C141" t="s">
        <v>7400</v>
      </c>
      <c r="D141" t="s">
        <v>50138</v>
      </c>
      <c r="E141" t="s">
        <v>6860</v>
      </c>
      <c r="F141" t="s">
        <v>7401</v>
      </c>
      <c r="G141" t="s">
        <v>7402</v>
      </c>
    </row>
    <row r="142" spans="1:7">
      <c r="A142" s="1">
        <v>140</v>
      </c>
      <c r="B142" t="s">
        <v>1265</v>
      </c>
      <c r="C142" t="s">
        <v>7403</v>
      </c>
      <c r="D142" t="s">
        <v>50139</v>
      </c>
      <c r="E142" t="s">
        <v>6807</v>
      </c>
      <c r="F142" t="s">
        <v>7404</v>
      </c>
      <c r="G142" t="s">
        <v>7405</v>
      </c>
    </row>
    <row r="143" spans="1:7">
      <c r="A143" s="1">
        <v>141</v>
      </c>
      <c r="B143" t="s">
        <v>1264</v>
      </c>
      <c r="C143" t="s">
        <v>7406</v>
      </c>
      <c r="D143" t="s">
        <v>50140</v>
      </c>
      <c r="E143" t="s">
        <v>6807</v>
      </c>
      <c r="F143" t="s">
        <v>7407</v>
      </c>
      <c r="G143" t="s">
        <v>2406</v>
      </c>
    </row>
    <row r="144" spans="1:7">
      <c r="A144" s="1">
        <v>142</v>
      </c>
      <c r="B144" t="s">
        <v>1262</v>
      </c>
      <c r="C144" t="s">
        <v>7408</v>
      </c>
      <c r="D144" t="s">
        <v>50141</v>
      </c>
      <c r="E144" t="s">
        <v>7232</v>
      </c>
      <c r="F144" t="s">
        <v>7409</v>
      </c>
      <c r="G144" t="s">
        <v>7410</v>
      </c>
    </row>
    <row r="145" spans="1:7">
      <c r="A145" s="1">
        <v>143</v>
      </c>
      <c r="B145" t="s">
        <v>1261</v>
      </c>
      <c r="C145" t="s">
        <v>7411</v>
      </c>
      <c r="D145" t="s">
        <v>50142</v>
      </c>
      <c r="E145" t="s">
        <v>6748</v>
      </c>
      <c r="F145" t="s">
        <v>7412</v>
      </c>
      <c r="G145" t="s">
        <v>2403</v>
      </c>
    </row>
    <row r="146" spans="1:7">
      <c r="A146" s="1">
        <v>144</v>
      </c>
      <c r="B146" t="s">
        <v>3579</v>
      </c>
      <c r="C146" t="s">
        <v>7413</v>
      </c>
      <c r="D146" t="s">
        <v>50143</v>
      </c>
      <c r="E146" t="s">
        <v>7414</v>
      </c>
      <c r="F146" t="s">
        <v>7415</v>
      </c>
      <c r="G146" t="s">
        <v>883</v>
      </c>
    </row>
    <row r="147" spans="1:7">
      <c r="A147" s="1">
        <v>145</v>
      </c>
      <c r="B147" t="s">
        <v>1260</v>
      </c>
      <c r="C147" t="s">
        <v>7416</v>
      </c>
      <c r="D147" t="s">
        <v>50144</v>
      </c>
      <c r="E147" t="s">
        <v>6807</v>
      </c>
      <c r="F147" t="s">
        <v>7417</v>
      </c>
      <c r="G147" t="s">
        <v>465</v>
      </c>
    </row>
    <row r="148" spans="1:7">
      <c r="A148" s="1">
        <v>146</v>
      </c>
      <c r="B148" t="s">
        <v>1259</v>
      </c>
      <c r="C148" t="s">
        <v>7418</v>
      </c>
      <c r="D148" t="s">
        <v>50145</v>
      </c>
      <c r="E148" t="s">
        <v>6748</v>
      </c>
      <c r="F148" t="s">
        <v>7419</v>
      </c>
      <c r="G148" t="s">
        <v>2404</v>
      </c>
    </row>
    <row r="149" spans="1:7">
      <c r="A149" s="1">
        <v>147</v>
      </c>
      <c r="B149" t="s">
        <v>3575</v>
      </c>
      <c r="C149" t="s">
        <v>7420</v>
      </c>
      <c r="D149" t="s">
        <v>50146</v>
      </c>
      <c r="E149" t="s">
        <v>6748</v>
      </c>
      <c r="F149" t="s">
        <v>7421</v>
      </c>
      <c r="G149" t="s">
        <v>3614</v>
      </c>
    </row>
    <row r="150" spans="1:7">
      <c r="A150" s="1">
        <v>148</v>
      </c>
      <c r="B150" t="s">
        <v>3572</v>
      </c>
      <c r="C150" t="s">
        <v>7422</v>
      </c>
      <c r="D150" t="s">
        <v>50147</v>
      </c>
      <c r="E150" t="s">
        <v>6748</v>
      </c>
      <c r="F150" t="s">
        <v>7423</v>
      </c>
      <c r="G150" t="s">
        <v>884</v>
      </c>
    </row>
    <row r="151" spans="1:7">
      <c r="A151" s="1">
        <v>149</v>
      </c>
      <c r="B151" t="s">
        <v>899</v>
      </c>
      <c r="C151" t="s">
        <v>7424</v>
      </c>
      <c r="D151" t="s">
        <v>50148</v>
      </c>
      <c r="E151" t="s">
        <v>7232</v>
      </c>
      <c r="F151" t="s">
        <v>7425</v>
      </c>
      <c r="G151" t="s">
        <v>7426</v>
      </c>
    </row>
    <row r="152" spans="1:7">
      <c r="A152" s="1">
        <v>150</v>
      </c>
      <c r="B152" t="s">
        <v>1258</v>
      </c>
      <c r="C152" t="s">
        <v>7427</v>
      </c>
      <c r="D152" t="s">
        <v>50149</v>
      </c>
      <c r="E152" t="s">
        <v>6807</v>
      </c>
      <c r="F152" t="s">
        <v>7428</v>
      </c>
      <c r="G152" t="s">
        <v>884</v>
      </c>
    </row>
    <row r="153" spans="1:7">
      <c r="A153" s="1">
        <v>151</v>
      </c>
      <c r="B153" t="s">
        <v>1257</v>
      </c>
      <c r="C153" t="s">
        <v>7429</v>
      </c>
      <c r="D153" t="s">
        <v>50150</v>
      </c>
      <c r="E153" t="s">
        <v>6807</v>
      </c>
      <c r="F153" t="s">
        <v>7430</v>
      </c>
      <c r="G153" t="s">
        <v>2407</v>
      </c>
    </row>
    <row r="154" spans="1:7">
      <c r="A154" s="1">
        <v>152</v>
      </c>
      <c r="B154" t="s">
        <v>2286</v>
      </c>
      <c r="C154" t="s">
        <v>7431</v>
      </c>
      <c r="D154" t="s">
        <v>50151</v>
      </c>
      <c r="E154" t="s">
        <v>6750</v>
      </c>
      <c r="F154" t="s">
        <v>7432</v>
      </c>
      <c r="G154" t="s">
        <v>1916</v>
      </c>
    </row>
    <row r="155" spans="1:7">
      <c r="A155" s="1">
        <v>153</v>
      </c>
      <c r="B155" t="s">
        <v>903</v>
      </c>
      <c r="C155" t="s">
        <v>7433</v>
      </c>
      <c r="D155" t="s">
        <v>50152</v>
      </c>
      <c r="E155" t="s">
        <v>7232</v>
      </c>
      <c r="F155" t="s">
        <v>7434</v>
      </c>
      <c r="G155" t="s">
        <v>7435</v>
      </c>
    </row>
    <row r="156" spans="1:7">
      <c r="A156" s="1">
        <v>154</v>
      </c>
      <c r="B156" t="s">
        <v>904</v>
      </c>
      <c r="C156" t="s">
        <v>7436</v>
      </c>
      <c r="D156" t="s">
        <v>50153</v>
      </c>
      <c r="E156" t="s">
        <v>6807</v>
      </c>
      <c r="F156" t="s">
        <v>7437</v>
      </c>
      <c r="G156" t="s">
        <v>2403</v>
      </c>
    </row>
    <row r="157" spans="1:7">
      <c r="A157" s="1">
        <v>155</v>
      </c>
      <c r="B157" t="s">
        <v>916</v>
      </c>
      <c r="C157" t="s">
        <v>7438</v>
      </c>
      <c r="D157" t="s">
        <v>50154</v>
      </c>
      <c r="E157" t="s">
        <v>6807</v>
      </c>
      <c r="F157" t="s">
        <v>7439</v>
      </c>
      <c r="G157" t="s">
        <v>466</v>
      </c>
    </row>
    <row r="158" spans="1:7">
      <c r="A158" s="1">
        <v>156</v>
      </c>
      <c r="B158" t="s">
        <v>1256</v>
      </c>
      <c r="C158" t="s">
        <v>7440</v>
      </c>
      <c r="D158" t="s">
        <v>50155</v>
      </c>
      <c r="E158" t="s">
        <v>7232</v>
      </c>
      <c r="F158" t="s">
        <v>7441</v>
      </c>
      <c r="G158" t="s">
        <v>7442</v>
      </c>
    </row>
    <row r="159" spans="1:7">
      <c r="A159" s="1">
        <v>157</v>
      </c>
      <c r="B159" t="s">
        <v>915</v>
      </c>
      <c r="C159" t="s">
        <v>7443</v>
      </c>
      <c r="D159" t="s">
        <v>49653</v>
      </c>
      <c r="E159" t="s">
        <v>6807</v>
      </c>
      <c r="F159" t="s">
        <v>7444</v>
      </c>
      <c r="G159" t="s">
        <v>1519</v>
      </c>
    </row>
    <row r="160" spans="1:7">
      <c r="A160" s="1">
        <v>158</v>
      </c>
      <c r="B160" t="s">
        <v>1255</v>
      </c>
      <c r="C160" t="s">
        <v>7445</v>
      </c>
      <c r="D160" t="s">
        <v>50156</v>
      </c>
      <c r="E160" t="s">
        <v>6807</v>
      </c>
      <c r="F160" t="s">
        <v>7446</v>
      </c>
      <c r="G160" t="s">
        <v>467</v>
      </c>
    </row>
    <row r="161" spans="1:7">
      <c r="A161" s="1">
        <v>159</v>
      </c>
      <c r="B161" t="s">
        <v>905</v>
      </c>
      <c r="C161" t="s">
        <v>7447</v>
      </c>
      <c r="D161" t="s">
        <v>49646</v>
      </c>
      <c r="E161" t="s">
        <v>6807</v>
      </c>
      <c r="F161" t="s">
        <v>7448</v>
      </c>
      <c r="G161" t="s">
        <v>2399</v>
      </c>
    </row>
    <row r="162" spans="1:7">
      <c r="A162" s="1">
        <v>160</v>
      </c>
      <c r="B162" t="s">
        <v>564</v>
      </c>
      <c r="C162" t="s">
        <v>5629</v>
      </c>
      <c r="D162" t="s">
        <v>50157</v>
      </c>
      <c r="E162" t="s">
        <v>6807</v>
      </c>
      <c r="F162" t="s">
        <v>7449</v>
      </c>
      <c r="G162" t="s">
        <v>2</v>
      </c>
    </row>
    <row r="163" spans="1:7">
      <c r="A163" s="1">
        <v>161</v>
      </c>
      <c r="B163" t="s">
        <v>1252</v>
      </c>
      <c r="C163" t="s">
        <v>7450</v>
      </c>
      <c r="D163" t="s">
        <v>50158</v>
      </c>
      <c r="E163" t="s">
        <v>6807</v>
      </c>
      <c r="F163" t="s">
        <v>7451</v>
      </c>
      <c r="G163" t="s">
        <v>2397</v>
      </c>
    </row>
    <row r="164" spans="1:7">
      <c r="A164" s="1">
        <v>162</v>
      </c>
      <c r="B164" t="s">
        <v>897</v>
      </c>
      <c r="C164" t="s">
        <v>7452</v>
      </c>
      <c r="D164" t="s">
        <v>50159</v>
      </c>
      <c r="E164" t="s">
        <v>6765</v>
      </c>
      <c r="F164" t="s">
        <v>7453</v>
      </c>
      <c r="G164" t="s">
        <v>3605</v>
      </c>
    </row>
    <row r="165" spans="1:7">
      <c r="A165" s="1">
        <v>163</v>
      </c>
      <c r="B165" t="s">
        <v>1054</v>
      </c>
      <c r="C165" t="s">
        <v>7454</v>
      </c>
      <c r="D165" t="s">
        <v>50160</v>
      </c>
      <c r="E165" t="s">
        <v>6748</v>
      </c>
      <c r="F165" t="s">
        <v>7455</v>
      </c>
      <c r="G165" t="s">
        <v>1545</v>
      </c>
    </row>
    <row r="166" spans="1:7">
      <c r="A166" s="1">
        <v>164</v>
      </c>
      <c r="B166" t="s">
        <v>896</v>
      </c>
      <c r="C166" t="s">
        <v>4804</v>
      </c>
      <c r="D166" t="s">
        <v>50161</v>
      </c>
      <c r="E166" t="s">
        <v>7456</v>
      </c>
      <c r="F166" t="s">
        <v>7457</v>
      </c>
      <c r="G166" t="s">
        <v>7458</v>
      </c>
    </row>
    <row r="167" spans="1:7">
      <c r="A167" s="1">
        <v>165</v>
      </c>
      <c r="B167" t="s">
        <v>1254</v>
      </c>
      <c r="C167" t="s">
        <v>5634</v>
      </c>
      <c r="D167" t="s">
        <v>50162</v>
      </c>
      <c r="E167" t="s">
        <v>7232</v>
      </c>
      <c r="F167" t="s">
        <v>7459</v>
      </c>
      <c r="G167" t="s">
        <v>7460</v>
      </c>
    </row>
    <row r="168" spans="1:7">
      <c r="A168" s="1">
        <v>166</v>
      </c>
      <c r="B168" t="s">
        <v>1249</v>
      </c>
      <c r="C168" t="s">
        <v>7461</v>
      </c>
      <c r="D168" t="s">
        <v>49658</v>
      </c>
      <c r="E168" t="s">
        <v>6807</v>
      </c>
      <c r="F168" t="s">
        <v>7462</v>
      </c>
      <c r="G168" t="s">
        <v>465</v>
      </c>
    </row>
    <row r="169" spans="1:7">
      <c r="A169" s="1">
        <v>167</v>
      </c>
      <c r="B169" t="s">
        <v>1253</v>
      </c>
      <c r="C169" t="s">
        <v>7463</v>
      </c>
      <c r="D169" t="s">
        <v>49649</v>
      </c>
      <c r="E169" t="s">
        <v>6846</v>
      </c>
      <c r="F169" t="s">
        <v>7464</v>
      </c>
      <c r="G169" t="s">
        <v>2403</v>
      </c>
    </row>
    <row r="170" spans="1:7">
      <c r="A170" s="1">
        <v>168</v>
      </c>
      <c r="B170" t="s">
        <v>927</v>
      </c>
      <c r="C170" t="s">
        <v>7465</v>
      </c>
      <c r="D170" t="s">
        <v>50163</v>
      </c>
      <c r="E170" t="s">
        <v>6807</v>
      </c>
      <c r="F170" t="s">
        <v>7466</v>
      </c>
      <c r="G170" t="s">
        <v>2404</v>
      </c>
    </row>
    <row r="171" spans="1:7">
      <c r="A171" s="1">
        <v>169</v>
      </c>
      <c r="B171" t="s">
        <v>906</v>
      </c>
      <c r="C171" t="s">
        <v>7467</v>
      </c>
      <c r="D171" t="s">
        <v>50164</v>
      </c>
      <c r="E171" t="s">
        <v>6807</v>
      </c>
      <c r="F171" t="s">
        <v>7468</v>
      </c>
      <c r="G171" t="s">
        <v>7147</v>
      </c>
    </row>
    <row r="172" spans="1:7">
      <c r="A172" s="1">
        <v>170</v>
      </c>
      <c r="B172" t="s">
        <v>559</v>
      </c>
      <c r="C172" t="s">
        <v>7469</v>
      </c>
      <c r="D172" t="s">
        <v>50165</v>
      </c>
      <c r="E172" t="s">
        <v>6807</v>
      </c>
      <c r="F172" t="s">
        <v>7470</v>
      </c>
      <c r="G172" t="s">
        <v>1545</v>
      </c>
    </row>
    <row r="173" spans="1:7">
      <c r="A173" s="1">
        <v>171</v>
      </c>
      <c r="B173" t="s">
        <v>460</v>
      </c>
      <c r="C173" t="s">
        <v>7471</v>
      </c>
      <c r="D173" t="s">
        <v>49663</v>
      </c>
      <c r="E173" t="s">
        <v>6754</v>
      </c>
      <c r="F173" t="s">
        <v>6589</v>
      </c>
      <c r="G173" t="s">
        <v>5</v>
      </c>
    </row>
    <row r="174" spans="1:7">
      <c r="A174" s="1">
        <v>172</v>
      </c>
      <c r="B174" t="s">
        <v>457</v>
      </c>
      <c r="C174" t="s">
        <v>7472</v>
      </c>
      <c r="D174" t="s">
        <v>50166</v>
      </c>
      <c r="E174" t="s">
        <v>6754</v>
      </c>
      <c r="F174" t="s">
        <v>7473</v>
      </c>
      <c r="G174" t="s">
        <v>2</v>
      </c>
    </row>
    <row r="175" spans="1:7">
      <c r="A175" s="1">
        <v>173</v>
      </c>
      <c r="B175" t="s">
        <v>454</v>
      </c>
      <c r="C175" t="s">
        <v>7474</v>
      </c>
      <c r="D175" t="s">
        <v>49654</v>
      </c>
      <c r="E175" t="s">
        <v>6807</v>
      </c>
      <c r="F175" t="s">
        <v>7475</v>
      </c>
      <c r="G175" t="s">
        <v>883</v>
      </c>
    </row>
    <row r="176" spans="1:7">
      <c r="A176" s="1">
        <v>174</v>
      </c>
      <c r="B176" t="s">
        <v>451</v>
      </c>
      <c r="C176" t="s">
        <v>7476</v>
      </c>
      <c r="D176" t="s">
        <v>50167</v>
      </c>
      <c r="E176" t="s">
        <v>6807</v>
      </c>
      <c r="F176" t="s">
        <v>7477</v>
      </c>
      <c r="G176" t="s">
        <v>2397</v>
      </c>
    </row>
    <row r="177" spans="1:7">
      <c r="A177" s="1">
        <v>175</v>
      </c>
      <c r="B177" t="s">
        <v>449</v>
      </c>
      <c r="C177" t="s">
        <v>7478</v>
      </c>
      <c r="D177" t="s">
        <v>49651</v>
      </c>
      <c r="E177" t="s">
        <v>6807</v>
      </c>
      <c r="F177" t="s">
        <v>7479</v>
      </c>
      <c r="G177" t="s">
        <v>2406</v>
      </c>
    </row>
    <row r="178" spans="1:7">
      <c r="A178" s="1">
        <v>176</v>
      </c>
      <c r="B178" t="s">
        <v>446</v>
      </c>
      <c r="C178" t="s">
        <v>7480</v>
      </c>
      <c r="D178" t="s">
        <v>49624</v>
      </c>
      <c r="E178" t="s">
        <v>6807</v>
      </c>
      <c r="F178" t="s">
        <v>7481</v>
      </c>
      <c r="G178" t="s">
        <v>2395</v>
      </c>
    </row>
    <row r="179" spans="1:7">
      <c r="A179" s="1">
        <v>177</v>
      </c>
      <c r="B179" t="s">
        <v>443</v>
      </c>
      <c r="C179" t="s">
        <v>3313</v>
      </c>
      <c r="D179" t="s">
        <v>50168</v>
      </c>
      <c r="E179" t="s">
        <v>7232</v>
      </c>
      <c r="F179" t="s">
        <v>7482</v>
      </c>
      <c r="G179" t="s">
        <v>7483</v>
      </c>
    </row>
    <row r="180" spans="1:7">
      <c r="A180" s="1">
        <v>178</v>
      </c>
      <c r="B180" t="s">
        <v>440</v>
      </c>
      <c r="C180" t="s">
        <v>7484</v>
      </c>
      <c r="D180" t="s">
        <v>50169</v>
      </c>
      <c r="E180" t="s">
        <v>6754</v>
      </c>
      <c r="F180" t="s">
        <v>7485</v>
      </c>
      <c r="G180" t="s">
        <v>2</v>
      </c>
    </row>
    <row r="181" spans="1:7">
      <c r="A181" s="1">
        <v>179</v>
      </c>
      <c r="B181" t="s">
        <v>437</v>
      </c>
      <c r="C181" t="s">
        <v>7486</v>
      </c>
      <c r="D181" t="s">
        <v>49645</v>
      </c>
      <c r="E181" t="s">
        <v>7232</v>
      </c>
      <c r="F181" t="s">
        <v>7487</v>
      </c>
      <c r="G181" t="s">
        <v>7488</v>
      </c>
    </row>
    <row r="182" spans="1:7">
      <c r="A182" s="1">
        <v>180</v>
      </c>
      <c r="B182" t="s">
        <v>434</v>
      </c>
      <c r="C182" t="s">
        <v>7489</v>
      </c>
      <c r="D182" t="s">
        <v>50170</v>
      </c>
      <c r="E182" t="s">
        <v>6754</v>
      </c>
      <c r="F182" t="s">
        <v>7490</v>
      </c>
      <c r="G182" t="s">
        <v>466</v>
      </c>
    </row>
    <row r="183" spans="1:7">
      <c r="A183" s="1">
        <v>181</v>
      </c>
      <c r="B183" t="s">
        <v>430</v>
      </c>
      <c r="C183" t="s">
        <v>7491</v>
      </c>
      <c r="D183" t="s">
        <v>50171</v>
      </c>
      <c r="E183" t="s">
        <v>6754</v>
      </c>
      <c r="F183" t="s">
        <v>7492</v>
      </c>
      <c r="G183" t="s">
        <v>7493</v>
      </c>
    </row>
    <row r="184" spans="1:7">
      <c r="A184" s="1">
        <v>182</v>
      </c>
      <c r="B184" t="s">
        <v>427</v>
      </c>
      <c r="C184" t="s">
        <v>5823</v>
      </c>
      <c r="D184" t="s">
        <v>49647</v>
      </c>
      <c r="E184" t="s">
        <v>6807</v>
      </c>
      <c r="F184" t="s">
        <v>7494</v>
      </c>
      <c r="G184" t="s">
        <v>1545</v>
      </c>
    </row>
    <row r="185" spans="1:7">
      <c r="A185" s="1">
        <v>183</v>
      </c>
      <c r="B185" t="s">
        <v>423</v>
      </c>
      <c r="C185" t="s">
        <v>7495</v>
      </c>
      <c r="D185" t="s">
        <v>50172</v>
      </c>
      <c r="E185" t="s">
        <v>6807</v>
      </c>
      <c r="F185" t="s">
        <v>7496</v>
      </c>
      <c r="G185" t="s">
        <v>1916</v>
      </c>
    </row>
    <row r="186" spans="1:7">
      <c r="A186" s="1">
        <v>184</v>
      </c>
      <c r="B186" t="s">
        <v>420</v>
      </c>
      <c r="C186" t="s">
        <v>6837</v>
      </c>
      <c r="D186" t="s">
        <v>50173</v>
      </c>
      <c r="E186" t="s">
        <v>6750</v>
      </c>
      <c r="F186" t="s">
        <v>7497</v>
      </c>
      <c r="G186" t="s">
        <v>6879</v>
      </c>
    </row>
    <row r="187" spans="1:7">
      <c r="A187" s="1">
        <v>185</v>
      </c>
      <c r="B187" t="s">
        <v>417</v>
      </c>
      <c r="C187" t="s">
        <v>7028</v>
      </c>
      <c r="D187" t="s">
        <v>50174</v>
      </c>
      <c r="E187" t="s">
        <v>7232</v>
      </c>
      <c r="F187" t="s">
        <v>7498</v>
      </c>
      <c r="G187" t="s">
        <v>7499</v>
      </c>
    </row>
    <row r="188" spans="1:7">
      <c r="A188" s="1">
        <v>186</v>
      </c>
      <c r="B188" t="s">
        <v>414</v>
      </c>
      <c r="C188" t="s">
        <v>6469</v>
      </c>
      <c r="D188" t="s">
        <v>49660</v>
      </c>
      <c r="E188" t="s">
        <v>6807</v>
      </c>
      <c r="F188" t="s">
        <v>7500</v>
      </c>
      <c r="G188" t="s">
        <v>2</v>
      </c>
    </row>
    <row r="189" spans="1:7">
      <c r="A189" s="1">
        <v>187</v>
      </c>
      <c r="B189" t="s">
        <v>411</v>
      </c>
      <c r="C189" t="s">
        <v>6927</v>
      </c>
      <c r="D189" t="s">
        <v>49644</v>
      </c>
      <c r="E189" t="s">
        <v>6807</v>
      </c>
      <c r="F189" t="s">
        <v>7501</v>
      </c>
      <c r="G189" t="s">
        <v>7502</v>
      </c>
    </row>
    <row r="190" spans="1:7">
      <c r="A190" s="1">
        <v>188</v>
      </c>
      <c r="B190" t="s">
        <v>408</v>
      </c>
      <c r="C190" t="s">
        <v>7024</v>
      </c>
      <c r="D190" t="s">
        <v>50175</v>
      </c>
      <c r="E190" t="s">
        <v>6860</v>
      </c>
      <c r="F190" t="s">
        <v>7503</v>
      </c>
      <c r="G190" t="s">
        <v>7245</v>
      </c>
    </row>
    <row r="191" spans="1:7">
      <c r="A191" s="1">
        <v>189</v>
      </c>
      <c r="B191" t="s">
        <v>405</v>
      </c>
      <c r="C191" t="s">
        <v>6989</v>
      </c>
      <c r="D191" t="s">
        <v>49656</v>
      </c>
      <c r="E191" t="s">
        <v>6807</v>
      </c>
      <c r="F191" t="s">
        <v>6554</v>
      </c>
      <c r="G191" t="s">
        <v>467</v>
      </c>
    </row>
    <row r="192" spans="1:7">
      <c r="A192" s="1">
        <v>190</v>
      </c>
      <c r="B192" t="s">
        <v>402</v>
      </c>
      <c r="C192" t="s">
        <v>6981</v>
      </c>
      <c r="D192" t="s">
        <v>50176</v>
      </c>
      <c r="E192" t="s">
        <v>6807</v>
      </c>
      <c r="F192" t="s">
        <v>7504</v>
      </c>
      <c r="G192" t="s">
        <v>597</v>
      </c>
    </row>
    <row r="193" spans="1:7">
      <c r="A193" s="1">
        <v>191</v>
      </c>
      <c r="B193" t="s">
        <v>398</v>
      </c>
      <c r="C193" t="s">
        <v>5511</v>
      </c>
      <c r="D193" t="s">
        <v>49661</v>
      </c>
      <c r="E193" t="s">
        <v>6807</v>
      </c>
      <c r="F193" t="s">
        <v>7505</v>
      </c>
      <c r="G193" t="s">
        <v>7506</v>
      </c>
    </row>
    <row r="194" spans="1:7">
      <c r="A194" s="1">
        <v>192</v>
      </c>
      <c r="B194" t="s">
        <v>395</v>
      </c>
      <c r="C194" t="s">
        <v>6952</v>
      </c>
      <c r="D194" t="s">
        <v>49657</v>
      </c>
      <c r="E194" t="s">
        <v>6807</v>
      </c>
      <c r="F194" t="s">
        <v>7507</v>
      </c>
      <c r="G194" t="s">
        <v>466</v>
      </c>
    </row>
    <row r="195" spans="1:7">
      <c r="A195" s="1">
        <v>193</v>
      </c>
      <c r="B195" t="s">
        <v>392</v>
      </c>
      <c r="C195" t="s">
        <v>2276</v>
      </c>
      <c r="D195" t="s">
        <v>49655</v>
      </c>
      <c r="E195" t="s">
        <v>6807</v>
      </c>
      <c r="F195" t="s">
        <v>7508</v>
      </c>
      <c r="G195" t="s">
        <v>884</v>
      </c>
    </row>
    <row r="196" spans="1:7">
      <c r="A196" s="1">
        <v>194</v>
      </c>
      <c r="B196" t="s">
        <v>389</v>
      </c>
      <c r="C196" t="s">
        <v>6922</v>
      </c>
      <c r="D196" t="s">
        <v>49648</v>
      </c>
      <c r="E196" t="s">
        <v>6807</v>
      </c>
      <c r="F196" t="s">
        <v>7509</v>
      </c>
      <c r="G196" t="s">
        <v>7510</v>
      </c>
    </row>
    <row r="197" spans="1:7">
      <c r="A197" s="1">
        <v>195</v>
      </c>
      <c r="B197" t="s">
        <v>386</v>
      </c>
      <c r="C197" t="s">
        <v>3621</v>
      </c>
      <c r="D197" t="s">
        <v>49662</v>
      </c>
      <c r="E197" t="s">
        <v>6807</v>
      </c>
      <c r="F197" t="s">
        <v>7511</v>
      </c>
      <c r="G197" t="s">
        <v>4</v>
      </c>
    </row>
    <row r="198" spans="1:7">
      <c r="A198" s="1">
        <v>196</v>
      </c>
      <c r="B198" t="s">
        <v>382</v>
      </c>
      <c r="C198" t="s">
        <v>3604</v>
      </c>
      <c r="D198" t="s">
        <v>49650</v>
      </c>
      <c r="E198" t="s">
        <v>6807</v>
      </c>
      <c r="F198" t="s">
        <v>7512</v>
      </c>
      <c r="G198" t="s">
        <v>7513</v>
      </c>
    </row>
    <row r="199" spans="1:7">
      <c r="A199" s="1">
        <v>197</v>
      </c>
      <c r="B199" t="s">
        <v>379</v>
      </c>
      <c r="C199" t="s">
        <v>443</v>
      </c>
      <c r="D199" t="s">
        <v>49652</v>
      </c>
      <c r="E199" t="s">
        <v>6807</v>
      </c>
      <c r="F199" t="s">
        <v>7514</v>
      </c>
      <c r="G199" t="s">
        <v>7133</v>
      </c>
    </row>
    <row r="200" spans="1:7">
      <c r="A200" s="1">
        <v>198</v>
      </c>
      <c r="B200" t="s">
        <v>375</v>
      </c>
      <c r="C200" t="s">
        <v>417</v>
      </c>
      <c r="D200" t="s">
        <v>49659</v>
      </c>
      <c r="E200" t="s">
        <v>6807</v>
      </c>
      <c r="F200" t="s">
        <v>6569</v>
      </c>
      <c r="G200" t="s">
        <v>1</v>
      </c>
    </row>
    <row r="201" spans="1:7">
      <c r="A201" s="1">
        <v>199</v>
      </c>
      <c r="B201" t="s">
        <v>371</v>
      </c>
      <c r="C201" t="s">
        <v>414</v>
      </c>
      <c r="D201" t="s">
        <v>50177</v>
      </c>
      <c r="E201" t="s">
        <v>6807</v>
      </c>
      <c r="F201" t="s">
        <v>7515</v>
      </c>
      <c r="G201" t="s">
        <v>7516</v>
      </c>
    </row>
  </sheetData>
  <phoneticPr fontId="1" type="noConversion"/>
  <pageMargins left="0.75" right="0.75" top="1" bottom="1" header="0.5" footer="0.5"/>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900-000000000000}">
  <dimension ref="A1:I5"/>
  <sheetViews>
    <sheetView workbookViewId="0">
      <selection activeCell="H5" sqref="H5"/>
    </sheetView>
  </sheetViews>
  <sheetFormatPr baseColWidth="10" defaultColWidth="8.83203125" defaultRowHeight="16"/>
  <cols>
    <col min="7" max="7" width="27.5" bestFit="1" customWidth="1"/>
    <col min="8" max="8" width="41.1640625" bestFit="1" customWidth="1"/>
  </cols>
  <sheetData>
    <row r="1" spans="1:9">
      <c r="B1" s="1" t="s">
        <v>1909</v>
      </c>
      <c r="C1" s="1" t="s">
        <v>6376</v>
      </c>
      <c r="D1" s="1" t="s">
        <v>6377</v>
      </c>
      <c r="E1" s="1" t="s">
        <v>49623</v>
      </c>
      <c r="F1" s="1" t="s">
        <v>6378</v>
      </c>
      <c r="G1" s="1" t="s">
        <v>49622</v>
      </c>
      <c r="H1" s="1" t="s">
        <v>49620</v>
      </c>
      <c r="I1" s="1" t="s">
        <v>49621</v>
      </c>
    </row>
    <row r="2" spans="1:9">
      <c r="A2" s="1">
        <v>0</v>
      </c>
      <c r="B2" t="s">
        <v>467</v>
      </c>
      <c r="C2" t="s">
        <v>371</v>
      </c>
      <c r="D2" t="s">
        <v>6595</v>
      </c>
      <c r="E2" t="s">
        <v>7517</v>
      </c>
      <c r="F2" t="s">
        <v>7518</v>
      </c>
      <c r="G2" t="s">
        <v>7519</v>
      </c>
      <c r="H2" t="s">
        <v>50178</v>
      </c>
      <c r="I2" t="s">
        <v>7517</v>
      </c>
    </row>
    <row r="3" spans="1:9">
      <c r="A3" s="1">
        <v>1</v>
      </c>
      <c r="B3" t="s">
        <v>3</v>
      </c>
      <c r="C3" t="s">
        <v>371</v>
      </c>
      <c r="D3" t="s">
        <v>6595</v>
      </c>
      <c r="E3" t="s">
        <v>7520</v>
      </c>
      <c r="F3" t="s">
        <v>7521</v>
      </c>
      <c r="G3" t="s">
        <v>7522</v>
      </c>
      <c r="H3" t="s">
        <v>50179</v>
      </c>
      <c r="I3" t="s">
        <v>7520</v>
      </c>
    </row>
    <row r="4" spans="1:9">
      <c r="A4" s="1">
        <v>2</v>
      </c>
      <c r="B4" t="s">
        <v>4</v>
      </c>
      <c r="C4" t="s">
        <v>371</v>
      </c>
      <c r="D4" t="s">
        <v>6595</v>
      </c>
      <c r="E4" t="s">
        <v>7523</v>
      </c>
      <c r="F4" t="s">
        <v>1345</v>
      </c>
      <c r="G4" t="s">
        <v>7524</v>
      </c>
      <c r="H4" t="s">
        <v>50179</v>
      </c>
      <c r="I4" t="s">
        <v>7523</v>
      </c>
    </row>
    <row r="5" spans="1:9">
      <c r="A5" s="1">
        <v>3</v>
      </c>
      <c r="B5" t="s">
        <v>5</v>
      </c>
      <c r="C5" t="s">
        <v>371</v>
      </c>
      <c r="D5" t="s">
        <v>6595</v>
      </c>
      <c r="E5" t="s">
        <v>7525</v>
      </c>
      <c r="F5" t="s">
        <v>7526</v>
      </c>
      <c r="G5" t="s">
        <v>7527</v>
      </c>
      <c r="H5" t="s">
        <v>50179</v>
      </c>
      <c r="I5" t="s">
        <v>7525</v>
      </c>
    </row>
  </sheetData>
  <phoneticPr fontId="1" type="noConversion"/>
  <pageMargins left="0.75" right="0.75" top="1" bottom="1" header="0.5" footer="0.5"/>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A00-000000000000}">
  <dimension ref="A1:E101"/>
  <sheetViews>
    <sheetView workbookViewId="0">
      <selection activeCell="E1" sqref="E1"/>
    </sheetView>
  </sheetViews>
  <sheetFormatPr baseColWidth="10" defaultColWidth="8.83203125" defaultRowHeight="16"/>
  <cols>
    <col min="3" max="3" width="41" bestFit="1" customWidth="1"/>
    <col min="4" max="4" width="15.5" bestFit="1" customWidth="1"/>
    <col min="5" max="5" width="20.5" bestFit="1" customWidth="1"/>
  </cols>
  <sheetData>
    <row r="1" spans="1:5">
      <c r="B1" s="1" t="s">
        <v>1030</v>
      </c>
      <c r="C1" s="1" t="s">
        <v>4036</v>
      </c>
      <c r="D1" s="1" t="s">
        <v>7528</v>
      </c>
      <c r="E1" s="1" t="s">
        <v>50273</v>
      </c>
    </row>
    <row r="2" spans="1:5">
      <c r="A2" s="1">
        <v>0</v>
      </c>
      <c r="B2" t="s">
        <v>371</v>
      </c>
      <c r="C2" t="s">
        <v>50180</v>
      </c>
      <c r="D2" t="s">
        <v>6786</v>
      </c>
      <c r="E2" t="s">
        <v>7529</v>
      </c>
    </row>
    <row r="3" spans="1:5">
      <c r="A3" s="1">
        <v>1</v>
      </c>
      <c r="B3" t="s">
        <v>375</v>
      </c>
      <c r="C3" t="s">
        <v>50181</v>
      </c>
      <c r="D3" t="s">
        <v>6754</v>
      </c>
      <c r="E3" t="s">
        <v>7530</v>
      </c>
    </row>
    <row r="4" spans="1:5">
      <c r="A4" s="1">
        <v>2</v>
      </c>
      <c r="B4" t="s">
        <v>379</v>
      </c>
      <c r="C4" t="s">
        <v>50182</v>
      </c>
      <c r="D4" t="s">
        <v>7531</v>
      </c>
      <c r="E4" t="s">
        <v>7532</v>
      </c>
    </row>
    <row r="5" spans="1:5">
      <c r="A5" s="1">
        <v>3</v>
      </c>
      <c r="B5" t="s">
        <v>382</v>
      </c>
      <c r="C5" t="s">
        <v>50183</v>
      </c>
      <c r="D5" t="s">
        <v>7533</v>
      </c>
      <c r="E5" t="s">
        <v>7534</v>
      </c>
    </row>
    <row r="6" spans="1:5">
      <c r="A6" s="1">
        <v>4</v>
      </c>
      <c r="B6" t="s">
        <v>386</v>
      </c>
      <c r="C6" t="s">
        <v>50184</v>
      </c>
      <c r="D6" t="s">
        <v>7535</v>
      </c>
      <c r="E6" t="s">
        <v>7536</v>
      </c>
    </row>
    <row r="7" spans="1:5">
      <c r="A7" s="1">
        <v>5</v>
      </c>
      <c r="B7" t="s">
        <v>389</v>
      </c>
      <c r="C7" t="s">
        <v>50185</v>
      </c>
      <c r="D7" t="s">
        <v>3740</v>
      </c>
      <c r="E7" t="s">
        <v>7537</v>
      </c>
    </row>
    <row r="8" spans="1:5">
      <c r="A8" s="1">
        <v>6</v>
      </c>
      <c r="B8" t="s">
        <v>392</v>
      </c>
      <c r="C8" t="s">
        <v>50186</v>
      </c>
      <c r="D8" t="s">
        <v>7531</v>
      </c>
      <c r="E8" t="s">
        <v>7538</v>
      </c>
    </row>
    <row r="9" spans="1:5">
      <c r="A9" s="1">
        <v>7</v>
      </c>
      <c r="B9" t="s">
        <v>395</v>
      </c>
      <c r="C9" t="s">
        <v>50187</v>
      </c>
      <c r="D9" t="s">
        <v>6786</v>
      </c>
      <c r="E9" t="s">
        <v>7539</v>
      </c>
    </row>
    <row r="10" spans="1:5">
      <c r="A10" s="1">
        <v>8</v>
      </c>
      <c r="B10" t="s">
        <v>398</v>
      </c>
      <c r="C10" t="s">
        <v>50188</v>
      </c>
      <c r="D10" t="s">
        <v>6754</v>
      </c>
      <c r="E10" t="s">
        <v>7540</v>
      </c>
    </row>
    <row r="11" spans="1:5">
      <c r="A11" s="1">
        <v>9</v>
      </c>
      <c r="B11" t="s">
        <v>402</v>
      </c>
      <c r="C11" t="s">
        <v>50189</v>
      </c>
      <c r="D11" t="s">
        <v>7541</v>
      </c>
      <c r="E11" t="s">
        <v>7542</v>
      </c>
    </row>
    <row r="12" spans="1:5">
      <c r="A12" s="1">
        <v>10</v>
      </c>
      <c r="B12" t="s">
        <v>405</v>
      </c>
      <c r="C12" t="s">
        <v>50190</v>
      </c>
      <c r="D12" t="s">
        <v>7533</v>
      </c>
      <c r="E12" t="s">
        <v>7543</v>
      </c>
    </row>
    <row r="13" spans="1:5">
      <c r="A13" s="1">
        <v>11</v>
      </c>
      <c r="B13" t="s">
        <v>408</v>
      </c>
      <c r="C13" t="s">
        <v>50191</v>
      </c>
      <c r="D13" t="s">
        <v>3740</v>
      </c>
      <c r="E13" t="s">
        <v>7544</v>
      </c>
    </row>
    <row r="14" spans="1:5">
      <c r="A14" s="1">
        <v>12</v>
      </c>
      <c r="B14" t="s">
        <v>411</v>
      </c>
      <c r="C14" t="s">
        <v>50192</v>
      </c>
      <c r="D14" t="s">
        <v>6786</v>
      </c>
      <c r="E14" t="s">
        <v>7545</v>
      </c>
    </row>
    <row r="15" spans="1:5">
      <c r="A15" s="1">
        <v>13</v>
      </c>
      <c r="B15" t="s">
        <v>414</v>
      </c>
      <c r="C15" t="s">
        <v>49651</v>
      </c>
      <c r="D15" t="s">
        <v>3740</v>
      </c>
      <c r="E15" t="s">
        <v>7546</v>
      </c>
    </row>
    <row r="16" spans="1:5">
      <c r="A16" s="1">
        <v>14</v>
      </c>
      <c r="B16" t="s">
        <v>417</v>
      </c>
      <c r="C16" t="s">
        <v>50193</v>
      </c>
      <c r="D16" t="s">
        <v>6754</v>
      </c>
      <c r="E16" t="s">
        <v>7547</v>
      </c>
    </row>
    <row r="17" spans="1:5">
      <c r="A17" s="1">
        <v>15</v>
      </c>
      <c r="B17" t="s">
        <v>420</v>
      </c>
      <c r="C17" t="s">
        <v>50194</v>
      </c>
      <c r="D17" t="s">
        <v>7548</v>
      </c>
      <c r="E17" t="s">
        <v>7549</v>
      </c>
    </row>
    <row r="18" spans="1:5">
      <c r="A18" s="1">
        <v>16</v>
      </c>
      <c r="B18" t="s">
        <v>423</v>
      </c>
      <c r="C18" t="s">
        <v>50195</v>
      </c>
      <c r="D18" t="s">
        <v>6786</v>
      </c>
      <c r="E18" t="s">
        <v>7550</v>
      </c>
    </row>
    <row r="19" spans="1:5">
      <c r="A19" s="1">
        <v>17</v>
      </c>
      <c r="B19" t="s">
        <v>427</v>
      </c>
      <c r="C19" t="s">
        <v>50196</v>
      </c>
      <c r="D19" t="s">
        <v>3740</v>
      </c>
      <c r="E19" t="s">
        <v>7551</v>
      </c>
    </row>
    <row r="20" spans="1:5">
      <c r="A20" s="1">
        <v>18</v>
      </c>
      <c r="B20" t="s">
        <v>430</v>
      </c>
      <c r="C20" t="s">
        <v>50197</v>
      </c>
      <c r="D20" t="s">
        <v>7552</v>
      </c>
      <c r="E20" t="s">
        <v>7553</v>
      </c>
    </row>
    <row r="21" spans="1:5">
      <c r="A21" s="1">
        <v>19</v>
      </c>
      <c r="B21" t="s">
        <v>434</v>
      </c>
      <c r="C21" t="s">
        <v>50198</v>
      </c>
      <c r="D21" t="s">
        <v>7554</v>
      </c>
      <c r="E21" t="s">
        <v>7555</v>
      </c>
    </row>
    <row r="22" spans="1:5">
      <c r="A22" s="1">
        <v>20</v>
      </c>
      <c r="B22" t="s">
        <v>437</v>
      </c>
      <c r="C22" t="s">
        <v>49990</v>
      </c>
      <c r="D22" t="s">
        <v>7552</v>
      </c>
      <c r="E22" t="s">
        <v>7556</v>
      </c>
    </row>
    <row r="23" spans="1:5">
      <c r="A23" s="1">
        <v>21</v>
      </c>
      <c r="B23" t="s">
        <v>440</v>
      </c>
      <c r="C23" t="s">
        <v>49858</v>
      </c>
      <c r="D23" t="s">
        <v>7548</v>
      </c>
      <c r="E23" t="s">
        <v>7557</v>
      </c>
    </row>
    <row r="24" spans="1:5">
      <c r="A24" s="1">
        <v>22</v>
      </c>
      <c r="B24" t="s">
        <v>443</v>
      </c>
      <c r="C24" t="s">
        <v>50199</v>
      </c>
      <c r="D24" t="s">
        <v>7548</v>
      </c>
      <c r="E24" t="s">
        <v>7558</v>
      </c>
    </row>
    <row r="25" spans="1:5">
      <c r="A25" s="1">
        <v>23</v>
      </c>
      <c r="B25" t="s">
        <v>446</v>
      </c>
      <c r="C25" t="s">
        <v>49875</v>
      </c>
      <c r="D25" t="s">
        <v>6786</v>
      </c>
      <c r="E25" t="s">
        <v>7559</v>
      </c>
    </row>
    <row r="26" spans="1:5">
      <c r="A26" s="1">
        <v>24</v>
      </c>
      <c r="B26" t="s">
        <v>449</v>
      </c>
      <c r="C26" t="s">
        <v>50200</v>
      </c>
      <c r="D26" t="s">
        <v>7552</v>
      </c>
      <c r="E26" t="s">
        <v>7560</v>
      </c>
    </row>
    <row r="27" spans="1:5">
      <c r="A27" s="1">
        <v>25</v>
      </c>
      <c r="B27" t="s">
        <v>451</v>
      </c>
      <c r="C27" t="s">
        <v>50201</v>
      </c>
      <c r="D27" t="s">
        <v>7552</v>
      </c>
      <c r="E27" t="s">
        <v>7561</v>
      </c>
    </row>
    <row r="28" spans="1:5">
      <c r="A28" s="1">
        <v>26</v>
      </c>
      <c r="B28" t="s">
        <v>454</v>
      </c>
      <c r="C28" t="s">
        <v>50202</v>
      </c>
      <c r="D28" t="s">
        <v>7562</v>
      </c>
      <c r="E28" t="s">
        <v>7563</v>
      </c>
    </row>
    <row r="29" spans="1:5">
      <c r="A29" s="1">
        <v>27</v>
      </c>
      <c r="B29" t="s">
        <v>457</v>
      </c>
      <c r="C29" t="s">
        <v>50203</v>
      </c>
      <c r="D29" t="s">
        <v>7531</v>
      </c>
      <c r="E29" t="s">
        <v>7564</v>
      </c>
    </row>
    <row r="30" spans="1:5">
      <c r="A30" s="1">
        <v>28</v>
      </c>
      <c r="B30" t="s">
        <v>460</v>
      </c>
      <c r="C30" t="s">
        <v>50204</v>
      </c>
      <c r="D30" t="s">
        <v>3740</v>
      </c>
      <c r="E30" t="s">
        <v>7565</v>
      </c>
    </row>
    <row r="31" spans="1:5">
      <c r="A31" s="1">
        <v>29</v>
      </c>
      <c r="B31" t="s">
        <v>559</v>
      </c>
      <c r="C31" t="s">
        <v>50205</v>
      </c>
      <c r="D31" t="s">
        <v>7554</v>
      </c>
      <c r="E31" t="s">
        <v>7566</v>
      </c>
    </row>
    <row r="32" spans="1:5">
      <c r="A32" s="1">
        <v>30</v>
      </c>
      <c r="B32" t="s">
        <v>906</v>
      </c>
      <c r="C32" t="s">
        <v>50206</v>
      </c>
      <c r="D32" t="s">
        <v>6786</v>
      </c>
      <c r="E32" t="s">
        <v>7567</v>
      </c>
    </row>
    <row r="33" spans="1:5">
      <c r="A33" s="1">
        <v>31</v>
      </c>
      <c r="B33" t="s">
        <v>927</v>
      </c>
      <c r="C33" t="s">
        <v>50140</v>
      </c>
      <c r="D33" t="s">
        <v>3740</v>
      </c>
      <c r="E33" t="s">
        <v>7568</v>
      </c>
    </row>
    <row r="34" spans="1:5">
      <c r="A34" s="1">
        <v>32</v>
      </c>
      <c r="B34" t="s">
        <v>1253</v>
      </c>
      <c r="C34" t="s">
        <v>50207</v>
      </c>
      <c r="D34" t="s">
        <v>7541</v>
      </c>
      <c r="E34" t="s">
        <v>7569</v>
      </c>
    </row>
    <row r="35" spans="1:5">
      <c r="A35" s="1">
        <v>33</v>
      </c>
      <c r="B35" t="s">
        <v>1249</v>
      </c>
      <c r="C35" t="s">
        <v>50137</v>
      </c>
      <c r="D35" t="s">
        <v>7548</v>
      </c>
      <c r="E35" t="s">
        <v>7570</v>
      </c>
    </row>
    <row r="36" spans="1:5">
      <c r="A36" s="1">
        <v>34</v>
      </c>
      <c r="B36" t="s">
        <v>1254</v>
      </c>
      <c r="C36" t="s">
        <v>50208</v>
      </c>
      <c r="D36" t="s">
        <v>7531</v>
      </c>
      <c r="E36" t="s">
        <v>7571</v>
      </c>
    </row>
    <row r="37" spans="1:5">
      <c r="A37" s="1">
        <v>35</v>
      </c>
      <c r="B37" t="s">
        <v>896</v>
      </c>
      <c r="C37" t="s">
        <v>50209</v>
      </c>
      <c r="D37" t="s">
        <v>7533</v>
      </c>
      <c r="E37" t="s">
        <v>7572</v>
      </c>
    </row>
    <row r="38" spans="1:5">
      <c r="A38" s="1">
        <v>36</v>
      </c>
      <c r="B38" t="s">
        <v>1054</v>
      </c>
      <c r="C38" t="s">
        <v>50210</v>
      </c>
      <c r="D38" t="s">
        <v>7533</v>
      </c>
      <c r="E38" t="s">
        <v>7573</v>
      </c>
    </row>
    <row r="39" spans="1:5">
      <c r="A39" s="1">
        <v>37</v>
      </c>
      <c r="B39" t="s">
        <v>897</v>
      </c>
      <c r="C39" t="s">
        <v>50211</v>
      </c>
      <c r="D39" t="s">
        <v>7533</v>
      </c>
      <c r="E39" t="s">
        <v>7575</v>
      </c>
    </row>
    <row r="40" spans="1:5">
      <c r="A40" s="1">
        <v>38</v>
      </c>
      <c r="B40" t="s">
        <v>1252</v>
      </c>
      <c r="C40" t="s">
        <v>50212</v>
      </c>
      <c r="D40" t="s">
        <v>7554</v>
      </c>
      <c r="E40" t="s">
        <v>7576</v>
      </c>
    </row>
    <row r="41" spans="1:5">
      <c r="A41" s="1">
        <v>39</v>
      </c>
      <c r="B41" t="s">
        <v>564</v>
      </c>
      <c r="C41" t="s">
        <v>50213</v>
      </c>
      <c r="D41" t="s">
        <v>6786</v>
      </c>
      <c r="E41" t="s">
        <v>7577</v>
      </c>
    </row>
    <row r="42" spans="1:5">
      <c r="A42" s="1">
        <v>40</v>
      </c>
      <c r="B42" t="s">
        <v>905</v>
      </c>
      <c r="C42" t="s">
        <v>50214</v>
      </c>
      <c r="D42" t="s">
        <v>7554</v>
      </c>
      <c r="E42" t="s">
        <v>7578</v>
      </c>
    </row>
    <row r="43" spans="1:5">
      <c r="A43" s="1">
        <v>41</v>
      </c>
      <c r="B43" t="s">
        <v>1255</v>
      </c>
      <c r="C43" t="s">
        <v>50215</v>
      </c>
      <c r="D43" t="s">
        <v>7548</v>
      </c>
      <c r="E43" t="s">
        <v>7579</v>
      </c>
    </row>
    <row r="44" spans="1:5">
      <c r="A44" s="1">
        <v>42</v>
      </c>
      <c r="B44" t="s">
        <v>915</v>
      </c>
      <c r="C44" t="s">
        <v>50216</v>
      </c>
      <c r="D44" t="s">
        <v>3740</v>
      </c>
      <c r="E44" t="s">
        <v>7580</v>
      </c>
    </row>
    <row r="45" spans="1:5">
      <c r="A45" s="1">
        <v>43</v>
      </c>
      <c r="B45" t="s">
        <v>1256</v>
      </c>
      <c r="C45" t="s">
        <v>50217</v>
      </c>
      <c r="D45" t="s">
        <v>6754</v>
      </c>
      <c r="E45" t="s">
        <v>7581</v>
      </c>
    </row>
    <row r="46" spans="1:5">
      <c r="A46" s="1">
        <v>44</v>
      </c>
      <c r="B46" t="s">
        <v>916</v>
      </c>
      <c r="C46" t="s">
        <v>50218</v>
      </c>
      <c r="D46" t="s">
        <v>6754</v>
      </c>
      <c r="E46" t="s">
        <v>7582</v>
      </c>
    </row>
    <row r="47" spans="1:5">
      <c r="A47" s="1">
        <v>45</v>
      </c>
      <c r="B47" t="s">
        <v>904</v>
      </c>
      <c r="C47" t="s">
        <v>50219</v>
      </c>
      <c r="D47" t="s">
        <v>7548</v>
      </c>
      <c r="E47" t="s">
        <v>7583</v>
      </c>
    </row>
    <row r="48" spans="1:5">
      <c r="A48" s="1">
        <v>46</v>
      </c>
      <c r="B48" t="s">
        <v>903</v>
      </c>
      <c r="C48" t="s">
        <v>50118</v>
      </c>
      <c r="D48" t="s">
        <v>3740</v>
      </c>
      <c r="E48" t="s">
        <v>7584</v>
      </c>
    </row>
    <row r="49" spans="1:5">
      <c r="A49" s="1">
        <v>47</v>
      </c>
      <c r="B49" t="s">
        <v>2286</v>
      </c>
      <c r="C49" t="s">
        <v>50220</v>
      </c>
      <c r="D49" t="s">
        <v>6754</v>
      </c>
      <c r="E49" t="s">
        <v>7585</v>
      </c>
    </row>
    <row r="50" spans="1:5">
      <c r="A50" s="1">
        <v>48</v>
      </c>
      <c r="B50" t="s">
        <v>1257</v>
      </c>
      <c r="C50" t="s">
        <v>50221</v>
      </c>
      <c r="D50" t="s">
        <v>7552</v>
      </c>
      <c r="E50" t="s">
        <v>7586</v>
      </c>
    </row>
    <row r="51" spans="1:5">
      <c r="A51" s="1">
        <v>49</v>
      </c>
      <c r="B51" t="s">
        <v>1258</v>
      </c>
      <c r="C51" t="s">
        <v>50222</v>
      </c>
      <c r="D51" t="s">
        <v>7562</v>
      </c>
      <c r="E51" t="s">
        <v>7587</v>
      </c>
    </row>
    <row r="52" spans="1:5">
      <c r="A52" s="1">
        <v>50</v>
      </c>
      <c r="B52" t="s">
        <v>899</v>
      </c>
      <c r="C52" t="s">
        <v>50223</v>
      </c>
      <c r="D52" t="s">
        <v>3740</v>
      </c>
      <c r="E52" t="s">
        <v>7588</v>
      </c>
    </row>
    <row r="53" spans="1:5">
      <c r="A53" s="1">
        <v>51</v>
      </c>
      <c r="B53" t="s">
        <v>3572</v>
      </c>
      <c r="C53" t="s">
        <v>50224</v>
      </c>
      <c r="D53" t="s">
        <v>6754</v>
      </c>
      <c r="E53" t="s">
        <v>7589</v>
      </c>
    </row>
    <row r="54" spans="1:5">
      <c r="A54" s="1">
        <v>52</v>
      </c>
      <c r="B54" t="s">
        <v>3575</v>
      </c>
      <c r="C54" t="s">
        <v>50225</v>
      </c>
      <c r="D54" t="s">
        <v>7533</v>
      </c>
      <c r="E54" t="s">
        <v>7590</v>
      </c>
    </row>
    <row r="55" spans="1:5">
      <c r="A55" s="1">
        <v>53</v>
      </c>
      <c r="B55" t="s">
        <v>1259</v>
      </c>
      <c r="C55" t="s">
        <v>50226</v>
      </c>
      <c r="D55" t="s">
        <v>7554</v>
      </c>
      <c r="E55" t="s">
        <v>7591</v>
      </c>
    </row>
    <row r="56" spans="1:5">
      <c r="A56" s="1">
        <v>54</v>
      </c>
      <c r="B56" t="s">
        <v>1260</v>
      </c>
      <c r="C56" t="s">
        <v>50227</v>
      </c>
      <c r="D56" t="s">
        <v>7541</v>
      </c>
      <c r="E56" t="s">
        <v>7592</v>
      </c>
    </row>
    <row r="57" spans="1:5">
      <c r="A57" s="1">
        <v>55</v>
      </c>
      <c r="B57" t="s">
        <v>3579</v>
      </c>
      <c r="C57" t="s">
        <v>50228</v>
      </c>
      <c r="D57" t="s">
        <v>7552</v>
      </c>
      <c r="E57" t="s">
        <v>7593</v>
      </c>
    </row>
    <row r="58" spans="1:5">
      <c r="A58" s="1">
        <v>56</v>
      </c>
      <c r="B58" t="s">
        <v>1261</v>
      </c>
      <c r="C58" t="s">
        <v>50229</v>
      </c>
      <c r="D58" t="s">
        <v>6786</v>
      </c>
      <c r="E58" t="s">
        <v>7594</v>
      </c>
    </row>
    <row r="59" spans="1:5">
      <c r="A59" s="1">
        <v>57</v>
      </c>
      <c r="B59" t="s">
        <v>1262</v>
      </c>
      <c r="C59" t="s">
        <v>50230</v>
      </c>
      <c r="D59" t="s">
        <v>7552</v>
      </c>
      <c r="E59" t="s">
        <v>7595</v>
      </c>
    </row>
    <row r="60" spans="1:5">
      <c r="A60" s="1">
        <v>58</v>
      </c>
      <c r="B60" t="s">
        <v>1264</v>
      </c>
      <c r="C60" t="s">
        <v>50231</v>
      </c>
      <c r="D60" t="s">
        <v>7533</v>
      </c>
      <c r="E60" t="s">
        <v>7596</v>
      </c>
    </row>
    <row r="61" spans="1:5">
      <c r="A61" s="1">
        <v>59</v>
      </c>
      <c r="B61" t="s">
        <v>1265</v>
      </c>
      <c r="C61" t="s">
        <v>50232</v>
      </c>
      <c r="D61" t="s">
        <v>6786</v>
      </c>
      <c r="E61" t="s">
        <v>7597</v>
      </c>
    </row>
    <row r="62" spans="1:5">
      <c r="A62" s="1">
        <v>60</v>
      </c>
      <c r="B62" t="s">
        <v>3590</v>
      </c>
      <c r="C62" t="s">
        <v>50233</v>
      </c>
      <c r="D62" t="s">
        <v>7554</v>
      </c>
      <c r="E62" t="s">
        <v>7598</v>
      </c>
    </row>
    <row r="63" spans="1:5">
      <c r="A63" s="1">
        <v>61</v>
      </c>
      <c r="B63" t="s">
        <v>3593</v>
      </c>
      <c r="C63" t="s">
        <v>50234</v>
      </c>
      <c r="D63" t="s">
        <v>6786</v>
      </c>
      <c r="E63" t="s">
        <v>7599</v>
      </c>
    </row>
    <row r="64" spans="1:5">
      <c r="A64" s="1">
        <v>62</v>
      </c>
      <c r="B64" t="s">
        <v>1266</v>
      </c>
      <c r="C64" t="s">
        <v>50235</v>
      </c>
      <c r="D64" t="s">
        <v>7552</v>
      </c>
      <c r="E64" t="s">
        <v>7600</v>
      </c>
    </row>
    <row r="65" spans="1:5">
      <c r="A65" s="1">
        <v>63</v>
      </c>
      <c r="B65" t="s">
        <v>3598</v>
      </c>
      <c r="C65" t="s">
        <v>50236</v>
      </c>
      <c r="D65" t="s">
        <v>7533</v>
      </c>
      <c r="E65" t="s">
        <v>7601</v>
      </c>
    </row>
    <row r="66" spans="1:5">
      <c r="A66" s="1">
        <v>64</v>
      </c>
      <c r="B66" t="s">
        <v>3601</v>
      </c>
      <c r="C66" t="s">
        <v>50237</v>
      </c>
      <c r="D66" t="s">
        <v>7562</v>
      </c>
      <c r="E66" t="s">
        <v>7601</v>
      </c>
    </row>
    <row r="67" spans="1:5">
      <c r="A67" s="1">
        <v>65</v>
      </c>
      <c r="B67" t="s">
        <v>3604</v>
      </c>
      <c r="C67" t="s">
        <v>50238</v>
      </c>
      <c r="D67" t="s">
        <v>7554</v>
      </c>
      <c r="E67" t="s">
        <v>7602</v>
      </c>
    </row>
    <row r="68" spans="1:5">
      <c r="A68" s="1">
        <v>66</v>
      </c>
      <c r="B68" t="s">
        <v>3607</v>
      </c>
      <c r="C68" t="s">
        <v>50239</v>
      </c>
      <c r="D68" t="s">
        <v>7554</v>
      </c>
      <c r="E68" t="s">
        <v>7603</v>
      </c>
    </row>
    <row r="69" spans="1:5">
      <c r="A69" s="1">
        <v>67</v>
      </c>
      <c r="B69" t="s">
        <v>3610</v>
      </c>
      <c r="C69" t="s">
        <v>50240</v>
      </c>
      <c r="D69" t="s">
        <v>3740</v>
      </c>
      <c r="E69" t="s">
        <v>7604</v>
      </c>
    </row>
    <row r="70" spans="1:5">
      <c r="A70" s="1">
        <v>68</v>
      </c>
      <c r="B70" t="s">
        <v>3613</v>
      </c>
      <c r="C70" t="s">
        <v>50241</v>
      </c>
      <c r="D70" t="s">
        <v>6786</v>
      </c>
      <c r="E70" t="s">
        <v>7605</v>
      </c>
    </row>
    <row r="71" spans="1:5">
      <c r="A71" s="1">
        <v>69</v>
      </c>
      <c r="B71" t="s">
        <v>1267</v>
      </c>
      <c r="C71" t="s">
        <v>50242</v>
      </c>
      <c r="D71" t="s">
        <v>7552</v>
      </c>
      <c r="E71" t="s">
        <v>7606</v>
      </c>
    </row>
    <row r="72" spans="1:5">
      <c r="A72" s="1">
        <v>70</v>
      </c>
      <c r="B72" t="s">
        <v>3617</v>
      </c>
      <c r="C72" t="s">
        <v>50243</v>
      </c>
      <c r="D72" t="s">
        <v>7554</v>
      </c>
      <c r="E72" t="s">
        <v>7606</v>
      </c>
    </row>
    <row r="73" spans="1:5">
      <c r="A73" s="1">
        <v>71</v>
      </c>
      <c r="B73" t="s">
        <v>901</v>
      </c>
      <c r="C73" t="s">
        <v>50244</v>
      </c>
      <c r="D73" t="s">
        <v>6786</v>
      </c>
      <c r="E73" t="s">
        <v>7607</v>
      </c>
    </row>
    <row r="74" spans="1:5">
      <c r="A74" s="1">
        <v>72</v>
      </c>
      <c r="B74" t="s">
        <v>1251</v>
      </c>
      <c r="C74" t="s">
        <v>50245</v>
      </c>
      <c r="D74" t="s">
        <v>7531</v>
      </c>
      <c r="E74" t="s">
        <v>7608</v>
      </c>
    </row>
    <row r="75" spans="1:5">
      <c r="A75" s="1">
        <v>73</v>
      </c>
      <c r="B75" t="s">
        <v>3621</v>
      </c>
      <c r="C75" t="s">
        <v>50246</v>
      </c>
      <c r="D75" t="s">
        <v>7533</v>
      </c>
      <c r="E75" t="s">
        <v>7609</v>
      </c>
    </row>
    <row r="76" spans="1:5">
      <c r="A76" s="1">
        <v>74</v>
      </c>
      <c r="B76" t="s">
        <v>6885</v>
      </c>
      <c r="C76" t="s">
        <v>50247</v>
      </c>
      <c r="D76" t="s">
        <v>7610</v>
      </c>
      <c r="E76" t="s">
        <v>7611</v>
      </c>
    </row>
    <row r="77" spans="1:5">
      <c r="A77" s="1">
        <v>75</v>
      </c>
      <c r="B77" t="s">
        <v>1390</v>
      </c>
      <c r="C77" t="s">
        <v>50248</v>
      </c>
      <c r="D77" t="s">
        <v>7554</v>
      </c>
      <c r="E77" t="s">
        <v>7612</v>
      </c>
    </row>
    <row r="78" spans="1:5">
      <c r="A78" s="1">
        <v>76</v>
      </c>
      <c r="B78" t="s">
        <v>3790</v>
      </c>
      <c r="C78" t="s">
        <v>50249</v>
      </c>
      <c r="D78" t="s">
        <v>7533</v>
      </c>
      <c r="E78" t="s">
        <v>7613</v>
      </c>
    </row>
    <row r="79" spans="1:5">
      <c r="A79" s="1">
        <v>77</v>
      </c>
      <c r="B79" t="s">
        <v>1268</v>
      </c>
      <c r="C79" t="s">
        <v>50250</v>
      </c>
      <c r="D79" t="s">
        <v>7533</v>
      </c>
      <c r="E79" t="s">
        <v>7614</v>
      </c>
    </row>
    <row r="80" spans="1:5">
      <c r="A80" s="1">
        <v>78</v>
      </c>
      <c r="B80" t="s">
        <v>1269</v>
      </c>
      <c r="C80" t="s">
        <v>50251</v>
      </c>
      <c r="D80" t="s">
        <v>7610</v>
      </c>
      <c r="E80" t="s">
        <v>7615</v>
      </c>
    </row>
    <row r="81" spans="1:5">
      <c r="A81" s="1">
        <v>79</v>
      </c>
      <c r="B81" t="s">
        <v>1271</v>
      </c>
      <c r="C81" t="s">
        <v>50252</v>
      </c>
      <c r="D81" t="s">
        <v>7562</v>
      </c>
      <c r="E81" t="s">
        <v>7615</v>
      </c>
    </row>
    <row r="82" spans="1:5">
      <c r="A82" s="1">
        <v>80</v>
      </c>
      <c r="B82" t="s">
        <v>3789</v>
      </c>
      <c r="C82" t="s">
        <v>50253</v>
      </c>
      <c r="D82" t="s">
        <v>3740</v>
      </c>
      <c r="E82" t="s">
        <v>7616</v>
      </c>
    </row>
    <row r="83" spans="1:5">
      <c r="A83" s="1">
        <v>81</v>
      </c>
      <c r="B83" t="s">
        <v>1434</v>
      </c>
      <c r="C83" t="s">
        <v>50254</v>
      </c>
      <c r="D83" t="s">
        <v>7552</v>
      </c>
      <c r="E83" t="s">
        <v>7617</v>
      </c>
    </row>
    <row r="84" spans="1:5">
      <c r="A84" s="1">
        <v>82</v>
      </c>
      <c r="B84" t="s">
        <v>917</v>
      </c>
      <c r="C84" t="s">
        <v>50255</v>
      </c>
      <c r="D84" t="s">
        <v>3740</v>
      </c>
      <c r="E84" t="s">
        <v>7618</v>
      </c>
    </row>
    <row r="85" spans="1:5">
      <c r="A85" s="1">
        <v>83</v>
      </c>
      <c r="B85" t="s">
        <v>6814</v>
      </c>
      <c r="C85" t="s">
        <v>50256</v>
      </c>
      <c r="D85" t="s">
        <v>7619</v>
      </c>
      <c r="E85" t="s">
        <v>7620</v>
      </c>
    </row>
    <row r="86" spans="1:5">
      <c r="A86" s="1">
        <v>84</v>
      </c>
      <c r="B86" t="s">
        <v>6824</v>
      </c>
      <c r="C86" t="s">
        <v>50257</v>
      </c>
      <c r="D86" t="s">
        <v>6786</v>
      </c>
      <c r="E86" t="s">
        <v>7621</v>
      </c>
    </row>
    <row r="87" spans="1:5">
      <c r="A87" s="1">
        <v>85</v>
      </c>
      <c r="B87" t="s">
        <v>6903</v>
      </c>
      <c r="C87" t="s">
        <v>50258</v>
      </c>
      <c r="D87" t="s">
        <v>7533</v>
      </c>
      <c r="E87" t="s">
        <v>7622</v>
      </c>
    </row>
    <row r="88" spans="1:5">
      <c r="A88" s="1">
        <v>86</v>
      </c>
      <c r="B88" t="s">
        <v>6906</v>
      </c>
      <c r="C88" t="s">
        <v>50259</v>
      </c>
      <c r="D88" t="s">
        <v>6754</v>
      </c>
      <c r="E88" t="s">
        <v>7623</v>
      </c>
    </row>
    <row r="89" spans="1:5">
      <c r="A89" s="1">
        <v>87</v>
      </c>
      <c r="B89" t="s">
        <v>6756</v>
      </c>
      <c r="C89" t="s">
        <v>50260</v>
      </c>
      <c r="D89" t="s">
        <v>7541</v>
      </c>
      <c r="E89" t="s">
        <v>7624</v>
      </c>
    </row>
    <row r="90" spans="1:5">
      <c r="A90" s="1">
        <v>88</v>
      </c>
      <c r="B90" t="s">
        <v>6909</v>
      </c>
      <c r="C90" t="s">
        <v>50261</v>
      </c>
      <c r="D90" t="s">
        <v>7610</v>
      </c>
      <c r="E90" t="s">
        <v>7625</v>
      </c>
    </row>
    <row r="91" spans="1:5">
      <c r="A91" s="1">
        <v>89</v>
      </c>
      <c r="B91" t="s">
        <v>6911</v>
      </c>
      <c r="C91" t="s">
        <v>50262</v>
      </c>
      <c r="D91" t="s">
        <v>7533</v>
      </c>
      <c r="E91" t="s">
        <v>7626</v>
      </c>
    </row>
    <row r="92" spans="1:5">
      <c r="A92" s="1">
        <v>90</v>
      </c>
      <c r="B92" t="s">
        <v>6897</v>
      </c>
      <c r="C92" t="s">
        <v>50263</v>
      </c>
      <c r="D92" t="s">
        <v>7531</v>
      </c>
      <c r="E92" t="s">
        <v>7627</v>
      </c>
    </row>
    <row r="93" spans="1:5">
      <c r="A93" s="1">
        <v>91</v>
      </c>
      <c r="B93" t="s">
        <v>1391</v>
      </c>
      <c r="C93" t="s">
        <v>50264</v>
      </c>
      <c r="D93" t="s">
        <v>6754</v>
      </c>
      <c r="E93" t="s">
        <v>7628</v>
      </c>
    </row>
    <row r="94" spans="1:5">
      <c r="A94" s="1">
        <v>92</v>
      </c>
      <c r="B94" t="s">
        <v>2505</v>
      </c>
      <c r="C94" t="s">
        <v>50265</v>
      </c>
      <c r="D94" t="s">
        <v>7629</v>
      </c>
      <c r="E94" t="s">
        <v>7630</v>
      </c>
    </row>
    <row r="95" spans="1:5">
      <c r="A95" s="1">
        <v>93</v>
      </c>
      <c r="B95" t="s">
        <v>6918</v>
      </c>
      <c r="C95" t="s">
        <v>50266</v>
      </c>
      <c r="D95" t="s">
        <v>6786</v>
      </c>
      <c r="E95" t="s">
        <v>7631</v>
      </c>
    </row>
    <row r="96" spans="1:5">
      <c r="A96" s="1">
        <v>94</v>
      </c>
      <c r="B96" t="s">
        <v>6922</v>
      </c>
      <c r="C96" t="s">
        <v>50267</v>
      </c>
      <c r="D96" t="s">
        <v>6786</v>
      </c>
      <c r="E96" t="s">
        <v>7632</v>
      </c>
    </row>
    <row r="97" spans="1:5">
      <c r="A97" s="1">
        <v>95</v>
      </c>
      <c r="B97" t="s">
        <v>4867</v>
      </c>
      <c r="C97" t="s">
        <v>50268</v>
      </c>
      <c r="D97" t="s">
        <v>7533</v>
      </c>
      <c r="E97" t="s">
        <v>7633</v>
      </c>
    </row>
    <row r="98" spans="1:5">
      <c r="A98" s="1">
        <v>96</v>
      </c>
      <c r="B98" t="s">
        <v>2276</v>
      </c>
      <c r="C98" t="s">
        <v>50269</v>
      </c>
      <c r="D98" t="s">
        <v>7562</v>
      </c>
      <c r="E98" t="s">
        <v>7634</v>
      </c>
    </row>
    <row r="99" spans="1:5">
      <c r="A99" s="1">
        <v>97</v>
      </c>
      <c r="B99" t="s">
        <v>6930</v>
      </c>
      <c r="C99" t="s">
        <v>50270</v>
      </c>
      <c r="D99" t="s">
        <v>7629</v>
      </c>
      <c r="E99" t="s">
        <v>7635</v>
      </c>
    </row>
    <row r="100" spans="1:5">
      <c r="A100" s="1">
        <v>98</v>
      </c>
      <c r="B100" t="s">
        <v>6932</v>
      </c>
      <c r="C100" t="s">
        <v>50271</v>
      </c>
      <c r="D100" t="s">
        <v>7554</v>
      </c>
      <c r="E100" t="s">
        <v>7636</v>
      </c>
    </row>
    <row r="101" spans="1:5">
      <c r="A101" s="1">
        <v>99</v>
      </c>
      <c r="B101" t="s">
        <v>900</v>
      </c>
      <c r="C101" t="s">
        <v>50272</v>
      </c>
      <c r="D101" t="s">
        <v>7541</v>
      </c>
      <c r="E101" t="s">
        <v>7637</v>
      </c>
    </row>
  </sheetData>
  <phoneticPr fontId="1" type="noConversion"/>
  <pageMargins left="0.75" right="0.75" top="1" bottom="1" header="0.5" footer="0.5"/>
</worksheet>
</file>

<file path=xl/worksheets/sheet2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B00-000000000000}">
  <dimension ref="A1:I3"/>
  <sheetViews>
    <sheetView workbookViewId="0">
      <selection activeCell="H3" sqref="H3"/>
    </sheetView>
  </sheetViews>
  <sheetFormatPr baseColWidth="10" defaultColWidth="8.83203125" defaultRowHeight="16"/>
  <sheetData>
    <row r="1" spans="1:9">
      <c r="B1" s="1" t="s">
        <v>1909</v>
      </c>
      <c r="C1" s="1" t="s">
        <v>6376</v>
      </c>
      <c r="D1" s="1" t="s">
        <v>6377</v>
      </c>
      <c r="E1" s="1" t="s">
        <v>49623</v>
      </c>
      <c r="F1" s="1" t="s">
        <v>49643</v>
      </c>
      <c r="G1" s="1" t="s">
        <v>49622</v>
      </c>
      <c r="H1" s="1" t="s">
        <v>49620</v>
      </c>
      <c r="I1" s="1" t="s">
        <v>49621</v>
      </c>
    </row>
    <row r="2" spans="1:9">
      <c r="A2" s="1">
        <v>0</v>
      </c>
      <c r="B2" t="s">
        <v>4</v>
      </c>
      <c r="C2" t="s">
        <v>371</v>
      </c>
      <c r="D2" t="s">
        <v>6595</v>
      </c>
      <c r="E2" t="s">
        <v>7638</v>
      </c>
      <c r="F2" t="s">
        <v>7639</v>
      </c>
      <c r="G2" t="s">
        <v>7640</v>
      </c>
      <c r="H2" t="s">
        <v>50274</v>
      </c>
      <c r="I2" t="s">
        <v>7638</v>
      </c>
    </row>
    <row r="3" spans="1:9">
      <c r="A3" s="1">
        <v>1</v>
      </c>
      <c r="B3" t="s">
        <v>5</v>
      </c>
      <c r="C3" t="s">
        <v>379</v>
      </c>
      <c r="D3" t="s">
        <v>6595</v>
      </c>
      <c r="E3" t="s">
        <v>7641</v>
      </c>
      <c r="F3" t="s">
        <v>7642</v>
      </c>
      <c r="G3" t="s">
        <v>7643</v>
      </c>
      <c r="H3" t="s">
        <v>50275</v>
      </c>
      <c r="I3" t="s">
        <v>7644</v>
      </c>
    </row>
  </sheetData>
  <phoneticPr fontId="1" type="noConversion"/>
  <pageMargins left="0.75" right="0.75" top="1" bottom="1" header="0.5" footer="0.5"/>
</worksheet>
</file>

<file path=xl/worksheets/sheet2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C00-000000000000}">
  <dimension ref="A1:D16"/>
  <sheetViews>
    <sheetView workbookViewId="0">
      <selection activeCell="D12" sqref="D12"/>
    </sheetView>
  </sheetViews>
  <sheetFormatPr baseColWidth="10" defaultColWidth="8.83203125" defaultRowHeight="16"/>
  <sheetData>
    <row r="1" spans="1:4">
      <c r="B1" s="1" t="s">
        <v>1030</v>
      </c>
      <c r="C1" s="1" t="s">
        <v>6741</v>
      </c>
      <c r="D1" s="1" t="s">
        <v>49790</v>
      </c>
    </row>
    <row r="2" spans="1:4">
      <c r="A2" s="1">
        <v>0</v>
      </c>
      <c r="B2" t="s">
        <v>1923</v>
      </c>
      <c r="D2" t="s">
        <v>49659</v>
      </c>
    </row>
    <row r="3" spans="1:4">
      <c r="A3" s="1">
        <v>1</v>
      </c>
      <c r="B3" t="s">
        <v>1927</v>
      </c>
      <c r="D3" t="s">
        <v>50276</v>
      </c>
    </row>
    <row r="4" spans="1:4">
      <c r="A4" s="1">
        <v>2</v>
      </c>
      <c r="B4" t="s">
        <v>1934</v>
      </c>
      <c r="D4" t="s">
        <v>49800</v>
      </c>
    </row>
    <row r="5" spans="1:4">
      <c r="A5" s="1">
        <v>3</v>
      </c>
      <c r="B5" t="s">
        <v>1938</v>
      </c>
      <c r="D5" t="s">
        <v>50277</v>
      </c>
    </row>
    <row r="6" spans="1:4">
      <c r="A6" s="1">
        <v>4</v>
      </c>
      <c r="B6" t="s">
        <v>1997</v>
      </c>
      <c r="D6" t="s">
        <v>49769</v>
      </c>
    </row>
    <row r="7" spans="1:4">
      <c r="A7" s="1">
        <v>5</v>
      </c>
      <c r="B7" t="s">
        <v>1941</v>
      </c>
      <c r="D7" t="s">
        <v>50278</v>
      </c>
    </row>
    <row r="8" spans="1:4">
      <c r="A8" s="1">
        <v>6</v>
      </c>
      <c r="B8" t="s">
        <v>1943</v>
      </c>
      <c r="D8" t="s">
        <v>49795</v>
      </c>
    </row>
    <row r="9" spans="1:4">
      <c r="A9" s="1">
        <v>7</v>
      </c>
      <c r="B9" t="s">
        <v>1946</v>
      </c>
      <c r="D9" t="s">
        <v>50279</v>
      </c>
    </row>
    <row r="10" spans="1:4">
      <c r="A10" s="1">
        <v>8</v>
      </c>
      <c r="B10" t="s">
        <v>1949</v>
      </c>
      <c r="D10" t="s">
        <v>50280</v>
      </c>
    </row>
    <row r="11" spans="1:4">
      <c r="A11" s="1">
        <v>9</v>
      </c>
      <c r="B11" t="s">
        <v>1951</v>
      </c>
      <c r="D11" t="s">
        <v>50281</v>
      </c>
    </row>
    <row r="12" spans="1:4">
      <c r="A12" s="1">
        <v>10</v>
      </c>
      <c r="B12" t="s">
        <v>1954</v>
      </c>
      <c r="D12" t="s">
        <v>50282</v>
      </c>
    </row>
    <row r="13" spans="1:4">
      <c r="A13" s="1">
        <v>11</v>
      </c>
      <c r="B13" t="s">
        <v>1973</v>
      </c>
      <c r="D13" t="s">
        <v>50283</v>
      </c>
    </row>
    <row r="14" spans="1:4">
      <c r="A14" s="1">
        <v>12</v>
      </c>
      <c r="B14" t="s">
        <v>1976</v>
      </c>
      <c r="D14" t="s">
        <v>49800</v>
      </c>
    </row>
    <row r="15" spans="1:4">
      <c r="A15" s="1">
        <v>13</v>
      </c>
      <c r="B15" t="s">
        <v>1979</v>
      </c>
      <c r="D15" t="s">
        <v>50284</v>
      </c>
    </row>
    <row r="16" spans="1:4">
      <c r="A16" s="1">
        <v>14</v>
      </c>
      <c r="B16" t="s">
        <v>1981</v>
      </c>
      <c r="D16" t="s">
        <v>49791</v>
      </c>
    </row>
  </sheetData>
  <phoneticPr fontId="1" type="noConversion"/>
  <pageMargins left="0.75" right="0.75" top="1" bottom="1" header="0.5" footer="0.5"/>
</worksheet>
</file>

<file path=xl/worksheets/sheet2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D00-000000000000}">
  <dimension ref="A1:F11"/>
  <sheetViews>
    <sheetView workbookViewId="0">
      <selection activeCell="E1" sqref="E1"/>
    </sheetView>
  </sheetViews>
  <sheetFormatPr baseColWidth="10" defaultColWidth="8.83203125" defaultRowHeight="16"/>
  <sheetData>
    <row r="1" spans="1:6">
      <c r="B1" s="1" t="s">
        <v>1030</v>
      </c>
      <c r="C1" s="1" t="s">
        <v>4036</v>
      </c>
      <c r="D1" s="1" t="s">
        <v>7528</v>
      </c>
      <c r="E1" s="1" t="s">
        <v>50288</v>
      </c>
      <c r="F1" s="1" t="s">
        <v>7646</v>
      </c>
    </row>
    <row r="2" spans="1:6">
      <c r="A2" s="1">
        <v>0</v>
      </c>
      <c r="B2" t="s">
        <v>1923</v>
      </c>
      <c r="C2" t="s">
        <v>50285</v>
      </c>
      <c r="D2" t="s">
        <v>7647</v>
      </c>
      <c r="E2" t="s">
        <v>7648</v>
      </c>
      <c r="F2" t="s">
        <v>7649</v>
      </c>
    </row>
    <row r="3" spans="1:6">
      <c r="A3" s="1">
        <v>1</v>
      </c>
      <c r="B3" t="s">
        <v>1927</v>
      </c>
      <c r="C3" t="s">
        <v>49770</v>
      </c>
      <c r="D3" t="s">
        <v>7533</v>
      </c>
      <c r="E3" t="s">
        <v>6706</v>
      </c>
      <c r="F3" t="s">
        <v>7650</v>
      </c>
    </row>
    <row r="4" spans="1:6">
      <c r="A4" s="1">
        <v>2</v>
      </c>
      <c r="B4" t="s">
        <v>1934</v>
      </c>
      <c r="C4" t="s">
        <v>49771</v>
      </c>
      <c r="D4" t="s">
        <v>7651</v>
      </c>
      <c r="E4" t="s">
        <v>6707</v>
      </c>
      <c r="F4" t="s">
        <v>7652</v>
      </c>
    </row>
    <row r="5" spans="1:6">
      <c r="A5" s="1">
        <v>3</v>
      </c>
      <c r="B5" t="s">
        <v>1938</v>
      </c>
      <c r="C5" t="s">
        <v>49772</v>
      </c>
      <c r="D5" t="s">
        <v>6786</v>
      </c>
      <c r="E5" t="s">
        <v>7653</v>
      </c>
      <c r="F5" t="s">
        <v>7654</v>
      </c>
    </row>
    <row r="6" spans="1:6">
      <c r="A6" s="1">
        <v>4</v>
      </c>
      <c r="B6" t="s">
        <v>1997</v>
      </c>
      <c r="C6" t="s">
        <v>50286</v>
      </c>
      <c r="D6" t="s">
        <v>7655</v>
      </c>
      <c r="E6" t="s">
        <v>7656</v>
      </c>
      <c r="F6" t="s">
        <v>7657</v>
      </c>
    </row>
    <row r="7" spans="1:6">
      <c r="A7" s="1">
        <v>5</v>
      </c>
      <c r="B7" t="s">
        <v>1941</v>
      </c>
      <c r="C7" t="s">
        <v>49776</v>
      </c>
      <c r="D7" t="s">
        <v>7533</v>
      </c>
      <c r="E7" t="s">
        <v>7658</v>
      </c>
      <c r="F7" t="s">
        <v>7659</v>
      </c>
    </row>
    <row r="8" spans="1:6">
      <c r="A8" s="1">
        <v>6</v>
      </c>
      <c r="B8" t="s">
        <v>1943</v>
      </c>
      <c r="C8" t="s">
        <v>49774</v>
      </c>
      <c r="D8" t="s">
        <v>6786</v>
      </c>
      <c r="E8" t="s">
        <v>6710</v>
      </c>
      <c r="F8" t="s">
        <v>7660</v>
      </c>
    </row>
    <row r="9" spans="1:6">
      <c r="A9" s="1">
        <v>7</v>
      </c>
      <c r="B9" t="s">
        <v>1946</v>
      </c>
      <c r="C9" t="s">
        <v>49775</v>
      </c>
      <c r="D9" t="s">
        <v>7647</v>
      </c>
      <c r="E9" t="s">
        <v>7661</v>
      </c>
      <c r="F9" t="s">
        <v>7662</v>
      </c>
    </row>
    <row r="10" spans="1:6">
      <c r="A10" s="1">
        <v>8</v>
      </c>
      <c r="B10" t="s">
        <v>1949</v>
      </c>
      <c r="C10" t="s">
        <v>49777</v>
      </c>
      <c r="D10" t="s">
        <v>7552</v>
      </c>
      <c r="E10" t="s">
        <v>7663</v>
      </c>
      <c r="F10" t="s">
        <v>7664</v>
      </c>
    </row>
    <row r="11" spans="1:6">
      <c r="A11" s="1">
        <v>9</v>
      </c>
      <c r="B11" t="s">
        <v>1951</v>
      </c>
      <c r="C11" t="s">
        <v>50287</v>
      </c>
      <c r="D11" t="s">
        <v>7665</v>
      </c>
      <c r="E11" t="s">
        <v>6714</v>
      </c>
      <c r="F11" t="s">
        <v>7666</v>
      </c>
    </row>
  </sheetData>
  <phoneticPr fontId="1" type="noConversion"/>
  <pageMargins left="0.75" right="0.75" top="1" bottom="1" header="0.5" footer="0.5"/>
  <pageSetup paperSize="9" orientation="portrait" horizontalDpi="0" verticalDpi="0"/>
</worksheet>
</file>

<file path=xl/worksheets/sheet2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E00-000000000000}">
  <dimension ref="A1:G11"/>
  <sheetViews>
    <sheetView workbookViewId="0">
      <selection activeCell="C6" sqref="C6"/>
    </sheetView>
  </sheetViews>
  <sheetFormatPr baseColWidth="10" defaultColWidth="8.83203125" defaultRowHeight="16"/>
  <cols>
    <col min="3" max="3" width="36.6640625" bestFit="1" customWidth="1"/>
  </cols>
  <sheetData>
    <row r="1" spans="1:7">
      <c r="B1" s="1" t="s">
        <v>1030</v>
      </c>
      <c r="C1" s="1" t="s">
        <v>50291</v>
      </c>
      <c r="D1" s="1" t="s">
        <v>50289</v>
      </c>
      <c r="E1" s="1" t="s">
        <v>50290</v>
      </c>
      <c r="F1" s="1" t="s">
        <v>7667</v>
      </c>
      <c r="G1" s="1" t="s">
        <v>1909</v>
      </c>
    </row>
    <row r="2" spans="1:7">
      <c r="A2" s="1">
        <v>0</v>
      </c>
      <c r="B2" t="s">
        <v>371</v>
      </c>
      <c r="C2" t="s">
        <v>50292</v>
      </c>
      <c r="D2" t="s">
        <v>7668</v>
      </c>
      <c r="E2" t="s">
        <v>7669</v>
      </c>
      <c r="F2" t="s">
        <v>7669</v>
      </c>
      <c r="G2" t="s">
        <v>7670</v>
      </c>
    </row>
    <row r="3" spans="1:7">
      <c r="A3" s="1">
        <v>1</v>
      </c>
      <c r="B3" t="s">
        <v>375</v>
      </c>
      <c r="C3" t="s">
        <v>50293</v>
      </c>
      <c r="D3" t="s">
        <v>7671</v>
      </c>
      <c r="E3" t="s">
        <v>7669</v>
      </c>
      <c r="F3" t="s">
        <v>7669</v>
      </c>
      <c r="G3" t="s">
        <v>4</v>
      </c>
    </row>
    <row r="4" spans="1:7">
      <c r="A4" s="1">
        <v>2</v>
      </c>
      <c r="B4" t="s">
        <v>379</v>
      </c>
      <c r="C4" t="s">
        <v>50294</v>
      </c>
      <c r="D4" t="s">
        <v>7672</v>
      </c>
      <c r="E4" t="s">
        <v>7669</v>
      </c>
      <c r="F4" t="s">
        <v>7669</v>
      </c>
      <c r="G4" t="s">
        <v>2</v>
      </c>
    </row>
    <row r="5" spans="1:7">
      <c r="A5" s="1">
        <v>3</v>
      </c>
      <c r="B5" t="s">
        <v>382</v>
      </c>
      <c r="C5" t="s">
        <v>50295</v>
      </c>
      <c r="D5" t="s">
        <v>7673</v>
      </c>
      <c r="E5" t="s">
        <v>7669</v>
      </c>
      <c r="F5" t="s">
        <v>7669</v>
      </c>
      <c r="G5" t="s">
        <v>2</v>
      </c>
    </row>
    <row r="6" spans="1:7">
      <c r="A6" s="1">
        <v>4</v>
      </c>
      <c r="B6" t="s">
        <v>386</v>
      </c>
      <c r="C6" t="s">
        <v>50296</v>
      </c>
      <c r="D6" t="s">
        <v>7674</v>
      </c>
      <c r="E6" t="s">
        <v>7107</v>
      </c>
      <c r="F6" t="s">
        <v>7107</v>
      </c>
      <c r="G6" t="s">
        <v>3</v>
      </c>
    </row>
    <row r="7" spans="1:7">
      <c r="A7" s="1">
        <v>5</v>
      </c>
      <c r="B7" t="s">
        <v>389</v>
      </c>
      <c r="C7" t="s">
        <v>50297</v>
      </c>
      <c r="D7" t="s">
        <v>7675</v>
      </c>
      <c r="E7" t="s">
        <v>7676</v>
      </c>
      <c r="F7" t="s">
        <v>7677</v>
      </c>
      <c r="G7" t="s">
        <v>7678</v>
      </c>
    </row>
    <row r="8" spans="1:7">
      <c r="A8" s="1">
        <v>6</v>
      </c>
      <c r="B8" t="s">
        <v>392</v>
      </c>
      <c r="C8" t="s">
        <v>50298</v>
      </c>
      <c r="D8" t="s">
        <v>7679</v>
      </c>
      <c r="E8" t="s">
        <v>7669</v>
      </c>
      <c r="F8" t="s">
        <v>7669</v>
      </c>
      <c r="G8" t="s">
        <v>3</v>
      </c>
    </row>
    <row r="9" spans="1:7">
      <c r="A9" s="1">
        <v>7</v>
      </c>
      <c r="B9" t="s">
        <v>395</v>
      </c>
      <c r="C9" t="s">
        <v>50299</v>
      </c>
      <c r="D9" t="s">
        <v>7680</v>
      </c>
      <c r="E9" t="s">
        <v>7107</v>
      </c>
      <c r="F9" t="s">
        <v>7107</v>
      </c>
      <c r="G9" t="s">
        <v>465</v>
      </c>
    </row>
    <row r="10" spans="1:7">
      <c r="A10" s="1">
        <v>8</v>
      </c>
      <c r="B10" t="s">
        <v>398</v>
      </c>
      <c r="C10" t="s">
        <v>50300</v>
      </c>
      <c r="D10" t="s">
        <v>7681</v>
      </c>
      <c r="E10" t="s">
        <v>7107</v>
      </c>
      <c r="F10" t="s">
        <v>7107</v>
      </c>
      <c r="G10" t="s">
        <v>7670</v>
      </c>
    </row>
    <row r="11" spans="1:7">
      <c r="A11" s="1">
        <v>9</v>
      </c>
      <c r="B11" t="s">
        <v>402</v>
      </c>
      <c r="C11" t="s">
        <v>50301</v>
      </c>
      <c r="D11" t="s">
        <v>7682</v>
      </c>
      <c r="E11" t="s">
        <v>7107</v>
      </c>
      <c r="F11" t="s">
        <v>7107</v>
      </c>
      <c r="G11" t="s">
        <v>7683</v>
      </c>
    </row>
  </sheetData>
  <phoneticPr fontId="1" type="noConversion"/>
  <pageMargins left="0.75" right="0.75" top="1" bottom="1" header="0.5" footer="0.5"/>
  <pageSetup paperSize="9" orientation="portrait" horizontalDpi="0" verticalDpi="0"/>
</worksheet>
</file>

<file path=xl/worksheets/sheet2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F00-000000000000}">
  <dimension ref="A1:D11"/>
  <sheetViews>
    <sheetView workbookViewId="0">
      <selection activeCell="C8" sqref="C8"/>
    </sheetView>
  </sheetViews>
  <sheetFormatPr baseColWidth="10" defaultColWidth="8.83203125" defaultRowHeight="16"/>
  <sheetData>
    <row r="1" spans="1:4">
      <c r="B1" s="1" t="s">
        <v>1030</v>
      </c>
      <c r="C1" s="1" t="s">
        <v>4036</v>
      </c>
      <c r="D1" s="1" t="s">
        <v>49667</v>
      </c>
    </row>
    <row r="2" spans="1:4">
      <c r="A2" s="1">
        <v>0</v>
      </c>
      <c r="B2" t="s">
        <v>1923</v>
      </c>
      <c r="C2" t="s">
        <v>49678</v>
      </c>
      <c r="D2" t="s">
        <v>6616</v>
      </c>
    </row>
    <row r="3" spans="1:4">
      <c r="A3" s="1">
        <v>1</v>
      </c>
      <c r="B3" t="s">
        <v>1927</v>
      </c>
      <c r="C3" t="s">
        <v>49679</v>
      </c>
      <c r="D3" t="s">
        <v>6617</v>
      </c>
    </row>
    <row r="4" spans="1:4">
      <c r="A4" s="1">
        <v>2</v>
      </c>
      <c r="B4" t="s">
        <v>1934</v>
      </c>
      <c r="C4" t="s">
        <v>49680</v>
      </c>
      <c r="D4" t="s">
        <v>6618</v>
      </c>
    </row>
    <row r="5" spans="1:4">
      <c r="A5" s="1">
        <v>3</v>
      </c>
      <c r="B5" t="s">
        <v>1938</v>
      </c>
      <c r="C5" t="s">
        <v>49681</v>
      </c>
      <c r="D5" t="s">
        <v>6619</v>
      </c>
    </row>
    <row r="6" spans="1:4">
      <c r="A6" s="1">
        <v>4</v>
      </c>
      <c r="B6" t="s">
        <v>1997</v>
      </c>
      <c r="C6" t="s">
        <v>49682</v>
      </c>
      <c r="D6" t="s">
        <v>6620</v>
      </c>
    </row>
    <row r="7" spans="1:4">
      <c r="A7" s="1">
        <v>5</v>
      </c>
      <c r="B7" t="s">
        <v>1941</v>
      </c>
      <c r="C7" t="s">
        <v>49683</v>
      </c>
      <c r="D7" t="s">
        <v>6621</v>
      </c>
    </row>
    <row r="8" spans="1:4">
      <c r="A8" s="1">
        <v>6</v>
      </c>
      <c r="B8" t="s">
        <v>1943</v>
      </c>
      <c r="C8" t="s">
        <v>49684</v>
      </c>
      <c r="D8" t="s">
        <v>6622</v>
      </c>
    </row>
    <row r="9" spans="1:4">
      <c r="A9" s="1">
        <v>7</v>
      </c>
      <c r="B9" t="s">
        <v>1946</v>
      </c>
      <c r="C9" t="s">
        <v>49685</v>
      </c>
      <c r="D9" t="s">
        <v>6623</v>
      </c>
    </row>
    <row r="10" spans="1:4">
      <c r="A10" s="1">
        <v>8</v>
      </c>
      <c r="B10" t="s">
        <v>1949</v>
      </c>
      <c r="C10" t="s">
        <v>49686</v>
      </c>
      <c r="D10" t="s">
        <v>6624</v>
      </c>
    </row>
    <row r="11" spans="1:4">
      <c r="A11" s="1">
        <v>9</v>
      </c>
      <c r="B11" t="s">
        <v>1951</v>
      </c>
      <c r="C11" t="s">
        <v>49687</v>
      </c>
      <c r="D11" t="s">
        <v>6625</v>
      </c>
    </row>
  </sheetData>
  <phoneticPr fontId="1" type="noConversion"/>
  <pageMargins left="0.75" right="0.75" top="1" bottom="1" header="0.5" footer="0.5"/>
</worksheet>
</file>

<file path=xl/worksheets/sheet2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000-000000000000}">
  <dimension ref="A1:I4"/>
  <sheetViews>
    <sheetView workbookViewId="0">
      <selection activeCell="H4" sqref="H4"/>
    </sheetView>
  </sheetViews>
  <sheetFormatPr baseColWidth="10" defaultColWidth="8.83203125" defaultRowHeight="16"/>
  <cols>
    <col min="8" max="8" width="23.33203125" bestFit="1" customWidth="1"/>
  </cols>
  <sheetData>
    <row r="1" spans="1:9">
      <c r="B1" s="1" t="s">
        <v>1909</v>
      </c>
      <c r="C1" s="1" t="s">
        <v>6376</v>
      </c>
      <c r="D1" s="1" t="s">
        <v>6377</v>
      </c>
      <c r="E1" s="1" t="s">
        <v>49623</v>
      </c>
      <c r="F1" s="1" t="s">
        <v>49643</v>
      </c>
      <c r="G1" s="1" t="s">
        <v>49622</v>
      </c>
      <c r="H1" s="1" t="s">
        <v>49620</v>
      </c>
      <c r="I1" s="1" t="s">
        <v>49621</v>
      </c>
    </row>
    <row r="2" spans="1:9">
      <c r="A2" s="1">
        <v>0</v>
      </c>
      <c r="B2" t="s">
        <v>3</v>
      </c>
      <c r="C2" t="s">
        <v>375</v>
      </c>
      <c r="D2" t="s">
        <v>6595</v>
      </c>
      <c r="E2" t="s">
        <v>7684</v>
      </c>
      <c r="F2" t="s">
        <v>7685</v>
      </c>
      <c r="G2" t="s">
        <v>7686</v>
      </c>
      <c r="H2" t="s">
        <v>50302</v>
      </c>
      <c r="I2" t="s">
        <v>7687</v>
      </c>
    </row>
    <row r="3" spans="1:9">
      <c r="A3" s="1">
        <v>1</v>
      </c>
      <c r="B3" t="s">
        <v>4</v>
      </c>
      <c r="C3" t="s">
        <v>382</v>
      </c>
      <c r="D3" t="s">
        <v>6602</v>
      </c>
      <c r="E3" t="s">
        <v>7688</v>
      </c>
      <c r="F3" t="s">
        <v>7689</v>
      </c>
      <c r="G3" t="s">
        <v>7690</v>
      </c>
      <c r="H3" t="s">
        <v>50303</v>
      </c>
      <c r="I3" t="s">
        <v>7691</v>
      </c>
    </row>
    <row r="4" spans="1:9">
      <c r="A4" s="1">
        <v>2</v>
      </c>
      <c r="B4" t="s">
        <v>5</v>
      </c>
      <c r="C4" t="s">
        <v>371</v>
      </c>
      <c r="D4" t="s">
        <v>6595</v>
      </c>
      <c r="E4" t="s">
        <v>7692</v>
      </c>
      <c r="F4" t="s">
        <v>7693</v>
      </c>
      <c r="G4" t="s">
        <v>7694</v>
      </c>
      <c r="H4" t="s">
        <v>50304</v>
      </c>
      <c r="I4" t="s">
        <v>7692</v>
      </c>
    </row>
  </sheetData>
  <phoneticPr fontId="1" type="noConversion"/>
  <pageMargins left="0.75" right="0.75" top="1" bottom="1" header="0.5" footer="0.5"/>
</worksheet>
</file>

<file path=xl/worksheets/sheet2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100-000000000000}">
  <dimension ref="A1:I22"/>
  <sheetViews>
    <sheetView workbookViewId="0">
      <selection activeCell="H11" sqref="H11"/>
    </sheetView>
  </sheetViews>
  <sheetFormatPr baseColWidth="10" defaultColWidth="8.83203125" defaultRowHeight="16"/>
  <cols>
    <col min="8" max="8" width="63.33203125" bestFit="1" customWidth="1"/>
  </cols>
  <sheetData>
    <row r="1" spans="1:9">
      <c r="B1" s="1" t="s">
        <v>1909</v>
      </c>
      <c r="C1" s="1" t="s">
        <v>6376</v>
      </c>
      <c r="D1" s="1" t="s">
        <v>6377</v>
      </c>
      <c r="E1" s="1" t="s">
        <v>49623</v>
      </c>
      <c r="F1" s="1" t="s">
        <v>49643</v>
      </c>
      <c r="G1" s="1" t="s">
        <v>49622</v>
      </c>
      <c r="H1" s="1" t="s">
        <v>49620</v>
      </c>
      <c r="I1" s="1" t="s">
        <v>49621</v>
      </c>
    </row>
    <row r="2" spans="1:9">
      <c r="A2" s="1">
        <v>0</v>
      </c>
      <c r="B2" t="s">
        <v>2395</v>
      </c>
      <c r="C2" t="s">
        <v>398</v>
      </c>
      <c r="D2" t="s">
        <v>7695</v>
      </c>
      <c r="E2" t="s">
        <v>7696</v>
      </c>
      <c r="F2" t="s">
        <v>7697</v>
      </c>
      <c r="G2" t="s">
        <v>7698</v>
      </c>
      <c r="H2" t="s">
        <v>50305</v>
      </c>
      <c r="I2" t="s">
        <v>7699</v>
      </c>
    </row>
    <row r="3" spans="1:9">
      <c r="A3" s="1">
        <v>1</v>
      </c>
      <c r="B3" t="s">
        <v>2397</v>
      </c>
      <c r="C3" t="s">
        <v>392</v>
      </c>
      <c r="D3" t="s">
        <v>7700</v>
      </c>
      <c r="E3" t="s">
        <v>7701</v>
      </c>
      <c r="F3" t="s">
        <v>7702</v>
      </c>
      <c r="G3" t="s">
        <v>7703</v>
      </c>
      <c r="H3" t="s">
        <v>50306</v>
      </c>
      <c r="I3" t="s">
        <v>7704</v>
      </c>
    </row>
    <row r="4" spans="1:9">
      <c r="A4" s="1">
        <v>2</v>
      </c>
      <c r="B4" t="s">
        <v>2399</v>
      </c>
      <c r="C4" t="s">
        <v>389</v>
      </c>
      <c r="D4" t="s">
        <v>7705</v>
      </c>
      <c r="E4" t="s">
        <v>7706</v>
      </c>
      <c r="F4" t="s">
        <v>7707</v>
      </c>
      <c r="G4" t="s">
        <v>7708</v>
      </c>
      <c r="H4" t="s">
        <v>49720</v>
      </c>
      <c r="I4" t="s">
        <v>7709</v>
      </c>
    </row>
    <row r="5" spans="1:9">
      <c r="A5" s="1">
        <v>3</v>
      </c>
      <c r="B5" t="s">
        <v>1545</v>
      </c>
      <c r="C5" t="s">
        <v>408</v>
      </c>
      <c r="D5" t="s">
        <v>7710</v>
      </c>
      <c r="E5" t="s">
        <v>7711</v>
      </c>
      <c r="F5" t="s">
        <v>7712</v>
      </c>
      <c r="G5" t="s">
        <v>7713</v>
      </c>
      <c r="H5" t="s">
        <v>49701</v>
      </c>
      <c r="I5" t="s">
        <v>7714</v>
      </c>
    </row>
    <row r="6" spans="1:9">
      <c r="A6" s="1">
        <v>4</v>
      </c>
      <c r="B6" t="s">
        <v>1916</v>
      </c>
      <c r="C6" t="s">
        <v>451</v>
      </c>
      <c r="D6" t="s">
        <v>7715</v>
      </c>
      <c r="E6" t="s">
        <v>7716</v>
      </c>
      <c r="F6" t="s">
        <v>7717</v>
      </c>
      <c r="G6" t="s">
        <v>7718</v>
      </c>
      <c r="H6" t="s">
        <v>49701</v>
      </c>
      <c r="I6" t="s">
        <v>7719</v>
      </c>
    </row>
    <row r="7" spans="1:9">
      <c r="A7" s="1">
        <v>5</v>
      </c>
      <c r="B7" t="s">
        <v>2403</v>
      </c>
      <c r="C7" t="s">
        <v>905</v>
      </c>
      <c r="D7" t="s">
        <v>7720</v>
      </c>
      <c r="E7" t="s">
        <v>7721</v>
      </c>
      <c r="F7" t="s">
        <v>7722</v>
      </c>
      <c r="G7" t="s">
        <v>7723</v>
      </c>
      <c r="H7" t="s">
        <v>49707</v>
      </c>
      <c r="I7" t="s">
        <v>6649</v>
      </c>
    </row>
    <row r="8" spans="1:9">
      <c r="A8" s="1">
        <v>6</v>
      </c>
      <c r="B8" t="s">
        <v>2404</v>
      </c>
      <c r="C8" t="s">
        <v>446</v>
      </c>
      <c r="D8" t="s">
        <v>7724</v>
      </c>
      <c r="E8" t="s">
        <v>7725</v>
      </c>
      <c r="F8" t="s">
        <v>7726</v>
      </c>
      <c r="G8" t="s">
        <v>7727</v>
      </c>
      <c r="H8" t="s">
        <v>49730</v>
      </c>
      <c r="I8" t="s">
        <v>7728</v>
      </c>
    </row>
    <row r="9" spans="1:9">
      <c r="A9" s="1">
        <v>7</v>
      </c>
      <c r="B9" t="s">
        <v>2406</v>
      </c>
      <c r="C9" t="s">
        <v>559</v>
      </c>
      <c r="D9" t="s">
        <v>7729</v>
      </c>
      <c r="E9" t="s">
        <v>7730</v>
      </c>
      <c r="F9" t="s">
        <v>7731</v>
      </c>
      <c r="G9" t="s">
        <v>7732</v>
      </c>
      <c r="H9" t="s">
        <v>49630</v>
      </c>
      <c r="I9" t="s">
        <v>6418</v>
      </c>
    </row>
    <row r="10" spans="1:9">
      <c r="A10" s="1">
        <v>8</v>
      </c>
      <c r="B10" t="s">
        <v>2407</v>
      </c>
      <c r="C10" t="s">
        <v>2286</v>
      </c>
      <c r="D10" t="s">
        <v>7733</v>
      </c>
      <c r="E10" t="s">
        <v>7734</v>
      </c>
      <c r="F10" t="s">
        <v>7735</v>
      </c>
      <c r="G10" t="s">
        <v>7736</v>
      </c>
      <c r="H10" t="s">
        <v>49630</v>
      </c>
      <c r="I10" t="s">
        <v>7737</v>
      </c>
    </row>
    <row r="11" spans="1:9">
      <c r="A11" s="1">
        <v>9</v>
      </c>
      <c r="B11" t="s">
        <v>1519</v>
      </c>
      <c r="C11" t="s">
        <v>6814</v>
      </c>
      <c r="D11" t="s">
        <v>7738</v>
      </c>
      <c r="E11" t="s">
        <v>7739</v>
      </c>
      <c r="F11" t="s">
        <v>7740</v>
      </c>
      <c r="G11" t="s">
        <v>7741</v>
      </c>
      <c r="H11" t="s">
        <v>49632</v>
      </c>
      <c r="I11" t="s">
        <v>6430</v>
      </c>
    </row>
    <row r="12" spans="1:9">
      <c r="A12" s="1">
        <v>10</v>
      </c>
      <c r="B12" t="s">
        <v>883</v>
      </c>
      <c r="C12" t="s">
        <v>6932</v>
      </c>
      <c r="D12" t="s">
        <v>7742</v>
      </c>
      <c r="E12" t="s">
        <v>7743</v>
      </c>
      <c r="F12" t="s">
        <v>7744</v>
      </c>
      <c r="G12" t="s">
        <v>7745</v>
      </c>
      <c r="H12" t="s">
        <v>50307</v>
      </c>
      <c r="I12" t="s">
        <v>7746</v>
      </c>
    </row>
    <row r="13" spans="1:9">
      <c r="A13" s="1">
        <v>11</v>
      </c>
      <c r="B13" t="s">
        <v>884</v>
      </c>
      <c r="C13" t="s">
        <v>6830</v>
      </c>
      <c r="D13" t="s">
        <v>7747</v>
      </c>
      <c r="E13" t="s">
        <v>7748</v>
      </c>
      <c r="F13" t="s">
        <v>7749</v>
      </c>
      <c r="G13" t="s">
        <v>7750</v>
      </c>
      <c r="H13" t="s">
        <v>50308</v>
      </c>
      <c r="I13" t="s">
        <v>7751</v>
      </c>
    </row>
    <row r="14" spans="1:9">
      <c r="A14" s="1">
        <v>12</v>
      </c>
      <c r="B14" t="s">
        <v>467</v>
      </c>
      <c r="C14" t="s">
        <v>6830</v>
      </c>
      <c r="D14" t="s">
        <v>7752</v>
      </c>
      <c r="E14" t="s">
        <v>7753</v>
      </c>
      <c r="F14" t="s">
        <v>7754</v>
      </c>
      <c r="G14" t="s">
        <v>7755</v>
      </c>
      <c r="H14" t="s">
        <v>50309</v>
      </c>
      <c r="I14" t="s">
        <v>7756</v>
      </c>
    </row>
    <row r="15" spans="1:9">
      <c r="A15" s="1">
        <v>13</v>
      </c>
      <c r="B15" t="s">
        <v>466</v>
      </c>
      <c r="C15" t="s">
        <v>2511</v>
      </c>
      <c r="D15" t="s">
        <v>7757</v>
      </c>
      <c r="E15" t="s">
        <v>7758</v>
      </c>
      <c r="F15" t="s">
        <v>7759</v>
      </c>
      <c r="G15" t="s">
        <v>7760</v>
      </c>
      <c r="H15" t="s">
        <v>49635</v>
      </c>
      <c r="I15" t="s">
        <v>6451</v>
      </c>
    </row>
    <row r="16" spans="1:9">
      <c r="A16" s="1">
        <v>14</v>
      </c>
      <c r="B16" t="s">
        <v>465</v>
      </c>
      <c r="C16" t="s">
        <v>6756</v>
      </c>
      <c r="D16" t="s">
        <v>7761</v>
      </c>
      <c r="E16" t="s">
        <v>7762</v>
      </c>
      <c r="F16" t="s">
        <v>7763</v>
      </c>
      <c r="G16" t="s">
        <v>7764</v>
      </c>
      <c r="H16" t="s">
        <v>49636</v>
      </c>
      <c r="I16" t="s">
        <v>6456</v>
      </c>
    </row>
    <row r="17" spans="1:9">
      <c r="A17" s="1">
        <v>15</v>
      </c>
      <c r="B17" t="s">
        <v>1</v>
      </c>
      <c r="C17" t="s">
        <v>6830</v>
      </c>
      <c r="D17" t="s">
        <v>7765</v>
      </c>
      <c r="E17" t="s">
        <v>7766</v>
      </c>
      <c r="F17" t="s">
        <v>7767</v>
      </c>
      <c r="G17" t="s">
        <v>7768</v>
      </c>
      <c r="H17" t="s">
        <v>50310</v>
      </c>
      <c r="I17" t="s">
        <v>7769</v>
      </c>
    </row>
    <row r="18" spans="1:9">
      <c r="A18" s="1">
        <v>16</v>
      </c>
      <c r="B18" t="s">
        <v>2</v>
      </c>
      <c r="C18" t="s">
        <v>6827</v>
      </c>
      <c r="D18" t="s">
        <v>7770</v>
      </c>
      <c r="E18" t="s">
        <v>7771</v>
      </c>
      <c r="F18" t="s">
        <v>7772</v>
      </c>
      <c r="G18" t="s">
        <v>7773</v>
      </c>
      <c r="H18" t="s">
        <v>49638</v>
      </c>
      <c r="I18" t="s">
        <v>6468</v>
      </c>
    </row>
    <row r="19" spans="1:9">
      <c r="A19" s="1">
        <v>17</v>
      </c>
      <c r="B19" t="s">
        <v>3</v>
      </c>
      <c r="C19" t="s">
        <v>6849</v>
      </c>
      <c r="D19" t="s">
        <v>7774</v>
      </c>
      <c r="E19" t="s">
        <v>7775</v>
      </c>
      <c r="F19" t="s">
        <v>7776</v>
      </c>
      <c r="G19" t="s">
        <v>7777</v>
      </c>
      <c r="H19" t="s">
        <v>50311</v>
      </c>
      <c r="I19" t="s">
        <v>7778</v>
      </c>
    </row>
    <row r="20" spans="1:9">
      <c r="A20" s="1">
        <v>18</v>
      </c>
      <c r="B20" t="s">
        <v>4</v>
      </c>
      <c r="C20" t="s">
        <v>6904</v>
      </c>
      <c r="D20" t="s">
        <v>7779</v>
      </c>
      <c r="E20" t="s">
        <v>7780</v>
      </c>
      <c r="F20" t="s">
        <v>7781</v>
      </c>
      <c r="G20" t="s">
        <v>7782</v>
      </c>
      <c r="H20" t="s">
        <v>50312</v>
      </c>
      <c r="I20" t="s">
        <v>7783</v>
      </c>
    </row>
    <row r="21" spans="1:9">
      <c r="A21" s="1">
        <v>19</v>
      </c>
      <c r="B21" t="s">
        <v>5</v>
      </c>
      <c r="C21" t="s">
        <v>5667</v>
      </c>
      <c r="D21" t="s">
        <v>7784</v>
      </c>
      <c r="E21" t="s">
        <v>7785</v>
      </c>
      <c r="F21" t="s">
        <v>7786</v>
      </c>
      <c r="G21" t="s">
        <v>7787</v>
      </c>
      <c r="H21" t="s">
        <v>50044</v>
      </c>
      <c r="I21" t="s">
        <v>7201</v>
      </c>
    </row>
    <row r="22" spans="1:9">
      <c r="A22" s="1">
        <v>20</v>
      </c>
      <c r="B22" t="s">
        <v>1457</v>
      </c>
      <c r="C22" t="s">
        <v>6897</v>
      </c>
      <c r="D22" t="s">
        <v>7788</v>
      </c>
      <c r="E22" t="s">
        <v>7789</v>
      </c>
      <c r="F22" t="s">
        <v>7790</v>
      </c>
      <c r="G22" t="s">
        <v>7791</v>
      </c>
      <c r="H22" t="s">
        <v>49664</v>
      </c>
      <c r="I22" t="s">
        <v>6594</v>
      </c>
    </row>
  </sheetData>
  <phoneticPr fontId="1" type="noConversion"/>
  <pageMargins left="0.75" right="0.75" top="1" bottom="1" header="0.5" footer="0.5"/>
</worksheet>
</file>

<file path=xl/worksheets/sheet2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200-000000000000}">
  <dimension ref="A1:I8"/>
  <sheetViews>
    <sheetView workbookViewId="0">
      <selection activeCell="H5" sqref="H5"/>
    </sheetView>
  </sheetViews>
  <sheetFormatPr baseColWidth="10" defaultColWidth="8.83203125" defaultRowHeight="16"/>
  <cols>
    <col min="8" max="8" width="26" bestFit="1" customWidth="1"/>
  </cols>
  <sheetData>
    <row r="1" spans="1:9">
      <c r="B1" s="1" t="s">
        <v>1909</v>
      </c>
      <c r="C1" s="1" t="s">
        <v>6376</v>
      </c>
      <c r="D1" s="1" t="s">
        <v>6377</v>
      </c>
      <c r="E1" s="1" t="s">
        <v>49623</v>
      </c>
      <c r="F1" s="1" t="s">
        <v>6378</v>
      </c>
      <c r="G1" s="1" t="s">
        <v>49622</v>
      </c>
      <c r="H1" s="1" t="s">
        <v>49620</v>
      </c>
      <c r="I1" s="1" t="s">
        <v>49621</v>
      </c>
    </row>
    <row r="2" spans="1:9">
      <c r="A2" s="1">
        <v>0</v>
      </c>
      <c r="B2" t="s">
        <v>465</v>
      </c>
      <c r="C2" t="s">
        <v>375</v>
      </c>
      <c r="D2" t="s">
        <v>6595</v>
      </c>
      <c r="E2" t="s">
        <v>7792</v>
      </c>
      <c r="F2" t="s">
        <v>7793</v>
      </c>
      <c r="G2" t="s">
        <v>7794</v>
      </c>
      <c r="H2" t="s">
        <v>50313</v>
      </c>
      <c r="I2" t="s">
        <v>7795</v>
      </c>
    </row>
    <row r="3" spans="1:9">
      <c r="A3" s="1">
        <v>1</v>
      </c>
      <c r="B3" t="s">
        <v>1</v>
      </c>
      <c r="C3" t="s">
        <v>371</v>
      </c>
      <c r="D3" t="s">
        <v>6595</v>
      </c>
      <c r="E3" t="s">
        <v>7796</v>
      </c>
      <c r="F3" t="s">
        <v>7797</v>
      </c>
      <c r="G3" t="s">
        <v>7798</v>
      </c>
      <c r="H3" t="s">
        <v>50313</v>
      </c>
      <c r="I3" t="s">
        <v>7796</v>
      </c>
    </row>
    <row r="4" spans="1:9">
      <c r="A4" s="1">
        <v>2</v>
      </c>
      <c r="B4" t="s">
        <v>2</v>
      </c>
      <c r="C4" t="s">
        <v>379</v>
      </c>
      <c r="D4" t="s">
        <v>6595</v>
      </c>
      <c r="E4" t="s">
        <v>7799</v>
      </c>
      <c r="F4" t="s">
        <v>7800</v>
      </c>
      <c r="G4" t="s">
        <v>7801</v>
      </c>
      <c r="H4" t="s">
        <v>50314</v>
      </c>
      <c r="I4" t="s">
        <v>7802</v>
      </c>
    </row>
    <row r="5" spans="1:9">
      <c r="A5" s="1">
        <v>3</v>
      </c>
      <c r="B5" t="s">
        <v>3</v>
      </c>
      <c r="C5" t="s">
        <v>395</v>
      </c>
      <c r="D5" t="s">
        <v>6595</v>
      </c>
      <c r="E5" t="s">
        <v>7803</v>
      </c>
      <c r="F5" t="s">
        <v>7804</v>
      </c>
      <c r="G5" t="s">
        <v>7805</v>
      </c>
      <c r="H5" t="s">
        <v>50315</v>
      </c>
      <c r="I5" t="s">
        <v>7806</v>
      </c>
    </row>
    <row r="6" spans="1:9">
      <c r="A6" s="1">
        <v>4</v>
      </c>
      <c r="B6" t="s">
        <v>4</v>
      </c>
      <c r="C6" t="s">
        <v>392</v>
      </c>
      <c r="D6" t="s">
        <v>6595</v>
      </c>
      <c r="E6" t="s">
        <v>7807</v>
      </c>
      <c r="F6" t="s">
        <v>7808</v>
      </c>
      <c r="G6" t="s">
        <v>7809</v>
      </c>
      <c r="H6" t="s">
        <v>50316</v>
      </c>
      <c r="I6" t="s">
        <v>7810</v>
      </c>
    </row>
    <row r="7" spans="1:9">
      <c r="A7" s="1">
        <v>5</v>
      </c>
      <c r="B7" t="s">
        <v>5</v>
      </c>
      <c r="C7" t="s">
        <v>371</v>
      </c>
      <c r="D7" t="s">
        <v>6595</v>
      </c>
      <c r="E7" t="s">
        <v>7811</v>
      </c>
      <c r="F7" t="s">
        <v>7812</v>
      </c>
      <c r="G7" t="s">
        <v>7813</v>
      </c>
      <c r="H7" t="s">
        <v>50317</v>
      </c>
      <c r="I7" t="s">
        <v>7811</v>
      </c>
    </row>
    <row r="8" spans="1:9">
      <c r="A8" s="1">
        <v>6</v>
      </c>
      <c r="B8" t="s">
        <v>1457</v>
      </c>
      <c r="C8" t="s">
        <v>371</v>
      </c>
      <c r="D8" t="s">
        <v>6595</v>
      </c>
      <c r="E8" t="s">
        <v>7814</v>
      </c>
      <c r="F8" t="s">
        <v>7815</v>
      </c>
      <c r="G8" t="s">
        <v>7816</v>
      </c>
      <c r="H8" t="s">
        <v>50318</v>
      </c>
      <c r="I8" t="s">
        <v>7814</v>
      </c>
    </row>
  </sheetData>
  <phoneticPr fontId="1" type="noConversion"/>
  <pageMargins left="0.75" right="0.75" top="1" bottom="1" header="0.5" footer="0.5"/>
</worksheet>
</file>

<file path=xl/worksheets/sheet2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300-000000000000}">
  <dimension ref="A1:I7"/>
  <sheetViews>
    <sheetView workbookViewId="0">
      <selection activeCell="H6" sqref="H6"/>
    </sheetView>
  </sheetViews>
  <sheetFormatPr baseColWidth="10" defaultColWidth="8.83203125" defaultRowHeight="16"/>
  <cols>
    <col min="7" max="7" width="25.33203125" bestFit="1" customWidth="1"/>
    <col min="8" max="8" width="52" bestFit="1" customWidth="1"/>
  </cols>
  <sheetData>
    <row r="1" spans="1:9">
      <c r="B1" s="1" t="s">
        <v>1909</v>
      </c>
      <c r="C1" s="1" t="s">
        <v>6376</v>
      </c>
      <c r="D1" s="1" t="s">
        <v>6377</v>
      </c>
      <c r="E1" s="1" t="s">
        <v>49623</v>
      </c>
      <c r="F1" s="1" t="s">
        <v>6378</v>
      </c>
      <c r="G1" s="1" t="s">
        <v>49622</v>
      </c>
      <c r="H1" s="1" t="s">
        <v>49620</v>
      </c>
      <c r="I1" s="1" t="s">
        <v>49621</v>
      </c>
    </row>
    <row r="2" spans="1:9">
      <c r="A2" s="1">
        <v>0</v>
      </c>
      <c r="B2" t="s">
        <v>2406</v>
      </c>
      <c r="C2" t="s">
        <v>371</v>
      </c>
      <c r="D2" t="s">
        <v>7817</v>
      </c>
      <c r="E2" t="s">
        <v>7818</v>
      </c>
      <c r="F2" t="s">
        <v>7819</v>
      </c>
      <c r="G2" t="s">
        <v>7820</v>
      </c>
      <c r="H2" t="s">
        <v>50038</v>
      </c>
      <c r="I2" t="s">
        <v>7818</v>
      </c>
    </row>
    <row r="3" spans="1:9">
      <c r="A3" s="1">
        <v>1</v>
      </c>
      <c r="B3" t="s">
        <v>2407</v>
      </c>
      <c r="C3" t="s">
        <v>375</v>
      </c>
      <c r="D3" t="s">
        <v>7821</v>
      </c>
      <c r="E3" t="s">
        <v>7822</v>
      </c>
      <c r="F3" t="s">
        <v>7823</v>
      </c>
      <c r="G3" t="s">
        <v>7824</v>
      </c>
      <c r="H3" t="s">
        <v>50319</v>
      </c>
      <c r="I3" t="s">
        <v>7825</v>
      </c>
    </row>
    <row r="4" spans="1:9">
      <c r="A4" s="1">
        <v>2</v>
      </c>
      <c r="B4" t="s">
        <v>1519</v>
      </c>
      <c r="C4" t="s">
        <v>371</v>
      </c>
      <c r="D4" t="s">
        <v>7826</v>
      </c>
      <c r="E4" t="s">
        <v>7827</v>
      </c>
      <c r="F4" t="s">
        <v>7828</v>
      </c>
      <c r="G4" t="s">
        <v>7829</v>
      </c>
      <c r="H4" t="s">
        <v>50320</v>
      </c>
      <c r="I4" t="s">
        <v>7827</v>
      </c>
    </row>
    <row r="5" spans="1:9">
      <c r="A5" s="1">
        <v>3</v>
      </c>
      <c r="B5" t="s">
        <v>884</v>
      </c>
      <c r="C5" t="s">
        <v>371</v>
      </c>
      <c r="D5" t="s">
        <v>7830</v>
      </c>
      <c r="E5" t="s">
        <v>7831</v>
      </c>
      <c r="F5" t="s">
        <v>7832</v>
      </c>
      <c r="G5" t="s">
        <v>7833</v>
      </c>
      <c r="H5" t="s">
        <v>50278</v>
      </c>
      <c r="I5" t="s">
        <v>7831</v>
      </c>
    </row>
    <row r="6" spans="1:9">
      <c r="A6" s="1">
        <v>4</v>
      </c>
      <c r="B6" t="s">
        <v>467</v>
      </c>
      <c r="C6" t="s">
        <v>371</v>
      </c>
      <c r="D6" t="s">
        <v>7834</v>
      </c>
      <c r="E6" t="s">
        <v>7835</v>
      </c>
      <c r="F6" t="s">
        <v>7836</v>
      </c>
      <c r="G6" t="s">
        <v>7837</v>
      </c>
      <c r="H6" t="s">
        <v>50321</v>
      </c>
      <c r="I6" t="s">
        <v>7835</v>
      </c>
    </row>
    <row r="7" spans="1:9">
      <c r="A7" s="1">
        <v>5</v>
      </c>
      <c r="B7" t="s">
        <v>2</v>
      </c>
      <c r="C7" t="s">
        <v>371</v>
      </c>
      <c r="D7" t="s">
        <v>7738</v>
      </c>
      <c r="E7" t="s">
        <v>7838</v>
      </c>
      <c r="F7" t="s">
        <v>7839</v>
      </c>
      <c r="G7" t="s">
        <v>7840</v>
      </c>
      <c r="H7" t="s">
        <v>49692</v>
      </c>
      <c r="I7" t="s">
        <v>7838</v>
      </c>
    </row>
  </sheetData>
  <phoneticPr fontId="1" type="noConversion"/>
  <pageMargins left="0.75" right="0.75" top="1" bottom="1" header="0.5" footer="0.5"/>
</worksheet>
</file>

<file path=xl/worksheets/sheet2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400-000000000000}">
  <dimension ref="A1:D14"/>
  <sheetViews>
    <sheetView workbookViewId="0">
      <selection activeCell="C1" sqref="C1"/>
    </sheetView>
  </sheetViews>
  <sheetFormatPr baseColWidth="10" defaultColWidth="8.83203125" defaultRowHeight="16"/>
  <cols>
    <col min="3" max="3" width="24.83203125" bestFit="1" customWidth="1"/>
    <col min="4" max="4" width="13.6640625" bestFit="1" customWidth="1"/>
  </cols>
  <sheetData>
    <row r="1" spans="1:4">
      <c r="B1" s="1" t="s">
        <v>1909</v>
      </c>
      <c r="C1" s="1" t="s">
        <v>50291</v>
      </c>
      <c r="D1" s="1" t="s">
        <v>50322</v>
      </c>
    </row>
    <row r="2" spans="1:4">
      <c r="A2" s="1">
        <v>0</v>
      </c>
      <c r="B2" t="s">
        <v>465</v>
      </c>
      <c r="C2" t="s">
        <v>50323</v>
      </c>
      <c r="D2" t="s">
        <v>7841</v>
      </c>
    </row>
    <row r="3" spans="1:4">
      <c r="A3" s="1">
        <v>1</v>
      </c>
      <c r="B3" t="s">
        <v>466</v>
      </c>
      <c r="C3" t="s">
        <v>50324</v>
      </c>
      <c r="D3" t="s">
        <v>7842</v>
      </c>
    </row>
    <row r="4" spans="1:4">
      <c r="A4" s="1">
        <v>2</v>
      </c>
      <c r="B4" t="s">
        <v>884</v>
      </c>
      <c r="C4" t="s">
        <v>50325</v>
      </c>
      <c r="D4" t="s">
        <v>7843</v>
      </c>
    </row>
    <row r="5" spans="1:4">
      <c r="A5" s="1">
        <v>3</v>
      </c>
      <c r="B5" t="s">
        <v>2404</v>
      </c>
      <c r="C5" t="s">
        <v>50326</v>
      </c>
      <c r="D5" t="s">
        <v>7844</v>
      </c>
    </row>
    <row r="6" spans="1:4">
      <c r="A6" s="1">
        <v>4</v>
      </c>
      <c r="B6" t="s">
        <v>599</v>
      </c>
      <c r="C6" t="s">
        <v>50327</v>
      </c>
      <c r="D6" t="s">
        <v>7845</v>
      </c>
    </row>
    <row r="7" spans="1:4">
      <c r="A7" s="1">
        <v>5</v>
      </c>
      <c r="B7" t="s">
        <v>6826</v>
      </c>
      <c r="C7" t="s">
        <v>50328</v>
      </c>
      <c r="D7" t="s">
        <v>7846</v>
      </c>
    </row>
    <row r="8" spans="1:4">
      <c r="A8" s="1">
        <v>6</v>
      </c>
      <c r="B8" t="s">
        <v>7312</v>
      </c>
      <c r="C8" t="s">
        <v>50329</v>
      </c>
      <c r="D8" t="s">
        <v>7847</v>
      </c>
    </row>
    <row r="9" spans="1:4">
      <c r="A9" s="1">
        <v>7</v>
      </c>
      <c r="B9" t="s">
        <v>3596</v>
      </c>
      <c r="C9" t="s">
        <v>50330</v>
      </c>
      <c r="D9" t="s">
        <v>7848</v>
      </c>
    </row>
    <row r="10" spans="1:4">
      <c r="A10" s="1">
        <v>8</v>
      </c>
      <c r="B10" t="s">
        <v>3594</v>
      </c>
      <c r="C10" t="s">
        <v>50331</v>
      </c>
      <c r="D10" t="s">
        <v>7849</v>
      </c>
    </row>
    <row r="11" spans="1:4">
      <c r="A11" s="1">
        <v>9</v>
      </c>
      <c r="B11" t="s">
        <v>7850</v>
      </c>
      <c r="C11" t="s">
        <v>50332</v>
      </c>
      <c r="D11" t="s">
        <v>7851</v>
      </c>
    </row>
    <row r="12" spans="1:4">
      <c r="A12" s="1">
        <v>10</v>
      </c>
      <c r="B12" t="s">
        <v>3591</v>
      </c>
      <c r="C12" t="s">
        <v>50333</v>
      </c>
      <c r="D12" t="s">
        <v>7852</v>
      </c>
    </row>
    <row r="13" spans="1:4">
      <c r="A13" s="1">
        <v>11</v>
      </c>
      <c r="B13" t="s">
        <v>7853</v>
      </c>
      <c r="C13" t="s">
        <v>50334</v>
      </c>
      <c r="D13" t="s">
        <v>7854</v>
      </c>
    </row>
    <row r="14" spans="1:4">
      <c r="A14" s="1">
        <v>12</v>
      </c>
      <c r="B14" t="s">
        <v>7855</v>
      </c>
      <c r="C14" t="s">
        <v>50335</v>
      </c>
      <c r="D14" t="s">
        <v>7856</v>
      </c>
    </row>
  </sheetData>
  <phoneticPr fontId="1" type="noConversion"/>
  <pageMargins left="0.75" right="0.75" top="1" bottom="1" header="0.5" footer="0.5"/>
</worksheet>
</file>

<file path=xl/worksheets/sheet2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500-000000000000}">
  <dimension ref="A1:I22"/>
  <sheetViews>
    <sheetView workbookViewId="0">
      <selection activeCell="G12" sqref="G12"/>
    </sheetView>
  </sheetViews>
  <sheetFormatPr baseColWidth="10" defaultColWidth="8.83203125" defaultRowHeight="16"/>
  <cols>
    <col min="3" max="3" width="18" bestFit="1" customWidth="1"/>
    <col min="4" max="4" width="13.83203125" bestFit="1" customWidth="1"/>
    <col min="5" max="5" width="14.6640625" bestFit="1" customWidth="1"/>
    <col min="6" max="6" width="12.6640625" bestFit="1" customWidth="1"/>
    <col min="7" max="7" width="25.33203125" bestFit="1" customWidth="1"/>
    <col min="8" max="8" width="31.6640625" bestFit="1" customWidth="1"/>
    <col min="9" max="9" width="15.5" bestFit="1" customWidth="1"/>
  </cols>
  <sheetData>
    <row r="1" spans="1:9">
      <c r="B1" s="1" t="s">
        <v>1909</v>
      </c>
      <c r="C1" s="1" t="s">
        <v>6376</v>
      </c>
      <c r="D1" s="1" t="s">
        <v>6377</v>
      </c>
      <c r="E1" s="1" t="s">
        <v>49623</v>
      </c>
      <c r="F1" s="1" t="s">
        <v>49643</v>
      </c>
      <c r="G1" s="1" t="s">
        <v>49622</v>
      </c>
      <c r="H1" s="1" t="s">
        <v>49620</v>
      </c>
      <c r="I1" s="1" t="s">
        <v>49621</v>
      </c>
    </row>
    <row r="2" spans="1:9">
      <c r="A2" s="1">
        <v>0</v>
      </c>
      <c r="B2" t="s">
        <v>2395</v>
      </c>
      <c r="C2" t="s">
        <v>6919</v>
      </c>
      <c r="D2" t="s">
        <v>7857</v>
      </c>
      <c r="E2" t="s">
        <v>7858</v>
      </c>
      <c r="F2" t="s">
        <v>7859</v>
      </c>
      <c r="G2" t="s">
        <v>7860</v>
      </c>
      <c r="H2" t="s">
        <v>50336</v>
      </c>
      <c r="I2" t="s">
        <v>7861</v>
      </c>
    </row>
    <row r="3" spans="1:9">
      <c r="A3" s="1">
        <v>1</v>
      </c>
      <c r="B3" t="s">
        <v>2397</v>
      </c>
      <c r="C3" t="s">
        <v>1360</v>
      </c>
      <c r="D3" t="s">
        <v>7862</v>
      </c>
      <c r="E3" t="s">
        <v>7863</v>
      </c>
      <c r="F3" t="s">
        <v>7864</v>
      </c>
      <c r="G3" t="s">
        <v>7865</v>
      </c>
      <c r="H3" t="s">
        <v>50337</v>
      </c>
      <c r="I3" t="s">
        <v>7866</v>
      </c>
    </row>
    <row r="4" spans="1:9">
      <c r="A4" s="1">
        <v>2</v>
      </c>
      <c r="B4" t="s">
        <v>2399</v>
      </c>
      <c r="C4" t="s">
        <v>6837</v>
      </c>
      <c r="D4" t="s">
        <v>7867</v>
      </c>
      <c r="E4" t="s">
        <v>7868</v>
      </c>
      <c r="F4" t="s">
        <v>7869</v>
      </c>
      <c r="G4" t="s">
        <v>7870</v>
      </c>
      <c r="H4" t="s">
        <v>50338</v>
      </c>
      <c r="I4" t="s">
        <v>7871</v>
      </c>
    </row>
    <row r="5" spans="1:9">
      <c r="A5" s="1">
        <v>3</v>
      </c>
      <c r="B5" t="s">
        <v>1545</v>
      </c>
      <c r="C5" t="s">
        <v>1360</v>
      </c>
      <c r="D5" t="s">
        <v>7872</v>
      </c>
      <c r="E5" t="s">
        <v>7873</v>
      </c>
      <c r="F5" t="s">
        <v>7874</v>
      </c>
      <c r="G5" t="s">
        <v>7875</v>
      </c>
      <c r="H5" t="s">
        <v>49825</v>
      </c>
      <c r="I5" t="s">
        <v>7876</v>
      </c>
    </row>
    <row r="6" spans="1:9">
      <c r="A6" s="1">
        <v>4</v>
      </c>
      <c r="B6" t="s">
        <v>1916</v>
      </c>
      <c r="C6" t="s">
        <v>7009</v>
      </c>
      <c r="D6" t="s">
        <v>7877</v>
      </c>
      <c r="E6" t="s">
        <v>7878</v>
      </c>
      <c r="F6" t="s">
        <v>7879</v>
      </c>
      <c r="G6" t="s">
        <v>7880</v>
      </c>
      <c r="H6" t="s">
        <v>49792</v>
      </c>
      <c r="I6" t="s">
        <v>7881</v>
      </c>
    </row>
    <row r="7" spans="1:9">
      <c r="A7" s="1">
        <v>5</v>
      </c>
      <c r="B7" t="s">
        <v>2403</v>
      </c>
      <c r="C7" t="s">
        <v>7013</v>
      </c>
      <c r="D7" t="s">
        <v>7882</v>
      </c>
      <c r="E7" t="s">
        <v>7883</v>
      </c>
      <c r="F7" t="s">
        <v>7884</v>
      </c>
      <c r="G7" t="s">
        <v>7885</v>
      </c>
      <c r="H7" t="s">
        <v>50339</v>
      </c>
      <c r="I7" t="s">
        <v>7886</v>
      </c>
    </row>
    <row r="8" spans="1:9">
      <c r="A8" s="1">
        <v>6</v>
      </c>
      <c r="B8" t="s">
        <v>2404</v>
      </c>
      <c r="C8" t="s">
        <v>6880</v>
      </c>
      <c r="D8" t="s">
        <v>7887</v>
      </c>
      <c r="E8" t="s">
        <v>7888</v>
      </c>
      <c r="F8" t="s">
        <v>7889</v>
      </c>
      <c r="G8" t="s">
        <v>7890</v>
      </c>
      <c r="H8" t="s">
        <v>50340</v>
      </c>
      <c r="I8" t="s">
        <v>7891</v>
      </c>
    </row>
    <row r="9" spans="1:9">
      <c r="A9" s="1">
        <v>7</v>
      </c>
      <c r="B9" t="s">
        <v>2406</v>
      </c>
      <c r="C9" t="s">
        <v>7892</v>
      </c>
      <c r="D9" t="s">
        <v>7893</v>
      </c>
      <c r="E9" t="s">
        <v>7894</v>
      </c>
      <c r="F9" t="s">
        <v>7895</v>
      </c>
      <c r="G9" t="s">
        <v>7896</v>
      </c>
      <c r="H9" t="s">
        <v>50184</v>
      </c>
      <c r="I9" t="s">
        <v>7897</v>
      </c>
    </row>
    <row r="10" spans="1:9">
      <c r="A10" s="1">
        <v>8</v>
      </c>
      <c r="B10" t="s">
        <v>2407</v>
      </c>
      <c r="C10" t="s">
        <v>7013</v>
      </c>
      <c r="D10" t="s">
        <v>7898</v>
      </c>
      <c r="E10" t="s">
        <v>7899</v>
      </c>
      <c r="F10" t="s">
        <v>7900</v>
      </c>
      <c r="G10" t="s">
        <v>7901</v>
      </c>
      <c r="H10" t="s">
        <v>49975</v>
      </c>
      <c r="I10" t="s">
        <v>7902</v>
      </c>
    </row>
    <row r="11" spans="1:9">
      <c r="A11" s="1">
        <v>9</v>
      </c>
      <c r="B11" t="s">
        <v>1519</v>
      </c>
      <c r="C11" t="s">
        <v>6984</v>
      </c>
      <c r="D11" t="s">
        <v>7903</v>
      </c>
      <c r="E11" t="s">
        <v>7904</v>
      </c>
      <c r="F11" t="s">
        <v>7905</v>
      </c>
      <c r="G11" t="s">
        <v>7906</v>
      </c>
      <c r="H11" t="s">
        <v>50341</v>
      </c>
      <c r="I11" t="s">
        <v>7907</v>
      </c>
    </row>
    <row r="12" spans="1:9">
      <c r="A12" s="1">
        <v>10</v>
      </c>
      <c r="B12" t="s">
        <v>883</v>
      </c>
      <c r="C12" t="s">
        <v>7021</v>
      </c>
      <c r="D12" t="s">
        <v>7908</v>
      </c>
      <c r="E12" t="s">
        <v>7909</v>
      </c>
      <c r="F12" t="s">
        <v>7910</v>
      </c>
      <c r="G12" t="s">
        <v>7911</v>
      </c>
      <c r="H12" t="s">
        <v>50342</v>
      </c>
      <c r="I12" t="s">
        <v>7912</v>
      </c>
    </row>
    <row r="13" spans="1:9">
      <c r="A13" s="1">
        <v>11</v>
      </c>
      <c r="B13" t="s">
        <v>884</v>
      </c>
      <c r="C13" t="s">
        <v>7480</v>
      </c>
      <c r="D13" t="s">
        <v>7913</v>
      </c>
      <c r="E13" t="s">
        <v>7914</v>
      </c>
      <c r="F13" t="s">
        <v>7915</v>
      </c>
      <c r="G13" t="s">
        <v>7916</v>
      </c>
      <c r="H13" t="s">
        <v>50343</v>
      </c>
      <c r="I13" t="s">
        <v>7917</v>
      </c>
    </row>
    <row r="14" spans="1:9">
      <c r="A14" s="1">
        <v>12</v>
      </c>
      <c r="B14" t="s">
        <v>467</v>
      </c>
      <c r="C14" t="s">
        <v>7918</v>
      </c>
      <c r="D14" t="s">
        <v>7919</v>
      </c>
      <c r="E14" t="s">
        <v>7920</v>
      </c>
      <c r="F14" t="s">
        <v>7921</v>
      </c>
      <c r="G14" t="s">
        <v>7922</v>
      </c>
      <c r="H14" t="s">
        <v>50280</v>
      </c>
      <c r="I14" t="s">
        <v>7923</v>
      </c>
    </row>
    <row r="15" spans="1:9">
      <c r="A15" s="1">
        <v>13</v>
      </c>
      <c r="B15" t="s">
        <v>466</v>
      </c>
      <c r="C15" t="s">
        <v>7924</v>
      </c>
      <c r="D15" t="s">
        <v>7925</v>
      </c>
      <c r="E15" t="s">
        <v>7926</v>
      </c>
      <c r="F15" t="s">
        <v>7927</v>
      </c>
      <c r="G15" t="s">
        <v>7928</v>
      </c>
      <c r="H15" t="s">
        <v>50344</v>
      </c>
      <c r="I15" t="s">
        <v>7929</v>
      </c>
    </row>
    <row r="16" spans="1:9">
      <c r="A16" s="1">
        <v>14</v>
      </c>
      <c r="B16" t="s">
        <v>465</v>
      </c>
      <c r="C16" t="s">
        <v>7930</v>
      </c>
      <c r="D16" t="s">
        <v>7931</v>
      </c>
      <c r="E16" t="s">
        <v>7932</v>
      </c>
      <c r="F16" t="s">
        <v>7933</v>
      </c>
      <c r="G16" t="s">
        <v>7934</v>
      </c>
      <c r="H16" t="s">
        <v>49681</v>
      </c>
      <c r="I16" t="s">
        <v>7935</v>
      </c>
    </row>
    <row r="17" spans="1:9">
      <c r="A17" s="1">
        <v>15</v>
      </c>
      <c r="B17" t="s">
        <v>1</v>
      </c>
      <c r="C17" t="s">
        <v>7936</v>
      </c>
      <c r="D17" t="s">
        <v>7937</v>
      </c>
      <c r="E17" t="s">
        <v>7938</v>
      </c>
      <c r="F17" t="s">
        <v>7939</v>
      </c>
      <c r="G17" t="s">
        <v>7940</v>
      </c>
      <c r="H17" t="s">
        <v>50345</v>
      </c>
      <c r="I17" t="s">
        <v>7941</v>
      </c>
    </row>
    <row r="18" spans="1:9">
      <c r="A18" s="1">
        <v>16</v>
      </c>
      <c r="B18" t="s">
        <v>2</v>
      </c>
      <c r="C18" t="s">
        <v>7942</v>
      </c>
      <c r="D18" t="s">
        <v>7943</v>
      </c>
      <c r="E18" t="s">
        <v>7944</v>
      </c>
      <c r="F18" t="s">
        <v>7945</v>
      </c>
      <c r="G18" t="s">
        <v>7946</v>
      </c>
      <c r="H18" t="s">
        <v>49691</v>
      </c>
      <c r="I18" t="s">
        <v>7947</v>
      </c>
    </row>
    <row r="19" spans="1:9">
      <c r="A19" s="1">
        <v>17</v>
      </c>
      <c r="B19" t="s">
        <v>3</v>
      </c>
      <c r="C19" t="s">
        <v>7948</v>
      </c>
      <c r="D19" t="s">
        <v>7949</v>
      </c>
      <c r="E19" t="s">
        <v>7950</v>
      </c>
      <c r="F19" t="s">
        <v>7951</v>
      </c>
      <c r="G19" t="s">
        <v>7952</v>
      </c>
      <c r="H19" t="s">
        <v>49772</v>
      </c>
      <c r="I19" t="s">
        <v>7953</v>
      </c>
    </row>
    <row r="20" spans="1:9">
      <c r="A20" s="1">
        <v>18</v>
      </c>
      <c r="B20" t="s">
        <v>4</v>
      </c>
      <c r="C20" t="s">
        <v>7954</v>
      </c>
      <c r="D20" t="s">
        <v>7955</v>
      </c>
      <c r="E20" t="s">
        <v>7956</v>
      </c>
      <c r="F20" t="s">
        <v>7957</v>
      </c>
      <c r="G20" t="s">
        <v>7958</v>
      </c>
      <c r="H20" t="s">
        <v>49803</v>
      </c>
      <c r="I20" t="s">
        <v>7959</v>
      </c>
    </row>
    <row r="21" spans="1:9">
      <c r="A21" s="1">
        <v>19</v>
      </c>
      <c r="B21" t="s">
        <v>5</v>
      </c>
      <c r="C21" t="s">
        <v>7960</v>
      </c>
      <c r="D21" t="s">
        <v>7961</v>
      </c>
      <c r="E21" t="s">
        <v>7962</v>
      </c>
      <c r="F21" t="s">
        <v>7963</v>
      </c>
      <c r="G21" t="s">
        <v>7964</v>
      </c>
      <c r="H21" t="s">
        <v>49994</v>
      </c>
      <c r="I21" t="s">
        <v>7965</v>
      </c>
    </row>
    <row r="22" spans="1:9">
      <c r="A22" s="1">
        <v>20</v>
      </c>
      <c r="B22" t="s">
        <v>1457</v>
      </c>
      <c r="C22" t="s">
        <v>7966</v>
      </c>
      <c r="D22" t="s">
        <v>7967</v>
      </c>
      <c r="E22" t="s">
        <v>7968</v>
      </c>
      <c r="F22" t="s">
        <v>7969</v>
      </c>
      <c r="G22" t="s">
        <v>7970</v>
      </c>
      <c r="H22" t="s">
        <v>50346</v>
      </c>
      <c r="I22" t="s">
        <v>7971</v>
      </c>
    </row>
  </sheetData>
  <phoneticPr fontId="1" type="noConversion"/>
  <pageMargins left="0.75" right="0.75" top="1" bottom="1" header="0.5" footer="0.5"/>
</worksheet>
</file>

<file path=xl/worksheets/sheet2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600-000000000000}">
  <dimension ref="A1:I15"/>
  <sheetViews>
    <sheetView workbookViewId="0">
      <selection activeCell="H8" sqref="H8"/>
    </sheetView>
  </sheetViews>
  <sheetFormatPr baseColWidth="10" defaultColWidth="8.83203125" defaultRowHeight="16"/>
  <cols>
    <col min="6" max="6" width="12.6640625" bestFit="1" customWidth="1"/>
    <col min="8" max="8" width="26.1640625" bestFit="1" customWidth="1"/>
  </cols>
  <sheetData>
    <row r="1" spans="1:9">
      <c r="B1" s="1" t="s">
        <v>1909</v>
      </c>
      <c r="C1" s="1" t="s">
        <v>6376</v>
      </c>
      <c r="D1" s="1" t="s">
        <v>6377</v>
      </c>
      <c r="E1" s="1" t="s">
        <v>49623</v>
      </c>
      <c r="F1" s="1" t="s">
        <v>49643</v>
      </c>
      <c r="G1" s="1" t="s">
        <v>49622</v>
      </c>
      <c r="H1" s="1" t="s">
        <v>49620</v>
      </c>
      <c r="I1" s="1" t="s">
        <v>49621</v>
      </c>
    </row>
    <row r="2" spans="1:9">
      <c r="A2" s="1">
        <v>0</v>
      </c>
      <c r="B2" t="s">
        <v>2406</v>
      </c>
      <c r="C2" t="s">
        <v>379</v>
      </c>
      <c r="D2" t="s">
        <v>7972</v>
      </c>
      <c r="E2" t="s">
        <v>7973</v>
      </c>
      <c r="F2" t="s">
        <v>7974</v>
      </c>
      <c r="G2" t="s">
        <v>7975</v>
      </c>
      <c r="H2" t="s">
        <v>50347</v>
      </c>
      <c r="I2" t="s">
        <v>7976</v>
      </c>
    </row>
    <row r="3" spans="1:9">
      <c r="A3" s="1">
        <v>1</v>
      </c>
      <c r="B3" t="s">
        <v>2407</v>
      </c>
      <c r="C3" t="s">
        <v>375</v>
      </c>
      <c r="D3" t="s">
        <v>7972</v>
      </c>
      <c r="E3" t="s">
        <v>7977</v>
      </c>
      <c r="F3" t="s">
        <v>7978</v>
      </c>
      <c r="G3" t="s">
        <v>7979</v>
      </c>
      <c r="H3" t="s">
        <v>50348</v>
      </c>
      <c r="I3" t="s">
        <v>7980</v>
      </c>
    </row>
    <row r="4" spans="1:9">
      <c r="A4" s="1">
        <v>2</v>
      </c>
      <c r="B4" t="s">
        <v>1519</v>
      </c>
      <c r="C4" t="s">
        <v>402</v>
      </c>
      <c r="D4" t="s">
        <v>7981</v>
      </c>
      <c r="E4" t="s">
        <v>7982</v>
      </c>
      <c r="F4" t="s">
        <v>7983</v>
      </c>
      <c r="G4" t="s">
        <v>7984</v>
      </c>
      <c r="H4" t="s">
        <v>50349</v>
      </c>
      <c r="I4" t="s">
        <v>7985</v>
      </c>
    </row>
    <row r="5" spans="1:9">
      <c r="A5" s="1">
        <v>3</v>
      </c>
      <c r="B5" t="s">
        <v>883</v>
      </c>
      <c r="C5" t="s">
        <v>398</v>
      </c>
      <c r="D5" t="s">
        <v>7700</v>
      </c>
      <c r="E5" t="s">
        <v>7986</v>
      </c>
      <c r="F5" t="s">
        <v>7987</v>
      </c>
      <c r="G5" t="s">
        <v>7988</v>
      </c>
      <c r="H5" t="s">
        <v>50350</v>
      </c>
      <c r="I5" t="s">
        <v>7989</v>
      </c>
    </row>
    <row r="6" spans="1:9">
      <c r="A6" s="1">
        <v>4</v>
      </c>
      <c r="B6" t="s">
        <v>884</v>
      </c>
      <c r="C6" t="s">
        <v>420</v>
      </c>
      <c r="D6" t="s">
        <v>7826</v>
      </c>
      <c r="E6" t="s">
        <v>7990</v>
      </c>
      <c r="F6" t="s">
        <v>7991</v>
      </c>
      <c r="G6" t="s">
        <v>7992</v>
      </c>
      <c r="H6" t="s">
        <v>50351</v>
      </c>
      <c r="I6" t="s">
        <v>7993</v>
      </c>
    </row>
    <row r="7" spans="1:9">
      <c r="A7" s="1">
        <v>5</v>
      </c>
      <c r="B7" t="s">
        <v>467</v>
      </c>
      <c r="C7" t="s">
        <v>446</v>
      </c>
      <c r="D7" t="s">
        <v>7994</v>
      </c>
      <c r="E7" t="s">
        <v>7995</v>
      </c>
      <c r="F7" t="s">
        <v>7996</v>
      </c>
      <c r="G7" t="s">
        <v>7997</v>
      </c>
      <c r="H7" t="s">
        <v>50352</v>
      </c>
      <c r="I7" t="s">
        <v>7998</v>
      </c>
    </row>
    <row r="8" spans="1:9">
      <c r="A8" s="1">
        <v>6</v>
      </c>
      <c r="B8" t="s">
        <v>466</v>
      </c>
      <c r="C8" t="s">
        <v>440</v>
      </c>
      <c r="D8" t="s">
        <v>7999</v>
      </c>
      <c r="E8" t="s">
        <v>8000</v>
      </c>
      <c r="F8" t="s">
        <v>8001</v>
      </c>
      <c r="G8" t="s">
        <v>8002</v>
      </c>
      <c r="H8" t="s">
        <v>50353</v>
      </c>
      <c r="I8" t="s">
        <v>8003</v>
      </c>
    </row>
    <row r="9" spans="1:9">
      <c r="A9" s="1">
        <v>7</v>
      </c>
      <c r="B9" t="s">
        <v>465</v>
      </c>
      <c r="C9" t="s">
        <v>454</v>
      </c>
      <c r="D9" t="s">
        <v>7705</v>
      </c>
      <c r="E9" t="s">
        <v>8004</v>
      </c>
      <c r="F9" t="s">
        <v>8005</v>
      </c>
      <c r="G9" t="s">
        <v>8006</v>
      </c>
      <c r="H9" t="s">
        <v>50354</v>
      </c>
      <c r="I9" t="s">
        <v>8007</v>
      </c>
    </row>
    <row r="10" spans="1:9">
      <c r="A10" s="1">
        <v>8</v>
      </c>
      <c r="B10" t="s">
        <v>1</v>
      </c>
      <c r="C10" t="s">
        <v>440</v>
      </c>
      <c r="D10" t="s">
        <v>8008</v>
      </c>
      <c r="E10" t="s">
        <v>8009</v>
      </c>
      <c r="F10" t="s">
        <v>8010</v>
      </c>
      <c r="G10" t="s">
        <v>8011</v>
      </c>
      <c r="H10" t="s">
        <v>50355</v>
      </c>
      <c r="I10" t="s">
        <v>8012</v>
      </c>
    </row>
    <row r="11" spans="1:9">
      <c r="A11" s="1">
        <v>9</v>
      </c>
      <c r="B11" t="s">
        <v>2</v>
      </c>
      <c r="C11" t="s">
        <v>437</v>
      </c>
      <c r="D11" t="s">
        <v>7994</v>
      </c>
      <c r="E11" t="s">
        <v>8013</v>
      </c>
      <c r="F11" t="s">
        <v>8014</v>
      </c>
      <c r="G11" t="s">
        <v>8015</v>
      </c>
      <c r="H11" t="s">
        <v>50356</v>
      </c>
      <c r="I11" t="s">
        <v>8016</v>
      </c>
    </row>
    <row r="12" spans="1:9">
      <c r="A12" s="1">
        <v>10</v>
      </c>
      <c r="B12" t="s">
        <v>3</v>
      </c>
      <c r="C12" t="s">
        <v>451</v>
      </c>
      <c r="D12" t="s">
        <v>7981</v>
      </c>
      <c r="E12" t="s">
        <v>8017</v>
      </c>
      <c r="F12" t="s">
        <v>8018</v>
      </c>
      <c r="G12" t="s">
        <v>8019</v>
      </c>
      <c r="H12" t="s">
        <v>50357</v>
      </c>
      <c r="I12" t="s">
        <v>8020</v>
      </c>
    </row>
    <row r="13" spans="1:9">
      <c r="A13" s="1">
        <v>11</v>
      </c>
      <c r="B13" t="s">
        <v>4</v>
      </c>
      <c r="C13" t="s">
        <v>559</v>
      </c>
      <c r="D13" t="s">
        <v>7826</v>
      </c>
      <c r="E13" t="s">
        <v>8021</v>
      </c>
      <c r="F13" t="s">
        <v>8022</v>
      </c>
      <c r="G13" t="s">
        <v>8023</v>
      </c>
      <c r="H13" t="s">
        <v>50358</v>
      </c>
      <c r="I13" t="s">
        <v>8024</v>
      </c>
    </row>
    <row r="14" spans="1:9">
      <c r="A14" s="1">
        <v>12</v>
      </c>
      <c r="B14" t="s">
        <v>5</v>
      </c>
      <c r="C14" t="s">
        <v>1253</v>
      </c>
      <c r="D14" t="s">
        <v>8025</v>
      </c>
      <c r="E14" t="s">
        <v>8026</v>
      </c>
      <c r="F14" t="s">
        <v>8027</v>
      </c>
      <c r="G14" t="s">
        <v>8028</v>
      </c>
      <c r="H14" t="s">
        <v>50359</v>
      </c>
      <c r="I14" t="s">
        <v>8029</v>
      </c>
    </row>
    <row r="15" spans="1:9">
      <c r="A15" s="1">
        <v>13</v>
      </c>
      <c r="B15" t="s">
        <v>1457</v>
      </c>
      <c r="C15" t="s">
        <v>430</v>
      </c>
      <c r="D15" t="s">
        <v>8008</v>
      </c>
      <c r="E15" t="s">
        <v>8030</v>
      </c>
      <c r="F15" t="s">
        <v>8031</v>
      </c>
      <c r="G15" t="s">
        <v>8032</v>
      </c>
      <c r="H15" t="s">
        <v>50360</v>
      </c>
      <c r="I15" t="s">
        <v>8033</v>
      </c>
    </row>
  </sheetData>
  <phoneticPr fontId="1" type="noConversion"/>
  <pageMargins left="0.75" right="0.75" top="1" bottom="1" header="0.5" footer="0.5"/>
</worksheet>
</file>

<file path=xl/worksheets/sheet2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700-000000000000}">
  <dimension ref="A1:H201"/>
  <sheetViews>
    <sheetView topLeftCell="A6" workbookViewId="0">
      <selection activeCell="E25" sqref="E25"/>
    </sheetView>
  </sheetViews>
  <sheetFormatPr baseColWidth="10" defaultColWidth="8.83203125" defaultRowHeight="16"/>
  <cols>
    <col min="5" max="5" width="31" customWidth="1"/>
    <col min="7" max="7" width="16.33203125" bestFit="1" customWidth="1"/>
  </cols>
  <sheetData>
    <row r="1" spans="1:8">
      <c r="B1" s="1" t="s">
        <v>6742</v>
      </c>
      <c r="C1" s="1" t="s">
        <v>1030</v>
      </c>
      <c r="D1" s="1" t="s">
        <v>6743</v>
      </c>
      <c r="E1" s="1" t="s">
        <v>6744</v>
      </c>
      <c r="F1" s="1" t="s">
        <v>6745</v>
      </c>
      <c r="G1" s="1" t="s">
        <v>49804</v>
      </c>
      <c r="H1" s="1" t="s">
        <v>6746</v>
      </c>
    </row>
    <row r="2" spans="1:8">
      <c r="A2" s="1">
        <v>0</v>
      </c>
      <c r="B2" t="s">
        <v>371</v>
      </c>
      <c r="C2" t="s">
        <v>460</v>
      </c>
      <c r="D2" t="s">
        <v>6747</v>
      </c>
      <c r="E2" t="s">
        <v>50361</v>
      </c>
      <c r="F2" t="s">
        <v>6748</v>
      </c>
      <c r="G2" t="s">
        <v>8034</v>
      </c>
      <c r="H2" t="s">
        <v>8035</v>
      </c>
    </row>
    <row r="3" spans="1:8">
      <c r="A3" s="1">
        <v>1</v>
      </c>
      <c r="B3" t="s">
        <v>375</v>
      </c>
      <c r="C3" t="s">
        <v>451</v>
      </c>
      <c r="D3" t="s">
        <v>6747</v>
      </c>
      <c r="E3" t="s">
        <v>50362</v>
      </c>
      <c r="F3" t="s">
        <v>6757</v>
      </c>
      <c r="G3" t="s">
        <v>8036</v>
      </c>
      <c r="H3" t="s">
        <v>3596</v>
      </c>
    </row>
    <row r="4" spans="1:8">
      <c r="A4" s="1">
        <v>2</v>
      </c>
      <c r="B4" t="s">
        <v>379</v>
      </c>
      <c r="C4" t="s">
        <v>443</v>
      </c>
      <c r="D4" t="s">
        <v>6747</v>
      </c>
      <c r="E4" t="s">
        <v>50363</v>
      </c>
      <c r="F4" t="s">
        <v>6757</v>
      </c>
      <c r="G4" t="s">
        <v>8037</v>
      </c>
      <c r="H4" t="s">
        <v>8038</v>
      </c>
    </row>
    <row r="5" spans="1:8">
      <c r="A5" s="1">
        <v>3</v>
      </c>
      <c r="B5" t="s">
        <v>382</v>
      </c>
      <c r="C5" t="s">
        <v>6821</v>
      </c>
      <c r="D5" t="s">
        <v>6747</v>
      </c>
      <c r="E5" t="s">
        <v>50364</v>
      </c>
      <c r="F5" t="s">
        <v>6838</v>
      </c>
      <c r="G5" t="s">
        <v>8039</v>
      </c>
      <c r="H5" t="s">
        <v>3599</v>
      </c>
    </row>
    <row r="6" spans="1:8">
      <c r="A6" s="1">
        <v>4</v>
      </c>
      <c r="B6" t="s">
        <v>386</v>
      </c>
      <c r="C6" t="s">
        <v>405</v>
      </c>
      <c r="D6" t="s">
        <v>6747</v>
      </c>
      <c r="E6" t="s">
        <v>50365</v>
      </c>
      <c r="F6" t="s">
        <v>6838</v>
      </c>
      <c r="G6" t="s">
        <v>8040</v>
      </c>
      <c r="H6" t="s">
        <v>7493</v>
      </c>
    </row>
    <row r="7" spans="1:8">
      <c r="A7" s="1">
        <v>5</v>
      </c>
      <c r="B7" t="s">
        <v>389</v>
      </c>
      <c r="C7" t="s">
        <v>1265</v>
      </c>
      <c r="D7" t="s">
        <v>6747</v>
      </c>
      <c r="E7" t="s">
        <v>50366</v>
      </c>
      <c r="F7" t="s">
        <v>6838</v>
      </c>
      <c r="G7" t="s">
        <v>8041</v>
      </c>
      <c r="H7" t="s">
        <v>8042</v>
      </c>
    </row>
    <row r="8" spans="1:8">
      <c r="A8" s="1">
        <v>6</v>
      </c>
      <c r="B8" t="s">
        <v>392</v>
      </c>
      <c r="C8" t="s">
        <v>398</v>
      </c>
      <c r="D8" t="s">
        <v>6747</v>
      </c>
      <c r="E8" t="s">
        <v>50367</v>
      </c>
      <c r="F8" t="s">
        <v>8043</v>
      </c>
      <c r="G8" t="s">
        <v>8044</v>
      </c>
      <c r="H8" t="s">
        <v>7483</v>
      </c>
    </row>
    <row r="9" spans="1:8">
      <c r="A9" s="1">
        <v>7</v>
      </c>
      <c r="B9" t="s">
        <v>395</v>
      </c>
      <c r="C9" t="s">
        <v>3575</v>
      </c>
      <c r="D9" t="s">
        <v>6747</v>
      </c>
      <c r="E9" t="s">
        <v>50368</v>
      </c>
      <c r="F9" t="s">
        <v>6754</v>
      </c>
      <c r="G9" t="s">
        <v>8045</v>
      </c>
      <c r="H9" t="s">
        <v>3605</v>
      </c>
    </row>
    <row r="10" spans="1:8">
      <c r="A10" s="1">
        <v>8</v>
      </c>
      <c r="B10" t="s">
        <v>398</v>
      </c>
      <c r="C10" t="s">
        <v>449</v>
      </c>
      <c r="D10" t="s">
        <v>6747</v>
      </c>
      <c r="E10" t="s">
        <v>50369</v>
      </c>
      <c r="F10" t="s">
        <v>6754</v>
      </c>
      <c r="G10" t="s">
        <v>8046</v>
      </c>
      <c r="H10" t="s">
        <v>7388</v>
      </c>
    </row>
    <row r="11" spans="1:8">
      <c r="A11" s="1">
        <v>9</v>
      </c>
      <c r="B11" t="s">
        <v>402</v>
      </c>
      <c r="C11" t="s">
        <v>6940</v>
      </c>
      <c r="D11" t="s">
        <v>6747</v>
      </c>
      <c r="E11" t="s">
        <v>50370</v>
      </c>
      <c r="F11" t="s">
        <v>6838</v>
      </c>
      <c r="G11" t="s">
        <v>8047</v>
      </c>
      <c r="H11" t="s">
        <v>6836</v>
      </c>
    </row>
    <row r="12" spans="1:8">
      <c r="A12" s="1">
        <v>10</v>
      </c>
      <c r="B12" t="s">
        <v>405</v>
      </c>
      <c r="C12" t="s">
        <v>1347</v>
      </c>
      <c r="D12" t="s">
        <v>6747</v>
      </c>
      <c r="E12" t="s">
        <v>50371</v>
      </c>
      <c r="F12" t="s">
        <v>6757</v>
      </c>
      <c r="G12" t="s">
        <v>8048</v>
      </c>
      <c r="H12" t="s">
        <v>6836</v>
      </c>
    </row>
    <row r="13" spans="1:8">
      <c r="A13" s="1">
        <v>11</v>
      </c>
      <c r="B13" t="s">
        <v>408</v>
      </c>
      <c r="C13" t="s">
        <v>6814</v>
      </c>
      <c r="D13" t="s">
        <v>6747</v>
      </c>
      <c r="E13" t="s">
        <v>50372</v>
      </c>
      <c r="F13" t="s">
        <v>8049</v>
      </c>
      <c r="G13" t="s">
        <v>8050</v>
      </c>
      <c r="H13" t="s">
        <v>6836</v>
      </c>
    </row>
    <row r="14" spans="1:8">
      <c r="A14" s="1">
        <v>12</v>
      </c>
      <c r="B14" t="s">
        <v>411</v>
      </c>
      <c r="C14" t="s">
        <v>417</v>
      </c>
      <c r="D14" t="s">
        <v>6747</v>
      </c>
      <c r="E14" t="s">
        <v>50373</v>
      </c>
      <c r="F14" t="s">
        <v>6765</v>
      </c>
      <c r="G14" t="s">
        <v>8051</v>
      </c>
      <c r="H14" t="s">
        <v>6836</v>
      </c>
    </row>
    <row r="15" spans="1:8">
      <c r="A15" s="1">
        <v>13</v>
      </c>
      <c r="B15" t="s">
        <v>414</v>
      </c>
      <c r="C15" t="s">
        <v>392</v>
      </c>
      <c r="D15" t="s">
        <v>6747</v>
      </c>
      <c r="E15" t="s">
        <v>50374</v>
      </c>
      <c r="F15" t="s">
        <v>6765</v>
      </c>
      <c r="G15" t="s">
        <v>8052</v>
      </c>
      <c r="H15" t="s">
        <v>6836</v>
      </c>
    </row>
    <row r="16" spans="1:8">
      <c r="A16" s="1">
        <v>14</v>
      </c>
      <c r="B16" t="s">
        <v>417</v>
      </c>
      <c r="C16" t="s">
        <v>1255</v>
      </c>
      <c r="D16" t="s">
        <v>6747</v>
      </c>
      <c r="E16" t="s">
        <v>50375</v>
      </c>
      <c r="F16" t="s">
        <v>6765</v>
      </c>
      <c r="G16" t="s">
        <v>8053</v>
      </c>
      <c r="H16" t="s">
        <v>3608</v>
      </c>
    </row>
    <row r="17" spans="1:8">
      <c r="A17" s="1">
        <v>15</v>
      </c>
      <c r="B17" t="s">
        <v>420</v>
      </c>
      <c r="C17" t="s">
        <v>896</v>
      </c>
      <c r="D17" t="s">
        <v>6747</v>
      </c>
      <c r="E17" t="s">
        <v>50376</v>
      </c>
      <c r="F17" t="s">
        <v>6754</v>
      </c>
      <c r="G17" t="s">
        <v>8054</v>
      </c>
      <c r="H17" t="s">
        <v>3608</v>
      </c>
    </row>
    <row r="18" spans="1:8">
      <c r="A18" s="1">
        <v>16</v>
      </c>
      <c r="B18" t="s">
        <v>423</v>
      </c>
      <c r="C18" t="s">
        <v>420</v>
      </c>
      <c r="D18" t="s">
        <v>6747</v>
      </c>
      <c r="E18" t="s">
        <v>50377</v>
      </c>
      <c r="F18" t="s">
        <v>6754</v>
      </c>
      <c r="G18" t="s">
        <v>8055</v>
      </c>
      <c r="H18" t="s">
        <v>3608</v>
      </c>
    </row>
    <row r="19" spans="1:8">
      <c r="A19" s="1">
        <v>17</v>
      </c>
      <c r="B19" t="s">
        <v>427</v>
      </c>
      <c r="C19" t="s">
        <v>6065</v>
      </c>
      <c r="D19" t="s">
        <v>6747</v>
      </c>
      <c r="E19" t="s">
        <v>50378</v>
      </c>
      <c r="F19" t="s">
        <v>6757</v>
      </c>
      <c r="G19" t="s">
        <v>8056</v>
      </c>
      <c r="H19" t="s">
        <v>6826</v>
      </c>
    </row>
    <row r="20" spans="1:8">
      <c r="A20" s="1">
        <v>18</v>
      </c>
      <c r="B20" t="s">
        <v>430</v>
      </c>
      <c r="C20" t="s">
        <v>379</v>
      </c>
      <c r="D20" t="s">
        <v>6747</v>
      </c>
      <c r="E20" t="s">
        <v>50379</v>
      </c>
      <c r="F20" t="s">
        <v>6765</v>
      </c>
      <c r="G20" t="s">
        <v>8057</v>
      </c>
      <c r="H20" t="s">
        <v>6826</v>
      </c>
    </row>
    <row r="21" spans="1:8">
      <c r="A21" s="1">
        <v>19</v>
      </c>
      <c r="B21" t="s">
        <v>434</v>
      </c>
      <c r="C21" t="s">
        <v>4875</v>
      </c>
      <c r="D21" t="s">
        <v>6747</v>
      </c>
      <c r="E21" t="s">
        <v>50380</v>
      </c>
      <c r="F21" t="s">
        <v>6754</v>
      </c>
      <c r="G21" t="s">
        <v>8058</v>
      </c>
      <c r="H21" t="s">
        <v>3611</v>
      </c>
    </row>
    <row r="22" spans="1:8">
      <c r="A22" s="1">
        <v>20</v>
      </c>
      <c r="B22" t="s">
        <v>437</v>
      </c>
      <c r="C22" t="s">
        <v>4871</v>
      </c>
      <c r="D22" t="s">
        <v>6747</v>
      </c>
      <c r="E22" t="s">
        <v>50381</v>
      </c>
      <c r="F22" t="s">
        <v>6748</v>
      </c>
      <c r="G22" t="s">
        <v>8059</v>
      </c>
      <c r="H22" t="s">
        <v>3611</v>
      </c>
    </row>
    <row r="23" spans="1:8">
      <c r="A23" s="1">
        <v>21</v>
      </c>
      <c r="B23" t="s">
        <v>440</v>
      </c>
      <c r="C23" t="s">
        <v>446</v>
      </c>
      <c r="D23" t="s">
        <v>6747</v>
      </c>
      <c r="E23" t="s">
        <v>50382</v>
      </c>
      <c r="F23" t="s">
        <v>6838</v>
      </c>
      <c r="G23" t="s">
        <v>8060</v>
      </c>
      <c r="H23" t="s">
        <v>3611</v>
      </c>
    </row>
    <row r="24" spans="1:8">
      <c r="A24" s="1">
        <v>22</v>
      </c>
      <c r="B24" t="s">
        <v>443</v>
      </c>
      <c r="C24" t="s">
        <v>7013</v>
      </c>
      <c r="D24" t="s">
        <v>6747</v>
      </c>
      <c r="E24" t="s">
        <v>50383</v>
      </c>
      <c r="F24" t="s">
        <v>6750</v>
      </c>
      <c r="G24" t="s">
        <v>8061</v>
      </c>
      <c r="H24" t="s">
        <v>6647</v>
      </c>
    </row>
    <row r="25" spans="1:8">
      <c r="A25" s="1">
        <v>23</v>
      </c>
      <c r="B25" t="s">
        <v>446</v>
      </c>
      <c r="C25" t="s">
        <v>6916</v>
      </c>
      <c r="D25" t="s">
        <v>6747</v>
      </c>
      <c r="E25" t="s">
        <v>50384</v>
      </c>
      <c r="F25" t="s">
        <v>6838</v>
      </c>
      <c r="G25" t="s">
        <v>8062</v>
      </c>
      <c r="H25" t="s">
        <v>6647</v>
      </c>
    </row>
    <row r="26" spans="1:8">
      <c r="A26" s="1">
        <v>24</v>
      </c>
      <c r="B26" t="s">
        <v>449</v>
      </c>
      <c r="C26" t="s">
        <v>7024</v>
      </c>
      <c r="D26" t="s">
        <v>6747</v>
      </c>
      <c r="E26" t="s">
        <v>50385</v>
      </c>
      <c r="F26" t="s">
        <v>6757</v>
      </c>
      <c r="G26" t="s">
        <v>8063</v>
      </c>
      <c r="H26" t="s">
        <v>6647</v>
      </c>
    </row>
    <row r="27" spans="1:8">
      <c r="A27" s="1">
        <v>25</v>
      </c>
      <c r="B27" t="s">
        <v>451</v>
      </c>
      <c r="C27" t="s">
        <v>6161</v>
      </c>
      <c r="D27" t="s">
        <v>6747</v>
      </c>
      <c r="E27" t="s">
        <v>50386</v>
      </c>
      <c r="F27" t="s">
        <v>6838</v>
      </c>
      <c r="G27" t="s">
        <v>8064</v>
      </c>
      <c r="H27" t="s">
        <v>6647</v>
      </c>
    </row>
    <row r="28" spans="1:8">
      <c r="A28" s="1">
        <v>26</v>
      </c>
      <c r="B28" t="s">
        <v>454</v>
      </c>
      <c r="C28" t="s">
        <v>440</v>
      </c>
      <c r="D28" t="s">
        <v>6747</v>
      </c>
      <c r="E28" t="s">
        <v>50387</v>
      </c>
      <c r="F28" t="s">
        <v>6757</v>
      </c>
      <c r="G28" t="s">
        <v>8065</v>
      </c>
      <c r="H28" t="s">
        <v>7264</v>
      </c>
    </row>
    <row r="29" spans="1:8">
      <c r="A29" s="1">
        <v>27</v>
      </c>
      <c r="B29" t="s">
        <v>457</v>
      </c>
      <c r="C29" t="s">
        <v>434</v>
      </c>
      <c r="D29" t="s">
        <v>6747</v>
      </c>
      <c r="E29" t="s">
        <v>50388</v>
      </c>
      <c r="F29" t="s">
        <v>6765</v>
      </c>
      <c r="G29" t="s">
        <v>8066</v>
      </c>
      <c r="H29" t="s">
        <v>6647</v>
      </c>
    </row>
    <row r="30" spans="1:8">
      <c r="A30" s="1">
        <v>28</v>
      </c>
      <c r="B30" t="s">
        <v>460</v>
      </c>
      <c r="C30" t="s">
        <v>371</v>
      </c>
      <c r="D30" t="s">
        <v>6747</v>
      </c>
      <c r="E30" t="s">
        <v>50389</v>
      </c>
      <c r="F30" t="s">
        <v>6754</v>
      </c>
      <c r="G30" t="s">
        <v>8068</v>
      </c>
      <c r="H30" t="s">
        <v>7264</v>
      </c>
    </row>
    <row r="31" spans="1:8">
      <c r="A31" s="1">
        <v>29</v>
      </c>
      <c r="B31" t="s">
        <v>559</v>
      </c>
      <c r="C31" t="s">
        <v>6816</v>
      </c>
      <c r="D31" t="s">
        <v>6747</v>
      </c>
      <c r="E31" t="s">
        <v>50390</v>
      </c>
      <c r="F31" t="s">
        <v>6748</v>
      </c>
      <c r="G31" t="s">
        <v>8069</v>
      </c>
      <c r="H31" t="s">
        <v>6773</v>
      </c>
    </row>
    <row r="32" spans="1:8">
      <c r="A32" s="1">
        <v>30</v>
      </c>
      <c r="B32" t="s">
        <v>906</v>
      </c>
      <c r="C32" t="s">
        <v>6753</v>
      </c>
      <c r="D32" t="s">
        <v>6747</v>
      </c>
      <c r="E32" t="s">
        <v>50391</v>
      </c>
      <c r="F32" t="s">
        <v>6838</v>
      </c>
      <c r="G32" t="s">
        <v>8070</v>
      </c>
      <c r="H32" t="s">
        <v>6773</v>
      </c>
    </row>
    <row r="33" spans="1:8">
      <c r="A33" s="1">
        <v>31</v>
      </c>
      <c r="B33" t="s">
        <v>927</v>
      </c>
      <c r="C33" t="s">
        <v>1266</v>
      </c>
      <c r="D33" t="s">
        <v>6747</v>
      </c>
      <c r="E33" t="s">
        <v>50392</v>
      </c>
      <c r="F33" t="s">
        <v>6765</v>
      </c>
      <c r="G33" t="s">
        <v>8071</v>
      </c>
      <c r="H33" t="s">
        <v>6892</v>
      </c>
    </row>
    <row r="34" spans="1:8">
      <c r="A34" s="1">
        <v>32</v>
      </c>
      <c r="B34" t="s">
        <v>1253</v>
      </c>
      <c r="C34" t="s">
        <v>3610</v>
      </c>
      <c r="D34" t="s">
        <v>6747</v>
      </c>
      <c r="E34" t="s">
        <v>50393</v>
      </c>
      <c r="F34" t="s">
        <v>6750</v>
      </c>
      <c r="G34" t="s">
        <v>8072</v>
      </c>
      <c r="H34" t="s">
        <v>6773</v>
      </c>
    </row>
    <row r="35" spans="1:8">
      <c r="A35" s="1">
        <v>33</v>
      </c>
      <c r="B35" t="s">
        <v>1249</v>
      </c>
      <c r="C35" t="s">
        <v>3593</v>
      </c>
      <c r="D35" t="s">
        <v>6747</v>
      </c>
      <c r="E35" t="s">
        <v>50394</v>
      </c>
      <c r="F35" t="s">
        <v>6748</v>
      </c>
      <c r="G35" t="s">
        <v>8073</v>
      </c>
      <c r="H35" t="s">
        <v>6773</v>
      </c>
    </row>
    <row r="36" spans="1:8">
      <c r="A36" s="1">
        <v>34</v>
      </c>
      <c r="B36" t="s">
        <v>1254</v>
      </c>
      <c r="C36" t="s">
        <v>1264</v>
      </c>
      <c r="D36" t="s">
        <v>6747</v>
      </c>
      <c r="E36" t="s">
        <v>50395</v>
      </c>
      <c r="F36" t="s">
        <v>6750</v>
      </c>
      <c r="G36" t="s">
        <v>8074</v>
      </c>
      <c r="H36" t="s">
        <v>6773</v>
      </c>
    </row>
    <row r="37" spans="1:8">
      <c r="A37" s="1">
        <v>35</v>
      </c>
      <c r="B37" t="s">
        <v>896</v>
      </c>
      <c r="C37" t="s">
        <v>427</v>
      </c>
      <c r="D37" t="s">
        <v>6747</v>
      </c>
      <c r="E37" t="s">
        <v>50396</v>
      </c>
      <c r="F37" t="s">
        <v>6750</v>
      </c>
      <c r="G37" t="s">
        <v>8075</v>
      </c>
      <c r="H37" t="s">
        <v>6773</v>
      </c>
    </row>
    <row r="38" spans="1:8">
      <c r="A38" s="1">
        <v>36</v>
      </c>
      <c r="B38" t="s">
        <v>1054</v>
      </c>
      <c r="C38" t="s">
        <v>402</v>
      </c>
      <c r="D38" t="s">
        <v>6747</v>
      </c>
      <c r="E38" t="s">
        <v>49796</v>
      </c>
      <c r="F38" t="s">
        <v>6748</v>
      </c>
      <c r="G38" t="s">
        <v>8076</v>
      </c>
      <c r="H38" t="s">
        <v>6892</v>
      </c>
    </row>
    <row r="39" spans="1:8">
      <c r="A39" s="1">
        <v>37</v>
      </c>
      <c r="B39" t="s">
        <v>897</v>
      </c>
      <c r="C39" t="s">
        <v>6927</v>
      </c>
      <c r="D39" t="s">
        <v>6747</v>
      </c>
      <c r="E39" t="s">
        <v>50397</v>
      </c>
      <c r="F39" t="s">
        <v>6757</v>
      </c>
      <c r="G39" t="s">
        <v>8077</v>
      </c>
      <c r="H39" t="s">
        <v>3614</v>
      </c>
    </row>
    <row r="40" spans="1:8">
      <c r="A40" s="1">
        <v>38</v>
      </c>
      <c r="B40" t="s">
        <v>1252</v>
      </c>
      <c r="C40" t="s">
        <v>6981</v>
      </c>
      <c r="D40" t="s">
        <v>6747</v>
      </c>
      <c r="E40" t="s">
        <v>50398</v>
      </c>
      <c r="F40" t="s">
        <v>6757</v>
      </c>
      <c r="G40" t="s">
        <v>8078</v>
      </c>
      <c r="H40" t="s">
        <v>3614</v>
      </c>
    </row>
    <row r="41" spans="1:8">
      <c r="A41" s="1">
        <v>39</v>
      </c>
      <c r="B41" t="s">
        <v>564</v>
      </c>
      <c r="C41" t="s">
        <v>900</v>
      </c>
      <c r="D41" t="s">
        <v>6747</v>
      </c>
      <c r="E41" t="s">
        <v>50399</v>
      </c>
      <c r="F41" t="s">
        <v>6860</v>
      </c>
      <c r="G41" t="s">
        <v>8079</v>
      </c>
      <c r="H41" t="s">
        <v>3614</v>
      </c>
    </row>
    <row r="42" spans="1:8">
      <c r="A42" s="1">
        <v>40</v>
      </c>
      <c r="B42" t="s">
        <v>905</v>
      </c>
      <c r="C42" t="s">
        <v>3601</v>
      </c>
      <c r="D42" t="s">
        <v>6747</v>
      </c>
      <c r="E42" t="s">
        <v>50400</v>
      </c>
      <c r="F42" t="s">
        <v>6838</v>
      </c>
      <c r="G42" t="s">
        <v>8080</v>
      </c>
      <c r="H42" t="s">
        <v>3614</v>
      </c>
    </row>
    <row r="43" spans="1:8">
      <c r="A43" s="1">
        <v>41</v>
      </c>
      <c r="B43" t="s">
        <v>1255</v>
      </c>
      <c r="C43" t="s">
        <v>564</v>
      </c>
      <c r="D43" t="s">
        <v>6747</v>
      </c>
      <c r="E43" t="s">
        <v>50401</v>
      </c>
      <c r="F43" t="s">
        <v>6757</v>
      </c>
      <c r="G43" t="s">
        <v>8081</v>
      </c>
      <c r="H43" t="s">
        <v>3614</v>
      </c>
    </row>
    <row r="44" spans="1:8">
      <c r="A44" s="1">
        <v>42</v>
      </c>
      <c r="B44" t="s">
        <v>915</v>
      </c>
      <c r="C44" t="s">
        <v>6856</v>
      </c>
      <c r="D44" t="s">
        <v>6747</v>
      </c>
      <c r="E44" t="s">
        <v>50402</v>
      </c>
      <c r="F44" t="s">
        <v>6765</v>
      </c>
      <c r="G44" t="s">
        <v>8082</v>
      </c>
      <c r="H44" t="s">
        <v>6804</v>
      </c>
    </row>
    <row r="45" spans="1:8">
      <c r="A45" s="1">
        <v>43</v>
      </c>
      <c r="B45" t="s">
        <v>1256</v>
      </c>
      <c r="C45" t="s">
        <v>3806</v>
      </c>
      <c r="D45" t="s">
        <v>6747</v>
      </c>
      <c r="E45" t="s">
        <v>50403</v>
      </c>
      <c r="F45" t="s">
        <v>6765</v>
      </c>
      <c r="G45" t="s">
        <v>8083</v>
      </c>
      <c r="H45" t="s">
        <v>6804</v>
      </c>
    </row>
    <row r="46" spans="1:8">
      <c r="A46" s="1">
        <v>44</v>
      </c>
      <c r="B46" t="s">
        <v>916</v>
      </c>
      <c r="C46" t="s">
        <v>6957</v>
      </c>
      <c r="D46" t="s">
        <v>6747</v>
      </c>
      <c r="E46" t="s">
        <v>50404</v>
      </c>
      <c r="F46" t="s">
        <v>6750</v>
      </c>
      <c r="G46" t="s">
        <v>8084</v>
      </c>
      <c r="H46" t="s">
        <v>6804</v>
      </c>
    </row>
    <row r="47" spans="1:8">
      <c r="A47" s="1">
        <v>45</v>
      </c>
      <c r="B47" t="s">
        <v>904</v>
      </c>
      <c r="C47" t="s">
        <v>1269</v>
      </c>
      <c r="D47" t="s">
        <v>6747</v>
      </c>
      <c r="E47" t="s">
        <v>50405</v>
      </c>
      <c r="F47" t="s">
        <v>6748</v>
      </c>
      <c r="G47" t="s">
        <v>8085</v>
      </c>
      <c r="H47" t="s">
        <v>6804</v>
      </c>
    </row>
    <row r="48" spans="1:8">
      <c r="A48" s="1">
        <v>46</v>
      </c>
      <c r="B48" t="s">
        <v>903</v>
      </c>
      <c r="C48" t="s">
        <v>3579</v>
      </c>
      <c r="D48" t="s">
        <v>6747</v>
      </c>
      <c r="E48" t="s">
        <v>50406</v>
      </c>
      <c r="F48" t="s">
        <v>6754</v>
      </c>
      <c r="G48" t="s">
        <v>8086</v>
      </c>
      <c r="H48" t="s">
        <v>6804</v>
      </c>
    </row>
    <row r="49" spans="1:8">
      <c r="A49" s="1">
        <v>47</v>
      </c>
      <c r="B49" t="s">
        <v>2286</v>
      </c>
      <c r="C49" t="s">
        <v>382</v>
      </c>
      <c r="D49" t="s">
        <v>6747</v>
      </c>
      <c r="E49" t="s">
        <v>50407</v>
      </c>
      <c r="F49" t="s">
        <v>6754</v>
      </c>
      <c r="G49" t="s">
        <v>8087</v>
      </c>
      <c r="H49" t="s">
        <v>6823</v>
      </c>
    </row>
    <row r="50" spans="1:8">
      <c r="A50" s="1">
        <v>48</v>
      </c>
      <c r="B50" t="s">
        <v>1257</v>
      </c>
      <c r="C50" t="s">
        <v>6806</v>
      </c>
      <c r="D50" t="s">
        <v>6747</v>
      </c>
      <c r="E50" t="s">
        <v>50408</v>
      </c>
      <c r="F50" t="s">
        <v>6860</v>
      </c>
      <c r="G50" t="s">
        <v>8088</v>
      </c>
      <c r="H50" t="s">
        <v>6802</v>
      </c>
    </row>
    <row r="51" spans="1:8">
      <c r="A51" s="1">
        <v>49</v>
      </c>
      <c r="B51" t="s">
        <v>1258</v>
      </c>
      <c r="C51" t="s">
        <v>7051</v>
      </c>
      <c r="D51" t="s">
        <v>6747</v>
      </c>
      <c r="E51" t="s">
        <v>50409</v>
      </c>
      <c r="F51" t="s">
        <v>6757</v>
      </c>
      <c r="G51" t="s">
        <v>8089</v>
      </c>
      <c r="H51" t="s">
        <v>6802</v>
      </c>
    </row>
    <row r="52" spans="1:8">
      <c r="A52" s="1">
        <v>50</v>
      </c>
      <c r="B52" t="s">
        <v>899</v>
      </c>
      <c r="C52" t="s">
        <v>6960</v>
      </c>
      <c r="D52" t="s">
        <v>6747</v>
      </c>
      <c r="E52" t="s">
        <v>50410</v>
      </c>
      <c r="F52" t="s">
        <v>6754</v>
      </c>
      <c r="G52" t="s">
        <v>8090</v>
      </c>
      <c r="H52" t="s">
        <v>6802</v>
      </c>
    </row>
    <row r="53" spans="1:8">
      <c r="A53" s="1">
        <v>51</v>
      </c>
      <c r="B53" t="s">
        <v>3572</v>
      </c>
      <c r="C53" t="s">
        <v>901</v>
      </c>
      <c r="D53" t="s">
        <v>6747</v>
      </c>
      <c r="E53" t="s">
        <v>50411</v>
      </c>
      <c r="F53" t="s">
        <v>6750</v>
      </c>
      <c r="G53" t="s">
        <v>8091</v>
      </c>
      <c r="H53" t="s">
        <v>6802</v>
      </c>
    </row>
    <row r="54" spans="1:8">
      <c r="A54" s="1">
        <v>52</v>
      </c>
      <c r="B54" t="s">
        <v>3575</v>
      </c>
      <c r="C54" t="s">
        <v>1260</v>
      </c>
      <c r="D54" t="s">
        <v>6747</v>
      </c>
      <c r="E54" t="s">
        <v>50412</v>
      </c>
      <c r="F54" t="s">
        <v>6750</v>
      </c>
      <c r="G54" t="s">
        <v>8092</v>
      </c>
      <c r="H54" t="s">
        <v>6802</v>
      </c>
    </row>
    <row r="55" spans="1:8">
      <c r="A55" s="1">
        <v>53</v>
      </c>
      <c r="B55" t="s">
        <v>1259</v>
      </c>
      <c r="C55" t="s">
        <v>2286</v>
      </c>
      <c r="D55" t="s">
        <v>6747</v>
      </c>
      <c r="E55" t="s">
        <v>50413</v>
      </c>
      <c r="F55" t="s">
        <v>6765</v>
      </c>
      <c r="G55" t="s">
        <v>8093</v>
      </c>
      <c r="H55" t="s">
        <v>6802</v>
      </c>
    </row>
    <row r="56" spans="1:8">
      <c r="A56" s="1">
        <v>54</v>
      </c>
      <c r="B56" t="s">
        <v>1260</v>
      </c>
      <c r="C56" t="s">
        <v>395</v>
      </c>
      <c r="D56" t="s">
        <v>6747</v>
      </c>
      <c r="E56" t="s">
        <v>50414</v>
      </c>
      <c r="F56" t="s">
        <v>6748</v>
      </c>
      <c r="G56" t="s">
        <v>8094</v>
      </c>
      <c r="H56" t="s">
        <v>7379</v>
      </c>
    </row>
    <row r="57" spans="1:8">
      <c r="A57" s="1">
        <v>55</v>
      </c>
      <c r="B57" t="s">
        <v>3579</v>
      </c>
      <c r="C57" t="s">
        <v>6914</v>
      </c>
      <c r="D57" t="s">
        <v>6747</v>
      </c>
      <c r="E57" t="s">
        <v>50415</v>
      </c>
      <c r="F57" t="s">
        <v>6757</v>
      </c>
      <c r="G57" t="s">
        <v>8095</v>
      </c>
      <c r="H57" t="s">
        <v>6769</v>
      </c>
    </row>
    <row r="58" spans="1:8">
      <c r="A58" s="1">
        <v>56</v>
      </c>
      <c r="B58" t="s">
        <v>1261</v>
      </c>
      <c r="C58" t="s">
        <v>1343</v>
      </c>
      <c r="D58" t="s">
        <v>6747</v>
      </c>
      <c r="E58" t="s">
        <v>50416</v>
      </c>
      <c r="F58" t="s">
        <v>6860</v>
      </c>
      <c r="G58" t="s">
        <v>8096</v>
      </c>
      <c r="H58" t="s">
        <v>6769</v>
      </c>
    </row>
    <row r="59" spans="1:8">
      <c r="A59" s="1">
        <v>57</v>
      </c>
      <c r="B59" t="s">
        <v>1262</v>
      </c>
      <c r="C59" t="s">
        <v>6925</v>
      </c>
      <c r="D59" t="s">
        <v>6747</v>
      </c>
      <c r="E59" t="s">
        <v>50417</v>
      </c>
      <c r="F59" t="s">
        <v>6748</v>
      </c>
      <c r="G59" t="s">
        <v>8097</v>
      </c>
      <c r="H59" t="s">
        <v>6769</v>
      </c>
    </row>
    <row r="60" spans="1:8">
      <c r="A60" s="1">
        <v>58</v>
      </c>
      <c r="B60" t="s">
        <v>1264</v>
      </c>
      <c r="C60" t="s">
        <v>905</v>
      </c>
      <c r="D60" t="s">
        <v>6747</v>
      </c>
      <c r="E60" t="s">
        <v>50418</v>
      </c>
      <c r="F60" t="s">
        <v>6838</v>
      </c>
      <c r="G60" t="s">
        <v>8098</v>
      </c>
      <c r="H60" t="s">
        <v>6871</v>
      </c>
    </row>
    <row r="61" spans="1:8">
      <c r="A61" s="1">
        <v>59</v>
      </c>
      <c r="B61" t="s">
        <v>1265</v>
      </c>
      <c r="C61" t="s">
        <v>430</v>
      </c>
      <c r="D61" t="s">
        <v>6747</v>
      </c>
      <c r="E61" t="s">
        <v>50419</v>
      </c>
      <c r="F61" t="s">
        <v>6757</v>
      </c>
      <c r="G61" t="s">
        <v>8099</v>
      </c>
      <c r="H61" t="s">
        <v>6769</v>
      </c>
    </row>
    <row r="62" spans="1:8">
      <c r="A62" s="1">
        <v>60</v>
      </c>
      <c r="B62" t="s">
        <v>3590</v>
      </c>
      <c r="C62" t="s">
        <v>375</v>
      </c>
      <c r="D62" t="s">
        <v>6747</v>
      </c>
      <c r="E62" t="s">
        <v>50420</v>
      </c>
      <c r="F62" t="s">
        <v>6765</v>
      </c>
      <c r="G62" t="s">
        <v>8100</v>
      </c>
      <c r="H62" t="s">
        <v>6871</v>
      </c>
    </row>
    <row r="63" spans="1:8">
      <c r="A63" s="1">
        <v>61</v>
      </c>
      <c r="B63" t="s">
        <v>3593</v>
      </c>
      <c r="C63" t="s">
        <v>7006</v>
      </c>
      <c r="D63" t="s">
        <v>6747</v>
      </c>
      <c r="E63" t="s">
        <v>50421</v>
      </c>
      <c r="F63" t="s">
        <v>6750</v>
      </c>
      <c r="G63" t="s">
        <v>8101</v>
      </c>
      <c r="H63" t="s">
        <v>6785</v>
      </c>
    </row>
    <row r="64" spans="1:8">
      <c r="A64" s="1">
        <v>62</v>
      </c>
      <c r="B64" t="s">
        <v>1266</v>
      </c>
      <c r="C64" t="s">
        <v>6469</v>
      </c>
      <c r="D64" t="s">
        <v>6747</v>
      </c>
      <c r="E64" t="s">
        <v>50422</v>
      </c>
      <c r="F64" t="s">
        <v>6754</v>
      </c>
      <c r="G64" t="s">
        <v>8102</v>
      </c>
      <c r="H64" t="s">
        <v>6785</v>
      </c>
    </row>
    <row r="65" spans="1:8">
      <c r="A65" s="1">
        <v>63</v>
      </c>
      <c r="B65" t="s">
        <v>3598</v>
      </c>
      <c r="C65" t="s">
        <v>918</v>
      </c>
      <c r="D65" t="s">
        <v>6747</v>
      </c>
      <c r="E65" t="s">
        <v>50423</v>
      </c>
      <c r="F65" t="s">
        <v>6748</v>
      </c>
      <c r="G65" t="s">
        <v>8103</v>
      </c>
      <c r="H65" t="s">
        <v>6785</v>
      </c>
    </row>
    <row r="66" spans="1:8">
      <c r="A66" s="1">
        <v>64</v>
      </c>
      <c r="B66" t="s">
        <v>3601</v>
      </c>
      <c r="C66" t="s">
        <v>7016</v>
      </c>
      <c r="D66" t="s">
        <v>6747</v>
      </c>
      <c r="E66" t="s">
        <v>50424</v>
      </c>
      <c r="F66" t="s">
        <v>6860</v>
      </c>
      <c r="G66" t="s">
        <v>8104</v>
      </c>
      <c r="H66" t="s">
        <v>6785</v>
      </c>
    </row>
    <row r="67" spans="1:8">
      <c r="A67" s="1">
        <v>65</v>
      </c>
      <c r="B67" t="s">
        <v>3604</v>
      </c>
      <c r="C67" t="s">
        <v>2278</v>
      </c>
      <c r="D67" t="s">
        <v>6747</v>
      </c>
      <c r="E67" t="s">
        <v>50425</v>
      </c>
      <c r="F67" t="s">
        <v>6860</v>
      </c>
      <c r="G67" t="s">
        <v>8105</v>
      </c>
      <c r="H67" t="s">
        <v>6785</v>
      </c>
    </row>
    <row r="68" spans="1:8">
      <c r="A68" s="1">
        <v>66</v>
      </c>
      <c r="B68" t="s">
        <v>3607</v>
      </c>
      <c r="C68" t="s">
        <v>1267</v>
      </c>
      <c r="D68" t="s">
        <v>6747</v>
      </c>
      <c r="E68" t="s">
        <v>50426</v>
      </c>
      <c r="F68" t="s">
        <v>6748</v>
      </c>
      <c r="G68" t="s">
        <v>8106</v>
      </c>
      <c r="H68" t="s">
        <v>6785</v>
      </c>
    </row>
    <row r="69" spans="1:8">
      <c r="A69" s="1">
        <v>67</v>
      </c>
      <c r="B69" t="s">
        <v>3610</v>
      </c>
      <c r="C69" t="s">
        <v>386</v>
      </c>
      <c r="D69" t="s">
        <v>6747</v>
      </c>
      <c r="E69" t="s">
        <v>50427</v>
      </c>
      <c r="F69" t="s">
        <v>6754</v>
      </c>
      <c r="G69" t="s">
        <v>8107</v>
      </c>
      <c r="H69" t="s">
        <v>7042</v>
      </c>
    </row>
    <row r="70" spans="1:8">
      <c r="A70" s="1">
        <v>68</v>
      </c>
      <c r="B70" t="s">
        <v>3613</v>
      </c>
      <c r="C70" t="s">
        <v>6866</v>
      </c>
      <c r="D70" t="s">
        <v>6747</v>
      </c>
      <c r="E70" t="s">
        <v>50428</v>
      </c>
      <c r="F70" t="s">
        <v>6807</v>
      </c>
      <c r="G70" t="s">
        <v>8108</v>
      </c>
      <c r="H70" t="s">
        <v>6653</v>
      </c>
    </row>
    <row r="71" spans="1:8">
      <c r="A71" s="1">
        <v>69</v>
      </c>
      <c r="B71" t="s">
        <v>1267</v>
      </c>
      <c r="C71" t="s">
        <v>6989</v>
      </c>
      <c r="D71" t="s">
        <v>6747</v>
      </c>
      <c r="E71" t="s">
        <v>50429</v>
      </c>
      <c r="F71" t="s">
        <v>6748</v>
      </c>
      <c r="G71" t="s">
        <v>8109</v>
      </c>
      <c r="H71" t="s">
        <v>6653</v>
      </c>
    </row>
    <row r="72" spans="1:8">
      <c r="A72" s="1">
        <v>70</v>
      </c>
      <c r="B72" t="s">
        <v>3617</v>
      </c>
      <c r="C72" t="s">
        <v>6849</v>
      </c>
      <c r="D72" t="s">
        <v>6747</v>
      </c>
      <c r="E72" t="s">
        <v>50430</v>
      </c>
      <c r="F72" t="s">
        <v>6754</v>
      </c>
      <c r="G72" t="s">
        <v>8110</v>
      </c>
      <c r="H72" t="s">
        <v>6653</v>
      </c>
    </row>
    <row r="73" spans="1:8">
      <c r="A73" s="1">
        <v>71</v>
      </c>
      <c r="B73" t="s">
        <v>901</v>
      </c>
      <c r="C73" t="s">
        <v>6827</v>
      </c>
      <c r="D73" t="s">
        <v>6747</v>
      </c>
      <c r="E73" t="s">
        <v>50431</v>
      </c>
      <c r="F73" t="s">
        <v>6748</v>
      </c>
      <c r="G73" t="s">
        <v>8111</v>
      </c>
      <c r="H73" t="s">
        <v>6653</v>
      </c>
    </row>
    <row r="74" spans="1:8">
      <c r="A74" s="1">
        <v>72</v>
      </c>
      <c r="B74" t="s">
        <v>1251</v>
      </c>
      <c r="C74" t="s">
        <v>6425</v>
      </c>
      <c r="D74" t="s">
        <v>6747</v>
      </c>
      <c r="E74" t="s">
        <v>50345</v>
      </c>
      <c r="F74" t="s">
        <v>6757</v>
      </c>
      <c r="G74" t="s">
        <v>8112</v>
      </c>
      <c r="H74" t="s">
        <v>6653</v>
      </c>
    </row>
    <row r="75" spans="1:8">
      <c r="A75" s="1">
        <v>73</v>
      </c>
      <c r="B75" t="s">
        <v>3621</v>
      </c>
      <c r="C75" t="s">
        <v>1054</v>
      </c>
      <c r="D75" t="s">
        <v>6747</v>
      </c>
      <c r="E75" t="s">
        <v>50432</v>
      </c>
      <c r="F75" t="s">
        <v>6750</v>
      </c>
      <c r="G75" t="s">
        <v>8113</v>
      </c>
      <c r="H75" t="s">
        <v>8114</v>
      </c>
    </row>
    <row r="76" spans="1:8">
      <c r="A76" s="1">
        <v>74</v>
      </c>
      <c r="B76" t="s">
        <v>6885</v>
      </c>
      <c r="C76" t="s">
        <v>454</v>
      </c>
      <c r="D76" t="s">
        <v>6747</v>
      </c>
      <c r="E76" t="s">
        <v>50433</v>
      </c>
      <c r="F76" t="s">
        <v>6748</v>
      </c>
      <c r="G76" t="s">
        <v>8116</v>
      </c>
      <c r="H76" t="s">
        <v>6653</v>
      </c>
    </row>
    <row r="77" spans="1:8">
      <c r="A77" s="1">
        <v>75</v>
      </c>
      <c r="B77" t="s">
        <v>1390</v>
      </c>
      <c r="C77" t="s">
        <v>408</v>
      </c>
      <c r="D77" t="s">
        <v>6747</v>
      </c>
      <c r="E77" t="s">
        <v>50434</v>
      </c>
      <c r="F77" t="s">
        <v>6757</v>
      </c>
      <c r="G77" t="s">
        <v>8117</v>
      </c>
      <c r="H77" t="s">
        <v>8114</v>
      </c>
    </row>
    <row r="78" spans="1:8">
      <c r="A78" s="1">
        <v>76</v>
      </c>
      <c r="B78" t="s">
        <v>3790</v>
      </c>
      <c r="C78" t="s">
        <v>6797</v>
      </c>
      <c r="D78" t="s">
        <v>6747</v>
      </c>
      <c r="E78" t="s">
        <v>50435</v>
      </c>
      <c r="F78" t="s">
        <v>6754</v>
      </c>
      <c r="G78" t="s">
        <v>8118</v>
      </c>
      <c r="H78" t="s">
        <v>6638</v>
      </c>
    </row>
    <row r="79" spans="1:8">
      <c r="A79" s="1">
        <v>77</v>
      </c>
      <c r="B79" t="s">
        <v>1268</v>
      </c>
      <c r="C79" t="s">
        <v>6436</v>
      </c>
      <c r="D79" t="s">
        <v>6747</v>
      </c>
      <c r="E79" t="s">
        <v>50436</v>
      </c>
      <c r="F79" t="s">
        <v>6765</v>
      </c>
      <c r="G79" t="s">
        <v>8119</v>
      </c>
      <c r="H79" t="s">
        <v>6638</v>
      </c>
    </row>
    <row r="80" spans="1:8">
      <c r="A80" s="1">
        <v>78</v>
      </c>
      <c r="B80" t="s">
        <v>1269</v>
      </c>
      <c r="C80" t="s">
        <v>3590</v>
      </c>
      <c r="D80" t="s">
        <v>6747</v>
      </c>
      <c r="E80" t="s">
        <v>50437</v>
      </c>
      <c r="F80" t="s">
        <v>6838</v>
      </c>
      <c r="G80" t="s">
        <v>8120</v>
      </c>
      <c r="H80" t="s">
        <v>6638</v>
      </c>
    </row>
    <row r="81" spans="1:8">
      <c r="A81" s="1">
        <v>79</v>
      </c>
      <c r="B81" t="s">
        <v>1271</v>
      </c>
      <c r="C81" t="s">
        <v>423</v>
      </c>
      <c r="D81" t="s">
        <v>6747</v>
      </c>
      <c r="E81" t="s">
        <v>50438</v>
      </c>
      <c r="F81" t="s">
        <v>6765</v>
      </c>
      <c r="G81" t="s">
        <v>8121</v>
      </c>
      <c r="H81" t="s">
        <v>6638</v>
      </c>
    </row>
    <row r="82" spans="1:8">
      <c r="A82" s="1">
        <v>80</v>
      </c>
      <c r="B82" t="s">
        <v>3789</v>
      </c>
      <c r="C82" t="s">
        <v>6918</v>
      </c>
      <c r="D82" t="s">
        <v>6747</v>
      </c>
      <c r="E82" t="s">
        <v>50439</v>
      </c>
      <c r="F82" t="s">
        <v>6748</v>
      </c>
      <c r="G82" t="s">
        <v>8122</v>
      </c>
      <c r="H82" t="s">
        <v>6851</v>
      </c>
    </row>
    <row r="83" spans="1:8">
      <c r="A83" s="1">
        <v>81</v>
      </c>
      <c r="B83" t="s">
        <v>1434</v>
      </c>
      <c r="C83" t="s">
        <v>1268</v>
      </c>
      <c r="D83" t="s">
        <v>6747</v>
      </c>
      <c r="E83" t="s">
        <v>50440</v>
      </c>
      <c r="F83" t="s">
        <v>6757</v>
      </c>
      <c r="G83" t="s">
        <v>8123</v>
      </c>
      <c r="H83" t="s">
        <v>6851</v>
      </c>
    </row>
    <row r="84" spans="1:8">
      <c r="A84" s="1">
        <v>82</v>
      </c>
      <c r="B84" t="s">
        <v>917</v>
      </c>
      <c r="C84" t="s">
        <v>927</v>
      </c>
      <c r="D84" t="s">
        <v>6747</v>
      </c>
      <c r="E84" t="s">
        <v>50441</v>
      </c>
      <c r="F84" t="s">
        <v>6748</v>
      </c>
      <c r="G84" t="s">
        <v>8124</v>
      </c>
      <c r="H84" t="s">
        <v>7321</v>
      </c>
    </row>
    <row r="85" spans="1:8">
      <c r="A85" s="1">
        <v>83</v>
      </c>
      <c r="B85" t="s">
        <v>6814</v>
      </c>
      <c r="C85" t="s">
        <v>6992</v>
      </c>
      <c r="D85" t="s">
        <v>6747</v>
      </c>
      <c r="E85" t="s">
        <v>50442</v>
      </c>
      <c r="F85" t="s">
        <v>6860</v>
      </c>
      <c r="G85" t="s">
        <v>8125</v>
      </c>
      <c r="H85" t="s">
        <v>6752</v>
      </c>
    </row>
    <row r="86" spans="1:8">
      <c r="A86" s="1">
        <v>84</v>
      </c>
      <c r="B86" t="s">
        <v>6824</v>
      </c>
      <c r="C86" t="s">
        <v>904</v>
      </c>
      <c r="D86" t="s">
        <v>6747</v>
      </c>
      <c r="E86" t="s">
        <v>50443</v>
      </c>
      <c r="F86" t="s">
        <v>6807</v>
      </c>
      <c r="G86" t="s">
        <v>8126</v>
      </c>
      <c r="H86" t="s">
        <v>6752</v>
      </c>
    </row>
    <row r="87" spans="1:8">
      <c r="A87" s="1">
        <v>85</v>
      </c>
      <c r="B87" t="s">
        <v>6903</v>
      </c>
      <c r="C87" t="s">
        <v>2275</v>
      </c>
      <c r="D87" t="s">
        <v>6747</v>
      </c>
      <c r="E87" t="s">
        <v>50444</v>
      </c>
      <c r="F87" t="s">
        <v>6748</v>
      </c>
      <c r="G87" t="s">
        <v>8127</v>
      </c>
      <c r="H87" t="s">
        <v>6862</v>
      </c>
    </row>
    <row r="88" spans="1:8">
      <c r="A88" s="1">
        <v>86</v>
      </c>
      <c r="B88" t="s">
        <v>6906</v>
      </c>
      <c r="C88" t="s">
        <v>6936</v>
      </c>
      <c r="D88" t="s">
        <v>6747</v>
      </c>
      <c r="E88" t="s">
        <v>50445</v>
      </c>
      <c r="F88" t="s">
        <v>6765</v>
      </c>
      <c r="G88" t="s">
        <v>8129</v>
      </c>
      <c r="H88" t="s">
        <v>6862</v>
      </c>
    </row>
    <row r="89" spans="1:8">
      <c r="A89" s="1">
        <v>87</v>
      </c>
      <c r="B89" t="s">
        <v>6756</v>
      </c>
      <c r="C89" t="s">
        <v>6901</v>
      </c>
      <c r="D89" t="s">
        <v>6747</v>
      </c>
      <c r="E89" t="s">
        <v>50446</v>
      </c>
      <c r="F89" t="s">
        <v>6754</v>
      </c>
      <c r="G89" t="s">
        <v>8130</v>
      </c>
      <c r="H89" t="s">
        <v>6862</v>
      </c>
    </row>
    <row r="90" spans="1:8">
      <c r="A90" s="1">
        <v>88</v>
      </c>
      <c r="B90" t="s">
        <v>6909</v>
      </c>
      <c r="C90" t="s">
        <v>1261</v>
      </c>
      <c r="D90" t="s">
        <v>6747</v>
      </c>
      <c r="E90" t="s">
        <v>50447</v>
      </c>
      <c r="F90" t="s">
        <v>6807</v>
      </c>
      <c r="G90" t="s">
        <v>8131</v>
      </c>
      <c r="H90" t="s">
        <v>6862</v>
      </c>
    </row>
    <row r="91" spans="1:8">
      <c r="A91" s="1">
        <v>89</v>
      </c>
      <c r="B91" t="s">
        <v>6911</v>
      </c>
      <c r="C91" t="s">
        <v>6767</v>
      </c>
      <c r="D91" t="s">
        <v>6747</v>
      </c>
      <c r="E91" t="s">
        <v>50448</v>
      </c>
      <c r="F91" t="s">
        <v>6794</v>
      </c>
      <c r="G91" t="s">
        <v>8132</v>
      </c>
      <c r="H91" t="s">
        <v>6651</v>
      </c>
    </row>
    <row r="92" spans="1:8">
      <c r="A92" s="1">
        <v>90</v>
      </c>
      <c r="B92" t="s">
        <v>6897</v>
      </c>
      <c r="C92" t="s">
        <v>6948</v>
      </c>
      <c r="D92" t="s">
        <v>6747</v>
      </c>
      <c r="E92" t="s">
        <v>50449</v>
      </c>
      <c r="F92" t="s">
        <v>6807</v>
      </c>
      <c r="G92" t="s">
        <v>8133</v>
      </c>
      <c r="H92" t="s">
        <v>6651</v>
      </c>
    </row>
    <row r="93" spans="1:8">
      <c r="A93" s="1">
        <v>91</v>
      </c>
      <c r="B93" t="s">
        <v>1391</v>
      </c>
      <c r="C93" t="s">
        <v>6882</v>
      </c>
      <c r="D93" t="s">
        <v>6747</v>
      </c>
      <c r="E93" t="s">
        <v>50450</v>
      </c>
      <c r="F93" t="s">
        <v>6750</v>
      </c>
      <c r="G93" t="s">
        <v>8134</v>
      </c>
      <c r="H93" t="s">
        <v>6651</v>
      </c>
    </row>
    <row r="94" spans="1:8">
      <c r="A94" s="1">
        <v>92</v>
      </c>
      <c r="B94" t="s">
        <v>2505</v>
      </c>
      <c r="C94" t="s">
        <v>6930</v>
      </c>
      <c r="D94" t="s">
        <v>6747</v>
      </c>
      <c r="E94" t="s">
        <v>50451</v>
      </c>
      <c r="F94" t="s">
        <v>6757</v>
      </c>
      <c r="G94" t="s">
        <v>8135</v>
      </c>
      <c r="H94" t="s">
        <v>6651</v>
      </c>
    </row>
    <row r="95" spans="1:8">
      <c r="A95" s="1">
        <v>93</v>
      </c>
      <c r="B95" t="s">
        <v>6918</v>
      </c>
      <c r="C95" t="s">
        <v>6897</v>
      </c>
      <c r="D95" t="s">
        <v>6747</v>
      </c>
      <c r="E95" t="s">
        <v>50452</v>
      </c>
      <c r="F95" t="s">
        <v>6765</v>
      </c>
      <c r="G95" t="s">
        <v>8136</v>
      </c>
      <c r="H95" t="s">
        <v>6651</v>
      </c>
    </row>
    <row r="96" spans="1:8">
      <c r="A96" s="1">
        <v>94</v>
      </c>
      <c r="B96" t="s">
        <v>6922</v>
      </c>
      <c r="C96" t="s">
        <v>3613</v>
      </c>
      <c r="D96" t="s">
        <v>6747</v>
      </c>
      <c r="E96" t="s">
        <v>50453</v>
      </c>
      <c r="F96" t="s">
        <v>6807</v>
      </c>
      <c r="G96" t="s">
        <v>8137</v>
      </c>
      <c r="H96" t="s">
        <v>6651</v>
      </c>
    </row>
    <row r="97" spans="1:8">
      <c r="A97" s="1">
        <v>95</v>
      </c>
      <c r="B97" t="s">
        <v>4867</v>
      </c>
      <c r="C97" t="s">
        <v>6854</v>
      </c>
      <c r="D97" t="s">
        <v>6747</v>
      </c>
      <c r="E97" t="s">
        <v>50454</v>
      </c>
      <c r="F97" t="s">
        <v>6765</v>
      </c>
      <c r="G97" t="s">
        <v>8138</v>
      </c>
      <c r="H97" t="s">
        <v>595</v>
      </c>
    </row>
    <row r="98" spans="1:8">
      <c r="A98" s="1">
        <v>96</v>
      </c>
      <c r="B98" t="s">
        <v>2276</v>
      </c>
      <c r="C98" t="s">
        <v>6777</v>
      </c>
      <c r="D98" t="s">
        <v>6747</v>
      </c>
      <c r="E98" t="s">
        <v>50455</v>
      </c>
      <c r="F98" t="s">
        <v>6807</v>
      </c>
      <c r="G98" t="s">
        <v>8139</v>
      </c>
      <c r="H98" t="s">
        <v>595</v>
      </c>
    </row>
    <row r="99" spans="1:8">
      <c r="A99" s="1">
        <v>97</v>
      </c>
      <c r="B99" t="s">
        <v>6930</v>
      </c>
      <c r="C99" t="s">
        <v>6922</v>
      </c>
      <c r="D99" t="s">
        <v>6747</v>
      </c>
      <c r="E99" t="s">
        <v>50456</v>
      </c>
      <c r="F99" t="s">
        <v>6748</v>
      </c>
      <c r="G99" t="s">
        <v>8140</v>
      </c>
      <c r="H99" t="s">
        <v>595</v>
      </c>
    </row>
    <row r="100" spans="1:8">
      <c r="A100" s="1">
        <v>98</v>
      </c>
      <c r="B100" t="s">
        <v>6932</v>
      </c>
      <c r="C100" t="s">
        <v>6885</v>
      </c>
      <c r="D100" t="s">
        <v>6747</v>
      </c>
      <c r="E100" t="s">
        <v>50457</v>
      </c>
      <c r="F100" t="s">
        <v>5608</v>
      </c>
      <c r="G100" t="s">
        <v>8141</v>
      </c>
      <c r="H100" t="s">
        <v>595</v>
      </c>
    </row>
    <row r="101" spans="1:8">
      <c r="A101" s="1">
        <v>99</v>
      </c>
      <c r="B101" t="s">
        <v>900</v>
      </c>
      <c r="C101" t="s">
        <v>414</v>
      </c>
      <c r="D101" t="s">
        <v>6747</v>
      </c>
      <c r="E101" t="s">
        <v>50458</v>
      </c>
      <c r="F101" t="s">
        <v>6754</v>
      </c>
      <c r="G101" t="s">
        <v>8142</v>
      </c>
      <c r="H101" t="s">
        <v>595</v>
      </c>
    </row>
    <row r="102" spans="1:8">
      <c r="A102" s="1">
        <v>100</v>
      </c>
      <c r="B102" t="s">
        <v>6901</v>
      </c>
      <c r="C102" t="s">
        <v>6121</v>
      </c>
      <c r="D102" t="s">
        <v>6747</v>
      </c>
      <c r="E102" t="s">
        <v>50459</v>
      </c>
      <c r="F102" t="s">
        <v>5608</v>
      </c>
      <c r="G102" t="s">
        <v>8143</v>
      </c>
      <c r="H102" t="s">
        <v>596</v>
      </c>
    </row>
    <row r="103" spans="1:8">
      <c r="A103" s="1">
        <v>101</v>
      </c>
      <c r="B103" t="s">
        <v>6936</v>
      </c>
      <c r="C103" t="s">
        <v>6904</v>
      </c>
      <c r="D103" t="s">
        <v>6747</v>
      </c>
      <c r="E103" t="s">
        <v>50460</v>
      </c>
      <c r="F103" t="s">
        <v>6807</v>
      </c>
      <c r="G103" t="s">
        <v>8144</v>
      </c>
      <c r="H103" t="s">
        <v>596</v>
      </c>
    </row>
    <row r="104" spans="1:8">
      <c r="A104" s="1">
        <v>102</v>
      </c>
      <c r="B104" t="s">
        <v>6782</v>
      </c>
      <c r="C104" t="s">
        <v>2276</v>
      </c>
      <c r="D104" t="s">
        <v>6747</v>
      </c>
      <c r="E104" t="s">
        <v>50461</v>
      </c>
      <c r="F104" t="s">
        <v>6794</v>
      </c>
      <c r="G104" t="s">
        <v>8145</v>
      </c>
      <c r="H104" t="s">
        <v>596</v>
      </c>
    </row>
    <row r="105" spans="1:8">
      <c r="A105" s="1">
        <v>103</v>
      </c>
      <c r="B105" t="s">
        <v>1435</v>
      </c>
      <c r="C105" t="s">
        <v>6799</v>
      </c>
      <c r="D105" t="s">
        <v>6747</v>
      </c>
      <c r="E105" t="s">
        <v>50462</v>
      </c>
      <c r="F105" t="s">
        <v>6786</v>
      </c>
      <c r="G105" t="s">
        <v>8146</v>
      </c>
      <c r="H105" t="s">
        <v>597</v>
      </c>
    </row>
    <row r="106" spans="1:8">
      <c r="A106" s="1">
        <v>104</v>
      </c>
      <c r="B106" t="s">
        <v>6425</v>
      </c>
      <c r="C106" t="s">
        <v>3607</v>
      </c>
      <c r="D106" t="s">
        <v>6747</v>
      </c>
      <c r="E106" t="s">
        <v>50463</v>
      </c>
      <c r="F106" t="s">
        <v>6807</v>
      </c>
      <c r="G106" t="s">
        <v>8147</v>
      </c>
      <c r="H106" t="s">
        <v>597</v>
      </c>
    </row>
    <row r="107" spans="1:8">
      <c r="A107" s="1">
        <v>105</v>
      </c>
      <c r="B107" t="s">
        <v>1356</v>
      </c>
      <c r="C107" t="s">
        <v>916</v>
      </c>
      <c r="D107" t="s">
        <v>6747</v>
      </c>
      <c r="E107" t="s">
        <v>50464</v>
      </c>
      <c r="F107" t="s">
        <v>6754</v>
      </c>
      <c r="G107" t="s">
        <v>8148</v>
      </c>
      <c r="H107" t="s">
        <v>597</v>
      </c>
    </row>
    <row r="108" spans="1:8">
      <c r="A108" s="1">
        <v>106</v>
      </c>
      <c r="B108" t="s">
        <v>1250</v>
      </c>
      <c r="C108" t="s">
        <v>3415</v>
      </c>
      <c r="D108" t="s">
        <v>6747</v>
      </c>
      <c r="E108" t="s">
        <v>50465</v>
      </c>
      <c r="F108" t="s">
        <v>6750</v>
      </c>
      <c r="G108" t="s">
        <v>8149</v>
      </c>
      <c r="H108" t="s">
        <v>598</v>
      </c>
    </row>
    <row r="109" spans="1:8">
      <c r="A109" s="1">
        <v>107</v>
      </c>
      <c r="B109" t="s">
        <v>6925</v>
      </c>
      <c r="C109" t="s">
        <v>3789</v>
      </c>
      <c r="D109" t="s">
        <v>6747</v>
      </c>
      <c r="E109" t="s">
        <v>50466</v>
      </c>
      <c r="F109" t="s">
        <v>6794</v>
      </c>
      <c r="G109" t="s">
        <v>8150</v>
      </c>
      <c r="H109" t="s">
        <v>598</v>
      </c>
    </row>
    <row r="110" spans="1:8">
      <c r="A110" s="1">
        <v>108</v>
      </c>
      <c r="B110" t="s">
        <v>6780</v>
      </c>
      <c r="C110" t="s">
        <v>6986</v>
      </c>
      <c r="D110" t="s">
        <v>6747</v>
      </c>
      <c r="E110" t="s">
        <v>50467</v>
      </c>
      <c r="F110" t="s">
        <v>6750</v>
      </c>
      <c r="G110" t="s">
        <v>8151</v>
      </c>
      <c r="H110" t="s">
        <v>599</v>
      </c>
    </row>
    <row r="111" spans="1:8">
      <c r="A111" s="1">
        <v>109</v>
      </c>
      <c r="B111" t="s">
        <v>898</v>
      </c>
      <c r="C111" t="s">
        <v>1390</v>
      </c>
      <c r="D111" t="s">
        <v>6747</v>
      </c>
      <c r="E111" t="s">
        <v>50468</v>
      </c>
      <c r="F111" t="s">
        <v>6765</v>
      </c>
      <c r="G111" t="s">
        <v>8152</v>
      </c>
      <c r="H111" t="s">
        <v>599</v>
      </c>
    </row>
    <row r="112" spans="1:8">
      <c r="A112" s="1">
        <v>110</v>
      </c>
      <c r="B112" t="s">
        <v>6830</v>
      </c>
      <c r="C112" t="s">
        <v>3598</v>
      </c>
      <c r="D112" t="s">
        <v>6747</v>
      </c>
      <c r="E112" t="s">
        <v>50469</v>
      </c>
      <c r="F112" t="s">
        <v>6807</v>
      </c>
      <c r="G112" t="s">
        <v>8153</v>
      </c>
      <c r="H112" t="s">
        <v>599</v>
      </c>
    </row>
    <row r="113" spans="1:8">
      <c r="A113" s="1">
        <v>111</v>
      </c>
      <c r="B113" t="s">
        <v>2275</v>
      </c>
      <c r="C113" t="s">
        <v>1351</v>
      </c>
      <c r="D113" t="s">
        <v>6747</v>
      </c>
      <c r="E113" t="s">
        <v>50470</v>
      </c>
      <c r="F113" t="s">
        <v>6786</v>
      </c>
      <c r="G113" t="s">
        <v>8154</v>
      </c>
      <c r="H113" t="s">
        <v>2395</v>
      </c>
    </row>
    <row r="114" spans="1:8">
      <c r="A114" s="1">
        <v>112</v>
      </c>
      <c r="B114" t="s">
        <v>6762</v>
      </c>
      <c r="C114" t="s">
        <v>6889</v>
      </c>
      <c r="D114" t="s">
        <v>6747</v>
      </c>
      <c r="E114" t="s">
        <v>50471</v>
      </c>
      <c r="F114" t="s">
        <v>6765</v>
      </c>
      <c r="G114" t="s">
        <v>8155</v>
      </c>
      <c r="H114" t="s">
        <v>2395</v>
      </c>
    </row>
    <row r="115" spans="1:8">
      <c r="A115" s="1">
        <v>113</v>
      </c>
      <c r="B115" t="s">
        <v>6954</v>
      </c>
      <c r="C115" t="s">
        <v>3572</v>
      </c>
      <c r="D115" t="s">
        <v>6747</v>
      </c>
      <c r="E115" t="s">
        <v>50472</v>
      </c>
      <c r="F115" t="s">
        <v>6765</v>
      </c>
      <c r="G115" t="s">
        <v>8156</v>
      </c>
      <c r="H115" t="s">
        <v>7502</v>
      </c>
    </row>
    <row r="116" spans="1:8">
      <c r="A116" s="1">
        <v>114</v>
      </c>
      <c r="B116" t="s">
        <v>6875</v>
      </c>
      <c r="C116" t="s">
        <v>7047</v>
      </c>
      <c r="D116" t="s">
        <v>6747</v>
      </c>
      <c r="E116" t="s">
        <v>50473</v>
      </c>
      <c r="F116" t="s">
        <v>6750</v>
      </c>
      <c r="G116" t="s">
        <v>8157</v>
      </c>
      <c r="H116" t="s">
        <v>2397</v>
      </c>
    </row>
    <row r="117" spans="1:8">
      <c r="A117" s="1">
        <v>115</v>
      </c>
      <c r="B117" t="s">
        <v>6957</v>
      </c>
      <c r="C117" t="s">
        <v>3456</v>
      </c>
      <c r="D117" t="s">
        <v>6747</v>
      </c>
      <c r="E117" t="s">
        <v>50474</v>
      </c>
      <c r="F117" t="s">
        <v>5608</v>
      </c>
      <c r="G117" t="s">
        <v>8158</v>
      </c>
      <c r="H117" t="s">
        <v>2397</v>
      </c>
    </row>
    <row r="118" spans="1:8">
      <c r="A118" s="1">
        <v>116</v>
      </c>
      <c r="B118" t="s">
        <v>1343</v>
      </c>
      <c r="C118" t="s">
        <v>5624</v>
      </c>
      <c r="D118" t="s">
        <v>6747</v>
      </c>
      <c r="E118" t="s">
        <v>48879</v>
      </c>
      <c r="F118" t="s">
        <v>6807</v>
      </c>
      <c r="G118" t="s">
        <v>8159</v>
      </c>
      <c r="H118" t="s">
        <v>2397</v>
      </c>
    </row>
    <row r="119" spans="1:8">
      <c r="A119" s="1">
        <v>117</v>
      </c>
      <c r="B119" t="s">
        <v>6960</v>
      </c>
      <c r="C119" t="s">
        <v>6991</v>
      </c>
      <c r="D119" t="s">
        <v>6747</v>
      </c>
      <c r="E119" t="s">
        <v>50475</v>
      </c>
      <c r="F119" t="s">
        <v>6748</v>
      </c>
      <c r="G119" t="s">
        <v>8160</v>
      </c>
      <c r="H119" t="s">
        <v>2397</v>
      </c>
    </row>
    <row r="120" spans="1:8">
      <c r="A120" s="1">
        <v>118</v>
      </c>
      <c r="B120" t="s">
        <v>6799</v>
      </c>
      <c r="C120" t="s">
        <v>6984</v>
      </c>
      <c r="D120" t="s">
        <v>6747</v>
      </c>
      <c r="E120" t="s">
        <v>50476</v>
      </c>
      <c r="F120" t="s">
        <v>6807</v>
      </c>
      <c r="G120" t="s">
        <v>8161</v>
      </c>
      <c r="H120" t="s">
        <v>2399</v>
      </c>
    </row>
    <row r="121" spans="1:8">
      <c r="A121" s="1">
        <v>119</v>
      </c>
      <c r="B121" t="s">
        <v>6952</v>
      </c>
      <c r="C121" t="s">
        <v>6771</v>
      </c>
      <c r="D121" t="s">
        <v>6747</v>
      </c>
      <c r="E121" t="s">
        <v>50477</v>
      </c>
      <c r="F121" t="s">
        <v>6750</v>
      </c>
      <c r="G121" t="s">
        <v>8163</v>
      </c>
      <c r="H121" t="s">
        <v>2399</v>
      </c>
    </row>
    <row r="122" spans="1:8">
      <c r="A122" s="1">
        <v>120</v>
      </c>
      <c r="B122" t="s">
        <v>6966</v>
      </c>
      <c r="C122" t="s">
        <v>1345</v>
      </c>
      <c r="D122" t="s">
        <v>6747</v>
      </c>
      <c r="E122" t="s">
        <v>50478</v>
      </c>
      <c r="F122" t="s">
        <v>6807</v>
      </c>
      <c r="G122" t="s">
        <v>8164</v>
      </c>
      <c r="H122" t="s">
        <v>2399</v>
      </c>
    </row>
    <row r="123" spans="1:8">
      <c r="A123" s="1">
        <v>121</v>
      </c>
      <c r="B123" t="s">
        <v>1347</v>
      </c>
      <c r="C123" t="s">
        <v>6837</v>
      </c>
      <c r="D123" t="s">
        <v>6747</v>
      </c>
      <c r="E123" t="s">
        <v>50479</v>
      </c>
      <c r="F123" t="s">
        <v>6846</v>
      </c>
      <c r="G123" t="s">
        <v>8165</v>
      </c>
      <c r="H123" t="s">
        <v>1545</v>
      </c>
    </row>
    <row r="124" spans="1:8">
      <c r="A124" s="1">
        <v>122</v>
      </c>
      <c r="B124" t="s">
        <v>2278</v>
      </c>
      <c r="C124" t="s">
        <v>6923</v>
      </c>
      <c r="D124" t="s">
        <v>6747</v>
      </c>
      <c r="E124" t="s">
        <v>50480</v>
      </c>
      <c r="F124" t="s">
        <v>6846</v>
      </c>
      <c r="G124" t="s">
        <v>8166</v>
      </c>
      <c r="H124" t="s">
        <v>1545</v>
      </c>
    </row>
    <row r="125" spans="1:8">
      <c r="A125" s="1">
        <v>123</v>
      </c>
      <c r="B125" t="s">
        <v>6882</v>
      </c>
      <c r="C125" t="s">
        <v>2511</v>
      </c>
      <c r="D125" t="s">
        <v>6747</v>
      </c>
      <c r="E125" t="s">
        <v>50481</v>
      </c>
      <c r="F125" t="s">
        <v>6750</v>
      </c>
      <c r="G125" t="s">
        <v>8167</v>
      </c>
      <c r="H125" t="s">
        <v>1545</v>
      </c>
    </row>
    <row r="126" spans="1:8">
      <c r="A126" s="1">
        <v>124</v>
      </c>
      <c r="B126" t="s">
        <v>5511</v>
      </c>
      <c r="C126" t="s">
        <v>6780</v>
      </c>
      <c r="D126" t="s">
        <v>6747</v>
      </c>
      <c r="E126" t="s">
        <v>50482</v>
      </c>
      <c r="F126" t="s">
        <v>6748</v>
      </c>
      <c r="G126" t="s">
        <v>8168</v>
      </c>
      <c r="H126" t="s">
        <v>1545</v>
      </c>
    </row>
    <row r="127" spans="1:8">
      <c r="A127" s="1">
        <v>125</v>
      </c>
      <c r="B127" t="s">
        <v>6942</v>
      </c>
      <c r="C127" t="s">
        <v>6964</v>
      </c>
      <c r="D127" t="s">
        <v>6747</v>
      </c>
      <c r="E127" t="s">
        <v>50483</v>
      </c>
      <c r="F127" t="s">
        <v>6807</v>
      </c>
      <c r="G127" t="s">
        <v>8169</v>
      </c>
      <c r="H127" t="s">
        <v>1916</v>
      </c>
    </row>
    <row r="128" spans="1:8">
      <c r="A128" s="1">
        <v>126</v>
      </c>
      <c r="B128" t="s">
        <v>6974</v>
      </c>
      <c r="C128" t="s">
        <v>898</v>
      </c>
      <c r="D128" t="s">
        <v>6747</v>
      </c>
      <c r="E128" t="s">
        <v>50484</v>
      </c>
      <c r="F128" t="s">
        <v>6786</v>
      </c>
      <c r="G128" t="s">
        <v>8170</v>
      </c>
      <c r="H128" t="s">
        <v>1916</v>
      </c>
    </row>
    <row r="129" spans="1:8">
      <c r="A129" s="1">
        <v>127</v>
      </c>
      <c r="B129" t="s">
        <v>3806</v>
      </c>
      <c r="C129" t="s">
        <v>6909</v>
      </c>
      <c r="D129" t="s">
        <v>6747</v>
      </c>
      <c r="E129" t="s">
        <v>50485</v>
      </c>
      <c r="F129" t="s">
        <v>6748</v>
      </c>
      <c r="G129" t="s">
        <v>8171</v>
      </c>
      <c r="H129" t="s">
        <v>1916</v>
      </c>
    </row>
    <row r="130" spans="1:8">
      <c r="A130" s="1">
        <v>128</v>
      </c>
      <c r="B130" t="s">
        <v>6967</v>
      </c>
      <c r="C130" t="s">
        <v>389</v>
      </c>
      <c r="D130" t="s">
        <v>6747</v>
      </c>
      <c r="E130" t="s">
        <v>50486</v>
      </c>
      <c r="F130" t="s">
        <v>6754</v>
      </c>
      <c r="G130" t="s">
        <v>8172</v>
      </c>
      <c r="H130" t="s">
        <v>7510</v>
      </c>
    </row>
    <row r="131" spans="1:8">
      <c r="A131" s="1">
        <v>129</v>
      </c>
      <c r="B131" t="s">
        <v>4871</v>
      </c>
      <c r="C131" t="s">
        <v>1358</v>
      </c>
      <c r="D131" t="s">
        <v>6747</v>
      </c>
      <c r="E131" t="s">
        <v>50487</v>
      </c>
      <c r="F131" t="s">
        <v>6807</v>
      </c>
      <c r="G131" t="s">
        <v>8173</v>
      </c>
      <c r="H131" t="s">
        <v>2403</v>
      </c>
    </row>
    <row r="132" spans="1:8">
      <c r="A132" s="1">
        <v>130</v>
      </c>
      <c r="B132" t="s">
        <v>6981</v>
      </c>
      <c r="C132" t="s">
        <v>6966</v>
      </c>
      <c r="D132" t="s">
        <v>6747</v>
      </c>
      <c r="E132" t="s">
        <v>50488</v>
      </c>
      <c r="F132" t="s">
        <v>6807</v>
      </c>
      <c r="G132" t="s">
        <v>8174</v>
      </c>
      <c r="H132" t="s">
        <v>2403</v>
      </c>
    </row>
    <row r="133" spans="1:8">
      <c r="A133" s="1">
        <v>131</v>
      </c>
      <c r="B133" t="s">
        <v>6856</v>
      </c>
      <c r="C133" t="s">
        <v>906</v>
      </c>
      <c r="D133" t="s">
        <v>6747</v>
      </c>
      <c r="E133" t="s">
        <v>50282</v>
      </c>
      <c r="F133" t="s">
        <v>6765</v>
      </c>
      <c r="G133" t="s">
        <v>8175</v>
      </c>
      <c r="H133" t="s">
        <v>2403</v>
      </c>
    </row>
    <row r="134" spans="1:8">
      <c r="A134" s="1">
        <v>132</v>
      </c>
      <c r="B134" t="s">
        <v>6777</v>
      </c>
      <c r="C134" t="s">
        <v>6834</v>
      </c>
      <c r="D134" t="s">
        <v>6747</v>
      </c>
      <c r="E134" t="s">
        <v>50489</v>
      </c>
      <c r="F134" t="s">
        <v>6828</v>
      </c>
      <c r="G134" t="s">
        <v>8176</v>
      </c>
      <c r="H134" t="s">
        <v>2404</v>
      </c>
    </row>
    <row r="135" spans="1:8">
      <c r="A135" s="1">
        <v>133</v>
      </c>
      <c r="B135" t="s">
        <v>6986</v>
      </c>
      <c r="C135" t="s">
        <v>1360</v>
      </c>
      <c r="D135" t="s">
        <v>6747</v>
      </c>
      <c r="E135" t="s">
        <v>50490</v>
      </c>
      <c r="F135" t="s">
        <v>6754</v>
      </c>
      <c r="G135" t="s">
        <v>8177</v>
      </c>
      <c r="H135" t="s">
        <v>2404</v>
      </c>
    </row>
    <row r="136" spans="1:8">
      <c r="A136" s="1">
        <v>134</v>
      </c>
      <c r="B136" t="s">
        <v>6948</v>
      </c>
      <c r="C136" t="s">
        <v>1253</v>
      </c>
      <c r="D136" t="s">
        <v>6747</v>
      </c>
      <c r="E136" t="s">
        <v>50491</v>
      </c>
      <c r="F136" t="s">
        <v>6846</v>
      </c>
      <c r="G136" t="s">
        <v>8178</v>
      </c>
      <c r="H136" t="s">
        <v>2404</v>
      </c>
    </row>
    <row r="137" spans="1:8">
      <c r="A137" s="1">
        <v>135</v>
      </c>
      <c r="B137" t="s">
        <v>4875</v>
      </c>
      <c r="C137" t="s">
        <v>437</v>
      </c>
      <c r="D137" t="s">
        <v>6747</v>
      </c>
      <c r="E137" t="s">
        <v>50492</v>
      </c>
      <c r="F137" t="s">
        <v>6750</v>
      </c>
      <c r="G137" t="s">
        <v>8179</v>
      </c>
      <c r="H137" t="s">
        <v>2404</v>
      </c>
    </row>
    <row r="138" spans="1:8">
      <c r="A138" s="1">
        <v>136</v>
      </c>
      <c r="B138" t="s">
        <v>6991</v>
      </c>
      <c r="C138" t="s">
        <v>6942</v>
      </c>
      <c r="D138" t="s">
        <v>6747</v>
      </c>
      <c r="E138" t="s">
        <v>50191</v>
      </c>
      <c r="F138" t="s">
        <v>6807</v>
      </c>
      <c r="G138" t="s">
        <v>8180</v>
      </c>
      <c r="H138" t="s">
        <v>2406</v>
      </c>
    </row>
    <row r="139" spans="1:8">
      <c r="A139" s="1">
        <v>137</v>
      </c>
      <c r="B139" t="s">
        <v>2511</v>
      </c>
      <c r="C139" t="s">
        <v>6954</v>
      </c>
      <c r="D139" t="s">
        <v>6747</v>
      </c>
      <c r="E139" t="s">
        <v>50190</v>
      </c>
      <c r="F139" t="s">
        <v>6750</v>
      </c>
      <c r="G139" t="s">
        <v>8181</v>
      </c>
      <c r="H139" t="s">
        <v>2406</v>
      </c>
    </row>
    <row r="140" spans="1:8">
      <c r="A140" s="1">
        <v>138</v>
      </c>
      <c r="B140" t="s">
        <v>6827</v>
      </c>
      <c r="C140" t="s">
        <v>1434</v>
      </c>
      <c r="D140" t="s">
        <v>6747</v>
      </c>
      <c r="E140" t="s">
        <v>50188</v>
      </c>
      <c r="F140" t="s">
        <v>6754</v>
      </c>
      <c r="G140" t="s">
        <v>8182</v>
      </c>
      <c r="H140" t="s">
        <v>2406</v>
      </c>
    </row>
    <row r="141" spans="1:8">
      <c r="A141" s="1">
        <v>139</v>
      </c>
      <c r="B141" t="s">
        <v>6812</v>
      </c>
      <c r="C141" t="s">
        <v>903</v>
      </c>
      <c r="D141" t="s">
        <v>6747</v>
      </c>
      <c r="E141" t="s">
        <v>50184</v>
      </c>
      <c r="F141" t="s">
        <v>7535</v>
      </c>
      <c r="G141" t="s">
        <v>8183</v>
      </c>
      <c r="H141" t="s">
        <v>2406</v>
      </c>
    </row>
    <row r="142" spans="1:8">
      <c r="A142" s="1">
        <v>140</v>
      </c>
      <c r="B142" t="s">
        <v>5624</v>
      </c>
      <c r="C142" t="s">
        <v>1252</v>
      </c>
      <c r="D142" t="s">
        <v>6747</v>
      </c>
      <c r="E142" t="s">
        <v>50183</v>
      </c>
      <c r="F142" t="s">
        <v>6750</v>
      </c>
      <c r="G142" t="s">
        <v>8184</v>
      </c>
      <c r="H142" t="s">
        <v>2406</v>
      </c>
    </row>
    <row r="143" spans="1:8">
      <c r="A143" s="1">
        <v>141</v>
      </c>
      <c r="B143" t="s">
        <v>6457</v>
      </c>
      <c r="C143" t="s">
        <v>457</v>
      </c>
      <c r="D143" t="s">
        <v>6747</v>
      </c>
      <c r="E143" t="s">
        <v>50493</v>
      </c>
      <c r="F143" t="s">
        <v>6754</v>
      </c>
      <c r="G143" t="s">
        <v>8185</v>
      </c>
      <c r="H143" t="s">
        <v>8186</v>
      </c>
    </row>
    <row r="144" spans="1:8">
      <c r="A144" s="1">
        <v>142</v>
      </c>
      <c r="B144" t="s">
        <v>6436</v>
      </c>
      <c r="C144" t="s">
        <v>6760</v>
      </c>
      <c r="D144" t="s">
        <v>6747</v>
      </c>
      <c r="E144" t="s">
        <v>50494</v>
      </c>
      <c r="F144" t="s">
        <v>6754</v>
      </c>
      <c r="G144" t="s">
        <v>8187</v>
      </c>
      <c r="H144" t="s">
        <v>2407</v>
      </c>
    </row>
    <row r="145" spans="1:8">
      <c r="A145" s="1">
        <v>143</v>
      </c>
      <c r="B145" t="s">
        <v>6774</v>
      </c>
      <c r="C145" t="s">
        <v>4867</v>
      </c>
      <c r="D145" t="s">
        <v>6747</v>
      </c>
      <c r="E145" t="s">
        <v>50495</v>
      </c>
      <c r="F145" t="s">
        <v>5608</v>
      </c>
      <c r="G145" t="s">
        <v>8188</v>
      </c>
      <c r="H145" t="s">
        <v>2407</v>
      </c>
    </row>
    <row r="146" spans="1:8">
      <c r="A146" s="1">
        <v>144</v>
      </c>
      <c r="B146" t="s">
        <v>6889</v>
      </c>
      <c r="C146" t="s">
        <v>6791</v>
      </c>
      <c r="D146" t="s">
        <v>6747</v>
      </c>
      <c r="E146" t="s">
        <v>50496</v>
      </c>
      <c r="F146" t="s">
        <v>6748</v>
      </c>
      <c r="G146" t="s">
        <v>8189</v>
      </c>
      <c r="H146" t="s">
        <v>1519</v>
      </c>
    </row>
    <row r="147" spans="1:8">
      <c r="A147" s="1">
        <v>145</v>
      </c>
      <c r="B147" t="s">
        <v>1345</v>
      </c>
      <c r="C147" t="s">
        <v>6952</v>
      </c>
      <c r="D147" t="s">
        <v>6747</v>
      </c>
      <c r="E147" t="s">
        <v>50497</v>
      </c>
      <c r="F147" t="s">
        <v>6846</v>
      </c>
      <c r="G147" t="s">
        <v>8190</v>
      </c>
      <c r="H147" t="s">
        <v>1519</v>
      </c>
    </row>
    <row r="148" spans="1:8">
      <c r="A148" s="1">
        <v>146</v>
      </c>
      <c r="B148" t="s">
        <v>1351</v>
      </c>
      <c r="C148" t="s">
        <v>6782</v>
      </c>
      <c r="D148" t="s">
        <v>6747</v>
      </c>
      <c r="E148" t="s">
        <v>50498</v>
      </c>
      <c r="F148" t="s">
        <v>6807</v>
      </c>
      <c r="G148" t="s">
        <v>8191</v>
      </c>
      <c r="H148" t="s">
        <v>1519</v>
      </c>
    </row>
    <row r="149" spans="1:8">
      <c r="A149" s="1">
        <v>147</v>
      </c>
      <c r="B149" t="s">
        <v>6849</v>
      </c>
      <c r="C149" t="s">
        <v>1258</v>
      </c>
      <c r="D149" t="s">
        <v>6747</v>
      </c>
      <c r="E149" t="s">
        <v>50499</v>
      </c>
      <c r="F149" t="s">
        <v>6750</v>
      </c>
      <c r="G149" t="s">
        <v>8192</v>
      </c>
      <c r="H149" t="s">
        <v>1519</v>
      </c>
    </row>
    <row r="150" spans="1:8">
      <c r="A150" s="1">
        <v>148</v>
      </c>
      <c r="B150" t="s">
        <v>6989</v>
      </c>
      <c r="C150" t="s">
        <v>1256</v>
      </c>
      <c r="D150" t="s">
        <v>6747</v>
      </c>
      <c r="E150" t="s">
        <v>50500</v>
      </c>
      <c r="F150" t="s">
        <v>6807</v>
      </c>
      <c r="G150" t="s">
        <v>8193</v>
      </c>
      <c r="H150" t="s">
        <v>1519</v>
      </c>
    </row>
    <row r="151" spans="1:8">
      <c r="A151" s="1">
        <v>149</v>
      </c>
      <c r="B151" t="s">
        <v>6161</v>
      </c>
      <c r="C151" t="s">
        <v>411</v>
      </c>
      <c r="D151" t="s">
        <v>6747</v>
      </c>
      <c r="E151" t="s">
        <v>49800</v>
      </c>
      <c r="F151" t="s">
        <v>6846</v>
      </c>
      <c r="G151" t="s">
        <v>8194</v>
      </c>
      <c r="H151" t="s">
        <v>1519</v>
      </c>
    </row>
    <row r="152" spans="1:8">
      <c r="A152" s="1">
        <v>150</v>
      </c>
      <c r="B152" t="s">
        <v>7008</v>
      </c>
      <c r="C152" t="s">
        <v>6463</v>
      </c>
      <c r="D152" t="s">
        <v>6747</v>
      </c>
      <c r="E152" t="s">
        <v>50501</v>
      </c>
      <c r="F152" t="s">
        <v>6754</v>
      </c>
      <c r="G152" t="s">
        <v>8195</v>
      </c>
      <c r="H152" t="s">
        <v>883</v>
      </c>
    </row>
    <row r="153" spans="1:8">
      <c r="A153" s="1">
        <v>151</v>
      </c>
      <c r="B153" t="s">
        <v>6760</v>
      </c>
      <c r="C153" t="s">
        <v>917</v>
      </c>
      <c r="D153" t="s">
        <v>6747</v>
      </c>
      <c r="E153" t="s">
        <v>50502</v>
      </c>
      <c r="F153" t="s">
        <v>6846</v>
      </c>
      <c r="G153" t="s">
        <v>8196</v>
      </c>
      <c r="H153" t="s">
        <v>883</v>
      </c>
    </row>
    <row r="154" spans="1:8">
      <c r="A154" s="1">
        <v>152</v>
      </c>
      <c r="B154" t="s">
        <v>1354</v>
      </c>
      <c r="C154" t="s">
        <v>3621</v>
      </c>
      <c r="D154" t="s">
        <v>6747</v>
      </c>
      <c r="E154" t="s">
        <v>50503</v>
      </c>
      <c r="F154" t="s">
        <v>6750</v>
      </c>
      <c r="G154" t="s">
        <v>8197</v>
      </c>
      <c r="H154" t="s">
        <v>883</v>
      </c>
    </row>
    <row r="155" spans="1:8">
      <c r="A155" s="1">
        <v>153</v>
      </c>
      <c r="B155" t="s">
        <v>6771</v>
      </c>
      <c r="C155" t="s">
        <v>897</v>
      </c>
      <c r="D155" t="s">
        <v>6747</v>
      </c>
      <c r="E155" t="s">
        <v>50504</v>
      </c>
      <c r="F155" t="s">
        <v>6807</v>
      </c>
      <c r="G155" t="s">
        <v>8198</v>
      </c>
      <c r="H155" t="s">
        <v>883</v>
      </c>
    </row>
    <row r="156" spans="1:8">
      <c r="A156" s="1">
        <v>154</v>
      </c>
      <c r="B156" t="s">
        <v>5667</v>
      </c>
      <c r="C156" t="s">
        <v>6457</v>
      </c>
      <c r="D156" t="s">
        <v>6747</v>
      </c>
      <c r="E156" t="s">
        <v>50505</v>
      </c>
      <c r="F156" t="s">
        <v>8199</v>
      </c>
      <c r="G156" t="s">
        <v>8200</v>
      </c>
      <c r="H156" t="s">
        <v>884</v>
      </c>
    </row>
    <row r="157" spans="1:8">
      <c r="A157" s="1">
        <v>155</v>
      </c>
      <c r="B157" t="s">
        <v>7016</v>
      </c>
      <c r="C157" t="s">
        <v>6911</v>
      </c>
      <c r="D157" t="s">
        <v>6747</v>
      </c>
      <c r="E157" t="s">
        <v>50506</v>
      </c>
      <c r="F157" t="s">
        <v>6754</v>
      </c>
      <c r="G157" t="s">
        <v>8201</v>
      </c>
      <c r="H157" t="s">
        <v>884</v>
      </c>
    </row>
    <row r="158" spans="1:8">
      <c r="A158" s="1">
        <v>156</v>
      </c>
      <c r="B158" t="s">
        <v>6764</v>
      </c>
      <c r="C158" t="s">
        <v>6903</v>
      </c>
      <c r="D158" t="s">
        <v>6747</v>
      </c>
      <c r="E158" t="s">
        <v>50507</v>
      </c>
      <c r="F158" t="s">
        <v>6750</v>
      </c>
      <c r="G158" t="s">
        <v>8202</v>
      </c>
      <c r="H158" t="s">
        <v>884</v>
      </c>
    </row>
    <row r="159" spans="1:8">
      <c r="A159" s="1">
        <v>157</v>
      </c>
      <c r="B159" t="s">
        <v>7019</v>
      </c>
      <c r="C159" t="s">
        <v>1262</v>
      </c>
      <c r="D159" t="s">
        <v>6747</v>
      </c>
      <c r="E159" t="s">
        <v>50281</v>
      </c>
      <c r="F159" t="s">
        <v>6754</v>
      </c>
      <c r="G159" t="s">
        <v>8203</v>
      </c>
      <c r="H159" t="s">
        <v>884</v>
      </c>
    </row>
    <row r="160" spans="1:8">
      <c r="A160" s="1">
        <v>158</v>
      </c>
      <c r="B160" t="s">
        <v>6904</v>
      </c>
      <c r="C160" t="s">
        <v>6880</v>
      </c>
      <c r="D160" t="s">
        <v>6747</v>
      </c>
      <c r="E160" t="s">
        <v>50508</v>
      </c>
      <c r="F160" t="s">
        <v>6754</v>
      </c>
      <c r="G160" t="s">
        <v>8204</v>
      </c>
      <c r="H160" t="s">
        <v>467</v>
      </c>
    </row>
    <row r="161" spans="1:8">
      <c r="A161" s="1">
        <v>159</v>
      </c>
      <c r="B161" t="s">
        <v>1358</v>
      </c>
      <c r="C161" t="s">
        <v>1271</v>
      </c>
      <c r="D161" t="s">
        <v>6747</v>
      </c>
      <c r="E161" t="s">
        <v>50509</v>
      </c>
      <c r="F161" t="s">
        <v>6754</v>
      </c>
      <c r="G161" t="s">
        <v>8205</v>
      </c>
      <c r="H161" t="s">
        <v>467</v>
      </c>
    </row>
    <row r="162" spans="1:8">
      <c r="A162" s="1">
        <v>160</v>
      </c>
      <c r="B162" t="s">
        <v>7024</v>
      </c>
      <c r="C162" t="s">
        <v>3790</v>
      </c>
      <c r="D162" t="s">
        <v>6747</v>
      </c>
      <c r="E162" t="s">
        <v>50283</v>
      </c>
      <c r="F162" t="s">
        <v>6807</v>
      </c>
      <c r="G162" t="s">
        <v>8206</v>
      </c>
      <c r="H162" t="s">
        <v>467</v>
      </c>
    </row>
    <row r="163" spans="1:8">
      <c r="A163" s="1">
        <v>161</v>
      </c>
      <c r="B163" t="s">
        <v>6753</v>
      </c>
      <c r="C163" t="s">
        <v>1249</v>
      </c>
      <c r="D163" t="s">
        <v>6747</v>
      </c>
      <c r="E163" t="s">
        <v>50510</v>
      </c>
      <c r="F163" t="s">
        <v>8199</v>
      </c>
      <c r="G163" t="s">
        <v>8207</v>
      </c>
      <c r="H163" t="s">
        <v>467</v>
      </c>
    </row>
    <row r="164" spans="1:8">
      <c r="A164" s="1">
        <v>162</v>
      </c>
      <c r="B164" t="s">
        <v>6916</v>
      </c>
      <c r="C164" t="s">
        <v>6895</v>
      </c>
      <c r="D164" t="s">
        <v>6747</v>
      </c>
      <c r="E164" t="s">
        <v>50511</v>
      </c>
      <c r="F164" t="s">
        <v>6807</v>
      </c>
      <c r="G164" t="s">
        <v>8208</v>
      </c>
      <c r="H164" t="s">
        <v>466</v>
      </c>
    </row>
    <row r="165" spans="1:8">
      <c r="A165" s="1">
        <v>163</v>
      </c>
      <c r="B165" t="s">
        <v>6923</v>
      </c>
      <c r="C165" t="s">
        <v>7028</v>
      </c>
      <c r="D165" t="s">
        <v>6747</v>
      </c>
      <c r="E165" t="s">
        <v>50512</v>
      </c>
      <c r="F165" t="s">
        <v>6754</v>
      </c>
      <c r="G165" t="s">
        <v>8209</v>
      </c>
      <c r="H165" t="s">
        <v>466</v>
      </c>
    </row>
    <row r="166" spans="1:8">
      <c r="A166" s="1">
        <v>164</v>
      </c>
      <c r="B166" t="s">
        <v>3456</v>
      </c>
      <c r="C166" t="s">
        <v>6974</v>
      </c>
      <c r="D166" t="s">
        <v>6747</v>
      </c>
      <c r="E166" t="s">
        <v>50513</v>
      </c>
      <c r="F166" t="s">
        <v>8199</v>
      </c>
      <c r="G166" t="s">
        <v>8210</v>
      </c>
      <c r="H166" t="s">
        <v>466</v>
      </c>
    </row>
    <row r="167" spans="1:8">
      <c r="A167" s="1">
        <v>165</v>
      </c>
      <c r="B167" t="s">
        <v>6866</v>
      </c>
      <c r="C167" t="s">
        <v>6906</v>
      </c>
      <c r="D167" t="s">
        <v>6747</v>
      </c>
      <c r="E167" t="s">
        <v>50514</v>
      </c>
      <c r="F167" t="s">
        <v>8199</v>
      </c>
      <c r="G167" t="s">
        <v>8211</v>
      </c>
      <c r="H167" t="s">
        <v>466</v>
      </c>
    </row>
    <row r="168" spans="1:8">
      <c r="A168" s="1">
        <v>166</v>
      </c>
      <c r="B168" t="s">
        <v>6854</v>
      </c>
      <c r="C168" t="s">
        <v>7021</v>
      </c>
      <c r="D168" t="s">
        <v>6747</v>
      </c>
      <c r="E168" t="s">
        <v>50515</v>
      </c>
      <c r="F168" t="s">
        <v>6786</v>
      </c>
      <c r="G168" t="s">
        <v>8212</v>
      </c>
      <c r="H168" t="s">
        <v>465</v>
      </c>
    </row>
    <row r="169" spans="1:8">
      <c r="A169" s="1">
        <v>167</v>
      </c>
      <c r="B169" t="s">
        <v>6919</v>
      </c>
      <c r="C169" t="s">
        <v>6812</v>
      </c>
      <c r="D169" t="s">
        <v>6747</v>
      </c>
      <c r="E169" t="s">
        <v>49687</v>
      </c>
      <c r="F169" t="s">
        <v>6754</v>
      </c>
      <c r="G169" t="s">
        <v>8213</v>
      </c>
      <c r="H169" t="s">
        <v>465</v>
      </c>
    </row>
    <row r="170" spans="1:8">
      <c r="A170" s="1">
        <v>168</v>
      </c>
      <c r="B170" t="s">
        <v>6797</v>
      </c>
      <c r="C170" t="s">
        <v>6875</v>
      </c>
      <c r="D170" t="s">
        <v>6747</v>
      </c>
      <c r="E170" t="s">
        <v>49685</v>
      </c>
      <c r="F170" t="s">
        <v>6754</v>
      </c>
      <c r="G170" t="s">
        <v>8214</v>
      </c>
      <c r="H170" t="s">
        <v>465</v>
      </c>
    </row>
    <row r="171" spans="1:8">
      <c r="A171" s="1">
        <v>169</v>
      </c>
      <c r="B171" t="s">
        <v>6927</v>
      </c>
      <c r="C171" t="s">
        <v>6762</v>
      </c>
      <c r="D171" t="s">
        <v>6747</v>
      </c>
      <c r="E171" t="s">
        <v>50516</v>
      </c>
      <c r="F171" t="s">
        <v>8199</v>
      </c>
      <c r="G171" t="s">
        <v>8215</v>
      </c>
      <c r="H171" t="s">
        <v>465</v>
      </c>
    </row>
    <row r="172" spans="1:8">
      <c r="A172" s="1">
        <v>170</v>
      </c>
      <c r="B172" t="s">
        <v>918</v>
      </c>
      <c r="C172" t="s">
        <v>6932</v>
      </c>
      <c r="D172" t="s">
        <v>6747</v>
      </c>
      <c r="E172" t="s">
        <v>50517</v>
      </c>
      <c r="F172" t="s">
        <v>6754</v>
      </c>
      <c r="G172" t="s">
        <v>8216</v>
      </c>
      <c r="H172" t="s">
        <v>465</v>
      </c>
    </row>
    <row r="173" spans="1:8">
      <c r="A173" s="1">
        <v>171</v>
      </c>
      <c r="B173" t="s">
        <v>6469</v>
      </c>
      <c r="C173" t="s">
        <v>1259</v>
      </c>
      <c r="D173" t="s">
        <v>6747</v>
      </c>
      <c r="E173" t="s">
        <v>49680</v>
      </c>
      <c r="F173" t="s">
        <v>6807</v>
      </c>
      <c r="G173" t="s">
        <v>8217</v>
      </c>
      <c r="H173" t="s">
        <v>465</v>
      </c>
    </row>
    <row r="174" spans="1:8">
      <c r="A174" s="1">
        <v>172</v>
      </c>
      <c r="B174" t="s">
        <v>7009</v>
      </c>
      <c r="C174" t="s">
        <v>1257</v>
      </c>
      <c r="D174" t="s">
        <v>6747</v>
      </c>
      <c r="E174" t="s">
        <v>49679</v>
      </c>
      <c r="F174" t="s">
        <v>6750</v>
      </c>
      <c r="G174" t="s">
        <v>8218</v>
      </c>
      <c r="H174" t="s">
        <v>465</v>
      </c>
    </row>
    <row r="175" spans="1:8">
      <c r="A175" s="1">
        <v>173</v>
      </c>
      <c r="B175" t="s">
        <v>6767</v>
      </c>
      <c r="C175" t="s">
        <v>7019</v>
      </c>
      <c r="D175" t="s">
        <v>6747</v>
      </c>
      <c r="E175" t="s">
        <v>50518</v>
      </c>
      <c r="F175" t="s">
        <v>6807</v>
      </c>
      <c r="G175" t="s">
        <v>8219</v>
      </c>
      <c r="H175" t="s">
        <v>1</v>
      </c>
    </row>
    <row r="176" spans="1:8">
      <c r="A176" s="1">
        <v>174</v>
      </c>
      <c r="B176" t="s">
        <v>7021</v>
      </c>
      <c r="C176" t="s">
        <v>1354</v>
      </c>
      <c r="D176" t="s">
        <v>6747</v>
      </c>
      <c r="E176" t="s">
        <v>50345</v>
      </c>
      <c r="F176" t="s">
        <v>6786</v>
      </c>
      <c r="G176" t="s">
        <v>8220</v>
      </c>
      <c r="H176" t="s">
        <v>1</v>
      </c>
    </row>
    <row r="177" spans="1:8">
      <c r="A177" s="1">
        <v>175</v>
      </c>
      <c r="B177" t="s">
        <v>7047</v>
      </c>
      <c r="C177" t="s">
        <v>5511</v>
      </c>
      <c r="D177" t="s">
        <v>6747</v>
      </c>
      <c r="E177" t="s">
        <v>50519</v>
      </c>
      <c r="F177" t="s">
        <v>6807</v>
      </c>
      <c r="G177" t="s">
        <v>8221</v>
      </c>
      <c r="H177" t="s">
        <v>1</v>
      </c>
    </row>
    <row r="178" spans="1:8">
      <c r="A178" s="1">
        <v>176</v>
      </c>
      <c r="B178" t="s">
        <v>6984</v>
      </c>
      <c r="C178" t="s">
        <v>1435</v>
      </c>
      <c r="D178" t="s">
        <v>6747</v>
      </c>
      <c r="E178" t="s">
        <v>50520</v>
      </c>
      <c r="F178" t="s">
        <v>8199</v>
      </c>
      <c r="G178" t="s">
        <v>8222</v>
      </c>
      <c r="H178" t="s">
        <v>1</v>
      </c>
    </row>
    <row r="179" spans="1:8">
      <c r="A179" s="1">
        <v>177</v>
      </c>
      <c r="B179" t="s">
        <v>3455</v>
      </c>
      <c r="C179" t="s">
        <v>6824</v>
      </c>
      <c r="D179" t="s">
        <v>6747</v>
      </c>
      <c r="E179" t="s">
        <v>50521</v>
      </c>
      <c r="F179" t="s">
        <v>8199</v>
      </c>
      <c r="G179" t="s">
        <v>8223</v>
      </c>
      <c r="H179" t="s">
        <v>1</v>
      </c>
    </row>
    <row r="180" spans="1:8">
      <c r="A180" s="1">
        <v>178</v>
      </c>
      <c r="B180" t="s">
        <v>7051</v>
      </c>
      <c r="C180" t="s">
        <v>3617</v>
      </c>
      <c r="D180" t="s">
        <v>6747</v>
      </c>
      <c r="E180" t="s">
        <v>50522</v>
      </c>
      <c r="F180" t="s">
        <v>6765</v>
      </c>
      <c r="G180" t="s">
        <v>8224</v>
      </c>
      <c r="H180" t="s">
        <v>1</v>
      </c>
    </row>
    <row r="181" spans="1:8">
      <c r="A181" s="1">
        <v>179</v>
      </c>
      <c r="B181" t="s">
        <v>6463</v>
      </c>
      <c r="C181" t="s">
        <v>915</v>
      </c>
      <c r="D181" t="s">
        <v>6747</v>
      </c>
      <c r="E181" t="s">
        <v>50523</v>
      </c>
      <c r="F181" t="s">
        <v>6807</v>
      </c>
      <c r="G181" t="s">
        <v>8225</v>
      </c>
      <c r="H181" t="s">
        <v>1</v>
      </c>
    </row>
    <row r="182" spans="1:8">
      <c r="A182" s="1">
        <v>180</v>
      </c>
      <c r="B182" t="s">
        <v>6940</v>
      </c>
      <c r="C182" t="s">
        <v>7025</v>
      </c>
      <c r="D182" t="s">
        <v>6747</v>
      </c>
      <c r="E182" t="s">
        <v>50524</v>
      </c>
      <c r="F182" t="s">
        <v>8199</v>
      </c>
      <c r="G182" t="s">
        <v>8226</v>
      </c>
      <c r="H182" t="s">
        <v>2</v>
      </c>
    </row>
    <row r="183" spans="1:8">
      <c r="A183" s="1">
        <v>181</v>
      </c>
      <c r="B183" t="s">
        <v>1360</v>
      </c>
      <c r="C183" t="s">
        <v>7009</v>
      </c>
      <c r="D183" t="s">
        <v>6747</v>
      </c>
      <c r="E183" t="s">
        <v>50525</v>
      </c>
      <c r="F183" t="s">
        <v>8199</v>
      </c>
      <c r="G183" t="s">
        <v>8227</v>
      </c>
      <c r="H183" t="s">
        <v>2</v>
      </c>
    </row>
    <row r="184" spans="1:8">
      <c r="A184" s="1">
        <v>182</v>
      </c>
      <c r="B184" t="s">
        <v>7028</v>
      </c>
      <c r="C184" t="s">
        <v>6919</v>
      </c>
      <c r="D184" t="s">
        <v>6747</v>
      </c>
      <c r="E184" t="s">
        <v>49782</v>
      </c>
      <c r="F184" t="s">
        <v>6754</v>
      </c>
      <c r="G184" t="s">
        <v>8228</v>
      </c>
      <c r="H184" t="s">
        <v>3</v>
      </c>
    </row>
    <row r="185" spans="1:8">
      <c r="A185" s="1">
        <v>183</v>
      </c>
      <c r="B185" t="s">
        <v>6834</v>
      </c>
      <c r="C185" t="s">
        <v>6774</v>
      </c>
      <c r="D185" t="s">
        <v>6747</v>
      </c>
      <c r="E185" t="s">
        <v>49781</v>
      </c>
      <c r="F185" t="s">
        <v>6807</v>
      </c>
      <c r="G185" t="s">
        <v>8229</v>
      </c>
      <c r="H185" t="s">
        <v>3</v>
      </c>
    </row>
    <row r="186" spans="1:8">
      <c r="A186" s="1">
        <v>184</v>
      </c>
      <c r="B186" t="s">
        <v>6895</v>
      </c>
      <c r="C186" t="s">
        <v>6830</v>
      </c>
      <c r="D186" t="s">
        <v>6747</v>
      </c>
      <c r="E186" t="s">
        <v>50287</v>
      </c>
      <c r="F186" t="s">
        <v>8199</v>
      </c>
      <c r="G186" t="s">
        <v>8230</v>
      </c>
      <c r="H186" t="s">
        <v>3</v>
      </c>
    </row>
    <row r="187" spans="1:8">
      <c r="A187" s="1">
        <v>185</v>
      </c>
      <c r="B187" t="s">
        <v>6806</v>
      </c>
      <c r="C187" t="s">
        <v>1356</v>
      </c>
      <c r="D187" t="s">
        <v>6747</v>
      </c>
      <c r="E187" t="s">
        <v>50526</v>
      </c>
      <c r="F187" t="s">
        <v>6765</v>
      </c>
      <c r="G187" t="s">
        <v>8231</v>
      </c>
      <c r="H187" t="s">
        <v>3</v>
      </c>
    </row>
    <row r="188" spans="1:8">
      <c r="A188" s="1">
        <v>186</v>
      </c>
      <c r="B188" t="s">
        <v>6992</v>
      </c>
      <c r="C188" t="s">
        <v>6756</v>
      </c>
      <c r="D188" t="s">
        <v>6747</v>
      </c>
      <c r="E188" t="s">
        <v>49775</v>
      </c>
      <c r="F188" t="s">
        <v>6807</v>
      </c>
      <c r="G188" t="s">
        <v>8232</v>
      </c>
      <c r="H188" t="s">
        <v>3</v>
      </c>
    </row>
    <row r="189" spans="1:8">
      <c r="A189" s="1">
        <v>187</v>
      </c>
      <c r="B189" t="s">
        <v>6914</v>
      </c>
      <c r="C189" t="s">
        <v>7008</v>
      </c>
      <c r="D189" t="s">
        <v>6747</v>
      </c>
      <c r="E189" t="s">
        <v>50527</v>
      </c>
      <c r="F189" t="s">
        <v>6754</v>
      </c>
      <c r="G189" t="s">
        <v>8233</v>
      </c>
      <c r="H189" t="s">
        <v>4</v>
      </c>
    </row>
    <row r="190" spans="1:8">
      <c r="A190" s="1">
        <v>188</v>
      </c>
      <c r="B190" t="s">
        <v>6837</v>
      </c>
      <c r="C190" t="s">
        <v>1391</v>
      </c>
      <c r="D190" t="s">
        <v>6747</v>
      </c>
      <c r="E190" t="s">
        <v>50528</v>
      </c>
      <c r="F190" t="s">
        <v>6807</v>
      </c>
      <c r="G190" t="s">
        <v>8234</v>
      </c>
      <c r="H190" t="s">
        <v>4</v>
      </c>
    </row>
    <row r="191" spans="1:8">
      <c r="A191" s="1">
        <v>189</v>
      </c>
      <c r="B191" t="s">
        <v>6816</v>
      </c>
      <c r="C191" t="s">
        <v>1254</v>
      </c>
      <c r="D191" t="s">
        <v>6747</v>
      </c>
      <c r="E191" t="s">
        <v>49802</v>
      </c>
      <c r="F191" t="s">
        <v>6765</v>
      </c>
      <c r="G191" t="s">
        <v>8235</v>
      </c>
      <c r="H191" t="s">
        <v>4</v>
      </c>
    </row>
    <row r="192" spans="1:8">
      <c r="A192" s="1">
        <v>190</v>
      </c>
      <c r="B192" t="s">
        <v>6880</v>
      </c>
      <c r="C192" t="s">
        <v>559</v>
      </c>
      <c r="D192" t="s">
        <v>6747</v>
      </c>
      <c r="E192" t="s">
        <v>50529</v>
      </c>
      <c r="F192" t="s">
        <v>6807</v>
      </c>
      <c r="G192" t="s">
        <v>8236</v>
      </c>
      <c r="H192" t="s">
        <v>4</v>
      </c>
    </row>
    <row r="193" spans="1:8">
      <c r="A193" s="1">
        <v>191</v>
      </c>
      <c r="B193" t="s">
        <v>6964</v>
      </c>
      <c r="C193" t="s">
        <v>6764</v>
      </c>
      <c r="D193" t="s">
        <v>6747</v>
      </c>
      <c r="E193" t="s">
        <v>50530</v>
      </c>
      <c r="F193" t="s">
        <v>6754</v>
      </c>
      <c r="G193" t="s">
        <v>8237</v>
      </c>
      <c r="H193" t="s">
        <v>5</v>
      </c>
    </row>
    <row r="194" spans="1:8">
      <c r="A194" s="1">
        <v>192</v>
      </c>
      <c r="B194" t="s">
        <v>7025</v>
      </c>
      <c r="C194" t="s">
        <v>1250</v>
      </c>
      <c r="D194" t="s">
        <v>6747</v>
      </c>
      <c r="E194" t="s">
        <v>49676</v>
      </c>
      <c r="F194" t="s">
        <v>6807</v>
      </c>
      <c r="G194" t="s">
        <v>8238</v>
      </c>
      <c r="H194" t="s">
        <v>5</v>
      </c>
    </row>
    <row r="195" spans="1:8">
      <c r="A195" s="1">
        <v>193</v>
      </c>
      <c r="B195" t="s">
        <v>7006</v>
      </c>
      <c r="C195" t="s">
        <v>2505</v>
      </c>
      <c r="D195" t="s">
        <v>6747</v>
      </c>
      <c r="E195" t="s">
        <v>49674</v>
      </c>
      <c r="F195" t="s">
        <v>6807</v>
      </c>
      <c r="G195" t="s">
        <v>8239</v>
      </c>
      <c r="H195" t="s">
        <v>5</v>
      </c>
    </row>
    <row r="196" spans="1:8">
      <c r="A196" s="1">
        <v>194</v>
      </c>
      <c r="B196" t="s">
        <v>6065</v>
      </c>
      <c r="C196" t="s">
        <v>1251</v>
      </c>
      <c r="D196" t="s">
        <v>6747</v>
      </c>
      <c r="E196" t="s">
        <v>49671</v>
      </c>
      <c r="F196" t="s">
        <v>6750</v>
      </c>
      <c r="G196" t="s">
        <v>8240</v>
      </c>
      <c r="H196" t="s">
        <v>5</v>
      </c>
    </row>
    <row r="197" spans="1:8">
      <c r="A197" s="1">
        <v>195</v>
      </c>
      <c r="B197" t="s">
        <v>6791</v>
      </c>
      <c r="C197" t="s">
        <v>3455</v>
      </c>
      <c r="D197" t="s">
        <v>6747</v>
      </c>
      <c r="E197" t="s">
        <v>50531</v>
      </c>
      <c r="F197" t="s">
        <v>6748</v>
      </c>
      <c r="G197" t="s">
        <v>8241</v>
      </c>
      <c r="H197" t="s">
        <v>1457</v>
      </c>
    </row>
    <row r="198" spans="1:8">
      <c r="A198" s="1">
        <v>196</v>
      </c>
      <c r="B198" t="s">
        <v>6821</v>
      </c>
      <c r="C198" t="s">
        <v>5667</v>
      </c>
      <c r="D198" t="s">
        <v>6747</v>
      </c>
      <c r="E198" t="s">
        <v>50532</v>
      </c>
      <c r="F198" t="s">
        <v>6754</v>
      </c>
      <c r="G198" t="s">
        <v>8242</v>
      </c>
      <c r="H198" t="s">
        <v>1457</v>
      </c>
    </row>
    <row r="199" spans="1:8">
      <c r="A199" s="1">
        <v>197</v>
      </c>
      <c r="B199" t="s">
        <v>3415</v>
      </c>
      <c r="C199" t="s">
        <v>6967</v>
      </c>
      <c r="D199" t="s">
        <v>6747</v>
      </c>
      <c r="E199" t="s">
        <v>50533</v>
      </c>
      <c r="F199" t="s">
        <v>6807</v>
      </c>
      <c r="G199" t="s">
        <v>8243</v>
      </c>
      <c r="H199" t="s">
        <v>1457</v>
      </c>
    </row>
    <row r="200" spans="1:8">
      <c r="A200" s="1">
        <v>198</v>
      </c>
      <c r="B200" t="s">
        <v>7013</v>
      </c>
      <c r="C200" t="s">
        <v>3604</v>
      </c>
      <c r="D200" t="s">
        <v>6747</v>
      </c>
      <c r="E200" t="s">
        <v>50534</v>
      </c>
      <c r="F200" t="s">
        <v>6765</v>
      </c>
      <c r="G200" t="s">
        <v>8244</v>
      </c>
      <c r="H200" t="s">
        <v>1457</v>
      </c>
    </row>
    <row r="201" spans="1:8">
      <c r="A201" s="1">
        <v>199</v>
      </c>
      <c r="B201" t="s">
        <v>6121</v>
      </c>
      <c r="C201" t="s">
        <v>899</v>
      </c>
      <c r="D201" t="s">
        <v>6747</v>
      </c>
      <c r="E201" t="s">
        <v>50535</v>
      </c>
      <c r="F201" t="s">
        <v>6807</v>
      </c>
      <c r="G201" t="s">
        <v>8245</v>
      </c>
      <c r="H201" t="s">
        <v>1457</v>
      </c>
    </row>
  </sheetData>
  <phoneticPr fontId="1" type="noConversion"/>
  <pageMargins left="0.75" right="0.75" top="1" bottom="1" header="0.5" footer="0.5"/>
</worksheet>
</file>

<file path=xl/worksheets/sheet2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800-000000000000}">
  <dimension ref="A1:G201"/>
  <sheetViews>
    <sheetView workbookViewId="0">
      <selection activeCell="E20" sqref="E20"/>
    </sheetView>
  </sheetViews>
  <sheetFormatPr baseColWidth="10" defaultColWidth="8.83203125" defaultRowHeight="16"/>
  <cols>
    <col min="4" max="4" width="82.5" bestFit="1" customWidth="1"/>
  </cols>
  <sheetData>
    <row r="1" spans="1:7">
      <c r="B1" s="1" t="s">
        <v>1030</v>
      </c>
      <c r="C1" s="1" t="s">
        <v>6743</v>
      </c>
      <c r="D1" s="1" t="s">
        <v>6744</v>
      </c>
      <c r="E1" s="1" t="s">
        <v>6745</v>
      </c>
      <c r="F1" s="1" t="s">
        <v>50003</v>
      </c>
      <c r="G1" s="1" t="s">
        <v>6746</v>
      </c>
    </row>
    <row r="2" spans="1:7">
      <c r="A2" s="1">
        <v>0</v>
      </c>
      <c r="B2" t="s">
        <v>371</v>
      </c>
      <c r="C2" t="s">
        <v>454</v>
      </c>
      <c r="D2" t="s">
        <v>49874</v>
      </c>
      <c r="E2" t="s">
        <v>6877</v>
      </c>
      <c r="F2" t="s">
        <v>8246</v>
      </c>
      <c r="G2" t="s">
        <v>6879</v>
      </c>
    </row>
    <row r="3" spans="1:7">
      <c r="A3" s="1">
        <v>1</v>
      </c>
      <c r="B3" t="s">
        <v>375</v>
      </c>
      <c r="C3" t="s">
        <v>906</v>
      </c>
      <c r="D3" t="s">
        <v>49642</v>
      </c>
      <c r="E3" t="s">
        <v>6750</v>
      </c>
      <c r="F3" t="s">
        <v>8247</v>
      </c>
      <c r="G3" t="s">
        <v>5</v>
      </c>
    </row>
    <row r="4" spans="1:7">
      <c r="A4" s="1">
        <v>2</v>
      </c>
      <c r="B4" t="s">
        <v>379</v>
      </c>
      <c r="C4" t="s">
        <v>3610</v>
      </c>
      <c r="D4" t="s">
        <v>49886</v>
      </c>
      <c r="E4" t="s">
        <v>6750</v>
      </c>
      <c r="F4" t="s">
        <v>8248</v>
      </c>
      <c r="G4" t="s">
        <v>2407</v>
      </c>
    </row>
    <row r="5" spans="1:7">
      <c r="A5" s="1">
        <v>3</v>
      </c>
      <c r="B5" t="s">
        <v>382</v>
      </c>
      <c r="C5" t="s">
        <v>3617</v>
      </c>
      <c r="D5" t="s">
        <v>49681</v>
      </c>
      <c r="E5" t="s">
        <v>6750</v>
      </c>
      <c r="F5" t="s">
        <v>7935</v>
      </c>
      <c r="G5" t="s">
        <v>465</v>
      </c>
    </row>
    <row r="6" spans="1:7">
      <c r="A6" s="1">
        <v>4</v>
      </c>
      <c r="B6" t="s">
        <v>386</v>
      </c>
      <c r="C6" t="s">
        <v>6756</v>
      </c>
      <c r="D6" t="s">
        <v>49691</v>
      </c>
      <c r="E6" t="s">
        <v>6750</v>
      </c>
      <c r="F6" t="s">
        <v>7947</v>
      </c>
      <c r="G6" t="s">
        <v>2</v>
      </c>
    </row>
    <row r="7" spans="1:7">
      <c r="A7" s="1">
        <v>5</v>
      </c>
      <c r="B7" t="s">
        <v>389</v>
      </c>
      <c r="C7" t="s">
        <v>6925</v>
      </c>
      <c r="D7" t="s">
        <v>49972</v>
      </c>
      <c r="E7" t="s">
        <v>6748</v>
      </c>
      <c r="F7" t="s">
        <v>8249</v>
      </c>
      <c r="G7" t="s">
        <v>6653</v>
      </c>
    </row>
    <row r="8" spans="1:7">
      <c r="A8" s="1">
        <v>6</v>
      </c>
      <c r="B8" t="s">
        <v>392</v>
      </c>
      <c r="C8" t="s">
        <v>6762</v>
      </c>
      <c r="D8" t="s">
        <v>49930</v>
      </c>
      <c r="E8" t="s">
        <v>6750</v>
      </c>
      <c r="F8" t="s">
        <v>8250</v>
      </c>
      <c r="G8" t="s">
        <v>6980</v>
      </c>
    </row>
    <row r="9" spans="1:7">
      <c r="A9" s="1">
        <v>7</v>
      </c>
      <c r="B9" t="s">
        <v>395</v>
      </c>
      <c r="C9" t="s">
        <v>6942</v>
      </c>
      <c r="D9" t="s">
        <v>49777</v>
      </c>
      <c r="E9" t="s">
        <v>6765</v>
      </c>
      <c r="F9" t="s">
        <v>7663</v>
      </c>
      <c r="G9" t="s">
        <v>3</v>
      </c>
    </row>
    <row r="10" spans="1:7">
      <c r="A10" s="1">
        <v>8</v>
      </c>
      <c r="B10" t="s">
        <v>398</v>
      </c>
      <c r="C10" t="s">
        <v>6777</v>
      </c>
      <c r="D10" t="s">
        <v>49853</v>
      </c>
      <c r="E10" t="s">
        <v>6846</v>
      </c>
      <c r="F10" t="s">
        <v>8251</v>
      </c>
      <c r="G10" t="s">
        <v>1545</v>
      </c>
    </row>
    <row r="11" spans="1:7">
      <c r="A11" s="1">
        <v>9</v>
      </c>
      <c r="B11" t="s">
        <v>402</v>
      </c>
      <c r="C11" t="s">
        <v>6812</v>
      </c>
      <c r="D11" t="s">
        <v>49993</v>
      </c>
      <c r="E11" t="s">
        <v>6750</v>
      </c>
      <c r="F11" t="s">
        <v>8252</v>
      </c>
      <c r="G11" t="s">
        <v>467</v>
      </c>
    </row>
    <row r="12" spans="1:7">
      <c r="A12" s="1">
        <v>10</v>
      </c>
      <c r="B12" t="s">
        <v>405</v>
      </c>
      <c r="C12" t="s">
        <v>6774</v>
      </c>
      <c r="D12" t="s">
        <v>49809</v>
      </c>
      <c r="E12" t="s">
        <v>5608</v>
      </c>
      <c r="F12" t="s">
        <v>8253</v>
      </c>
      <c r="G12" t="s">
        <v>883</v>
      </c>
    </row>
    <row r="13" spans="1:7">
      <c r="A13" s="1">
        <v>11</v>
      </c>
      <c r="B13" t="s">
        <v>408</v>
      </c>
      <c r="C13" t="s">
        <v>6760</v>
      </c>
      <c r="D13" t="s">
        <v>49828</v>
      </c>
      <c r="E13" t="s">
        <v>6794</v>
      </c>
      <c r="F13" t="s">
        <v>8254</v>
      </c>
      <c r="G13" t="s">
        <v>596</v>
      </c>
    </row>
    <row r="14" spans="1:7">
      <c r="A14" s="1">
        <v>12</v>
      </c>
      <c r="B14" t="s">
        <v>411</v>
      </c>
      <c r="C14" t="s">
        <v>918</v>
      </c>
      <c r="D14" t="s">
        <v>49994</v>
      </c>
      <c r="E14" t="s">
        <v>6786</v>
      </c>
      <c r="F14" t="s">
        <v>7965</v>
      </c>
      <c r="G14" t="s">
        <v>5</v>
      </c>
    </row>
    <row r="15" spans="1:7">
      <c r="A15" s="1">
        <v>13</v>
      </c>
      <c r="B15" t="s">
        <v>414</v>
      </c>
      <c r="C15" t="s">
        <v>3455</v>
      </c>
      <c r="D15" t="s">
        <v>49920</v>
      </c>
      <c r="E15" t="s">
        <v>6846</v>
      </c>
      <c r="F15" t="s">
        <v>8255</v>
      </c>
      <c r="G15" t="s">
        <v>2403</v>
      </c>
    </row>
    <row r="16" spans="1:7">
      <c r="A16" s="1">
        <v>14</v>
      </c>
      <c r="B16" t="s">
        <v>417</v>
      </c>
      <c r="C16" t="s">
        <v>3414</v>
      </c>
      <c r="D16" t="s">
        <v>49867</v>
      </c>
      <c r="E16" t="s">
        <v>6807</v>
      </c>
      <c r="F16" t="s">
        <v>8256</v>
      </c>
      <c r="G16" t="s">
        <v>595</v>
      </c>
    </row>
    <row r="17" spans="1:7">
      <c r="A17" s="1">
        <v>15</v>
      </c>
      <c r="B17" t="s">
        <v>420</v>
      </c>
      <c r="C17" t="s">
        <v>6136</v>
      </c>
      <c r="D17" t="s">
        <v>49825</v>
      </c>
      <c r="E17" t="s">
        <v>6754</v>
      </c>
      <c r="F17" t="s">
        <v>8257</v>
      </c>
      <c r="G17" t="s">
        <v>1545</v>
      </c>
    </row>
    <row r="18" spans="1:7">
      <c r="A18" s="1">
        <v>16</v>
      </c>
      <c r="B18" t="s">
        <v>423</v>
      </c>
      <c r="C18" t="s">
        <v>2987</v>
      </c>
      <c r="D18" t="s">
        <v>49989</v>
      </c>
      <c r="E18" t="s">
        <v>6786</v>
      </c>
      <c r="F18" t="s">
        <v>8258</v>
      </c>
      <c r="G18" t="s">
        <v>2399</v>
      </c>
    </row>
    <row r="19" spans="1:7">
      <c r="A19" s="1">
        <v>17</v>
      </c>
      <c r="B19" t="s">
        <v>427</v>
      </c>
      <c r="C19" t="s">
        <v>8259</v>
      </c>
      <c r="D19" t="s">
        <v>49862</v>
      </c>
      <c r="E19" t="s">
        <v>6860</v>
      </c>
      <c r="F19" t="s">
        <v>8260</v>
      </c>
      <c r="G19" t="s">
        <v>6862</v>
      </c>
    </row>
    <row r="20" spans="1:7">
      <c r="A20" s="1">
        <v>18</v>
      </c>
      <c r="B20" t="s">
        <v>430</v>
      </c>
      <c r="C20" t="s">
        <v>8261</v>
      </c>
      <c r="D20" t="s">
        <v>49887</v>
      </c>
      <c r="E20" t="s">
        <v>6750</v>
      </c>
      <c r="F20" t="s">
        <v>8262</v>
      </c>
      <c r="G20" t="s">
        <v>1916</v>
      </c>
    </row>
    <row r="21" spans="1:7">
      <c r="A21" s="1">
        <v>19</v>
      </c>
      <c r="B21" t="s">
        <v>434</v>
      </c>
      <c r="C21" t="s">
        <v>8263</v>
      </c>
      <c r="D21" t="s">
        <v>49957</v>
      </c>
      <c r="E21" t="s">
        <v>6765</v>
      </c>
      <c r="F21" t="s">
        <v>6734</v>
      </c>
      <c r="G21" t="s">
        <v>2</v>
      </c>
    </row>
    <row r="22" spans="1:7">
      <c r="A22" s="1">
        <v>20</v>
      </c>
      <c r="B22" t="s">
        <v>437</v>
      </c>
      <c r="C22" t="s">
        <v>8264</v>
      </c>
      <c r="D22" t="s">
        <v>49917</v>
      </c>
      <c r="E22" t="s">
        <v>6754</v>
      </c>
      <c r="F22" t="s">
        <v>8265</v>
      </c>
      <c r="G22" t="s">
        <v>5</v>
      </c>
    </row>
    <row r="23" spans="1:7">
      <c r="A23" s="1">
        <v>21</v>
      </c>
      <c r="B23" t="s">
        <v>440</v>
      </c>
      <c r="C23" t="s">
        <v>8266</v>
      </c>
      <c r="D23" t="s">
        <v>49926</v>
      </c>
      <c r="E23" t="s">
        <v>6765</v>
      </c>
      <c r="F23" t="s">
        <v>8267</v>
      </c>
      <c r="G23" t="s">
        <v>1457</v>
      </c>
    </row>
    <row r="24" spans="1:7">
      <c r="A24" s="1">
        <v>22</v>
      </c>
      <c r="B24" t="s">
        <v>443</v>
      </c>
      <c r="C24" t="s">
        <v>8268</v>
      </c>
      <c r="D24" t="s">
        <v>49910</v>
      </c>
      <c r="E24" t="s">
        <v>6860</v>
      </c>
      <c r="F24" t="s">
        <v>8269</v>
      </c>
      <c r="G24" t="s">
        <v>2404</v>
      </c>
    </row>
    <row r="25" spans="1:7">
      <c r="A25" s="1">
        <v>23</v>
      </c>
      <c r="B25" t="s">
        <v>446</v>
      </c>
      <c r="C25" t="s">
        <v>8270</v>
      </c>
      <c r="D25" t="s">
        <v>49939</v>
      </c>
      <c r="E25" t="s">
        <v>6817</v>
      </c>
      <c r="F25" t="s">
        <v>8271</v>
      </c>
      <c r="G25" t="s">
        <v>3</v>
      </c>
    </row>
    <row r="26" spans="1:7">
      <c r="A26" s="1">
        <v>24</v>
      </c>
      <c r="B26" t="s">
        <v>449</v>
      </c>
      <c r="C26" t="s">
        <v>7966</v>
      </c>
      <c r="D26" t="s">
        <v>49909</v>
      </c>
      <c r="E26" t="s">
        <v>6754</v>
      </c>
      <c r="F26" t="s">
        <v>8272</v>
      </c>
      <c r="G26" t="s">
        <v>4</v>
      </c>
    </row>
    <row r="27" spans="1:7">
      <c r="A27" s="1">
        <v>25</v>
      </c>
      <c r="B27" t="s">
        <v>451</v>
      </c>
      <c r="C27" t="s">
        <v>8273</v>
      </c>
      <c r="D27" t="s">
        <v>49925</v>
      </c>
      <c r="E27" t="s">
        <v>6748</v>
      </c>
      <c r="F27" t="s">
        <v>8274</v>
      </c>
      <c r="G27" t="s">
        <v>598</v>
      </c>
    </row>
    <row r="28" spans="1:7">
      <c r="A28" s="1">
        <v>26</v>
      </c>
      <c r="B28" t="s">
        <v>454</v>
      </c>
      <c r="C28" t="s">
        <v>8275</v>
      </c>
      <c r="D28" t="s">
        <v>49852</v>
      </c>
      <c r="E28" t="s">
        <v>6828</v>
      </c>
      <c r="F28" t="s">
        <v>8276</v>
      </c>
      <c r="G28" t="s">
        <v>2403</v>
      </c>
    </row>
    <row r="29" spans="1:7">
      <c r="A29" s="1">
        <v>27</v>
      </c>
      <c r="B29" t="s">
        <v>457</v>
      </c>
      <c r="C29" t="s">
        <v>8277</v>
      </c>
      <c r="D29" t="s">
        <v>49928</v>
      </c>
      <c r="E29" t="s">
        <v>6748</v>
      </c>
      <c r="F29" t="s">
        <v>8278</v>
      </c>
      <c r="G29" t="s">
        <v>6752</v>
      </c>
    </row>
    <row r="30" spans="1:7">
      <c r="A30" s="1">
        <v>28</v>
      </c>
      <c r="B30" t="s">
        <v>460</v>
      </c>
      <c r="C30" t="s">
        <v>8279</v>
      </c>
      <c r="D30" t="s">
        <v>49902</v>
      </c>
      <c r="E30" t="s">
        <v>6786</v>
      </c>
      <c r="F30" t="s">
        <v>8280</v>
      </c>
      <c r="G30" t="s">
        <v>2397</v>
      </c>
    </row>
    <row r="31" spans="1:7">
      <c r="A31" s="1">
        <v>29</v>
      </c>
      <c r="B31" t="s">
        <v>559</v>
      </c>
      <c r="C31" t="s">
        <v>8281</v>
      </c>
      <c r="D31" t="s">
        <v>49971</v>
      </c>
      <c r="E31" t="s">
        <v>6748</v>
      </c>
      <c r="F31" t="s">
        <v>8282</v>
      </c>
      <c r="G31" t="s">
        <v>6752</v>
      </c>
    </row>
    <row r="32" spans="1:7">
      <c r="A32" s="1">
        <v>30</v>
      </c>
      <c r="B32" t="s">
        <v>906</v>
      </c>
      <c r="C32" t="s">
        <v>8283</v>
      </c>
      <c r="D32" t="s">
        <v>49844</v>
      </c>
      <c r="E32" t="s">
        <v>6831</v>
      </c>
      <c r="F32" t="s">
        <v>8284</v>
      </c>
      <c r="G32" t="s">
        <v>466</v>
      </c>
    </row>
    <row r="33" spans="1:7">
      <c r="A33" s="1">
        <v>31</v>
      </c>
      <c r="B33" t="s">
        <v>927</v>
      </c>
      <c r="C33" t="s">
        <v>8285</v>
      </c>
      <c r="D33" t="s">
        <v>49889</v>
      </c>
      <c r="E33" t="s">
        <v>6750</v>
      </c>
      <c r="F33" t="s">
        <v>8286</v>
      </c>
      <c r="G33" t="s">
        <v>1457</v>
      </c>
    </row>
    <row r="34" spans="1:7">
      <c r="A34" s="1">
        <v>32</v>
      </c>
      <c r="B34" t="s">
        <v>1253</v>
      </c>
      <c r="C34" t="s">
        <v>8287</v>
      </c>
      <c r="D34" t="s">
        <v>49861</v>
      </c>
      <c r="E34" t="s">
        <v>6794</v>
      </c>
      <c r="F34" t="s">
        <v>8288</v>
      </c>
      <c r="G34" t="s">
        <v>6638</v>
      </c>
    </row>
    <row r="35" spans="1:7">
      <c r="A35" s="1">
        <v>33</v>
      </c>
      <c r="B35" t="s">
        <v>1249</v>
      </c>
      <c r="C35" t="s">
        <v>8289</v>
      </c>
      <c r="D35" t="s">
        <v>49810</v>
      </c>
      <c r="E35" t="s">
        <v>6750</v>
      </c>
      <c r="F35" t="s">
        <v>8290</v>
      </c>
      <c r="G35" t="s">
        <v>4</v>
      </c>
    </row>
    <row r="36" spans="1:7">
      <c r="A36" s="1">
        <v>34</v>
      </c>
      <c r="B36" t="s">
        <v>1254</v>
      </c>
      <c r="C36" t="s">
        <v>8291</v>
      </c>
      <c r="D36" t="s">
        <v>49827</v>
      </c>
      <c r="E36" t="s">
        <v>6750</v>
      </c>
      <c r="F36" t="s">
        <v>8292</v>
      </c>
      <c r="G36" t="s">
        <v>2407</v>
      </c>
    </row>
    <row r="37" spans="1:7">
      <c r="A37" s="1">
        <v>35</v>
      </c>
      <c r="B37" t="s">
        <v>896</v>
      </c>
      <c r="C37" t="s">
        <v>8293</v>
      </c>
      <c r="D37" t="s">
        <v>49880</v>
      </c>
      <c r="E37" t="s">
        <v>6765</v>
      </c>
      <c r="F37" t="s">
        <v>8294</v>
      </c>
      <c r="G37" t="s">
        <v>5</v>
      </c>
    </row>
    <row r="38" spans="1:7">
      <c r="A38" s="1">
        <v>36</v>
      </c>
      <c r="B38" t="s">
        <v>1054</v>
      </c>
      <c r="C38" t="s">
        <v>8295</v>
      </c>
      <c r="D38" t="s">
        <v>49641</v>
      </c>
      <c r="E38" t="s">
        <v>6786</v>
      </c>
      <c r="F38" t="s">
        <v>8296</v>
      </c>
      <c r="G38" t="s">
        <v>4</v>
      </c>
    </row>
    <row r="39" spans="1:7">
      <c r="A39" s="1">
        <v>37</v>
      </c>
      <c r="B39" t="s">
        <v>897</v>
      </c>
      <c r="C39" t="s">
        <v>8297</v>
      </c>
      <c r="D39" t="s">
        <v>49899</v>
      </c>
      <c r="E39" t="s">
        <v>6765</v>
      </c>
      <c r="F39" t="s">
        <v>8298</v>
      </c>
      <c r="G39" t="s">
        <v>467</v>
      </c>
    </row>
    <row r="40" spans="1:7">
      <c r="A40" s="1">
        <v>38</v>
      </c>
      <c r="B40" t="s">
        <v>1252</v>
      </c>
      <c r="C40" t="s">
        <v>8299</v>
      </c>
      <c r="D40" t="s">
        <v>49914</v>
      </c>
      <c r="E40" t="s">
        <v>6750</v>
      </c>
      <c r="F40" t="s">
        <v>8300</v>
      </c>
      <c r="G40" t="s">
        <v>466</v>
      </c>
    </row>
    <row r="41" spans="1:7">
      <c r="A41" s="1">
        <v>39</v>
      </c>
      <c r="B41" t="s">
        <v>564</v>
      </c>
      <c r="C41" t="s">
        <v>8301</v>
      </c>
      <c r="D41" t="s">
        <v>49894</v>
      </c>
      <c r="E41" t="s">
        <v>6750</v>
      </c>
      <c r="F41" t="s">
        <v>8302</v>
      </c>
      <c r="G41" t="s">
        <v>6651</v>
      </c>
    </row>
    <row r="42" spans="1:7">
      <c r="A42" s="1">
        <v>40</v>
      </c>
      <c r="B42" t="s">
        <v>905</v>
      </c>
      <c r="C42" t="s">
        <v>8303</v>
      </c>
      <c r="D42" t="s">
        <v>49819</v>
      </c>
      <c r="E42" t="s">
        <v>6754</v>
      </c>
      <c r="F42" t="s">
        <v>8304</v>
      </c>
      <c r="G42" t="s">
        <v>599</v>
      </c>
    </row>
    <row r="43" spans="1:7">
      <c r="A43" s="1">
        <v>41</v>
      </c>
      <c r="B43" t="s">
        <v>1255</v>
      </c>
      <c r="C43" t="s">
        <v>8305</v>
      </c>
      <c r="D43" t="s">
        <v>49983</v>
      </c>
      <c r="E43" t="s">
        <v>6765</v>
      </c>
      <c r="F43" t="s">
        <v>8306</v>
      </c>
      <c r="G43" t="s">
        <v>2404</v>
      </c>
    </row>
    <row r="44" spans="1:7">
      <c r="A44" s="1">
        <v>42</v>
      </c>
      <c r="B44" t="s">
        <v>915</v>
      </c>
      <c r="C44" t="s">
        <v>8307</v>
      </c>
      <c r="D44" t="s">
        <v>49893</v>
      </c>
      <c r="E44" t="s">
        <v>6750</v>
      </c>
      <c r="F44" t="s">
        <v>8308</v>
      </c>
      <c r="G44" t="s">
        <v>597</v>
      </c>
    </row>
    <row r="45" spans="1:7">
      <c r="A45" s="1">
        <v>43</v>
      </c>
      <c r="B45" t="s">
        <v>1256</v>
      </c>
      <c r="C45" t="s">
        <v>7942</v>
      </c>
      <c r="D45" t="s">
        <v>49882</v>
      </c>
      <c r="E45" t="s">
        <v>6765</v>
      </c>
      <c r="F45" t="s">
        <v>8309</v>
      </c>
      <c r="G45" t="s">
        <v>6892</v>
      </c>
    </row>
    <row r="46" spans="1:7">
      <c r="A46" s="1">
        <v>44</v>
      </c>
      <c r="B46" t="s">
        <v>916</v>
      </c>
      <c r="C46" t="s">
        <v>8310</v>
      </c>
      <c r="D46" t="s">
        <v>49927</v>
      </c>
      <c r="E46" t="s">
        <v>6757</v>
      </c>
      <c r="F46" t="s">
        <v>8311</v>
      </c>
      <c r="G46" t="s">
        <v>597</v>
      </c>
    </row>
    <row r="47" spans="1:7">
      <c r="A47" s="1">
        <v>45</v>
      </c>
      <c r="B47" t="s">
        <v>904</v>
      </c>
      <c r="C47" t="s">
        <v>8312</v>
      </c>
      <c r="D47" t="s">
        <v>49836</v>
      </c>
      <c r="E47" t="s">
        <v>6810</v>
      </c>
      <c r="F47" t="s">
        <v>8313</v>
      </c>
      <c r="G47" t="s">
        <v>466</v>
      </c>
    </row>
    <row r="48" spans="1:7">
      <c r="A48" s="1">
        <v>46</v>
      </c>
      <c r="B48" t="s">
        <v>903</v>
      </c>
      <c r="C48" t="s">
        <v>8314</v>
      </c>
      <c r="D48" t="s">
        <v>49967</v>
      </c>
      <c r="E48" t="s">
        <v>7036</v>
      </c>
      <c r="F48" t="s">
        <v>8315</v>
      </c>
      <c r="G48" t="s">
        <v>1916</v>
      </c>
    </row>
    <row r="49" spans="1:7">
      <c r="A49" s="1">
        <v>47</v>
      </c>
      <c r="B49" t="s">
        <v>2286</v>
      </c>
      <c r="C49" t="s">
        <v>8316</v>
      </c>
      <c r="D49" t="s">
        <v>49885</v>
      </c>
      <c r="E49" t="s">
        <v>6750</v>
      </c>
      <c r="F49" t="s">
        <v>8317</v>
      </c>
      <c r="G49" t="s">
        <v>2407</v>
      </c>
    </row>
    <row r="50" spans="1:7">
      <c r="A50" s="1">
        <v>48</v>
      </c>
      <c r="B50" t="s">
        <v>1257</v>
      </c>
      <c r="C50" t="s">
        <v>8318</v>
      </c>
      <c r="D50" t="s">
        <v>49900</v>
      </c>
      <c r="E50" t="s">
        <v>6817</v>
      </c>
      <c r="F50" t="s">
        <v>8319</v>
      </c>
      <c r="G50" t="s">
        <v>6929</v>
      </c>
    </row>
    <row r="51" spans="1:7">
      <c r="A51" s="1">
        <v>49</v>
      </c>
      <c r="B51" t="s">
        <v>1258</v>
      </c>
      <c r="C51" t="s">
        <v>8320</v>
      </c>
      <c r="D51" t="s">
        <v>49975</v>
      </c>
      <c r="E51" t="s">
        <v>6786</v>
      </c>
      <c r="F51" t="s">
        <v>8321</v>
      </c>
      <c r="G51" t="s">
        <v>2407</v>
      </c>
    </row>
    <row r="52" spans="1:7">
      <c r="A52" s="1">
        <v>50</v>
      </c>
      <c r="B52" t="s">
        <v>899</v>
      </c>
      <c r="C52" t="s">
        <v>8322</v>
      </c>
      <c r="D52" t="s">
        <v>49871</v>
      </c>
      <c r="E52" t="s">
        <v>6819</v>
      </c>
      <c r="F52" t="s">
        <v>8323</v>
      </c>
      <c r="G52" t="s">
        <v>6851</v>
      </c>
    </row>
    <row r="53" spans="1:7">
      <c r="A53" s="1">
        <v>51</v>
      </c>
      <c r="B53" t="s">
        <v>3572</v>
      </c>
      <c r="C53" t="s">
        <v>8324</v>
      </c>
      <c r="D53" t="s">
        <v>49786</v>
      </c>
      <c r="E53" t="s">
        <v>6786</v>
      </c>
      <c r="F53" t="s">
        <v>6722</v>
      </c>
      <c r="G53" t="s">
        <v>3</v>
      </c>
    </row>
    <row r="54" spans="1:7">
      <c r="A54" s="1">
        <v>52</v>
      </c>
      <c r="B54" t="s">
        <v>3575</v>
      </c>
      <c r="C54" t="s">
        <v>8325</v>
      </c>
      <c r="D54" t="s">
        <v>49915</v>
      </c>
      <c r="E54" t="s">
        <v>6828</v>
      </c>
      <c r="F54" t="s">
        <v>8326</v>
      </c>
      <c r="G54" t="s">
        <v>2399</v>
      </c>
    </row>
    <row r="55" spans="1:7">
      <c r="A55" s="1">
        <v>53</v>
      </c>
      <c r="B55" t="s">
        <v>1259</v>
      </c>
      <c r="C55" t="s">
        <v>8327</v>
      </c>
      <c r="D55" t="s">
        <v>49950</v>
      </c>
      <c r="E55" t="s">
        <v>6750</v>
      </c>
      <c r="F55" t="s">
        <v>8328</v>
      </c>
      <c r="G55" t="s">
        <v>4</v>
      </c>
    </row>
    <row r="56" spans="1:7">
      <c r="A56" s="1">
        <v>54</v>
      </c>
      <c r="B56" t="s">
        <v>1260</v>
      </c>
      <c r="C56" t="s">
        <v>8329</v>
      </c>
      <c r="D56" t="s">
        <v>49913</v>
      </c>
      <c r="E56" t="s">
        <v>6750</v>
      </c>
      <c r="F56" t="s">
        <v>8330</v>
      </c>
      <c r="G56" t="s">
        <v>1916</v>
      </c>
    </row>
    <row r="57" spans="1:7">
      <c r="A57" s="1">
        <v>55</v>
      </c>
      <c r="B57" t="s">
        <v>3579</v>
      </c>
      <c r="C57" t="s">
        <v>8331</v>
      </c>
      <c r="D57" t="s">
        <v>49860</v>
      </c>
      <c r="E57" t="s">
        <v>6807</v>
      </c>
      <c r="F57" t="s">
        <v>8332</v>
      </c>
      <c r="G57" t="s">
        <v>2397</v>
      </c>
    </row>
    <row r="58" spans="1:7">
      <c r="A58" s="1">
        <v>56</v>
      </c>
      <c r="B58" t="s">
        <v>1261</v>
      </c>
      <c r="C58" t="s">
        <v>8333</v>
      </c>
      <c r="D58" t="s">
        <v>49977</v>
      </c>
      <c r="E58" t="s">
        <v>6750</v>
      </c>
      <c r="F58" t="s">
        <v>8334</v>
      </c>
      <c r="G58" t="s">
        <v>3</v>
      </c>
    </row>
    <row r="59" spans="1:7">
      <c r="A59" s="1">
        <v>57</v>
      </c>
      <c r="B59" t="s">
        <v>1262</v>
      </c>
      <c r="C59" t="s">
        <v>8335</v>
      </c>
      <c r="D59" t="s">
        <v>49919</v>
      </c>
      <c r="E59" t="s">
        <v>6748</v>
      </c>
      <c r="F59" t="s">
        <v>8336</v>
      </c>
      <c r="G59" t="s">
        <v>6962</v>
      </c>
    </row>
    <row r="60" spans="1:7">
      <c r="A60" s="1">
        <v>58</v>
      </c>
      <c r="B60" t="s">
        <v>1264</v>
      </c>
      <c r="C60" t="s">
        <v>8337</v>
      </c>
      <c r="D60" t="s">
        <v>49812</v>
      </c>
      <c r="E60" t="s">
        <v>6765</v>
      </c>
      <c r="F60" t="s">
        <v>8338</v>
      </c>
      <c r="G60" t="s">
        <v>466</v>
      </c>
    </row>
    <row r="61" spans="1:7">
      <c r="A61" s="1">
        <v>59</v>
      </c>
      <c r="B61" t="s">
        <v>1265</v>
      </c>
      <c r="C61" t="s">
        <v>8339</v>
      </c>
      <c r="D61" t="s">
        <v>49908</v>
      </c>
      <c r="E61" t="s">
        <v>6765</v>
      </c>
      <c r="F61" t="s">
        <v>8340</v>
      </c>
      <c r="G61" t="s">
        <v>4</v>
      </c>
    </row>
    <row r="62" spans="1:7">
      <c r="A62" s="1">
        <v>60</v>
      </c>
      <c r="B62" t="s">
        <v>3590</v>
      </c>
      <c r="C62" t="s">
        <v>8341</v>
      </c>
      <c r="D62" t="s">
        <v>49857</v>
      </c>
      <c r="E62" t="s">
        <v>6807</v>
      </c>
      <c r="F62" t="s">
        <v>8342</v>
      </c>
      <c r="G62" t="s">
        <v>2397</v>
      </c>
    </row>
    <row r="63" spans="1:7">
      <c r="A63" s="1">
        <v>61</v>
      </c>
      <c r="B63" t="s">
        <v>3593</v>
      </c>
      <c r="C63" t="s">
        <v>8343</v>
      </c>
      <c r="D63" t="s">
        <v>49820</v>
      </c>
      <c r="E63" t="s">
        <v>6750</v>
      </c>
      <c r="F63" t="s">
        <v>8344</v>
      </c>
      <c r="G63" t="s">
        <v>1519</v>
      </c>
    </row>
    <row r="64" spans="1:7">
      <c r="A64" s="1">
        <v>62</v>
      </c>
      <c r="B64" t="s">
        <v>1266</v>
      </c>
      <c r="C64" t="s">
        <v>8345</v>
      </c>
      <c r="D64" t="s">
        <v>49945</v>
      </c>
      <c r="E64" t="s">
        <v>6750</v>
      </c>
      <c r="F64" t="s">
        <v>8346</v>
      </c>
      <c r="G64" t="s">
        <v>884</v>
      </c>
    </row>
    <row r="65" spans="1:7">
      <c r="A65" s="1">
        <v>63</v>
      </c>
      <c r="B65" t="s">
        <v>3598</v>
      </c>
      <c r="C65" t="s">
        <v>3476</v>
      </c>
      <c r="D65" t="s">
        <v>49839</v>
      </c>
      <c r="E65" t="s">
        <v>6817</v>
      </c>
      <c r="F65" t="s">
        <v>8347</v>
      </c>
      <c r="G65" t="s">
        <v>3</v>
      </c>
    </row>
    <row r="66" spans="1:7">
      <c r="A66" s="1">
        <v>64</v>
      </c>
      <c r="B66" t="s">
        <v>3601</v>
      </c>
      <c r="C66" t="s">
        <v>1476</v>
      </c>
      <c r="D66" t="s">
        <v>49840</v>
      </c>
      <c r="E66" t="s">
        <v>6819</v>
      </c>
      <c r="F66" t="s">
        <v>8348</v>
      </c>
      <c r="G66" t="s">
        <v>596</v>
      </c>
    </row>
    <row r="67" spans="1:7">
      <c r="A67" s="1">
        <v>65</v>
      </c>
      <c r="B67" t="s">
        <v>3604</v>
      </c>
      <c r="C67" t="s">
        <v>8349</v>
      </c>
      <c r="D67" t="s">
        <v>49892</v>
      </c>
      <c r="E67" t="s">
        <v>6750</v>
      </c>
      <c r="F67" t="s">
        <v>8350</v>
      </c>
      <c r="G67" t="s">
        <v>1545</v>
      </c>
    </row>
    <row r="68" spans="1:7">
      <c r="A68" s="1">
        <v>66</v>
      </c>
      <c r="B68" t="s">
        <v>3607</v>
      </c>
      <c r="C68" t="s">
        <v>8351</v>
      </c>
      <c r="D68" t="s">
        <v>49798</v>
      </c>
      <c r="E68" t="s">
        <v>6765</v>
      </c>
      <c r="F68" t="s">
        <v>8352</v>
      </c>
      <c r="G68" t="s">
        <v>467</v>
      </c>
    </row>
    <row r="69" spans="1:7">
      <c r="A69" s="1">
        <v>67</v>
      </c>
      <c r="B69" t="s">
        <v>3610</v>
      </c>
      <c r="C69" t="s">
        <v>8353</v>
      </c>
      <c r="D69" t="s">
        <v>49985</v>
      </c>
      <c r="E69" t="s">
        <v>6846</v>
      </c>
      <c r="F69" t="s">
        <v>8354</v>
      </c>
      <c r="G69" t="s">
        <v>1916</v>
      </c>
    </row>
    <row r="70" spans="1:7">
      <c r="A70" s="1">
        <v>68</v>
      </c>
      <c r="B70" t="s">
        <v>3613</v>
      </c>
      <c r="C70" t="s">
        <v>2968</v>
      </c>
      <c r="D70" t="s">
        <v>49879</v>
      </c>
      <c r="E70" t="s">
        <v>6748</v>
      </c>
      <c r="F70" t="s">
        <v>8355</v>
      </c>
      <c r="G70" t="s">
        <v>6769</v>
      </c>
    </row>
    <row r="71" spans="1:7">
      <c r="A71" s="1">
        <v>69</v>
      </c>
      <c r="B71" t="s">
        <v>1267</v>
      </c>
      <c r="C71" t="s">
        <v>8356</v>
      </c>
      <c r="D71" t="s">
        <v>49961</v>
      </c>
      <c r="E71" t="s">
        <v>6754</v>
      </c>
      <c r="F71" t="s">
        <v>8357</v>
      </c>
      <c r="G71" t="s">
        <v>884</v>
      </c>
    </row>
    <row r="72" spans="1:7">
      <c r="A72" s="1">
        <v>70</v>
      </c>
      <c r="B72" t="s">
        <v>3617</v>
      </c>
      <c r="C72" t="s">
        <v>8358</v>
      </c>
      <c r="D72" t="s">
        <v>50536</v>
      </c>
      <c r="E72" t="s">
        <v>6754</v>
      </c>
      <c r="F72" t="s">
        <v>8359</v>
      </c>
      <c r="G72" t="s">
        <v>1457</v>
      </c>
    </row>
    <row r="73" spans="1:7">
      <c r="A73" s="1">
        <v>71</v>
      </c>
      <c r="B73" t="s">
        <v>901</v>
      </c>
      <c r="C73" t="s">
        <v>8360</v>
      </c>
      <c r="D73" t="s">
        <v>49952</v>
      </c>
      <c r="E73" t="s">
        <v>6748</v>
      </c>
      <c r="F73" t="s">
        <v>8361</v>
      </c>
      <c r="G73" t="s">
        <v>6862</v>
      </c>
    </row>
    <row r="74" spans="1:7">
      <c r="A74" s="1">
        <v>72</v>
      </c>
      <c r="B74" t="s">
        <v>1251</v>
      </c>
      <c r="C74" t="s">
        <v>2967</v>
      </c>
      <c r="D74" t="s">
        <v>50537</v>
      </c>
      <c r="E74" t="s">
        <v>6748</v>
      </c>
      <c r="F74" t="s">
        <v>8362</v>
      </c>
      <c r="G74" t="s">
        <v>1</v>
      </c>
    </row>
    <row r="75" spans="1:7">
      <c r="A75" s="1">
        <v>73</v>
      </c>
      <c r="B75" t="s">
        <v>3621</v>
      </c>
      <c r="C75" t="s">
        <v>8363</v>
      </c>
      <c r="D75" t="s">
        <v>50538</v>
      </c>
      <c r="E75" t="s">
        <v>6765</v>
      </c>
      <c r="F75" t="s">
        <v>8364</v>
      </c>
      <c r="G75" t="s">
        <v>5</v>
      </c>
    </row>
    <row r="76" spans="1:7">
      <c r="A76" s="1">
        <v>74</v>
      </c>
      <c r="B76" t="s">
        <v>6885</v>
      </c>
      <c r="C76" t="s">
        <v>8365</v>
      </c>
      <c r="D76" t="s">
        <v>49788</v>
      </c>
      <c r="E76" t="s">
        <v>6754</v>
      </c>
      <c r="F76" t="s">
        <v>6724</v>
      </c>
      <c r="G76" t="s">
        <v>3</v>
      </c>
    </row>
    <row r="77" spans="1:7">
      <c r="A77" s="1">
        <v>75</v>
      </c>
      <c r="B77" t="s">
        <v>1390</v>
      </c>
      <c r="C77" t="s">
        <v>8366</v>
      </c>
      <c r="D77" t="s">
        <v>50539</v>
      </c>
      <c r="E77" t="s">
        <v>6765</v>
      </c>
      <c r="F77" t="s">
        <v>8367</v>
      </c>
      <c r="G77" t="s">
        <v>3</v>
      </c>
    </row>
    <row r="78" spans="1:7">
      <c r="A78" s="1">
        <v>76</v>
      </c>
      <c r="B78" t="s">
        <v>3790</v>
      </c>
      <c r="C78" t="s">
        <v>8368</v>
      </c>
      <c r="D78" t="s">
        <v>49628</v>
      </c>
      <c r="E78" t="s">
        <v>6765</v>
      </c>
      <c r="F78" t="s">
        <v>8369</v>
      </c>
      <c r="G78" t="s">
        <v>2403</v>
      </c>
    </row>
    <row r="79" spans="1:7">
      <c r="A79" s="1">
        <v>77</v>
      </c>
      <c r="B79" t="s">
        <v>1268</v>
      </c>
      <c r="C79" t="s">
        <v>8370</v>
      </c>
      <c r="D79" t="s">
        <v>50540</v>
      </c>
      <c r="E79" t="s">
        <v>6765</v>
      </c>
      <c r="F79" t="s">
        <v>8371</v>
      </c>
      <c r="G79" t="s">
        <v>4</v>
      </c>
    </row>
    <row r="80" spans="1:7">
      <c r="A80" s="1">
        <v>78</v>
      </c>
      <c r="B80" t="s">
        <v>1269</v>
      </c>
      <c r="C80" t="s">
        <v>8372</v>
      </c>
      <c r="D80" t="s">
        <v>49821</v>
      </c>
      <c r="E80" t="s">
        <v>973</v>
      </c>
      <c r="F80" t="s">
        <v>8373</v>
      </c>
      <c r="G80" t="s">
        <v>2403</v>
      </c>
    </row>
    <row r="81" spans="1:7">
      <c r="A81" s="1">
        <v>79</v>
      </c>
      <c r="B81" t="s">
        <v>1271</v>
      </c>
      <c r="C81" t="s">
        <v>8374</v>
      </c>
      <c r="D81" t="s">
        <v>49969</v>
      </c>
      <c r="E81" t="s">
        <v>6860</v>
      </c>
      <c r="F81" t="s">
        <v>8375</v>
      </c>
      <c r="G81" t="s">
        <v>2397</v>
      </c>
    </row>
    <row r="82" spans="1:7">
      <c r="A82" s="1">
        <v>80</v>
      </c>
      <c r="B82" t="s">
        <v>3789</v>
      </c>
      <c r="C82" t="s">
        <v>8376</v>
      </c>
      <c r="D82" t="s">
        <v>49916</v>
      </c>
      <c r="E82" t="s">
        <v>6807</v>
      </c>
      <c r="F82" t="s">
        <v>8377</v>
      </c>
      <c r="G82" t="s">
        <v>6752</v>
      </c>
    </row>
    <row r="83" spans="1:7">
      <c r="A83" s="1">
        <v>81</v>
      </c>
      <c r="B83" t="s">
        <v>1434</v>
      </c>
      <c r="C83" t="s">
        <v>8378</v>
      </c>
      <c r="D83" t="s">
        <v>49963</v>
      </c>
      <c r="E83" t="s">
        <v>6750</v>
      </c>
      <c r="F83" t="s">
        <v>8379</v>
      </c>
      <c r="G83" t="s">
        <v>7031</v>
      </c>
    </row>
    <row r="84" spans="1:7">
      <c r="A84" s="1">
        <v>82</v>
      </c>
      <c r="B84" t="s">
        <v>917</v>
      </c>
      <c r="C84" t="s">
        <v>8380</v>
      </c>
      <c r="D84" t="s">
        <v>49829</v>
      </c>
      <c r="E84" t="s">
        <v>6786</v>
      </c>
      <c r="F84" t="s">
        <v>8381</v>
      </c>
      <c r="G84" t="s">
        <v>467</v>
      </c>
    </row>
    <row r="85" spans="1:7">
      <c r="A85" s="1">
        <v>83</v>
      </c>
      <c r="B85" t="s">
        <v>6814</v>
      </c>
      <c r="C85" t="s">
        <v>8382</v>
      </c>
      <c r="D85" t="s">
        <v>49835</v>
      </c>
      <c r="E85" t="s">
        <v>6754</v>
      </c>
      <c r="F85" t="s">
        <v>8383</v>
      </c>
      <c r="G85" t="s">
        <v>599</v>
      </c>
    </row>
    <row r="86" spans="1:7">
      <c r="A86" s="1">
        <v>84</v>
      </c>
      <c r="B86" t="s">
        <v>6824</v>
      </c>
      <c r="C86" t="s">
        <v>8384</v>
      </c>
      <c r="D86" t="s">
        <v>49905</v>
      </c>
      <c r="E86" t="s">
        <v>6817</v>
      </c>
      <c r="F86" t="s">
        <v>8385</v>
      </c>
      <c r="G86" t="s">
        <v>465</v>
      </c>
    </row>
    <row r="87" spans="1:7">
      <c r="A87" s="1">
        <v>85</v>
      </c>
      <c r="B87" t="s">
        <v>6903</v>
      </c>
      <c r="C87" t="s">
        <v>8386</v>
      </c>
      <c r="D87" t="s">
        <v>49966</v>
      </c>
      <c r="E87" t="s">
        <v>6750</v>
      </c>
      <c r="F87" t="s">
        <v>8387</v>
      </c>
      <c r="G87" t="s">
        <v>7035</v>
      </c>
    </row>
    <row r="88" spans="1:7">
      <c r="A88" s="1">
        <v>86</v>
      </c>
      <c r="B88" t="s">
        <v>6906</v>
      </c>
      <c r="C88" t="s">
        <v>8388</v>
      </c>
      <c r="D88" t="s">
        <v>49823</v>
      </c>
      <c r="E88" t="s">
        <v>6786</v>
      </c>
      <c r="F88" t="s">
        <v>8389</v>
      </c>
      <c r="G88" t="s">
        <v>6788</v>
      </c>
    </row>
    <row r="89" spans="1:7">
      <c r="A89" s="1">
        <v>87</v>
      </c>
      <c r="B89" t="s">
        <v>6756</v>
      </c>
      <c r="C89" t="s">
        <v>8390</v>
      </c>
      <c r="D89" t="s">
        <v>49632</v>
      </c>
      <c r="E89" t="s">
        <v>6976</v>
      </c>
      <c r="F89" t="s">
        <v>8391</v>
      </c>
      <c r="G89" t="s">
        <v>1519</v>
      </c>
    </row>
    <row r="90" spans="1:7">
      <c r="A90" s="1">
        <v>88</v>
      </c>
      <c r="B90" t="s">
        <v>6909</v>
      </c>
      <c r="C90" t="s">
        <v>8392</v>
      </c>
      <c r="D90" t="s">
        <v>49974</v>
      </c>
      <c r="E90" t="s">
        <v>6794</v>
      </c>
      <c r="F90" t="s">
        <v>8393</v>
      </c>
      <c r="G90" t="s">
        <v>597</v>
      </c>
    </row>
    <row r="91" spans="1:7">
      <c r="A91" s="1">
        <v>89</v>
      </c>
      <c r="B91" t="s">
        <v>6911</v>
      </c>
      <c r="C91" t="s">
        <v>6042</v>
      </c>
      <c r="D91" t="s">
        <v>49943</v>
      </c>
      <c r="E91" t="s">
        <v>6754</v>
      </c>
      <c r="F91" t="s">
        <v>8394</v>
      </c>
      <c r="G91" t="s">
        <v>595</v>
      </c>
    </row>
    <row r="92" spans="1:7">
      <c r="A92" s="1">
        <v>90</v>
      </c>
      <c r="B92" t="s">
        <v>6897</v>
      </c>
      <c r="C92" t="s">
        <v>8395</v>
      </c>
      <c r="D92" t="s">
        <v>50541</v>
      </c>
      <c r="E92" t="s">
        <v>6831</v>
      </c>
      <c r="F92" t="s">
        <v>8396</v>
      </c>
      <c r="G92" t="s">
        <v>2</v>
      </c>
    </row>
    <row r="93" spans="1:7">
      <c r="A93" s="1">
        <v>91</v>
      </c>
      <c r="B93" t="s">
        <v>1391</v>
      </c>
      <c r="C93" t="s">
        <v>8397</v>
      </c>
      <c r="D93" t="s">
        <v>50542</v>
      </c>
      <c r="E93" t="s">
        <v>6748</v>
      </c>
      <c r="F93" t="s">
        <v>8398</v>
      </c>
      <c r="G93" t="s">
        <v>1</v>
      </c>
    </row>
    <row r="94" spans="1:7">
      <c r="A94" s="1">
        <v>92</v>
      </c>
      <c r="B94" t="s">
        <v>2505</v>
      </c>
      <c r="C94" t="s">
        <v>8399</v>
      </c>
      <c r="D94" t="s">
        <v>50543</v>
      </c>
      <c r="E94" t="s">
        <v>6748</v>
      </c>
      <c r="F94" t="s">
        <v>8400</v>
      </c>
      <c r="G94" t="s">
        <v>4</v>
      </c>
    </row>
    <row r="95" spans="1:7">
      <c r="A95" s="1">
        <v>93</v>
      </c>
      <c r="B95" t="s">
        <v>6918</v>
      </c>
      <c r="C95" t="s">
        <v>8401</v>
      </c>
      <c r="D95" t="s">
        <v>49990</v>
      </c>
      <c r="E95" t="s">
        <v>6765</v>
      </c>
      <c r="F95" t="s">
        <v>8402</v>
      </c>
      <c r="G95" t="s">
        <v>2406</v>
      </c>
    </row>
    <row r="96" spans="1:7">
      <c r="A96" s="1">
        <v>94</v>
      </c>
      <c r="B96" t="s">
        <v>6922</v>
      </c>
      <c r="C96" t="s">
        <v>8403</v>
      </c>
      <c r="D96" t="s">
        <v>49937</v>
      </c>
      <c r="E96" t="s">
        <v>6748</v>
      </c>
      <c r="F96" t="s">
        <v>8404</v>
      </c>
      <c r="G96" t="s">
        <v>1916</v>
      </c>
    </row>
    <row r="97" spans="1:7">
      <c r="A97" s="1">
        <v>95</v>
      </c>
      <c r="B97" t="s">
        <v>4867</v>
      </c>
      <c r="C97" t="s">
        <v>8405</v>
      </c>
      <c r="D97" t="s">
        <v>50544</v>
      </c>
      <c r="E97" t="s">
        <v>6794</v>
      </c>
      <c r="F97" t="s">
        <v>8406</v>
      </c>
      <c r="G97" t="s">
        <v>465</v>
      </c>
    </row>
    <row r="98" spans="1:7">
      <c r="A98" s="1">
        <v>96</v>
      </c>
      <c r="B98" t="s">
        <v>2276</v>
      </c>
      <c r="C98" t="s">
        <v>8407</v>
      </c>
      <c r="D98" t="s">
        <v>50545</v>
      </c>
      <c r="E98" t="s">
        <v>6750</v>
      </c>
      <c r="F98" t="s">
        <v>8408</v>
      </c>
      <c r="G98" t="s">
        <v>3</v>
      </c>
    </row>
    <row r="99" spans="1:7">
      <c r="A99" s="1">
        <v>97</v>
      </c>
      <c r="B99" t="s">
        <v>6930</v>
      </c>
      <c r="C99" t="s">
        <v>4832</v>
      </c>
      <c r="D99" t="s">
        <v>49873</v>
      </c>
      <c r="E99" t="s">
        <v>6786</v>
      </c>
      <c r="F99" t="s">
        <v>8409</v>
      </c>
      <c r="G99" t="s">
        <v>2403</v>
      </c>
    </row>
    <row r="100" spans="1:7">
      <c r="A100" s="1">
        <v>98</v>
      </c>
      <c r="B100" t="s">
        <v>6932</v>
      </c>
      <c r="C100" t="s">
        <v>8410</v>
      </c>
      <c r="D100" t="s">
        <v>49856</v>
      </c>
      <c r="E100" t="s">
        <v>6754</v>
      </c>
      <c r="F100" t="s">
        <v>8411</v>
      </c>
      <c r="G100" t="s">
        <v>6826</v>
      </c>
    </row>
    <row r="101" spans="1:7">
      <c r="A101" s="1">
        <v>99</v>
      </c>
      <c r="B101" t="s">
        <v>900</v>
      </c>
      <c r="C101" t="s">
        <v>1466</v>
      </c>
      <c r="D101" t="s">
        <v>50546</v>
      </c>
      <c r="E101" t="s">
        <v>6765</v>
      </c>
      <c r="F101" t="s">
        <v>8412</v>
      </c>
      <c r="G101" t="s">
        <v>465</v>
      </c>
    </row>
    <row r="102" spans="1:7">
      <c r="A102" s="1">
        <v>100</v>
      </c>
      <c r="B102" t="s">
        <v>6901</v>
      </c>
      <c r="C102" t="s">
        <v>8413</v>
      </c>
      <c r="D102" t="s">
        <v>49929</v>
      </c>
      <c r="E102" t="s">
        <v>6748</v>
      </c>
      <c r="F102" t="s">
        <v>8414</v>
      </c>
      <c r="G102" t="s">
        <v>2399</v>
      </c>
    </row>
    <row r="103" spans="1:7">
      <c r="A103" s="1">
        <v>101</v>
      </c>
      <c r="B103" t="s">
        <v>6936</v>
      </c>
      <c r="C103" t="s">
        <v>8415</v>
      </c>
      <c r="D103" t="s">
        <v>50547</v>
      </c>
      <c r="E103" t="s">
        <v>6750</v>
      </c>
      <c r="F103" t="s">
        <v>8416</v>
      </c>
      <c r="G103" t="s">
        <v>4</v>
      </c>
    </row>
    <row r="104" spans="1:7">
      <c r="A104" s="1">
        <v>102</v>
      </c>
      <c r="B104" t="s">
        <v>6782</v>
      </c>
      <c r="C104" t="s">
        <v>8417</v>
      </c>
      <c r="D104" t="s">
        <v>49934</v>
      </c>
      <c r="E104" t="s">
        <v>6807</v>
      </c>
      <c r="F104" t="s">
        <v>8418</v>
      </c>
      <c r="G104" t="s">
        <v>1545</v>
      </c>
    </row>
    <row r="105" spans="1:7">
      <c r="A105" s="1">
        <v>103</v>
      </c>
      <c r="B105" t="s">
        <v>1435</v>
      </c>
      <c r="C105" t="s">
        <v>8419</v>
      </c>
      <c r="D105" t="s">
        <v>49869</v>
      </c>
      <c r="E105" t="s">
        <v>6754</v>
      </c>
      <c r="F105" t="s">
        <v>8420</v>
      </c>
      <c r="G105" t="s">
        <v>6871</v>
      </c>
    </row>
    <row r="106" spans="1:7">
      <c r="A106" s="1">
        <v>104</v>
      </c>
      <c r="B106" t="s">
        <v>6425</v>
      </c>
      <c r="C106" t="s">
        <v>8421</v>
      </c>
      <c r="D106" t="s">
        <v>49896</v>
      </c>
      <c r="E106" t="s">
        <v>6750</v>
      </c>
      <c r="F106" t="s">
        <v>8422</v>
      </c>
      <c r="G106" t="s">
        <v>2407</v>
      </c>
    </row>
    <row r="107" spans="1:7">
      <c r="A107" s="1">
        <v>105</v>
      </c>
      <c r="B107" t="s">
        <v>1356</v>
      </c>
      <c r="C107" t="s">
        <v>8423</v>
      </c>
      <c r="D107" t="s">
        <v>50548</v>
      </c>
      <c r="E107" t="s">
        <v>8199</v>
      </c>
      <c r="F107" t="s">
        <v>8424</v>
      </c>
      <c r="G107" t="s">
        <v>466</v>
      </c>
    </row>
    <row r="108" spans="1:7">
      <c r="A108" s="1">
        <v>106</v>
      </c>
      <c r="B108" t="s">
        <v>1250</v>
      </c>
      <c r="C108" t="s">
        <v>4834</v>
      </c>
      <c r="D108" t="s">
        <v>49992</v>
      </c>
      <c r="E108" t="s">
        <v>6765</v>
      </c>
      <c r="F108" t="s">
        <v>8425</v>
      </c>
      <c r="G108" t="s">
        <v>883</v>
      </c>
    </row>
    <row r="109" spans="1:7">
      <c r="A109" s="1">
        <v>107</v>
      </c>
      <c r="B109" t="s">
        <v>6925</v>
      </c>
      <c r="C109" t="s">
        <v>8426</v>
      </c>
      <c r="D109" t="s">
        <v>49877</v>
      </c>
      <c r="E109" t="s">
        <v>6838</v>
      </c>
      <c r="F109" t="s">
        <v>8427</v>
      </c>
      <c r="G109" t="s">
        <v>6826</v>
      </c>
    </row>
    <row r="110" spans="1:7">
      <c r="A110" s="1">
        <v>108</v>
      </c>
      <c r="B110" t="s">
        <v>6780</v>
      </c>
      <c r="C110" t="s">
        <v>5836</v>
      </c>
      <c r="D110" t="s">
        <v>49824</v>
      </c>
      <c r="E110" t="s">
        <v>6750</v>
      </c>
      <c r="F110" t="s">
        <v>8428</v>
      </c>
      <c r="G110" t="s">
        <v>2397</v>
      </c>
    </row>
    <row r="111" spans="1:7">
      <c r="A111" s="1">
        <v>109</v>
      </c>
      <c r="B111" t="s">
        <v>898</v>
      </c>
      <c r="C111" t="s">
        <v>8429</v>
      </c>
      <c r="D111" t="s">
        <v>49968</v>
      </c>
      <c r="E111" t="s">
        <v>7038</v>
      </c>
      <c r="F111" t="s">
        <v>8430</v>
      </c>
      <c r="G111" t="s">
        <v>2404</v>
      </c>
    </row>
    <row r="112" spans="1:7">
      <c r="A112" s="1">
        <v>110</v>
      </c>
      <c r="B112" t="s">
        <v>6830</v>
      </c>
      <c r="C112" t="s">
        <v>8431</v>
      </c>
      <c r="D112" t="s">
        <v>50549</v>
      </c>
      <c r="E112" t="s">
        <v>6754</v>
      </c>
      <c r="F112" t="s">
        <v>8432</v>
      </c>
      <c r="G112" t="s">
        <v>1457</v>
      </c>
    </row>
    <row r="113" spans="1:7">
      <c r="A113" s="1">
        <v>111</v>
      </c>
      <c r="B113" t="s">
        <v>2275</v>
      </c>
      <c r="C113" t="s">
        <v>4812</v>
      </c>
      <c r="D113" t="s">
        <v>49864</v>
      </c>
      <c r="E113" t="s">
        <v>6828</v>
      </c>
      <c r="F113" t="s">
        <v>8433</v>
      </c>
      <c r="G113" t="s">
        <v>599</v>
      </c>
    </row>
    <row r="114" spans="1:7">
      <c r="A114" s="1">
        <v>112</v>
      </c>
      <c r="B114" t="s">
        <v>6762</v>
      </c>
      <c r="C114" t="s">
        <v>8434</v>
      </c>
      <c r="D114" t="s">
        <v>50550</v>
      </c>
      <c r="E114" t="s">
        <v>6748</v>
      </c>
      <c r="F114" t="s">
        <v>8435</v>
      </c>
      <c r="G114" t="s">
        <v>465</v>
      </c>
    </row>
    <row r="115" spans="1:7">
      <c r="A115" s="1">
        <v>113</v>
      </c>
      <c r="B115" t="s">
        <v>6954</v>
      </c>
      <c r="C115" t="s">
        <v>8436</v>
      </c>
      <c r="D115" t="s">
        <v>50551</v>
      </c>
      <c r="E115" t="s">
        <v>6750</v>
      </c>
      <c r="F115" t="s">
        <v>8437</v>
      </c>
      <c r="G115" t="s">
        <v>465</v>
      </c>
    </row>
    <row r="116" spans="1:7">
      <c r="A116" s="1">
        <v>114</v>
      </c>
      <c r="B116" t="s">
        <v>6875</v>
      </c>
      <c r="C116" t="s">
        <v>8438</v>
      </c>
      <c r="D116" t="s">
        <v>50552</v>
      </c>
      <c r="E116" t="s">
        <v>6810</v>
      </c>
      <c r="F116" t="s">
        <v>8439</v>
      </c>
      <c r="G116" t="s">
        <v>1</v>
      </c>
    </row>
    <row r="117" spans="1:7">
      <c r="A117" s="1">
        <v>115</v>
      </c>
      <c r="B117" t="s">
        <v>6957</v>
      </c>
      <c r="C117" t="s">
        <v>8440</v>
      </c>
      <c r="D117" t="s">
        <v>49980</v>
      </c>
      <c r="E117" t="s">
        <v>6750</v>
      </c>
      <c r="F117" t="s">
        <v>8441</v>
      </c>
      <c r="G117" t="s">
        <v>1916</v>
      </c>
    </row>
    <row r="118" spans="1:7">
      <c r="A118" s="1">
        <v>116</v>
      </c>
      <c r="B118" t="s">
        <v>1343</v>
      </c>
      <c r="C118" t="s">
        <v>8442</v>
      </c>
      <c r="D118" t="s">
        <v>49906</v>
      </c>
      <c r="E118" t="s">
        <v>6748</v>
      </c>
      <c r="F118" t="s">
        <v>8443</v>
      </c>
      <c r="G118" t="s">
        <v>598</v>
      </c>
    </row>
    <row r="119" spans="1:7">
      <c r="A119" s="1">
        <v>117</v>
      </c>
      <c r="B119" t="s">
        <v>6960</v>
      </c>
      <c r="C119" t="s">
        <v>8444</v>
      </c>
      <c r="D119" t="s">
        <v>50553</v>
      </c>
      <c r="E119" t="s">
        <v>6750</v>
      </c>
      <c r="F119" t="s">
        <v>8445</v>
      </c>
      <c r="G119" t="s">
        <v>5</v>
      </c>
    </row>
    <row r="120" spans="1:7">
      <c r="A120" s="1">
        <v>118</v>
      </c>
      <c r="B120" t="s">
        <v>6799</v>
      </c>
      <c r="C120" t="s">
        <v>8446</v>
      </c>
      <c r="D120" t="s">
        <v>49904</v>
      </c>
      <c r="E120" t="s">
        <v>6750</v>
      </c>
      <c r="F120" t="s">
        <v>8447</v>
      </c>
      <c r="G120" t="s">
        <v>599</v>
      </c>
    </row>
    <row r="121" spans="1:7">
      <c r="A121" s="1">
        <v>119</v>
      </c>
      <c r="B121" t="s">
        <v>6952</v>
      </c>
      <c r="C121" t="s">
        <v>8448</v>
      </c>
      <c r="D121" t="s">
        <v>49982</v>
      </c>
      <c r="E121" t="s">
        <v>6765</v>
      </c>
      <c r="F121" t="s">
        <v>8449</v>
      </c>
      <c r="G121" t="s">
        <v>2407</v>
      </c>
    </row>
    <row r="122" spans="1:7">
      <c r="A122" s="1">
        <v>120</v>
      </c>
      <c r="B122" t="s">
        <v>6966</v>
      </c>
      <c r="C122" t="s">
        <v>8450</v>
      </c>
      <c r="D122" t="s">
        <v>49858</v>
      </c>
      <c r="E122" t="s">
        <v>6846</v>
      </c>
      <c r="F122" t="s">
        <v>8451</v>
      </c>
      <c r="G122" t="s">
        <v>2406</v>
      </c>
    </row>
    <row r="123" spans="1:7">
      <c r="A123" s="1">
        <v>121</v>
      </c>
      <c r="B123" t="s">
        <v>1347</v>
      </c>
      <c r="C123" t="s">
        <v>8452</v>
      </c>
      <c r="D123" t="s">
        <v>50554</v>
      </c>
      <c r="E123" t="s">
        <v>6748</v>
      </c>
      <c r="F123" t="s">
        <v>8453</v>
      </c>
      <c r="G123" t="s">
        <v>2</v>
      </c>
    </row>
    <row r="124" spans="1:7">
      <c r="A124" s="1">
        <v>122</v>
      </c>
      <c r="B124" t="s">
        <v>2278</v>
      </c>
      <c r="C124" t="s">
        <v>8454</v>
      </c>
      <c r="D124" t="s">
        <v>50555</v>
      </c>
      <c r="E124" t="s">
        <v>8455</v>
      </c>
      <c r="F124" t="s">
        <v>8456</v>
      </c>
      <c r="G124" t="s">
        <v>1</v>
      </c>
    </row>
    <row r="125" spans="1:7">
      <c r="A125" s="1">
        <v>123</v>
      </c>
      <c r="B125" t="s">
        <v>6882</v>
      </c>
      <c r="C125" t="s">
        <v>8457</v>
      </c>
      <c r="D125" t="s">
        <v>49850</v>
      </c>
      <c r="E125" t="s">
        <v>6840</v>
      </c>
      <c r="F125" t="s">
        <v>8458</v>
      </c>
      <c r="G125" t="s">
        <v>2397</v>
      </c>
    </row>
    <row r="126" spans="1:7">
      <c r="A126" s="1">
        <v>124</v>
      </c>
      <c r="B126" t="s">
        <v>5511</v>
      </c>
      <c r="C126" t="s">
        <v>8459</v>
      </c>
      <c r="D126" t="s">
        <v>49922</v>
      </c>
      <c r="E126" t="s">
        <v>6748</v>
      </c>
      <c r="F126" t="s">
        <v>8460</v>
      </c>
      <c r="G126" t="s">
        <v>1916</v>
      </c>
    </row>
    <row r="127" spans="1:7">
      <c r="A127" s="1">
        <v>125</v>
      </c>
      <c r="B127" t="s">
        <v>6942</v>
      </c>
      <c r="C127" t="s">
        <v>8461</v>
      </c>
      <c r="D127" t="s">
        <v>49984</v>
      </c>
      <c r="E127" t="s">
        <v>6765</v>
      </c>
      <c r="F127" t="s">
        <v>8462</v>
      </c>
      <c r="G127" t="s">
        <v>1916</v>
      </c>
    </row>
    <row r="128" spans="1:7">
      <c r="A128" s="1">
        <v>126</v>
      </c>
      <c r="B128" t="s">
        <v>6974</v>
      </c>
      <c r="C128" t="s">
        <v>2965</v>
      </c>
      <c r="D128" t="s">
        <v>50556</v>
      </c>
      <c r="E128" t="s">
        <v>6786</v>
      </c>
      <c r="F128" t="s">
        <v>8463</v>
      </c>
      <c r="G128" t="s">
        <v>2</v>
      </c>
    </row>
    <row r="129" spans="1:7">
      <c r="A129" s="1">
        <v>127</v>
      </c>
      <c r="B129" t="s">
        <v>3806</v>
      </c>
      <c r="C129" t="s">
        <v>4789</v>
      </c>
      <c r="D129" t="s">
        <v>49907</v>
      </c>
      <c r="E129" t="s">
        <v>6757</v>
      </c>
      <c r="F129" t="s">
        <v>8464</v>
      </c>
      <c r="G129" t="s">
        <v>598</v>
      </c>
    </row>
    <row r="130" spans="1:7">
      <c r="A130" s="1">
        <v>128</v>
      </c>
      <c r="B130" t="s">
        <v>6967</v>
      </c>
      <c r="C130" t="s">
        <v>8465</v>
      </c>
      <c r="D130" t="s">
        <v>50312</v>
      </c>
      <c r="E130" t="s">
        <v>6748</v>
      </c>
      <c r="F130" t="s">
        <v>8466</v>
      </c>
      <c r="G130" t="s">
        <v>4</v>
      </c>
    </row>
    <row r="131" spans="1:7">
      <c r="A131" s="1">
        <v>129</v>
      </c>
      <c r="B131" t="s">
        <v>4871</v>
      </c>
      <c r="C131" t="s">
        <v>8467</v>
      </c>
      <c r="D131" t="s">
        <v>49838</v>
      </c>
      <c r="E131" t="s">
        <v>6754</v>
      </c>
      <c r="F131" t="s">
        <v>8468</v>
      </c>
      <c r="G131" t="s">
        <v>596</v>
      </c>
    </row>
    <row r="132" spans="1:7">
      <c r="A132" s="1">
        <v>130</v>
      </c>
      <c r="B132" t="s">
        <v>6981</v>
      </c>
      <c r="C132" t="s">
        <v>8469</v>
      </c>
      <c r="D132" t="s">
        <v>50557</v>
      </c>
      <c r="E132" t="s">
        <v>6786</v>
      </c>
      <c r="F132" t="s">
        <v>8470</v>
      </c>
      <c r="G132" t="s">
        <v>5</v>
      </c>
    </row>
    <row r="133" spans="1:7">
      <c r="A133" s="1">
        <v>131</v>
      </c>
      <c r="B133" t="s">
        <v>6856</v>
      </c>
      <c r="C133" t="s">
        <v>8471</v>
      </c>
      <c r="D133" t="s">
        <v>50558</v>
      </c>
      <c r="E133" t="s">
        <v>6786</v>
      </c>
      <c r="F133" t="s">
        <v>8472</v>
      </c>
      <c r="G133" t="s">
        <v>4</v>
      </c>
    </row>
    <row r="134" spans="1:7">
      <c r="A134" s="1">
        <v>132</v>
      </c>
      <c r="B134" t="s">
        <v>6777</v>
      </c>
      <c r="C134" t="s">
        <v>8473</v>
      </c>
      <c r="D134" t="s">
        <v>49849</v>
      </c>
      <c r="E134" t="s">
        <v>6840</v>
      </c>
      <c r="F134" t="s">
        <v>8474</v>
      </c>
      <c r="G134" t="s">
        <v>2399</v>
      </c>
    </row>
    <row r="135" spans="1:7">
      <c r="A135" s="1">
        <v>133</v>
      </c>
      <c r="B135" t="s">
        <v>6986</v>
      </c>
      <c r="C135" t="s">
        <v>8475</v>
      </c>
      <c r="D135" t="s">
        <v>49832</v>
      </c>
      <c r="E135" t="s">
        <v>6757</v>
      </c>
      <c r="F135" t="s">
        <v>8476</v>
      </c>
      <c r="G135" t="s">
        <v>6804</v>
      </c>
    </row>
    <row r="136" spans="1:7">
      <c r="A136" s="1">
        <v>134</v>
      </c>
      <c r="B136" t="s">
        <v>6948</v>
      </c>
      <c r="C136" t="s">
        <v>8477</v>
      </c>
      <c r="D136" t="s">
        <v>49931</v>
      </c>
      <c r="E136" t="s">
        <v>6750</v>
      </c>
      <c r="F136" t="s">
        <v>8478</v>
      </c>
      <c r="G136" t="s">
        <v>2397</v>
      </c>
    </row>
    <row r="137" spans="1:7">
      <c r="A137" s="1">
        <v>135</v>
      </c>
      <c r="B137" t="s">
        <v>4875</v>
      </c>
      <c r="C137" t="s">
        <v>8479</v>
      </c>
      <c r="D137" t="s">
        <v>49817</v>
      </c>
      <c r="E137" t="s">
        <v>6750</v>
      </c>
      <c r="F137" t="s">
        <v>8480</v>
      </c>
      <c r="G137" t="s">
        <v>597</v>
      </c>
    </row>
    <row r="138" spans="1:7">
      <c r="A138" s="1">
        <v>136</v>
      </c>
      <c r="B138" t="s">
        <v>6991</v>
      </c>
      <c r="C138" t="s">
        <v>8481</v>
      </c>
      <c r="D138" t="s">
        <v>49951</v>
      </c>
      <c r="E138" t="s">
        <v>6807</v>
      </c>
      <c r="F138" t="s">
        <v>8482</v>
      </c>
      <c r="G138" t="s">
        <v>2399</v>
      </c>
    </row>
    <row r="139" spans="1:7">
      <c r="A139" s="1">
        <v>137</v>
      </c>
      <c r="B139" t="s">
        <v>2511</v>
      </c>
      <c r="C139" t="s">
        <v>8483</v>
      </c>
      <c r="D139" t="s">
        <v>49837</v>
      </c>
      <c r="E139" t="s">
        <v>6748</v>
      </c>
      <c r="F139" t="s">
        <v>8484</v>
      </c>
      <c r="G139" t="s">
        <v>1916</v>
      </c>
    </row>
    <row r="140" spans="1:7">
      <c r="A140" s="1">
        <v>138</v>
      </c>
      <c r="B140" t="s">
        <v>6827</v>
      </c>
      <c r="C140" t="s">
        <v>5968</v>
      </c>
      <c r="D140" t="s">
        <v>49953</v>
      </c>
      <c r="E140" t="s">
        <v>6846</v>
      </c>
      <c r="F140" t="s">
        <v>8485</v>
      </c>
      <c r="G140" t="s">
        <v>1519</v>
      </c>
    </row>
    <row r="141" spans="1:7">
      <c r="A141" s="1">
        <v>139</v>
      </c>
      <c r="B141" t="s">
        <v>6812</v>
      </c>
      <c r="C141" t="s">
        <v>8486</v>
      </c>
      <c r="D141" t="s">
        <v>49814</v>
      </c>
      <c r="E141" t="s">
        <v>6748</v>
      </c>
      <c r="F141" t="s">
        <v>8487</v>
      </c>
      <c r="G141" t="s">
        <v>2404</v>
      </c>
    </row>
    <row r="142" spans="1:7">
      <c r="A142" s="1">
        <v>140</v>
      </c>
      <c r="B142" t="s">
        <v>5624</v>
      </c>
      <c r="C142" t="s">
        <v>8488</v>
      </c>
      <c r="D142" t="s">
        <v>50559</v>
      </c>
      <c r="E142" t="s">
        <v>6750</v>
      </c>
      <c r="F142" t="s">
        <v>8489</v>
      </c>
      <c r="G142" t="s">
        <v>1</v>
      </c>
    </row>
    <row r="143" spans="1:7">
      <c r="A143" s="1">
        <v>141</v>
      </c>
      <c r="B143" t="s">
        <v>6457</v>
      </c>
      <c r="C143" t="s">
        <v>8490</v>
      </c>
      <c r="D143" t="s">
        <v>50560</v>
      </c>
      <c r="E143" t="s">
        <v>6786</v>
      </c>
      <c r="F143" t="s">
        <v>8491</v>
      </c>
      <c r="G143" t="s">
        <v>466</v>
      </c>
    </row>
    <row r="144" spans="1:7">
      <c r="A144" s="1">
        <v>142</v>
      </c>
      <c r="B144" t="s">
        <v>6436</v>
      </c>
      <c r="C144" t="s">
        <v>8492</v>
      </c>
      <c r="D144" t="s">
        <v>49843</v>
      </c>
      <c r="E144" t="s">
        <v>6828</v>
      </c>
      <c r="F144" t="s">
        <v>8493</v>
      </c>
      <c r="G144" t="s">
        <v>1545</v>
      </c>
    </row>
    <row r="145" spans="1:7">
      <c r="A145" s="1">
        <v>143</v>
      </c>
      <c r="B145" t="s">
        <v>6774</v>
      </c>
      <c r="C145" t="s">
        <v>8494</v>
      </c>
      <c r="D145" t="s">
        <v>50561</v>
      </c>
      <c r="E145" t="s">
        <v>6786</v>
      </c>
      <c r="F145" t="s">
        <v>8495</v>
      </c>
      <c r="G145" t="s">
        <v>2</v>
      </c>
    </row>
    <row r="146" spans="1:7">
      <c r="A146" s="1">
        <v>144</v>
      </c>
      <c r="B146" t="s">
        <v>6889</v>
      </c>
      <c r="C146" t="s">
        <v>8496</v>
      </c>
      <c r="D146" t="s">
        <v>49845</v>
      </c>
      <c r="E146" t="s">
        <v>5608</v>
      </c>
      <c r="F146" t="s">
        <v>8497</v>
      </c>
      <c r="G146" t="s">
        <v>2395</v>
      </c>
    </row>
    <row r="147" spans="1:7">
      <c r="A147" s="1">
        <v>145</v>
      </c>
      <c r="B147" t="s">
        <v>1345</v>
      </c>
      <c r="C147" t="s">
        <v>8498</v>
      </c>
      <c r="D147" t="s">
        <v>49942</v>
      </c>
      <c r="E147" t="s">
        <v>6754</v>
      </c>
      <c r="F147" t="s">
        <v>8499</v>
      </c>
      <c r="G147" t="s">
        <v>2395</v>
      </c>
    </row>
    <row r="148" spans="1:7">
      <c r="A148" s="1">
        <v>146</v>
      </c>
      <c r="B148" t="s">
        <v>1351</v>
      </c>
      <c r="C148" t="s">
        <v>6213</v>
      </c>
      <c r="D148" t="s">
        <v>50562</v>
      </c>
      <c r="E148" t="s">
        <v>8500</v>
      </c>
      <c r="F148" t="s">
        <v>8501</v>
      </c>
      <c r="G148" t="s">
        <v>4</v>
      </c>
    </row>
    <row r="149" spans="1:7">
      <c r="A149" s="1">
        <v>147</v>
      </c>
      <c r="B149" t="s">
        <v>6849</v>
      </c>
      <c r="C149" t="s">
        <v>8502</v>
      </c>
      <c r="D149" t="s">
        <v>50563</v>
      </c>
      <c r="E149" t="s">
        <v>6765</v>
      </c>
      <c r="F149" t="s">
        <v>8503</v>
      </c>
      <c r="G149" t="s">
        <v>465</v>
      </c>
    </row>
    <row r="150" spans="1:7">
      <c r="A150" s="1">
        <v>148</v>
      </c>
      <c r="B150" t="s">
        <v>6989</v>
      </c>
      <c r="C150" t="s">
        <v>8504</v>
      </c>
      <c r="D150" t="s">
        <v>49875</v>
      </c>
      <c r="E150" t="s">
        <v>6786</v>
      </c>
      <c r="F150" t="s">
        <v>8505</v>
      </c>
      <c r="G150" t="s">
        <v>2406</v>
      </c>
    </row>
    <row r="151" spans="1:7">
      <c r="A151" s="1">
        <v>149</v>
      </c>
      <c r="B151" t="s">
        <v>6161</v>
      </c>
      <c r="C151" t="s">
        <v>8506</v>
      </c>
      <c r="D151" t="s">
        <v>49851</v>
      </c>
      <c r="E151" t="s">
        <v>6765</v>
      </c>
      <c r="F151" t="s">
        <v>8507</v>
      </c>
      <c r="G151" t="s">
        <v>598</v>
      </c>
    </row>
    <row r="152" spans="1:7">
      <c r="A152" s="1">
        <v>150</v>
      </c>
      <c r="B152" t="s">
        <v>7008</v>
      </c>
      <c r="C152" t="s">
        <v>8508</v>
      </c>
      <c r="D152" t="s">
        <v>50564</v>
      </c>
      <c r="E152" t="s">
        <v>6786</v>
      </c>
      <c r="F152" t="s">
        <v>8509</v>
      </c>
      <c r="G152" t="s">
        <v>3</v>
      </c>
    </row>
    <row r="153" spans="1:7">
      <c r="A153" s="1">
        <v>151</v>
      </c>
      <c r="B153" t="s">
        <v>6760</v>
      </c>
      <c r="C153" t="s">
        <v>8510</v>
      </c>
      <c r="D153" t="s">
        <v>50565</v>
      </c>
      <c r="E153" t="s">
        <v>6828</v>
      </c>
      <c r="F153" t="s">
        <v>8511</v>
      </c>
      <c r="G153" t="s">
        <v>2407</v>
      </c>
    </row>
    <row r="154" spans="1:7">
      <c r="A154" s="1">
        <v>152</v>
      </c>
      <c r="B154" t="s">
        <v>1354</v>
      </c>
      <c r="C154" t="s">
        <v>8512</v>
      </c>
      <c r="D154" t="s">
        <v>50566</v>
      </c>
      <c r="E154" t="s">
        <v>6831</v>
      </c>
      <c r="F154" t="s">
        <v>8513</v>
      </c>
      <c r="G154" t="s">
        <v>1</v>
      </c>
    </row>
    <row r="155" spans="1:7">
      <c r="A155" s="1">
        <v>153</v>
      </c>
      <c r="B155" t="s">
        <v>6771</v>
      </c>
      <c r="C155" t="s">
        <v>8514</v>
      </c>
      <c r="D155" t="s">
        <v>50567</v>
      </c>
      <c r="E155" t="s">
        <v>6750</v>
      </c>
      <c r="F155" t="s">
        <v>8515</v>
      </c>
      <c r="G155" t="s">
        <v>1</v>
      </c>
    </row>
    <row r="156" spans="1:7">
      <c r="A156" s="1">
        <v>154</v>
      </c>
      <c r="B156" t="s">
        <v>5667</v>
      </c>
      <c r="C156" t="s">
        <v>8516</v>
      </c>
      <c r="D156" t="s">
        <v>49854</v>
      </c>
      <c r="E156" t="s">
        <v>6748</v>
      </c>
      <c r="F156" t="s">
        <v>8517</v>
      </c>
      <c r="G156" t="s">
        <v>6647</v>
      </c>
    </row>
    <row r="157" spans="1:7">
      <c r="A157" s="1">
        <v>155</v>
      </c>
      <c r="B157" t="s">
        <v>7016</v>
      </c>
      <c r="C157" t="s">
        <v>5905</v>
      </c>
      <c r="D157" t="s">
        <v>50568</v>
      </c>
      <c r="E157" t="s">
        <v>6748</v>
      </c>
      <c r="F157" t="s">
        <v>8518</v>
      </c>
      <c r="G157" t="s">
        <v>3</v>
      </c>
    </row>
    <row r="158" spans="1:7">
      <c r="A158" s="1">
        <v>156</v>
      </c>
      <c r="B158" t="s">
        <v>6764</v>
      </c>
      <c r="C158" t="s">
        <v>8519</v>
      </c>
      <c r="D158" t="s">
        <v>50569</v>
      </c>
      <c r="E158" t="s">
        <v>6748</v>
      </c>
      <c r="F158" t="s">
        <v>8520</v>
      </c>
      <c r="G158" t="s">
        <v>1</v>
      </c>
    </row>
    <row r="159" spans="1:7">
      <c r="A159" s="1">
        <v>157</v>
      </c>
      <c r="B159" t="s">
        <v>7019</v>
      </c>
      <c r="C159" t="s">
        <v>8521</v>
      </c>
      <c r="D159" t="s">
        <v>50200</v>
      </c>
      <c r="E159" t="s">
        <v>6765</v>
      </c>
      <c r="F159" t="s">
        <v>8522</v>
      </c>
      <c r="G159" t="s">
        <v>2406</v>
      </c>
    </row>
    <row r="160" spans="1:7">
      <c r="A160" s="1">
        <v>158</v>
      </c>
      <c r="B160" t="s">
        <v>6904</v>
      </c>
      <c r="C160" t="s">
        <v>8523</v>
      </c>
      <c r="D160" t="s">
        <v>50570</v>
      </c>
      <c r="E160" t="s">
        <v>6794</v>
      </c>
      <c r="F160" t="s">
        <v>8524</v>
      </c>
      <c r="G160" t="s">
        <v>4</v>
      </c>
    </row>
    <row r="161" spans="1:7">
      <c r="A161" s="1">
        <v>159</v>
      </c>
      <c r="B161" t="s">
        <v>1358</v>
      </c>
      <c r="C161" t="s">
        <v>8525</v>
      </c>
      <c r="D161" t="s">
        <v>49924</v>
      </c>
      <c r="E161" t="s">
        <v>6748</v>
      </c>
      <c r="F161" t="s">
        <v>8526</v>
      </c>
      <c r="G161" t="s">
        <v>6785</v>
      </c>
    </row>
    <row r="162" spans="1:7">
      <c r="A162" s="1">
        <v>160</v>
      </c>
      <c r="B162" t="s">
        <v>7024</v>
      </c>
      <c r="C162" t="s">
        <v>8527</v>
      </c>
      <c r="D162" t="s">
        <v>49808</v>
      </c>
      <c r="E162" t="s">
        <v>6757</v>
      </c>
      <c r="F162" t="s">
        <v>8528</v>
      </c>
      <c r="G162" t="s">
        <v>6651</v>
      </c>
    </row>
    <row r="163" spans="1:7">
      <c r="A163" s="1">
        <v>161</v>
      </c>
      <c r="B163" t="s">
        <v>6753</v>
      </c>
      <c r="C163" t="s">
        <v>8529</v>
      </c>
      <c r="D163" t="s">
        <v>50571</v>
      </c>
      <c r="E163" t="s">
        <v>6750</v>
      </c>
      <c r="F163" t="s">
        <v>8530</v>
      </c>
      <c r="G163" t="s">
        <v>1</v>
      </c>
    </row>
    <row r="164" spans="1:7">
      <c r="A164" s="1">
        <v>162</v>
      </c>
      <c r="B164" t="s">
        <v>6916</v>
      </c>
      <c r="C164" t="s">
        <v>3310</v>
      </c>
      <c r="D164" t="s">
        <v>49948</v>
      </c>
      <c r="E164" t="s">
        <v>6807</v>
      </c>
      <c r="F164" t="s">
        <v>8531</v>
      </c>
      <c r="G164" t="s">
        <v>2395</v>
      </c>
    </row>
    <row r="165" spans="1:7">
      <c r="A165" s="1">
        <v>163</v>
      </c>
      <c r="B165" t="s">
        <v>6923</v>
      </c>
      <c r="C165" t="s">
        <v>8532</v>
      </c>
      <c r="D165" t="s">
        <v>49884</v>
      </c>
      <c r="E165" t="s">
        <v>6754</v>
      </c>
      <c r="F165" t="s">
        <v>8533</v>
      </c>
      <c r="G165" t="s">
        <v>2403</v>
      </c>
    </row>
    <row r="166" spans="1:7">
      <c r="A166" s="1">
        <v>164</v>
      </c>
      <c r="B166" t="s">
        <v>3456</v>
      </c>
      <c r="C166" t="s">
        <v>8534</v>
      </c>
      <c r="D166" t="s">
        <v>50572</v>
      </c>
      <c r="E166" t="s">
        <v>6750</v>
      </c>
      <c r="F166" t="s">
        <v>8535</v>
      </c>
      <c r="G166" t="s">
        <v>1457</v>
      </c>
    </row>
    <row r="167" spans="1:7">
      <c r="A167" s="1">
        <v>165</v>
      </c>
      <c r="B167" t="s">
        <v>6866</v>
      </c>
      <c r="C167" t="s">
        <v>2964</v>
      </c>
      <c r="D167" t="s">
        <v>49822</v>
      </c>
      <c r="E167" t="s">
        <v>6748</v>
      </c>
      <c r="F167" t="s">
        <v>8536</v>
      </c>
      <c r="G167" t="s">
        <v>6785</v>
      </c>
    </row>
    <row r="168" spans="1:7">
      <c r="A168" s="1">
        <v>166</v>
      </c>
      <c r="B168" t="s">
        <v>6854</v>
      </c>
      <c r="C168" t="s">
        <v>6029</v>
      </c>
      <c r="D168" t="s">
        <v>50573</v>
      </c>
      <c r="E168" t="s">
        <v>6750</v>
      </c>
      <c r="F168" t="s">
        <v>8537</v>
      </c>
      <c r="G168" t="s">
        <v>2407</v>
      </c>
    </row>
    <row r="169" spans="1:7">
      <c r="A169" s="1">
        <v>167</v>
      </c>
      <c r="B169" t="s">
        <v>6919</v>
      </c>
      <c r="C169" t="s">
        <v>8538</v>
      </c>
      <c r="D169" t="s">
        <v>49848</v>
      </c>
      <c r="E169" t="s">
        <v>6840</v>
      </c>
      <c r="F169" t="s">
        <v>8539</v>
      </c>
      <c r="G169" t="s">
        <v>2403</v>
      </c>
    </row>
    <row r="170" spans="1:7">
      <c r="A170" s="1">
        <v>168</v>
      </c>
      <c r="B170" t="s">
        <v>6797</v>
      </c>
      <c r="C170" t="s">
        <v>8540</v>
      </c>
      <c r="D170" t="s">
        <v>50574</v>
      </c>
      <c r="E170" t="s">
        <v>6786</v>
      </c>
      <c r="F170" t="s">
        <v>8541</v>
      </c>
      <c r="G170" t="s">
        <v>465</v>
      </c>
    </row>
    <row r="171" spans="1:7">
      <c r="A171" s="1">
        <v>169</v>
      </c>
      <c r="B171" t="s">
        <v>6927</v>
      </c>
      <c r="C171" t="s">
        <v>8542</v>
      </c>
      <c r="D171" t="s">
        <v>50575</v>
      </c>
      <c r="E171" t="s">
        <v>6765</v>
      </c>
      <c r="F171" t="s">
        <v>8543</v>
      </c>
      <c r="G171" t="s">
        <v>884</v>
      </c>
    </row>
    <row r="172" spans="1:7">
      <c r="A172" s="1">
        <v>170</v>
      </c>
      <c r="B172" t="s">
        <v>918</v>
      </c>
      <c r="C172" t="s">
        <v>8544</v>
      </c>
      <c r="D172" t="s">
        <v>49911</v>
      </c>
      <c r="E172" t="s">
        <v>6807</v>
      </c>
      <c r="F172" t="s">
        <v>8545</v>
      </c>
      <c r="G172" t="s">
        <v>597</v>
      </c>
    </row>
    <row r="173" spans="1:7">
      <c r="A173" s="1">
        <v>171</v>
      </c>
      <c r="B173" t="s">
        <v>6469</v>
      </c>
      <c r="C173" t="s">
        <v>8546</v>
      </c>
      <c r="D173" t="s">
        <v>50576</v>
      </c>
      <c r="E173" t="s">
        <v>6786</v>
      </c>
      <c r="F173" t="s">
        <v>8547</v>
      </c>
      <c r="G173" t="s">
        <v>466</v>
      </c>
    </row>
    <row r="174" spans="1:7">
      <c r="A174" s="1">
        <v>172</v>
      </c>
      <c r="B174" t="s">
        <v>7009</v>
      </c>
      <c r="C174" t="s">
        <v>8548</v>
      </c>
      <c r="D174" t="s">
        <v>50577</v>
      </c>
      <c r="E174" t="s">
        <v>6976</v>
      </c>
      <c r="F174" t="s">
        <v>8549</v>
      </c>
      <c r="G174" t="s">
        <v>883</v>
      </c>
    </row>
    <row r="175" spans="1:7">
      <c r="A175" s="1">
        <v>173</v>
      </c>
      <c r="B175" t="s">
        <v>6767</v>
      </c>
      <c r="C175" t="s">
        <v>8550</v>
      </c>
      <c r="D175" t="s">
        <v>50578</v>
      </c>
      <c r="E175" t="s">
        <v>6750</v>
      </c>
      <c r="F175" t="s">
        <v>8551</v>
      </c>
      <c r="G175" t="s">
        <v>3</v>
      </c>
    </row>
    <row r="176" spans="1:7">
      <c r="A176" s="1">
        <v>174</v>
      </c>
      <c r="B176" t="s">
        <v>7021</v>
      </c>
      <c r="C176" t="s">
        <v>8552</v>
      </c>
      <c r="D176" t="s">
        <v>49811</v>
      </c>
      <c r="E176" t="s">
        <v>6754</v>
      </c>
      <c r="F176" t="s">
        <v>8553</v>
      </c>
      <c r="G176" t="s">
        <v>6651</v>
      </c>
    </row>
    <row r="177" spans="1:7">
      <c r="A177" s="1">
        <v>175</v>
      </c>
      <c r="B177" t="s">
        <v>7047</v>
      </c>
      <c r="C177" t="s">
        <v>8554</v>
      </c>
      <c r="D177" t="s">
        <v>49981</v>
      </c>
      <c r="E177" t="s">
        <v>7056</v>
      </c>
      <c r="F177" t="s">
        <v>8555</v>
      </c>
      <c r="G177" t="s">
        <v>3614</v>
      </c>
    </row>
    <row r="178" spans="1:7">
      <c r="A178" s="1">
        <v>176</v>
      </c>
      <c r="B178" t="s">
        <v>6984</v>
      </c>
      <c r="C178" t="s">
        <v>8556</v>
      </c>
      <c r="D178" t="s">
        <v>49868</v>
      </c>
      <c r="E178" t="s">
        <v>6750</v>
      </c>
      <c r="F178" t="s">
        <v>8557</v>
      </c>
      <c r="G178" t="s">
        <v>595</v>
      </c>
    </row>
    <row r="179" spans="1:7">
      <c r="A179" s="1">
        <v>177</v>
      </c>
      <c r="B179" t="s">
        <v>3455</v>
      </c>
      <c r="C179" t="s">
        <v>8558</v>
      </c>
      <c r="D179" t="s">
        <v>50579</v>
      </c>
      <c r="E179" t="s">
        <v>6786</v>
      </c>
      <c r="F179" t="s">
        <v>8559</v>
      </c>
      <c r="G179" t="s">
        <v>5</v>
      </c>
    </row>
    <row r="180" spans="1:7">
      <c r="A180" s="1">
        <v>178</v>
      </c>
      <c r="B180" t="s">
        <v>7051</v>
      </c>
      <c r="C180" t="s">
        <v>8560</v>
      </c>
      <c r="D180" t="s">
        <v>49831</v>
      </c>
      <c r="E180" t="s">
        <v>6757</v>
      </c>
      <c r="F180" t="s">
        <v>8561</v>
      </c>
      <c r="G180" t="s">
        <v>6802</v>
      </c>
    </row>
    <row r="181" spans="1:7">
      <c r="A181" s="1">
        <v>179</v>
      </c>
      <c r="B181" t="s">
        <v>6463</v>
      </c>
      <c r="C181" t="s">
        <v>8562</v>
      </c>
      <c r="D181" t="s">
        <v>49987</v>
      </c>
      <c r="E181" t="s">
        <v>6754</v>
      </c>
      <c r="F181" t="s">
        <v>8563</v>
      </c>
      <c r="G181" t="s">
        <v>6851</v>
      </c>
    </row>
    <row r="182" spans="1:7">
      <c r="A182" s="1">
        <v>180</v>
      </c>
      <c r="B182" t="s">
        <v>6940</v>
      </c>
      <c r="C182" t="s">
        <v>8564</v>
      </c>
      <c r="D182" t="s">
        <v>50580</v>
      </c>
      <c r="E182" t="s">
        <v>8455</v>
      </c>
      <c r="F182" t="s">
        <v>8565</v>
      </c>
      <c r="G182" t="s">
        <v>3</v>
      </c>
    </row>
    <row r="183" spans="1:7">
      <c r="A183" s="1">
        <v>181</v>
      </c>
      <c r="B183" t="s">
        <v>1360</v>
      </c>
      <c r="C183" t="s">
        <v>8566</v>
      </c>
      <c r="D183" t="s">
        <v>49947</v>
      </c>
      <c r="E183" t="s">
        <v>6807</v>
      </c>
      <c r="F183" t="s">
        <v>8567</v>
      </c>
      <c r="G183" t="s">
        <v>2395</v>
      </c>
    </row>
    <row r="184" spans="1:7">
      <c r="A184" s="1">
        <v>182</v>
      </c>
      <c r="B184" t="s">
        <v>7028</v>
      </c>
      <c r="C184" t="s">
        <v>8568</v>
      </c>
      <c r="D184" t="s">
        <v>50581</v>
      </c>
      <c r="E184" t="s">
        <v>6748</v>
      </c>
      <c r="F184" t="s">
        <v>8569</v>
      </c>
      <c r="G184" t="s">
        <v>1</v>
      </c>
    </row>
    <row r="185" spans="1:7">
      <c r="A185" s="1">
        <v>183</v>
      </c>
      <c r="B185" t="s">
        <v>6834</v>
      </c>
      <c r="C185" t="s">
        <v>8570</v>
      </c>
      <c r="D185" t="s">
        <v>50582</v>
      </c>
      <c r="E185" t="s">
        <v>6750</v>
      </c>
      <c r="F185" t="s">
        <v>8571</v>
      </c>
      <c r="G185" t="s">
        <v>5</v>
      </c>
    </row>
    <row r="186" spans="1:7">
      <c r="A186" s="1">
        <v>184</v>
      </c>
      <c r="B186" t="s">
        <v>6895</v>
      </c>
      <c r="C186" t="s">
        <v>6600</v>
      </c>
      <c r="D186" t="s">
        <v>50583</v>
      </c>
      <c r="E186" t="s">
        <v>6831</v>
      </c>
      <c r="F186" t="s">
        <v>8572</v>
      </c>
      <c r="G186" t="s">
        <v>5</v>
      </c>
    </row>
    <row r="187" spans="1:7">
      <c r="A187" s="1">
        <v>185</v>
      </c>
      <c r="B187" t="s">
        <v>6806</v>
      </c>
      <c r="C187" t="s">
        <v>8573</v>
      </c>
      <c r="D187" t="s">
        <v>49955</v>
      </c>
      <c r="E187" t="s">
        <v>6794</v>
      </c>
      <c r="F187" t="s">
        <v>8574</v>
      </c>
      <c r="G187" t="s">
        <v>598</v>
      </c>
    </row>
    <row r="188" spans="1:7">
      <c r="A188" s="1">
        <v>186</v>
      </c>
      <c r="B188" t="s">
        <v>6992</v>
      </c>
      <c r="C188" t="s">
        <v>8575</v>
      </c>
      <c r="D188" t="s">
        <v>50584</v>
      </c>
      <c r="E188" t="s">
        <v>6748</v>
      </c>
      <c r="F188" t="s">
        <v>8576</v>
      </c>
      <c r="G188" t="s">
        <v>465</v>
      </c>
    </row>
    <row r="189" spans="1:7">
      <c r="A189" s="1">
        <v>187</v>
      </c>
      <c r="B189" t="s">
        <v>6914</v>
      </c>
      <c r="C189" t="s">
        <v>8577</v>
      </c>
      <c r="D189" t="s">
        <v>49818</v>
      </c>
      <c r="E189" t="s">
        <v>6750</v>
      </c>
      <c r="F189" t="s">
        <v>8578</v>
      </c>
      <c r="G189" t="s">
        <v>597</v>
      </c>
    </row>
    <row r="190" spans="1:7">
      <c r="A190" s="1">
        <v>188</v>
      </c>
      <c r="B190" t="s">
        <v>6837</v>
      </c>
      <c r="C190" t="s">
        <v>8579</v>
      </c>
      <c r="D190" t="s">
        <v>50585</v>
      </c>
      <c r="E190" t="s">
        <v>8580</v>
      </c>
      <c r="F190" t="s">
        <v>8581</v>
      </c>
      <c r="G190" t="s">
        <v>2</v>
      </c>
    </row>
    <row r="191" spans="1:7">
      <c r="A191" s="1">
        <v>189</v>
      </c>
      <c r="B191" t="s">
        <v>6816</v>
      </c>
      <c r="C191" t="s">
        <v>8582</v>
      </c>
      <c r="D191" t="s">
        <v>49978</v>
      </c>
      <c r="E191" t="s">
        <v>6860</v>
      </c>
      <c r="F191" t="s">
        <v>8583</v>
      </c>
      <c r="G191" t="s">
        <v>7053</v>
      </c>
    </row>
    <row r="192" spans="1:7">
      <c r="A192" s="1">
        <v>190</v>
      </c>
      <c r="B192" t="s">
        <v>6880</v>
      </c>
      <c r="C192" t="s">
        <v>2979</v>
      </c>
      <c r="D192" t="s">
        <v>49872</v>
      </c>
      <c r="E192" t="s">
        <v>6748</v>
      </c>
      <c r="F192" t="s">
        <v>8584</v>
      </c>
      <c r="G192" t="s">
        <v>597</v>
      </c>
    </row>
    <row r="193" spans="1:7">
      <c r="A193" s="1">
        <v>191</v>
      </c>
      <c r="B193" t="s">
        <v>6964</v>
      </c>
      <c r="C193" t="s">
        <v>8585</v>
      </c>
      <c r="D193" t="s">
        <v>50586</v>
      </c>
      <c r="E193" t="s">
        <v>8586</v>
      </c>
      <c r="F193" t="s">
        <v>8587</v>
      </c>
      <c r="G193" t="s">
        <v>883</v>
      </c>
    </row>
    <row r="194" spans="1:7">
      <c r="A194" s="1">
        <v>192</v>
      </c>
      <c r="B194" t="s">
        <v>7025</v>
      </c>
      <c r="C194" t="s">
        <v>8588</v>
      </c>
      <c r="D194" t="s">
        <v>49940</v>
      </c>
      <c r="E194" t="s">
        <v>6750</v>
      </c>
      <c r="F194" t="s">
        <v>8589</v>
      </c>
      <c r="G194" t="s">
        <v>599</v>
      </c>
    </row>
    <row r="195" spans="1:7">
      <c r="A195" s="1">
        <v>193</v>
      </c>
      <c r="B195" t="s">
        <v>7006</v>
      </c>
      <c r="C195" t="s">
        <v>8590</v>
      </c>
      <c r="D195" t="s">
        <v>49944</v>
      </c>
      <c r="E195" t="s">
        <v>6754</v>
      </c>
      <c r="F195" t="s">
        <v>8591</v>
      </c>
      <c r="G195" t="s">
        <v>6862</v>
      </c>
    </row>
    <row r="196" spans="1:7">
      <c r="A196" s="1">
        <v>194</v>
      </c>
      <c r="B196" t="s">
        <v>6065</v>
      </c>
      <c r="C196" t="s">
        <v>8592</v>
      </c>
      <c r="D196" t="s">
        <v>50587</v>
      </c>
      <c r="E196" t="s">
        <v>5608</v>
      </c>
      <c r="F196" t="s">
        <v>8593</v>
      </c>
      <c r="G196" t="s">
        <v>2407</v>
      </c>
    </row>
    <row r="197" spans="1:7">
      <c r="A197" s="1">
        <v>195</v>
      </c>
      <c r="B197" t="s">
        <v>6791</v>
      </c>
      <c r="C197" t="s">
        <v>8594</v>
      </c>
      <c r="D197" t="s">
        <v>50588</v>
      </c>
      <c r="E197" t="s">
        <v>6810</v>
      </c>
      <c r="F197" t="s">
        <v>8595</v>
      </c>
      <c r="G197" t="s">
        <v>2</v>
      </c>
    </row>
    <row r="198" spans="1:7">
      <c r="A198" s="1">
        <v>196</v>
      </c>
      <c r="B198" t="s">
        <v>6821</v>
      </c>
      <c r="C198" t="s">
        <v>8596</v>
      </c>
      <c r="D198" t="s">
        <v>49959</v>
      </c>
      <c r="E198" t="s">
        <v>6757</v>
      </c>
      <c r="F198" t="s">
        <v>8597</v>
      </c>
      <c r="G198" t="s">
        <v>597</v>
      </c>
    </row>
    <row r="199" spans="1:7">
      <c r="A199" s="1">
        <v>197</v>
      </c>
      <c r="B199" t="s">
        <v>3415</v>
      </c>
      <c r="C199" t="s">
        <v>8598</v>
      </c>
      <c r="D199" t="s">
        <v>50589</v>
      </c>
      <c r="E199" t="s">
        <v>6754</v>
      </c>
      <c r="F199" t="s">
        <v>8599</v>
      </c>
      <c r="G199" t="s">
        <v>5</v>
      </c>
    </row>
    <row r="200" spans="1:7">
      <c r="A200" s="1">
        <v>198</v>
      </c>
      <c r="B200" t="s">
        <v>7013</v>
      </c>
      <c r="C200" t="s">
        <v>8600</v>
      </c>
      <c r="D200" t="s">
        <v>50590</v>
      </c>
      <c r="E200" t="s">
        <v>5608</v>
      </c>
      <c r="F200" t="s">
        <v>8601</v>
      </c>
      <c r="G200" t="s">
        <v>2406</v>
      </c>
    </row>
    <row r="201" spans="1:7">
      <c r="A201" s="1">
        <v>199</v>
      </c>
      <c r="B201" t="s">
        <v>6121</v>
      </c>
      <c r="C201" t="s">
        <v>8602</v>
      </c>
      <c r="D201" t="s">
        <v>49890</v>
      </c>
      <c r="E201" t="s">
        <v>6754</v>
      </c>
      <c r="F201" t="s">
        <v>8603</v>
      </c>
      <c r="G201" t="s">
        <v>3605</v>
      </c>
    </row>
  </sheetData>
  <phoneticPr fontId="1" type="noConversion"/>
  <pageMargins left="0.75" right="0.75" top="1" bottom="1" header="0.5" footer="0.5"/>
</worksheet>
</file>

<file path=xl/worksheets/sheet2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900-000000000000}">
  <dimension ref="A1:D11"/>
  <sheetViews>
    <sheetView workbookViewId="0">
      <selection activeCell="C6" sqref="C6"/>
    </sheetView>
  </sheetViews>
  <sheetFormatPr baseColWidth="10" defaultColWidth="8.83203125" defaultRowHeight="16"/>
  <cols>
    <col min="3" max="3" width="41.33203125" bestFit="1" customWidth="1"/>
  </cols>
  <sheetData>
    <row r="1" spans="1:4">
      <c r="B1" s="1" t="s">
        <v>1030</v>
      </c>
      <c r="C1" s="1" t="s">
        <v>4036</v>
      </c>
      <c r="D1" s="1" t="s">
        <v>49667</v>
      </c>
    </row>
    <row r="2" spans="1:4">
      <c r="A2" s="1">
        <v>0</v>
      </c>
      <c r="B2" t="s">
        <v>1923</v>
      </c>
      <c r="C2" t="s">
        <v>49659</v>
      </c>
      <c r="D2" t="s">
        <v>8604</v>
      </c>
    </row>
    <row r="3" spans="1:4">
      <c r="A3" s="1">
        <v>1</v>
      </c>
      <c r="B3" t="s">
        <v>1927</v>
      </c>
      <c r="C3" t="s">
        <v>50523</v>
      </c>
      <c r="D3" t="s">
        <v>8605</v>
      </c>
    </row>
    <row r="4" spans="1:4">
      <c r="A4" s="1">
        <v>2</v>
      </c>
      <c r="B4" t="s">
        <v>1934</v>
      </c>
      <c r="C4" t="s">
        <v>50591</v>
      </c>
      <c r="D4" t="s">
        <v>8606</v>
      </c>
    </row>
    <row r="5" spans="1:4">
      <c r="A5" s="1">
        <v>3</v>
      </c>
      <c r="B5" t="s">
        <v>1938</v>
      </c>
      <c r="C5" t="s">
        <v>50592</v>
      </c>
      <c r="D5" t="s">
        <v>8607</v>
      </c>
    </row>
    <row r="6" spans="1:4">
      <c r="A6" s="1">
        <v>4</v>
      </c>
      <c r="B6" t="s">
        <v>1997</v>
      </c>
      <c r="C6" t="s">
        <v>50593</v>
      </c>
      <c r="D6" t="s">
        <v>8608</v>
      </c>
    </row>
    <row r="7" spans="1:4">
      <c r="A7" s="1">
        <v>5</v>
      </c>
      <c r="B7" t="s">
        <v>1941</v>
      </c>
      <c r="C7" t="s">
        <v>50594</v>
      </c>
      <c r="D7" t="s">
        <v>8609</v>
      </c>
    </row>
    <row r="8" spans="1:4">
      <c r="A8" s="1">
        <v>6</v>
      </c>
      <c r="B8" t="s">
        <v>1943</v>
      </c>
      <c r="C8" t="s">
        <v>50522</v>
      </c>
      <c r="D8" t="s">
        <v>8610</v>
      </c>
    </row>
    <row r="9" spans="1:4">
      <c r="A9" s="1">
        <v>7</v>
      </c>
      <c r="B9" t="s">
        <v>1946</v>
      </c>
      <c r="C9" t="s">
        <v>50521</v>
      </c>
      <c r="D9" t="s">
        <v>8611</v>
      </c>
    </row>
    <row r="10" spans="1:4">
      <c r="A10" s="1">
        <v>8</v>
      </c>
      <c r="B10" t="s">
        <v>1949</v>
      </c>
      <c r="C10" t="s">
        <v>50520</v>
      </c>
      <c r="D10" t="s">
        <v>8612</v>
      </c>
    </row>
    <row r="11" spans="1:4">
      <c r="A11" s="1">
        <v>9</v>
      </c>
      <c r="B11" t="s">
        <v>1951</v>
      </c>
      <c r="C11" t="s">
        <v>50345</v>
      </c>
      <c r="D11" t="s">
        <v>8613</v>
      </c>
    </row>
  </sheetData>
  <phoneticPr fontId="1" type="noConversion"/>
  <pageMargins left="0.75" right="0.75" top="1" bottom="1" header="0.5" footer="0.5"/>
</worksheet>
</file>

<file path=xl/worksheets/sheet2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A00-000000000000}">
  <dimension ref="A1:H201"/>
  <sheetViews>
    <sheetView workbookViewId="0">
      <selection activeCell="E15" sqref="E15"/>
    </sheetView>
  </sheetViews>
  <sheetFormatPr baseColWidth="10" defaultColWidth="8.83203125" defaultRowHeight="16"/>
  <cols>
    <col min="5" max="5" width="62.6640625" bestFit="1" customWidth="1"/>
  </cols>
  <sheetData>
    <row r="1" spans="1:8">
      <c r="B1" s="1" t="s">
        <v>6742</v>
      </c>
      <c r="C1" s="1" t="s">
        <v>1030</v>
      </c>
      <c r="D1" s="1" t="s">
        <v>6743</v>
      </c>
      <c r="E1" s="1" t="s">
        <v>6744</v>
      </c>
      <c r="F1" s="1" t="s">
        <v>6745</v>
      </c>
      <c r="G1" s="1" t="s">
        <v>49804</v>
      </c>
      <c r="H1" s="1" t="s">
        <v>6746</v>
      </c>
    </row>
    <row r="2" spans="1:8">
      <c r="A2" s="1">
        <v>0</v>
      </c>
      <c r="B2" t="s">
        <v>371</v>
      </c>
      <c r="C2" t="s">
        <v>6814</v>
      </c>
      <c r="D2" t="s">
        <v>6747</v>
      </c>
      <c r="E2" t="s">
        <v>50372</v>
      </c>
      <c r="F2" t="s">
        <v>8614</v>
      </c>
      <c r="G2" t="s">
        <v>8050</v>
      </c>
      <c r="H2" t="s">
        <v>6836</v>
      </c>
    </row>
    <row r="3" spans="1:8">
      <c r="A3" s="1">
        <v>1</v>
      </c>
      <c r="B3" t="s">
        <v>375</v>
      </c>
      <c r="C3" t="s">
        <v>398</v>
      </c>
      <c r="D3" t="s">
        <v>6747</v>
      </c>
      <c r="E3" t="s">
        <v>50367</v>
      </c>
      <c r="F3" t="s">
        <v>8615</v>
      </c>
      <c r="G3" t="s">
        <v>8044</v>
      </c>
      <c r="H3" t="s">
        <v>7483</v>
      </c>
    </row>
    <row r="4" spans="1:8">
      <c r="A4" s="1">
        <v>2</v>
      </c>
      <c r="B4" t="s">
        <v>379</v>
      </c>
      <c r="C4" t="s">
        <v>559</v>
      </c>
      <c r="D4" t="s">
        <v>6747</v>
      </c>
      <c r="E4" t="s">
        <v>50529</v>
      </c>
      <c r="F4" t="s">
        <v>7647</v>
      </c>
      <c r="G4" t="s">
        <v>8236</v>
      </c>
      <c r="H4" t="s">
        <v>4</v>
      </c>
    </row>
    <row r="5" spans="1:8">
      <c r="A5" s="1">
        <v>3</v>
      </c>
      <c r="B5" t="s">
        <v>382</v>
      </c>
      <c r="C5" t="s">
        <v>897</v>
      </c>
      <c r="D5" t="s">
        <v>6747</v>
      </c>
      <c r="E5" t="s">
        <v>50504</v>
      </c>
      <c r="F5" t="s">
        <v>7647</v>
      </c>
      <c r="G5" t="s">
        <v>8198</v>
      </c>
      <c r="H5" t="s">
        <v>883</v>
      </c>
    </row>
    <row r="6" spans="1:8">
      <c r="A6" s="1">
        <v>4</v>
      </c>
      <c r="B6" t="s">
        <v>386</v>
      </c>
      <c r="C6" t="s">
        <v>915</v>
      </c>
      <c r="D6" t="s">
        <v>6747</v>
      </c>
      <c r="E6" t="s">
        <v>50523</v>
      </c>
      <c r="F6" t="s">
        <v>7647</v>
      </c>
      <c r="G6" t="s">
        <v>8225</v>
      </c>
      <c r="H6" t="s">
        <v>1</v>
      </c>
    </row>
    <row r="7" spans="1:8">
      <c r="A7" s="1">
        <v>5</v>
      </c>
      <c r="B7" t="s">
        <v>389</v>
      </c>
      <c r="C7" t="s">
        <v>1256</v>
      </c>
      <c r="D7" t="s">
        <v>6747</v>
      </c>
      <c r="E7" t="s">
        <v>50500</v>
      </c>
      <c r="F7" t="s">
        <v>7647</v>
      </c>
      <c r="G7" t="s">
        <v>8193</v>
      </c>
      <c r="H7" t="s">
        <v>1519</v>
      </c>
    </row>
    <row r="8" spans="1:8">
      <c r="A8" s="1">
        <v>6</v>
      </c>
      <c r="B8" t="s">
        <v>392</v>
      </c>
      <c r="C8" t="s">
        <v>904</v>
      </c>
      <c r="D8" t="s">
        <v>6747</v>
      </c>
      <c r="E8" t="s">
        <v>50443</v>
      </c>
      <c r="F8" t="s">
        <v>7647</v>
      </c>
      <c r="G8" t="s">
        <v>8126</v>
      </c>
      <c r="H8" t="s">
        <v>6752</v>
      </c>
    </row>
    <row r="9" spans="1:8">
      <c r="A9" s="1">
        <v>7</v>
      </c>
      <c r="B9" t="s">
        <v>395</v>
      </c>
      <c r="C9" t="s">
        <v>1258</v>
      </c>
      <c r="D9" t="s">
        <v>6747</v>
      </c>
      <c r="E9" t="s">
        <v>50535</v>
      </c>
      <c r="F9" t="s">
        <v>7647</v>
      </c>
      <c r="G9" t="s">
        <v>8616</v>
      </c>
      <c r="H9" t="s">
        <v>1457</v>
      </c>
    </row>
    <row r="10" spans="1:8">
      <c r="A10" s="1">
        <v>8</v>
      </c>
      <c r="B10" t="s">
        <v>398</v>
      </c>
      <c r="C10" t="s">
        <v>1259</v>
      </c>
      <c r="D10" t="s">
        <v>6747</v>
      </c>
      <c r="E10" t="s">
        <v>49680</v>
      </c>
      <c r="F10" t="s">
        <v>7647</v>
      </c>
      <c r="G10" t="s">
        <v>8217</v>
      </c>
      <c r="H10" t="s">
        <v>465</v>
      </c>
    </row>
    <row r="11" spans="1:8">
      <c r="A11" s="1">
        <v>9</v>
      </c>
      <c r="B11" t="s">
        <v>402</v>
      </c>
      <c r="C11" t="s">
        <v>1261</v>
      </c>
      <c r="D11" t="s">
        <v>6747</v>
      </c>
      <c r="E11" t="s">
        <v>50447</v>
      </c>
      <c r="F11" t="s">
        <v>7647</v>
      </c>
      <c r="G11" t="s">
        <v>8131</v>
      </c>
      <c r="H11" t="s">
        <v>6862</v>
      </c>
    </row>
    <row r="12" spans="1:8">
      <c r="A12" s="1">
        <v>10</v>
      </c>
      <c r="B12" t="s">
        <v>405</v>
      </c>
      <c r="C12" t="s">
        <v>3598</v>
      </c>
      <c r="D12" t="s">
        <v>6747</v>
      </c>
      <c r="E12" t="s">
        <v>50469</v>
      </c>
      <c r="F12" t="s">
        <v>7647</v>
      </c>
      <c r="G12" t="s">
        <v>8153</v>
      </c>
      <c r="H12" t="s">
        <v>599</v>
      </c>
    </row>
    <row r="13" spans="1:8">
      <c r="A13" s="1">
        <v>11</v>
      </c>
      <c r="B13" t="s">
        <v>408</v>
      </c>
      <c r="C13" t="s">
        <v>3607</v>
      </c>
      <c r="D13" t="s">
        <v>6747</v>
      </c>
      <c r="E13" t="s">
        <v>50463</v>
      </c>
      <c r="F13" t="s">
        <v>7647</v>
      </c>
      <c r="G13" t="s">
        <v>8147</v>
      </c>
      <c r="H13" t="s">
        <v>597</v>
      </c>
    </row>
    <row r="14" spans="1:8">
      <c r="A14" s="1">
        <v>12</v>
      </c>
      <c r="B14" t="s">
        <v>411</v>
      </c>
      <c r="C14" t="s">
        <v>3613</v>
      </c>
      <c r="D14" t="s">
        <v>6747</v>
      </c>
      <c r="E14" t="s">
        <v>50453</v>
      </c>
      <c r="F14" t="s">
        <v>7647</v>
      </c>
      <c r="G14" t="s">
        <v>8137</v>
      </c>
      <c r="H14" t="s">
        <v>6651</v>
      </c>
    </row>
    <row r="15" spans="1:8">
      <c r="A15" s="1">
        <v>13</v>
      </c>
      <c r="B15" t="s">
        <v>414</v>
      </c>
      <c r="C15" t="s">
        <v>3790</v>
      </c>
      <c r="D15" t="s">
        <v>6747</v>
      </c>
      <c r="E15" t="s">
        <v>50283</v>
      </c>
      <c r="F15" t="s">
        <v>7647</v>
      </c>
      <c r="G15" t="s">
        <v>8206</v>
      </c>
      <c r="H15" t="s">
        <v>467</v>
      </c>
    </row>
    <row r="16" spans="1:8">
      <c r="A16" s="1">
        <v>14</v>
      </c>
      <c r="B16" t="s">
        <v>417</v>
      </c>
      <c r="C16" t="s">
        <v>6756</v>
      </c>
      <c r="D16" t="s">
        <v>6747</v>
      </c>
      <c r="E16" t="s">
        <v>49775</v>
      </c>
      <c r="F16" t="s">
        <v>7647</v>
      </c>
      <c r="G16" t="s">
        <v>8232</v>
      </c>
      <c r="H16" t="s">
        <v>3</v>
      </c>
    </row>
    <row r="17" spans="1:8">
      <c r="A17" s="1">
        <v>15</v>
      </c>
      <c r="B17" t="s">
        <v>420</v>
      </c>
      <c r="C17" t="s">
        <v>1391</v>
      </c>
      <c r="D17" t="s">
        <v>6747</v>
      </c>
      <c r="E17" t="s">
        <v>50528</v>
      </c>
      <c r="F17" t="s">
        <v>7647</v>
      </c>
      <c r="G17" t="s">
        <v>8234</v>
      </c>
      <c r="H17" t="s">
        <v>4</v>
      </c>
    </row>
    <row r="18" spans="1:8">
      <c r="A18" s="1">
        <v>16</v>
      </c>
      <c r="B18" t="s">
        <v>423</v>
      </c>
      <c r="C18" t="s">
        <v>2505</v>
      </c>
      <c r="D18" t="s">
        <v>6747</v>
      </c>
      <c r="E18" t="s">
        <v>49674</v>
      </c>
      <c r="F18" t="s">
        <v>7647</v>
      </c>
      <c r="G18" t="s">
        <v>8239</v>
      </c>
      <c r="H18" t="s">
        <v>5</v>
      </c>
    </row>
    <row r="19" spans="1:8">
      <c r="A19" s="1">
        <v>17</v>
      </c>
      <c r="B19" t="s">
        <v>427</v>
      </c>
      <c r="C19" t="s">
        <v>6782</v>
      </c>
      <c r="D19" t="s">
        <v>6747</v>
      </c>
      <c r="E19" t="s">
        <v>50498</v>
      </c>
      <c r="F19" t="s">
        <v>7647</v>
      </c>
      <c r="G19" t="s">
        <v>8191</v>
      </c>
      <c r="H19" t="s">
        <v>1519</v>
      </c>
    </row>
    <row r="20" spans="1:8">
      <c r="A20" s="1">
        <v>18</v>
      </c>
      <c r="B20" t="s">
        <v>430</v>
      </c>
      <c r="C20" t="s">
        <v>1250</v>
      </c>
      <c r="D20" t="s">
        <v>6747</v>
      </c>
      <c r="E20" t="s">
        <v>49676</v>
      </c>
      <c r="F20" t="s">
        <v>7647</v>
      </c>
      <c r="G20" t="s">
        <v>8238</v>
      </c>
      <c r="H20" t="s">
        <v>5</v>
      </c>
    </row>
    <row r="21" spans="1:8">
      <c r="A21" s="1">
        <v>19</v>
      </c>
      <c r="B21" t="s">
        <v>434</v>
      </c>
      <c r="C21" t="s">
        <v>6966</v>
      </c>
      <c r="D21" t="s">
        <v>6747</v>
      </c>
      <c r="E21" t="s">
        <v>50488</v>
      </c>
      <c r="F21" t="s">
        <v>7647</v>
      </c>
      <c r="G21" t="s">
        <v>8174</v>
      </c>
      <c r="H21" t="s">
        <v>2403</v>
      </c>
    </row>
    <row r="22" spans="1:8">
      <c r="A22" s="1">
        <v>20</v>
      </c>
      <c r="B22" t="s">
        <v>437</v>
      </c>
      <c r="C22" t="s">
        <v>5511</v>
      </c>
      <c r="D22" t="s">
        <v>6747</v>
      </c>
      <c r="E22" t="s">
        <v>50519</v>
      </c>
      <c r="F22" t="s">
        <v>7647</v>
      </c>
      <c r="G22" t="s">
        <v>8221</v>
      </c>
      <c r="H22" t="s">
        <v>1</v>
      </c>
    </row>
    <row r="23" spans="1:8">
      <c r="A23" s="1">
        <v>21</v>
      </c>
      <c r="B23" t="s">
        <v>440</v>
      </c>
      <c r="C23" t="s">
        <v>6942</v>
      </c>
      <c r="D23" t="s">
        <v>6747</v>
      </c>
      <c r="E23" t="s">
        <v>50191</v>
      </c>
      <c r="F23" t="s">
        <v>7647</v>
      </c>
      <c r="G23" t="s">
        <v>8180</v>
      </c>
      <c r="H23" t="s">
        <v>2406</v>
      </c>
    </row>
    <row r="24" spans="1:8">
      <c r="A24" s="1">
        <v>22</v>
      </c>
      <c r="B24" t="s">
        <v>443</v>
      </c>
      <c r="C24" t="s">
        <v>6967</v>
      </c>
      <c r="D24" t="s">
        <v>6747</v>
      </c>
      <c r="E24" t="s">
        <v>50533</v>
      </c>
      <c r="F24" t="s">
        <v>7647</v>
      </c>
      <c r="G24" t="s">
        <v>8243</v>
      </c>
      <c r="H24" t="s">
        <v>1457</v>
      </c>
    </row>
    <row r="25" spans="1:8">
      <c r="A25" s="1">
        <v>23</v>
      </c>
      <c r="B25" t="s">
        <v>446</v>
      </c>
      <c r="C25" t="s">
        <v>6777</v>
      </c>
      <c r="D25" t="s">
        <v>6747</v>
      </c>
      <c r="E25" t="s">
        <v>50455</v>
      </c>
      <c r="F25" t="s">
        <v>7647</v>
      </c>
      <c r="G25" t="s">
        <v>8139</v>
      </c>
      <c r="H25" t="s">
        <v>595</v>
      </c>
    </row>
    <row r="26" spans="1:8">
      <c r="A26" s="1">
        <v>24</v>
      </c>
      <c r="B26" t="s">
        <v>449</v>
      </c>
      <c r="C26" t="s">
        <v>6948</v>
      </c>
      <c r="D26" t="s">
        <v>6747</v>
      </c>
      <c r="E26" t="s">
        <v>50449</v>
      </c>
      <c r="F26" t="s">
        <v>7647</v>
      </c>
      <c r="G26" t="s">
        <v>8133</v>
      </c>
      <c r="H26" t="s">
        <v>6651</v>
      </c>
    </row>
    <row r="27" spans="1:8">
      <c r="A27" s="1">
        <v>25</v>
      </c>
      <c r="B27" t="s">
        <v>451</v>
      </c>
      <c r="C27" t="s">
        <v>5624</v>
      </c>
      <c r="D27" t="s">
        <v>6747</v>
      </c>
      <c r="E27" t="s">
        <v>48879</v>
      </c>
      <c r="F27" t="s">
        <v>7647</v>
      </c>
      <c r="G27" t="s">
        <v>8159</v>
      </c>
      <c r="H27" t="s">
        <v>2397</v>
      </c>
    </row>
    <row r="28" spans="1:8">
      <c r="A28" s="1">
        <v>26</v>
      </c>
      <c r="B28" t="s">
        <v>454</v>
      </c>
      <c r="C28" t="s">
        <v>6774</v>
      </c>
      <c r="D28" t="s">
        <v>6747</v>
      </c>
      <c r="E28" t="s">
        <v>49781</v>
      </c>
      <c r="F28" t="s">
        <v>7647</v>
      </c>
      <c r="G28" t="s">
        <v>8229</v>
      </c>
      <c r="H28" t="s">
        <v>3</v>
      </c>
    </row>
    <row r="29" spans="1:8">
      <c r="A29" s="1">
        <v>27</v>
      </c>
      <c r="B29" t="s">
        <v>457</v>
      </c>
      <c r="C29" t="s">
        <v>1345</v>
      </c>
      <c r="D29" t="s">
        <v>6747</v>
      </c>
      <c r="E29" t="s">
        <v>50478</v>
      </c>
      <c r="F29" t="s">
        <v>7647</v>
      </c>
      <c r="G29" t="s">
        <v>8164</v>
      </c>
      <c r="H29" t="s">
        <v>2399</v>
      </c>
    </row>
    <row r="30" spans="1:8">
      <c r="A30" s="1">
        <v>28</v>
      </c>
      <c r="B30" t="s">
        <v>460</v>
      </c>
      <c r="C30" t="s">
        <v>7019</v>
      </c>
      <c r="D30" t="s">
        <v>6747</v>
      </c>
      <c r="E30" t="s">
        <v>50518</v>
      </c>
      <c r="F30" t="s">
        <v>7647</v>
      </c>
      <c r="G30" t="s">
        <v>8219</v>
      </c>
      <c r="H30" t="s">
        <v>1</v>
      </c>
    </row>
    <row r="31" spans="1:8">
      <c r="A31" s="1">
        <v>29</v>
      </c>
      <c r="B31" t="s">
        <v>559</v>
      </c>
      <c r="C31" t="s">
        <v>6904</v>
      </c>
      <c r="D31" t="s">
        <v>6747</v>
      </c>
      <c r="E31" t="s">
        <v>50460</v>
      </c>
      <c r="F31" t="s">
        <v>7647</v>
      </c>
      <c r="G31" t="s">
        <v>8144</v>
      </c>
      <c r="H31" t="s">
        <v>596</v>
      </c>
    </row>
    <row r="32" spans="1:8">
      <c r="A32" s="1">
        <v>30</v>
      </c>
      <c r="B32" t="s">
        <v>906</v>
      </c>
      <c r="C32" t="s">
        <v>1358</v>
      </c>
      <c r="D32" t="s">
        <v>6747</v>
      </c>
      <c r="E32" t="s">
        <v>50487</v>
      </c>
      <c r="F32" t="s">
        <v>7647</v>
      </c>
      <c r="G32" t="s">
        <v>8173</v>
      </c>
      <c r="H32" t="s">
        <v>2403</v>
      </c>
    </row>
    <row r="33" spans="1:8">
      <c r="A33" s="1">
        <v>31</v>
      </c>
      <c r="B33" t="s">
        <v>927</v>
      </c>
      <c r="C33" t="s">
        <v>6866</v>
      </c>
      <c r="D33" t="s">
        <v>6747</v>
      </c>
      <c r="E33" t="s">
        <v>50428</v>
      </c>
      <c r="F33" t="s">
        <v>7647</v>
      </c>
      <c r="G33" t="s">
        <v>8108</v>
      </c>
      <c r="H33" t="s">
        <v>6653</v>
      </c>
    </row>
    <row r="34" spans="1:8">
      <c r="A34" s="1">
        <v>32</v>
      </c>
      <c r="B34" t="s">
        <v>1253</v>
      </c>
      <c r="C34" t="s">
        <v>6984</v>
      </c>
      <c r="D34" t="s">
        <v>6747</v>
      </c>
      <c r="E34" t="s">
        <v>50476</v>
      </c>
      <c r="F34" t="s">
        <v>7647</v>
      </c>
      <c r="G34" t="s">
        <v>8161</v>
      </c>
      <c r="H34" t="s">
        <v>2399</v>
      </c>
    </row>
    <row r="35" spans="1:8">
      <c r="A35" s="1">
        <v>33</v>
      </c>
      <c r="B35" t="s">
        <v>1249</v>
      </c>
      <c r="C35" t="s">
        <v>6895</v>
      </c>
      <c r="D35" t="s">
        <v>6747</v>
      </c>
      <c r="E35" t="s">
        <v>50511</v>
      </c>
      <c r="F35" t="s">
        <v>7647</v>
      </c>
      <c r="G35" t="s">
        <v>8208</v>
      </c>
      <c r="H35" t="s">
        <v>466</v>
      </c>
    </row>
    <row r="36" spans="1:8">
      <c r="A36" s="1">
        <v>34</v>
      </c>
      <c r="B36" t="s">
        <v>1254</v>
      </c>
      <c r="C36" t="s">
        <v>6964</v>
      </c>
      <c r="D36" t="s">
        <v>6747</v>
      </c>
      <c r="E36" t="s">
        <v>50483</v>
      </c>
      <c r="F36" t="s">
        <v>7647</v>
      </c>
      <c r="G36" t="s">
        <v>8169</v>
      </c>
      <c r="H36" t="s">
        <v>1916</v>
      </c>
    </row>
    <row r="37" spans="1:8">
      <c r="A37" s="1">
        <v>35</v>
      </c>
      <c r="B37" t="s">
        <v>896</v>
      </c>
      <c r="C37" t="s">
        <v>408</v>
      </c>
      <c r="D37" t="s">
        <v>6747</v>
      </c>
      <c r="E37" t="s">
        <v>50434</v>
      </c>
      <c r="F37" t="s">
        <v>8617</v>
      </c>
      <c r="G37" t="s">
        <v>8117</v>
      </c>
      <c r="H37" t="s">
        <v>8114</v>
      </c>
    </row>
    <row r="38" spans="1:8">
      <c r="A38" s="1">
        <v>36</v>
      </c>
      <c r="B38" t="s">
        <v>1054</v>
      </c>
      <c r="C38" t="s">
        <v>430</v>
      </c>
      <c r="D38" t="s">
        <v>6747</v>
      </c>
      <c r="E38" t="s">
        <v>50419</v>
      </c>
      <c r="F38" t="s">
        <v>8617</v>
      </c>
      <c r="G38" t="s">
        <v>8099</v>
      </c>
      <c r="H38" t="s">
        <v>6769</v>
      </c>
    </row>
    <row r="39" spans="1:8">
      <c r="A39" s="1">
        <v>37</v>
      </c>
      <c r="B39" t="s">
        <v>897</v>
      </c>
      <c r="C39" t="s">
        <v>440</v>
      </c>
      <c r="D39" t="s">
        <v>6747</v>
      </c>
      <c r="E39" t="s">
        <v>50387</v>
      </c>
      <c r="F39" t="s">
        <v>8617</v>
      </c>
      <c r="G39" t="s">
        <v>8065</v>
      </c>
      <c r="H39" t="s">
        <v>7264</v>
      </c>
    </row>
    <row r="40" spans="1:8">
      <c r="A40" s="1">
        <v>38</v>
      </c>
      <c r="B40" t="s">
        <v>1252</v>
      </c>
      <c r="C40" t="s">
        <v>443</v>
      </c>
      <c r="D40" t="s">
        <v>6747</v>
      </c>
      <c r="E40" t="s">
        <v>50363</v>
      </c>
      <c r="F40" t="s">
        <v>8617</v>
      </c>
      <c r="G40" t="s">
        <v>8037</v>
      </c>
      <c r="H40" t="s">
        <v>8038</v>
      </c>
    </row>
    <row r="41" spans="1:8">
      <c r="A41" s="1">
        <v>39</v>
      </c>
      <c r="B41" t="s">
        <v>564</v>
      </c>
      <c r="C41" t="s">
        <v>451</v>
      </c>
      <c r="D41" t="s">
        <v>6747</v>
      </c>
      <c r="E41" t="s">
        <v>50362</v>
      </c>
      <c r="F41" t="s">
        <v>8617</v>
      </c>
      <c r="G41" t="s">
        <v>8036</v>
      </c>
      <c r="H41" t="s">
        <v>3596</v>
      </c>
    </row>
    <row r="42" spans="1:8">
      <c r="A42" s="1">
        <v>40</v>
      </c>
      <c r="B42" t="s">
        <v>905</v>
      </c>
      <c r="C42" t="s">
        <v>564</v>
      </c>
      <c r="D42" t="s">
        <v>6747</v>
      </c>
      <c r="E42" t="s">
        <v>50401</v>
      </c>
      <c r="F42" t="s">
        <v>8617</v>
      </c>
      <c r="G42" t="s">
        <v>8081</v>
      </c>
      <c r="H42" t="s">
        <v>3614</v>
      </c>
    </row>
    <row r="43" spans="1:8">
      <c r="A43" s="1">
        <v>41</v>
      </c>
      <c r="B43" t="s">
        <v>1255</v>
      </c>
      <c r="C43" t="s">
        <v>1268</v>
      </c>
      <c r="D43" t="s">
        <v>6747</v>
      </c>
      <c r="E43" t="s">
        <v>50440</v>
      </c>
      <c r="F43" t="s">
        <v>8617</v>
      </c>
      <c r="G43" t="s">
        <v>8123</v>
      </c>
      <c r="H43" t="s">
        <v>6851</v>
      </c>
    </row>
    <row r="44" spans="1:8">
      <c r="A44" s="1">
        <v>42</v>
      </c>
      <c r="B44" t="s">
        <v>915</v>
      </c>
      <c r="C44" t="s">
        <v>6930</v>
      </c>
      <c r="D44" t="s">
        <v>6747</v>
      </c>
      <c r="E44" t="s">
        <v>50451</v>
      </c>
      <c r="F44" t="s">
        <v>8617</v>
      </c>
      <c r="G44" t="s">
        <v>8135</v>
      </c>
      <c r="H44" t="s">
        <v>6651</v>
      </c>
    </row>
    <row r="45" spans="1:8">
      <c r="A45" s="1">
        <v>43</v>
      </c>
      <c r="B45" t="s">
        <v>1256</v>
      </c>
      <c r="C45" t="s">
        <v>6425</v>
      </c>
      <c r="D45" t="s">
        <v>6747</v>
      </c>
      <c r="E45" t="s">
        <v>50345</v>
      </c>
      <c r="F45" t="s">
        <v>8617</v>
      </c>
      <c r="G45" t="s">
        <v>8112</v>
      </c>
      <c r="H45" t="s">
        <v>6653</v>
      </c>
    </row>
    <row r="46" spans="1:8">
      <c r="A46" s="1">
        <v>44</v>
      </c>
      <c r="B46" t="s">
        <v>916</v>
      </c>
      <c r="C46" t="s">
        <v>1347</v>
      </c>
      <c r="D46" t="s">
        <v>6747</v>
      </c>
      <c r="E46" t="s">
        <v>50371</v>
      </c>
      <c r="F46" t="s">
        <v>8617</v>
      </c>
      <c r="G46" t="s">
        <v>8048</v>
      </c>
      <c r="H46" t="s">
        <v>6836</v>
      </c>
    </row>
    <row r="47" spans="1:8">
      <c r="A47" s="1">
        <v>45</v>
      </c>
      <c r="B47" t="s">
        <v>904</v>
      </c>
      <c r="C47" t="s">
        <v>6981</v>
      </c>
      <c r="D47" t="s">
        <v>6747</v>
      </c>
      <c r="E47" t="s">
        <v>50398</v>
      </c>
      <c r="F47" t="s">
        <v>8617</v>
      </c>
      <c r="G47" t="s">
        <v>8078</v>
      </c>
      <c r="H47" t="s">
        <v>3614</v>
      </c>
    </row>
    <row r="48" spans="1:8">
      <c r="A48" s="1">
        <v>46</v>
      </c>
      <c r="B48" t="s">
        <v>903</v>
      </c>
      <c r="C48" t="s">
        <v>7024</v>
      </c>
      <c r="D48" t="s">
        <v>6747</v>
      </c>
      <c r="E48" t="s">
        <v>50385</v>
      </c>
      <c r="F48" t="s">
        <v>8617</v>
      </c>
      <c r="G48" t="s">
        <v>8063</v>
      </c>
      <c r="H48" t="s">
        <v>6647</v>
      </c>
    </row>
    <row r="49" spans="1:8">
      <c r="A49" s="1">
        <v>47</v>
      </c>
      <c r="B49" t="s">
        <v>2286</v>
      </c>
      <c r="C49" t="s">
        <v>6927</v>
      </c>
      <c r="D49" t="s">
        <v>6747</v>
      </c>
      <c r="E49" t="s">
        <v>50397</v>
      </c>
      <c r="F49" t="s">
        <v>8617</v>
      </c>
      <c r="G49" t="s">
        <v>8077</v>
      </c>
      <c r="H49" t="s">
        <v>3614</v>
      </c>
    </row>
    <row r="50" spans="1:8">
      <c r="A50" s="1">
        <v>48</v>
      </c>
      <c r="B50" t="s">
        <v>1257</v>
      </c>
      <c r="C50" t="s">
        <v>7051</v>
      </c>
      <c r="D50" t="s">
        <v>6747</v>
      </c>
      <c r="E50" t="s">
        <v>50409</v>
      </c>
      <c r="F50" t="s">
        <v>8617</v>
      </c>
      <c r="G50" t="s">
        <v>8089</v>
      </c>
      <c r="H50" t="s">
        <v>6802</v>
      </c>
    </row>
    <row r="51" spans="1:8">
      <c r="A51" s="1">
        <v>49</v>
      </c>
      <c r="B51" t="s">
        <v>1258</v>
      </c>
      <c r="C51" t="s">
        <v>6914</v>
      </c>
      <c r="D51" t="s">
        <v>6747</v>
      </c>
      <c r="E51" t="s">
        <v>50415</v>
      </c>
      <c r="F51" t="s">
        <v>8617</v>
      </c>
      <c r="G51" t="s">
        <v>8095</v>
      </c>
      <c r="H51" t="s">
        <v>6769</v>
      </c>
    </row>
    <row r="52" spans="1:8">
      <c r="A52" s="1">
        <v>50</v>
      </c>
      <c r="B52" t="s">
        <v>899</v>
      </c>
      <c r="C52" t="s">
        <v>6065</v>
      </c>
      <c r="D52" t="s">
        <v>6747</v>
      </c>
      <c r="E52" t="s">
        <v>50378</v>
      </c>
      <c r="F52" t="s">
        <v>8617</v>
      </c>
      <c r="G52" t="s">
        <v>8056</v>
      </c>
      <c r="H52" t="s">
        <v>6826</v>
      </c>
    </row>
    <row r="53" spans="1:8">
      <c r="A53" s="1">
        <v>51</v>
      </c>
      <c r="B53" t="s">
        <v>3572</v>
      </c>
      <c r="C53" t="s">
        <v>411</v>
      </c>
      <c r="D53" t="s">
        <v>6747</v>
      </c>
      <c r="E53" t="s">
        <v>49800</v>
      </c>
      <c r="F53" t="s">
        <v>7548</v>
      </c>
      <c r="G53" t="s">
        <v>8194</v>
      </c>
      <c r="H53" t="s">
        <v>1519</v>
      </c>
    </row>
    <row r="54" spans="1:8">
      <c r="A54" s="1">
        <v>52</v>
      </c>
      <c r="B54" t="s">
        <v>3575</v>
      </c>
      <c r="C54" t="s">
        <v>1253</v>
      </c>
      <c r="D54" t="s">
        <v>6747</v>
      </c>
      <c r="E54" t="s">
        <v>50491</v>
      </c>
      <c r="F54" t="s">
        <v>7548</v>
      </c>
      <c r="G54" t="s">
        <v>8178</v>
      </c>
      <c r="H54" t="s">
        <v>2404</v>
      </c>
    </row>
    <row r="55" spans="1:8">
      <c r="A55" s="1">
        <v>53</v>
      </c>
      <c r="B55" t="s">
        <v>1259</v>
      </c>
      <c r="C55" t="s">
        <v>917</v>
      </c>
      <c r="D55" t="s">
        <v>6747</v>
      </c>
      <c r="E55" t="s">
        <v>50502</v>
      </c>
      <c r="F55" t="s">
        <v>7548</v>
      </c>
      <c r="G55" t="s">
        <v>8196</v>
      </c>
      <c r="H55" t="s">
        <v>883</v>
      </c>
    </row>
    <row r="56" spans="1:8">
      <c r="A56" s="1">
        <v>54</v>
      </c>
      <c r="B56" t="s">
        <v>1260</v>
      </c>
      <c r="C56" t="s">
        <v>6952</v>
      </c>
      <c r="D56" t="s">
        <v>6747</v>
      </c>
      <c r="E56" t="s">
        <v>50497</v>
      </c>
      <c r="F56" t="s">
        <v>7548</v>
      </c>
      <c r="G56" t="s">
        <v>8190</v>
      </c>
      <c r="H56" t="s">
        <v>1519</v>
      </c>
    </row>
    <row r="57" spans="1:8">
      <c r="A57" s="1">
        <v>55</v>
      </c>
      <c r="B57" t="s">
        <v>3579</v>
      </c>
      <c r="C57" t="s">
        <v>6923</v>
      </c>
      <c r="D57" t="s">
        <v>6747</v>
      </c>
      <c r="E57" t="s">
        <v>50480</v>
      </c>
      <c r="F57" t="s">
        <v>7548</v>
      </c>
      <c r="G57" t="s">
        <v>8166</v>
      </c>
      <c r="H57" t="s">
        <v>1545</v>
      </c>
    </row>
    <row r="58" spans="1:8">
      <c r="A58" s="1">
        <v>56</v>
      </c>
      <c r="B58" t="s">
        <v>1261</v>
      </c>
      <c r="C58" t="s">
        <v>6837</v>
      </c>
      <c r="D58" t="s">
        <v>6747</v>
      </c>
      <c r="E58" t="s">
        <v>50479</v>
      </c>
      <c r="F58" t="s">
        <v>7548</v>
      </c>
      <c r="G58" t="s">
        <v>8165</v>
      </c>
      <c r="H58" t="s">
        <v>1545</v>
      </c>
    </row>
    <row r="59" spans="1:8">
      <c r="A59" s="1">
        <v>57</v>
      </c>
      <c r="B59" t="s">
        <v>1262</v>
      </c>
      <c r="C59" t="s">
        <v>371</v>
      </c>
      <c r="D59" t="s">
        <v>6747</v>
      </c>
      <c r="E59" t="s">
        <v>50389</v>
      </c>
      <c r="F59" t="s">
        <v>6754</v>
      </c>
      <c r="G59" t="s">
        <v>8068</v>
      </c>
      <c r="H59" t="s">
        <v>7264</v>
      </c>
    </row>
    <row r="60" spans="1:8">
      <c r="A60" s="1">
        <v>58</v>
      </c>
      <c r="B60" t="s">
        <v>1264</v>
      </c>
      <c r="C60" t="s">
        <v>382</v>
      </c>
      <c r="D60" t="s">
        <v>6747</v>
      </c>
      <c r="E60" t="s">
        <v>50407</v>
      </c>
      <c r="F60" t="s">
        <v>6754</v>
      </c>
      <c r="G60" t="s">
        <v>8087</v>
      </c>
      <c r="H60" t="s">
        <v>6823</v>
      </c>
    </row>
    <row r="61" spans="1:8">
      <c r="A61" s="1">
        <v>59</v>
      </c>
      <c r="B61" t="s">
        <v>1265</v>
      </c>
      <c r="C61" t="s">
        <v>386</v>
      </c>
      <c r="D61" t="s">
        <v>6747</v>
      </c>
      <c r="E61" t="s">
        <v>50427</v>
      </c>
      <c r="F61" t="s">
        <v>6754</v>
      </c>
      <c r="G61" t="s">
        <v>8107</v>
      </c>
      <c r="H61" t="s">
        <v>7042</v>
      </c>
    </row>
    <row r="62" spans="1:8">
      <c r="A62" s="1">
        <v>60</v>
      </c>
      <c r="B62" t="s">
        <v>3590</v>
      </c>
      <c r="C62" t="s">
        <v>389</v>
      </c>
      <c r="D62" t="s">
        <v>6747</v>
      </c>
      <c r="E62" t="s">
        <v>50486</v>
      </c>
      <c r="F62" t="s">
        <v>6754</v>
      </c>
      <c r="G62" t="s">
        <v>8172</v>
      </c>
      <c r="H62" t="s">
        <v>7510</v>
      </c>
    </row>
    <row r="63" spans="1:8">
      <c r="A63" s="1">
        <v>61</v>
      </c>
      <c r="B63" t="s">
        <v>3593</v>
      </c>
      <c r="C63" t="s">
        <v>414</v>
      </c>
      <c r="D63" t="s">
        <v>6747</v>
      </c>
      <c r="E63" t="s">
        <v>50458</v>
      </c>
      <c r="F63" t="s">
        <v>6754</v>
      </c>
      <c r="G63" t="s">
        <v>8142</v>
      </c>
      <c r="H63" t="s">
        <v>595</v>
      </c>
    </row>
    <row r="64" spans="1:8">
      <c r="A64" s="1">
        <v>62</v>
      </c>
      <c r="B64" t="s">
        <v>1266</v>
      </c>
      <c r="C64" t="s">
        <v>420</v>
      </c>
      <c r="D64" t="s">
        <v>6747</v>
      </c>
      <c r="E64" t="s">
        <v>50377</v>
      </c>
      <c r="F64" t="s">
        <v>6754</v>
      </c>
      <c r="G64" t="s">
        <v>8055</v>
      </c>
      <c r="H64" t="s">
        <v>3608</v>
      </c>
    </row>
    <row r="65" spans="1:8">
      <c r="A65" s="1">
        <v>63</v>
      </c>
      <c r="B65" t="s">
        <v>3598</v>
      </c>
      <c r="C65" t="s">
        <v>449</v>
      </c>
      <c r="D65" t="s">
        <v>6747</v>
      </c>
      <c r="E65" t="s">
        <v>50369</v>
      </c>
      <c r="F65" t="s">
        <v>6754</v>
      </c>
      <c r="G65" t="s">
        <v>8046</v>
      </c>
      <c r="H65" t="s">
        <v>7388</v>
      </c>
    </row>
    <row r="66" spans="1:8">
      <c r="A66" s="1">
        <v>64</v>
      </c>
      <c r="B66" t="s">
        <v>3601</v>
      </c>
      <c r="C66" t="s">
        <v>457</v>
      </c>
      <c r="D66" t="s">
        <v>6747</v>
      </c>
      <c r="E66" t="s">
        <v>50493</v>
      </c>
      <c r="F66" t="s">
        <v>6754</v>
      </c>
      <c r="G66" t="s">
        <v>8185</v>
      </c>
      <c r="H66" t="s">
        <v>8186</v>
      </c>
    </row>
    <row r="67" spans="1:8">
      <c r="A67" s="1">
        <v>65</v>
      </c>
      <c r="B67" t="s">
        <v>3604</v>
      </c>
      <c r="C67" t="s">
        <v>896</v>
      </c>
      <c r="D67" t="s">
        <v>6747</v>
      </c>
      <c r="E67" t="s">
        <v>50376</v>
      </c>
      <c r="F67" t="s">
        <v>6754</v>
      </c>
      <c r="G67" t="s">
        <v>8054</v>
      </c>
      <c r="H67" t="s">
        <v>3608</v>
      </c>
    </row>
    <row r="68" spans="1:8">
      <c r="A68" s="1">
        <v>66</v>
      </c>
      <c r="B68" t="s">
        <v>3607</v>
      </c>
      <c r="C68" t="s">
        <v>916</v>
      </c>
      <c r="D68" t="s">
        <v>6747</v>
      </c>
      <c r="E68" t="s">
        <v>50464</v>
      </c>
      <c r="F68" t="s">
        <v>6754</v>
      </c>
      <c r="G68" t="s">
        <v>8148</v>
      </c>
      <c r="H68" t="s">
        <v>597</v>
      </c>
    </row>
    <row r="69" spans="1:8">
      <c r="A69" s="1">
        <v>67</v>
      </c>
      <c r="B69" t="s">
        <v>3610</v>
      </c>
      <c r="C69" t="s">
        <v>3575</v>
      </c>
      <c r="D69" t="s">
        <v>6747</v>
      </c>
      <c r="E69" t="s">
        <v>50368</v>
      </c>
      <c r="F69" t="s">
        <v>6754</v>
      </c>
      <c r="G69" t="s">
        <v>8045</v>
      </c>
      <c r="H69" t="s">
        <v>3605</v>
      </c>
    </row>
    <row r="70" spans="1:8">
      <c r="A70" s="1">
        <v>68</v>
      </c>
      <c r="B70" t="s">
        <v>3613</v>
      </c>
      <c r="C70" t="s">
        <v>3579</v>
      </c>
      <c r="D70" t="s">
        <v>6747</v>
      </c>
      <c r="E70" t="s">
        <v>50406</v>
      </c>
      <c r="F70" t="s">
        <v>6754</v>
      </c>
      <c r="G70" t="s">
        <v>8086</v>
      </c>
      <c r="H70" t="s">
        <v>6804</v>
      </c>
    </row>
    <row r="71" spans="1:8">
      <c r="A71" s="1">
        <v>69</v>
      </c>
      <c r="B71" t="s">
        <v>1267</v>
      </c>
      <c r="C71" t="s">
        <v>1262</v>
      </c>
      <c r="D71" t="s">
        <v>6747</v>
      </c>
      <c r="E71" t="s">
        <v>50281</v>
      </c>
      <c r="F71" t="s">
        <v>6754</v>
      </c>
      <c r="G71" t="s">
        <v>8203</v>
      </c>
      <c r="H71" t="s">
        <v>884</v>
      </c>
    </row>
    <row r="72" spans="1:8">
      <c r="A72" s="1">
        <v>70</v>
      </c>
      <c r="B72" t="s">
        <v>3617</v>
      </c>
      <c r="C72" t="s">
        <v>1271</v>
      </c>
      <c r="D72" t="s">
        <v>6747</v>
      </c>
      <c r="E72" t="s">
        <v>50509</v>
      </c>
      <c r="F72" t="s">
        <v>6754</v>
      </c>
      <c r="G72" t="s">
        <v>8205</v>
      </c>
      <c r="H72" t="s">
        <v>467</v>
      </c>
    </row>
    <row r="73" spans="1:8">
      <c r="A73" s="1">
        <v>71</v>
      </c>
      <c r="B73" t="s">
        <v>901</v>
      </c>
      <c r="C73" t="s">
        <v>1434</v>
      </c>
      <c r="D73" t="s">
        <v>6747</v>
      </c>
      <c r="E73" t="s">
        <v>50188</v>
      </c>
      <c r="F73" t="s">
        <v>6754</v>
      </c>
      <c r="G73" t="s">
        <v>8182</v>
      </c>
      <c r="H73" t="s">
        <v>2406</v>
      </c>
    </row>
    <row r="74" spans="1:8">
      <c r="A74" s="1">
        <v>72</v>
      </c>
      <c r="B74" t="s">
        <v>1251</v>
      </c>
      <c r="C74" t="s">
        <v>6911</v>
      </c>
      <c r="D74" t="s">
        <v>6747</v>
      </c>
      <c r="E74" t="s">
        <v>50506</v>
      </c>
      <c r="F74" t="s">
        <v>6754</v>
      </c>
      <c r="G74" t="s">
        <v>8201</v>
      </c>
      <c r="H74" t="s">
        <v>884</v>
      </c>
    </row>
    <row r="75" spans="1:8">
      <c r="A75" s="1">
        <v>73</v>
      </c>
      <c r="B75" t="s">
        <v>3621</v>
      </c>
      <c r="C75" t="s">
        <v>6932</v>
      </c>
      <c r="D75" t="s">
        <v>6747</v>
      </c>
      <c r="E75" t="s">
        <v>50517</v>
      </c>
      <c r="F75" t="s">
        <v>6754</v>
      </c>
      <c r="G75" t="s">
        <v>8216</v>
      </c>
      <c r="H75" t="s">
        <v>465</v>
      </c>
    </row>
    <row r="76" spans="1:8">
      <c r="A76" s="1">
        <v>74</v>
      </c>
      <c r="B76" t="s">
        <v>6885</v>
      </c>
      <c r="C76" t="s">
        <v>6901</v>
      </c>
      <c r="D76" t="s">
        <v>6747</v>
      </c>
      <c r="E76" t="s">
        <v>50446</v>
      </c>
      <c r="F76" t="s">
        <v>6754</v>
      </c>
      <c r="G76" t="s">
        <v>8130</v>
      </c>
      <c r="H76" t="s">
        <v>6862</v>
      </c>
    </row>
    <row r="77" spans="1:8">
      <c r="A77" s="1">
        <v>75</v>
      </c>
      <c r="B77" t="s">
        <v>1390</v>
      </c>
      <c r="C77" t="s">
        <v>6875</v>
      </c>
      <c r="D77" t="s">
        <v>6747</v>
      </c>
      <c r="E77" t="s">
        <v>49685</v>
      </c>
      <c r="F77" t="s">
        <v>6754</v>
      </c>
      <c r="G77" t="s">
        <v>8214</v>
      </c>
      <c r="H77" t="s">
        <v>465</v>
      </c>
    </row>
    <row r="78" spans="1:8">
      <c r="A78" s="1">
        <v>76</v>
      </c>
      <c r="B78" t="s">
        <v>3790</v>
      </c>
      <c r="C78" t="s">
        <v>6960</v>
      </c>
      <c r="D78" t="s">
        <v>6747</v>
      </c>
      <c r="E78" t="s">
        <v>50410</v>
      </c>
      <c r="F78" t="s">
        <v>6754</v>
      </c>
      <c r="G78" t="s">
        <v>8090</v>
      </c>
      <c r="H78" t="s">
        <v>6802</v>
      </c>
    </row>
    <row r="79" spans="1:8">
      <c r="A79" s="1">
        <v>77</v>
      </c>
      <c r="B79" t="s">
        <v>1268</v>
      </c>
      <c r="C79" t="s">
        <v>4875</v>
      </c>
      <c r="D79" t="s">
        <v>6747</v>
      </c>
      <c r="E79" t="s">
        <v>50380</v>
      </c>
      <c r="F79" t="s">
        <v>6754</v>
      </c>
      <c r="G79" t="s">
        <v>8058</v>
      </c>
      <c r="H79" t="s">
        <v>3611</v>
      </c>
    </row>
    <row r="80" spans="1:8">
      <c r="A80" s="1">
        <v>78</v>
      </c>
      <c r="B80" t="s">
        <v>1269</v>
      </c>
      <c r="C80" t="s">
        <v>6812</v>
      </c>
      <c r="D80" t="s">
        <v>6747</v>
      </c>
      <c r="E80" t="s">
        <v>49687</v>
      </c>
      <c r="F80" t="s">
        <v>6754</v>
      </c>
      <c r="G80" t="s">
        <v>8213</v>
      </c>
      <c r="H80" t="s">
        <v>465</v>
      </c>
    </row>
    <row r="81" spans="1:8">
      <c r="A81" s="1">
        <v>79</v>
      </c>
      <c r="B81" t="s">
        <v>1271</v>
      </c>
      <c r="C81" t="s">
        <v>6849</v>
      </c>
      <c r="D81" t="s">
        <v>6747</v>
      </c>
      <c r="E81" t="s">
        <v>50430</v>
      </c>
      <c r="F81" t="s">
        <v>6754</v>
      </c>
      <c r="G81" t="s">
        <v>8110</v>
      </c>
      <c r="H81" t="s">
        <v>6653</v>
      </c>
    </row>
    <row r="82" spans="1:8">
      <c r="A82" s="1">
        <v>80</v>
      </c>
      <c r="B82" t="s">
        <v>3789</v>
      </c>
      <c r="C82" t="s">
        <v>7008</v>
      </c>
      <c r="D82" t="s">
        <v>6747</v>
      </c>
      <c r="E82" t="s">
        <v>50527</v>
      </c>
      <c r="F82" t="s">
        <v>6754</v>
      </c>
      <c r="G82" t="s">
        <v>8233</v>
      </c>
      <c r="H82" t="s">
        <v>4</v>
      </c>
    </row>
    <row r="83" spans="1:8">
      <c r="A83" s="1">
        <v>81</v>
      </c>
      <c r="B83" t="s">
        <v>1434</v>
      </c>
      <c r="C83" t="s">
        <v>6760</v>
      </c>
      <c r="D83" t="s">
        <v>6747</v>
      </c>
      <c r="E83" t="s">
        <v>50494</v>
      </c>
      <c r="F83" t="s">
        <v>6754</v>
      </c>
      <c r="G83" t="s">
        <v>8187</v>
      </c>
      <c r="H83" t="s">
        <v>2407</v>
      </c>
    </row>
    <row r="84" spans="1:8">
      <c r="A84" s="1">
        <v>82</v>
      </c>
      <c r="B84" t="s">
        <v>917</v>
      </c>
      <c r="C84" t="s">
        <v>5667</v>
      </c>
      <c r="D84" t="s">
        <v>6747</v>
      </c>
      <c r="E84" t="s">
        <v>50532</v>
      </c>
      <c r="F84" t="s">
        <v>6754</v>
      </c>
      <c r="G84" t="s">
        <v>8242</v>
      </c>
      <c r="H84" t="s">
        <v>1457</v>
      </c>
    </row>
    <row r="85" spans="1:8">
      <c r="A85" s="1">
        <v>83</v>
      </c>
      <c r="B85" t="s">
        <v>6814</v>
      </c>
      <c r="C85" t="s">
        <v>6764</v>
      </c>
      <c r="D85" t="s">
        <v>6747</v>
      </c>
      <c r="E85" t="s">
        <v>50530</v>
      </c>
      <c r="F85" t="s">
        <v>6754</v>
      </c>
      <c r="G85" t="s">
        <v>8237</v>
      </c>
      <c r="H85" t="s">
        <v>5</v>
      </c>
    </row>
    <row r="86" spans="1:8">
      <c r="A86" s="1">
        <v>84</v>
      </c>
      <c r="B86" t="s">
        <v>6824</v>
      </c>
      <c r="C86" t="s">
        <v>6919</v>
      </c>
      <c r="D86" t="s">
        <v>6747</v>
      </c>
      <c r="E86" t="s">
        <v>49782</v>
      </c>
      <c r="F86" t="s">
        <v>6754</v>
      </c>
      <c r="G86" t="s">
        <v>8228</v>
      </c>
      <c r="H86" t="s">
        <v>3</v>
      </c>
    </row>
    <row r="87" spans="1:8">
      <c r="A87" s="1">
        <v>85</v>
      </c>
      <c r="B87" t="s">
        <v>6903</v>
      </c>
      <c r="C87" t="s">
        <v>6797</v>
      </c>
      <c r="D87" t="s">
        <v>6747</v>
      </c>
      <c r="E87" t="s">
        <v>50435</v>
      </c>
      <c r="F87" t="s">
        <v>6754</v>
      </c>
      <c r="G87" t="s">
        <v>8118</v>
      </c>
      <c r="H87" t="s">
        <v>6638</v>
      </c>
    </row>
    <row r="88" spans="1:8">
      <c r="A88" s="1">
        <v>86</v>
      </c>
      <c r="B88" t="s">
        <v>6906</v>
      </c>
      <c r="C88" t="s">
        <v>6469</v>
      </c>
      <c r="D88" t="s">
        <v>6747</v>
      </c>
      <c r="E88" t="s">
        <v>50422</v>
      </c>
      <c r="F88" t="s">
        <v>6754</v>
      </c>
      <c r="G88" t="s">
        <v>8102</v>
      </c>
      <c r="H88" t="s">
        <v>6785</v>
      </c>
    </row>
    <row r="89" spans="1:8">
      <c r="A89" s="1">
        <v>87</v>
      </c>
      <c r="B89" t="s">
        <v>6756</v>
      </c>
      <c r="C89" t="s">
        <v>6463</v>
      </c>
      <c r="D89" t="s">
        <v>6747</v>
      </c>
      <c r="E89" t="s">
        <v>50501</v>
      </c>
      <c r="F89" t="s">
        <v>6754</v>
      </c>
      <c r="G89" t="s">
        <v>8195</v>
      </c>
      <c r="H89" t="s">
        <v>883</v>
      </c>
    </row>
    <row r="90" spans="1:8">
      <c r="A90" s="1">
        <v>88</v>
      </c>
      <c r="B90" t="s">
        <v>6909</v>
      </c>
      <c r="C90" t="s">
        <v>1360</v>
      </c>
      <c r="D90" t="s">
        <v>6747</v>
      </c>
      <c r="E90" t="s">
        <v>50490</v>
      </c>
      <c r="F90" t="s">
        <v>6754</v>
      </c>
      <c r="G90" t="s">
        <v>8177</v>
      </c>
      <c r="H90" t="s">
        <v>2404</v>
      </c>
    </row>
    <row r="91" spans="1:8">
      <c r="A91" s="1">
        <v>89</v>
      </c>
      <c r="B91" t="s">
        <v>6911</v>
      </c>
      <c r="C91" t="s">
        <v>7028</v>
      </c>
      <c r="D91" t="s">
        <v>6747</v>
      </c>
      <c r="E91" t="s">
        <v>50512</v>
      </c>
      <c r="F91" t="s">
        <v>6754</v>
      </c>
      <c r="G91" t="s">
        <v>8209</v>
      </c>
      <c r="H91" t="s">
        <v>466</v>
      </c>
    </row>
    <row r="92" spans="1:8">
      <c r="A92" s="1">
        <v>90</v>
      </c>
      <c r="B92" t="s">
        <v>6897</v>
      </c>
      <c r="C92" t="s">
        <v>6880</v>
      </c>
      <c r="D92" t="s">
        <v>6747</v>
      </c>
      <c r="E92" t="s">
        <v>50508</v>
      </c>
      <c r="F92" t="s">
        <v>6754</v>
      </c>
      <c r="G92" t="s">
        <v>8204</v>
      </c>
      <c r="H92" t="s">
        <v>467</v>
      </c>
    </row>
    <row r="93" spans="1:8">
      <c r="A93" s="1">
        <v>91</v>
      </c>
      <c r="B93" t="s">
        <v>1391</v>
      </c>
      <c r="C93" t="s">
        <v>903</v>
      </c>
      <c r="D93" t="s">
        <v>6747</v>
      </c>
      <c r="E93" t="s">
        <v>50184</v>
      </c>
      <c r="F93" t="s">
        <v>7535</v>
      </c>
      <c r="G93" t="s">
        <v>8183</v>
      </c>
      <c r="H93" t="s">
        <v>2406</v>
      </c>
    </row>
    <row r="94" spans="1:8">
      <c r="A94" s="1">
        <v>92</v>
      </c>
      <c r="B94" t="s">
        <v>2505</v>
      </c>
      <c r="C94" t="s">
        <v>900</v>
      </c>
      <c r="D94" t="s">
        <v>6747</v>
      </c>
      <c r="E94" t="s">
        <v>50399</v>
      </c>
      <c r="F94" t="s">
        <v>6860</v>
      </c>
      <c r="G94" t="s">
        <v>8079</v>
      </c>
      <c r="H94" t="s">
        <v>3614</v>
      </c>
    </row>
    <row r="95" spans="1:8">
      <c r="A95" s="1">
        <v>93</v>
      </c>
      <c r="B95" t="s">
        <v>6918</v>
      </c>
      <c r="C95" t="s">
        <v>1343</v>
      </c>
      <c r="D95" t="s">
        <v>6747</v>
      </c>
      <c r="E95" t="s">
        <v>50416</v>
      </c>
      <c r="F95" t="s">
        <v>6860</v>
      </c>
      <c r="G95" t="s">
        <v>8096</v>
      </c>
      <c r="H95" t="s">
        <v>6769</v>
      </c>
    </row>
    <row r="96" spans="1:8">
      <c r="A96" s="1">
        <v>94</v>
      </c>
      <c r="B96" t="s">
        <v>6922</v>
      </c>
      <c r="C96" t="s">
        <v>2278</v>
      </c>
      <c r="D96" t="s">
        <v>6747</v>
      </c>
      <c r="E96" t="s">
        <v>50425</v>
      </c>
      <c r="F96" t="s">
        <v>6860</v>
      </c>
      <c r="G96" t="s">
        <v>8105</v>
      </c>
      <c r="H96" t="s">
        <v>6785</v>
      </c>
    </row>
    <row r="97" spans="1:8">
      <c r="A97" s="1">
        <v>95</v>
      </c>
      <c r="B97" t="s">
        <v>4867</v>
      </c>
      <c r="C97" t="s">
        <v>7016</v>
      </c>
      <c r="D97" t="s">
        <v>6747</v>
      </c>
      <c r="E97" t="s">
        <v>50424</v>
      </c>
      <c r="F97" t="s">
        <v>6860</v>
      </c>
      <c r="G97" t="s">
        <v>8104</v>
      </c>
      <c r="H97" t="s">
        <v>6785</v>
      </c>
    </row>
    <row r="98" spans="1:8">
      <c r="A98" s="1">
        <v>96</v>
      </c>
      <c r="B98" t="s">
        <v>2276</v>
      </c>
      <c r="C98" t="s">
        <v>6806</v>
      </c>
      <c r="D98" t="s">
        <v>6747</v>
      </c>
      <c r="E98" t="s">
        <v>50408</v>
      </c>
      <c r="F98" t="s">
        <v>6860</v>
      </c>
      <c r="G98" t="s">
        <v>8088</v>
      </c>
      <c r="H98" t="s">
        <v>6802</v>
      </c>
    </row>
    <row r="99" spans="1:8">
      <c r="A99" s="1">
        <v>97</v>
      </c>
      <c r="B99" t="s">
        <v>6930</v>
      </c>
      <c r="C99" t="s">
        <v>6992</v>
      </c>
      <c r="D99" t="s">
        <v>6747</v>
      </c>
      <c r="E99" t="s">
        <v>50442</v>
      </c>
      <c r="F99" t="s">
        <v>6860</v>
      </c>
      <c r="G99" t="s">
        <v>8125</v>
      </c>
      <c r="H99" t="s">
        <v>6752</v>
      </c>
    </row>
    <row r="100" spans="1:8">
      <c r="A100" s="1">
        <v>98</v>
      </c>
      <c r="B100" t="s">
        <v>6932</v>
      </c>
      <c r="C100" t="s">
        <v>6834</v>
      </c>
      <c r="D100" t="s">
        <v>6747</v>
      </c>
      <c r="E100" t="s">
        <v>50489</v>
      </c>
      <c r="F100" t="s">
        <v>7562</v>
      </c>
      <c r="G100" t="s">
        <v>8176</v>
      </c>
      <c r="H100" t="s">
        <v>2404</v>
      </c>
    </row>
    <row r="101" spans="1:8">
      <c r="A101" s="1">
        <v>99</v>
      </c>
      <c r="B101" t="s">
        <v>900</v>
      </c>
      <c r="C101" t="s">
        <v>6885</v>
      </c>
      <c r="D101" t="s">
        <v>6747</v>
      </c>
      <c r="E101" t="s">
        <v>50457</v>
      </c>
      <c r="F101" t="s">
        <v>7531</v>
      </c>
      <c r="G101" t="s">
        <v>8141</v>
      </c>
      <c r="H101" t="s">
        <v>595</v>
      </c>
    </row>
    <row r="102" spans="1:8">
      <c r="A102" s="1">
        <v>100</v>
      </c>
      <c r="B102" t="s">
        <v>6901</v>
      </c>
      <c r="C102" t="s">
        <v>4867</v>
      </c>
      <c r="D102" t="s">
        <v>6747</v>
      </c>
      <c r="E102" t="s">
        <v>50495</v>
      </c>
      <c r="F102" t="s">
        <v>7531</v>
      </c>
      <c r="G102" t="s">
        <v>8188</v>
      </c>
      <c r="H102" t="s">
        <v>2407</v>
      </c>
    </row>
    <row r="103" spans="1:8">
      <c r="A103" s="1">
        <v>101</v>
      </c>
      <c r="B103" t="s">
        <v>6936</v>
      </c>
      <c r="C103" t="s">
        <v>3456</v>
      </c>
      <c r="D103" t="s">
        <v>6747</v>
      </c>
      <c r="E103" t="s">
        <v>50474</v>
      </c>
      <c r="F103" t="s">
        <v>7531</v>
      </c>
      <c r="G103" t="s">
        <v>8158</v>
      </c>
      <c r="H103" t="s">
        <v>2397</v>
      </c>
    </row>
    <row r="104" spans="1:8">
      <c r="A104" s="1">
        <v>102</v>
      </c>
      <c r="B104" t="s">
        <v>6782</v>
      </c>
      <c r="C104" t="s">
        <v>6121</v>
      </c>
      <c r="D104" t="s">
        <v>6747</v>
      </c>
      <c r="E104" t="s">
        <v>50459</v>
      </c>
      <c r="F104" t="s">
        <v>7531</v>
      </c>
      <c r="G104" t="s">
        <v>8143</v>
      </c>
      <c r="H104" t="s">
        <v>596</v>
      </c>
    </row>
    <row r="105" spans="1:8">
      <c r="A105" s="1">
        <v>103</v>
      </c>
      <c r="B105" t="s">
        <v>1435</v>
      </c>
      <c r="C105" t="s">
        <v>395</v>
      </c>
      <c r="D105" t="s">
        <v>6747</v>
      </c>
      <c r="E105" t="s">
        <v>50414</v>
      </c>
      <c r="F105" t="s">
        <v>7554</v>
      </c>
      <c r="G105" t="s">
        <v>8094</v>
      </c>
      <c r="H105" t="s">
        <v>7379</v>
      </c>
    </row>
    <row r="106" spans="1:8">
      <c r="A106" s="1">
        <v>104</v>
      </c>
      <c r="B106" t="s">
        <v>6425</v>
      </c>
      <c r="C106" t="s">
        <v>402</v>
      </c>
      <c r="D106" t="s">
        <v>6747</v>
      </c>
      <c r="E106" t="s">
        <v>49796</v>
      </c>
      <c r="F106" t="s">
        <v>7554</v>
      </c>
      <c r="G106" t="s">
        <v>8076</v>
      </c>
      <c r="H106" t="s">
        <v>6892</v>
      </c>
    </row>
    <row r="107" spans="1:8">
      <c r="A107" s="1">
        <v>105</v>
      </c>
      <c r="B107" t="s">
        <v>1356</v>
      </c>
      <c r="C107" t="s">
        <v>454</v>
      </c>
      <c r="D107" t="s">
        <v>6747</v>
      </c>
      <c r="E107" t="s">
        <v>50433</v>
      </c>
      <c r="F107" t="s">
        <v>7554</v>
      </c>
      <c r="G107" t="s">
        <v>8116</v>
      </c>
      <c r="H107" t="s">
        <v>6653</v>
      </c>
    </row>
    <row r="108" spans="1:8">
      <c r="A108" s="1">
        <v>106</v>
      </c>
      <c r="B108" t="s">
        <v>1250</v>
      </c>
      <c r="C108" t="s">
        <v>460</v>
      </c>
      <c r="D108" t="s">
        <v>6747</v>
      </c>
      <c r="E108" t="s">
        <v>50361</v>
      </c>
      <c r="F108" t="s">
        <v>7554</v>
      </c>
      <c r="G108" t="s">
        <v>8034</v>
      </c>
      <c r="H108" t="s">
        <v>8035</v>
      </c>
    </row>
    <row r="109" spans="1:8">
      <c r="A109" s="1">
        <v>107</v>
      </c>
      <c r="B109" t="s">
        <v>6925</v>
      </c>
      <c r="C109" t="s">
        <v>927</v>
      </c>
      <c r="D109" t="s">
        <v>6747</v>
      </c>
      <c r="E109" t="s">
        <v>50441</v>
      </c>
      <c r="F109" t="s">
        <v>7554</v>
      </c>
      <c r="G109" t="s">
        <v>8124</v>
      </c>
      <c r="H109" t="s">
        <v>7321</v>
      </c>
    </row>
    <row r="110" spans="1:8">
      <c r="A110" s="1">
        <v>108</v>
      </c>
      <c r="B110" t="s">
        <v>6780</v>
      </c>
      <c r="C110" t="s">
        <v>3593</v>
      </c>
      <c r="D110" t="s">
        <v>6747</v>
      </c>
      <c r="E110" t="s">
        <v>50394</v>
      </c>
      <c r="F110" t="s">
        <v>7554</v>
      </c>
      <c r="G110" t="s">
        <v>8073</v>
      </c>
      <c r="H110" t="s">
        <v>6773</v>
      </c>
    </row>
    <row r="111" spans="1:8">
      <c r="A111" s="1">
        <v>109</v>
      </c>
      <c r="B111" t="s">
        <v>898</v>
      </c>
      <c r="C111" t="s">
        <v>1267</v>
      </c>
      <c r="D111" t="s">
        <v>6747</v>
      </c>
      <c r="E111" t="s">
        <v>50426</v>
      </c>
      <c r="F111" t="s">
        <v>7554</v>
      </c>
      <c r="G111" t="s">
        <v>8106</v>
      </c>
      <c r="H111" t="s">
        <v>6785</v>
      </c>
    </row>
    <row r="112" spans="1:8">
      <c r="A112" s="1">
        <v>110</v>
      </c>
      <c r="B112" t="s">
        <v>6830</v>
      </c>
      <c r="C112" t="s">
        <v>1269</v>
      </c>
      <c r="D112" t="s">
        <v>6747</v>
      </c>
      <c r="E112" t="s">
        <v>50405</v>
      </c>
      <c r="F112" t="s">
        <v>7554</v>
      </c>
      <c r="G112" t="s">
        <v>8085</v>
      </c>
      <c r="H112" t="s">
        <v>6804</v>
      </c>
    </row>
    <row r="113" spans="1:8">
      <c r="A113" s="1">
        <v>111</v>
      </c>
      <c r="B113" t="s">
        <v>2275</v>
      </c>
      <c r="C113" t="s">
        <v>6909</v>
      </c>
      <c r="D113" t="s">
        <v>6747</v>
      </c>
      <c r="E113" t="s">
        <v>50485</v>
      </c>
      <c r="F113" t="s">
        <v>7554</v>
      </c>
      <c r="G113" t="s">
        <v>8171</v>
      </c>
      <c r="H113" t="s">
        <v>1916</v>
      </c>
    </row>
    <row r="114" spans="1:8">
      <c r="A114" s="1">
        <v>112</v>
      </c>
      <c r="B114" t="s">
        <v>6762</v>
      </c>
      <c r="C114" t="s">
        <v>6918</v>
      </c>
      <c r="D114" t="s">
        <v>6747</v>
      </c>
      <c r="E114" t="s">
        <v>50439</v>
      </c>
      <c r="F114" t="s">
        <v>7554</v>
      </c>
      <c r="G114" t="s">
        <v>8122</v>
      </c>
      <c r="H114" t="s">
        <v>6851</v>
      </c>
    </row>
    <row r="115" spans="1:8">
      <c r="A115" s="1">
        <v>113</v>
      </c>
      <c r="B115" t="s">
        <v>6954</v>
      </c>
      <c r="C115" t="s">
        <v>6922</v>
      </c>
      <c r="D115" t="s">
        <v>6747</v>
      </c>
      <c r="E115" t="s">
        <v>50456</v>
      </c>
      <c r="F115" t="s">
        <v>7554</v>
      </c>
      <c r="G115" t="s">
        <v>8140</v>
      </c>
      <c r="H115" t="s">
        <v>595</v>
      </c>
    </row>
    <row r="116" spans="1:8">
      <c r="A116" s="1">
        <v>114</v>
      </c>
      <c r="B116" t="s">
        <v>6875</v>
      </c>
      <c r="C116" t="s">
        <v>6925</v>
      </c>
      <c r="D116" t="s">
        <v>6747</v>
      </c>
      <c r="E116" t="s">
        <v>50417</v>
      </c>
      <c r="F116" t="s">
        <v>7554</v>
      </c>
      <c r="G116" t="s">
        <v>8097</v>
      </c>
      <c r="H116" t="s">
        <v>6769</v>
      </c>
    </row>
    <row r="117" spans="1:8">
      <c r="A117" s="1">
        <v>115</v>
      </c>
      <c r="B117" t="s">
        <v>6957</v>
      </c>
      <c r="C117" t="s">
        <v>6780</v>
      </c>
      <c r="D117" t="s">
        <v>6747</v>
      </c>
      <c r="E117" t="s">
        <v>50482</v>
      </c>
      <c r="F117" t="s">
        <v>7554</v>
      </c>
      <c r="G117" t="s">
        <v>8168</v>
      </c>
      <c r="H117" t="s">
        <v>1545</v>
      </c>
    </row>
    <row r="118" spans="1:8">
      <c r="A118" s="1">
        <v>116</v>
      </c>
      <c r="B118" t="s">
        <v>1343</v>
      </c>
      <c r="C118" t="s">
        <v>2275</v>
      </c>
      <c r="D118" t="s">
        <v>6747</v>
      </c>
      <c r="E118" t="s">
        <v>50444</v>
      </c>
      <c r="F118" t="s">
        <v>7554</v>
      </c>
      <c r="G118" t="s">
        <v>8127</v>
      </c>
      <c r="H118" t="s">
        <v>6862</v>
      </c>
    </row>
    <row r="119" spans="1:8">
      <c r="A119" s="1">
        <v>117</v>
      </c>
      <c r="B119" t="s">
        <v>6960</v>
      </c>
      <c r="C119" t="s">
        <v>4871</v>
      </c>
      <c r="D119" t="s">
        <v>6747</v>
      </c>
      <c r="E119" t="s">
        <v>50381</v>
      </c>
      <c r="F119" t="s">
        <v>7554</v>
      </c>
      <c r="G119" t="s">
        <v>8059</v>
      </c>
      <c r="H119" t="s">
        <v>3611</v>
      </c>
    </row>
    <row r="120" spans="1:8">
      <c r="A120" s="1">
        <v>118</v>
      </c>
      <c r="B120" t="s">
        <v>6799</v>
      </c>
      <c r="C120" t="s">
        <v>6991</v>
      </c>
      <c r="D120" t="s">
        <v>6747</v>
      </c>
      <c r="E120" t="s">
        <v>50475</v>
      </c>
      <c r="F120" t="s">
        <v>7554</v>
      </c>
      <c r="G120" t="s">
        <v>8160</v>
      </c>
      <c r="H120" t="s">
        <v>2397</v>
      </c>
    </row>
    <row r="121" spans="1:8">
      <c r="A121" s="1">
        <v>119</v>
      </c>
      <c r="B121" t="s">
        <v>6952</v>
      </c>
      <c r="C121" t="s">
        <v>6827</v>
      </c>
      <c r="D121" t="s">
        <v>6747</v>
      </c>
      <c r="E121" t="s">
        <v>50431</v>
      </c>
      <c r="F121" t="s">
        <v>7554</v>
      </c>
      <c r="G121" t="s">
        <v>8111</v>
      </c>
      <c r="H121" t="s">
        <v>6653</v>
      </c>
    </row>
    <row r="122" spans="1:8">
      <c r="A122" s="1">
        <v>120</v>
      </c>
      <c r="B122" t="s">
        <v>6966</v>
      </c>
      <c r="C122" t="s">
        <v>6989</v>
      </c>
      <c r="D122" t="s">
        <v>6747</v>
      </c>
      <c r="E122" t="s">
        <v>50429</v>
      </c>
      <c r="F122" t="s">
        <v>7554</v>
      </c>
      <c r="G122" t="s">
        <v>8109</v>
      </c>
      <c r="H122" t="s">
        <v>6653</v>
      </c>
    </row>
    <row r="123" spans="1:8">
      <c r="A123" s="1">
        <v>121</v>
      </c>
      <c r="B123" t="s">
        <v>1347</v>
      </c>
      <c r="C123" t="s">
        <v>918</v>
      </c>
      <c r="D123" t="s">
        <v>6747</v>
      </c>
      <c r="E123" t="s">
        <v>50423</v>
      </c>
      <c r="F123" t="s">
        <v>7554</v>
      </c>
      <c r="G123" t="s">
        <v>8103</v>
      </c>
      <c r="H123" t="s">
        <v>6785</v>
      </c>
    </row>
    <row r="124" spans="1:8">
      <c r="A124" s="1">
        <v>122</v>
      </c>
      <c r="B124" t="s">
        <v>2278</v>
      </c>
      <c r="C124" t="s">
        <v>3455</v>
      </c>
      <c r="D124" t="s">
        <v>6747</v>
      </c>
      <c r="E124" t="s">
        <v>50531</v>
      </c>
      <c r="F124" t="s">
        <v>7554</v>
      </c>
      <c r="G124" t="s">
        <v>8241</v>
      </c>
      <c r="H124" t="s">
        <v>1457</v>
      </c>
    </row>
    <row r="125" spans="1:8">
      <c r="A125" s="1">
        <v>123</v>
      </c>
      <c r="B125" t="s">
        <v>6882</v>
      </c>
      <c r="C125" t="s">
        <v>6816</v>
      </c>
      <c r="D125" t="s">
        <v>6747</v>
      </c>
      <c r="E125" t="s">
        <v>50390</v>
      </c>
      <c r="F125" t="s">
        <v>7554</v>
      </c>
      <c r="G125" t="s">
        <v>8069</v>
      </c>
      <c r="H125" t="s">
        <v>6773</v>
      </c>
    </row>
    <row r="126" spans="1:8">
      <c r="A126" s="1">
        <v>124</v>
      </c>
      <c r="B126" t="s">
        <v>5511</v>
      </c>
      <c r="C126" t="s">
        <v>6791</v>
      </c>
      <c r="D126" t="s">
        <v>6747</v>
      </c>
      <c r="E126" t="s">
        <v>50496</v>
      </c>
      <c r="F126" t="s">
        <v>7554</v>
      </c>
      <c r="G126" t="s">
        <v>8189</v>
      </c>
      <c r="H126" t="s">
        <v>1519</v>
      </c>
    </row>
    <row r="127" spans="1:8">
      <c r="A127" s="1">
        <v>125</v>
      </c>
      <c r="B127" t="s">
        <v>6942</v>
      </c>
      <c r="C127" t="s">
        <v>1249</v>
      </c>
      <c r="D127" t="s">
        <v>6747</v>
      </c>
      <c r="E127" t="s">
        <v>50510</v>
      </c>
      <c r="F127" t="s">
        <v>7665</v>
      </c>
      <c r="G127" t="s">
        <v>8207</v>
      </c>
      <c r="H127" t="s">
        <v>467</v>
      </c>
    </row>
    <row r="128" spans="1:8">
      <c r="A128" s="1">
        <v>126</v>
      </c>
      <c r="B128" t="s">
        <v>6974</v>
      </c>
      <c r="C128" t="s">
        <v>6824</v>
      </c>
      <c r="D128" t="s">
        <v>6747</v>
      </c>
      <c r="E128" t="s">
        <v>50521</v>
      </c>
      <c r="F128" t="s">
        <v>7665</v>
      </c>
      <c r="G128" t="s">
        <v>8223</v>
      </c>
      <c r="H128" t="s">
        <v>1</v>
      </c>
    </row>
    <row r="129" spans="1:8">
      <c r="A129" s="1">
        <v>127</v>
      </c>
      <c r="B129" t="s">
        <v>3806</v>
      </c>
      <c r="C129" t="s">
        <v>6906</v>
      </c>
      <c r="D129" t="s">
        <v>6747</v>
      </c>
      <c r="E129" t="s">
        <v>50514</v>
      </c>
      <c r="F129" t="s">
        <v>7665</v>
      </c>
      <c r="G129" t="s">
        <v>8211</v>
      </c>
      <c r="H129" t="s">
        <v>466</v>
      </c>
    </row>
    <row r="130" spans="1:8">
      <c r="A130" s="1">
        <v>128</v>
      </c>
      <c r="B130" t="s">
        <v>6967</v>
      </c>
      <c r="C130" t="s">
        <v>1435</v>
      </c>
      <c r="D130" t="s">
        <v>6747</v>
      </c>
      <c r="E130" t="s">
        <v>50520</v>
      </c>
      <c r="F130" t="s">
        <v>7665</v>
      </c>
      <c r="G130" t="s">
        <v>8222</v>
      </c>
      <c r="H130" t="s">
        <v>1</v>
      </c>
    </row>
    <row r="131" spans="1:8">
      <c r="A131" s="1">
        <v>129</v>
      </c>
      <c r="B131" t="s">
        <v>4871</v>
      </c>
      <c r="C131" t="s">
        <v>6830</v>
      </c>
      <c r="D131" t="s">
        <v>6747</v>
      </c>
      <c r="E131" t="s">
        <v>50287</v>
      </c>
      <c r="F131" t="s">
        <v>7665</v>
      </c>
      <c r="G131" t="s">
        <v>8230</v>
      </c>
      <c r="H131" t="s">
        <v>3</v>
      </c>
    </row>
    <row r="132" spans="1:8">
      <c r="A132" s="1">
        <v>130</v>
      </c>
      <c r="B132" t="s">
        <v>6981</v>
      </c>
      <c r="C132" t="s">
        <v>6762</v>
      </c>
      <c r="D132" t="s">
        <v>6747</v>
      </c>
      <c r="E132" t="s">
        <v>50516</v>
      </c>
      <c r="F132" t="s">
        <v>7665</v>
      </c>
      <c r="G132" t="s">
        <v>8215</v>
      </c>
      <c r="H132" t="s">
        <v>465</v>
      </c>
    </row>
    <row r="133" spans="1:8">
      <c r="A133" s="1">
        <v>131</v>
      </c>
      <c r="B133" t="s">
        <v>6856</v>
      </c>
      <c r="C133" t="s">
        <v>6974</v>
      </c>
      <c r="D133" t="s">
        <v>6747</v>
      </c>
      <c r="E133" t="s">
        <v>50513</v>
      </c>
      <c r="F133" t="s">
        <v>7665</v>
      </c>
      <c r="G133" t="s">
        <v>8210</v>
      </c>
      <c r="H133" t="s">
        <v>466</v>
      </c>
    </row>
    <row r="134" spans="1:8">
      <c r="A134" s="1">
        <v>132</v>
      </c>
      <c r="B134" t="s">
        <v>6777</v>
      </c>
      <c r="C134" t="s">
        <v>6457</v>
      </c>
      <c r="D134" t="s">
        <v>6747</v>
      </c>
      <c r="E134" t="s">
        <v>50505</v>
      </c>
      <c r="F134" t="s">
        <v>7665</v>
      </c>
      <c r="G134" t="s">
        <v>8200</v>
      </c>
      <c r="H134" t="s">
        <v>884</v>
      </c>
    </row>
    <row r="135" spans="1:8">
      <c r="A135" s="1">
        <v>133</v>
      </c>
      <c r="B135" t="s">
        <v>6986</v>
      </c>
      <c r="C135" t="s">
        <v>7009</v>
      </c>
      <c r="D135" t="s">
        <v>6747</v>
      </c>
      <c r="E135" t="s">
        <v>50525</v>
      </c>
      <c r="F135" t="s">
        <v>7665</v>
      </c>
      <c r="G135" t="s">
        <v>8227</v>
      </c>
      <c r="H135" t="s">
        <v>2</v>
      </c>
    </row>
    <row r="136" spans="1:8">
      <c r="A136" s="1">
        <v>134</v>
      </c>
      <c r="B136" t="s">
        <v>6948</v>
      </c>
      <c r="C136" t="s">
        <v>7025</v>
      </c>
      <c r="D136" t="s">
        <v>6747</v>
      </c>
      <c r="E136" t="s">
        <v>50524</v>
      </c>
      <c r="F136" t="s">
        <v>7665</v>
      </c>
      <c r="G136" t="s">
        <v>8226</v>
      </c>
      <c r="H136" t="s">
        <v>2</v>
      </c>
    </row>
    <row r="137" spans="1:8">
      <c r="A137" s="1">
        <v>135</v>
      </c>
      <c r="B137" t="s">
        <v>4875</v>
      </c>
      <c r="C137" t="s">
        <v>898</v>
      </c>
      <c r="D137" t="s">
        <v>6747</v>
      </c>
      <c r="E137" t="s">
        <v>50484</v>
      </c>
      <c r="F137" t="s">
        <v>8618</v>
      </c>
      <c r="G137" t="s">
        <v>8170</v>
      </c>
      <c r="H137" t="s">
        <v>1916</v>
      </c>
    </row>
    <row r="138" spans="1:8">
      <c r="A138" s="1">
        <v>136</v>
      </c>
      <c r="B138" t="s">
        <v>6991</v>
      </c>
      <c r="C138" t="s">
        <v>6799</v>
      </c>
      <c r="D138" t="s">
        <v>6747</v>
      </c>
      <c r="E138" t="s">
        <v>50462</v>
      </c>
      <c r="F138" t="s">
        <v>8618</v>
      </c>
      <c r="G138" t="s">
        <v>8146</v>
      </c>
      <c r="H138" t="s">
        <v>597</v>
      </c>
    </row>
    <row r="139" spans="1:8">
      <c r="A139" s="1">
        <v>137</v>
      </c>
      <c r="B139" t="s">
        <v>2511</v>
      </c>
      <c r="C139" t="s">
        <v>1351</v>
      </c>
      <c r="D139" t="s">
        <v>6747</v>
      </c>
      <c r="E139" t="s">
        <v>50470</v>
      </c>
      <c r="F139" t="s">
        <v>8618</v>
      </c>
      <c r="G139" t="s">
        <v>8154</v>
      </c>
      <c r="H139" t="s">
        <v>2395</v>
      </c>
    </row>
    <row r="140" spans="1:8">
      <c r="A140" s="1">
        <v>138</v>
      </c>
      <c r="B140" t="s">
        <v>6827</v>
      </c>
      <c r="C140" t="s">
        <v>1354</v>
      </c>
      <c r="D140" t="s">
        <v>6747</v>
      </c>
      <c r="E140" t="s">
        <v>50345</v>
      </c>
      <c r="F140" t="s">
        <v>8618</v>
      </c>
      <c r="G140" t="s">
        <v>8220</v>
      </c>
      <c r="H140" t="s">
        <v>1</v>
      </c>
    </row>
    <row r="141" spans="1:8">
      <c r="A141" s="1">
        <v>139</v>
      </c>
      <c r="B141" t="s">
        <v>6812</v>
      </c>
      <c r="C141" t="s">
        <v>7021</v>
      </c>
      <c r="D141" t="s">
        <v>6747</v>
      </c>
      <c r="E141" t="s">
        <v>50515</v>
      </c>
      <c r="F141" t="s">
        <v>8618</v>
      </c>
      <c r="G141" t="s">
        <v>8212</v>
      </c>
      <c r="H141" t="s">
        <v>465</v>
      </c>
    </row>
    <row r="142" spans="1:8">
      <c r="A142" s="1">
        <v>140</v>
      </c>
      <c r="B142" t="s">
        <v>5624</v>
      </c>
      <c r="C142" t="s">
        <v>3789</v>
      </c>
      <c r="D142" t="s">
        <v>6747</v>
      </c>
      <c r="E142" t="s">
        <v>50466</v>
      </c>
      <c r="F142" t="s">
        <v>8619</v>
      </c>
      <c r="G142" t="s">
        <v>8150</v>
      </c>
      <c r="H142" t="s">
        <v>598</v>
      </c>
    </row>
    <row r="143" spans="1:8">
      <c r="A143" s="1">
        <v>141</v>
      </c>
      <c r="B143" t="s">
        <v>6457</v>
      </c>
      <c r="C143" t="s">
        <v>2276</v>
      </c>
      <c r="D143" t="s">
        <v>6747</v>
      </c>
      <c r="E143" t="s">
        <v>50461</v>
      </c>
      <c r="F143" t="s">
        <v>8619</v>
      </c>
      <c r="G143" t="s">
        <v>8145</v>
      </c>
      <c r="H143" t="s">
        <v>596</v>
      </c>
    </row>
    <row r="144" spans="1:8">
      <c r="A144" s="1">
        <v>142</v>
      </c>
      <c r="B144" t="s">
        <v>6436</v>
      </c>
      <c r="C144" t="s">
        <v>6767</v>
      </c>
      <c r="D144" t="s">
        <v>6747</v>
      </c>
      <c r="E144" t="s">
        <v>50448</v>
      </c>
      <c r="F144" t="s">
        <v>8619</v>
      </c>
      <c r="G144" t="s">
        <v>8132</v>
      </c>
      <c r="H144" t="s">
        <v>6651</v>
      </c>
    </row>
    <row r="145" spans="1:8">
      <c r="A145" s="1">
        <v>143</v>
      </c>
      <c r="B145" t="s">
        <v>6774</v>
      </c>
      <c r="C145" t="s">
        <v>405</v>
      </c>
      <c r="D145" t="s">
        <v>6747</v>
      </c>
      <c r="E145" t="s">
        <v>50365</v>
      </c>
      <c r="F145" t="s">
        <v>8620</v>
      </c>
      <c r="G145" t="s">
        <v>8040</v>
      </c>
      <c r="H145" t="s">
        <v>7493</v>
      </c>
    </row>
    <row r="146" spans="1:8">
      <c r="A146" s="1">
        <v>144</v>
      </c>
      <c r="B146" t="s">
        <v>6889</v>
      </c>
      <c r="C146" t="s">
        <v>446</v>
      </c>
      <c r="D146" t="s">
        <v>6747</v>
      </c>
      <c r="E146" t="s">
        <v>50382</v>
      </c>
      <c r="F146" t="s">
        <v>8620</v>
      </c>
      <c r="G146" t="s">
        <v>8060</v>
      </c>
      <c r="H146" t="s">
        <v>3611</v>
      </c>
    </row>
    <row r="147" spans="1:8">
      <c r="A147" s="1">
        <v>145</v>
      </c>
      <c r="B147" t="s">
        <v>1345</v>
      </c>
      <c r="C147" t="s">
        <v>905</v>
      </c>
      <c r="D147" t="s">
        <v>6747</v>
      </c>
      <c r="E147" t="s">
        <v>50418</v>
      </c>
      <c r="F147" t="s">
        <v>8620</v>
      </c>
      <c r="G147" t="s">
        <v>8098</v>
      </c>
      <c r="H147" t="s">
        <v>6871</v>
      </c>
    </row>
    <row r="148" spans="1:8">
      <c r="A148" s="1">
        <v>146</v>
      </c>
      <c r="B148" t="s">
        <v>1351</v>
      </c>
      <c r="C148" t="s">
        <v>1265</v>
      </c>
      <c r="D148" t="s">
        <v>6747</v>
      </c>
      <c r="E148" t="s">
        <v>50366</v>
      </c>
      <c r="F148" t="s">
        <v>8620</v>
      </c>
      <c r="G148" t="s">
        <v>8041</v>
      </c>
      <c r="H148" t="s">
        <v>8042</v>
      </c>
    </row>
    <row r="149" spans="1:8">
      <c r="A149" s="1">
        <v>147</v>
      </c>
      <c r="B149" t="s">
        <v>6849</v>
      </c>
      <c r="C149" t="s">
        <v>3590</v>
      </c>
      <c r="D149" t="s">
        <v>6747</v>
      </c>
      <c r="E149" t="s">
        <v>50437</v>
      </c>
      <c r="F149" t="s">
        <v>8620</v>
      </c>
      <c r="G149" t="s">
        <v>8120</v>
      </c>
      <c r="H149" t="s">
        <v>6638</v>
      </c>
    </row>
    <row r="150" spans="1:8">
      <c r="A150" s="1">
        <v>148</v>
      </c>
      <c r="B150" t="s">
        <v>6989</v>
      </c>
      <c r="C150" t="s">
        <v>3604</v>
      </c>
      <c r="D150" t="s">
        <v>6747</v>
      </c>
      <c r="E150" t="s">
        <v>50400</v>
      </c>
      <c r="F150" t="s">
        <v>8620</v>
      </c>
      <c r="G150" t="s">
        <v>8080</v>
      </c>
      <c r="H150" t="s">
        <v>3614</v>
      </c>
    </row>
    <row r="151" spans="1:8">
      <c r="A151" s="1">
        <v>149</v>
      </c>
      <c r="B151" t="s">
        <v>6161</v>
      </c>
      <c r="C151" t="s">
        <v>6161</v>
      </c>
      <c r="D151" t="s">
        <v>6747</v>
      </c>
      <c r="E151" t="s">
        <v>50386</v>
      </c>
      <c r="F151" t="s">
        <v>8620</v>
      </c>
      <c r="G151" t="s">
        <v>8064</v>
      </c>
      <c r="H151" t="s">
        <v>6647</v>
      </c>
    </row>
    <row r="152" spans="1:8">
      <c r="A152" s="1">
        <v>150</v>
      </c>
      <c r="B152" t="s">
        <v>7008</v>
      </c>
      <c r="C152" t="s">
        <v>6753</v>
      </c>
      <c r="D152" t="s">
        <v>6747</v>
      </c>
      <c r="E152" t="s">
        <v>50391</v>
      </c>
      <c r="F152" t="s">
        <v>8620</v>
      </c>
      <c r="G152" t="s">
        <v>8070</v>
      </c>
      <c r="H152" t="s">
        <v>6773</v>
      </c>
    </row>
    <row r="153" spans="1:8">
      <c r="A153" s="1">
        <v>151</v>
      </c>
      <c r="B153" t="s">
        <v>6760</v>
      </c>
      <c r="C153" t="s">
        <v>6916</v>
      </c>
      <c r="D153" t="s">
        <v>6747</v>
      </c>
      <c r="E153" t="s">
        <v>50384</v>
      </c>
      <c r="F153" t="s">
        <v>8620</v>
      </c>
      <c r="G153" t="s">
        <v>8062</v>
      </c>
      <c r="H153" t="s">
        <v>6647</v>
      </c>
    </row>
    <row r="154" spans="1:8">
      <c r="A154" s="1">
        <v>152</v>
      </c>
      <c r="B154" t="s">
        <v>1354</v>
      </c>
      <c r="C154" t="s">
        <v>6940</v>
      </c>
      <c r="D154" t="s">
        <v>6747</v>
      </c>
      <c r="E154" t="s">
        <v>50370</v>
      </c>
      <c r="F154" t="s">
        <v>8620</v>
      </c>
      <c r="G154" t="s">
        <v>8047</v>
      </c>
      <c r="H154" t="s">
        <v>6836</v>
      </c>
    </row>
    <row r="155" spans="1:8">
      <c r="A155" s="1">
        <v>153</v>
      </c>
      <c r="B155" t="s">
        <v>6771</v>
      </c>
      <c r="C155" t="s">
        <v>6821</v>
      </c>
      <c r="D155" t="s">
        <v>6747</v>
      </c>
      <c r="E155" t="s">
        <v>50364</v>
      </c>
      <c r="F155" t="s">
        <v>8620</v>
      </c>
      <c r="G155" t="s">
        <v>8039</v>
      </c>
      <c r="H155" t="s">
        <v>3599</v>
      </c>
    </row>
    <row r="156" spans="1:8">
      <c r="A156" s="1">
        <v>154</v>
      </c>
      <c r="B156" t="s">
        <v>5667</v>
      </c>
      <c r="C156" t="s">
        <v>375</v>
      </c>
      <c r="D156" t="s">
        <v>6747</v>
      </c>
      <c r="E156" t="s">
        <v>50420</v>
      </c>
      <c r="F156" t="s">
        <v>7552</v>
      </c>
      <c r="G156" t="s">
        <v>8100</v>
      </c>
      <c r="H156" t="s">
        <v>6871</v>
      </c>
    </row>
    <row r="157" spans="1:8">
      <c r="A157" s="1">
        <v>155</v>
      </c>
      <c r="B157" t="s">
        <v>7016</v>
      </c>
      <c r="C157" t="s">
        <v>379</v>
      </c>
      <c r="D157" t="s">
        <v>6747</v>
      </c>
      <c r="E157" t="s">
        <v>50379</v>
      </c>
      <c r="F157" t="s">
        <v>7552</v>
      </c>
      <c r="G157" t="s">
        <v>8057</v>
      </c>
      <c r="H157" t="s">
        <v>6826</v>
      </c>
    </row>
    <row r="158" spans="1:8">
      <c r="A158" s="1">
        <v>156</v>
      </c>
      <c r="B158" t="s">
        <v>6764</v>
      </c>
      <c r="C158" t="s">
        <v>392</v>
      </c>
      <c r="D158" t="s">
        <v>6747</v>
      </c>
      <c r="E158" t="s">
        <v>50374</v>
      </c>
      <c r="F158" t="s">
        <v>7552</v>
      </c>
      <c r="G158" t="s">
        <v>8052</v>
      </c>
      <c r="H158" t="s">
        <v>6836</v>
      </c>
    </row>
    <row r="159" spans="1:8">
      <c r="A159" s="1">
        <v>157</v>
      </c>
      <c r="B159" t="s">
        <v>7019</v>
      </c>
      <c r="C159" t="s">
        <v>417</v>
      </c>
      <c r="D159" t="s">
        <v>6747</v>
      </c>
      <c r="E159" t="s">
        <v>50373</v>
      </c>
      <c r="F159" t="s">
        <v>7552</v>
      </c>
      <c r="G159" t="s">
        <v>8051</v>
      </c>
      <c r="H159" t="s">
        <v>6836</v>
      </c>
    </row>
    <row r="160" spans="1:8">
      <c r="A160" s="1">
        <v>158</v>
      </c>
      <c r="B160" t="s">
        <v>6904</v>
      </c>
      <c r="C160" t="s">
        <v>423</v>
      </c>
      <c r="D160" t="s">
        <v>6747</v>
      </c>
      <c r="E160" t="s">
        <v>50438</v>
      </c>
      <c r="F160" t="s">
        <v>7552</v>
      </c>
      <c r="G160" t="s">
        <v>8121</v>
      </c>
      <c r="H160" t="s">
        <v>6638</v>
      </c>
    </row>
    <row r="161" spans="1:8">
      <c r="A161" s="1">
        <v>159</v>
      </c>
      <c r="B161" t="s">
        <v>1358</v>
      </c>
      <c r="C161" t="s">
        <v>434</v>
      </c>
      <c r="D161" t="s">
        <v>6747</v>
      </c>
      <c r="E161" t="s">
        <v>50388</v>
      </c>
      <c r="F161" t="s">
        <v>7552</v>
      </c>
      <c r="G161" t="s">
        <v>8066</v>
      </c>
      <c r="H161" t="s">
        <v>6647</v>
      </c>
    </row>
    <row r="162" spans="1:8">
      <c r="A162" s="1">
        <v>160</v>
      </c>
      <c r="B162" t="s">
        <v>7024</v>
      </c>
      <c r="C162" t="s">
        <v>906</v>
      </c>
      <c r="D162" t="s">
        <v>6747</v>
      </c>
      <c r="E162" t="s">
        <v>50282</v>
      </c>
      <c r="F162" t="s">
        <v>7552</v>
      </c>
      <c r="G162" t="s">
        <v>8175</v>
      </c>
      <c r="H162" t="s">
        <v>2403</v>
      </c>
    </row>
    <row r="163" spans="1:8">
      <c r="A163" s="1">
        <v>161</v>
      </c>
      <c r="B163" t="s">
        <v>6753</v>
      </c>
      <c r="C163" t="s">
        <v>1254</v>
      </c>
      <c r="D163" t="s">
        <v>6747</v>
      </c>
      <c r="E163" t="s">
        <v>49802</v>
      </c>
      <c r="F163" t="s">
        <v>7552</v>
      </c>
      <c r="G163" t="s">
        <v>8235</v>
      </c>
      <c r="H163" t="s">
        <v>4</v>
      </c>
    </row>
    <row r="164" spans="1:8">
      <c r="A164" s="1">
        <v>162</v>
      </c>
      <c r="B164" t="s">
        <v>6916</v>
      </c>
      <c r="C164" t="s">
        <v>1255</v>
      </c>
      <c r="D164" t="s">
        <v>6747</v>
      </c>
      <c r="E164" t="s">
        <v>50375</v>
      </c>
      <c r="F164" t="s">
        <v>7552</v>
      </c>
      <c r="G164" t="s">
        <v>8053</v>
      </c>
      <c r="H164" t="s">
        <v>3608</v>
      </c>
    </row>
    <row r="165" spans="1:8">
      <c r="A165" s="1">
        <v>163</v>
      </c>
      <c r="B165" t="s">
        <v>6923</v>
      </c>
      <c r="C165" t="s">
        <v>2286</v>
      </c>
      <c r="D165" t="s">
        <v>6747</v>
      </c>
      <c r="E165" t="s">
        <v>50413</v>
      </c>
      <c r="F165" t="s">
        <v>7552</v>
      </c>
      <c r="G165" t="s">
        <v>8093</v>
      </c>
      <c r="H165" t="s">
        <v>6802</v>
      </c>
    </row>
    <row r="166" spans="1:8">
      <c r="A166" s="1">
        <v>164</v>
      </c>
      <c r="B166" t="s">
        <v>3456</v>
      </c>
      <c r="C166" t="s">
        <v>3572</v>
      </c>
      <c r="D166" t="s">
        <v>6747</v>
      </c>
      <c r="E166" t="s">
        <v>50472</v>
      </c>
      <c r="F166" t="s">
        <v>7552</v>
      </c>
      <c r="G166" t="s">
        <v>8156</v>
      </c>
      <c r="H166" t="s">
        <v>7502</v>
      </c>
    </row>
    <row r="167" spans="1:8">
      <c r="A167" s="1">
        <v>165</v>
      </c>
      <c r="B167" t="s">
        <v>6866</v>
      </c>
      <c r="C167" t="s">
        <v>1266</v>
      </c>
      <c r="D167" t="s">
        <v>6747</v>
      </c>
      <c r="E167" t="s">
        <v>50392</v>
      </c>
      <c r="F167" t="s">
        <v>7552</v>
      </c>
      <c r="G167" t="s">
        <v>8071</v>
      </c>
      <c r="H167" t="s">
        <v>6892</v>
      </c>
    </row>
    <row r="168" spans="1:8">
      <c r="A168" s="1">
        <v>166</v>
      </c>
      <c r="B168" t="s">
        <v>6854</v>
      </c>
      <c r="C168" t="s">
        <v>3601</v>
      </c>
      <c r="D168" t="s">
        <v>6747</v>
      </c>
      <c r="E168" t="s">
        <v>50534</v>
      </c>
      <c r="F168" t="s">
        <v>7552</v>
      </c>
      <c r="G168" t="s">
        <v>8621</v>
      </c>
      <c r="H168" t="s">
        <v>1457</v>
      </c>
    </row>
    <row r="169" spans="1:8">
      <c r="A169" s="1">
        <v>167</v>
      </c>
      <c r="B169" t="s">
        <v>6919</v>
      </c>
      <c r="C169" t="s">
        <v>3617</v>
      </c>
      <c r="D169" t="s">
        <v>6747</v>
      </c>
      <c r="E169" t="s">
        <v>50522</v>
      </c>
      <c r="F169" t="s">
        <v>7552</v>
      </c>
      <c r="G169" t="s">
        <v>8224</v>
      </c>
      <c r="H169" t="s">
        <v>1</v>
      </c>
    </row>
    <row r="170" spans="1:8">
      <c r="A170" s="1">
        <v>168</v>
      </c>
      <c r="B170" t="s">
        <v>6797</v>
      </c>
      <c r="C170" t="s">
        <v>1390</v>
      </c>
      <c r="D170" t="s">
        <v>6747</v>
      </c>
      <c r="E170" t="s">
        <v>50468</v>
      </c>
      <c r="F170" t="s">
        <v>7552</v>
      </c>
      <c r="G170" t="s">
        <v>8152</v>
      </c>
      <c r="H170" t="s">
        <v>599</v>
      </c>
    </row>
    <row r="171" spans="1:8">
      <c r="A171" s="1">
        <v>169</v>
      </c>
      <c r="B171" t="s">
        <v>6927</v>
      </c>
      <c r="C171" t="s">
        <v>6897</v>
      </c>
      <c r="D171" t="s">
        <v>6747</v>
      </c>
      <c r="E171" t="s">
        <v>50452</v>
      </c>
      <c r="F171" t="s">
        <v>7552</v>
      </c>
      <c r="G171" t="s">
        <v>8136</v>
      </c>
      <c r="H171" t="s">
        <v>6651</v>
      </c>
    </row>
    <row r="172" spans="1:8">
      <c r="A172" s="1">
        <v>170</v>
      </c>
      <c r="B172" t="s">
        <v>918</v>
      </c>
      <c r="C172" t="s">
        <v>6936</v>
      </c>
      <c r="D172" t="s">
        <v>6747</v>
      </c>
      <c r="E172" t="s">
        <v>50445</v>
      </c>
      <c r="F172" t="s">
        <v>7552</v>
      </c>
      <c r="G172" t="s">
        <v>8129</v>
      </c>
      <c r="H172" t="s">
        <v>6862</v>
      </c>
    </row>
    <row r="173" spans="1:8">
      <c r="A173" s="1">
        <v>171</v>
      </c>
      <c r="B173" t="s">
        <v>6469</v>
      </c>
      <c r="C173" t="s">
        <v>1356</v>
      </c>
      <c r="D173" t="s">
        <v>6747</v>
      </c>
      <c r="E173" t="s">
        <v>50526</v>
      </c>
      <c r="F173" t="s">
        <v>7552</v>
      </c>
      <c r="G173" t="s">
        <v>8231</v>
      </c>
      <c r="H173" t="s">
        <v>3</v>
      </c>
    </row>
    <row r="174" spans="1:8">
      <c r="A174" s="1">
        <v>172</v>
      </c>
      <c r="B174" t="s">
        <v>7009</v>
      </c>
      <c r="C174" t="s">
        <v>3806</v>
      </c>
      <c r="D174" t="s">
        <v>6747</v>
      </c>
      <c r="E174" t="s">
        <v>50403</v>
      </c>
      <c r="F174" t="s">
        <v>7552</v>
      </c>
      <c r="G174" t="s">
        <v>8083</v>
      </c>
      <c r="H174" t="s">
        <v>6804</v>
      </c>
    </row>
    <row r="175" spans="1:8">
      <c r="A175" s="1">
        <v>173</v>
      </c>
      <c r="B175" t="s">
        <v>6767</v>
      </c>
      <c r="C175" t="s">
        <v>6856</v>
      </c>
      <c r="D175" t="s">
        <v>6747</v>
      </c>
      <c r="E175" t="s">
        <v>50402</v>
      </c>
      <c r="F175" t="s">
        <v>7552</v>
      </c>
      <c r="G175" t="s">
        <v>8082</v>
      </c>
      <c r="H175" t="s">
        <v>6804</v>
      </c>
    </row>
    <row r="176" spans="1:8">
      <c r="A176" s="1">
        <v>174</v>
      </c>
      <c r="B176" t="s">
        <v>7021</v>
      </c>
      <c r="C176" t="s">
        <v>6436</v>
      </c>
      <c r="D176" t="s">
        <v>6747</v>
      </c>
      <c r="E176" t="s">
        <v>50436</v>
      </c>
      <c r="F176" t="s">
        <v>7552</v>
      </c>
      <c r="G176" t="s">
        <v>8119</v>
      </c>
      <c r="H176" t="s">
        <v>6638</v>
      </c>
    </row>
    <row r="177" spans="1:8">
      <c r="A177" s="1">
        <v>175</v>
      </c>
      <c r="B177" t="s">
        <v>7047</v>
      </c>
      <c r="C177" t="s">
        <v>6889</v>
      </c>
      <c r="D177" t="s">
        <v>6747</v>
      </c>
      <c r="E177" t="s">
        <v>50471</v>
      </c>
      <c r="F177" t="s">
        <v>7552</v>
      </c>
      <c r="G177" t="s">
        <v>8155</v>
      </c>
      <c r="H177" t="s">
        <v>2395</v>
      </c>
    </row>
    <row r="178" spans="1:8">
      <c r="A178" s="1">
        <v>176</v>
      </c>
      <c r="B178" t="s">
        <v>6984</v>
      </c>
      <c r="C178" t="s">
        <v>6854</v>
      </c>
      <c r="D178" t="s">
        <v>6747</v>
      </c>
      <c r="E178" t="s">
        <v>50454</v>
      </c>
      <c r="F178" t="s">
        <v>7552</v>
      </c>
      <c r="G178" t="s">
        <v>8138</v>
      </c>
      <c r="H178" t="s">
        <v>595</v>
      </c>
    </row>
    <row r="179" spans="1:8">
      <c r="A179" s="1">
        <v>177</v>
      </c>
      <c r="B179" t="s">
        <v>3455</v>
      </c>
      <c r="C179" t="s">
        <v>427</v>
      </c>
      <c r="D179" t="s">
        <v>6747</v>
      </c>
      <c r="E179" t="s">
        <v>50396</v>
      </c>
      <c r="F179" t="s">
        <v>7533</v>
      </c>
      <c r="G179" t="s">
        <v>8075</v>
      </c>
      <c r="H179" t="s">
        <v>6773</v>
      </c>
    </row>
    <row r="180" spans="1:8">
      <c r="A180" s="1">
        <v>178</v>
      </c>
      <c r="B180" t="s">
        <v>7051</v>
      </c>
      <c r="C180" t="s">
        <v>437</v>
      </c>
      <c r="D180" t="s">
        <v>6747</v>
      </c>
      <c r="E180" t="s">
        <v>50492</v>
      </c>
      <c r="F180" t="s">
        <v>7533</v>
      </c>
      <c r="G180" t="s">
        <v>8179</v>
      </c>
      <c r="H180" t="s">
        <v>2404</v>
      </c>
    </row>
    <row r="181" spans="1:8">
      <c r="A181" s="1">
        <v>179</v>
      </c>
      <c r="B181" t="s">
        <v>6463</v>
      </c>
      <c r="C181" t="s">
        <v>1054</v>
      </c>
      <c r="D181" t="s">
        <v>6747</v>
      </c>
      <c r="E181" t="s">
        <v>50432</v>
      </c>
      <c r="F181" t="s">
        <v>7533</v>
      </c>
      <c r="G181" t="s">
        <v>8113</v>
      </c>
      <c r="H181" t="s">
        <v>8114</v>
      </c>
    </row>
    <row r="182" spans="1:8">
      <c r="A182" s="1">
        <v>180</v>
      </c>
      <c r="B182" t="s">
        <v>6940</v>
      </c>
      <c r="C182" t="s">
        <v>1252</v>
      </c>
      <c r="D182" t="s">
        <v>6747</v>
      </c>
      <c r="E182" t="s">
        <v>50183</v>
      </c>
      <c r="F182" t="s">
        <v>7533</v>
      </c>
      <c r="G182" t="s">
        <v>8184</v>
      </c>
      <c r="H182" t="s">
        <v>2406</v>
      </c>
    </row>
    <row r="183" spans="1:8">
      <c r="A183" s="1">
        <v>181</v>
      </c>
      <c r="B183" t="s">
        <v>1360</v>
      </c>
      <c r="C183" t="s">
        <v>1257</v>
      </c>
      <c r="D183" t="s">
        <v>6747</v>
      </c>
      <c r="E183" t="s">
        <v>49679</v>
      </c>
      <c r="F183" t="s">
        <v>7533</v>
      </c>
      <c r="G183" t="s">
        <v>8218</v>
      </c>
      <c r="H183" t="s">
        <v>465</v>
      </c>
    </row>
    <row r="184" spans="1:8">
      <c r="A184" s="1">
        <v>182</v>
      </c>
      <c r="B184" t="s">
        <v>7028</v>
      </c>
      <c r="C184" t="s">
        <v>899</v>
      </c>
      <c r="D184" t="s">
        <v>6747</v>
      </c>
      <c r="E184" t="s">
        <v>50499</v>
      </c>
      <c r="F184" t="s">
        <v>7533</v>
      </c>
      <c r="G184" t="s">
        <v>8192</v>
      </c>
      <c r="H184" t="s">
        <v>1519</v>
      </c>
    </row>
    <row r="185" spans="1:8">
      <c r="A185" s="1">
        <v>183</v>
      </c>
      <c r="B185" t="s">
        <v>6834</v>
      </c>
      <c r="C185" t="s">
        <v>1260</v>
      </c>
      <c r="D185" t="s">
        <v>6747</v>
      </c>
      <c r="E185" t="s">
        <v>50412</v>
      </c>
      <c r="F185" t="s">
        <v>7533</v>
      </c>
      <c r="G185" t="s">
        <v>8092</v>
      </c>
      <c r="H185" t="s">
        <v>6802</v>
      </c>
    </row>
    <row r="186" spans="1:8">
      <c r="A186" s="1">
        <v>184</v>
      </c>
      <c r="B186" t="s">
        <v>6895</v>
      </c>
      <c r="C186" t="s">
        <v>1264</v>
      </c>
      <c r="D186" t="s">
        <v>6747</v>
      </c>
      <c r="E186" t="s">
        <v>50395</v>
      </c>
      <c r="F186" t="s">
        <v>7533</v>
      </c>
      <c r="G186" t="s">
        <v>8074</v>
      </c>
      <c r="H186" t="s">
        <v>6773</v>
      </c>
    </row>
    <row r="187" spans="1:8">
      <c r="A187" s="1">
        <v>185</v>
      </c>
      <c r="B187" t="s">
        <v>6806</v>
      </c>
      <c r="C187" t="s">
        <v>3610</v>
      </c>
      <c r="D187" t="s">
        <v>6747</v>
      </c>
      <c r="E187" t="s">
        <v>50393</v>
      </c>
      <c r="F187" t="s">
        <v>7533</v>
      </c>
      <c r="G187" t="s">
        <v>8072</v>
      </c>
      <c r="H187" t="s">
        <v>6773</v>
      </c>
    </row>
    <row r="188" spans="1:8">
      <c r="A188" s="1">
        <v>186</v>
      </c>
      <c r="B188" t="s">
        <v>6992</v>
      </c>
      <c r="C188" t="s">
        <v>901</v>
      </c>
      <c r="D188" t="s">
        <v>6747</v>
      </c>
      <c r="E188" t="s">
        <v>50411</v>
      </c>
      <c r="F188" t="s">
        <v>7533</v>
      </c>
      <c r="G188" t="s">
        <v>8091</v>
      </c>
      <c r="H188" t="s">
        <v>6802</v>
      </c>
    </row>
    <row r="189" spans="1:8">
      <c r="A189" s="1">
        <v>187</v>
      </c>
      <c r="B189" t="s">
        <v>6914</v>
      </c>
      <c r="C189" t="s">
        <v>1251</v>
      </c>
      <c r="D189" t="s">
        <v>6747</v>
      </c>
      <c r="E189" t="s">
        <v>49671</v>
      </c>
      <c r="F189" t="s">
        <v>7533</v>
      </c>
      <c r="G189" t="s">
        <v>8240</v>
      </c>
      <c r="H189" t="s">
        <v>5</v>
      </c>
    </row>
    <row r="190" spans="1:8">
      <c r="A190" s="1">
        <v>188</v>
      </c>
      <c r="B190" t="s">
        <v>6837</v>
      </c>
      <c r="C190" t="s">
        <v>3621</v>
      </c>
      <c r="D190" t="s">
        <v>6747</v>
      </c>
      <c r="E190" t="s">
        <v>50503</v>
      </c>
      <c r="F190" t="s">
        <v>7533</v>
      </c>
      <c r="G190" t="s">
        <v>8197</v>
      </c>
      <c r="H190" t="s">
        <v>883</v>
      </c>
    </row>
    <row r="191" spans="1:8">
      <c r="A191" s="1">
        <v>189</v>
      </c>
      <c r="B191" t="s">
        <v>6816</v>
      </c>
      <c r="C191" t="s">
        <v>6903</v>
      </c>
      <c r="D191" t="s">
        <v>6747</v>
      </c>
      <c r="E191" t="s">
        <v>50507</v>
      </c>
      <c r="F191" t="s">
        <v>7533</v>
      </c>
      <c r="G191" t="s">
        <v>8202</v>
      </c>
      <c r="H191" t="s">
        <v>884</v>
      </c>
    </row>
    <row r="192" spans="1:8">
      <c r="A192" s="1">
        <v>190</v>
      </c>
      <c r="B192" t="s">
        <v>6880</v>
      </c>
      <c r="C192" t="s">
        <v>6954</v>
      </c>
      <c r="D192" t="s">
        <v>6747</v>
      </c>
      <c r="E192" t="s">
        <v>50190</v>
      </c>
      <c r="F192" t="s">
        <v>7533</v>
      </c>
      <c r="G192" t="s">
        <v>8181</v>
      </c>
      <c r="H192" t="s">
        <v>2406</v>
      </c>
    </row>
    <row r="193" spans="1:8">
      <c r="A193" s="1">
        <v>191</v>
      </c>
      <c r="B193" t="s">
        <v>6964</v>
      </c>
      <c r="C193" t="s">
        <v>6957</v>
      </c>
      <c r="D193" t="s">
        <v>6747</v>
      </c>
      <c r="E193" t="s">
        <v>50404</v>
      </c>
      <c r="F193" t="s">
        <v>7533</v>
      </c>
      <c r="G193" t="s">
        <v>8084</v>
      </c>
      <c r="H193" t="s">
        <v>6804</v>
      </c>
    </row>
    <row r="194" spans="1:8">
      <c r="A194" s="1">
        <v>192</v>
      </c>
      <c r="B194" t="s">
        <v>7025</v>
      </c>
      <c r="C194" t="s">
        <v>6882</v>
      </c>
      <c r="D194" t="s">
        <v>6747</v>
      </c>
      <c r="E194" t="s">
        <v>50450</v>
      </c>
      <c r="F194" t="s">
        <v>7533</v>
      </c>
      <c r="G194" t="s">
        <v>8134</v>
      </c>
      <c r="H194" t="s">
        <v>6651</v>
      </c>
    </row>
    <row r="195" spans="1:8">
      <c r="A195" s="1">
        <v>193</v>
      </c>
      <c r="B195" t="s">
        <v>7006</v>
      </c>
      <c r="C195" t="s">
        <v>6986</v>
      </c>
      <c r="D195" t="s">
        <v>6747</v>
      </c>
      <c r="E195" t="s">
        <v>50467</v>
      </c>
      <c r="F195" t="s">
        <v>7533</v>
      </c>
      <c r="G195" t="s">
        <v>8151</v>
      </c>
      <c r="H195" t="s">
        <v>599</v>
      </c>
    </row>
    <row r="196" spans="1:8">
      <c r="A196" s="1">
        <v>194</v>
      </c>
      <c r="B196" t="s">
        <v>6065</v>
      </c>
      <c r="C196" t="s">
        <v>2511</v>
      </c>
      <c r="D196" t="s">
        <v>6747</v>
      </c>
      <c r="E196" t="s">
        <v>50481</v>
      </c>
      <c r="F196" t="s">
        <v>7533</v>
      </c>
      <c r="G196" t="s">
        <v>8167</v>
      </c>
      <c r="H196" t="s">
        <v>1545</v>
      </c>
    </row>
    <row r="197" spans="1:8">
      <c r="A197" s="1">
        <v>195</v>
      </c>
      <c r="B197" t="s">
        <v>6791</v>
      </c>
      <c r="C197" t="s">
        <v>6771</v>
      </c>
      <c r="D197" t="s">
        <v>6747</v>
      </c>
      <c r="E197" t="s">
        <v>50477</v>
      </c>
      <c r="F197" t="s">
        <v>7533</v>
      </c>
      <c r="G197" t="s">
        <v>8163</v>
      </c>
      <c r="H197" t="s">
        <v>2399</v>
      </c>
    </row>
    <row r="198" spans="1:8">
      <c r="A198" s="1">
        <v>196</v>
      </c>
      <c r="B198" t="s">
        <v>6821</v>
      </c>
      <c r="C198" t="s">
        <v>7047</v>
      </c>
      <c r="D198" t="s">
        <v>6747</v>
      </c>
      <c r="E198" t="s">
        <v>50473</v>
      </c>
      <c r="F198" t="s">
        <v>7533</v>
      </c>
      <c r="G198" t="s">
        <v>8157</v>
      </c>
      <c r="H198" t="s">
        <v>2397</v>
      </c>
    </row>
    <row r="199" spans="1:8">
      <c r="A199" s="1">
        <v>197</v>
      </c>
      <c r="B199" t="s">
        <v>3415</v>
      </c>
      <c r="C199" t="s">
        <v>7006</v>
      </c>
      <c r="D199" t="s">
        <v>6747</v>
      </c>
      <c r="E199" t="s">
        <v>50421</v>
      </c>
      <c r="F199" t="s">
        <v>7533</v>
      </c>
      <c r="G199" t="s">
        <v>8101</v>
      </c>
      <c r="H199" t="s">
        <v>6785</v>
      </c>
    </row>
    <row r="200" spans="1:8">
      <c r="A200" s="1">
        <v>198</v>
      </c>
      <c r="B200" t="s">
        <v>7013</v>
      </c>
      <c r="C200" t="s">
        <v>3415</v>
      </c>
      <c r="D200" t="s">
        <v>6747</v>
      </c>
      <c r="E200" t="s">
        <v>50465</v>
      </c>
      <c r="F200" t="s">
        <v>7533</v>
      </c>
      <c r="G200" t="s">
        <v>8149</v>
      </c>
      <c r="H200" t="s">
        <v>598</v>
      </c>
    </row>
    <row r="201" spans="1:8">
      <c r="A201" s="1">
        <v>199</v>
      </c>
      <c r="B201" t="s">
        <v>6121</v>
      </c>
      <c r="C201" t="s">
        <v>7013</v>
      </c>
      <c r="D201" t="s">
        <v>6747</v>
      </c>
      <c r="E201" t="s">
        <v>50383</v>
      </c>
      <c r="F201" t="s">
        <v>7533</v>
      </c>
      <c r="G201" t="s">
        <v>8061</v>
      </c>
      <c r="H201" t="s">
        <v>6647</v>
      </c>
    </row>
  </sheetData>
  <phoneticPr fontId="1" type="noConversion"/>
  <pageMargins left="0.75" right="0.75" top="1" bottom="1" header="0.5" footer="0.5"/>
</worksheet>
</file>

<file path=xl/worksheets/sheet2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B00-000000000000}">
  <dimension ref="A1:I17"/>
  <sheetViews>
    <sheetView workbookViewId="0">
      <selection activeCell="H9" sqref="H9"/>
    </sheetView>
  </sheetViews>
  <sheetFormatPr baseColWidth="10" defaultColWidth="8.83203125" defaultRowHeight="16"/>
  <cols>
    <col min="8" max="8" width="37.33203125" bestFit="1" customWidth="1"/>
  </cols>
  <sheetData>
    <row r="1" spans="1:9">
      <c r="B1" s="1" t="s">
        <v>1909</v>
      </c>
      <c r="C1" s="1" t="s">
        <v>6376</v>
      </c>
      <c r="D1" s="1" t="s">
        <v>6377</v>
      </c>
      <c r="E1" s="1" t="s">
        <v>49623</v>
      </c>
      <c r="F1" s="1" t="s">
        <v>6378</v>
      </c>
      <c r="G1" s="1" t="s">
        <v>49622</v>
      </c>
      <c r="H1" s="1" t="s">
        <v>49620</v>
      </c>
      <c r="I1" s="1" t="s">
        <v>49621</v>
      </c>
    </row>
    <row r="2" spans="1:9">
      <c r="A2" s="1">
        <v>0</v>
      </c>
      <c r="B2" t="s">
        <v>2403</v>
      </c>
      <c r="C2" t="s">
        <v>386</v>
      </c>
      <c r="D2" t="s">
        <v>8622</v>
      </c>
      <c r="E2" t="s">
        <v>8623</v>
      </c>
      <c r="F2" t="s">
        <v>8624</v>
      </c>
      <c r="G2" t="s">
        <v>8625</v>
      </c>
      <c r="H2" t="s">
        <v>50595</v>
      </c>
      <c r="I2" t="s">
        <v>8626</v>
      </c>
    </row>
    <row r="3" spans="1:9">
      <c r="A3" s="1">
        <v>1</v>
      </c>
      <c r="B3" t="s">
        <v>2404</v>
      </c>
      <c r="C3" t="s">
        <v>389</v>
      </c>
      <c r="D3" t="s">
        <v>7981</v>
      </c>
      <c r="E3" t="s">
        <v>8627</v>
      </c>
      <c r="F3" t="s">
        <v>8628</v>
      </c>
      <c r="G3" t="s">
        <v>8629</v>
      </c>
      <c r="H3" t="s">
        <v>50595</v>
      </c>
      <c r="I3" t="s">
        <v>8630</v>
      </c>
    </row>
    <row r="4" spans="1:9">
      <c r="A4" s="1">
        <v>2</v>
      </c>
      <c r="B4" t="s">
        <v>2406</v>
      </c>
      <c r="C4" t="s">
        <v>389</v>
      </c>
      <c r="D4" t="s">
        <v>8631</v>
      </c>
      <c r="E4" t="s">
        <v>8632</v>
      </c>
      <c r="F4" t="s">
        <v>8633</v>
      </c>
      <c r="G4" t="s">
        <v>8634</v>
      </c>
      <c r="H4" t="s">
        <v>50596</v>
      </c>
      <c r="I4" t="s">
        <v>8635</v>
      </c>
    </row>
    <row r="5" spans="1:9">
      <c r="A5" s="1">
        <v>3</v>
      </c>
      <c r="B5" t="s">
        <v>2407</v>
      </c>
      <c r="C5" t="s">
        <v>395</v>
      </c>
      <c r="D5" t="s">
        <v>8636</v>
      </c>
      <c r="E5" t="s">
        <v>8637</v>
      </c>
      <c r="F5" t="s">
        <v>8638</v>
      </c>
      <c r="G5" t="s">
        <v>8639</v>
      </c>
      <c r="H5" t="s">
        <v>50597</v>
      </c>
      <c r="I5" t="s">
        <v>8640</v>
      </c>
    </row>
    <row r="6" spans="1:9">
      <c r="A6" s="1">
        <v>4</v>
      </c>
      <c r="B6" t="s">
        <v>1519</v>
      </c>
      <c r="C6" t="s">
        <v>389</v>
      </c>
      <c r="D6" t="s">
        <v>8641</v>
      </c>
      <c r="E6" t="s">
        <v>8642</v>
      </c>
      <c r="F6" t="s">
        <v>8643</v>
      </c>
      <c r="G6" t="s">
        <v>8644</v>
      </c>
      <c r="H6" t="s">
        <v>50598</v>
      </c>
      <c r="I6" t="s">
        <v>8645</v>
      </c>
    </row>
    <row r="7" spans="1:9">
      <c r="A7" s="1">
        <v>5</v>
      </c>
      <c r="B7" t="s">
        <v>883</v>
      </c>
      <c r="C7" t="s">
        <v>395</v>
      </c>
      <c r="D7" t="s">
        <v>6535</v>
      </c>
      <c r="E7" t="s">
        <v>8646</v>
      </c>
      <c r="F7" t="s">
        <v>8647</v>
      </c>
      <c r="G7" t="s">
        <v>8648</v>
      </c>
      <c r="H7" t="s">
        <v>50599</v>
      </c>
      <c r="I7" t="s">
        <v>8649</v>
      </c>
    </row>
    <row r="8" spans="1:9">
      <c r="A8" s="1">
        <v>6</v>
      </c>
      <c r="B8" t="s">
        <v>884</v>
      </c>
      <c r="C8" t="s">
        <v>398</v>
      </c>
      <c r="D8" t="s">
        <v>8650</v>
      </c>
      <c r="E8" t="s">
        <v>8651</v>
      </c>
      <c r="F8" t="s">
        <v>8652</v>
      </c>
      <c r="G8" t="s">
        <v>8653</v>
      </c>
      <c r="H8" t="s">
        <v>50586</v>
      </c>
      <c r="I8" t="s">
        <v>8654</v>
      </c>
    </row>
    <row r="9" spans="1:9">
      <c r="A9" s="1">
        <v>7</v>
      </c>
      <c r="B9" t="s">
        <v>467</v>
      </c>
      <c r="C9" t="s">
        <v>398</v>
      </c>
      <c r="D9" t="s">
        <v>8655</v>
      </c>
      <c r="E9" t="s">
        <v>8656</v>
      </c>
      <c r="F9" t="s">
        <v>8657</v>
      </c>
      <c r="G9" t="s">
        <v>8658</v>
      </c>
      <c r="H9" t="s">
        <v>50600</v>
      </c>
      <c r="I9" t="s">
        <v>8659</v>
      </c>
    </row>
    <row r="10" spans="1:9">
      <c r="A10" s="1">
        <v>8</v>
      </c>
      <c r="B10" t="s">
        <v>466</v>
      </c>
      <c r="C10" t="s">
        <v>395</v>
      </c>
      <c r="D10" t="s">
        <v>8660</v>
      </c>
      <c r="E10" t="s">
        <v>8661</v>
      </c>
      <c r="F10" t="s">
        <v>8662</v>
      </c>
      <c r="G10" t="s">
        <v>8663</v>
      </c>
      <c r="H10" t="s">
        <v>50601</v>
      </c>
      <c r="I10" t="s">
        <v>8664</v>
      </c>
    </row>
    <row r="11" spans="1:9">
      <c r="A11" s="1">
        <v>9</v>
      </c>
      <c r="B11" t="s">
        <v>465</v>
      </c>
      <c r="C11" t="s">
        <v>402</v>
      </c>
      <c r="D11" t="s">
        <v>8665</v>
      </c>
      <c r="E11" t="s">
        <v>8666</v>
      </c>
      <c r="F11" t="s">
        <v>8667</v>
      </c>
      <c r="G11" t="s">
        <v>8668</v>
      </c>
      <c r="H11" t="s">
        <v>50602</v>
      </c>
      <c r="I11" t="s">
        <v>8669</v>
      </c>
    </row>
    <row r="12" spans="1:9">
      <c r="A12" s="1">
        <v>10</v>
      </c>
      <c r="B12" t="s">
        <v>1</v>
      </c>
      <c r="C12" t="s">
        <v>395</v>
      </c>
      <c r="D12" t="s">
        <v>8670</v>
      </c>
      <c r="E12" t="s">
        <v>8671</v>
      </c>
      <c r="F12" t="s">
        <v>8672</v>
      </c>
      <c r="G12" t="s">
        <v>8673</v>
      </c>
      <c r="H12" t="s">
        <v>50603</v>
      </c>
      <c r="I12" t="s">
        <v>8674</v>
      </c>
    </row>
    <row r="13" spans="1:9">
      <c r="A13" s="1">
        <v>11</v>
      </c>
      <c r="B13" t="s">
        <v>2</v>
      </c>
      <c r="C13" t="s">
        <v>398</v>
      </c>
      <c r="D13" t="s">
        <v>8675</v>
      </c>
      <c r="E13" t="s">
        <v>8676</v>
      </c>
      <c r="F13" t="s">
        <v>8677</v>
      </c>
      <c r="G13" t="s">
        <v>8678</v>
      </c>
      <c r="H13" t="s">
        <v>50604</v>
      </c>
      <c r="I13" t="s">
        <v>8679</v>
      </c>
    </row>
    <row r="14" spans="1:9">
      <c r="A14" s="1">
        <v>12</v>
      </c>
      <c r="B14" t="s">
        <v>3</v>
      </c>
      <c r="C14" t="s">
        <v>402</v>
      </c>
      <c r="D14" t="s">
        <v>8680</v>
      </c>
      <c r="E14" t="s">
        <v>8681</v>
      </c>
      <c r="F14" t="s">
        <v>8682</v>
      </c>
      <c r="G14" t="s">
        <v>8683</v>
      </c>
      <c r="H14" t="s">
        <v>50605</v>
      </c>
      <c r="I14" t="s">
        <v>8684</v>
      </c>
    </row>
    <row r="15" spans="1:9">
      <c r="A15" s="1">
        <v>13</v>
      </c>
      <c r="B15" t="s">
        <v>4</v>
      </c>
      <c r="C15" t="s">
        <v>398</v>
      </c>
      <c r="D15" t="s">
        <v>8685</v>
      </c>
      <c r="E15" t="s">
        <v>8686</v>
      </c>
      <c r="F15" t="s">
        <v>8687</v>
      </c>
      <c r="G15" t="s">
        <v>8688</v>
      </c>
      <c r="H15" t="s">
        <v>50606</v>
      </c>
      <c r="I15" t="s">
        <v>8689</v>
      </c>
    </row>
    <row r="16" spans="1:9">
      <c r="A16" s="1">
        <v>14</v>
      </c>
      <c r="B16" t="s">
        <v>5</v>
      </c>
      <c r="C16" t="s">
        <v>398</v>
      </c>
      <c r="D16" t="s">
        <v>8690</v>
      </c>
      <c r="E16" t="s">
        <v>8691</v>
      </c>
      <c r="F16" t="s">
        <v>8692</v>
      </c>
      <c r="G16" t="s">
        <v>8693</v>
      </c>
      <c r="H16" t="s">
        <v>50607</v>
      </c>
      <c r="I16" t="s">
        <v>8694</v>
      </c>
    </row>
    <row r="17" spans="1:9">
      <c r="A17" s="1">
        <v>15</v>
      </c>
      <c r="B17" t="s">
        <v>1457</v>
      </c>
      <c r="C17" t="s">
        <v>395</v>
      </c>
      <c r="D17" t="s">
        <v>8695</v>
      </c>
      <c r="E17" t="s">
        <v>8696</v>
      </c>
      <c r="F17" t="s">
        <v>8697</v>
      </c>
      <c r="G17" t="s">
        <v>8698</v>
      </c>
      <c r="H17" t="s">
        <v>50608</v>
      </c>
      <c r="I17" t="s">
        <v>8699</v>
      </c>
    </row>
  </sheetData>
  <phoneticPr fontId="1" type="noConversion"/>
  <pageMargins left="0.75" right="0.75" top="1" bottom="1" header="0.5" footer="0.5"/>
</worksheet>
</file>

<file path=xl/worksheets/sheet2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C00-000000000000}">
  <dimension ref="A1:I7"/>
  <sheetViews>
    <sheetView workbookViewId="0">
      <selection activeCell="H6" sqref="H6"/>
    </sheetView>
  </sheetViews>
  <sheetFormatPr baseColWidth="10" defaultColWidth="8.83203125" defaultRowHeight="16"/>
  <cols>
    <col min="8" max="8" width="21" bestFit="1" customWidth="1"/>
  </cols>
  <sheetData>
    <row r="1" spans="1:9">
      <c r="B1" s="1" t="s">
        <v>1909</v>
      </c>
      <c r="C1" s="1" t="s">
        <v>6376</v>
      </c>
      <c r="D1" s="1" t="s">
        <v>6377</v>
      </c>
      <c r="E1" s="1" t="s">
        <v>49623</v>
      </c>
      <c r="F1" s="1" t="s">
        <v>6378</v>
      </c>
      <c r="G1" s="1" t="s">
        <v>49622</v>
      </c>
      <c r="H1" s="1" t="s">
        <v>49620</v>
      </c>
      <c r="I1" s="1" t="s">
        <v>49621</v>
      </c>
    </row>
    <row r="2" spans="1:9">
      <c r="A2" s="1">
        <v>0</v>
      </c>
      <c r="B2" t="s">
        <v>1</v>
      </c>
      <c r="C2" t="s">
        <v>371</v>
      </c>
      <c r="D2" t="s">
        <v>8025</v>
      </c>
      <c r="E2" t="s">
        <v>8700</v>
      </c>
      <c r="F2" t="s">
        <v>8701</v>
      </c>
      <c r="G2" t="s">
        <v>8702</v>
      </c>
      <c r="H2" t="s">
        <v>50609</v>
      </c>
      <c r="I2" t="s">
        <v>8700</v>
      </c>
    </row>
    <row r="3" spans="1:9">
      <c r="A3" s="1">
        <v>1</v>
      </c>
      <c r="B3" t="s">
        <v>2</v>
      </c>
      <c r="C3" t="s">
        <v>398</v>
      </c>
      <c r="D3" t="s">
        <v>8703</v>
      </c>
      <c r="E3" t="s">
        <v>8704</v>
      </c>
      <c r="F3" t="s">
        <v>8705</v>
      </c>
      <c r="G3" t="s">
        <v>8706</v>
      </c>
      <c r="H3" t="s">
        <v>50585</v>
      </c>
      <c r="I3" t="s">
        <v>8707</v>
      </c>
    </row>
    <row r="4" spans="1:9">
      <c r="A4" s="1">
        <v>2</v>
      </c>
      <c r="B4" t="s">
        <v>3</v>
      </c>
      <c r="C4" t="s">
        <v>389</v>
      </c>
      <c r="D4" t="s">
        <v>7742</v>
      </c>
      <c r="E4" t="s">
        <v>8708</v>
      </c>
      <c r="F4" t="s">
        <v>8709</v>
      </c>
      <c r="G4" t="s">
        <v>8710</v>
      </c>
      <c r="H4" t="s">
        <v>50610</v>
      </c>
      <c r="I4" t="s">
        <v>8711</v>
      </c>
    </row>
    <row r="5" spans="1:9">
      <c r="A5" s="1">
        <v>3</v>
      </c>
      <c r="B5" t="s">
        <v>4</v>
      </c>
      <c r="C5" t="s">
        <v>398</v>
      </c>
      <c r="D5" t="s">
        <v>8712</v>
      </c>
      <c r="E5" t="s">
        <v>8713</v>
      </c>
      <c r="F5" t="s">
        <v>8714</v>
      </c>
      <c r="G5" t="s">
        <v>8715</v>
      </c>
      <c r="H5" t="s">
        <v>50611</v>
      </c>
      <c r="I5" t="s">
        <v>8716</v>
      </c>
    </row>
    <row r="6" spans="1:9">
      <c r="A6" s="1">
        <v>4</v>
      </c>
      <c r="B6" t="s">
        <v>5</v>
      </c>
      <c r="C6" t="s">
        <v>411</v>
      </c>
      <c r="D6" t="s">
        <v>8660</v>
      </c>
      <c r="E6" t="s">
        <v>8717</v>
      </c>
      <c r="F6" t="s">
        <v>8718</v>
      </c>
      <c r="G6" t="s">
        <v>8719</v>
      </c>
      <c r="H6" t="s">
        <v>50612</v>
      </c>
      <c r="I6" t="s">
        <v>8720</v>
      </c>
    </row>
    <row r="7" spans="1:9">
      <c r="A7" s="1">
        <v>5</v>
      </c>
      <c r="B7" t="s">
        <v>1457</v>
      </c>
      <c r="C7" t="s">
        <v>389</v>
      </c>
      <c r="D7" t="s">
        <v>8721</v>
      </c>
      <c r="E7" t="s">
        <v>8722</v>
      </c>
      <c r="F7" t="s">
        <v>8723</v>
      </c>
      <c r="G7" t="s">
        <v>8724</v>
      </c>
      <c r="H7" t="s">
        <v>50613</v>
      </c>
      <c r="I7" t="s">
        <v>8725</v>
      </c>
    </row>
  </sheetData>
  <phoneticPr fontId="1" type="noConversion"/>
  <pageMargins left="0.75" right="0.75" top="1" bottom="1" header="0.5" footer="0.5"/>
</worksheet>
</file>

<file path=xl/worksheets/sheet2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D00-000000000000}">
  <dimension ref="A1:G48"/>
  <sheetViews>
    <sheetView workbookViewId="0">
      <selection activeCell="C46" sqref="C46"/>
    </sheetView>
  </sheetViews>
  <sheetFormatPr baseColWidth="10" defaultColWidth="8.83203125" defaultRowHeight="16"/>
  <cols>
    <col min="2" max="2" width="13.1640625" bestFit="1" customWidth="1"/>
    <col min="3" max="3" width="35.1640625" bestFit="1" customWidth="1"/>
    <col min="5" max="5" width="21" bestFit="1" customWidth="1"/>
    <col min="6" max="6" width="24" bestFit="1" customWidth="1"/>
    <col min="7" max="7" width="22.33203125" bestFit="1" customWidth="1"/>
  </cols>
  <sheetData>
    <row r="1" spans="1:7">
      <c r="B1" s="1" t="s">
        <v>7077</v>
      </c>
      <c r="C1" s="1" t="s">
        <v>4036</v>
      </c>
      <c r="D1" s="1" t="s">
        <v>7078</v>
      </c>
      <c r="E1" s="1" t="s">
        <v>50614</v>
      </c>
      <c r="F1" s="1" t="s">
        <v>50615</v>
      </c>
      <c r="G1" s="1" t="s">
        <v>50616</v>
      </c>
    </row>
    <row r="2" spans="1:7">
      <c r="A2" s="1">
        <v>0</v>
      </c>
      <c r="B2" t="s">
        <v>8726</v>
      </c>
      <c r="C2" t="s">
        <v>50617</v>
      </c>
      <c r="D2" t="s">
        <v>8727</v>
      </c>
      <c r="E2" t="s">
        <v>8728</v>
      </c>
      <c r="F2" t="s">
        <v>1627</v>
      </c>
      <c r="G2" t="s">
        <v>8728</v>
      </c>
    </row>
    <row r="3" spans="1:7">
      <c r="A3" s="1">
        <v>1</v>
      </c>
      <c r="B3" t="s">
        <v>8729</v>
      </c>
      <c r="C3" t="s">
        <v>50618</v>
      </c>
      <c r="D3" t="s">
        <v>8727</v>
      </c>
      <c r="E3" t="s">
        <v>8730</v>
      </c>
      <c r="F3" t="s">
        <v>8731</v>
      </c>
      <c r="G3" t="s">
        <v>8732</v>
      </c>
    </row>
    <row r="4" spans="1:7">
      <c r="A4" s="1">
        <v>2</v>
      </c>
      <c r="B4" t="s">
        <v>8733</v>
      </c>
      <c r="C4" t="s">
        <v>50619</v>
      </c>
      <c r="D4" t="s">
        <v>8727</v>
      </c>
      <c r="E4" t="s">
        <v>8734</v>
      </c>
      <c r="F4" t="s">
        <v>8735</v>
      </c>
      <c r="G4" t="s">
        <v>8736</v>
      </c>
    </row>
    <row r="5" spans="1:7">
      <c r="A5" s="1">
        <v>3</v>
      </c>
      <c r="B5" t="s">
        <v>8737</v>
      </c>
      <c r="C5" t="s">
        <v>50620</v>
      </c>
      <c r="D5" t="s">
        <v>8727</v>
      </c>
      <c r="E5" t="s">
        <v>1627</v>
      </c>
      <c r="F5" t="s">
        <v>8738</v>
      </c>
      <c r="G5" t="s">
        <v>8738</v>
      </c>
    </row>
    <row r="6" spans="1:7">
      <c r="A6" s="1">
        <v>4</v>
      </c>
      <c r="B6" t="s">
        <v>8739</v>
      </c>
      <c r="C6" t="s">
        <v>50621</v>
      </c>
      <c r="D6" t="s">
        <v>8727</v>
      </c>
      <c r="E6" t="s">
        <v>8740</v>
      </c>
      <c r="F6" t="s">
        <v>1627</v>
      </c>
      <c r="G6" t="s">
        <v>8740</v>
      </c>
    </row>
    <row r="7" spans="1:7">
      <c r="A7" s="1">
        <v>5</v>
      </c>
      <c r="B7" t="s">
        <v>8741</v>
      </c>
      <c r="C7" t="s">
        <v>50622</v>
      </c>
      <c r="D7" t="s">
        <v>8727</v>
      </c>
      <c r="E7" t="s">
        <v>8742</v>
      </c>
      <c r="F7" t="s">
        <v>1627</v>
      </c>
      <c r="G7" t="s">
        <v>8742</v>
      </c>
    </row>
    <row r="8" spans="1:7">
      <c r="A8" s="1">
        <v>6</v>
      </c>
      <c r="B8" t="s">
        <v>8743</v>
      </c>
      <c r="C8" t="s">
        <v>50623</v>
      </c>
      <c r="D8" t="s">
        <v>8727</v>
      </c>
      <c r="E8" t="s">
        <v>8744</v>
      </c>
      <c r="F8" t="s">
        <v>8745</v>
      </c>
      <c r="G8" t="s">
        <v>8746</v>
      </c>
    </row>
    <row r="9" spans="1:7">
      <c r="A9" s="1">
        <v>7</v>
      </c>
      <c r="B9" t="s">
        <v>8747</v>
      </c>
      <c r="C9" t="s">
        <v>50624</v>
      </c>
      <c r="D9" t="s">
        <v>8727</v>
      </c>
      <c r="E9" t="s">
        <v>1627</v>
      </c>
      <c r="F9" t="s">
        <v>1627</v>
      </c>
      <c r="G9" t="s">
        <v>1627</v>
      </c>
    </row>
    <row r="10" spans="1:7">
      <c r="A10" s="1">
        <v>8</v>
      </c>
      <c r="B10" t="s">
        <v>8748</v>
      </c>
      <c r="C10" t="s">
        <v>50625</v>
      </c>
      <c r="D10" t="s">
        <v>8727</v>
      </c>
      <c r="E10" t="s">
        <v>8749</v>
      </c>
      <c r="F10" t="s">
        <v>7282</v>
      </c>
      <c r="G10" t="s">
        <v>8750</v>
      </c>
    </row>
    <row r="11" spans="1:7">
      <c r="A11" s="1">
        <v>9</v>
      </c>
      <c r="B11" t="s">
        <v>8748</v>
      </c>
      <c r="C11" t="s">
        <v>50626</v>
      </c>
      <c r="D11" t="s">
        <v>8727</v>
      </c>
      <c r="E11" t="s">
        <v>1627</v>
      </c>
      <c r="F11" t="s">
        <v>1627</v>
      </c>
      <c r="G11" t="s">
        <v>1627</v>
      </c>
    </row>
    <row r="12" spans="1:7">
      <c r="A12" s="1">
        <v>10</v>
      </c>
      <c r="B12" t="s">
        <v>8751</v>
      </c>
      <c r="C12" t="s">
        <v>50627</v>
      </c>
      <c r="D12" t="s">
        <v>8727</v>
      </c>
      <c r="E12" t="s">
        <v>8752</v>
      </c>
      <c r="F12" t="s">
        <v>1627</v>
      </c>
      <c r="G12" t="s">
        <v>8752</v>
      </c>
    </row>
    <row r="13" spans="1:7">
      <c r="A13" s="1">
        <v>11</v>
      </c>
      <c r="B13" t="s">
        <v>8753</v>
      </c>
      <c r="C13" t="s">
        <v>50628</v>
      </c>
      <c r="D13" t="s">
        <v>8727</v>
      </c>
      <c r="E13" t="s">
        <v>8754</v>
      </c>
      <c r="F13" t="s">
        <v>1627</v>
      </c>
      <c r="G13" t="s">
        <v>8754</v>
      </c>
    </row>
    <row r="14" spans="1:7">
      <c r="A14" s="1">
        <v>12</v>
      </c>
      <c r="B14" t="s">
        <v>8755</v>
      </c>
      <c r="C14" t="s">
        <v>50629</v>
      </c>
      <c r="D14" t="s">
        <v>8727</v>
      </c>
      <c r="E14" t="s">
        <v>1627</v>
      </c>
      <c r="F14" t="s">
        <v>1627</v>
      </c>
      <c r="G14" t="s">
        <v>1627</v>
      </c>
    </row>
    <row r="15" spans="1:7">
      <c r="A15" s="1">
        <v>13</v>
      </c>
      <c r="B15" t="s">
        <v>8756</v>
      </c>
      <c r="C15" t="s">
        <v>50630</v>
      </c>
      <c r="D15" t="s">
        <v>8727</v>
      </c>
      <c r="E15" t="s">
        <v>8757</v>
      </c>
      <c r="F15" t="s">
        <v>8758</v>
      </c>
      <c r="G15" t="s">
        <v>8759</v>
      </c>
    </row>
    <row r="16" spans="1:7">
      <c r="A16" s="1">
        <v>14</v>
      </c>
      <c r="B16" t="s">
        <v>8756</v>
      </c>
      <c r="C16" t="s">
        <v>50631</v>
      </c>
      <c r="D16" t="s">
        <v>8727</v>
      </c>
      <c r="E16" t="s">
        <v>1627</v>
      </c>
      <c r="F16" t="s">
        <v>1627</v>
      </c>
      <c r="G16" t="s">
        <v>1627</v>
      </c>
    </row>
    <row r="17" spans="1:7">
      <c r="A17" s="1">
        <v>15</v>
      </c>
      <c r="B17" t="s">
        <v>8760</v>
      </c>
      <c r="C17" t="s">
        <v>50632</v>
      </c>
      <c r="D17" t="s">
        <v>8727</v>
      </c>
      <c r="E17" t="s">
        <v>1627</v>
      </c>
      <c r="F17" t="s">
        <v>1627</v>
      </c>
      <c r="G17" t="s">
        <v>1627</v>
      </c>
    </row>
    <row r="18" spans="1:7">
      <c r="A18" s="1">
        <v>16</v>
      </c>
      <c r="B18" t="s">
        <v>8761</v>
      </c>
      <c r="C18" t="s">
        <v>50633</v>
      </c>
      <c r="D18" t="s">
        <v>8727</v>
      </c>
      <c r="E18" t="s">
        <v>8762</v>
      </c>
      <c r="F18" t="s">
        <v>1627</v>
      </c>
      <c r="G18" t="s">
        <v>8762</v>
      </c>
    </row>
    <row r="19" spans="1:7">
      <c r="A19" s="1">
        <v>17</v>
      </c>
      <c r="B19" t="s">
        <v>8763</v>
      </c>
      <c r="C19" t="s">
        <v>50634</v>
      </c>
      <c r="D19" t="s">
        <v>8727</v>
      </c>
      <c r="E19" t="s">
        <v>8764</v>
      </c>
      <c r="F19" t="s">
        <v>1627</v>
      </c>
      <c r="G19" t="s">
        <v>8764</v>
      </c>
    </row>
    <row r="20" spans="1:7">
      <c r="A20" s="1">
        <v>18</v>
      </c>
      <c r="B20" t="s">
        <v>7087</v>
      </c>
      <c r="C20" t="s">
        <v>50635</v>
      </c>
      <c r="D20" t="s">
        <v>8727</v>
      </c>
      <c r="E20" t="s">
        <v>1627</v>
      </c>
      <c r="F20" t="s">
        <v>1627</v>
      </c>
      <c r="G20" t="s">
        <v>1627</v>
      </c>
    </row>
    <row r="21" spans="1:7">
      <c r="A21" s="1">
        <v>19</v>
      </c>
      <c r="B21" t="s">
        <v>8765</v>
      </c>
      <c r="C21" t="s">
        <v>50636</v>
      </c>
      <c r="D21" t="s">
        <v>8727</v>
      </c>
      <c r="E21" t="s">
        <v>8766</v>
      </c>
      <c r="F21" t="s">
        <v>8767</v>
      </c>
      <c r="G21" t="s">
        <v>8768</v>
      </c>
    </row>
    <row r="22" spans="1:7">
      <c r="A22" s="1">
        <v>20</v>
      </c>
      <c r="B22" t="s">
        <v>8769</v>
      </c>
      <c r="C22" t="s">
        <v>50637</v>
      </c>
      <c r="D22" t="s">
        <v>8727</v>
      </c>
      <c r="E22" t="s">
        <v>1627</v>
      </c>
      <c r="F22" t="s">
        <v>1627</v>
      </c>
      <c r="G22" t="s">
        <v>1627</v>
      </c>
    </row>
    <row r="23" spans="1:7">
      <c r="A23" s="1">
        <v>21</v>
      </c>
      <c r="B23" t="s">
        <v>8770</v>
      </c>
      <c r="C23" t="s">
        <v>50638</v>
      </c>
      <c r="D23" t="s">
        <v>8727</v>
      </c>
      <c r="E23" t="s">
        <v>1627</v>
      </c>
      <c r="F23" t="s">
        <v>1627</v>
      </c>
      <c r="G23" t="s">
        <v>1627</v>
      </c>
    </row>
    <row r="24" spans="1:7">
      <c r="A24" s="1">
        <v>22</v>
      </c>
      <c r="B24" t="s">
        <v>8771</v>
      </c>
      <c r="C24" t="s">
        <v>50639</v>
      </c>
      <c r="D24" t="s">
        <v>8772</v>
      </c>
      <c r="E24" t="s">
        <v>8773</v>
      </c>
      <c r="F24" t="s">
        <v>8774</v>
      </c>
      <c r="G24" t="s">
        <v>8775</v>
      </c>
    </row>
    <row r="25" spans="1:7">
      <c r="A25" s="1">
        <v>23</v>
      </c>
      <c r="B25" t="s">
        <v>8776</v>
      </c>
      <c r="C25" t="s">
        <v>50640</v>
      </c>
      <c r="D25" t="s">
        <v>8772</v>
      </c>
      <c r="E25" t="s">
        <v>8777</v>
      </c>
      <c r="F25" t="s">
        <v>8778</v>
      </c>
      <c r="G25" t="s">
        <v>8779</v>
      </c>
    </row>
    <row r="26" spans="1:7">
      <c r="A26" s="1">
        <v>24</v>
      </c>
      <c r="B26" t="s">
        <v>8780</v>
      </c>
      <c r="C26" t="s">
        <v>50641</v>
      </c>
      <c r="D26" t="s">
        <v>8727</v>
      </c>
      <c r="E26" t="s">
        <v>8781</v>
      </c>
      <c r="F26" t="s">
        <v>8782</v>
      </c>
      <c r="G26" t="s">
        <v>8783</v>
      </c>
    </row>
    <row r="27" spans="1:7">
      <c r="A27" s="1">
        <v>25</v>
      </c>
      <c r="B27" t="s">
        <v>8784</v>
      </c>
      <c r="C27" t="s">
        <v>50642</v>
      </c>
      <c r="D27" t="s">
        <v>8727</v>
      </c>
      <c r="E27" t="s">
        <v>8785</v>
      </c>
      <c r="F27" t="s">
        <v>1627</v>
      </c>
      <c r="G27" t="s">
        <v>8785</v>
      </c>
    </row>
    <row r="28" spans="1:7">
      <c r="A28" s="1">
        <v>26</v>
      </c>
      <c r="B28" t="s">
        <v>8786</v>
      </c>
      <c r="C28" t="s">
        <v>50643</v>
      </c>
      <c r="D28" t="s">
        <v>8727</v>
      </c>
      <c r="E28" t="s">
        <v>1627</v>
      </c>
      <c r="F28" t="s">
        <v>1627</v>
      </c>
      <c r="G28" t="s">
        <v>1627</v>
      </c>
    </row>
    <row r="29" spans="1:7">
      <c r="A29" s="1">
        <v>27</v>
      </c>
      <c r="B29" t="s">
        <v>8787</v>
      </c>
      <c r="C29" t="s">
        <v>50644</v>
      </c>
      <c r="D29" t="s">
        <v>8772</v>
      </c>
      <c r="E29" t="s">
        <v>1627</v>
      </c>
      <c r="F29" t="s">
        <v>1627</v>
      </c>
      <c r="G29" t="s">
        <v>1627</v>
      </c>
    </row>
    <row r="30" spans="1:7">
      <c r="A30" s="1">
        <v>28</v>
      </c>
      <c r="B30" t="s">
        <v>8788</v>
      </c>
      <c r="C30" t="s">
        <v>50645</v>
      </c>
      <c r="D30" t="s">
        <v>8789</v>
      </c>
      <c r="E30" t="s">
        <v>8790</v>
      </c>
      <c r="F30" t="s">
        <v>8791</v>
      </c>
      <c r="G30" t="s">
        <v>8792</v>
      </c>
    </row>
    <row r="31" spans="1:7">
      <c r="A31" s="1">
        <v>29</v>
      </c>
      <c r="B31" t="s">
        <v>8793</v>
      </c>
      <c r="C31" t="s">
        <v>50646</v>
      </c>
      <c r="D31" t="s">
        <v>8727</v>
      </c>
      <c r="E31" t="s">
        <v>8794</v>
      </c>
      <c r="F31" t="s">
        <v>8795</v>
      </c>
      <c r="G31" t="s">
        <v>8796</v>
      </c>
    </row>
    <row r="32" spans="1:7">
      <c r="A32" s="1">
        <v>30</v>
      </c>
      <c r="B32" t="s">
        <v>8797</v>
      </c>
      <c r="C32" t="s">
        <v>50647</v>
      </c>
      <c r="D32" t="s">
        <v>8772</v>
      </c>
      <c r="E32" t="s">
        <v>8798</v>
      </c>
      <c r="F32" t="s">
        <v>1627</v>
      </c>
      <c r="G32" t="s">
        <v>8798</v>
      </c>
    </row>
    <row r="33" spans="1:7">
      <c r="A33" s="1">
        <v>31</v>
      </c>
      <c r="B33" t="s">
        <v>8799</v>
      </c>
      <c r="C33" t="s">
        <v>50648</v>
      </c>
      <c r="D33" t="s">
        <v>8727</v>
      </c>
      <c r="E33" t="s">
        <v>8800</v>
      </c>
      <c r="F33" t="s">
        <v>1627</v>
      </c>
      <c r="G33" t="s">
        <v>8800</v>
      </c>
    </row>
    <row r="34" spans="1:7">
      <c r="A34" s="1">
        <v>32</v>
      </c>
      <c r="B34" t="s">
        <v>8801</v>
      </c>
      <c r="C34" t="s">
        <v>50649</v>
      </c>
      <c r="D34" t="s">
        <v>8727</v>
      </c>
      <c r="E34" t="s">
        <v>8802</v>
      </c>
      <c r="F34" t="s">
        <v>8803</v>
      </c>
      <c r="G34" t="s">
        <v>8804</v>
      </c>
    </row>
    <row r="35" spans="1:7">
      <c r="A35" s="1">
        <v>33</v>
      </c>
      <c r="B35" t="s">
        <v>8805</v>
      </c>
      <c r="C35" t="s">
        <v>50650</v>
      </c>
      <c r="D35" t="s">
        <v>8727</v>
      </c>
      <c r="E35" t="s">
        <v>8806</v>
      </c>
      <c r="F35" t="s">
        <v>1627</v>
      </c>
      <c r="G35" t="s">
        <v>8806</v>
      </c>
    </row>
    <row r="36" spans="1:7">
      <c r="A36" s="1">
        <v>34</v>
      </c>
      <c r="B36" t="s">
        <v>8807</v>
      </c>
      <c r="C36" t="s">
        <v>50651</v>
      </c>
      <c r="D36" t="s">
        <v>8727</v>
      </c>
      <c r="E36" t="s">
        <v>8808</v>
      </c>
      <c r="F36" t="s">
        <v>1627</v>
      </c>
      <c r="G36" t="s">
        <v>8808</v>
      </c>
    </row>
    <row r="37" spans="1:7">
      <c r="A37" s="1">
        <v>35</v>
      </c>
      <c r="B37" t="s">
        <v>8809</v>
      </c>
      <c r="C37" t="s">
        <v>50652</v>
      </c>
      <c r="D37" t="s">
        <v>8727</v>
      </c>
      <c r="E37" t="s">
        <v>8810</v>
      </c>
      <c r="F37" t="s">
        <v>8811</v>
      </c>
      <c r="G37" t="s">
        <v>8812</v>
      </c>
    </row>
    <row r="38" spans="1:7">
      <c r="A38" s="1">
        <v>36</v>
      </c>
      <c r="B38" t="s">
        <v>8813</v>
      </c>
      <c r="C38" t="s">
        <v>50653</v>
      </c>
      <c r="D38" t="s">
        <v>8727</v>
      </c>
      <c r="E38" t="s">
        <v>8814</v>
      </c>
      <c r="F38" t="s">
        <v>8815</v>
      </c>
      <c r="G38" t="s">
        <v>8816</v>
      </c>
    </row>
    <row r="39" spans="1:7">
      <c r="A39" s="1">
        <v>37</v>
      </c>
      <c r="B39" t="s">
        <v>8817</v>
      </c>
      <c r="C39" t="s">
        <v>50654</v>
      </c>
      <c r="D39" t="s">
        <v>8727</v>
      </c>
      <c r="E39" t="s">
        <v>8818</v>
      </c>
      <c r="F39" t="s">
        <v>8819</v>
      </c>
      <c r="G39" t="s">
        <v>8820</v>
      </c>
    </row>
    <row r="40" spans="1:7">
      <c r="A40" s="1">
        <v>38</v>
      </c>
      <c r="B40" t="s">
        <v>8821</v>
      </c>
      <c r="C40" t="s">
        <v>50655</v>
      </c>
      <c r="D40" t="s">
        <v>8727</v>
      </c>
      <c r="E40" t="s">
        <v>8822</v>
      </c>
      <c r="F40" t="s">
        <v>8823</v>
      </c>
      <c r="G40" t="s">
        <v>8824</v>
      </c>
    </row>
    <row r="41" spans="1:7">
      <c r="A41" s="1">
        <v>39</v>
      </c>
      <c r="B41" t="s">
        <v>8825</v>
      </c>
      <c r="C41" t="s">
        <v>50656</v>
      </c>
      <c r="D41" t="s">
        <v>8727</v>
      </c>
      <c r="E41" t="s">
        <v>8826</v>
      </c>
      <c r="F41" t="s">
        <v>8827</v>
      </c>
      <c r="G41" t="s">
        <v>8828</v>
      </c>
    </row>
    <row r="42" spans="1:7">
      <c r="A42" s="1">
        <v>40</v>
      </c>
      <c r="B42" t="s">
        <v>8829</v>
      </c>
      <c r="C42" t="s">
        <v>50657</v>
      </c>
      <c r="D42" t="s">
        <v>8772</v>
      </c>
      <c r="E42" t="s">
        <v>8830</v>
      </c>
      <c r="F42" t="s">
        <v>8831</v>
      </c>
      <c r="G42" t="s">
        <v>8832</v>
      </c>
    </row>
    <row r="43" spans="1:7">
      <c r="A43" s="1">
        <v>41</v>
      </c>
      <c r="B43" t="s">
        <v>8833</v>
      </c>
      <c r="C43" t="s">
        <v>50658</v>
      </c>
      <c r="D43" t="s">
        <v>8772</v>
      </c>
      <c r="E43" t="s">
        <v>8834</v>
      </c>
      <c r="F43" t="s">
        <v>8835</v>
      </c>
      <c r="G43" t="s">
        <v>8836</v>
      </c>
    </row>
    <row r="44" spans="1:7">
      <c r="A44" s="1">
        <v>42</v>
      </c>
      <c r="B44" t="s">
        <v>8837</v>
      </c>
      <c r="C44" t="s">
        <v>50659</v>
      </c>
      <c r="D44" t="s">
        <v>8727</v>
      </c>
      <c r="E44" t="s">
        <v>8838</v>
      </c>
      <c r="F44" t="s">
        <v>1627</v>
      </c>
      <c r="G44" t="s">
        <v>8838</v>
      </c>
    </row>
    <row r="45" spans="1:7">
      <c r="A45" s="1">
        <v>43</v>
      </c>
      <c r="B45" t="s">
        <v>8839</v>
      </c>
      <c r="C45" t="s">
        <v>50660</v>
      </c>
      <c r="D45" t="s">
        <v>8727</v>
      </c>
      <c r="E45" t="s">
        <v>8840</v>
      </c>
      <c r="F45" t="s">
        <v>8841</v>
      </c>
      <c r="G45" t="s">
        <v>8842</v>
      </c>
    </row>
    <row r="46" spans="1:7">
      <c r="A46" s="1">
        <v>44</v>
      </c>
      <c r="B46" t="s">
        <v>8843</v>
      </c>
      <c r="C46" t="s">
        <v>50661</v>
      </c>
      <c r="D46" t="s">
        <v>8727</v>
      </c>
      <c r="E46" t="s">
        <v>8844</v>
      </c>
      <c r="F46" t="s">
        <v>8845</v>
      </c>
      <c r="G46" t="s">
        <v>8846</v>
      </c>
    </row>
    <row r="47" spans="1:7">
      <c r="A47" s="1">
        <v>45</v>
      </c>
      <c r="B47" t="s">
        <v>7095</v>
      </c>
      <c r="C47" t="s">
        <v>50662</v>
      </c>
      <c r="D47" t="s">
        <v>7096</v>
      </c>
      <c r="E47" t="s">
        <v>8847</v>
      </c>
      <c r="F47" t="s">
        <v>8848</v>
      </c>
      <c r="G47" t="s">
        <v>8849</v>
      </c>
    </row>
    <row r="48" spans="1:7">
      <c r="A48" s="1">
        <v>46</v>
      </c>
      <c r="D48" t="s">
        <v>7100</v>
      </c>
      <c r="E48" t="s">
        <v>8850</v>
      </c>
      <c r="F48" t="s">
        <v>8851</v>
      </c>
      <c r="G48" t="s">
        <v>8852</v>
      </c>
    </row>
  </sheetData>
  <phoneticPr fontId="1" type="noConversion"/>
  <pageMargins left="0.75" right="0.75" top="1" bottom="1" header="0.5" footer="0.5"/>
</worksheet>
</file>

<file path=xl/worksheets/sheet2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E00-000000000000}">
  <dimension ref="A1:I7"/>
  <sheetViews>
    <sheetView workbookViewId="0">
      <selection activeCell="H7" sqref="H7"/>
    </sheetView>
  </sheetViews>
  <sheetFormatPr baseColWidth="10" defaultColWidth="8.83203125" defaultRowHeight="16"/>
  <cols>
    <col min="3" max="3" width="18" bestFit="1" customWidth="1"/>
    <col min="8" max="8" width="23.33203125" bestFit="1" customWidth="1"/>
  </cols>
  <sheetData>
    <row r="1" spans="1:9">
      <c r="B1" s="1" t="s">
        <v>1909</v>
      </c>
      <c r="C1" s="1" t="s">
        <v>6376</v>
      </c>
      <c r="D1" s="1" t="s">
        <v>6377</v>
      </c>
      <c r="E1" s="1" t="s">
        <v>49623</v>
      </c>
      <c r="F1" s="1" t="s">
        <v>49643</v>
      </c>
      <c r="G1" s="1" t="s">
        <v>49622</v>
      </c>
      <c r="H1" s="1" t="s">
        <v>49620</v>
      </c>
      <c r="I1" s="1" t="s">
        <v>49621</v>
      </c>
    </row>
    <row r="2" spans="1:9">
      <c r="A2" s="1">
        <v>0</v>
      </c>
      <c r="B2" t="s">
        <v>465</v>
      </c>
      <c r="C2" t="s">
        <v>371</v>
      </c>
      <c r="D2" t="s">
        <v>6595</v>
      </c>
      <c r="E2" t="s">
        <v>8853</v>
      </c>
      <c r="F2" t="s">
        <v>8854</v>
      </c>
      <c r="G2" t="s">
        <v>8855</v>
      </c>
      <c r="H2" t="s">
        <v>50663</v>
      </c>
      <c r="I2" t="s">
        <v>8853</v>
      </c>
    </row>
    <row r="3" spans="1:9">
      <c r="A3" s="1">
        <v>1</v>
      </c>
      <c r="B3" t="s">
        <v>1</v>
      </c>
      <c r="C3" t="s">
        <v>371</v>
      </c>
      <c r="D3" t="s">
        <v>6595</v>
      </c>
      <c r="E3" t="s">
        <v>8856</v>
      </c>
      <c r="F3" t="s">
        <v>8857</v>
      </c>
      <c r="G3" t="s">
        <v>8858</v>
      </c>
      <c r="H3" t="s">
        <v>50664</v>
      </c>
      <c r="I3" t="s">
        <v>8856</v>
      </c>
    </row>
    <row r="4" spans="1:9">
      <c r="A4" s="1">
        <v>2</v>
      </c>
      <c r="B4" t="s">
        <v>2</v>
      </c>
      <c r="C4" t="s">
        <v>375</v>
      </c>
      <c r="D4" t="s">
        <v>6595</v>
      </c>
      <c r="E4" t="s">
        <v>8859</v>
      </c>
      <c r="F4" t="s">
        <v>8860</v>
      </c>
      <c r="G4" t="s">
        <v>8861</v>
      </c>
      <c r="H4" t="s">
        <v>50665</v>
      </c>
      <c r="I4" t="s">
        <v>8862</v>
      </c>
    </row>
    <row r="5" spans="1:9">
      <c r="A5" s="1">
        <v>3</v>
      </c>
      <c r="B5" t="s">
        <v>3</v>
      </c>
      <c r="C5" t="s">
        <v>379</v>
      </c>
      <c r="D5" t="s">
        <v>6595</v>
      </c>
      <c r="E5" t="s">
        <v>8863</v>
      </c>
      <c r="F5" t="s">
        <v>8864</v>
      </c>
      <c r="G5" t="s">
        <v>8865</v>
      </c>
      <c r="H5" t="s">
        <v>50666</v>
      </c>
      <c r="I5" t="s">
        <v>8866</v>
      </c>
    </row>
    <row r="6" spans="1:9">
      <c r="A6" s="1">
        <v>4</v>
      </c>
      <c r="B6" t="s">
        <v>4</v>
      </c>
      <c r="C6" t="s">
        <v>405</v>
      </c>
      <c r="D6" t="s">
        <v>6602</v>
      </c>
      <c r="E6" t="s">
        <v>8867</v>
      </c>
      <c r="F6" t="s">
        <v>8868</v>
      </c>
      <c r="G6" t="s">
        <v>8869</v>
      </c>
      <c r="H6" t="s">
        <v>50641</v>
      </c>
      <c r="I6" t="s">
        <v>8870</v>
      </c>
    </row>
    <row r="7" spans="1:9">
      <c r="A7" s="1">
        <v>5</v>
      </c>
      <c r="B7" t="s">
        <v>5</v>
      </c>
      <c r="C7" t="s">
        <v>382</v>
      </c>
      <c r="D7" t="s">
        <v>6595</v>
      </c>
      <c r="E7" t="s">
        <v>8871</v>
      </c>
      <c r="F7" t="s">
        <v>8872</v>
      </c>
      <c r="G7" t="s">
        <v>8873</v>
      </c>
      <c r="H7" t="s">
        <v>50667</v>
      </c>
      <c r="I7" t="s">
        <v>8874</v>
      </c>
    </row>
  </sheetData>
  <phoneticPr fontId="1" type="noConversion"/>
  <pageMargins left="0.75" right="0.75" top="1" bottom="1" header="0.5" footer="0.5"/>
</worksheet>
</file>

<file path=xl/worksheets/sheet2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F00-000000000000}">
  <dimension ref="A1:D8"/>
  <sheetViews>
    <sheetView workbookViewId="0">
      <selection activeCell="B1" sqref="B1"/>
    </sheetView>
  </sheetViews>
  <sheetFormatPr baseColWidth="10" defaultColWidth="8.83203125" defaultRowHeight="16"/>
  <cols>
    <col min="2" max="2" width="47.5" bestFit="1" customWidth="1"/>
    <col min="4" max="4" width="15" bestFit="1" customWidth="1"/>
  </cols>
  <sheetData>
    <row r="1" spans="1:4">
      <c r="B1" s="1" t="s">
        <v>49789</v>
      </c>
      <c r="C1" s="1" t="s">
        <v>6725</v>
      </c>
      <c r="D1" s="1" t="s">
        <v>6726</v>
      </c>
    </row>
    <row r="2" spans="1:4">
      <c r="A2" s="1">
        <v>0</v>
      </c>
      <c r="B2" t="s">
        <v>6727</v>
      </c>
      <c r="D2" t="s">
        <v>6728</v>
      </c>
    </row>
    <row r="3" spans="1:4">
      <c r="A3" s="1">
        <v>1</v>
      </c>
      <c r="B3" t="s">
        <v>6729</v>
      </c>
      <c r="D3" t="s">
        <v>6730</v>
      </c>
    </row>
    <row r="4" spans="1:4">
      <c r="A4" s="1">
        <v>2</v>
      </c>
      <c r="B4" t="s">
        <v>6731</v>
      </c>
      <c r="D4" t="s">
        <v>6732</v>
      </c>
    </row>
    <row r="5" spans="1:4">
      <c r="A5" s="1">
        <v>3</v>
      </c>
      <c r="B5" t="s">
        <v>6733</v>
      </c>
      <c r="D5" t="s">
        <v>6734</v>
      </c>
    </row>
    <row r="6" spans="1:4">
      <c r="A6" s="1">
        <v>4</v>
      </c>
      <c r="B6" t="s">
        <v>6735</v>
      </c>
      <c r="D6" t="s">
        <v>6736</v>
      </c>
    </row>
    <row r="7" spans="1:4">
      <c r="A7" s="1">
        <v>5</v>
      </c>
      <c r="B7" t="s">
        <v>6737</v>
      </c>
      <c r="D7" t="s">
        <v>6738</v>
      </c>
    </row>
    <row r="8" spans="1:4">
      <c r="A8" s="1">
        <v>6</v>
      </c>
      <c r="B8" t="s">
        <v>6739</v>
      </c>
      <c r="D8" t="s">
        <v>6740</v>
      </c>
    </row>
  </sheetData>
  <phoneticPr fontId="1" type="noConversion"/>
  <pageMargins left="0.75" right="0.75" top="1" bottom="1" header="0.5" footer="0.5"/>
</worksheet>
</file>

<file path=xl/worksheets/sheet2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1-000000000000}">
  <dimension ref="A1:I5"/>
  <sheetViews>
    <sheetView workbookViewId="0">
      <selection activeCell="I4" sqref="I4"/>
    </sheetView>
  </sheetViews>
  <sheetFormatPr baseColWidth="10" defaultColWidth="8.83203125" defaultRowHeight="16"/>
  <sheetData>
    <row r="1" spans="1:9">
      <c r="B1" s="1" t="s">
        <v>1909</v>
      </c>
      <c r="C1" s="1" t="s">
        <v>6376</v>
      </c>
      <c r="D1" s="1" t="s">
        <v>6377</v>
      </c>
      <c r="E1" s="1" t="s">
        <v>49623</v>
      </c>
      <c r="F1" s="1" t="s">
        <v>6378</v>
      </c>
      <c r="G1" s="1" t="s">
        <v>49622</v>
      </c>
      <c r="H1" s="1" t="s">
        <v>49620</v>
      </c>
      <c r="I1" s="1" t="s">
        <v>49621</v>
      </c>
    </row>
    <row r="2" spans="1:9">
      <c r="A2" s="1">
        <v>0</v>
      </c>
      <c r="B2" t="s">
        <v>3</v>
      </c>
      <c r="C2" t="s">
        <v>386</v>
      </c>
      <c r="D2" t="s">
        <v>6595</v>
      </c>
      <c r="E2" t="s">
        <v>8875</v>
      </c>
      <c r="F2" t="s">
        <v>8876</v>
      </c>
      <c r="G2" t="s">
        <v>8877</v>
      </c>
      <c r="H2" t="s">
        <v>50668</v>
      </c>
      <c r="I2" t="s">
        <v>8878</v>
      </c>
    </row>
    <row r="3" spans="1:9">
      <c r="A3" s="1">
        <v>1</v>
      </c>
      <c r="B3" t="s">
        <v>4</v>
      </c>
      <c r="C3" t="s">
        <v>386</v>
      </c>
      <c r="D3" t="s">
        <v>6595</v>
      </c>
      <c r="E3" t="s">
        <v>8879</v>
      </c>
      <c r="F3" t="s">
        <v>8880</v>
      </c>
      <c r="G3" t="s">
        <v>8881</v>
      </c>
      <c r="H3" t="s">
        <v>50669</v>
      </c>
      <c r="I3" t="s">
        <v>8882</v>
      </c>
    </row>
    <row r="4" spans="1:9">
      <c r="A4" s="1">
        <v>2</v>
      </c>
      <c r="B4" t="s">
        <v>5</v>
      </c>
      <c r="C4" t="s">
        <v>379</v>
      </c>
      <c r="D4" t="s">
        <v>6595</v>
      </c>
      <c r="E4" t="s">
        <v>8883</v>
      </c>
      <c r="F4" t="s">
        <v>8884</v>
      </c>
      <c r="G4" t="s">
        <v>8885</v>
      </c>
      <c r="H4" t="s">
        <v>50670</v>
      </c>
      <c r="I4" t="s">
        <v>8886</v>
      </c>
    </row>
    <row r="5" spans="1:9">
      <c r="A5" s="1">
        <v>3</v>
      </c>
      <c r="B5" t="s">
        <v>1457</v>
      </c>
      <c r="C5" t="s">
        <v>371</v>
      </c>
      <c r="D5" t="s">
        <v>6595</v>
      </c>
      <c r="E5" t="s">
        <v>8887</v>
      </c>
      <c r="F5" t="s">
        <v>8397</v>
      </c>
      <c r="G5" t="s">
        <v>8888</v>
      </c>
      <c r="H5" t="s">
        <v>50671</v>
      </c>
      <c r="I5" t="s">
        <v>8889</v>
      </c>
    </row>
  </sheetData>
  <phoneticPr fontId="1" type="noConversion"/>
  <pageMargins left="0.75" right="0.75" top="1" bottom="1" header="0.5" footer="0.5"/>
</worksheet>
</file>

<file path=xl/worksheets/sheet2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1-000000000000}">
  <dimension ref="A1:I22"/>
  <sheetViews>
    <sheetView workbookViewId="0">
      <selection activeCell="H16" sqref="H16"/>
    </sheetView>
  </sheetViews>
  <sheetFormatPr baseColWidth="10" defaultColWidth="8.83203125" defaultRowHeight="16"/>
  <cols>
    <col min="8" max="8" width="41.1640625" bestFit="1" customWidth="1"/>
  </cols>
  <sheetData>
    <row r="1" spans="1:9">
      <c r="B1" s="1" t="s">
        <v>1909</v>
      </c>
      <c r="C1" s="1" t="s">
        <v>6376</v>
      </c>
      <c r="D1" s="1" t="s">
        <v>6377</v>
      </c>
      <c r="E1" s="1" t="s">
        <v>49623</v>
      </c>
      <c r="F1" s="1" t="s">
        <v>49643</v>
      </c>
      <c r="G1" s="1" t="s">
        <v>49622</v>
      </c>
      <c r="H1" s="1" t="s">
        <v>49620</v>
      </c>
      <c r="I1" s="1" t="s">
        <v>49621</v>
      </c>
    </row>
    <row r="2" spans="1:9">
      <c r="A2" s="1">
        <v>0</v>
      </c>
      <c r="B2" t="s">
        <v>2395</v>
      </c>
      <c r="C2" t="s">
        <v>423</v>
      </c>
      <c r="D2" t="s">
        <v>7715</v>
      </c>
      <c r="E2" t="s">
        <v>8890</v>
      </c>
      <c r="F2" t="s">
        <v>8891</v>
      </c>
      <c r="G2" t="s">
        <v>8892</v>
      </c>
      <c r="H2" t="s">
        <v>50672</v>
      </c>
      <c r="I2" t="s">
        <v>8893</v>
      </c>
    </row>
    <row r="3" spans="1:9">
      <c r="A3" s="1">
        <v>1</v>
      </c>
      <c r="B3" t="s">
        <v>2397</v>
      </c>
      <c r="C3" t="s">
        <v>414</v>
      </c>
      <c r="D3" t="s">
        <v>8894</v>
      </c>
      <c r="E3" t="s">
        <v>8895</v>
      </c>
      <c r="F3" t="s">
        <v>8896</v>
      </c>
      <c r="G3" t="s">
        <v>8897</v>
      </c>
      <c r="H3" t="s">
        <v>50673</v>
      </c>
      <c r="I3" t="s">
        <v>8898</v>
      </c>
    </row>
    <row r="4" spans="1:9">
      <c r="A4" s="1">
        <v>2</v>
      </c>
      <c r="B4" t="s">
        <v>2399</v>
      </c>
      <c r="C4" t="s">
        <v>414</v>
      </c>
      <c r="D4" t="s">
        <v>7715</v>
      </c>
      <c r="E4" t="s">
        <v>8899</v>
      </c>
      <c r="F4" t="s">
        <v>8900</v>
      </c>
      <c r="G4" t="s">
        <v>8901</v>
      </c>
      <c r="H4" t="s">
        <v>50674</v>
      </c>
      <c r="I4" t="s">
        <v>8902</v>
      </c>
    </row>
    <row r="5" spans="1:9">
      <c r="A5" s="1">
        <v>3</v>
      </c>
      <c r="B5" t="s">
        <v>1545</v>
      </c>
      <c r="C5" t="s">
        <v>398</v>
      </c>
      <c r="D5" t="s">
        <v>6535</v>
      </c>
      <c r="E5" t="s">
        <v>8903</v>
      </c>
      <c r="F5" t="s">
        <v>8904</v>
      </c>
      <c r="G5" t="s">
        <v>8905</v>
      </c>
      <c r="H5" t="s">
        <v>50481</v>
      </c>
      <c r="I5" t="s">
        <v>8906</v>
      </c>
    </row>
    <row r="6" spans="1:9">
      <c r="A6" s="1">
        <v>4</v>
      </c>
      <c r="B6" t="s">
        <v>1916</v>
      </c>
      <c r="C6" t="s">
        <v>417</v>
      </c>
      <c r="D6" t="s">
        <v>8907</v>
      </c>
      <c r="E6" t="s">
        <v>8908</v>
      </c>
      <c r="F6" t="s">
        <v>8909</v>
      </c>
      <c r="G6" t="s">
        <v>8910</v>
      </c>
      <c r="H6" t="s">
        <v>50675</v>
      </c>
      <c r="I6" t="s">
        <v>8911</v>
      </c>
    </row>
    <row r="7" spans="1:9">
      <c r="A7" s="1">
        <v>5</v>
      </c>
      <c r="B7" t="s">
        <v>2403</v>
      </c>
      <c r="C7" t="s">
        <v>398</v>
      </c>
      <c r="D7" t="s">
        <v>8912</v>
      </c>
      <c r="E7" t="s">
        <v>8913</v>
      </c>
      <c r="F7" t="s">
        <v>8914</v>
      </c>
      <c r="G7" t="s">
        <v>8915</v>
      </c>
      <c r="H7" t="s">
        <v>50676</v>
      </c>
      <c r="I7" t="s">
        <v>8916</v>
      </c>
    </row>
    <row r="8" spans="1:9">
      <c r="A8" s="1">
        <v>6</v>
      </c>
      <c r="B8" t="s">
        <v>2404</v>
      </c>
      <c r="C8" t="s">
        <v>389</v>
      </c>
      <c r="D8" t="s">
        <v>8917</v>
      </c>
      <c r="E8" t="s">
        <v>8918</v>
      </c>
      <c r="F8" t="s">
        <v>8919</v>
      </c>
      <c r="G8" t="s">
        <v>8920</v>
      </c>
      <c r="H8" t="s">
        <v>50677</v>
      </c>
      <c r="I8" t="s">
        <v>8921</v>
      </c>
    </row>
    <row r="9" spans="1:9">
      <c r="A9" s="1">
        <v>7</v>
      </c>
      <c r="B9" t="s">
        <v>2406</v>
      </c>
      <c r="C9" t="s">
        <v>408</v>
      </c>
      <c r="D9" t="s">
        <v>8922</v>
      </c>
      <c r="E9" t="s">
        <v>8923</v>
      </c>
      <c r="F9" t="s">
        <v>8924</v>
      </c>
      <c r="G9" t="s">
        <v>8925</v>
      </c>
      <c r="H9" t="s">
        <v>50184</v>
      </c>
      <c r="I9" t="s">
        <v>7897</v>
      </c>
    </row>
    <row r="10" spans="1:9">
      <c r="A10" s="1">
        <v>8</v>
      </c>
      <c r="B10" t="s">
        <v>2407</v>
      </c>
      <c r="C10" t="s">
        <v>392</v>
      </c>
      <c r="D10" t="s">
        <v>8926</v>
      </c>
      <c r="E10" t="s">
        <v>8927</v>
      </c>
      <c r="F10" t="s">
        <v>8928</v>
      </c>
      <c r="G10" t="s">
        <v>8929</v>
      </c>
      <c r="H10" t="s">
        <v>50184</v>
      </c>
      <c r="I10" t="s">
        <v>8930</v>
      </c>
    </row>
    <row r="11" spans="1:9">
      <c r="A11" s="1">
        <v>9</v>
      </c>
      <c r="B11" t="s">
        <v>1519</v>
      </c>
      <c r="C11" t="s">
        <v>392</v>
      </c>
      <c r="D11" t="s">
        <v>8931</v>
      </c>
      <c r="E11" t="s">
        <v>8932</v>
      </c>
      <c r="F11" t="s">
        <v>8933</v>
      </c>
      <c r="G11" t="s">
        <v>8934</v>
      </c>
      <c r="H11" t="s">
        <v>50678</v>
      </c>
      <c r="I11" t="s">
        <v>8935</v>
      </c>
    </row>
    <row r="12" spans="1:9">
      <c r="A12" s="1">
        <v>10</v>
      </c>
      <c r="B12" t="s">
        <v>883</v>
      </c>
      <c r="C12" t="s">
        <v>398</v>
      </c>
      <c r="D12" t="s">
        <v>8936</v>
      </c>
      <c r="E12" t="s">
        <v>8937</v>
      </c>
      <c r="F12" t="s">
        <v>8938</v>
      </c>
      <c r="G12" t="s">
        <v>8939</v>
      </c>
      <c r="H12" t="s">
        <v>50679</v>
      </c>
      <c r="I12" t="s">
        <v>8940</v>
      </c>
    </row>
    <row r="13" spans="1:9">
      <c r="A13" s="1">
        <v>11</v>
      </c>
      <c r="B13" t="s">
        <v>884</v>
      </c>
      <c r="C13" t="s">
        <v>402</v>
      </c>
      <c r="D13" t="s">
        <v>8941</v>
      </c>
      <c r="E13" t="s">
        <v>8942</v>
      </c>
      <c r="F13" t="s">
        <v>8943</v>
      </c>
      <c r="G13" t="s">
        <v>8944</v>
      </c>
      <c r="H13" t="s">
        <v>50680</v>
      </c>
      <c r="I13" t="s">
        <v>8945</v>
      </c>
    </row>
    <row r="14" spans="1:9">
      <c r="A14" s="1">
        <v>12</v>
      </c>
      <c r="B14" t="s">
        <v>467</v>
      </c>
      <c r="C14" t="s">
        <v>398</v>
      </c>
      <c r="D14" t="s">
        <v>8670</v>
      </c>
      <c r="E14" t="s">
        <v>8946</v>
      </c>
      <c r="F14" t="s">
        <v>8947</v>
      </c>
      <c r="G14" t="s">
        <v>8948</v>
      </c>
      <c r="H14" t="s">
        <v>50681</v>
      </c>
      <c r="I14" t="s">
        <v>8949</v>
      </c>
    </row>
    <row r="15" spans="1:9">
      <c r="A15" s="1">
        <v>13</v>
      </c>
      <c r="B15" t="s">
        <v>466</v>
      </c>
      <c r="C15" t="s">
        <v>392</v>
      </c>
      <c r="D15" t="s">
        <v>8950</v>
      </c>
      <c r="E15" t="s">
        <v>8951</v>
      </c>
      <c r="F15" t="s">
        <v>8952</v>
      </c>
      <c r="G15" t="s">
        <v>8953</v>
      </c>
      <c r="H15" t="s">
        <v>50682</v>
      </c>
      <c r="I15" t="s">
        <v>8954</v>
      </c>
    </row>
    <row r="16" spans="1:9">
      <c r="A16" s="1">
        <v>14</v>
      </c>
      <c r="B16" t="s">
        <v>465</v>
      </c>
      <c r="C16" t="s">
        <v>395</v>
      </c>
      <c r="D16" t="s">
        <v>8955</v>
      </c>
      <c r="E16" t="s">
        <v>8956</v>
      </c>
      <c r="F16" t="s">
        <v>8957</v>
      </c>
      <c r="G16" t="s">
        <v>8958</v>
      </c>
      <c r="H16" t="s">
        <v>50683</v>
      </c>
      <c r="I16" t="s">
        <v>8959</v>
      </c>
    </row>
    <row r="17" spans="1:9">
      <c r="A17" s="1">
        <v>15</v>
      </c>
      <c r="B17" t="s">
        <v>1</v>
      </c>
      <c r="C17" t="s">
        <v>386</v>
      </c>
      <c r="D17" t="s">
        <v>7715</v>
      </c>
      <c r="E17" t="s">
        <v>8960</v>
      </c>
      <c r="F17" t="s">
        <v>8961</v>
      </c>
      <c r="G17" t="s">
        <v>8962</v>
      </c>
      <c r="H17" t="s">
        <v>50684</v>
      </c>
      <c r="I17" t="s">
        <v>8963</v>
      </c>
    </row>
    <row r="18" spans="1:9">
      <c r="A18" s="1">
        <v>16</v>
      </c>
      <c r="B18" t="s">
        <v>2</v>
      </c>
      <c r="C18" t="s">
        <v>417</v>
      </c>
      <c r="D18" t="s">
        <v>8964</v>
      </c>
      <c r="E18" t="s">
        <v>8965</v>
      </c>
      <c r="F18" t="s">
        <v>8966</v>
      </c>
      <c r="G18" t="s">
        <v>8967</v>
      </c>
      <c r="H18" t="s">
        <v>50157</v>
      </c>
      <c r="I18" t="s">
        <v>7449</v>
      </c>
    </row>
    <row r="19" spans="1:9">
      <c r="A19" s="1">
        <v>17</v>
      </c>
      <c r="B19" t="s">
        <v>3</v>
      </c>
      <c r="C19" t="s">
        <v>405</v>
      </c>
      <c r="D19" t="s">
        <v>8912</v>
      </c>
      <c r="E19" t="s">
        <v>8968</v>
      </c>
      <c r="F19" t="s">
        <v>8969</v>
      </c>
      <c r="G19" t="s">
        <v>8970</v>
      </c>
      <c r="H19" t="s">
        <v>50685</v>
      </c>
      <c r="I19" t="s">
        <v>8971</v>
      </c>
    </row>
    <row r="20" spans="1:9">
      <c r="A20" s="1">
        <v>18</v>
      </c>
      <c r="B20" t="s">
        <v>4</v>
      </c>
      <c r="C20" t="s">
        <v>414</v>
      </c>
      <c r="D20" t="s">
        <v>8972</v>
      </c>
      <c r="E20" t="s">
        <v>8973</v>
      </c>
      <c r="F20" t="s">
        <v>8974</v>
      </c>
      <c r="G20" t="s">
        <v>8975</v>
      </c>
      <c r="H20" t="s">
        <v>50686</v>
      </c>
      <c r="I20" t="s">
        <v>8976</v>
      </c>
    </row>
    <row r="21" spans="1:9">
      <c r="A21" s="1">
        <v>19</v>
      </c>
      <c r="B21" t="s">
        <v>5</v>
      </c>
      <c r="C21" t="s">
        <v>405</v>
      </c>
      <c r="D21" t="s">
        <v>8977</v>
      </c>
      <c r="E21" t="s">
        <v>8978</v>
      </c>
      <c r="F21" t="s">
        <v>8979</v>
      </c>
      <c r="G21" t="s">
        <v>8980</v>
      </c>
      <c r="H21" t="s">
        <v>50687</v>
      </c>
      <c r="I21" t="s">
        <v>8981</v>
      </c>
    </row>
    <row r="22" spans="1:9">
      <c r="A22" s="1">
        <v>20</v>
      </c>
      <c r="B22" t="s">
        <v>1457</v>
      </c>
      <c r="C22" t="s">
        <v>379</v>
      </c>
      <c r="D22" t="s">
        <v>6595</v>
      </c>
      <c r="E22" t="s">
        <v>8982</v>
      </c>
      <c r="F22" t="s">
        <v>8983</v>
      </c>
      <c r="G22" t="s">
        <v>8984</v>
      </c>
      <c r="H22" t="s">
        <v>50688</v>
      </c>
      <c r="I22" t="s">
        <v>8985</v>
      </c>
    </row>
  </sheetData>
  <phoneticPr fontId="1" type="noConversion"/>
  <pageMargins left="0.75" right="0.75" top="1" bottom="1" header="0.5" footer="0.5"/>
</worksheet>
</file>

<file path=xl/worksheets/sheet2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1-000000000000}">
  <dimension ref="A1:I22"/>
  <sheetViews>
    <sheetView workbookViewId="0">
      <selection activeCell="H10" sqref="H10"/>
    </sheetView>
  </sheetViews>
  <sheetFormatPr baseColWidth="10" defaultColWidth="8.83203125" defaultRowHeight="16"/>
  <cols>
    <col min="8" max="8" width="50" bestFit="1" customWidth="1"/>
  </cols>
  <sheetData>
    <row r="1" spans="1:9">
      <c r="B1" s="1" t="s">
        <v>1909</v>
      </c>
      <c r="C1" s="1" t="s">
        <v>6376</v>
      </c>
      <c r="D1" s="1" t="s">
        <v>6377</v>
      </c>
      <c r="E1" s="1" t="s">
        <v>49623</v>
      </c>
      <c r="F1" s="1" t="s">
        <v>6378</v>
      </c>
      <c r="G1" s="1" t="s">
        <v>49622</v>
      </c>
      <c r="H1" s="1" t="s">
        <v>49620</v>
      </c>
      <c r="I1" s="1" t="s">
        <v>49621</v>
      </c>
    </row>
    <row r="2" spans="1:9">
      <c r="A2" s="1">
        <v>0</v>
      </c>
      <c r="B2" t="s">
        <v>2395</v>
      </c>
      <c r="C2" t="s">
        <v>449</v>
      </c>
      <c r="D2" t="s">
        <v>8986</v>
      </c>
      <c r="E2" t="s">
        <v>8987</v>
      </c>
      <c r="F2" t="s">
        <v>8988</v>
      </c>
      <c r="G2" t="s">
        <v>8989</v>
      </c>
      <c r="H2" t="s">
        <v>49644</v>
      </c>
      <c r="I2" t="s">
        <v>6494</v>
      </c>
    </row>
    <row r="3" spans="1:9">
      <c r="A3" s="1">
        <v>1</v>
      </c>
      <c r="B3" t="s">
        <v>2397</v>
      </c>
      <c r="C3" t="s">
        <v>443</v>
      </c>
      <c r="D3" t="s">
        <v>8990</v>
      </c>
      <c r="E3" t="s">
        <v>8991</v>
      </c>
      <c r="F3" t="s">
        <v>8992</v>
      </c>
      <c r="G3" t="s">
        <v>8993</v>
      </c>
      <c r="H3" t="s">
        <v>50284</v>
      </c>
      <c r="I3" t="s">
        <v>8994</v>
      </c>
    </row>
    <row r="4" spans="1:9">
      <c r="A4" s="1">
        <v>2</v>
      </c>
      <c r="B4" t="s">
        <v>2399</v>
      </c>
      <c r="C4" t="s">
        <v>411</v>
      </c>
      <c r="D4" t="s">
        <v>8995</v>
      </c>
      <c r="E4" t="s">
        <v>8996</v>
      </c>
      <c r="F4" t="s">
        <v>8997</v>
      </c>
      <c r="G4" t="s">
        <v>8998</v>
      </c>
      <c r="H4" t="s">
        <v>50689</v>
      </c>
      <c r="I4" t="s">
        <v>8999</v>
      </c>
    </row>
    <row r="5" spans="1:9">
      <c r="A5" s="1">
        <v>3</v>
      </c>
      <c r="B5" t="s">
        <v>1545</v>
      </c>
      <c r="C5" t="s">
        <v>434</v>
      </c>
      <c r="D5" t="s">
        <v>9000</v>
      </c>
      <c r="E5" t="s">
        <v>9001</v>
      </c>
      <c r="F5" t="s">
        <v>9002</v>
      </c>
      <c r="G5" t="s">
        <v>9003</v>
      </c>
      <c r="H5" t="s">
        <v>50690</v>
      </c>
      <c r="I5" t="s">
        <v>9004</v>
      </c>
    </row>
    <row r="6" spans="1:9">
      <c r="A6" s="1">
        <v>4</v>
      </c>
      <c r="B6" t="s">
        <v>1916</v>
      </c>
      <c r="C6" t="s">
        <v>427</v>
      </c>
      <c r="D6" t="s">
        <v>9005</v>
      </c>
      <c r="E6" t="s">
        <v>9006</v>
      </c>
      <c r="F6" t="s">
        <v>9007</v>
      </c>
      <c r="G6" t="s">
        <v>9008</v>
      </c>
      <c r="H6" t="s">
        <v>50691</v>
      </c>
      <c r="I6" t="s">
        <v>9009</v>
      </c>
    </row>
    <row r="7" spans="1:9">
      <c r="A7" s="1">
        <v>5</v>
      </c>
      <c r="B7" t="s">
        <v>2403</v>
      </c>
      <c r="C7" t="s">
        <v>437</v>
      </c>
      <c r="D7" t="s">
        <v>9010</v>
      </c>
      <c r="E7" t="s">
        <v>9011</v>
      </c>
      <c r="F7" t="s">
        <v>9012</v>
      </c>
      <c r="G7" t="s">
        <v>9013</v>
      </c>
      <c r="H7" t="s">
        <v>50488</v>
      </c>
      <c r="I7" t="s">
        <v>9014</v>
      </c>
    </row>
    <row r="8" spans="1:9">
      <c r="A8" s="1">
        <v>6</v>
      </c>
      <c r="B8" t="s">
        <v>2404</v>
      </c>
      <c r="C8" t="s">
        <v>446</v>
      </c>
      <c r="D8" t="s">
        <v>9015</v>
      </c>
      <c r="E8" t="s">
        <v>9016</v>
      </c>
      <c r="F8" t="s">
        <v>9017</v>
      </c>
      <c r="G8" t="s">
        <v>9018</v>
      </c>
      <c r="H8" t="s">
        <v>50492</v>
      </c>
      <c r="I8" t="s">
        <v>9019</v>
      </c>
    </row>
    <row r="9" spans="1:9">
      <c r="A9" s="1">
        <v>7</v>
      </c>
      <c r="B9" t="s">
        <v>2406</v>
      </c>
      <c r="C9" t="s">
        <v>1254</v>
      </c>
      <c r="D9" t="s">
        <v>9020</v>
      </c>
      <c r="E9" t="s">
        <v>9021</v>
      </c>
      <c r="F9" t="s">
        <v>9022</v>
      </c>
      <c r="G9" t="s">
        <v>9023</v>
      </c>
      <c r="H9" t="s">
        <v>50180</v>
      </c>
      <c r="I9" t="s">
        <v>9024</v>
      </c>
    </row>
    <row r="10" spans="1:9">
      <c r="A10" s="1">
        <v>8</v>
      </c>
      <c r="B10" t="s">
        <v>2407</v>
      </c>
      <c r="C10" t="s">
        <v>896</v>
      </c>
      <c r="D10" t="s">
        <v>9025</v>
      </c>
      <c r="E10" t="s">
        <v>9026</v>
      </c>
      <c r="F10" t="s">
        <v>9027</v>
      </c>
      <c r="G10" t="s">
        <v>9028</v>
      </c>
      <c r="H10" t="s">
        <v>49652</v>
      </c>
      <c r="I10" t="s">
        <v>6534</v>
      </c>
    </row>
    <row r="11" spans="1:9">
      <c r="A11" s="1">
        <v>9</v>
      </c>
      <c r="B11" t="s">
        <v>1519</v>
      </c>
      <c r="C11" t="s">
        <v>1249</v>
      </c>
      <c r="D11" t="s">
        <v>9029</v>
      </c>
      <c r="E11" t="s">
        <v>9030</v>
      </c>
      <c r="F11" t="s">
        <v>9031</v>
      </c>
      <c r="G11" t="s">
        <v>9032</v>
      </c>
      <c r="H11" t="s">
        <v>49800</v>
      </c>
      <c r="I11" t="s">
        <v>9033</v>
      </c>
    </row>
    <row r="12" spans="1:9">
      <c r="A12" s="1">
        <v>10</v>
      </c>
      <c r="B12" t="s">
        <v>883</v>
      </c>
      <c r="C12" t="s">
        <v>896</v>
      </c>
      <c r="D12" t="s">
        <v>9034</v>
      </c>
      <c r="E12" t="s">
        <v>9035</v>
      </c>
      <c r="F12" t="s">
        <v>9036</v>
      </c>
      <c r="G12" t="s">
        <v>9037</v>
      </c>
      <c r="H12" t="s">
        <v>50692</v>
      </c>
      <c r="I12" t="s">
        <v>9038</v>
      </c>
    </row>
    <row r="13" spans="1:9">
      <c r="A13" s="1">
        <v>11</v>
      </c>
      <c r="B13" t="s">
        <v>884</v>
      </c>
      <c r="C13" t="s">
        <v>927</v>
      </c>
      <c r="D13" t="s">
        <v>9039</v>
      </c>
      <c r="E13" t="s">
        <v>9040</v>
      </c>
      <c r="F13" t="s">
        <v>9041</v>
      </c>
      <c r="G13" t="s">
        <v>9042</v>
      </c>
      <c r="H13" t="s">
        <v>50278</v>
      </c>
      <c r="I13" t="s">
        <v>7831</v>
      </c>
    </row>
    <row r="14" spans="1:9">
      <c r="A14" s="1">
        <v>12</v>
      </c>
      <c r="B14" t="s">
        <v>467</v>
      </c>
      <c r="C14" t="s">
        <v>559</v>
      </c>
      <c r="D14" t="s">
        <v>9043</v>
      </c>
      <c r="E14" t="s">
        <v>9044</v>
      </c>
      <c r="F14" t="s">
        <v>9045</v>
      </c>
      <c r="G14" t="s">
        <v>9046</v>
      </c>
      <c r="H14" t="s">
        <v>50693</v>
      </c>
      <c r="I14" t="s">
        <v>9047</v>
      </c>
    </row>
    <row r="15" spans="1:9">
      <c r="A15" s="1">
        <v>13</v>
      </c>
      <c r="B15" t="s">
        <v>466</v>
      </c>
      <c r="C15" t="s">
        <v>915</v>
      </c>
      <c r="D15" t="s">
        <v>9048</v>
      </c>
      <c r="E15" t="s">
        <v>9049</v>
      </c>
      <c r="F15" t="s">
        <v>9050</v>
      </c>
      <c r="G15" t="s">
        <v>9051</v>
      </c>
      <c r="H15" t="s">
        <v>50694</v>
      </c>
      <c r="I15" t="s">
        <v>9052</v>
      </c>
    </row>
    <row r="16" spans="1:9">
      <c r="A16" s="1">
        <v>14</v>
      </c>
      <c r="B16" t="s">
        <v>465</v>
      </c>
      <c r="C16" t="s">
        <v>1254</v>
      </c>
      <c r="D16" t="s">
        <v>9053</v>
      </c>
      <c r="E16" t="s">
        <v>9054</v>
      </c>
      <c r="F16" t="s">
        <v>9055</v>
      </c>
      <c r="G16" t="s">
        <v>9056</v>
      </c>
      <c r="H16" t="s">
        <v>49679</v>
      </c>
      <c r="I16" t="s">
        <v>9057</v>
      </c>
    </row>
    <row r="17" spans="1:9">
      <c r="A17" s="1">
        <v>15</v>
      </c>
      <c r="B17" t="s">
        <v>1</v>
      </c>
      <c r="C17" t="s">
        <v>906</v>
      </c>
      <c r="D17" t="s">
        <v>9058</v>
      </c>
      <c r="E17" t="s">
        <v>9059</v>
      </c>
      <c r="F17" t="s">
        <v>9060</v>
      </c>
      <c r="G17" t="s">
        <v>9061</v>
      </c>
      <c r="H17" t="s">
        <v>49659</v>
      </c>
      <c r="I17" t="s">
        <v>6569</v>
      </c>
    </row>
    <row r="18" spans="1:9">
      <c r="A18" s="1">
        <v>16</v>
      </c>
      <c r="B18" t="s">
        <v>2</v>
      </c>
      <c r="C18" t="s">
        <v>916</v>
      </c>
      <c r="D18" t="s">
        <v>9062</v>
      </c>
      <c r="E18" t="s">
        <v>9063</v>
      </c>
      <c r="F18" t="s">
        <v>9064</v>
      </c>
      <c r="G18" t="s">
        <v>9065</v>
      </c>
      <c r="H18" t="s">
        <v>50695</v>
      </c>
      <c r="I18" t="s">
        <v>6626</v>
      </c>
    </row>
    <row r="19" spans="1:9">
      <c r="A19" s="1">
        <v>17</v>
      </c>
      <c r="B19" t="s">
        <v>3</v>
      </c>
      <c r="C19" t="s">
        <v>1252</v>
      </c>
      <c r="D19" t="s">
        <v>9066</v>
      </c>
      <c r="E19" t="s">
        <v>9067</v>
      </c>
      <c r="F19" t="s">
        <v>9068</v>
      </c>
      <c r="G19" t="s">
        <v>9069</v>
      </c>
      <c r="H19" t="s">
        <v>49769</v>
      </c>
      <c r="I19" t="s">
        <v>9070</v>
      </c>
    </row>
    <row r="20" spans="1:9">
      <c r="A20" s="1">
        <v>18</v>
      </c>
      <c r="B20" t="s">
        <v>4</v>
      </c>
      <c r="C20" t="s">
        <v>927</v>
      </c>
      <c r="D20" t="s">
        <v>9071</v>
      </c>
      <c r="E20" t="s">
        <v>9072</v>
      </c>
      <c r="F20" t="s">
        <v>9073</v>
      </c>
      <c r="G20" t="s">
        <v>9074</v>
      </c>
      <c r="H20" t="s">
        <v>50696</v>
      </c>
      <c r="I20" t="s">
        <v>9075</v>
      </c>
    </row>
    <row r="21" spans="1:9">
      <c r="A21" s="1">
        <v>19</v>
      </c>
      <c r="B21" t="s">
        <v>5</v>
      </c>
      <c r="C21" t="s">
        <v>1255</v>
      </c>
      <c r="D21" t="s">
        <v>9076</v>
      </c>
      <c r="E21" t="s">
        <v>9077</v>
      </c>
      <c r="F21" t="s">
        <v>9078</v>
      </c>
      <c r="G21" t="s">
        <v>9079</v>
      </c>
      <c r="H21" t="s">
        <v>49668</v>
      </c>
      <c r="I21" t="s">
        <v>9080</v>
      </c>
    </row>
    <row r="22" spans="1:9">
      <c r="A22" s="1">
        <v>20</v>
      </c>
      <c r="B22" t="s">
        <v>1457</v>
      </c>
      <c r="C22" t="s">
        <v>443</v>
      </c>
      <c r="D22" t="s">
        <v>9081</v>
      </c>
      <c r="E22" t="s">
        <v>9082</v>
      </c>
      <c r="F22" t="s">
        <v>9083</v>
      </c>
      <c r="G22" t="s">
        <v>9084</v>
      </c>
      <c r="H22" t="s">
        <v>50535</v>
      </c>
      <c r="I22" t="s">
        <v>9085</v>
      </c>
    </row>
  </sheetData>
  <phoneticPr fontId="1" type="noConversion"/>
  <pageMargins left="0.75" right="0.75" top="1" bottom="1" header="0.5" footer="0.5"/>
</worksheet>
</file>

<file path=xl/worksheets/sheet2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1-000000000000}">
  <dimension ref="A1:I22"/>
  <sheetViews>
    <sheetView workbookViewId="0">
      <selection activeCell="H15" sqref="H15"/>
    </sheetView>
  </sheetViews>
  <sheetFormatPr baseColWidth="10" defaultColWidth="8.83203125" defaultRowHeight="16"/>
  <cols>
    <col min="8" max="8" width="44.6640625" bestFit="1" customWidth="1"/>
  </cols>
  <sheetData>
    <row r="1" spans="1:9">
      <c r="B1" s="1" t="s">
        <v>1909</v>
      </c>
      <c r="C1" s="1" t="s">
        <v>6376</v>
      </c>
      <c r="D1" s="1" t="s">
        <v>6377</v>
      </c>
      <c r="E1" s="1" t="s">
        <v>49623</v>
      </c>
      <c r="F1" s="1" t="s">
        <v>6378</v>
      </c>
      <c r="G1" s="1" t="s">
        <v>49622</v>
      </c>
      <c r="H1" s="1" t="s">
        <v>49620</v>
      </c>
      <c r="I1" s="1" t="s">
        <v>49621</v>
      </c>
    </row>
    <row r="2" spans="1:9">
      <c r="A2" s="1">
        <v>0</v>
      </c>
      <c r="B2" t="s">
        <v>2395</v>
      </c>
      <c r="C2" t="s">
        <v>460</v>
      </c>
      <c r="D2" t="s">
        <v>9086</v>
      </c>
      <c r="E2" t="s">
        <v>9087</v>
      </c>
      <c r="F2" t="s">
        <v>9088</v>
      </c>
      <c r="G2" t="s">
        <v>9089</v>
      </c>
      <c r="H2" t="s">
        <v>50697</v>
      </c>
      <c r="I2" t="s">
        <v>9090</v>
      </c>
    </row>
    <row r="3" spans="1:9">
      <c r="A3" s="1">
        <v>1</v>
      </c>
      <c r="B3" t="s">
        <v>2397</v>
      </c>
      <c r="C3" t="s">
        <v>559</v>
      </c>
      <c r="D3" t="s">
        <v>9091</v>
      </c>
      <c r="E3" t="s">
        <v>9092</v>
      </c>
      <c r="F3" t="s">
        <v>9093</v>
      </c>
      <c r="G3" t="s">
        <v>9094</v>
      </c>
      <c r="H3" t="s">
        <v>50337</v>
      </c>
      <c r="I3" t="s">
        <v>7866</v>
      </c>
    </row>
    <row r="4" spans="1:9">
      <c r="A4" s="1">
        <v>2</v>
      </c>
      <c r="B4" t="s">
        <v>2399</v>
      </c>
      <c r="C4" t="s">
        <v>460</v>
      </c>
      <c r="D4" t="s">
        <v>374</v>
      </c>
      <c r="E4" t="s">
        <v>9095</v>
      </c>
      <c r="F4" t="s">
        <v>9096</v>
      </c>
      <c r="G4" t="s">
        <v>9097</v>
      </c>
      <c r="H4" t="s">
        <v>50698</v>
      </c>
      <c r="I4" t="s">
        <v>9098</v>
      </c>
    </row>
    <row r="5" spans="1:9">
      <c r="A5" s="1">
        <v>3</v>
      </c>
      <c r="B5" t="s">
        <v>1545</v>
      </c>
      <c r="C5" t="s">
        <v>460</v>
      </c>
      <c r="D5" t="s">
        <v>9099</v>
      </c>
      <c r="E5" t="s">
        <v>9100</v>
      </c>
      <c r="F5" t="s">
        <v>9101</v>
      </c>
      <c r="G5" t="s">
        <v>9102</v>
      </c>
      <c r="H5" t="s">
        <v>49892</v>
      </c>
      <c r="I5" t="s">
        <v>9103</v>
      </c>
    </row>
    <row r="6" spans="1:9">
      <c r="A6" s="1">
        <v>4</v>
      </c>
      <c r="B6" t="s">
        <v>1916</v>
      </c>
      <c r="C6" t="s">
        <v>451</v>
      </c>
      <c r="D6" t="s">
        <v>9104</v>
      </c>
      <c r="E6" t="s">
        <v>9105</v>
      </c>
      <c r="F6" t="s">
        <v>9106</v>
      </c>
      <c r="G6" t="s">
        <v>9107</v>
      </c>
      <c r="H6" t="s">
        <v>49887</v>
      </c>
      <c r="I6" t="s">
        <v>9108</v>
      </c>
    </row>
    <row r="7" spans="1:9">
      <c r="A7" s="1">
        <v>5</v>
      </c>
      <c r="B7" t="s">
        <v>2403</v>
      </c>
      <c r="C7" t="s">
        <v>454</v>
      </c>
      <c r="D7" t="s">
        <v>9109</v>
      </c>
      <c r="E7" t="s">
        <v>9110</v>
      </c>
      <c r="F7" t="s">
        <v>9111</v>
      </c>
      <c r="G7" t="s">
        <v>9112</v>
      </c>
      <c r="H7" t="s">
        <v>50699</v>
      </c>
      <c r="I7" t="s">
        <v>9113</v>
      </c>
    </row>
    <row r="8" spans="1:9">
      <c r="A8" s="1">
        <v>6</v>
      </c>
      <c r="B8" t="s">
        <v>2404</v>
      </c>
      <c r="C8" t="s">
        <v>906</v>
      </c>
      <c r="D8" t="s">
        <v>9114</v>
      </c>
      <c r="E8" t="s">
        <v>9115</v>
      </c>
      <c r="F8" t="s">
        <v>9116</v>
      </c>
      <c r="G8" t="s">
        <v>9117</v>
      </c>
      <c r="H8" t="s">
        <v>50492</v>
      </c>
      <c r="I8" t="s">
        <v>9019</v>
      </c>
    </row>
    <row r="9" spans="1:9">
      <c r="A9" s="1">
        <v>7</v>
      </c>
      <c r="B9" t="s">
        <v>2406</v>
      </c>
      <c r="C9" t="s">
        <v>559</v>
      </c>
      <c r="D9" t="s">
        <v>9118</v>
      </c>
      <c r="E9" t="s">
        <v>9119</v>
      </c>
      <c r="F9" t="s">
        <v>9120</v>
      </c>
      <c r="G9" t="s">
        <v>9121</v>
      </c>
      <c r="H9" t="s">
        <v>50183</v>
      </c>
      <c r="I9" t="s">
        <v>9122</v>
      </c>
    </row>
    <row r="10" spans="1:9">
      <c r="A10" s="1">
        <v>8</v>
      </c>
      <c r="B10" t="s">
        <v>2407</v>
      </c>
      <c r="C10" t="s">
        <v>443</v>
      </c>
      <c r="D10" t="s">
        <v>9123</v>
      </c>
      <c r="E10" t="s">
        <v>9124</v>
      </c>
      <c r="F10" t="s">
        <v>9125</v>
      </c>
      <c r="G10" t="s">
        <v>9126</v>
      </c>
      <c r="H10" t="s">
        <v>50700</v>
      </c>
      <c r="I10" t="s">
        <v>9127</v>
      </c>
    </row>
    <row r="11" spans="1:9">
      <c r="A11" s="1">
        <v>9</v>
      </c>
      <c r="B11" t="s">
        <v>1519</v>
      </c>
      <c r="C11" t="s">
        <v>927</v>
      </c>
      <c r="D11" t="s">
        <v>9128</v>
      </c>
      <c r="E11" t="s">
        <v>9129</v>
      </c>
      <c r="F11" t="s">
        <v>9130</v>
      </c>
      <c r="G11" t="s">
        <v>9131</v>
      </c>
      <c r="H11" t="s">
        <v>50499</v>
      </c>
      <c r="I11" t="s">
        <v>9132</v>
      </c>
    </row>
    <row r="12" spans="1:9">
      <c r="A12" s="1">
        <v>10</v>
      </c>
      <c r="B12" t="s">
        <v>883</v>
      </c>
      <c r="C12" t="s">
        <v>451</v>
      </c>
      <c r="D12" t="s">
        <v>9133</v>
      </c>
      <c r="E12" t="s">
        <v>9134</v>
      </c>
      <c r="F12" t="s">
        <v>9135</v>
      </c>
      <c r="G12" t="s">
        <v>9136</v>
      </c>
      <c r="H12" t="s">
        <v>50701</v>
      </c>
      <c r="I12" t="s">
        <v>9137</v>
      </c>
    </row>
    <row r="13" spans="1:9">
      <c r="A13" s="1">
        <v>11</v>
      </c>
      <c r="B13" t="s">
        <v>884</v>
      </c>
      <c r="C13" t="s">
        <v>454</v>
      </c>
      <c r="D13" t="s">
        <v>9138</v>
      </c>
      <c r="E13" t="s">
        <v>9139</v>
      </c>
      <c r="F13" t="s">
        <v>9140</v>
      </c>
      <c r="G13" t="s">
        <v>9141</v>
      </c>
      <c r="H13" t="s">
        <v>50702</v>
      </c>
      <c r="I13" t="s">
        <v>9142</v>
      </c>
    </row>
    <row r="14" spans="1:9">
      <c r="A14" s="1">
        <v>12</v>
      </c>
      <c r="B14" t="s">
        <v>467</v>
      </c>
      <c r="C14" t="s">
        <v>1253</v>
      </c>
      <c r="D14" t="s">
        <v>9143</v>
      </c>
      <c r="E14" t="s">
        <v>9144</v>
      </c>
      <c r="F14" t="s">
        <v>9145</v>
      </c>
      <c r="G14" t="s">
        <v>9146</v>
      </c>
      <c r="H14" t="s">
        <v>50703</v>
      </c>
      <c r="I14" t="s">
        <v>9147</v>
      </c>
    </row>
    <row r="15" spans="1:9">
      <c r="A15" s="1">
        <v>13</v>
      </c>
      <c r="B15" t="s">
        <v>466</v>
      </c>
      <c r="C15" t="s">
        <v>906</v>
      </c>
      <c r="D15" t="s">
        <v>9148</v>
      </c>
      <c r="E15" t="s">
        <v>9149</v>
      </c>
      <c r="F15" t="s">
        <v>9150</v>
      </c>
      <c r="G15" t="s">
        <v>9151</v>
      </c>
      <c r="H15" t="s">
        <v>50704</v>
      </c>
      <c r="I15" t="s">
        <v>9152</v>
      </c>
    </row>
    <row r="16" spans="1:9">
      <c r="A16" s="1">
        <v>14</v>
      </c>
      <c r="B16" t="s">
        <v>465</v>
      </c>
      <c r="C16" t="s">
        <v>896</v>
      </c>
      <c r="D16" t="s">
        <v>9025</v>
      </c>
      <c r="E16" t="s">
        <v>9153</v>
      </c>
      <c r="F16" t="s">
        <v>9154</v>
      </c>
      <c r="G16" t="s">
        <v>9155</v>
      </c>
      <c r="H16" t="s">
        <v>49679</v>
      </c>
      <c r="I16" t="s">
        <v>9057</v>
      </c>
    </row>
    <row r="17" spans="1:9">
      <c r="A17" s="1">
        <v>15</v>
      </c>
      <c r="B17" t="s">
        <v>1</v>
      </c>
      <c r="C17" t="s">
        <v>1253</v>
      </c>
      <c r="D17" t="s">
        <v>9156</v>
      </c>
      <c r="E17" t="s">
        <v>9157</v>
      </c>
      <c r="F17" t="s">
        <v>9158</v>
      </c>
      <c r="G17" t="s">
        <v>9159</v>
      </c>
      <c r="H17" t="s">
        <v>50593</v>
      </c>
      <c r="I17" t="s">
        <v>9160</v>
      </c>
    </row>
    <row r="18" spans="1:9">
      <c r="A18" s="1">
        <v>16</v>
      </c>
      <c r="B18" t="s">
        <v>2</v>
      </c>
      <c r="C18" t="s">
        <v>1249</v>
      </c>
      <c r="D18" t="s">
        <v>9161</v>
      </c>
      <c r="E18" t="s">
        <v>9162</v>
      </c>
      <c r="F18" t="s">
        <v>9163</v>
      </c>
      <c r="G18" t="s">
        <v>9164</v>
      </c>
      <c r="H18" t="s">
        <v>50695</v>
      </c>
      <c r="I18" t="s">
        <v>6626</v>
      </c>
    </row>
    <row r="19" spans="1:9">
      <c r="A19" s="1">
        <v>17</v>
      </c>
      <c r="B19" t="s">
        <v>3</v>
      </c>
      <c r="C19" t="s">
        <v>457</v>
      </c>
      <c r="D19" t="s">
        <v>9165</v>
      </c>
      <c r="E19" t="s">
        <v>9166</v>
      </c>
      <c r="F19" t="s">
        <v>9167</v>
      </c>
      <c r="G19" t="s">
        <v>9168</v>
      </c>
      <c r="H19" t="s">
        <v>49770</v>
      </c>
      <c r="I19" t="s">
        <v>6706</v>
      </c>
    </row>
    <row r="20" spans="1:9">
      <c r="A20" s="1">
        <v>18</v>
      </c>
      <c r="B20" t="s">
        <v>4</v>
      </c>
      <c r="C20" t="s">
        <v>454</v>
      </c>
      <c r="D20" t="s">
        <v>9169</v>
      </c>
      <c r="E20" t="s">
        <v>9170</v>
      </c>
      <c r="F20" t="s">
        <v>9171</v>
      </c>
      <c r="G20" t="s">
        <v>9172</v>
      </c>
      <c r="H20" t="s">
        <v>50705</v>
      </c>
      <c r="I20" t="s">
        <v>9173</v>
      </c>
    </row>
    <row r="21" spans="1:9">
      <c r="A21" s="1">
        <v>19</v>
      </c>
      <c r="B21" t="s">
        <v>5</v>
      </c>
      <c r="C21" t="s">
        <v>906</v>
      </c>
      <c r="D21" t="s">
        <v>9081</v>
      </c>
      <c r="E21" t="s">
        <v>9174</v>
      </c>
      <c r="F21" t="s">
        <v>9175</v>
      </c>
      <c r="G21" t="s">
        <v>9176</v>
      </c>
      <c r="H21" t="s">
        <v>50706</v>
      </c>
      <c r="I21" t="s">
        <v>9177</v>
      </c>
    </row>
    <row r="22" spans="1:9">
      <c r="A22" s="1">
        <v>20</v>
      </c>
      <c r="B22" t="s">
        <v>1457</v>
      </c>
      <c r="C22" t="s">
        <v>451</v>
      </c>
      <c r="D22" t="s">
        <v>9178</v>
      </c>
      <c r="E22" t="s">
        <v>9179</v>
      </c>
      <c r="F22" t="s">
        <v>9180</v>
      </c>
      <c r="G22" t="s">
        <v>9181</v>
      </c>
      <c r="H22" t="s">
        <v>49642</v>
      </c>
      <c r="I22" t="s">
        <v>6490</v>
      </c>
    </row>
  </sheetData>
  <phoneticPr fontId="1" type="noConversion"/>
  <pageMargins left="0.75" right="0.75" top="1" bottom="1" header="0.5" footer="0.5"/>
</worksheet>
</file>

<file path=xl/worksheets/sheet2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1-000000000000}">
  <dimension ref="A1:I7"/>
  <sheetViews>
    <sheetView workbookViewId="0">
      <selection activeCell="H7" sqref="H7"/>
    </sheetView>
  </sheetViews>
  <sheetFormatPr baseColWidth="10" defaultColWidth="8.83203125" defaultRowHeight="16"/>
  <cols>
    <col min="8" max="8" width="40" bestFit="1" customWidth="1"/>
  </cols>
  <sheetData>
    <row r="1" spans="1:9">
      <c r="B1" s="1" t="s">
        <v>1909</v>
      </c>
      <c r="C1" s="1" t="s">
        <v>6376</v>
      </c>
      <c r="D1" s="1" t="s">
        <v>6377</v>
      </c>
      <c r="E1" s="1" t="s">
        <v>49623</v>
      </c>
      <c r="F1" s="1" t="s">
        <v>6378</v>
      </c>
      <c r="G1" s="1" t="s">
        <v>49622</v>
      </c>
      <c r="H1" s="1" t="s">
        <v>49620</v>
      </c>
      <c r="I1" s="1" t="s">
        <v>49621</v>
      </c>
    </row>
    <row r="2" spans="1:9">
      <c r="A2" s="1">
        <v>0</v>
      </c>
      <c r="B2" t="s">
        <v>467</v>
      </c>
      <c r="C2" t="s">
        <v>371</v>
      </c>
      <c r="D2" t="s">
        <v>7972</v>
      </c>
      <c r="E2" t="s">
        <v>9182</v>
      </c>
      <c r="F2" t="s">
        <v>9183</v>
      </c>
      <c r="G2" t="s">
        <v>9184</v>
      </c>
      <c r="H2" t="s">
        <v>50707</v>
      </c>
      <c r="I2" t="s">
        <v>9182</v>
      </c>
    </row>
    <row r="3" spans="1:9">
      <c r="A3" s="1">
        <v>1</v>
      </c>
      <c r="B3" t="s">
        <v>466</v>
      </c>
      <c r="C3" t="s">
        <v>386</v>
      </c>
      <c r="D3" t="s">
        <v>9185</v>
      </c>
      <c r="E3" t="s">
        <v>9186</v>
      </c>
      <c r="F3" t="s">
        <v>9187</v>
      </c>
      <c r="G3" t="s">
        <v>9188</v>
      </c>
      <c r="H3" t="s">
        <v>50708</v>
      </c>
      <c r="I3" t="s">
        <v>9189</v>
      </c>
    </row>
    <row r="4" spans="1:9">
      <c r="A4" s="1">
        <v>2</v>
      </c>
      <c r="B4" t="s">
        <v>465</v>
      </c>
      <c r="C4" t="s">
        <v>405</v>
      </c>
      <c r="D4" t="s">
        <v>9190</v>
      </c>
      <c r="E4" t="s">
        <v>9191</v>
      </c>
      <c r="F4" t="s">
        <v>9192</v>
      </c>
      <c r="G4" t="s">
        <v>9193</v>
      </c>
      <c r="H4" t="s">
        <v>50709</v>
      </c>
      <c r="I4" t="s">
        <v>9194</v>
      </c>
    </row>
    <row r="5" spans="1:9">
      <c r="A5" s="1">
        <v>3</v>
      </c>
      <c r="B5" t="s">
        <v>1</v>
      </c>
      <c r="C5" t="s">
        <v>405</v>
      </c>
      <c r="D5" t="s">
        <v>9195</v>
      </c>
      <c r="E5" t="s">
        <v>9196</v>
      </c>
      <c r="F5" t="s">
        <v>9197</v>
      </c>
      <c r="G5" t="s">
        <v>9198</v>
      </c>
      <c r="H5" t="s">
        <v>50710</v>
      </c>
      <c r="I5" t="s">
        <v>9199</v>
      </c>
    </row>
    <row r="6" spans="1:9">
      <c r="A6" s="1">
        <v>4</v>
      </c>
      <c r="B6" t="s">
        <v>2</v>
      </c>
      <c r="C6" t="s">
        <v>402</v>
      </c>
      <c r="D6" t="s">
        <v>9200</v>
      </c>
      <c r="E6" t="s">
        <v>9201</v>
      </c>
      <c r="F6" t="s">
        <v>9202</v>
      </c>
      <c r="G6" t="s">
        <v>9203</v>
      </c>
      <c r="H6" t="s">
        <v>50711</v>
      </c>
      <c r="I6" t="s">
        <v>9204</v>
      </c>
    </row>
    <row r="7" spans="1:9">
      <c r="A7" s="1">
        <v>5</v>
      </c>
      <c r="B7" t="s">
        <v>3</v>
      </c>
      <c r="C7" t="s">
        <v>375</v>
      </c>
      <c r="D7" t="s">
        <v>9205</v>
      </c>
      <c r="E7" t="s">
        <v>9206</v>
      </c>
      <c r="F7" t="s">
        <v>9207</v>
      </c>
      <c r="G7" t="s">
        <v>9208</v>
      </c>
      <c r="H7" t="s">
        <v>50712</v>
      </c>
      <c r="I7" t="s">
        <v>9209</v>
      </c>
    </row>
  </sheetData>
  <phoneticPr fontId="1" type="noConversion"/>
  <pageMargins left="0.75" right="0.75" top="1" bottom="1" header="0.5" footer="0.5"/>
</worksheet>
</file>

<file path=xl/worksheets/sheet2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1-000000000000}">
  <dimension ref="A1:D26"/>
  <sheetViews>
    <sheetView workbookViewId="0">
      <selection activeCell="B13" sqref="B13"/>
    </sheetView>
  </sheetViews>
  <sheetFormatPr baseColWidth="10" defaultColWidth="8.83203125" defaultRowHeight="16"/>
  <cols>
    <col min="2" max="2" width="18.83203125" bestFit="1" customWidth="1"/>
    <col min="3" max="3" width="5.83203125" bestFit="1" customWidth="1"/>
    <col min="4" max="4" width="31.5" bestFit="1" customWidth="1"/>
  </cols>
  <sheetData>
    <row r="1" spans="1:4">
      <c r="B1" s="1" t="s">
        <v>9210</v>
      </c>
      <c r="C1" s="1" t="s">
        <v>2029</v>
      </c>
      <c r="D1" s="1" t="s">
        <v>50713</v>
      </c>
    </row>
    <row r="2" spans="1:4">
      <c r="A2" s="1">
        <v>0</v>
      </c>
      <c r="B2" t="s">
        <v>9211</v>
      </c>
      <c r="D2" t="s">
        <v>9212</v>
      </c>
    </row>
    <row r="3" spans="1:4">
      <c r="A3" s="1">
        <v>1</v>
      </c>
      <c r="B3" t="s">
        <v>9213</v>
      </c>
      <c r="D3" t="s">
        <v>9214</v>
      </c>
    </row>
    <row r="4" spans="1:4">
      <c r="A4" s="1">
        <v>2</v>
      </c>
      <c r="B4" t="s">
        <v>9211</v>
      </c>
      <c r="D4" t="s">
        <v>9215</v>
      </c>
    </row>
    <row r="5" spans="1:4">
      <c r="A5" s="1">
        <v>3</v>
      </c>
      <c r="B5" t="s">
        <v>9216</v>
      </c>
      <c r="D5" t="s">
        <v>9217</v>
      </c>
    </row>
    <row r="6" spans="1:4">
      <c r="A6" s="1">
        <v>4</v>
      </c>
      <c r="B6" t="s">
        <v>9218</v>
      </c>
      <c r="D6" t="s">
        <v>9219</v>
      </c>
    </row>
    <row r="7" spans="1:4">
      <c r="A7" s="1">
        <v>5</v>
      </c>
      <c r="B7" t="s">
        <v>9220</v>
      </c>
      <c r="D7" t="s">
        <v>9221</v>
      </c>
    </row>
    <row r="8" spans="1:4">
      <c r="A8" s="1">
        <v>6</v>
      </c>
      <c r="B8" t="s">
        <v>9222</v>
      </c>
      <c r="D8" t="s">
        <v>9223</v>
      </c>
    </row>
    <row r="9" spans="1:4">
      <c r="A9" s="1">
        <v>7</v>
      </c>
      <c r="B9" t="s">
        <v>50714</v>
      </c>
      <c r="D9" t="s">
        <v>9224</v>
      </c>
    </row>
    <row r="10" spans="1:4">
      <c r="A10" s="1">
        <v>8</v>
      </c>
      <c r="B10" t="s">
        <v>9225</v>
      </c>
      <c r="D10" t="s">
        <v>9226</v>
      </c>
    </row>
    <row r="11" spans="1:4">
      <c r="A11" s="1">
        <v>9</v>
      </c>
      <c r="B11" t="s">
        <v>9227</v>
      </c>
      <c r="D11" t="s">
        <v>9228</v>
      </c>
    </row>
    <row r="12" spans="1:4">
      <c r="A12" s="1">
        <v>10</v>
      </c>
      <c r="B12" t="s">
        <v>9229</v>
      </c>
      <c r="D12" t="s">
        <v>9230</v>
      </c>
    </row>
    <row r="13" spans="1:4">
      <c r="A13" s="1">
        <v>11</v>
      </c>
      <c r="B13" t="s">
        <v>9231</v>
      </c>
      <c r="D13" t="s">
        <v>9232</v>
      </c>
    </row>
    <row r="14" spans="1:4">
      <c r="A14" s="1">
        <v>12</v>
      </c>
      <c r="B14" t="s">
        <v>9233</v>
      </c>
      <c r="D14" t="s">
        <v>9234</v>
      </c>
    </row>
    <row r="15" spans="1:4">
      <c r="A15" s="1">
        <v>13</v>
      </c>
      <c r="B15" t="s">
        <v>9235</v>
      </c>
      <c r="D15" t="s">
        <v>9236</v>
      </c>
    </row>
    <row r="16" spans="1:4">
      <c r="A16" s="1">
        <v>14</v>
      </c>
      <c r="B16" t="s">
        <v>9218</v>
      </c>
      <c r="D16" t="s">
        <v>9237</v>
      </c>
    </row>
    <row r="17" spans="1:4">
      <c r="A17" s="1">
        <v>15</v>
      </c>
      <c r="B17" t="s">
        <v>9238</v>
      </c>
      <c r="D17" t="s">
        <v>9239</v>
      </c>
    </row>
    <row r="18" spans="1:4">
      <c r="A18" s="1">
        <v>16</v>
      </c>
      <c r="B18" t="s">
        <v>9240</v>
      </c>
      <c r="D18" t="s">
        <v>9241</v>
      </c>
    </row>
    <row r="19" spans="1:4">
      <c r="A19" s="1">
        <v>17</v>
      </c>
      <c r="B19" t="s">
        <v>9242</v>
      </c>
      <c r="D19" t="s">
        <v>9243</v>
      </c>
    </row>
    <row r="20" spans="1:4">
      <c r="A20" s="1">
        <v>18</v>
      </c>
      <c r="B20" t="s">
        <v>9222</v>
      </c>
      <c r="D20" t="s">
        <v>9244</v>
      </c>
    </row>
    <row r="21" spans="1:4">
      <c r="A21" s="1">
        <v>19</v>
      </c>
      <c r="B21" t="s">
        <v>9245</v>
      </c>
      <c r="D21" t="s">
        <v>9246</v>
      </c>
    </row>
    <row r="22" spans="1:4">
      <c r="A22" s="1">
        <v>20</v>
      </c>
      <c r="B22" t="s">
        <v>9247</v>
      </c>
      <c r="D22" t="s">
        <v>9248</v>
      </c>
    </row>
    <row r="23" spans="1:4">
      <c r="A23" s="1">
        <v>21</v>
      </c>
      <c r="B23" t="s">
        <v>9249</v>
      </c>
      <c r="D23" t="s">
        <v>9250</v>
      </c>
    </row>
    <row r="24" spans="1:4">
      <c r="A24" s="1">
        <v>22</v>
      </c>
      <c r="B24" t="s">
        <v>9251</v>
      </c>
      <c r="D24" t="s">
        <v>9252</v>
      </c>
    </row>
    <row r="25" spans="1:4">
      <c r="A25" s="1">
        <v>23</v>
      </c>
      <c r="B25" t="s">
        <v>9253</v>
      </c>
      <c r="D25" t="s">
        <v>9254</v>
      </c>
    </row>
    <row r="26" spans="1:4">
      <c r="A26" s="1">
        <v>24</v>
      </c>
      <c r="B26" t="s">
        <v>9255</v>
      </c>
      <c r="D26" t="s">
        <v>9256</v>
      </c>
    </row>
  </sheetData>
  <phoneticPr fontId="1" type="noConversion"/>
  <pageMargins left="0.75" right="0.75" top="1" bottom="1" header="0.5" footer="0.5"/>
</worksheet>
</file>

<file path=xl/worksheets/sheet2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1-000000000000}">
  <dimension ref="A1:I5"/>
  <sheetViews>
    <sheetView workbookViewId="0">
      <selection activeCell="H5" sqref="H5"/>
    </sheetView>
  </sheetViews>
  <sheetFormatPr baseColWidth="10" defaultColWidth="8.83203125" defaultRowHeight="16"/>
  <cols>
    <col min="8" max="8" width="23.33203125" bestFit="1" customWidth="1"/>
  </cols>
  <sheetData>
    <row r="1" spans="1:9">
      <c r="B1" s="1" t="s">
        <v>1909</v>
      </c>
      <c r="C1" s="1" t="s">
        <v>6376</v>
      </c>
      <c r="D1" s="1" t="s">
        <v>6377</v>
      </c>
      <c r="E1" s="1" t="s">
        <v>49623</v>
      </c>
      <c r="F1" s="1" t="s">
        <v>6378</v>
      </c>
      <c r="G1" s="1" t="s">
        <v>49622</v>
      </c>
      <c r="H1" s="1" t="s">
        <v>49620</v>
      </c>
      <c r="I1" s="1" t="s">
        <v>49621</v>
      </c>
    </row>
    <row r="2" spans="1:9">
      <c r="A2" s="1">
        <v>0</v>
      </c>
      <c r="B2" t="s">
        <v>2</v>
      </c>
      <c r="C2" t="s">
        <v>386</v>
      </c>
      <c r="D2" t="s">
        <v>8972</v>
      </c>
      <c r="E2" t="s">
        <v>9257</v>
      </c>
      <c r="F2" t="s">
        <v>9258</v>
      </c>
      <c r="G2" t="s">
        <v>9259</v>
      </c>
      <c r="H2" t="s">
        <v>50715</v>
      </c>
      <c r="I2" t="s">
        <v>9260</v>
      </c>
    </row>
    <row r="3" spans="1:9">
      <c r="A3" s="1">
        <v>1</v>
      </c>
      <c r="B3" t="s">
        <v>3</v>
      </c>
      <c r="C3" t="s">
        <v>382</v>
      </c>
      <c r="D3" t="s">
        <v>7700</v>
      </c>
      <c r="E3" t="s">
        <v>9261</v>
      </c>
      <c r="F3" t="s">
        <v>9262</v>
      </c>
      <c r="G3" t="s">
        <v>9263</v>
      </c>
      <c r="H3" t="s">
        <v>50716</v>
      </c>
      <c r="I3" t="s">
        <v>9264</v>
      </c>
    </row>
    <row r="4" spans="1:9">
      <c r="A4" s="1">
        <v>2</v>
      </c>
      <c r="B4" t="s">
        <v>4</v>
      </c>
      <c r="C4" t="s">
        <v>389</v>
      </c>
      <c r="D4" t="s">
        <v>9265</v>
      </c>
      <c r="E4" t="s">
        <v>9266</v>
      </c>
      <c r="F4" t="s">
        <v>9267</v>
      </c>
      <c r="G4" t="s">
        <v>9268</v>
      </c>
      <c r="H4" t="s">
        <v>50717</v>
      </c>
      <c r="I4" t="s">
        <v>9269</v>
      </c>
    </row>
    <row r="5" spans="1:9">
      <c r="A5" s="1">
        <v>3</v>
      </c>
      <c r="B5" t="s">
        <v>5</v>
      </c>
      <c r="C5" t="s">
        <v>371</v>
      </c>
      <c r="D5" t="s">
        <v>9270</v>
      </c>
      <c r="E5" t="s">
        <v>9271</v>
      </c>
      <c r="F5" t="s">
        <v>9272</v>
      </c>
      <c r="G5" t="s">
        <v>9273</v>
      </c>
      <c r="H5" t="s">
        <v>50718</v>
      </c>
      <c r="I5" t="s">
        <v>9271</v>
      </c>
    </row>
  </sheetData>
  <phoneticPr fontId="1" type="noConversion"/>
  <pageMargins left="0.75" right="0.75" top="1" bottom="1" header="0.5" footer="0.5"/>
</worksheet>
</file>

<file path=xl/worksheets/sheet2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1-000000000000}">
  <dimension ref="A1:I4"/>
  <sheetViews>
    <sheetView workbookViewId="0">
      <selection activeCell="H4" sqref="H4"/>
    </sheetView>
  </sheetViews>
  <sheetFormatPr baseColWidth="10" defaultColWidth="8.83203125" defaultRowHeight="16"/>
  <sheetData>
    <row r="1" spans="1:9">
      <c r="B1" s="1" t="s">
        <v>1909</v>
      </c>
      <c r="C1" s="1" t="s">
        <v>6376</v>
      </c>
      <c r="D1" s="1" t="s">
        <v>6377</v>
      </c>
      <c r="E1" s="1" t="s">
        <v>49623</v>
      </c>
      <c r="F1" s="1" t="s">
        <v>6378</v>
      </c>
      <c r="G1" s="1" t="s">
        <v>49622</v>
      </c>
      <c r="H1" s="1" t="s">
        <v>49620</v>
      </c>
      <c r="I1" s="1" t="s">
        <v>49621</v>
      </c>
    </row>
    <row r="2" spans="1:9">
      <c r="A2" s="1">
        <v>0</v>
      </c>
      <c r="B2" t="s">
        <v>2403</v>
      </c>
      <c r="C2" t="s">
        <v>371</v>
      </c>
      <c r="D2" t="s">
        <v>9274</v>
      </c>
      <c r="E2" t="s">
        <v>9275</v>
      </c>
      <c r="F2" t="s">
        <v>9276</v>
      </c>
      <c r="G2" t="s">
        <v>9277</v>
      </c>
      <c r="H2" t="s">
        <v>50719</v>
      </c>
      <c r="I2" t="s">
        <v>9275</v>
      </c>
    </row>
    <row r="3" spans="1:9">
      <c r="A3" s="1">
        <v>1</v>
      </c>
      <c r="B3" t="s">
        <v>2404</v>
      </c>
      <c r="C3" t="s">
        <v>371</v>
      </c>
      <c r="D3" t="s">
        <v>8025</v>
      </c>
      <c r="E3" t="s">
        <v>9278</v>
      </c>
      <c r="F3" t="s">
        <v>9279</v>
      </c>
      <c r="G3" t="s">
        <v>9280</v>
      </c>
      <c r="H3" t="s">
        <v>50719</v>
      </c>
      <c r="I3" t="s">
        <v>9278</v>
      </c>
    </row>
    <row r="4" spans="1:9">
      <c r="A4" s="1">
        <v>2</v>
      </c>
      <c r="B4" t="s">
        <v>2406</v>
      </c>
      <c r="C4" t="s">
        <v>375</v>
      </c>
      <c r="D4" t="s">
        <v>9281</v>
      </c>
      <c r="E4" t="s">
        <v>9282</v>
      </c>
      <c r="F4" t="s">
        <v>9283</v>
      </c>
      <c r="G4" t="s">
        <v>9284</v>
      </c>
      <c r="H4" t="s">
        <v>50720</v>
      </c>
      <c r="I4" t="s">
        <v>6669</v>
      </c>
    </row>
  </sheetData>
  <phoneticPr fontId="1" type="noConversion"/>
  <pageMargins left="0.75" right="0.75" top="1" bottom="1" header="0.5" footer="0.5"/>
</worksheet>
</file>

<file path=xl/worksheets/sheet2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1-000000000000}">
  <dimension ref="A1:F11"/>
  <sheetViews>
    <sheetView workbookViewId="0">
      <selection activeCell="C3" sqref="C3"/>
    </sheetView>
  </sheetViews>
  <sheetFormatPr baseColWidth="10" defaultColWidth="8.83203125" defaultRowHeight="16"/>
  <cols>
    <col min="3" max="3" width="39.5" bestFit="1" customWidth="1"/>
  </cols>
  <sheetData>
    <row r="1" spans="1:6">
      <c r="B1" s="1" t="s">
        <v>1030</v>
      </c>
      <c r="C1" s="1" t="s">
        <v>4036</v>
      </c>
      <c r="D1" s="1" t="s">
        <v>7528</v>
      </c>
      <c r="E1" s="1" t="s">
        <v>7645</v>
      </c>
      <c r="F1" s="1" t="s">
        <v>7646</v>
      </c>
    </row>
    <row r="2" spans="1:6">
      <c r="A2" s="1">
        <v>0</v>
      </c>
      <c r="B2" t="s">
        <v>1923</v>
      </c>
      <c r="C2" t="s">
        <v>50285</v>
      </c>
      <c r="D2" t="s">
        <v>7647</v>
      </c>
      <c r="E2" t="s">
        <v>7648</v>
      </c>
      <c r="F2" t="s">
        <v>7649</v>
      </c>
    </row>
    <row r="3" spans="1:6">
      <c r="A3" s="1">
        <v>1</v>
      </c>
      <c r="B3" t="s">
        <v>1927</v>
      </c>
      <c r="C3" t="s">
        <v>49770</v>
      </c>
      <c r="D3" t="s">
        <v>7533</v>
      </c>
      <c r="E3" t="s">
        <v>6706</v>
      </c>
      <c r="F3" t="s">
        <v>7650</v>
      </c>
    </row>
    <row r="4" spans="1:6">
      <c r="A4" s="1">
        <v>2</v>
      </c>
      <c r="B4" t="s">
        <v>1934</v>
      </c>
      <c r="C4" t="s">
        <v>49771</v>
      </c>
      <c r="D4" t="s">
        <v>7651</v>
      </c>
      <c r="E4" t="s">
        <v>6707</v>
      </c>
      <c r="F4" t="s">
        <v>7652</v>
      </c>
    </row>
    <row r="5" spans="1:6">
      <c r="A5" s="1">
        <v>3</v>
      </c>
      <c r="B5" t="s">
        <v>1938</v>
      </c>
      <c r="C5" t="s">
        <v>49772</v>
      </c>
      <c r="D5" t="s">
        <v>6786</v>
      </c>
      <c r="E5" t="s">
        <v>7653</v>
      </c>
      <c r="F5" t="s">
        <v>7654</v>
      </c>
    </row>
    <row r="6" spans="1:6">
      <c r="A6" s="1">
        <v>4</v>
      </c>
      <c r="B6" t="s">
        <v>1997</v>
      </c>
      <c r="C6" t="s">
        <v>50286</v>
      </c>
      <c r="D6" t="s">
        <v>7655</v>
      </c>
      <c r="E6" t="s">
        <v>7656</v>
      </c>
      <c r="F6" t="s">
        <v>7657</v>
      </c>
    </row>
    <row r="7" spans="1:6">
      <c r="A7" s="1">
        <v>5</v>
      </c>
      <c r="B7" t="s">
        <v>1941</v>
      </c>
      <c r="C7" t="s">
        <v>49776</v>
      </c>
      <c r="D7" t="s">
        <v>7533</v>
      </c>
      <c r="E7" t="s">
        <v>7658</v>
      </c>
      <c r="F7" t="s">
        <v>7659</v>
      </c>
    </row>
    <row r="8" spans="1:6">
      <c r="A8" s="1">
        <v>6</v>
      </c>
      <c r="B8" t="s">
        <v>1943</v>
      </c>
      <c r="C8" t="s">
        <v>49774</v>
      </c>
      <c r="D8" t="s">
        <v>6786</v>
      </c>
      <c r="E8" t="s">
        <v>6710</v>
      </c>
      <c r="F8" t="s">
        <v>7660</v>
      </c>
    </row>
    <row r="9" spans="1:6">
      <c r="A9" s="1">
        <v>7</v>
      </c>
      <c r="B9" t="s">
        <v>1946</v>
      </c>
      <c r="C9" t="s">
        <v>49775</v>
      </c>
      <c r="D9" t="s">
        <v>7647</v>
      </c>
      <c r="E9" t="s">
        <v>7661</v>
      </c>
      <c r="F9" t="s">
        <v>7662</v>
      </c>
    </row>
    <row r="10" spans="1:6">
      <c r="A10" s="1">
        <v>8</v>
      </c>
      <c r="B10" t="s">
        <v>1949</v>
      </c>
      <c r="C10" t="s">
        <v>49777</v>
      </c>
      <c r="D10" t="s">
        <v>7552</v>
      </c>
      <c r="E10" t="s">
        <v>7663</v>
      </c>
      <c r="F10" t="s">
        <v>7664</v>
      </c>
    </row>
    <row r="11" spans="1:6">
      <c r="A11" s="1">
        <v>9</v>
      </c>
      <c r="B11" t="s">
        <v>1951</v>
      </c>
      <c r="C11" t="s">
        <v>50287</v>
      </c>
      <c r="D11" t="s">
        <v>7665</v>
      </c>
      <c r="E11" t="s">
        <v>6714</v>
      </c>
      <c r="F11" t="s">
        <v>7666</v>
      </c>
    </row>
  </sheetData>
  <phoneticPr fontId="1" type="noConversion"/>
  <pageMargins left="0.75" right="0.75" top="1" bottom="1" header="0.5" footer="0.5"/>
</worksheet>
</file>

<file path=xl/worksheets/sheet2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1-000000000000}">
  <dimension ref="A1:F8"/>
  <sheetViews>
    <sheetView workbookViewId="0">
      <selection activeCell="F1" sqref="F1"/>
    </sheetView>
  </sheetViews>
  <sheetFormatPr baseColWidth="10" defaultColWidth="8.83203125" defaultRowHeight="16"/>
  <cols>
    <col min="2" max="2" width="40" bestFit="1" customWidth="1"/>
  </cols>
  <sheetData>
    <row r="1" spans="1:6">
      <c r="B1" s="1" t="s">
        <v>9285</v>
      </c>
      <c r="C1" s="1" t="s">
        <v>50721</v>
      </c>
      <c r="D1" s="1" t="s">
        <v>50722</v>
      </c>
      <c r="E1" s="1" t="s">
        <v>50723</v>
      </c>
      <c r="F1" s="1" t="s">
        <v>50724</v>
      </c>
    </row>
    <row r="2" spans="1:6">
      <c r="A2" s="1">
        <v>0</v>
      </c>
      <c r="B2" t="s">
        <v>9286</v>
      </c>
      <c r="C2" t="s">
        <v>375</v>
      </c>
      <c r="D2" t="s">
        <v>762</v>
      </c>
      <c r="E2" t="s">
        <v>762</v>
      </c>
      <c r="F2" t="s">
        <v>371</v>
      </c>
    </row>
    <row r="3" spans="1:6">
      <c r="A3" s="1">
        <v>1</v>
      </c>
      <c r="B3" t="s">
        <v>9287</v>
      </c>
      <c r="C3" t="s">
        <v>6834</v>
      </c>
      <c r="D3" t="s">
        <v>3607</v>
      </c>
      <c r="E3" t="s">
        <v>9288</v>
      </c>
      <c r="F3" t="s">
        <v>6986</v>
      </c>
    </row>
    <row r="4" spans="1:6">
      <c r="A4" s="1">
        <v>2</v>
      </c>
      <c r="B4" t="s">
        <v>9289</v>
      </c>
      <c r="C4" t="s">
        <v>7008</v>
      </c>
      <c r="D4" t="s">
        <v>915</v>
      </c>
      <c r="E4" t="s">
        <v>6932</v>
      </c>
      <c r="F4" t="s">
        <v>430</v>
      </c>
    </row>
    <row r="5" spans="1:6">
      <c r="A5" s="1">
        <v>3</v>
      </c>
      <c r="B5" t="s">
        <v>9290</v>
      </c>
      <c r="C5" t="s">
        <v>375</v>
      </c>
      <c r="D5" t="s">
        <v>371</v>
      </c>
      <c r="E5" t="s">
        <v>762</v>
      </c>
      <c r="F5" t="s">
        <v>762</v>
      </c>
    </row>
    <row r="6" spans="1:6">
      <c r="A6" s="1">
        <v>4</v>
      </c>
      <c r="B6" t="s">
        <v>9291</v>
      </c>
      <c r="C6" t="s">
        <v>375</v>
      </c>
      <c r="D6" t="s">
        <v>762</v>
      </c>
      <c r="E6" t="s">
        <v>762</v>
      </c>
      <c r="F6" t="s">
        <v>371</v>
      </c>
    </row>
    <row r="7" spans="1:6">
      <c r="A7" s="1">
        <v>5</v>
      </c>
      <c r="B7" t="s">
        <v>9292</v>
      </c>
      <c r="C7" t="s">
        <v>375</v>
      </c>
      <c r="D7" t="s">
        <v>762</v>
      </c>
      <c r="E7" t="s">
        <v>762</v>
      </c>
      <c r="F7" t="s">
        <v>371</v>
      </c>
    </row>
    <row r="8" spans="1:6">
      <c r="A8" s="1">
        <v>6</v>
      </c>
      <c r="B8" t="s">
        <v>9293</v>
      </c>
      <c r="C8" t="s">
        <v>371</v>
      </c>
      <c r="D8" t="s">
        <v>762</v>
      </c>
      <c r="E8" t="s">
        <v>762</v>
      </c>
      <c r="F8" t="s">
        <v>371</v>
      </c>
    </row>
  </sheetData>
  <phoneticPr fontId="1" type="noConversion"/>
  <pageMargins left="0.75" right="0.75" top="1" bottom="1" header="0.5" footer="0.5"/>
</worksheet>
</file>

<file path=xl/worksheets/sheet2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1-000000000000}">
  <dimension ref="A1:B15"/>
  <sheetViews>
    <sheetView workbookViewId="0"/>
  </sheetViews>
  <sheetFormatPr baseColWidth="10" defaultColWidth="8.83203125" defaultRowHeight="16"/>
  <sheetData>
    <row r="1" spans="1:2">
      <c r="B1" s="1"/>
    </row>
    <row r="2" spans="1:2">
      <c r="A2" s="1">
        <v>0</v>
      </c>
      <c r="B2" t="s">
        <v>382</v>
      </c>
    </row>
    <row r="3" spans="1:2">
      <c r="A3" s="1">
        <v>1</v>
      </c>
      <c r="B3" t="s">
        <v>382</v>
      </c>
    </row>
    <row r="4" spans="1:2">
      <c r="A4" s="1">
        <v>2</v>
      </c>
      <c r="B4" t="s">
        <v>382</v>
      </c>
    </row>
    <row r="5" spans="1:2">
      <c r="A5" s="1">
        <v>3</v>
      </c>
      <c r="B5" t="s">
        <v>382</v>
      </c>
    </row>
    <row r="6" spans="1:2">
      <c r="A6" s="1">
        <v>4</v>
      </c>
      <c r="B6" t="s">
        <v>382</v>
      </c>
    </row>
    <row r="7" spans="1:2">
      <c r="A7" s="1">
        <v>5</v>
      </c>
      <c r="B7" t="s">
        <v>382</v>
      </c>
    </row>
    <row r="8" spans="1:2">
      <c r="A8" s="1">
        <v>6</v>
      </c>
      <c r="B8" t="s">
        <v>382</v>
      </c>
    </row>
    <row r="9" spans="1:2">
      <c r="A9" s="1">
        <v>7</v>
      </c>
      <c r="B9" t="s">
        <v>389</v>
      </c>
    </row>
    <row r="10" spans="1:2">
      <c r="A10" s="1">
        <v>8</v>
      </c>
      <c r="B10" t="s">
        <v>375</v>
      </c>
    </row>
    <row r="11" spans="1:2">
      <c r="A11" s="1">
        <v>9</v>
      </c>
      <c r="B11" t="s">
        <v>382</v>
      </c>
    </row>
    <row r="12" spans="1:2">
      <c r="A12" s="1">
        <v>10</v>
      </c>
      <c r="B12" t="s">
        <v>382</v>
      </c>
    </row>
    <row r="13" spans="1:2">
      <c r="A13" s="1">
        <v>11</v>
      </c>
    </row>
    <row r="14" spans="1:2">
      <c r="A14" s="1">
        <v>12</v>
      </c>
      <c r="B14" t="s">
        <v>389</v>
      </c>
    </row>
    <row r="15" spans="1:2">
      <c r="A15" s="1">
        <v>13</v>
      </c>
      <c r="B15" t="s">
        <v>382</v>
      </c>
    </row>
  </sheetData>
  <phoneticPr fontId="1" type="noConversion"/>
  <pageMargins left="0.75" right="0.75" top="1" bottom="1" header="0.5" footer="0.5"/>
</worksheet>
</file>

<file path=xl/worksheets/sheet2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1-000000000000}">
  <dimension ref="A1:D9"/>
  <sheetViews>
    <sheetView workbookViewId="0">
      <selection activeCell="B9" sqref="B9"/>
    </sheetView>
  </sheetViews>
  <sheetFormatPr baseColWidth="10" defaultColWidth="8.83203125" defaultRowHeight="16"/>
  <cols>
    <col min="2" max="2" width="20.5" bestFit="1" customWidth="1"/>
    <col min="3" max="3" width="16.33203125" bestFit="1" customWidth="1"/>
  </cols>
  <sheetData>
    <row r="1" spans="1:4">
      <c r="B1" s="1" t="s">
        <v>50725</v>
      </c>
      <c r="C1" s="1" t="s">
        <v>50726</v>
      </c>
      <c r="D1" s="1" t="s">
        <v>50727</v>
      </c>
    </row>
    <row r="2" spans="1:4">
      <c r="A2" s="1">
        <v>0</v>
      </c>
      <c r="B2" t="s">
        <v>50729</v>
      </c>
      <c r="C2" t="s">
        <v>9295</v>
      </c>
      <c r="D2" t="s">
        <v>3601</v>
      </c>
    </row>
    <row r="3" spans="1:4">
      <c r="A3" s="1">
        <v>1</v>
      </c>
      <c r="B3" t="s">
        <v>50731</v>
      </c>
      <c r="C3" t="s">
        <v>9295</v>
      </c>
      <c r="D3" t="s">
        <v>434</v>
      </c>
    </row>
    <row r="4" spans="1:4">
      <c r="A4" s="1">
        <v>2</v>
      </c>
      <c r="B4" t="s">
        <v>50733</v>
      </c>
      <c r="C4" t="s">
        <v>9296</v>
      </c>
      <c r="D4" t="s">
        <v>7072</v>
      </c>
    </row>
    <row r="5" spans="1:4">
      <c r="A5" s="1">
        <v>3</v>
      </c>
      <c r="B5" t="s">
        <v>50735</v>
      </c>
      <c r="C5" t="s">
        <v>9296</v>
      </c>
      <c r="D5" t="s">
        <v>9298</v>
      </c>
    </row>
    <row r="6" spans="1:4">
      <c r="A6" s="1">
        <v>4</v>
      </c>
      <c r="B6" t="s">
        <v>50737</v>
      </c>
      <c r="C6" t="s">
        <v>9296</v>
      </c>
      <c r="D6" t="s">
        <v>9299</v>
      </c>
    </row>
    <row r="7" spans="1:4">
      <c r="A7" s="1">
        <v>5</v>
      </c>
      <c r="B7" t="s">
        <v>50739</v>
      </c>
      <c r="C7" t="s">
        <v>9295</v>
      </c>
      <c r="D7" t="s">
        <v>7072</v>
      </c>
    </row>
    <row r="8" spans="1:4">
      <c r="A8" s="1">
        <v>6</v>
      </c>
      <c r="B8" t="s">
        <v>50741</v>
      </c>
      <c r="C8" t="s">
        <v>9295</v>
      </c>
      <c r="D8" t="s">
        <v>449</v>
      </c>
    </row>
    <row r="9" spans="1:4">
      <c r="A9" s="1">
        <v>7</v>
      </c>
      <c r="B9" t="s">
        <v>50743</v>
      </c>
      <c r="C9" t="s">
        <v>9295</v>
      </c>
      <c r="D9" t="s">
        <v>1258</v>
      </c>
    </row>
  </sheetData>
  <phoneticPr fontId="1" type="noConversion"/>
  <pageMargins left="0.75" right="0.75" top="1" bottom="1" header="0.5" footer="0.5"/>
</worksheet>
</file>

<file path=xl/worksheets/sheet2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1-000000000000}">
  <dimension ref="A1:F6"/>
  <sheetViews>
    <sheetView workbookViewId="0">
      <selection activeCell="F1" sqref="F1"/>
    </sheetView>
  </sheetViews>
  <sheetFormatPr baseColWidth="10" defaultColWidth="8.83203125" defaultRowHeight="16"/>
  <cols>
    <col min="1" max="1" width="3.1640625" bestFit="1" customWidth="1"/>
    <col min="2" max="2" width="41.83203125" bestFit="1" customWidth="1"/>
  </cols>
  <sheetData>
    <row r="1" spans="1:6">
      <c r="B1" s="1" t="s">
        <v>9301</v>
      </c>
      <c r="C1" s="1" t="s">
        <v>50721</v>
      </c>
      <c r="D1" s="1" t="s">
        <v>50722</v>
      </c>
      <c r="E1" s="1" t="s">
        <v>50723</v>
      </c>
      <c r="F1" s="1" t="s">
        <v>50724</v>
      </c>
    </row>
    <row r="2" spans="1:6">
      <c r="A2" s="1">
        <v>0</v>
      </c>
      <c r="B2" t="s">
        <v>50744</v>
      </c>
      <c r="C2" t="s">
        <v>405</v>
      </c>
      <c r="D2" t="s">
        <v>414</v>
      </c>
      <c r="E2" t="s">
        <v>762</v>
      </c>
      <c r="F2" t="s">
        <v>398</v>
      </c>
    </row>
    <row r="3" spans="1:6">
      <c r="A3" s="1">
        <v>1</v>
      </c>
      <c r="B3" t="s">
        <v>9302</v>
      </c>
      <c r="C3" t="s">
        <v>395</v>
      </c>
      <c r="D3" t="s">
        <v>427</v>
      </c>
      <c r="E3" t="s">
        <v>762</v>
      </c>
      <c r="F3" t="s">
        <v>389</v>
      </c>
    </row>
    <row r="4" spans="1:6">
      <c r="A4" s="1">
        <v>2</v>
      </c>
      <c r="B4" t="s">
        <v>9303</v>
      </c>
      <c r="C4" t="s">
        <v>408</v>
      </c>
      <c r="D4" t="s">
        <v>386</v>
      </c>
      <c r="E4" t="s">
        <v>762</v>
      </c>
      <c r="F4" t="s">
        <v>414</v>
      </c>
    </row>
    <row r="5" spans="1:6">
      <c r="A5" s="1">
        <v>3</v>
      </c>
      <c r="B5" t="s">
        <v>9304</v>
      </c>
      <c r="C5" t="s">
        <v>382</v>
      </c>
      <c r="D5" t="s">
        <v>417</v>
      </c>
      <c r="E5" t="s">
        <v>762</v>
      </c>
      <c r="F5" t="s">
        <v>402</v>
      </c>
    </row>
    <row r="6" spans="1:6">
      <c r="A6" s="1">
        <v>4</v>
      </c>
      <c r="B6" t="s">
        <v>9305</v>
      </c>
      <c r="C6" t="s">
        <v>379</v>
      </c>
      <c r="D6" t="s">
        <v>420</v>
      </c>
      <c r="E6" t="s">
        <v>762</v>
      </c>
      <c r="F6" t="s">
        <v>411</v>
      </c>
    </row>
  </sheetData>
  <phoneticPr fontId="1" type="noConversion"/>
  <pageMargins left="0.75" right="0.75" top="1" bottom="1" header="0.5" footer="0.5"/>
</worksheet>
</file>

<file path=xl/worksheets/sheet2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1-000000000000}">
  <dimension ref="A1:D29"/>
  <sheetViews>
    <sheetView workbookViewId="0">
      <selection activeCell="B16" sqref="B16"/>
    </sheetView>
  </sheetViews>
  <sheetFormatPr baseColWidth="10" defaultColWidth="8.83203125" defaultRowHeight="16"/>
  <cols>
    <col min="2" max="2" width="68.6640625" bestFit="1" customWidth="1"/>
    <col min="3" max="3" width="20.6640625" bestFit="1" customWidth="1"/>
  </cols>
  <sheetData>
    <row r="1" spans="1:4">
      <c r="B1" s="1"/>
      <c r="C1" s="1" t="s">
        <v>50745</v>
      </c>
      <c r="D1" s="1" t="s">
        <v>50746</v>
      </c>
    </row>
    <row r="2" spans="1:4">
      <c r="A2" s="1">
        <v>0</v>
      </c>
      <c r="B2" t="s">
        <v>50747</v>
      </c>
      <c r="C2" t="s">
        <v>9306</v>
      </c>
      <c r="D2" t="s">
        <v>9307</v>
      </c>
    </row>
    <row r="3" spans="1:4">
      <c r="A3" s="1">
        <v>1</v>
      </c>
      <c r="B3" t="s">
        <v>50748</v>
      </c>
      <c r="C3" t="s">
        <v>9308</v>
      </c>
      <c r="D3" t="s">
        <v>9309</v>
      </c>
    </row>
    <row r="4" spans="1:4">
      <c r="A4" s="1">
        <v>2</v>
      </c>
      <c r="B4" t="s">
        <v>50749</v>
      </c>
      <c r="C4" t="s">
        <v>9310</v>
      </c>
      <c r="D4" t="s">
        <v>9311</v>
      </c>
    </row>
    <row r="5" spans="1:4">
      <c r="A5" s="1">
        <v>3</v>
      </c>
      <c r="B5" t="s">
        <v>50750</v>
      </c>
      <c r="C5" t="s">
        <v>9312</v>
      </c>
      <c r="D5" t="s">
        <v>9313</v>
      </c>
    </row>
    <row r="6" spans="1:4">
      <c r="A6" s="1">
        <v>4</v>
      </c>
      <c r="B6" t="s">
        <v>50751</v>
      </c>
      <c r="C6" t="s">
        <v>9314</v>
      </c>
      <c r="D6" t="s">
        <v>9315</v>
      </c>
    </row>
    <row r="7" spans="1:4">
      <c r="A7" s="1">
        <v>5</v>
      </c>
      <c r="B7" t="s">
        <v>50752</v>
      </c>
      <c r="C7" t="s">
        <v>9314</v>
      </c>
      <c r="D7" t="s">
        <v>9317</v>
      </c>
    </row>
    <row r="8" spans="1:4">
      <c r="A8" s="1">
        <v>6</v>
      </c>
      <c r="B8" t="s">
        <v>50753</v>
      </c>
      <c r="C8" t="s">
        <v>9314</v>
      </c>
      <c r="D8" t="s">
        <v>9318</v>
      </c>
    </row>
    <row r="9" spans="1:4">
      <c r="A9" s="1">
        <v>7</v>
      </c>
      <c r="B9" t="s">
        <v>50754</v>
      </c>
      <c r="C9" t="s">
        <v>9319</v>
      </c>
      <c r="D9" t="s">
        <v>9320</v>
      </c>
    </row>
    <row r="10" spans="1:4">
      <c r="A10" s="1">
        <v>8</v>
      </c>
      <c r="B10" t="s">
        <v>50755</v>
      </c>
      <c r="C10" t="s">
        <v>9321</v>
      </c>
      <c r="D10" t="s">
        <v>9311</v>
      </c>
    </row>
    <row r="11" spans="1:4">
      <c r="A11" s="1">
        <v>9</v>
      </c>
      <c r="B11" t="s">
        <v>50756</v>
      </c>
      <c r="C11" t="s">
        <v>9322</v>
      </c>
      <c r="D11" t="s">
        <v>9323</v>
      </c>
    </row>
    <row r="12" spans="1:4">
      <c r="A12" s="1">
        <v>10</v>
      </c>
      <c r="B12" t="s">
        <v>50757</v>
      </c>
      <c r="C12" t="s">
        <v>9322</v>
      </c>
      <c r="D12" t="s">
        <v>4314</v>
      </c>
    </row>
    <row r="13" spans="1:4">
      <c r="A13" s="1">
        <v>11</v>
      </c>
      <c r="B13" t="s">
        <v>50758</v>
      </c>
      <c r="C13" t="s">
        <v>9314</v>
      </c>
      <c r="D13" t="s">
        <v>9325</v>
      </c>
    </row>
    <row r="14" spans="1:4">
      <c r="A14" s="1">
        <v>12</v>
      </c>
      <c r="B14" t="s">
        <v>50759</v>
      </c>
      <c r="C14" t="s">
        <v>9326</v>
      </c>
      <c r="D14" t="s">
        <v>9327</v>
      </c>
    </row>
    <row r="15" spans="1:4">
      <c r="A15" s="1">
        <v>13</v>
      </c>
      <c r="B15" t="s">
        <v>50760</v>
      </c>
      <c r="C15" t="s">
        <v>9328</v>
      </c>
      <c r="D15" t="s">
        <v>9329</v>
      </c>
    </row>
    <row r="16" spans="1:4">
      <c r="A16" s="1">
        <v>14</v>
      </c>
      <c r="B16" t="s">
        <v>50761</v>
      </c>
      <c r="C16" t="s">
        <v>9330</v>
      </c>
      <c r="D16" t="s">
        <v>9331</v>
      </c>
    </row>
    <row r="17" spans="1:4">
      <c r="A17" s="1">
        <v>15</v>
      </c>
      <c r="B17" t="s">
        <v>50762</v>
      </c>
      <c r="C17" t="s">
        <v>9332</v>
      </c>
      <c r="D17" t="s">
        <v>9333</v>
      </c>
    </row>
    <row r="18" spans="1:4">
      <c r="A18" s="1">
        <v>16</v>
      </c>
      <c r="B18" t="s">
        <v>50763</v>
      </c>
      <c r="C18" t="s">
        <v>9334</v>
      </c>
      <c r="D18" t="s">
        <v>9335</v>
      </c>
    </row>
    <row r="19" spans="1:4">
      <c r="A19" s="1">
        <v>17</v>
      </c>
      <c r="B19" t="s">
        <v>50764</v>
      </c>
      <c r="C19" t="s">
        <v>9336</v>
      </c>
      <c r="D19" t="s">
        <v>9337</v>
      </c>
    </row>
    <row r="20" spans="1:4">
      <c r="A20" s="1">
        <v>18</v>
      </c>
      <c r="B20" t="s">
        <v>50765</v>
      </c>
      <c r="C20" t="s">
        <v>9338</v>
      </c>
      <c r="D20" t="s">
        <v>3371</v>
      </c>
    </row>
    <row r="21" spans="1:4">
      <c r="A21" s="1">
        <v>19</v>
      </c>
      <c r="B21" t="s">
        <v>50766</v>
      </c>
      <c r="C21" t="s">
        <v>9339</v>
      </c>
      <c r="D21" t="s">
        <v>9325</v>
      </c>
    </row>
    <row r="22" spans="1:4">
      <c r="A22" s="1">
        <v>20</v>
      </c>
      <c r="B22" t="s">
        <v>50767</v>
      </c>
      <c r="C22" t="s">
        <v>9340</v>
      </c>
      <c r="D22" t="s">
        <v>9341</v>
      </c>
    </row>
    <row r="23" spans="1:4">
      <c r="A23" s="1">
        <v>21</v>
      </c>
      <c r="B23" t="s">
        <v>50768</v>
      </c>
      <c r="C23" t="s">
        <v>9342</v>
      </c>
      <c r="D23" t="s">
        <v>9343</v>
      </c>
    </row>
    <row r="24" spans="1:4">
      <c r="A24" s="1">
        <v>22</v>
      </c>
      <c r="B24" t="s">
        <v>50769</v>
      </c>
      <c r="C24" t="s">
        <v>9344</v>
      </c>
      <c r="D24" t="s">
        <v>9345</v>
      </c>
    </row>
    <row r="25" spans="1:4">
      <c r="A25" s="1">
        <v>23</v>
      </c>
      <c r="B25" t="s">
        <v>50770</v>
      </c>
      <c r="C25" t="s">
        <v>9344</v>
      </c>
      <c r="D25" t="s">
        <v>9345</v>
      </c>
    </row>
    <row r="26" spans="1:4">
      <c r="A26" s="1">
        <v>24</v>
      </c>
      <c r="B26" t="s">
        <v>50771</v>
      </c>
      <c r="C26" t="s">
        <v>9346</v>
      </c>
      <c r="D26" t="s">
        <v>9345</v>
      </c>
    </row>
    <row r="27" spans="1:4">
      <c r="A27" s="1">
        <v>25</v>
      </c>
      <c r="B27" t="s">
        <v>50772</v>
      </c>
      <c r="C27" t="s">
        <v>9347</v>
      </c>
      <c r="D27" t="s">
        <v>9345</v>
      </c>
    </row>
    <row r="28" spans="1:4">
      <c r="A28" s="1">
        <v>26</v>
      </c>
      <c r="B28" t="s">
        <v>50773</v>
      </c>
      <c r="C28" t="s">
        <v>9339</v>
      </c>
      <c r="D28" t="s">
        <v>9345</v>
      </c>
    </row>
    <row r="29" spans="1:4">
      <c r="A29" s="1">
        <v>27</v>
      </c>
      <c r="B29" t="s">
        <v>50774</v>
      </c>
      <c r="C29" t="s">
        <v>9339</v>
      </c>
      <c r="D29" t="s">
        <v>9345</v>
      </c>
    </row>
  </sheetData>
  <phoneticPr fontId="1" type="noConversion"/>
  <pageMargins left="0.75" right="0.75" top="1" bottom="1" header="0.5" footer="0.5"/>
</worksheet>
</file>

<file path=xl/worksheets/sheet2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1-000000000000}">
  <dimension ref="A1:F3"/>
  <sheetViews>
    <sheetView workbookViewId="0">
      <selection activeCell="E1" sqref="E1:E1048576"/>
    </sheetView>
  </sheetViews>
  <sheetFormatPr baseColWidth="10" defaultColWidth="8.83203125" defaultRowHeight="16"/>
  <cols>
    <col min="2" max="2" width="54.83203125" bestFit="1" customWidth="1"/>
    <col min="3" max="3" width="9.83203125" bestFit="1" customWidth="1"/>
    <col min="4" max="4" width="13.6640625" bestFit="1" customWidth="1"/>
    <col min="5" max="5" width="15.5" bestFit="1" customWidth="1"/>
    <col min="6" max="6" width="15.33203125" bestFit="1" customWidth="1"/>
  </cols>
  <sheetData>
    <row r="1" spans="1:6">
      <c r="B1" s="1" t="s">
        <v>9348</v>
      </c>
      <c r="C1" s="1" t="s">
        <v>50721</v>
      </c>
      <c r="D1" s="1" t="s">
        <v>50722</v>
      </c>
      <c r="E1" s="1" t="s">
        <v>50723</v>
      </c>
      <c r="F1" s="1" t="s">
        <v>50724</v>
      </c>
    </row>
    <row r="2" spans="1:6">
      <c r="A2" s="1">
        <v>0</v>
      </c>
      <c r="B2" t="s">
        <v>9349</v>
      </c>
      <c r="C2" t="s">
        <v>379</v>
      </c>
      <c r="D2" t="s">
        <v>371</v>
      </c>
      <c r="E2" t="s">
        <v>379</v>
      </c>
      <c r="F2" t="s">
        <v>411</v>
      </c>
    </row>
    <row r="3" spans="1:6">
      <c r="A3" s="1">
        <v>1</v>
      </c>
      <c r="B3" t="s">
        <v>9350</v>
      </c>
      <c r="C3" t="s">
        <v>371</v>
      </c>
      <c r="D3" t="s">
        <v>375</v>
      </c>
      <c r="E3" t="s">
        <v>382</v>
      </c>
      <c r="F3" t="s">
        <v>1256</v>
      </c>
    </row>
  </sheetData>
  <phoneticPr fontId="1" type="noConversion"/>
  <pageMargins left="0.75" right="0.75" top="1" bottom="1" header="0.5" footer="0.5"/>
</worksheet>
</file>

<file path=xl/worksheets/sheet2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1-000000000000}">
  <dimension ref="A1:C54"/>
  <sheetViews>
    <sheetView workbookViewId="0">
      <selection activeCell="B20" sqref="B20"/>
    </sheetView>
  </sheetViews>
  <sheetFormatPr baseColWidth="10" defaultColWidth="8.83203125" defaultRowHeight="16"/>
  <cols>
    <col min="2" max="2" width="21.83203125" bestFit="1" customWidth="1"/>
    <col min="3" max="3" width="19.1640625" bestFit="1" customWidth="1"/>
  </cols>
  <sheetData>
    <row r="1" spans="1:3">
      <c r="B1" s="1" t="s">
        <v>9351</v>
      </c>
      <c r="C1" s="1" t="s">
        <v>50775</v>
      </c>
    </row>
    <row r="2" spans="1:3">
      <c r="A2" s="1">
        <v>0</v>
      </c>
      <c r="B2" t="s">
        <v>9353</v>
      </c>
      <c r="C2" t="s">
        <v>84</v>
      </c>
    </row>
    <row r="3" spans="1:3">
      <c r="A3" s="1">
        <v>1</v>
      </c>
      <c r="B3" t="s">
        <v>3735</v>
      </c>
      <c r="C3" t="s">
        <v>167</v>
      </c>
    </row>
    <row r="4" spans="1:3">
      <c r="A4" s="1">
        <v>2</v>
      </c>
      <c r="B4" t="s">
        <v>9354</v>
      </c>
      <c r="C4" t="s">
        <v>63</v>
      </c>
    </row>
    <row r="5" spans="1:3">
      <c r="A5" s="1">
        <v>3</v>
      </c>
      <c r="B5" t="s">
        <v>9355</v>
      </c>
      <c r="C5" t="s">
        <v>655</v>
      </c>
    </row>
    <row r="6" spans="1:3">
      <c r="A6" s="1">
        <v>4</v>
      </c>
      <c r="B6" t="s">
        <v>9356</v>
      </c>
      <c r="C6" t="s">
        <v>62</v>
      </c>
    </row>
    <row r="7" spans="1:3">
      <c r="A7" s="1">
        <v>5</v>
      </c>
      <c r="B7" t="s">
        <v>9357</v>
      </c>
      <c r="C7" t="s">
        <v>62</v>
      </c>
    </row>
    <row r="8" spans="1:3">
      <c r="A8" s="1">
        <v>6</v>
      </c>
      <c r="B8" t="s">
        <v>9358</v>
      </c>
      <c r="C8" t="s">
        <v>62</v>
      </c>
    </row>
    <row r="9" spans="1:3">
      <c r="A9" s="1">
        <v>7</v>
      </c>
      <c r="B9" t="s">
        <v>9359</v>
      </c>
      <c r="C9" t="s">
        <v>36</v>
      </c>
    </row>
    <row r="10" spans="1:3">
      <c r="A10" s="1">
        <v>8</v>
      </c>
      <c r="B10" t="s">
        <v>9360</v>
      </c>
      <c r="C10" t="s">
        <v>76</v>
      </c>
    </row>
    <row r="11" spans="1:3">
      <c r="A11" s="1">
        <v>9</v>
      </c>
      <c r="B11" t="s">
        <v>9361</v>
      </c>
      <c r="C11" t="s">
        <v>247</v>
      </c>
    </row>
    <row r="12" spans="1:3">
      <c r="A12" s="1">
        <v>10</v>
      </c>
      <c r="B12" t="s">
        <v>9362</v>
      </c>
      <c r="C12" t="s">
        <v>145</v>
      </c>
    </row>
    <row r="13" spans="1:3">
      <c r="A13" s="1">
        <v>11</v>
      </c>
      <c r="B13" t="s">
        <v>9363</v>
      </c>
      <c r="C13" t="s">
        <v>31</v>
      </c>
    </row>
    <row r="14" spans="1:3">
      <c r="A14" s="1">
        <v>12</v>
      </c>
      <c r="B14" t="s">
        <v>9364</v>
      </c>
      <c r="C14" t="s">
        <v>21</v>
      </c>
    </row>
    <row r="15" spans="1:3">
      <c r="A15" s="1">
        <v>13</v>
      </c>
      <c r="B15" t="s">
        <v>9365</v>
      </c>
      <c r="C15" t="s">
        <v>365</v>
      </c>
    </row>
    <row r="16" spans="1:3">
      <c r="A16" s="1">
        <v>14</v>
      </c>
      <c r="B16" t="s">
        <v>9366</v>
      </c>
      <c r="C16" t="s">
        <v>360</v>
      </c>
    </row>
    <row r="17" spans="1:3">
      <c r="A17" s="1">
        <v>15</v>
      </c>
      <c r="B17" t="s">
        <v>9367</v>
      </c>
      <c r="C17" t="s">
        <v>4653</v>
      </c>
    </row>
    <row r="18" spans="1:3">
      <c r="A18" s="1">
        <v>16</v>
      </c>
      <c r="B18" t="s">
        <v>9368</v>
      </c>
      <c r="C18" t="s">
        <v>145</v>
      </c>
    </row>
    <row r="19" spans="1:3">
      <c r="A19" s="1">
        <v>17</v>
      </c>
      <c r="B19" t="s">
        <v>9369</v>
      </c>
      <c r="C19" t="s">
        <v>94</v>
      </c>
    </row>
    <row r="20" spans="1:3">
      <c r="A20" s="1">
        <v>18</v>
      </c>
      <c r="B20" t="s">
        <v>9370</v>
      </c>
      <c r="C20" t="s">
        <v>236</v>
      </c>
    </row>
    <row r="21" spans="1:3">
      <c r="A21" s="1">
        <v>19</v>
      </c>
      <c r="B21" t="s">
        <v>1059</v>
      </c>
      <c r="C21" t="s">
        <v>600</v>
      </c>
    </row>
    <row r="22" spans="1:3">
      <c r="A22" s="1">
        <v>20</v>
      </c>
      <c r="B22" t="s">
        <v>9371</v>
      </c>
      <c r="C22" t="s">
        <v>62</v>
      </c>
    </row>
    <row r="23" spans="1:3">
      <c r="A23" s="1">
        <v>21</v>
      </c>
      <c r="B23" t="s">
        <v>9372</v>
      </c>
      <c r="C23" t="s">
        <v>94</v>
      </c>
    </row>
    <row r="24" spans="1:3">
      <c r="A24" s="1">
        <v>22</v>
      </c>
      <c r="B24" t="s">
        <v>9373</v>
      </c>
      <c r="C24" t="s">
        <v>622</v>
      </c>
    </row>
    <row r="25" spans="1:3">
      <c r="A25" s="1">
        <v>23</v>
      </c>
      <c r="B25" t="s">
        <v>9374</v>
      </c>
      <c r="C25" t="s">
        <v>694</v>
      </c>
    </row>
    <row r="26" spans="1:3">
      <c r="A26" s="1">
        <v>24</v>
      </c>
      <c r="B26" t="s">
        <v>9375</v>
      </c>
      <c r="C26" t="s">
        <v>708</v>
      </c>
    </row>
    <row r="27" spans="1:3">
      <c r="A27" s="1">
        <v>25</v>
      </c>
      <c r="B27" t="s">
        <v>9376</v>
      </c>
      <c r="C27" t="s">
        <v>9377</v>
      </c>
    </row>
    <row r="28" spans="1:3">
      <c r="A28" s="1">
        <v>26</v>
      </c>
      <c r="B28" t="s">
        <v>9378</v>
      </c>
      <c r="C28" t="s">
        <v>708</v>
      </c>
    </row>
    <row r="29" spans="1:3">
      <c r="A29" s="1">
        <v>27</v>
      </c>
      <c r="B29" t="s">
        <v>9379</v>
      </c>
      <c r="C29" t="s">
        <v>127</v>
      </c>
    </row>
    <row r="30" spans="1:3">
      <c r="A30" s="1">
        <v>28</v>
      </c>
      <c r="B30" t="s">
        <v>9380</v>
      </c>
      <c r="C30" t="s">
        <v>36</v>
      </c>
    </row>
    <row r="31" spans="1:3">
      <c r="A31" s="1">
        <v>29</v>
      </c>
      <c r="B31" t="s">
        <v>9381</v>
      </c>
      <c r="C31" t="s">
        <v>4653</v>
      </c>
    </row>
    <row r="32" spans="1:3">
      <c r="A32" s="1">
        <v>30</v>
      </c>
      <c r="B32" t="s">
        <v>9382</v>
      </c>
      <c r="C32" t="s">
        <v>9383</v>
      </c>
    </row>
    <row r="33" spans="1:3">
      <c r="A33" s="1">
        <v>31</v>
      </c>
      <c r="B33" t="s">
        <v>9384</v>
      </c>
      <c r="C33" t="s">
        <v>9383</v>
      </c>
    </row>
    <row r="34" spans="1:3">
      <c r="A34" s="1">
        <v>32</v>
      </c>
      <c r="B34" t="s">
        <v>9385</v>
      </c>
      <c r="C34" t="s">
        <v>236</v>
      </c>
    </row>
    <row r="35" spans="1:3">
      <c r="A35" s="1">
        <v>33</v>
      </c>
      <c r="B35" t="s">
        <v>9386</v>
      </c>
      <c r="C35" t="s">
        <v>261</v>
      </c>
    </row>
    <row r="36" spans="1:3">
      <c r="A36" s="1">
        <v>34</v>
      </c>
      <c r="B36" t="s">
        <v>9387</v>
      </c>
      <c r="C36" t="s">
        <v>166</v>
      </c>
    </row>
    <row r="37" spans="1:3">
      <c r="A37" s="1">
        <v>35</v>
      </c>
      <c r="B37" t="s">
        <v>9388</v>
      </c>
      <c r="C37" t="s">
        <v>9389</v>
      </c>
    </row>
    <row r="38" spans="1:3">
      <c r="A38" s="1">
        <v>36</v>
      </c>
      <c r="B38" t="s">
        <v>9390</v>
      </c>
      <c r="C38" t="s">
        <v>167</v>
      </c>
    </row>
    <row r="39" spans="1:3">
      <c r="A39" s="1">
        <v>37</v>
      </c>
      <c r="B39" t="s">
        <v>9391</v>
      </c>
      <c r="C39" t="s">
        <v>360</v>
      </c>
    </row>
    <row r="40" spans="1:3">
      <c r="A40" s="1">
        <v>38</v>
      </c>
      <c r="B40" t="s">
        <v>9392</v>
      </c>
      <c r="C40" t="s">
        <v>236</v>
      </c>
    </row>
    <row r="41" spans="1:3">
      <c r="A41" s="1">
        <v>39</v>
      </c>
      <c r="B41" t="s">
        <v>9393</v>
      </c>
      <c r="C41" t="s">
        <v>31</v>
      </c>
    </row>
    <row r="42" spans="1:3">
      <c r="A42" s="1">
        <v>40</v>
      </c>
      <c r="B42" t="s">
        <v>9394</v>
      </c>
      <c r="C42" t="s">
        <v>18</v>
      </c>
    </row>
    <row r="43" spans="1:3">
      <c r="A43" s="1">
        <v>41</v>
      </c>
      <c r="B43" t="s">
        <v>9395</v>
      </c>
      <c r="C43" t="s">
        <v>702</v>
      </c>
    </row>
    <row r="44" spans="1:3">
      <c r="A44" s="1">
        <v>42</v>
      </c>
      <c r="B44" t="s">
        <v>9396</v>
      </c>
      <c r="C44" t="s">
        <v>708</v>
      </c>
    </row>
    <row r="45" spans="1:3">
      <c r="A45" s="1">
        <v>43</v>
      </c>
      <c r="B45" t="s">
        <v>9397</v>
      </c>
      <c r="C45" t="s">
        <v>600</v>
      </c>
    </row>
    <row r="46" spans="1:3">
      <c r="A46" s="1">
        <v>44</v>
      </c>
      <c r="B46" t="s">
        <v>9398</v>
      </c>
      <c r="C46" t="s">
        <v>70</v>
      </c>
    </row>
    <row r="47" spans="1:3">
      <c r="A47" s="1">
        <v>45</v>
      </c>
      <c r="B47" t="s">
        <v>9399</v>
      </c>
      <c r="C47" t="s">
        <v>238</v>
      </c>
    </row>
    <row r="48" spans="1:3">
      <c r="A48" s="1">
        <v>46</v>
      </c>
      <c r="B48" t="s">
        <v>9400</v>
      </c>
      <c r="C48" t="s">
        <v>29</v>
      </c>
    </row>
    <row r="49" spans="1:3">
      <c r="A49" s="1">
        <v>47</v>
      </c>
      <c r="B49" t="s">
        <v>9401</v>
      </c>
      <c r="C49" t="s">
        <v>204</v>
      </c>
    </row>
    <row r="50" spans="1:3">
      <c r="A50" s="1">
        <v>48</v>
      </c>
      <c r="B50" t="s">
        <v>9402</v>
      </c>
      <c r="C50" t="s">
        <v>247</v>
      </c>
    </row>
    <row r="51" spans="1:3">
      <c r="A51" s="1">
        <v>49</v>
      </c>
      <c r="B51" t="s">
        <v>9403</v>
      </c>
      <c r="C51" t="s">
        <v>9389</v>
      </c>
    </row>
    <row r="52" spans="1:3">
      <c r="A52" s="1">
        <v>50</v>
      </c>
      <c r="B52" t="s">
        <v>9404</v>
      </c>
      <c r="C52" t="s">
        <v>265</v>
      </c>
    </row>
    <row r="53" spans="1:3">
      <c r="A53" s="1">
        <v>51</v>
      </c>
      <c r="B53" t="s">
        <v>9405</v>
      </c>
      <c r="C53" t="s">
        <v>76</v>
      </c>
    </row>
    <row r="54" spans="1:3">
      <c r="A54" s="1">
        <v>52</v>
      </c>
      <c r="B54" t="s">
        <v>9406</v>
      </c>
      <c r="C54" t="s">
        <v>62</v>
      </c>
    </row>
  </sheetData>
  <phoneticPr fontId="1" type="noConversion"/>
  <pageMargins left="0.75" right="0.75" top="1" bottom="1" header="0.5" footer="0.5"/>
</worksheet>
</file>

<file path=xl/worksheets/sheet2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1-000000000000}">
  <dimension ref="A1:G8"/>
  <sheetViews>
    <sheetView workbookViewId="0">
      <selection activeCell="G1" sqref="G1"/>
    </sheetView>
  </sheetViews>
  <sheetFormatPr baseColWidth="10" defaultColWidth="8.83203125" defaultRowHeight="16"/>
  <cols>
    <col min="2" max="2" width="40" bestFit="1" customWidth="1"/>
  </cols>
  <sheetData>
    <row r="1" spans="1:7">
      <c r="B1" s="1" t="s">
        <v>9285</v>
      </c>
      <c r="C1" s="1" t="s">
        <v>50776</v>
      </c>
      <c r="D1" s="1" t="s">
        <v>50777</v>
      </c>
      <c r="E1" s="1" t="s">
        <v>50778</v>
      </c>
      <c r="F1" s="1" t="s">
        <v>50779</v>
      </c>
      <c r="G1" s="1" t="s">
        <v>50780</v>
      </c>
    </row>
    <row r="2" spans="1:7">
      <c r="A2" s="1">
        <v>0</v>
      </c>
      <c r="B2" t="s">
        <v>9286</v>
      </c>
      <c r="C2" t="s">
        <v>762</v>
      </c>
      <c r="D2" t="s">
        <v>5455</v>
      </c>
      <c r="E2" t="s">
        <v>5455</v>
      </c>
      <c r="F2" t="s">
        <v>5457</v>
      </c>
      <c r="G2" t="s">
        <v>3321</v>
      </c>
    </row>
    <row r="3" spans="1:7">
      <c r="A3" s="1">
        <v>1</v>
      </c>
      <c r="B3" t="s">
        <v>9287</v>
      </c>
      <c r="C3" t="s">
        <v>762</v>
      </c>
      <c r="D3" t="s">
        <v>5457</v>
      </c>
      <c r="E3" t="s">
        <v>5508</v>
      </c>
      <c r="F3" t="s">
        <v>5457</v>
      </c>
      <c r="G3" t="s">
        <v>5535</v>
      </c>
    </row>
    <row r="4" spans="1:7">
      <c r="A4" s="1">
        <v>2</v>
      </c>
      <c r="B4" t="s">
        <v>9289</v>
      </c>
      <c r="C4" t="s">
        <v>762</v>
      </c>
      <c r="D4" t="s">
        <v>9407</v>
      </c>
      <c r="E4" t="s">
        <v>3312</v>
      </c>
      <c r="F4" t="s">
        <v>9408</v>
      </c>
      <c r="G4" t="s">
        <v>9409</v>
      </c>
    </row>
    <row r="5" spans="1:7">
      <c r="A5" s="1">
        <v>3</v>
      </c>
      <c r="B5" t="s">
        <v>9290</v>
      </c>
      <c r="C5" t="s">
        <v>762</v>
      </c>
      <c r="D5" t="s">
        <v>9410</v>
      </c>
      <c r="E5" t="s">
        <v>9411</v>
      </c>
      <c r="F5" t="s">
        <v>5500</v>
      </c>
      <c r="G5" t="s">
        <v>9412</v>
      </c>
    </row>
    <row r="6" spans="1:7">
      <c r="A6" s="1">
        <v>4</v>
      </c>
      <c r="B6" t="s">
        <v>9291</v>
      </c>
      <c r="C6" t="s">
        <v>762</v>
      </c>
      <c r="D6" t="s">
        <v>5457</v>
      </c>
      <c r="E6" t="s">
        <v>5457</v>
      </c>
      <c r="F6" t="s">
        <v>5457</v>
      </c>
      <c r="G6" t="s">
        <v>3312</v>
      </c>
    </row>
    <row r="7" spans="1:7">
      <c r="A7" s="1">
        <v>5</v>
      </c>
      <c r="B7" t="s">
        <v>9292</v>
      </c>
      <c r="C7" t="s">
        <v>762</v>
      </c>
      <c r="D7" t="s">
        <v>5457</v>
      </c>
      <c r="E7" t="s">
        <v>5455</v>
      </c>
      <c r="F7" t="s">
        <v>5455</v>
      </c>
      <c r="G7" t="s">
        <v>3321</v>
      </c>
    </row>
    <row r="8" spans="1:7">
      <c r="A8" s="1">
        <v>6</v>
      </c>
      <c r="B8" t="s">
        <v>9293</v>
      </c>
      <c r="C8" t="s">
        <v>762</v>
      </c>
      <c r="D8" t="s">
        <v>5457</v>
      </c>
      <c r="E8" t="s">
        <v>5457</v>
      </c>
      <c r="F8" t="s">
        <v>5457</v>
      </c>
      <c r="G8" t="s">
        <v>5454</v>
      </c>
    </row>
  </sheetData>
  <phoneticPr fontId="1" type="noConversion"/>
  <pageMargins left="0.75" right="0.75" top="1" bottom="1" header="0.5" footer="0.5"/>
</worksheet>
</file>

<file path=xl/worksheets/sheet2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1-000000000000}">
  <dimension ref="A1:F7"/>
  <sheetViews>
    <sheetView workbookViewId="0">
      <selection activeCell="F1" sqref="F1"/>
    </sheetView>
  </sheetViews>
  <sheetFormatPr baseColWidth="10" defaultColWidth="8.83203125" defaultRowHeight="16"/>
  <cols>
    <col min="2" max="2" width="39.1640625" bestFit="1" customWidth="1"/>
  </cols>
  <sheetData>
    <row r="1" spans="1:6">
      <c r="B1" s="1" t="s">
        <v>9413</v>
      </c>
      <c r="C1" s="1" t="s">
        <v>50781</v>
      </c>
      <c r="D1" s="1" t="s">
        <v>50782</v>
      </c>
      <c r="E1" s="1" t="s">
        <v>50783</v>
      </c>
      <c r="F1" s="1" t="s">
        <v>50784</v>
      </c>
    </row>
    <row r="2" spans="1:6">
      <c r="A2" s="1">
        <v>0</v>
      </c>
      <c r="B2" t="s">
        <v>9414</v>
      </c>
      <c r="C2" t="s">
        <v>382</v>
      </c>
      <c r="D2" t="s">
        <v>379</v>
      </c>
      <c r="E2" t="s">
        <v>762</v>
      </c>
      <c r="F2" t="s">
        <v>762</v>
      </c>
    </row>
    <row r="3" spans="1:6">
      <c r="A3" s="1">
        <v>1</v>
      </c>
      <c r="B3" t="s">
        <v>9415</v>
      </c>
      <c r="C3" t="s">
        <v>386</v>
      </c>
      <c r="D3" t="s">
        <v>379</v>
      </c>
      <c r="E3" t="s">
        <v>762</v>
      </c>
      <c r="F3" t="s">
        <v>762</v>
      </c>
    </row>
    <row r="4" spans="1:6">
      <c r="A4" s="1">
        <v>2</v>
      </c>
      <c r="B4" t="s">
        <v>9416</v>
      </c>
      <c r="C4" t="s">
        <v>389</v>
      </c>
      <c r="D4" t="s">
        <v>379</v>
      </c>
      <c r="E4" t="s">
        <v>762</v>
      </c>
      <c r="F4" t="s">
        <v>762</v>
      </c>
    </row>
    <row r="5" spans="1:6">
      <c r="A5" s="1">
        <v>3</v>
      </c>
      <c r="B5" t="s">
        <v>9417</v>
      </c>
      <c r="C5" t="s">
        <v>382</v>
      </c>
      <c r="D5" t="s">
        <v>386</v>
      </c>
      <c r="E5" t="s">
        <v>762</v>
      </c>
      <c r="F5" t="s">
        <v>762</v>
      </c>
    </row>
    <row r="6" spans="1:6">
      <c r="A6" s="1">
        <v>4</v>
      </c>
      <c r="B6" t="s">
        <v>9418</v>
      </c>
      <c r="C6" t="s">
        <v>382</v>
      </c>
      <c r="D6" t="s">
        <v>379</v>
      </c>
      <c r="E6" t="s">
        <v>762</v>
      </c>
      <c r="F6" t="s">
        <v>762</v>
      </c>
    </row>
    <row r="7" spans="1:6">
      <c r="A7" s="1">
        <v>5</v>
      </c>
      <c r="B7" t="s">
        <v>9419</v>
      </c>
      <c r="C7" t="s">
        <v>382</v>
      </c>
      <c r="D7" t="s">
        <v>382</v>
      </c>
      <c r="E7" t="s">
        <v>762</v>
      </c>
      <c r="F7" t="s">
        <v>762</v>
      </c>
    </row>
  </sheetData>
  <phoneticPr fontId="1" type="noConversion"/>
  <pageMargins left="0.75" right="0.75" top="1" bottom="1" header="0.5" footer="0.5"/>
</worksheet>
</file>

<file path=xl/worksheets/sheet2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1-000000000000}">
  <dimension ref="A1:G6"/>
  <sheetViews>
    <sheetView workbookViewId="0">
      <selection activeCell="G1" sqref="G1"/>
    </sheetView>
  </sheetViews>
  <sheetFormatPr baseColWidth="10" defaultColWidth="8.83203125" defaultRowHeight="16"/>
  <cols>
    <col min="2" max="2" width="75.83203125" bestFit="1" customWidth="1"/>
  </cols>
  <sheetData>
    <row r="1" spans="1:7">
      <c r="B1" s="1" t="s">
        <v>9420</v>
      </c>
      <c r="C1" s="1" t="s">
        <v>50743</v>
      </c>
      <c r="D1" s="1" t="s">
        <v>50786</v>
      </c>
      <c r="E1" s="1" t="s">
        <v>50787</v>
      </c>
      <c r="F1" s="1" t="s">
        <v>50788</v>
      </c>
      <c r="G1" s="1" t="s">
        <v>50789</v>
      </c>
    </row>
    <row r="2" spans="1:7">
      <c r="A2" s="1">
        <v>0</v>
      </c>
    </row>
    <row r="3" spans="1:7">
      <c r="A3" s="1">
        <v>1</v>
      </c>
      <c r="B3" t="s">
        <v>50785</v>
      </c>
      <c r="C3" t="s">
        <v>9422</v>
      </c>
      <c r="D3" t="s">
        <v>9423</v>
      </c>
      <c r="E3" t="s">
        <v>2128</v>
      </c>
      <c r="F3" t="s">
        <v>2128</v>
      </c>
      <c r="G3" t="s">
        <v>2128</v>
      </c>
    </row>
    <row r="4" spans="1:7">
      <c r="A4" s="1">
        <v>2</v>
      </c>
      <c r="B4" t="s">
        <v>9424</v>
      </c>
      <c r="C4" t="s">
        <v>9425</v>
      </c>
      <c r="D4" t="s">
        <v>6463</v>
      </c>
    </row>
    <row r="5" spans="1:7">
      <c r="A5" s="1">
        <v>3</v>
      </c>
      <c r="B5" t="s">
        <v>9426</v>
      </c>
      <c r="C5" t="s">
        <v>9425</v>
      </c>
      <c r="D5" t="s">
        <v>5823</v>
      </c>
      <c r="E5" t="s">
        <v>2128</v>
      </c>
    </row>
    <row r="6" spans="1:7">
      <c r="A6" s="1">
        <v>4</v>
      </c>
      <c r="B6" t="s">
        <v>9427</v>
      </c>
      <c r="C6" t="s">
        <v>9422</v>
      </c>
      <c r="D6" t="s">
        <v>5823</v>
      </c>
      <c r="E6" t="s">
        <v>2128</v>
      </c>
      <c r="F6" t="s">
        <v>2128</v>
      </c>
    </row>
  </sheetData>
  <phoneticPr fontId="1" type="noConversion"/>
  <pageMargins left="0.75" right="0.75" top="1" bottom="1" header="0.5" footer="0.5"/>
</worksheet>
</file>

<file path=xl/worksheets/sheet2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1-000000000000}">
  <dimension ref="A1:F6"/>
  <sheetViews>
    <sheetView workbookViewId="0">
      <selection activeCell="F5" sqref="F5"/>
    </sheetView>
  </sheetViews>
  <sheetFormatPr baseColWidth="10" defaultColWidth="8.83203125" defaultRowHeight="16"/>
  <cols>
    <col min="2" max="2" width="27.5" bestFit="1" customWidth="1"/>
    <col min="3" max="3" width="7.83203125" bestFit="1" customWidth="1"/>
    <col min="4" max="4" width="11.5" bestFit="1" customWidth="1"/>
    <col min="5" max="5" width="13.1640625" bestFit="1" customWidth="1"/>
    <col min="6" max="6" width="13" bestFit="1" customWidth="1"/>
  </cols>
  <sheetData>
    <row r="1" spans="1:6">
      <c r="B1" s="1" t="s">
        <v>9428</v>
      </c>
      <c r="C1" s="1" t="s">
        <v>50721</v>
      </c>
      <c r="D1" s="1" t="s">
        <v>50722</v>
      </c>
      <c r="E1" s="1" t="s">
        <v>50723</v>
      </c>
      <c r="F1" s="1" t="s">
        <v>50724</v>
      </c>
    </row>
    <row r="2" spans="1:6">
      <c r="A2" s="1">
        <v>0</v>
      </c>
      <c r="B2" t="s">
        <v>9429</v>
      </c>
      <c r="C2" t="s">
        <v>398</v>
      </c>
      <c r="D2" t="s">
        <v>389</v>
      </c>
      <c r="E2" t="s">
        <v>386</v>
      </c>
      <c r="F2" t="s">
        <v>449</v>
      </c>
    </row>
    <row r="3" spans="1:6">
      <c r="A3" s="1">
        <v>1</v>
      </c>
      <c r="B3" t="s">
        <v>9430</v>
      </c>
      <c r="C3" t="s">
        <v>762</v>
      </c>
      <c r="D3" t="s">
        <v>762</v>
      </c>
      <c r="E3" t="s">
        <v>457</v>
      </c>
      <c r="F3" t="s">
        <v>371</v>
      </c>
    </row>
    <row r="4" spans="1:6">
      <c r="A4" s="1">
        <v>2</v>
      </c>
      <c r="B4" t="s">
        <v>9431</v>
      </c>
      <c r="C4" t="s">
        <v>1054</v>
      </c>
      <c r="D4" t="s">
        <v>6756</v>
      </c>
      <c r="E4" t="s">
        <v>7427</v>
      </c>
      <c r="F4" t="s">
        <v>4797</v>
      </c>
    </row>
    <row r="5" spans="1:6">
      <c r="A5" s="1">
        <v>3</v>
      </c>
      <c r="B5" t="s">
        <v>9432</v>
      </c>
      <c r="C5" t="s">
        <v>427</v>
      </c>
      <c r="D5" t="s">
        <v>414</v>
      </c>
      <c r="E5" t="s">
        <v>411</v>
      </c>
      <c r="F5" t="s">
        <v>9433</v>
      </c>
    </row>
    <row r="6" spans="1:6">
      <c r="A6" s="1">
        <v>4</v>
      </c>
      <c r="B6" t="s">
        <v>9434</v>
      </c>
      <c r="C6" t="s">
        <v>386</v>
      </c>
      <c r="D6" t="s">
        <v>375</v>
      </c>
      <c r="E6" t="s">
        <v>392</v>
      </c>
      <c r="F6" t="s">
        <v>8457</v>
      </c>
    </row>
  </sheetData>
  <phoneticPr fontId="1" type="noConversion"/>
  <pageMargins left="0.75" right="0.75" top="1" bottom="1" header="0.5" footer="0.5"/>
</worksheet>
</file>

<file path=xl/worksheets/sheet2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1-000000000000}">
  <dimension ref="A1:D13"/>
  <sheetViews>
    <sheetView workbookViewId="0">
      <selection activeCell="B7" sqref="B7"/>
    </sheetView>
  </sheetViews>
  <sheetFormatPr baseColWidth="10" defaultColWidth="8.83203125" defaultRowHeight="16"/>
  <cols>
    <col min="2" max="2" width="48" bestFit="1" customWidth="1"/>
    <col min="3" max="3" width="28.1640625" bestFit="1" customWidth="1"/>
  </cols>
  <sheetData>
    <row r="1" spans="1:4">
      <c r="B1" s="1" t="s">
        <v>9435</v>
      </c>
      <c r="C1" s="1" t="s">
        <v>50790</v>
      </c>
      <c r="D1" s="1" t="s">
        <v>50791</v>
      </c>
    </row>
    <row r="2" spans="1:4">
      <c r="A2" s="1">
        <v>0</v>
      </c>
      <c r="B2" t="s">
        <v>50792</v>
      </c>
      <c r="C2" t="s">
        <v>9437</v>
      </c>
      <c r="D2" t="s">
        <v>6213</v>
      </c>
    </row>
    <row r="3" spans="1:4">
      <c r="A3" s="1">
        <v>1</v>
      </c>
      <c r="B3" t="s">
        <v>50793</v>
      </c>
      <c r="C3" t="s">
        <v>9438</v>
      </c>
      <c r="D3" t="s">
        <v>1258</v>
      </c>
    </row>
    <row r="4" spans="1:4">
      <c r="A4" s="1">
        <v>2</v>
      </c>
      <c r="B4" t="s">
        <v>50794</v>
      </c>
      <c r="C4" t="s">
        <v>9439</v>
      </c>
      <c r="D4" t="s">
        <v>417</v>
      </c>
    </row>
    <row r="5" spans="1:4">
      <c r="A5" s="1">
        <v>3</v>
      </c>
      <c r="B5" t="s">
        <v>50795</v>
      </c>
      <c r="C5" t="s">
        <v>9440</v>
      </c>
      <c r="D5" t="s">
        <v>9441</v>
      </c>
    </row>
    <row r="6" spans="1:4">
      <c r="A6" s="1">
        <v>4</v>
      </c>
      <c r="B6" t="s">
        <v>50796</v>
      </c>
      <c r="C6" t="s">
        <v>9442</v>
      </c>
      <c r="D6" t="s">
        <v>9441</v>
      </c>
    </row>
    <row r="7" spans="1:4">
      <c r="A7" s="1">
        <v>5</v>
      </c>
      <c r="B7" t="s">
        <v>50797</v>
      </c>
      <c r="C7" t="s">
        <v>9443</v>
      </c>
      <c r="D7" t="s">
        <v>9441</v>
      </c>
    </row>
    <row r="8" spans="1:4">
      <c r="A8" s="1">
        <v>6</v>
      </c>
      <c r="B8" t="s">
        <v>50798</v>
      </c>
      <c r="C8" t="s">
        <v>9444</v>
      </c>
      <c r="D8" t="s">
        <v>9441</v>
      </c>
    </row>
    <row r="9" spans="1:4">
      <c r="A9" s="1">
        <v>7</v>
      </c>
      <c r="B9" t="s">
        <v>50799</v>
      </c>
      <c r="C9" t="s">
        <v>9445</v>
      </c>
      <c r="D9" t="s">
        <v>9441</v>
      </c>
    </row>
    <row r="10" spans="1:4">
      <c r="A10" s="1">
        <v>8</v>
      </c>
      <c r="B10" t="s">
        <v>50800</v>
      </c>
      <c r="C10" t="s">
        <v>9445</v>
      </c>
      <c r="D10" t="s">
        <v>9441</v>
      </c>
    </row>
    <row r="11" spans="1:4">
      <c r="A11" s="1">
        <v>9</v>
      </c>
      <c r="B11" t="s">
        <v>50801</v>
      </c>
      <c r="C11" t="s">
        <v>762</v>
      </c>
      <c r="D11" t="s">
        <v>762</v>
      </c>
    </row>
    <row r="12" spans="1:4">
      <c r="A12" s="1">
        <v>10</v>
      </c>
      <c r="B12" t="s">
        <v>50802</v>
      </c>
      <c r="C12" t="s">
        <v>762</v>
      </c>
      <c r="D12" t="s">
        <v>762</v>
      </c>
    </row>
    <row r="13" spans="1:4">
      <c r="A13" s="1">
        <v>11</v>
      </c>
      <c r="B13" t="s">
        <v>50803</v>
      </c>
      <c r="C13" t="s">
        <v>762</v>
      </c>
      <c r="D13" t="s">
        <v>762</v>
      </c>
    </row>
  </sheetData>
  <phoneticPr fontId="1" type="noConversion"/>
  <pageMargins left="0.75" right="0.75" top="1" bottom="1" header="0.5" footer="0.5"/>
</worksheet>
</file>

<file path=xl/worksheets/sheet2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1-000000000000}">
  <dimension ref="A1:E18"/>
  <sheetViews>
    <sheetView workbookViewId="0">
      <selection activeCell="E1" sqref="E1"/>
    </sheetView>
  </sheetViews>
  <sheetFormatPr baseColWidth="10" defaultColWidth="8.83203125" defaultRowHeight="16"/>
  <cols>
    <col min="2" max="2" width="18.83203125" bestFit="1" customWidth="1"/>
  </cols>
  <sheetData>
    <row r="1" spans="1:5">
      <c r="B1" s="1" t="s">
        <v>9447</v>
      </c>
      <c r="C1" s="1" t="s">
        <v>50804</v>
      </c>
      <c r="D1" s="1" t="s">
        <v>50805</v>
      </c>
      <c r="E1" s="1" t="s">
        <v>50806</v>
      </c>
    </row>
    <row r="2" spans="1:5">
      <c r="A2" s="1">
        <v>0</v>
      </c>
      <c r="B2" t="s">
        <v>9449</v>
      </c>
      <c r="C2" t="s">
        <v>9450</v>
      </c>
      <c r="D2" t="s">
        <v>9451</v>
      </c>
      <c r="E2" t="s">
        <v>9452</v>
      </c>
    </row>
    <row r="3" spans="1:5">
      <c r="A3" s="1">
        <v>1</v>
      </c>
      <c r="B3" t="s">
        <v>9453</v>
      </c>
      <c r="C3" t="s">
        <v>9454</v>
      </c>
      <c r="D3" t="s">
        <v>9455</v>
      </c>
      <c r="E3" t="s">
        <v>9456</v>
      </c>
    </row>
    <row r="4" spans="1:5">
      <c r="A4" s="1">
        <v>2</v>
      </c>
      <c r="B4" t="s">
        <v>9457</v>
      </c>
      <c r="C4" t="s">
        <v>9458</v>
      </c>
      <c r="D4" t="s">
        <v>9459</v>
      </c>
      <c r="E4" t="s">
        <v>3294</v>
      </c>
    </row>
    <row r="5" spans="1:5">
      <c r="A5" s="1">
        <v>3</v>
      </c>
      <c r="B5" t="s">
        <v>9460</v>
      </c>
      <c r="C5" t="s">
        <v>9461</v>
      </c>
      <c r="D5" t="s">
        <v>9462</v>
      </c>
      <c r="E5" t="s">
        <v>9463</v>
      </c>
    </row>
    <row r="6" spans="1:5">
      <c r="A6" s="1">
        <v>4</v>
      </c>
      <c r="B6" t="s">
        <v>9464</v>
      </c>
      <c r="C6" t="s">
        <v>9465</v>
      </c>
      <c r="D6" t="s">
        <v>9466</v>
      </c>
      <c r="E6" t="s">
        <v>9467</v>
      </c>
    </row>
    <row r="7" spans="1:5">
      <c r="A7" s="1">
        <v>5</v>
      </c>
      <c r="B7" t="s">
        <v>9468</v>
      </c>
      <c r="C7" t="s">
        <v>9469</v>
      </c>
      <c r="D7" t="s">
        <v>9470</v>
      </c>
      <c r="E7" t="s">
        <v>9471</v>
      </c>
    </row>
    <row r="8" spans="1:5">
      <c r="A8" s="1">
        <v>6</v>
      </c>
      <c r="B8" t="s">
        <v>9472</v>
      </c>
      <c r="C8" t="s">
        <v>9473</v>
      </c>
      <c r="D8" t="s">
        <v>9474</v>
      </c>
      <c r="E8" t="s">
        <v>9475</v>
      </c>
    </row>
    <row r="9" spans="1:5">
      <c r="A9" s="1">
        <v>7</v>
      </c>
      <c r="B9" t="s">
        <v>9476</v>
      </c>
      <c r="C9" t="s">
        <v>9477</v>
      </c>
      <c r="D9" t="s">
        <v>9478</v>
      </c>
      <c r="E9" t="s">
        <v>9479</v>
      </c>
    </row>
    <row r="10" spans="1:5">
      <c r="A10" s="1">
        <v>8</v>
      </c>
      <c r="B10" t="s">
        <v>9480</v>
      </c>
      <c r="C10" t="s">
        <v>9481</v>
      </c>
      <c r="D10" t="s">
        <v>9482</v>
      </c>
      <c r="E10" t="s">
        <v>9483</v>
      </c>
    </row>
    <row r="11" spans="1:5">
      <c r="A11" s="1">
        <v>9</v>
      </c>
      <c r="B11" t="s">
        <v>9484</v>
      </c>
      <c r="C11" t="s">
        <v>9485</v>
      </c>
      <c r="D11" t="s">
        <v>9486</v>
      </c>
      <c r="E11" t="s">
        <v>9487</v>
      </c>
    </row>
    <row r="12" spans="1:5">
      <c r="A12" s="1">
        <v>10</v>
      </c>
      <c r="B12" t="s">
        <v>9488</v>
      </c>
      <c r="C12" t="s">
        <v>9489</v>
      </c>
      <c r="D12" t="s">
        <v>9490</v>
      </c>
      <c r="E12" t="s">
        <v>9491</v>
      </c>
    </row>
    <row r="13" spans="1:5">
      <c r="A13" s="1">
        <v>11</v>
      </c>
      <c r="B13" t="s">
        <v>9492</v>
      </c>
      <c r="C13" t="s">
        <v>9493</v>
      </c>
      <c r="D13" t="s">
        <v>9494</v>
      </c>
      <c r="E13" t="s">
        <v>9495</v>
      </c>
    </row>
    <row r="14" spans="1:5">
      <c r="A14" s="1">
        <v>12</v>
      </c>
      <c r="B14" t="s">
        <v>9496</v>
      </c>
      <c r="C14" t="s">
        <v>9497</v>
      </c>
      <c r="D14" t="s">
        <v>9498</v>
      </c>
      <c r="E14" t="s">
        <v>9499</v>
      </c>
    </row>
    <row r="15" spans="1:5">
      <c r="A15" s="1">
        <v>13</v>
      </c>
      <c r="B15" t="s">
        <v>9500</v>
      </c>
      <c r="C15" t="s">
        <v>9473</v>
      </c>
      <c r="D15" t="s">
        <v>9501</v>
      </c>
      <c r="E15" t="s">
        <v>9502</v>
      </c>
    </row>
    <row r="16" spans="1:5">
      <c r="A16" s="1">
        <v>14</v>
      </c>
      <c r="B16" t="s">
        <v>9503</v>
      </c>
      <c r="C16" t="s">
        <v>9504</v>
      </c>
      <c r="D16" t="s">
        <v>9505</v>
      </c>
      <c r="E16" t="s">
        <v>9451</v>
      </c>
    </row>
    <row r="17" spans="1:5">
      <c r="A17" s="1">
        <v>15</v>
      </c>
      <c r="B17" t="s">
        <v>9506</v>
      </c>
      <c r="C17" t="s">
        <v>9507</v>
      </c>
      <c r="D17" t="s">
        <v>9508</v>
      </c>
      <c r="E17" t="s">
        <v>9509</v>
      </c>
    </row>
    <row r="18" spans="1:5">
      <c r="A18" s="1">
        <v>16</v>
      </c>
      <c r="B18" t="s">
        <v>9510</v>
      </c>
      <c r="C18" t="s">
        <v>9511</v>
      </c>
      <c r="D18" t="s">
        <v>9512</v>
      </c>
      <c r="E18" t="s">
        <v>9513</v>
      </c>
    </row>
  </sheetData>
  <phoneticPr fontId="1" type="noConversion"/>
  <pageMargins left="0.75" right="0.75" top="1" bottom="1" header="0.5" footer="0.5"/>
</worksheet>
</file>

<file path=xl/worksheets/sheet2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1-000000000000}">
  <dimension ref="A1:D23"/>
  <sheetViews>
    <sheetView workbookViewId="0">
      <selection activeCell="B16" sqref="B16"/>
    </sheetView>
  </sheetViews>
  <sheetFormatPr baseColWidth="10" defaultColWidth="8.83203125" defaultRowHeight="16"/>
  <cols>
    <col min="2" max="2" width="73.83203125" bestFit="1" customWidth="1"/>
    <col min="3" max="3" width="38" bestFit="1" customWidth="1"/>
  </cols>
  <sheetData>
    <row r="1" spans="1:4">
      <c r="B1" s="1" t="s">
        <v>50807</v>
      </c>
      <c r="C1" s="1" t="s">
        <v>50808</v>
      </c>
      <c r="D1" s="1" t="s">
        <v>762</v>
      </c>
    </row>
    <row r="2" spans="1:4">
      <c r="A2" s="1">
        <v>0</v>
      </c>
      <c r="B2" t="s">
        <v>50809</v>
      </c>
      <c r="C2" t="s">
        <v>9514</v>
      </c>
      <c r="D2" t="s">
        <v>762</v>
      </c>
    </row>
    <row r="3" spans="1:4">
      <c r="A3" s="1">
        <v>1</v>
      </c>
      <c r="B3" t="s">
        <v>50810</v>
      </c>
      <c r="C3" t="s">
        <v>3407</v>
      </c>
      <c r="D3" t="s">
        <v>762</v>
      </c>
    </row>
    <row r="4" spans="1:4">
      <c r="A4" s="1">
        <v>2</v>
      </c>
      <c r="B4" t="s">
        <v>50811</v>
      </c>
      <c r="C4" t="s">
        <v>9515</v>
      </c>
      <c r="D4" t="s">
        <v>762</v>
      </c>
    </row>
    <row r="5" spans="1:4">
      <c r="A5" s="1">
        <v>3</v>
      </c>
      <c r="B5" t="s">
        <v>50812</v>
      </c>
      <c r="C5" t="s">
        <v>3366</v>
      </c>
      <c r="D5" t="s">
        <v>762</v>
      </c>
    </row>
    <row r="6" spans="1:4">
      <c r="A6" s="1">
        <v>4</v>
      </c>
      <c r="B6" t="s">
        <v>50813</v>
      </c>
      <c r="C6" t="s">
        <v>762</v>
      </c>
      <c r="D6" t="s">
        <v>762</v>
      </c>
    </row>
    <row r="7" spans="1:4">
      <c r="A7" s="1">
        <v>5</v>
      </c>
      <c r="B7" t="s">
        <v>50814</v>
      </c>
      <c r="C7" t="s">
        <v>762</v>
      </c>
      <c r="D7" t="s">
        <v>762</v>
      </c>
    </row>
    <row r="8" spans="1:4">
      <c r="A8" s="1">
        <v>6</v>
      </c>
      <c r="B8" t="s">
        <v>50815</v>
      </c>
      <c r="C8" t="s">
        <v>9516</v>
      </c>
      <c r="D8" t="s">
        <v>762</v>
      </c>
    </row>
    <row r="9" spans="1:4">
      <c r="A9" s="1">
        <v>7</v>
      </c>
      <c r="B9" t="s">
        <v>50816</v>
      </c>
      <c r="C9" t="s">
        <v>9517</v>
      </c>
      <c r="D9" t="s">
        <v>762</v>
      </c>
    </row>
    <row r="10" spans="1:4">
      <c r="A10" s="1">
        <v>8</v>
      </c>
      <c r="B10" t="s">
        <v>50817</v>
      </c>
      <c r="C10" t="s">
        <v>9518</v>
      </c>
      <c r="D10" t="s">
        <v>762</v>
      </c>
    </row>
    <row r="11" spans="1:4">
      <c r="A11" s="1">
        <v>9</v>
      </c>
      <c r="B11" t="s">
        <v>50818</v>
      </c>
      <c r="C11" t="s">
        <v>762</v>
      </c>
      <c r="D11" t="s">
        <v>762</v>
      </c>
    </row>
    <row r="12" spans="1:4">
      <c r="A12" s="1">
        <v>10</v>
      </c>
      <c r="B12" t="s">
        <v>50819</v>
      </c>
      <c r="C12" t="s">
        <v>9519</v>
      </c>
      <c r="D12" t="s">
        <v>762</v>
      </c>
    </row>
    <row r="13" spans="1:4">
      <c r="A13" s="1">
        <v>11</v>
      </c>
      <c r="B13" t="s">
        <v>50820</v>
      </c>
      <c r="C13" t="s">
        <v>9520</v>
      </c>
      <c r="D13" t="s">
        <v>762</v>
      </c>
    </row>
    <row r="14" spans="1:4">
      <c r="A14" s="1">
        <v>12</v>
      </c>
      <c r="B14" t="s">
        <v>50821</v>
      </c>
      <c r="C14" t="s">
        <v>9521</v>
      </c>
      <c r="D14" t="s">
        <v>762</v>
      </c>
    </row>
    <row r="15" spans="1:4">
      <c r="A15" s="1">
        <v>13</v>
      </c>
      <c r="B15" t="s">
        <v>50822</v>
      </c>
      <c r="C15" t="s">
        <v>9522</v>
      </c>
      <c r="D15" t="s">
        <v>762</v>
      </c>
    </row>
    <row r="16" spans="1:4">
      <c r="A16" s="1">
        <v>14</v>
      </c>
      <c r="B16" t="s">
        <v>50823</v>
      </c>
      <c r="C16" t="s">
        <v>9523</v>
      </c>
      <c r="D16" t="s">
        <v>762</v>
      </c>
    </row>
    <row r="17" spans="1:4">
      <c r="A17" s="1">
        <v>15</v>
      </c>
      <c r="B17" t="s">
        <v>50824</v>
      </c>
      <c r="C17" t="s">
        <v>9524</v>
      </c>
      <c r="D17" t="s">
        <v>762</v>
      </c>
    </row>
    <row r="18" spans="1:4">
      <c r="A18" s="1">
        <v>16</v>
      </c>
      <c r="B18" t="s">
        <v>50825</v>
      </c>
      <c r="C18" t="s">
        <v>9525</v>
      </c>
      <c r="D18" t="s">
        <v>762</v>
      </c>
    </row>
    <row r="19" spans="1:4">
      <c r="A19" s="1">
        <v>17</v>
      </c>
      <c r="B19" t="s">
        <v>50826</v>
      </c>
      <c r="C19" t="s">
        <v>9526</v>
      </c>
      <c r="D19" t="s">
        <v>762</v>
      </c>
    </row>
    <row r="20" spans="1:4">
      <c r="A20" s="1">
        <v>18</v>
      </c>
      <c r="B20" t="s">
        <v>50827</v>
      </c>
      <c r="C20" t="s">
        <v>9527</v>
      </c>
      <c r="D20" t="s">
        <v>762</v>
      </c>
    </row>
    <row r="21" spans="1:4">
      <c r="A21" s="1">
        <v>19</v>
      </c>
      <c r="B21" t="s">
        <v>50828</v>
      </c>
      <c r="C21" t="s">
        <v>9528</v>
      </c>
      <c r="D21" t="s">
        <v>762</v>
      </c>
    </row>
    <row r="22" spans="1:4">
      <c r="A22" s="1">
        <v>20</v>
      </c>
      <c r="B22" t="s">
        <v>50829</v>
      </c>
      <c r="C22" t="s">
        <v>9529</v>
      </c>
      <c r="D22" t="s">
        <v>762</v>
      </c>
    </row>
    <row r="23" spans="1:4">
      <c r="A23" s="1">
        <v>21</v>
      </c>
      <c r="B23" t="s">
        <v>50830</v>
      </c>
      <c r="C23" t="s">
        <v>9530</v>
      </c>
      <c r="D23" t="s">
        <v>762</v>
      </c>
    </row>
  </sheetData>
  <phoneticPr fontId="1" type="noConversion"/>
  <pageMargins left="0.75" right="0.75" top="1" bottom="1" header="0.5" footer="0.5"/>
</worksheet>
</file>

<file path=xl/worksheets/sheet2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1-000000000000}">
  <dimension ref="A1:D3"/>
  <sheetViews>
    <sheetView workbookViewId="0">
      <selection activeCell="D1" sqref="D1"/>
    </sheetView>
  </sheetViews>
  <sheetFormatPr baseColWidth="10" defaultColWidth="8.83203125" defaultRowHeight="16"/>
  <cols>
    <col min="2" max="2" width="12.83203125" bestFit="1" customWidth="1"/>
  </cols>
  <sheetData>
    <row r="1" spans="1:4">
      <c r="B1" s="1" t="s">
        <v>50831</v>
      </c>
      <c r="C1" s="1" t="s">
        <v>50833</v>
      </c>
      <c r="D1" s="1" t="s">
        <v>50834</v>
      </c>
    </row>
    <row r="2" spans="1:4">
      <c r="A2" s="1">
        <v>0</v>
      </c>
      <c r="B2" t="s">
        <v>50733</v>
      </c>
      <c r="C2" t="s">
        <v>9531</v>
      </c>
      <c r="D2" t="s">
        <v>9531</v>
      </c>
    </row>
    <row r="3" spans="1:4">
      <c r="A3" s="1">
        <v>1</v>
      </c>
      <c r="B3" t="s">
        <v>50832</v>
      </c>
      <c r="C3" t="s">
        <v>9531</v>
      </c>
      <c r="D3" t="s">
        <v>9531</v>
      </c>
    </row>
  </sheetData>
  <phoneticPr fontId="1" type="noConversion"/>
  <pageMargins left="0.75" right="0.75" top="1" bottom="1" header="0.5" footer="0.5"/>
</worksheet>
</file>

<file path=xl/worksheets/sheet2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1-000000000000}">
  <dimension ref="A1:D14"/>
  <sheetViews>
    <sheetView workbookViewId="0">
      <selection activeCell="B9" sqref="B9"/>
    </sheetView>
  </sheetViews>
  <sheetFormatPr baseColWidth="10" defaultColWidth="8.83203125" defaultRowHeight="16"/>
  <cols>
    <col min="2" max="2" width="37.33203125" bestFit="1" customWidth="1"/>
  </cols>
  <sheetData>
    <row r="1" spans="1:4">
      <c r="B1" s="1" t="s">
        <v>50807</v>
      </c>
      <c r="C1" s="1" t="s">
        <v>50835</v>
      </c>
      <c r="D1" s="1" t="s">
        <v>50791</v>
      </c>
    </row>
    <row r="2" spans="1:4">
      <c r="A2" s="1">
        <v>0</v>
      </c>
      <c r="B2" t="s">
        <v>50792</v>
      </c>
      <c r="C2" t="s">
        <v>9334</v>
      </c>
      <c r="D2" t="s">
        <v>6213</v>
      </c>
    </row>
    <row r="3" spans="1:4">
      <c r="A3" s="1">
        <v>1</v>
      </c>
      <c r="B3" t="s">
        <v>50836</v>
      </c>
      <c r="C3" t="s">
        <v>9533</v>
      </c>
      <c r="D3" t="s">
        <v>9534</v>
      </c>
    </row>
    <row r="4" spans="1:4">
      <c r="A4" s="1">
        <v>2</v>
      </c>
      <c r="B4" t="s">
        <v>50837</v>
      </c>
      <c r="C4" t="s">
        <v>9533</v>
      </c>
      <c r="D4" t="s">
        <v>7385</v>
      </c>
    </row>
    <row r="5" spans="1:4">
      <c r="A5" s="1">
        <v>3</v>
      </c>
      <c r="B5" t="s">
        <v>50838</v>
      </c>
      <c r="C5" t="s">
        <v>9314</v>
      </c>
      <c r="D5" t="s">
        <v>9537</v>
      </c>
    </row>
    <row r="6" spans="1:4">
      <c r="A6" s="1">
        <v>4</v>
      </c>
      <c r="B6" t="s">
        <v>50839</v>
      </c>
      <c r="C6" t="s">
        <v>9339</v>
      </c>
      <c r="D6" t="s">
        <v>9539</v>
      </c>
    </row>
    <row r="7" spans="1:4">
      <c r="A7" s="1">
        <v>5</v>
      </c>
      <c r="B7" t="s">
        <v>50840</v>
      </c>
      <c r="C7" t="s">
        <v>9540</v>
      </c>
      <c r="D7" t="s">
        <v>6121</v>
      </c>
    </row>
    <row r="8" spans="1:4">
      <c r="A8" s="1">
        <v>6</v>
      </c>
      <c r="B8" t="s">
        <v>50841</v>
      </c>
      <c r="C8" t="s">
        <v>9542</v>
      </c>
      <c r="D8" t="s">
        <v>3419</v>
      </c>
    </row>
    <row r="9" spans="1:4">
      <c r="A9" s="1">
        <v>7</v>
      </c>
      <c r="B9" t="s">
        <v>50842</v>
      </c>
      <c r="C9" t="s">
        <v>9543</v>
      </c>
      <c r="D9" t="s">
        <v>7072</v>
      </c>
    </row>
    <row r="10" spans="1:4">
      <c r="A10" s="1">
        <v>8</v>
      </c>
      <c r="B10" t="s">
        <v>50843</v>
      </c>
      <c r="C10" t="s">
        <v>9545</v>
      </c>
      <c r="D10" t="s">
        <v>2968</v>
      </c>
    </row>
    <row r="11" spans="1:4">
      <c r="A11" s="1">
        <v>9</v>
      </c>
      <c r="B11" t="s">
        <v>50844</v>
      </c>
      <c r="C11" t="s">
        <v>9346</v>
      </c>
      <c r="D11" t="s">
        <v>411</v>
      </c>
    </row>
    <row r="12" spans="1:4">
      <c r="A12" s="1">
        <v>10</v>
      </c>
      <c r="B12" t="s">
        <v>50845</v>
      </c>
      <c r="C12" t="s">
        <v>9346</v>
      </c>
      <c r="D12" t="s">
        <v>454</v>
      </c>
    </row>
    <row r="13" spans="1:4">
      <c r="A13" s="1">
        <v>11</v>
      </c>
      <c r="B13" t="s">
        <v>50846</v>
      </c>
      <c r="C13" t="s">
        <v>9339</v>
      </c>
      <c r="D13" t="s">
        <v>900</v>
      </c>
    </row>
    <row r="14" spans="1:4">
      <c r="A14" s="1">
        <v>12</v>
      </c>
      <c r="B14" t="s">
        <v>50847</v>
      </c>
      <c r="C14" t="s">
        <v>762</v>
      </c>
      <c r="D14" t="s">
        <v>762</v>
      </c>
    </row>
  </sheetData>
  <phoneticPr fontId="1" type="noConversion"/>
  <pageMargins left="0.75" right="0.75" top="1" bottom="1" header="0.5" footer="0.5"/>
</worksheet>
</file>

<file path=xl/worksheets/sheet2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1-000000000000}">
  <dimension ref="A1:D9"/>
  <sheetViews>
    <sheetView workbookViewId="0">
      <selection activeCell="E3" sqref="E3"/>
    </sheetView>
  </sheetViews>
  <sheetFormatPr baseColWidth="10" defaultColWidth="8.83203125" defaultRowHeight="16"/>
  <cols>
    <col min="2" max="2" width="20.5" bestFit="1" customWidth="1"/>
    <col min="3" max="3" width="16.33203125" bestFit="1" customWidth="1"/>
  </cols>
  <sheetData>
    <row r="1" spans="1:4">
      <c r="B1" s="1" t="s">
        <v>50725</v>
      </c>
      <c r="C1" s="1" t="s">
        <v>50726</v>
      </c>
      <c r="D1" s="1" t="s">
        <v>50727</v>
      </c>
    </row>
    <row r="2" spans="1:4">
      <c r="A2" s="1">
        <v>0</v>
      </c>
      <c r="B2" t="s">
        <v>50728</v>
      </c>
      <c r="C2" t="s">
        <v>9295</v>
      </c>
      <c r="D2" t="s">
        <v>3601</v>
      </c>
    </row>
    <row r="3" spans="1:4">
      <c r="A3" s="1">
        <v>1</v>
      </c>
      <c r="B3" t="s">
        <v>50730</v>
      </c>
      <c r="C3" t="s">
        <v>9295</v>
      </c>
      <c r="D3" t="s">
        <v>434</v>
      </c>
    </row>
    <row r="4" spans="1:4">
      <c r="A4" s="1">
        <v>2</v>
      </c>
      <c r="B4" t="s">
        <v>50732</v>
      </c>
      <c r="C4" t="s">
        <v>9296</v>
      </c>
      <c r="D4" t="s">
        <v>7072</v>
      </c>
    </row>
    <row r="5" spans="1:4">
      <c r="A5" s="1">
        <v>3</v>
      </c>
      <c r="B5" t="s">
        <v>50734</v>
      </c>
      <c r="C5" t="s">
        <v>9296</v>
      </c>
      <c r="D5" t="s">
        <v>9298</v>
      </c>
    </row>
    <row r="6" spans="1:4">
      <c r="A6" s="1">
        <v>4</v>
      </c>
      <c r="B6" t="s">
        <v>50736</v>
      </c>
      <c r="C6" t="s">
        <v>9296</v>
      </c>
      <c r="D6" t="s">
        <v>9299</v>
      </c>
    </row>
    <row r="7" spans="1:4">
      <c r="A7" s="1">
        <v>5</v>
      </c>
      <c r="B7" t="s">
        <v>50738</v>
      </c>
      <c r="C7" t="s">
        <v>9295</v>
      </c>
      <c r="D7" t="s">
        <v>7072</v>
      </c>
    </row>
    <row r="8" spans="1:4">
      <c r="A8" s="1">
        <v>6</v>
      </c>
      <c r="B8" t="s">
        <v>50740</v>
      </c>
      <c r="C8" t="s">
        <v>9295</v>
      </c>
      <c r="D8" t="s">
        <v>449</v>
      </c>
    </row>
    <row r="9" spans="1:4">
      <c r="A9" s="1">
        <v>7</v>
      </c>
      <c r="B9" t="s">
        <v>50742</v>
      </c>
      <c r="C9" t="s">
        <v>9295</v>
      </c>
      <c r="D9" t="s">
        <v>1258</v>
      </c>
    </row>
  </sheetData>
  <phoneticPr fontId="1" type="noConversion"/>
  <pageMargins left="0.75" right="0.75" top="1" bottom="1" header="0.5" footer="0.5"/>
</worksheet>
</file>

<file path=xl/worksheets/sheet2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1-000000000000}">
  <dimension ref="A1:D3"/>
  <sheetViews>
    <sheetView workbookViewId="0">
      <selection activeCell="D1" sqref="D1"/>
    </sheetView>
  </sheetViews>
  <sheetFormatPr baseColWidth="10" defaultColWidth="8.83203125" defaultRowHeight="16"/>
  <sheetData>
    <row r="1" spans="1:4">
      <c r="B1" s="1" t="s">
        <v>50831</v>
      </c>
      <c r="C1" s="1" t="s">
        <v>50833</v>
      </c>
      <c r="D1" s="1" t="s">
        <v>50834</v>
      </c>
    </row>
    <row r="2" spans="1:4">
      <c r="A2" s="1">
        <v>0</v>
      </c>
      <c r="B2" t="s">
        <v>50733</v>
      </c>
      <c r="C2" t="s">
        <v>9548</v>
      </c>
      <c r="D2" t="s">
        <v>9549</v>
      </c>
    </row>
    <row r="3" spans="1:4">
      <c r="A3" s="1">
        <v>1</v>
      </c>
      <c r="B3" t="s">
        <v>50832</v>
      </c>
      <c r="C3" t="s">
        <v>9550</v>
      </c>
      <c r="D3" t="s">
        <v>9531</v>
      </c>
    </row>
  </sheetData>
  <phoneticPr fontId="1" type="noConversion"/>
  <pageMargins left="0.75" right="0.75" top="1" bottom="1" header="0.5" footer="0.5"/>
</worksheet>
</file>

<file path=xl/worksheets/sheet2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1-000000000000}">
  <dimension ref="A1:E3"/>
  <sheetViews>
    <sheetView workbookViewId="0">
      <selection activeCell="E1" sqref="E1"/>
    </sheetView>
  </sheetViews>
  <sheetFormatPr baseColWidth="10" defaultColWidth="8.83203125" defaultRowHeight="16"/>
  <sheetData>
    <row r="1" spans="1:5">
      <c r="B1" s="1"/>
      <c r="C1" s="1" t="s">
        <v>50850</v>
      </c>
      <c r="D1" s="1" t="s">
        <v>50851</v>
      </c>
      <c r="E1" s="1" t="s">
        <v>50852</v>
      </c>
    </row>
    <row r="2" spans="1:5">
      <c r="A2" s="1">
        <v>0</v>
      </c>
      <c r="B2" t="s">
        <v>50848</v>
      </c>
      <c r="C2" t="s">
        <v>9552</v>
      </c>
      <c r="D2" t="s">
        <v>762</v>
      </c>
      <c r="E2" t="s">
        <v>9553</v>
      </c>
    </row>
    <row r="3" spans="1:5">
      <c r="A3" s="1">
        <v>1</v>
      </c>
      <c r="B3" t="s">
        <v>50849</v>
      </c>
      <c r="C3" t="s">
        <v>9554</v>
      </c>
      <c r="D3" t="s">
        <v>762</v>
      </c>
      <c r="E3" t="s">
        <v>9555</v>
      </c>
    </row>
  </sheetData>
  <phoneticPr fontId="1" type="noConversion"/>
  <pageMargins left="0.75" right="0.75" top="1" bottom="1" header="0.5" footer="0.5"/>
</worksheet>
</file>

<file path=xl/worksheets/sheet2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1-000000000000}">
  <dimension ref="A1:D9"/>
  <sheetViews>
    <sheetView workbookViewId="0">
      <selection activeCell="B9" sqref="B9"/>
    </sheetView>
  </sheetViews>
  <sheetFormatPr baseColWidth="10" defaultColWidth="8.83203125" defaultRowHeight="16"/>
  <cols>
    <col min="2" max="2" width="38.83203125" bestFit="1" customWidth="1"/>
    <col min="3" max="3" width="74" bestFit="1" customWidth="1"/>
    <col min="4" max="4" width="76.6640625" bestFit="1" customWidth="1"/>
  </cols>
  <sheetData>
    <row r="1" spans="1:4">
      <c r="B1" s="1" t="s">
        <v>50853</v>
      </c>
      <c r="C1" s="1" t="s">
        <v>9556</v>
      </c>
      <c r="D1" s="1" t="s">
        <v>9557</v>
      </c>
    </row>
    <row r="2" spans="1:4">
      <c r="A2" s="1">
        <v>0</v>
      </c>
      <c r="B2" t="s">
        <v>50854</v>
      </c>
      <c r="C2" t="s">
        <v>9558</v>
      </c>
      <c r="D2" t="s">
        <v>9559</v>
      </c>
    </row>
    <row r="3" spans="1:4">
      <c r="A3" s="1">
        <v>1</v>
      </c>
      <c r="B3" t="s">
        <v>50855</v>
      </c>
      <c r="C3" t="s">
        <v>9560</v>
      </c>
      <c r="D3" t="s">
        <v>9561</v>
      </c>
    </row>
    <row r="4" spans="1:4">
      <c r="A4" s="1">
        <v>2</v>
      </c>
      <c r="B4" t="s">
        <v>50856</v>
      </c>
      <c r="C4" t="s">
        <v>9562</v>
      </c>
      <c r="D4" t="s">
        <v>9563</v>
      </c>
    </row>
    <row r="5" spans="1:4">
      <c r="A5" s="1">
        <v>3</v>
      </c>
      <c r="B5" t="s">
        <v>50857</v>
      </c>
      <c r="C5" t="s">
        <v>9564</v>
      </c>
      <c r="D5" t="s">
        <v>9565</v>
      </c>
    </row>
    <row r="6" spans="1:4">
      <c r="A6" s="1">
        <v>4</v>
      </c>
      <c r="B6" t="s">
        <v>50858</v>
      </c>
      <c r="C6" t="s">
        <v>9566</v>
      </c>
      <c r="D6" t="s">
        <v>9567</v>
      </c>
    </row>
    <row r="7" spans="1:4">
      <c r="A7" s="1">
        <v>5</v>
      </c>
      <c r="B7" t="s">
        <v>50859</v>
      </c>
      <c r="C7" t="s">
        <v>9568</v>
      </c>
      <c r="D7" t="s">
        <v>9569</v>
      </c>
    </row>
    <row r="8" spans="1:4">
      <c r="A8" s="1">
        <v>6</v>
      </c>
      <c r="B8" t="s">
        <v>50860</v>
      </c>
      <c r="C8" t="s">
        <v>9570</v>
      </c>
      <c r="D8" t="s">
        <v>9571</v>
      </c>
    </row>
    <row r="9" spans="1:4">
      <c r="A9" s="1">
        <v>7</v>
      </c>
      <c r="B9" t="s">
        <v>50861</v>
      </c>
      <c r="C9" t="s">
        <v>9572</v>
      </c>
      <c r="D9" t="s">
        <v>9573</v>
      </c>
    </row>
  </sheetData>
  <phoneticPr fontId="1" type="noConversion"/>
  <pageMargins left="0.75" right="0.75" top="1" bottom="1" header="0.5" footer="0.5"/>
</worksheet>
</file>

<file path=xl/worksheets/sheet2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1-000000000000}">
  <dimension ref="A1:C12"/>
  <sheetViews>
    <sheetView workbookViewId="0">
      <selection activeCell="C9" sqref="C9"/>
    </sheetView>
  </sheetViews>
  <sheetFormatPr baseColWidth="10" defaultColWidth="8.83203125" defaultRowHeight="16"/>
  <cols>
    <col min="2" max="3" width="14.5" bestFit="1" customWidth="1"/>
  </cols>
  <sheetData>
    <row r="1" spans="1:3">
      <c r="B1" s="1" t="s">
        <v>9574</v>
      </c>
      <c r="C1" s="1" t="s">
        <v>9575</v>
      </c>
    </row>
    <row r="2" spans="1:3">
      <c r="A2" s="1">
        <v>0</v>
      </c>
      <c r="B2" t="s">
        <v>50862</v>
      </c>
      <c r="C2" t="s">
        <v>50871</v>
      </c>
    </row>
    <row r="3" spans="1:3">
      <c r="A3" s="1">
        <v>1</v>
      </c>
      <c r="B3" t="s">
        <v>50863</v>
      </c>
      <c r="C3" t="s">
        <v>50872</v>
      </c>
    </row>
    <row r="4" spans="1:3">
      <c r="A4" s="1">
        <v>2</v>
      </c>
      <c r="B4" t="s">
        <v>50864</v>
      </c>
      <c r="C4" t="s">
        <v>50873</v>
      </c>
    </row>
    <row r="5" spans="1:3">
      <c r="A5" s="1">
        <v>3</v>
      </c>
      <c r="B5" t="s">
        <v>50865</v>
      </c>
      <c r="C5" t="s">
        <v>50874</v>
      </c>
    </row>
    <row r="6" spans="1:3">
      <c r="A6" s="1">
        <v>4</v>
      </c>
      <c r="B6" t="s">
        <v>50866</v>
      </c>
      <c r="C6" t="s">
        <v>50875</v>
      </c>
    </row>
    <row r="7" spans="1:3">
      <c r="A7" s="1">
        <v>5</v>
      </c>
      <c r="B7" t="s">
        <v>50867</v>
      </c>
      <c r="C7" t="s">
        <v>50876</v>
      </c>
    </row>
    <row r="8" spans="1:3">
      <c r="A8" s="1">
        <v>6</v>
      </c>
      <c r="B8" t="s">
        <v>50868</v>
      </c>
      <c r="C8" t="s">
        <v>50877</v>
      </c>
    </row>
    <row r="9" spans="1:3">
      <c r="A9" s="1">
        <v>7</v>
      </c>
      <c r="B9" t="s">
        <v>50869</v>
      </c>
      <c r="C9" t="s">
        <v>50878</v>
      </c>
    </row>
    <row r="10" spans="1:3">
      <c r="A10" s="1">
        <v>8</v>
      </c>
      <c r="B10" t="s">
        <v>50870</v>
      </c>
      <c r="C10" t="s">
        <v>50879</v>
      </c>
    </row>
    <row r="11" spans="1:3">
      <c r="A11" s="1">
        <v>9</v>
      </c>
      <c r="C11" t="s">
        <v>50880</v>
      </c>
    </row>
    <row r="12" spans="1:3">
      <c r="A12" s="1">
        <v>10</v>
      </c>
      <c r="C12" t="s">
        <v>50881</v>
      </c>
    </row>
  </sheetData>
  <phoneticPr fontId="1" type="noConversion"/>
  <pageMargins left="0.75" right="0.75" top="1" bottom="1" header="0.5" footer="0.5"/>
</worksheet>
</file>

<file path=xl/worksheets/sheet2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1-000000000000}">
  <dimension ref="A1:K3"/>
  <sheetViews>
    <sheetView workbookViewId="0">
      <selection activeCell="B1" sqref="B1"/>
    </sheetView>
  </sheetViews>
  <sheetFormatPr baseColWidth="10" defaultColWidth="8.83203125" defaultRowHeight="16"/>
  <sheetData>
    <row r="1" spans="1:11">
      <c r="B1" s="1" t="s">
        <v>50882</v>
      </c>
      <c r="C1" s="1" t="s">
        <v>50883</v>
      </c>
      <c r="D1" s="1" t="s">
        <v>50884</v>
      </c>
      <c r="E1" s="1" t="s">
        <v>50885</v>
      </c>
      <c r="F1" s="1" t="s">
        <v>50886</v>
      </c>
      <c r="G1" s="1" t="s">
        <v>50887</v>
      </c>
      <c r="H1" s="1" t="s">
        <v>50888</v>
      </c>
      <c r="I1" s="1" t="s">
        <v>50889</v>
      </c>
      <c r="J1" s="1" t="s">
        <v>50890</v>
      </c>
      <c r="K1" s="1" t="s">
        <v>50891</v>
      </c>
    </row>
    <row r="2" spans="1:11">
      <c r="A2" s="1">
        <v>0</v>
      </c>
    </row>
    <row r="3" spans="1:11">
      <c r="A3" s="1">
        <v>1</v>
      </c>
      <c r="B3" t="s">
        <v>9590</v>
      </c>
      <c r="C3" t="s">
        <v>6161</v>
      </c>
      <c r="D3" t="s">
        <v>710</v>
      </c>
      <c r="E3" t="s">
        <v>203</v>
      </c>
      <c r="F3" t="s">
        <v>170</v>
      </c>
      <c r="G3" t="s">
        <v>21</v>
      </c>
      <c r="H3" t="s">
        <v>138</v>
      </c>
      <c r="I3" t="s">
        <v>90</v>
      </c>
      <c r="J3" t="s">
        <v>117</v>
      </c>
      <c r="K3" t="s">
        <v>6927</v>
      </c>
    </row>
  </sheetData>
  <phoneticPr fontId="1" type="noConversion"/>
  <pageMargins left="0.75" right="0.75" top="1" bottom="1" header="0.5" footer="0.5"/>
</worksheet>
</file>

<file path=xl/worksheets/sheet2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1-000000000000}">
  <dimension ref="A1:E18"/>
  <sheetViews>
    <sheetView workbookViewId="0">
      <selection activeCell="E1" sqref="E1"/>
    </sheetView>
  </sheetViews>
  <sheetFormatPr baseColWidth="10" defaultColWidth="8.83203125" defaultRowHeight="16"/>
  <cols>
    <col min="2" max="2" width="18.83203125" bestFit="1" customWidth="1"/>
  </cols>
  <sheetData>
    <row r="1" spans="1:5">
      <c r="B1" s="1" t="s">
        <v>9447</v>
      </c>
      <c r="C1" s="1" t="s">
        <v>50804</v>
      </c>
      <c r="D1" s="1" t="s">
        <v>50805</v>
      </c>
      <c r="E1" s="1" t="s">
        <v>50806</v>
      </c>
    </row>
    <row r="2" spans="1:5">
      <c r="A2" s="1">
        <v>0</v>
      </c>
      <c r="B2" t="s">
        <v>9449</v>
      </c>
      <c r="C2" s="3">
        <v>0.16</v>
      </c>
      <c r="D2" t="s">
        <v>9451</v>
      </c>
      <c r="E2" t="s">
        <v>9452</v>
      </c>
    </row>
    <row r="3" spans="1:5">
      <c r="A3" s="1">
        <v>1</v>
      </c>
      <c r="B3" t="s">
        <v>9453</v>
      </c>
      <c r="C3" t="s">
        <v>9454</v>
      </c>
      <c r="D3" t="s">
        <v>9455</v>
      </c>
      <c r="E3" t="s">
        <v>9456</v>
      </c>
    </row>
    <row r="4" spans="1:5">
      <c r="A4" s="1">
        <v>2</v>
      </c>
      <c r="B4" t="s">
        <v>9457</v>
      </c>
      <c r="C4" t="s">
        <v>9458</v>
      </c>
      <c r="D4" t="s">
        <v>9459</v>
      </c>
      <c r="E4" t="s">
        <v>3294</v>
      </c>
    </row>
    <row r="5" spans="1:5">
      <c r="A5" s="1">
        <v>3</v>
      </c>
      <c r="B5" t="s">
        <v>9460</v>
      </c>
      <c r="C5" t="s">
        <v>9461</v>
      </c>
      <c r="D5" t="s">
        <v>9462</v>
      </c>
      <c r="E5" t="s">
        <v>9463</v>
      </c>
    </row>
    <row r="6" spans="1:5">
      <c r="A6" s="1">
        <v>4</v>
      </c>
      <c r="B6" t="s">
        <v>9464</v>
      </c>
      <c r="C6" t="s">
        <v>9465</v>
      </c>
      <c r="D6" t="s">
        <v>9466</v>
      </c>
      <c r="E6" t="s">
        <v>9467</v>
      </c>
    </row>
    <row r="7" spans="1:5">
      <c r="A7" s="1">
        <v>5</v>
      </c>
      <c r="B7" t="s">
        <v>9468</v>
      </c>
      <c r="C7" t="s">
        <v>9469</v>
      </c>
      <c r="D7" t="s">
        <v>9470</v>
      </c>
      <c r="E7" t="s">
        <v>9471</v>
      </c>
    </row>
    <row r="8" spans="1:5">
      <c r="A8" s="1">
        <v>6</v>
      </c>
      <c r="B8" t="s">
        <v>9472</v>
      </c>
      <c r="C8" t="s">
        <v>9473</v>
      </c>
      <c r="D8" t="s">
        <v>9474</v>
      </c>
      <c r="E8" t="s">
        <v>9475</v>
      </c>
    </row>
    <row r="9" spans="1:5">
      <c r="A9" s="1">
        <v>7</v>
      </c>
      <c r="B9" t="s">
        <v>9476</v>
      </c>
      <c r="C9" t="s">
        <v>9477</v>
      </c>
      <c r="D9" t="s">
        <v>9478</v>
      </c>
      <c r="E9" t="s">
        <v>9479</v>
      </c>
    </row>
    <row r="10" spans="1:5">
      <c r="A10" s="1">
        <v>8</v>
      </c>
      <c r="B10" t="s">
        <v>9480</v>
      </c>
      <c r="C10" t="s">
        <v>9481</v>
      </c>
      <c r="D10" t="s">
        <v>9482</v>
      </c>
      <c r="E10" t="s">
        <v>9483</v>
      </c>
    </row>
    <row r="11" spans="1:5">
      <c r="A11" s="1">
        <v>9</v>
      </c>
      <c r="B11" t="s">
        <v>9484</v>
      </c>
      <c r="C11" t="s">
        <v>9485</v>
      </c>
      <c r="D11" t="s">
        <v>9486</v>
      </c>
      <c r="E11" t="s">
        <v>9487</v>
      </c>
    </row>
    <row r="12" spans="1:5">
      <c r="A12" s="1">
        <v>10</v>
      </c>
      <c r="B12" t="s">
        <v>9488</v>
      </c>
      <c r="C12" t="s">
        <v>9489</v>
      </c>
      <c r="D12" t="s">
        <v>9490</v>
      </c>
      <c r="E12" t="s">
        <v>9491</v>
      </c>
    </row>
    <row r="13" spans="1:5">
      <c r="A13" s="1">
        <v>11</v>
      </c>
      <c r="B13" t="s">
        <v>9492</v>
      </c>
      <c r="C13" t="s">
        <v>9493</v>
      </c>
      <c r="D13" t="s">
        <v>9494</v>
      </c>
      <c r="E13" t="s">
        <v>9495</v>
      </c>
    </row>
    <row r="14" spans="1:5">
      <c r="A14" s="1">
        <v>12</v>
      </c>
      <c r="B14" t="s">
        <v>9496</v>
      </c>
      <c r="C14" t="s">
        <v>9497</v>
      </c>
      <c r="D14" t="s">
        <v>9498</v>
      </c>
      <c r="E14" t="s">
        <v>9499</v>
      </c>
    </row>
    <row r="15" spans="1:5">
      <c r="A15" s="1">
        <v>13</v>
      </c>
      <c r="B15" t="s">
        <v>9500</v>
      </c>
      <c r="C15" t="s">
        <v>9591</v>
      </c>
      <c r="D15" t="s">
        <v>9592</v>
      </c>
      <c r="E15" t="s">
        <v>3039</v>
      </c>
    </row>
    <row r="16" spans="1:5">
      <c r="A16" s="1">
        <v>14</v>
      </c>
      <c r="B16" t="s">
        <v>9503</v>
      </c>
      <c r="C16" t="s">
        <v>9504</v>
      </c>
      <c r="D16" t="s">
        <v>9505</v>
      </c>
      <c r="E16" t="s">
        <v>9451</v>
      </c>
    </row>
    <row r="17" spans="1:5">
      <c r="A17" s="1">
        <v>15</v>
      </c>
      <c r="B17" t="s">
        <v>9506</v>
      </c>
      <c r="C17" t="s">
        <v>9507</v>
      </c>
      <c r="D17" t="s">
        <v>9508</v>
      </c>
      <c r="E17" t="s">
        <v>9509</v>
      </c>
    </row>
    <row r="18" spans="1:5">
      <c r="A18" s="1">
        <v>16</v>
      </c>
      <c r="B18" t="s">
        <v>9510</v>
      </c>
      <c r="C18" t="s">
        <v>9511</v>
      </c>
      <c r="D18" t="s">
        <v>9512</v>
      </c>
      <c r="E18" t="s">
        <v>9513</v>
      </c>
    </row>
  </sheetData>
  <phoneticPr fontId="1" type="noConversion"/>
  <pageMargins left="0.75" right="0.75" top="1" bottom="1" header="0.5" footer="0.5"/>
</worksheet>
</file>

<file path=xl/worksheets/sheet2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1-000000000000}">
  <dimension ref="A1:C12"/>
  <sheetViews>
    <sheetView workbookViewId="0">
      <selection activeCell="C1" sqref="C1"/>
    </sheetView>
  </sheetViews>
  <sheetFormatPr baseColWidth="10" defaultColWidth="8.83203125" defaultRowHeight="16"/>
  <cols>
    <col min="2" max="2" width="38" bestFit="1" customWidth="1"/>
  </cols>
  <sheetData>
    <row r="1" spans="1:3">
      <c r="B1" s="1" t="s">
        <v>9593</v>
      </c>
      <c r="C1" s="1" t="s">
        <v>50892</v>
      </c>
    </row>
    <row r="2" spans="1:3">
      <c r="A2" s="1">
        <v>0</v>
      </c>
      <c r="B2" t="s">
        <v>9594</v>
      </c>
      <c r="C2" t="s">
        <v>9595</v>
      </c>
    </row>
    <row r="3" spans="1:3">
      <c r="A3" s="1">
        <v>1</v>
      </c>
      <c r="B3" t="s">
        <v>9596</v>
      </c>
      <c r="C3" t="s">
        <v>6108</v>
      </c>
    </row>
    <row r="4" spans="1:3">
      <c r="A4" s="1">
        <v>2</v>
      </c>
      <c r="B4" t="s">
        <v>9597</v>
      </c>
      <c r="C4" t="s">
        <v>9598</v>
      </c>
    </row>
    <row r="5" spans="1:3">
      <c r="A5" s="1">
        <v>3</v>
      </c>
      <c r="B5" t="s">
        <v>9599</v>
      </c>
      <c r="C5" t="s">
        <v>800</v>
      </c>
    </row>
    <row r="6" spans="1:3">
      <c r="A6" s="1">
        <v>4</v>
      </c>
      <c r="B6" t="s">
        <v>9600</v>
      </c>
      <c r="C6" t="s">
        <v>9601</v>
      </c>
    </row>
    <row r="7" spans="1:3">
      <c r="A7" s="1">
        <v>5</v>
      </c>
      <c r="B7" t="s">
        <v>9602</v>
      </c>
      <c r="C7" t="s">
        <v>9603</v>
      </c>
    </row>
    <row r="8" spans="1:3">
      <c r="A8" s="1">
        <v>6</v>
      </c>
      <c r="B8" t="s">
        <v>9604</v>
      </c>
      <c r="C8" t="s">
        <v>9605</v>
      </c>
    </row>
    <row r="9" spans="1:3">
      <c r="A9" s="1">
        <v>7</v>
      </c>
      <c r="B9" t="s">
        <v>9606</v>
      </c>
      <c r="C9" t="s">
        <v>9607</v>
      </c>
    </row>
    <row r="10" spans="1:3">
      <c r="A10" s="1">
        <v>8</v>
      </c>
      <c r="B10" t="s">
        <v>9608</v>
      </c>
      <c r="C10" t="s">
        <v>9609</v>
      </c>
    </row>
    <row r="11" spans="1:3">
      <c r="A11" s="1">
        <v>9</v>
      </c>
      <c r="B11" t="s">
        <v>9610</v>
      </c>
      <c r="C11" t="s">
        <v>9611</v>
      </c>
    </row>
    <row r="12" spans="1:3">
      <c r="A12" s="1">
        <v>10</v>
      </c>
      <c r="B12" t="s">
        <v>9612</v>
      </c>
      <c r="C12" t="s">
        <v>9613</v>
      </c>
    </row>
  </sheetData>
  <phoneticPr fontId="1" type="noConversion"/>
  <pageMargins left="0.75" right="0.75" top="1" bottom="1" header="0.5" footer="0.5"/>
</worksheet>
</file>

<file path=xl/worksheets/sheet2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1-000000000000}">
  <dimension ref="A1:F7"/>
  <sheetViews>
    <sheetView workbookViewId="0">
      <selection activeCell="F1" sqref="F1"/>
    </sheetView>
  </sheetViews>
  <sheetFormatPr baseColWidth="10" defaultColWidth="8.83203125" defaultRowHeight="16"/>
  <cols>
    <col min="2" max="2" width="44.1640625" bestFit="1" customWidth="1"/>
  </cols>
  <sheetData>
    <row r="1" spans="1:6">
      <c r="B1" s="1" t="s">
        <v>9614</v>
      </c>
      <c r="C1" s="1" t="s">
        <v>50721</v>
      </c>
      <c r="D1" s="1" t="s">
        <v>50722</v>
      </c>
      <c r="E1" s="1" t="s">
        <v>50723</v>
      </c>
      <c r="F1" s="1" t="s">
        <v>50724</v>
      </c>
    </row>
    <row r="2" spans="1:6">
      <c r="A2" s="1">
        <v>0</v>
      </c>
      <c r="B2" t="s">
        <v>9615</v>
      </c>
      <c r="C2" t="s">
        <v>382</v>
      </c>
      <c r="D2" t="s">
        <v>379</v>
      </c>
      <c r="E2" t="s">
        <v>762</v>
      </c>
      <c r="F2" t="s">
        <v>414</v>
      </c>
    </row>
    <row r="3" spans="1:6">
      <c r="A3" s="1">
        <v>1</v>
      </c>
      <c r="B3" t="s">
        <v>9616</v>
      </c>
      <c r="C3" t="s">
        <v>371</v>
      </c>
      <c r="D3" t="s">
        <v>371</v>
      </c>
      <c r="E3" t="s">
        <v>762</v>
      </c>
      <c r="F3" t="s">
        <v>395</v>
      </c>
    </row>
    <row r="4" spans="1:6">
      <c r="A4" s="1">
        <v>2</v>
      </c>
      <c r="B4" t="s">
        <v>9617</v>
      </c>
      <c r="C4" t="s">
        <v>375</v>
      </c>
      <c r="D4" t="s">
        <v>375</v>
      </c>
      <c r="E4" t="s">
        <v>762</v>
      </c>
      <c r="F4" t="s">
        <v>402</v>
      </c>
    </row>
    <row r="5" spans="1:6">
      <c r="A5" s="1">
        <v>3</v>
      </c>
      <c r="B5" t="s">
        <v>9618</v>
      </c>
      <c r="C5" t="s">
        <v>375</v>
      </c>
      <c r="D5" t="s">
        <v>371</v>
      </c>
      <c r="E5" t="s">
        <v>1255</v>
      </c>
      <c r="F5" t="s">
        <v>375</v>
      </c>
    </row>
    <row r="6" spans="1:6">
      <c r="A6" s="1">
        <v>4</v>
      </c>
      <c r="B6" t="s">
        <v>9619</v>
      </c>
      <c r="C6" t="s">
        <v>375</v>
      </c>
      <c r="D6" t="s">
        <v>379</v>
      </c>
      <c r="E6" t="s">
        <v>762</v>
      </c>
      <c r="F6" t="s">
        <v>386</v>
      </c>
    </row>
    <row r="7" spans="1:6">
      <c r="A7" s="1">
        <v>5</v>
      </c>
      <c r="B7" t="s">
        <v>9620</v>
      </c>
      <c r="C7" t="s">
        <v>382</v>
      </c>
      <c r="D7" t="s">
        <v>375</v>
      </c>
      <c r="E7" t="s">
        <v>896</v>
      </c>
      <c r="F7" t="s">
        <v>379</v>
      </c>
    </row>
  </sheetData>
  <phoneticPr fontId="1" type="noConversion"/>
  <pageMargins left="0.75" right="0.75" top="1" bottom="1" header="0.5" footer="0.5"/>
</worksheet>
</file>

<file path=xl/worksheets/sheet2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1-000000000000}">
  <dimension ref="A1:D26"/>
  <sheetViews>
    <sheetView workbookViewId="0">
      <selection activeCell="C1" sqref="C1"/>
    </sheetView>
  </sheetViews>
  <sheetFormatPr baseColWidth="10" defaultColWidth="8.83203125" defaultRowHeight="16"/>
  <cols>
    <col min="2" max="2" width="73.1640625" bestFit="1" customWidth="1"/>
    <col min="3" max="3" width="38" bestFit="1" customWidth="1"/>
  </cols>
  <sheetData>
    <row r="1" spans="1:4">
      <c r="B1" s="1" t="s">
        <v>50807</v>
      </c>
      <c r="C1" s="1" t="s">
        <v>50808</v>
      </c>
      <c r="D1" s="1" t="s">
        <v>762</v>
      </c>
    </row>
    <row r="2" spans="1:4">
      <c r="A2" s="1">
        <v>0</v>
      </c>
      <c r="B2" t="s">
        <v>50809</v>
      </c>
      <c r="C2" t="s">
        <v>9621</v>
      </c>
      <c r="D2" t="s">
        <v>762</v>
      </c>
    </row>
    <row r="3" spans="1:4">
      <c r="A3" s="1">
        <v>1</v>
      </c>
      <c r="B3" t="s">
        <v>50810</v>
      </c>
      <c r="C3" t="s">
        <v>9622</v>
      </c>
      <c r="D3" t="s">
        <v>762</v>
      </c>
    </row>
    <row r="4" spans="1:4">
      <c r="A4" s="1">
        <v>2</v>
      </c>
      <c r="B4" t="s">
        <v>50811</v>
      </c>
      <c r="C4" t="s">
        <v>9515</v>
      </c>
      <c r="D4" t="s">
        <v>762</v>
      </c>
    </row>
    <row r="5" spans="1:4">
      <c r="A5" s="1">
        <v>3</v>
      </c>
      <c r="B5" t="s">
        <v>50812</v>
      </c>
      <c r="C5" t="s">
        <v>9623</v>
      </c>
      <c r="D5" t="s">
        <v>762</v>
      </c>
    </row>
    <row r="6" spans="1:4">
      <c r="A6" s="1">
        <v>4</v>
      </c>
      <c r="B6" t="s">
        <v>50893</v>
      </c>
      <c r="C6" t="s">
        <v>9624</v>
      </c>
      <c r="D6" t="s">
        <v>762</v>
      </c>
    </row>
    <row r="7" spans="1:4">
      <c r="A7" s="1">
        <v>5</v>
      </c>
      <c r="B7" t="s">
        <v>50894</v>
      </c>
      <c r="C7" t="s">
        <v>9625</v>
      </c>
      <c r="D7" t="s">
        <v>762</v>
      </c>
    </row>
    <row r="8" spans="1:4">
      <c r="A8" s="1">
        <v>6</v>
      </c>
      <c r="B8" t="s">
        <v>50813</v>
      </c>
      <c r="C8" t="s">
        <v>762</v>
      </c>
      <c r="D8" t="s">
        <v>762</v>
      </c>
    </row>
    <row r="9" spans="1:4">
      <c r="A9" s="1">
        <v>7</v>
      </c>
      <c r="B9" t="s">
        <v>50814</v>
      </c>
      <c r="C9" t="s">
        <v>762</v>
      </c>
      <c r="D9" t="s">
        <v>762</v>
      </c>
    </row>
    <row r="10" spans="1:4">
      <c r="A10" s="1">
        <v>8</v>
      </c>
      <c r="B10" t="s">
        <v>50815</v>
      </c>
      <c r="C10" t="s">
        <v>9516</v>
      </c>
      <c r="D10" t="s">
        <v>762</v>
      </c>
    </row>
    <row r="11" spans="1:4">
      <c r="A11" s="1">
        <v>9</v>
      </c>
      <c r="B11" t="s">
        <v>50816</v>
      </c>
      <c r="C11" t="s">
        <v>9517</v>
      </c>
      <c r="D11" t="s">
        <v>762</v>
      </c>
    </row>
    <row r="12" spans="1:4">
      <c r="A12" s="1">
        <v>10</v>
      </c>
      <c r="B12" t="s">
        <v>50817</v>
      </c>
      <c r="C12" t="s">
        <v>9518</v>
      </c>
      <c r="D12" t="s">
        <v>762</v>
      </c>
    </row>
    <row r="13" spans="1:4">
      <c r="A13" s="1">
        <v>11</v>
      </c>
      <c r="B13" t="s">
        <v>50818</v>
      </c>
      <c r="C13" t="s">
        <v>762</v>
      </c>
      <c r="D13" t="s">
        <v>762</v>
      </c>
    </row>
    <row r="14" spans="1:4">
      <c r="A14" s="1">
        <v>12</v>
      </c>
      <c r="B14" t="s">
        <v>50819</v>
      </c>
      <c r="C14" t="s">
        <v>9519</v>
      </c>
      <c r="D14" t="s">
        <v>762</v>
      </c>
    </row>
    <row r="15" spans="1:4">
      <c r="A15" s="1">
        <v>13</v>
      </c>
      <c r="B15" t="s">
        <v>50820</v>
      </c>
      <c r="C15" t="s">
        <v>9520</v>
      </c>
      <c r="D15" t="s">
        <v>762</v>
      </c>
    </row>
    <row r="16" spans="1:4">
      <c r="A16" s="1">
        <v>14</v>
      </c>
      <c r="B16" t="s">
        <v>50821</v>
      </c>
      <c r="C16" t="s">
        <v>9521</v>
      </c>
      <c r="D16" t="s">
        <v>762</v>
      </c>
    </row>
    <row r="17" spans="1:4">
      <c r="A17" s="1">
        <v>15</v>
      </c>
      <c r="B17" t="s">
        <v>50822</v>
      </c>
      <c r="C17" t="s">
        <v>9522</v>
      </c>
      <c r="D17" t="s">
        <v>762</v>
      </c>
    </row>
    <row r="18" spans="1:4">
      <c r="A18" s="1">
        <v>16</v>
      </c>
      <c r="B18" t="s">
        <v>50823</v>
      </c>
      <c r="C18" t="s">
        <v>9523</v>
      </c>
      <c r="D18" t="s">
        <v>762</v>
      </c>
    </row>
    <row r="19" spans="1:4">
      <c r="A19" s="1">
        <v>17</v>
      </c>
      <c r="B19" t="s">
        <v>50824</v>
      </c>
      <c r="C19" t="s">
        <v>9524</v>
      </c>
      <c r="D19" t="s">
        <v>762</v>
      </c>
    </row>
    <row r="20" spans="1:4">
      <c r="A20" s="1">
        <v>18</v>
      </c>
      <c r="B20" t="s">
        <v>50825</v>
      </c>
      <c r="C20" t="s">
        <v>9525</v>
      </c>
      <c r="D20" t="s">
        <v>762</v>
      </c>
    </row>
    <row r="21" spans="1:4">
      <c r="A21" s="1">
        <v>19</v>
      </c>
      <c r="B21" t="s">
        <v>50826</v>
      </c>
      <c r="C21" t="s">
        <v>9526</v>
      </c>
      <c r="D21" t="s">
        <v>762</v>
      </c>
    </row>
    <row r="22" spans="1:4">
      <c r="A22" s="1">
        <v>20</v>
      </c>
      <c r="B22" t="s">
        <v>50827</v>
      </c>
      <c r="C22" t="s">
        <v>9527</v>
      </c>
      <c r="D22" t="s">
        <v>762</v>
      </c>
    </row>
    <row r="23" spans="1:4">
      <c r="A23" s="1">
        <v>21</v>
      </c>
      <c r="B23" t="s">
        <v>50895</v>
      </c>
      <c r="C23" t="s">
        <v>762</v>
      </c>
      <c r="D23" t="s">
        <v>762</v>
      </c>
    </row>
    <row r="24" spans="1:4">
      <c r="A24" s="1">
        <v>22</v>
      </c>
      <c r="B24" t="s">
        <v>50896</v>
      </c>
      <c r="C24" t="s">
        <v>9528</v>
      </c>
      <c r="D24" t="s">
        <v>762</v>
      </c>
    </row>
    <row r="25" spans="1:4">
      <c r="A25" s="1">
        <v>23</v>
      </c>
      <c r="B25" t="s">
        <v>50829</v>
      </c>
      <c r="C25" t="s">
        <v>9529</v>
      </c>
      <c r="D25" t="s">
        <v>762</v>
      </c>
    </row>
    <row r="26" spans="1:4">
      <c r="A26" s="1">
        <v>24</v>
      </c>
      <c r="B26" t="s">
        <v>50897</v>
      </c>
      <c r="C26" t="s">
        <v>9626</v>
      </c>
      <c r="D26" t="s">
        <v>762</v>
      </c>
    </row>
  </sheetData>
  <phoneticPr fontId="1" type="noConversion"/>
  <pageMargins left="0.75" right="0.75" top="1" bottom="1" header="0.5" footer="0.5"/>
</worksheet>
</file>

<file path=xl/worksheets/sheet2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1-000000000000}">
  <dimension ref="A1:C11"/>
  <sheetViews>
    <sheetView workbookViewId="0">
      <selection activeCell="B9" sqref="B9"/>
    </sheetView>
  </sheetViews>
  <sheetFormatPr baseColWidth="10" defaultColWidth="8.83203125" defaultRowHeight="16"/>
  <cols>
    <col min="2" max="2" width="17.33203125" bestFit="1" customWidth="1"/>
    <col min="3" max="3" width="11.83203125" bestFit="1" customWidth="1"/>
  </cols>
  <sheetData>
    <row r="1" spans="1:3">
      <c r="B1" s="1" t="s">
        <v>50898</v>
      </c>
      <c r="C1" s="1" t="s">
        <v>9627</v>
      </c>
    </row>
    <row r="2" spans="1:3">
      <c r="A2" s="1">
        <v>0</v>
      </c>
      <c r="B2" t="s">
        <v>50899</v>
      </c>
      <c r="C2" t="s">
        <v>50902</v>
      </c>
    </row>
    <row r="3" spans="1:3">
      <c r="A3" s="1">
        <v>1</v>
      </c>
      <c r="B3" t="s">
        <v>50752</v>
      </c>
      <c r="C3" t="s">
        <v>50903</v>
      </c>
    </row>
    <row r="4" spans="1:3">
      <c r="A4" s="1">
        <v>2</v>
      </c>
      <c r="B4" t="s">
        <v>50900</v>
      </c>
      <c r="C4" t="s">
        <v>50904</v>
      </c>
    </row>
    <row r="5" spans="1:3">
      <c r="A5" s="1">
        <v>3</v>
      </c>
      <c r="B5" t="s">
        <v>50839</v>
      </c>
      <c r="C5" t="s">
        <v>50905</v>
      </c>
    </row>
    <row r="6" spans="1:3">
      <c r="A6" s="1">
        <v>4</v>
      </c>
      <c r="B6" t="s">
        <v>50794</v>
      </c>
    </row>
    <row r="7" spans="1:3">
      <c r="A7" s="1">
        <v>5</v>
      </c>
      <c r="B7" t="s">
        <v>50841</v>
      </c>
    </row>
    <row r="8" spans="1:3">
      <c r="A8" s="1">
        <v>6</v>
      </c>
      <c r="B8" t="s">
        <v>50755</v>
      </c>
    </row>
    <row r="9" spans="1:3">
      <c r="A9" s="1">
        <v>7</v>
      </c>
      <c r="B9" t="s">
        <v>50757</v>
      </c>
    </row>
    <row r="10" spans="1:3">
      <c r="A10" s="1">
        <v>8</v>
      </c>
      <c r="B10" t="s">
        <v>50792</v>
      </c>
    </row>
    <row r="11" spans="1:3">
      <c r="A11" s="1">
        <v>9</v>
      </c>
      <c r="B11" t="s">
        <v>50901</v>
      </c>
    </row>
  </sheetData>
  <phoneticPr fontId="1" type="noConversion"/>
  <pageMargins left="0.75" right="0.75" top="1" bottom="1" header="0.5" footer="0.5"/>
</worksheet>
</file>

<file path=xl/worksheets/sheet2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1-000000000000}">
  <dimension ref="A1:D45"/>
  <sheetViews>
    <sheetView topLeftCell="A26" workbookViewId="0">
      <selection activeCell="B35" sqref="B35"/>
    </sheetView>
  </sheetViews>
  <sheetFormatPr baseColWidth="10" defaultColWidth="8.83203125" defaultRowHeight="16"/>
  <cols>
    <col min="2" max="2" width="88.33203125" bestFit="1" customWidth="1"/>
    <col min="3" max="3" width="29.6640625" customWidth="1"/>
    <col min="4" max="4" width="16.1640625" customWidth="1"/>
  </cols>
  <sheetData>
    <row r="1" spans="1:4">
      <c r="B1" s="1" t="s">
        <v>9635</v>
      </c>
      <c r="C1" s="1" t="s">
        <v>9636</v>
      </c>
      <c r="D1" s="1" t="s">
        <v>9637</v>
      </c>
    </row>
    <row r="2" spans="1:4">
      <c r="A2" s="1">
        <v>0</v>
      </c>
      <c r="B2" t="s">
        <v>50906</v>
      </c>
      <c r="C2" t="s">
        <v>9638</v>
      </c>
      <c r="D2" t="s">
        <v>9639</v>
      </c>
    </row>
    <row r="3" spans="1:4">
      <c r="A3" s="1">
        <v>1</v>
      </c>
      <c r="B3" t="s">
        <v>50907</v>
      </c>
      <c r="C3" t="s">
        <v>9640</v>
      </c>
      <c r="D3" t="s">
        <v>9641</v>
      </c>
    </row>
    <row r="4" spans="1:4">
      <c r="A4" s="1">
        <v>2</v>
      </c>
      <c r="B4" t="s">
        <v>50908</v>
      </c>
      <c r="C4" t="s">
        <v>9643</v>
      </c>
      <c r="D4" t="s">
        <v>9644</v>
      </c>
    </row>
    <row r="5" spans="1:4">
      <c r="A5" s="1">
        <v>3</v>
      </c>
      <c r="B5" t="s">
        <v>50909</v>
      </c>
      <c r="C5" t="s">
        <v>9645</v>
      </c>
      <c r="D5" t="s">
        <v>9646</v>
      </c>
    </row>
    <row r="6" spans="1:4">
      <c r="A6" s="1">
        <v>4</v>
      </c>
      <c r="B6" t="s">
        <v>50910</v>
      </c>
      <c r="C6" t="s">
        <v>9647</v>
      </c>
      <c r="D6" t="s">
        <v>9648</v>
      </c>
    </row>
    <row r="7" spans="1:4">
      <c r="A7" s="1">
        <v>5</v>
      </c>
      <c r="B7" t="s">
        <v>50911</v>
      </c>
      <c r="C7" t="s">
        <v>9649</v>
      </c>
      <c r="D7" t="s">
        <v>9650</v>
      </c>
    </row>
    <row r="8" spans="1:4">
      <c r="A8" s="1">
        <v>6</v>
      </c>
      <c r="B8" t="s">
        <v>50912</v>
      </c>
      <c r="C8" t="s">
        <v>9651</v>
      </c>
      <c r="D8" t="s">
        <v>9652</v>
      </c>
    </row>
    <row r="9" spans="1:4">
      <c r="A9" s="1">
        <v>7</v>
      </c>
      <c r="B9" t="s">
        <v>50913</v>
      </c>
      <c r="C9" t="s">
        <v>9653</v>
      </c>
      <c r="D9" t="s">
        <v>9654</v>
      </c>
    </row>
    <row r="10" spans="1:4">
      <c r="A10" s="1">
        <v>8</v>
      </c>
      <c r="B10" t="s">
        <v>50914</v>
      </c>
      <c r="C10" t="s">
        <v>9655</v>
      </c>
      <c r="D10" t="s">
        <v>9656</v>
      </c>
    </row>
    <row r="11" spans="1:4">
      <c r="A11" s="1">
        <v>9</v>
      </c>
      <c r="B11" t="s">
        <v>50915</v>
      </c>
      <c r="C11" t="s">
        <v>9657</v>
      </c>
      <c r="D11" t="s">
        <v>9658</v>
      </c>
    </row>
    <row r="12" spans="1:4">
      <c r="A12" s="1">
        <v>10</v>
      </c>
      <c r="B12" t="s">
        <v>50916</v>
      </c>
      <c r="C12" t="s">
        <v>9659</v>
      </c>
      <c r="D12" t="s">
        <v>9660</v>
      </c>
    </row>
    <row r="13" spans="1:4">
      <c r="A13" s="1">
        <v>11</v>
      </c>
      <c r="B13" t="s">
        <v>50917</v>
      </c>
      <c r="C13" t="s">
        <v>9661</v>
      </c>
      <c r="D13" t="s">
        <v>9662</v>
      </c>
    </row>
    <row r="14" spans="1:4">
      <c r="A14" s="1">
        <v>12</v>
      </c>
      <c r="B14" t="s">
        <v>50918</v>
      </c>
      <c r="C14" t="s">
        <v>9663</v>
      </c>
      <c r="D14" t="s">
        <v>9664</v>
      </c>
    </row>
    <row r="15" spans="1:4">
      <c r="A15" s="1">
        <v>13</v>
      </c>
      <c r="B15" t="s">
        <v>50919</v>
      </c>
      <c r="C15" t="s">
        <v>9665</v>
      </c>
      <c r="D15" t="s">
        <v>9666</v>
      </c>
    </row>
    <row r="16" spans="1:4">
      <c r="A16" s="1">
        <v>14</v>
      </c>
      <c r="B16" t="s">
        <v>50920</v>
      </c>
      <c r="C16" t="s">
        <v>9667</v>
      </c>
      <c r="D16" t="s">
        <v>9666</v>
      </c>
    </row>
    <row r="17" spans="1:4">
      <c r="A17" s="1">
        <v>15</v>
      </c>
      <c r="B17" t="s">
        <v>50921</v>
      </c>
      <c r="C17" t="s">
        <v>9668</v>
      </c>
      <c r="D17" t="s">
        <v>9669</v>
      </c>
    </row>
    <row r="18" spans="1:4">
      <c r="A18" s="1">
        <v>16</v>
      </c>
      <c r="B18" t="s">
        <v>50922</v>
      </c>
      <c r="C18" t="s">
        <v>9670</v>
      </c>
      <c r="D18" t="s">
        <v>9671</v>
      </c>
    </row>
    <row r="19" spans="1:4">
      <c r="A19" s="1">
        <v>17</v>
      </c>
      <c r="B19" t="s">
        <v>50923</v>
      </c>
      <c r="C19" t="s">
        <v>9672</v>
      </c>
      <c r="D19" t="s">
        <v>9673</v>
      </c>
    </row>
    <row r="20" spans="1:4">
      <c r="A20" s="1">
        <v>18</v>
      </c>
      <c r="B20" t="s">
        <v>50845</v>
      </c>
      <c r="C20" t="s">
        <v>9674</v>
      </c>
      <c r="D20" t="s">
        <v>9675</v>
      </c>
    </row>
    <row r="21" spans="1:4">
      <c r="A21" s="1">
        <v>19</v>
      </c>
      <c r="B21" t="s">
        <v>50924</v>
      </c>
      <c r="C21" t="s">
        <v>9676</v>
      </c>
      <c r="D21" t="s">
        <v>9677</v>
      </c>
    </row>
    <row r="22" spans="1:4">
      <c r="A22" s="1">
        <v>20</v>
      </c>
      <c r="B22" t="s">
        <v>50925</v>
      </c>
      <c r="C22" t="s">
        <v>9678</v>
      </c>
      <c r="D22" t="s">
        <v>9679</v>
      </c>
    </row>
    <row r="23" spans="1:4">
      <c r="A23" s="1">
        <v>21</v>
      </c>
      <c r="B23" t="s">
        <v>50926</v>
      </c>
      <c r="C23" t="s">
        <v>9680</v>
      </c>
      <c r="D23" t="s">
        <v>9681</v>
      </c>
    </row>
    <row r="24" spans="1:4">
      <c r="A24" s="1">
        <v>22</v>
      </c>
      <c r="B24" t="s">
        <v>50927</v>
      </c>
      <c r="C24" t="s">
        <v>9682</v>
      </c>
      <c r="D24" t="s">
        <v>9654</v>
      </c>
    </row>
    <row r="25" spans="1:4">
      <c r="A25" s="1">
        <v>23</v>
      </c>
      <c r="B25" t="s">
        <v>50928</v>
      </c>
      <c r="C25" t="s">
        <v>9683</v>
      </c>
      <c r="D25" t="s">
        <v>9654</v>
      </c>
    </row>
    <row r="26" spans="1:4">
      <c r="A26" s="1">
        <v>24</v>
      </c>
      <c r="B26" t="s">
        <v>50929</v>
      </c>
      <c r="C26" t="s">
        <v>9684</v>
      </c>
      <c r="D26" t="s">
        <v>9685</v>
      </c>
    </row>
    <row r="27" spans="1:4">
      <c r="A27" s="1">
        <v>25</v>
      </c>
      <c r="B27" t="s">
        <v>50930</v>
      </c>
      <c r="C27" t="s">
        <v>9686</v>
      </c>
      <c r="D27" t="s">
        <v>9687</v>
      </c>
    </row>
    <row r="28" spans="1:4">
      <c r="A28" s="1">
        <v>26</v>
      </c>
      <c r="B28" t="s">
        <v>50931</v>
      </c>
      <c r="C28" t="s">
        <v>9688</v>
      </c>
      <c r="D28" t="s">
        <v>9689</v>
      </c>
    </row>
    <row r="29" spans="1:4">
      <c r="A29" s="1">
        <v>27</v>
      </c>
      <c r="B29" t="s">
        <v>50932</v>
      </c>
      <c r="C29" t="s">
        <v>9690</v>
      </c>
      <c r="D29" t="s">
        <v>9691</v>
      </c>
    </row>
    <row r="30" spans="1:4">
      <c r="A30" s="1">
        <v>28</v>
      </c>
      <c r="B30" t="s">
        <v>50933</v>
      </c>
      <c r="C30" t="s">
        <v>9692</v>
      </c>
      <c r="D30" t="s">
        <v>9693</v>
      </c>
    </row>
    <row r="31" spans="1:4">
      <c r="A31" s="1">
        <v>29</v>
      </c>
      <c r="B31" t="s">
        <v>50934</v>
      </c>
      <c r="C31" t="s">
        <v>9690</v>
      </c>
      <c r="D31" t="s">
        <v>9654</v>
      </c>
    </row>
    <row r="32" spans="1:4">
      <c r="A32" s="1">
        <v>30</v>
      </c>
      <c r="B32" t="s">
        <v>50935</v>
      </c>
      <c r="C32" t="s">
        <v>9694</v>
      </c>
      <c r="D32" t="s">
        <v>9695</v>
      </c>
    </row>
    <row r="33" spans="1:4">
      <c r="A33" s="1">
        <v>31</v>
      </c>
      <c r="B33" t="s">
        <v>50936</v>
      </c>
      <c r="C33" t="s">
        <v>9696</v>
      </c>
      <c r="D33" t="s">
        <v>9697</v>
      </c>
    </row>
    <row r="34" spans="1:4">
      <c r="A34" s="1">
        <v>32</v>
      </c>
      <c r="B34" t="s">
        <v>50937</v>
      </c>
      <c r="C34" t="s">
        <v>9698</v>
      </c>
      <c r="D34" t="s">
        <v>9699</v>
      </c>
    </row>
    <row r="35" spans="1:4">
      <c r="A35" s="1">
        <v>33</v>
      </c>
      <c r="B35" t="s">
        <v>50938</v>
      </c>
      <c r="C35" t="s">
        <v>9700</v>
      </c>
      <c r="D35" t="s">
        <v>9701</v>
      </c>
    </row>
    <row r="36" spans="1:4">
      <c r="A36" s="1">
        <v>34</v>
      </c>
      <c r="B36" t="s">
        <v>50939</v>
      </c>
      <c r="C36" t="s">
        <v>9702</v>
      </c>
      <c r="D36" t="s">
        <v>9703</v>
      </c>
    </row>
    <row r="37" spans="1:4">
      <c r="A37" s="1">
        <v>35</v>
      </c>
      <c r="B37" t="s">
        <v>50940</v>
      </c>
      <c r="C37" t="s">
        <v>9704</v>
      </c>
      <c r="D37" t="s">
        <v>9703</v>
      </c>
    </row>
    <row r="38" spans="1:4">
      <c r="A38" s="1">
        <v>36</v>
      </c>
      <c r="B38" t="s">
        <v>50941</v>
      </c>
      <c r="C38" t="s">
        <v>9705</v>
      </c>
      <c r="D38" t="s">
        <v>9706</v>
      </c>
    </row>
    <row r="39" spans="1:4">
      <c r="A39" s="1">
        <v>37</v>
      </c>
      <c r="B39" t="s">
        <v>50942</v>
      </c>
      <c r="C39" t="s">
        <v>9707</v>
      </c>
      <c r="D39" t="s">
        <v>9708</v>
      </c>
    </row>
    <row r="40" spans="1:4">
      <c r="A40" s="1">
        <v>38</v>
      </c>
      <c r="B40" t="s">
        <v>50943</v>
      </c>
      <c r="C40" t="s">
        <v>9709</v>
      </c>
      <c r="D40" t="s">
        <v>9710</v>
      </c>
    </row>
    <row r="41" spans="1:4">
      <c r="A41" s="1">
        <v>39</v>
      </c>
      <c r="B41" t="s">
        <v>50944</v>
      </c>
      <c r="C41" t="s">
        <v>9711</v>
      </c>
      <c r="D41" t="s">
        <v>9712</v>
      </c>
    </row>
    <row r="42" spans="1:4">
      <c r="A42" s="1">
        <v>40</v>
      </c>
      <c r="B42" t="s">
        <v>50757</v>
      </c>
      <c r="C42" t="s">
        <v>9713</v>
      </c>
      <c r="D42" t="s">
        <v>9706</v>
      </c>
    </row>
    <row r="43" spans="1:4">
      <c r="A43" s="1">
        <v>41</v>
      </c>
      <c r="B43" t="s">
        <v>50945</v>
      </c>
      <c r="C43" t="s">
        <v>9714</v>
      </c>
      <c r="D43" t="s">
        <v>9715</v>
      </c>
    </row>
    <row r="44" spans="1:4">
      <c r="A44" s="1">
        <v>42</v>
      </c>
      <c r="B44" t="s">
        <v>50946</v>
      </c>
      <c r="C44" t="s">
        <v>9716</v>
      </c>
      <c r="D44" t="s">
        <v>9717</v>
      </c>
    </row>
    <row r="45" spans="1:4">
      <c r="A45" s="1">
        <v>43</v>
      </c>
      <c r="B45" t="s">
        <v>50947</v>
      </c>
      <c r="C45" t="s">
        <v>9719</v>
      </c>
      <c r="D45" t="s">
        <v>9720</v>
      </c>
    </row>
  </sheetData>
  <phoneticPr fontId="1" type="noConversion"/>
  <pageMargins left="0.75" right="0.75" top="1" bottom="1" header="0.5" footer="0.5"/>
</worksheet>
</file>

<file path=xl/worksheets/sheet2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1-000000000000}">
  <dimension ref="A1:E9"/>
  <sheetViews>
    <sheetView topLeftCell="D1" workbookViewId="0">
      <selection activeCell="E1" sqref="E1"/>
    </sheetView>
  </sheetViews>
  <sheetFormatPr baseColWidth="10" defaultColWidth="8.83203125" defaultRowHeight="16"/>
  <cols>
    <col min="2" max="2" width="11.83203125" bestFit="1" customWidth="1"/>
    <col min="3" max="3" width="18.5" bestFit="1" customWidth="1"/>
    <col min="4" max="4" width="64.6640625" bestFit="1" customWidth="1"/>
    <col min="5" max="5" width="176.33203125" bestFit="1" customWidth="1"/>
  </cols>
  <sheetData>
    <row r="1" spans="1:5">
      <c r="B1" s="1" t="s">
        <v>9721</v>
      </c>
      <c r="C1" s="1" t="s">
        <v>9722</v>
      </c>
      <c r="D1" s="1" t="s">
        <v>9723</v>
      </c>
      <c r="E1" s="1" t="s">
        <v>50948</v>
      </c>
    </row>
    <row r="2" spans="1:5">
      <c r="A2" s="1">
        <v>0</v>
      </c>
      <c r="B2" t="s">
        <v>9724</v>
      </c>
      <c r="C2" t="s">
        <v>9725</v>
      </c>
      <c r="D2" t="s">
        <v>9726</v>
      </c>
      <c r="E2" t="s">
        <v>9727</v>
      </c>
    </row>
    <row r="3" spans="1:5">
      <c r="A3" s="1">
        <v>1</v>
      </c>
      <c r="B3" t="s">
        <v>9488</v>
      </c>
      <c r="C3" t="s">
        <v>9728</v>
      </c>
      <c r="D3" t="s">
        <v>9729</v>
      </c>
      <c r="E3" t="s">
        <v>9730</v>
      </c>
    </row>
    <row r="4" spans="1:5">
      <c r="A4" s="1">
        <v>2</v>
      </c>
      <c r="B4" t="s">
        <v>9731</v>
      </c>
      <c r="C4" t="s">
        <v>9725</v>
      </c>
      <c r="D4" t="s">
        <v>9729</v>
      </c>
      <c r="E4" t="s">
        <v>9730</v>
      </c>
    </row>
    <row r="5" spans="1:5">
      <c r="A5" s="1">
        <v>3</v>
      </c>
      <c r="B5" t="s">
        <v>9732</v>
      </c>
      <c r="C5" t="s">
        <v>9728</v>
      </c>
      <c r="D5" t="s">
        <v>9733</v>
      </c>
      <c r="E5" t="s">
        <v>9734</v>
      </c>
    </row>
    <row r="6" spans="1:5">
      <c r="A6" s="1">
        <v>4</v>
      </c>
      <c r="B6" t="s">
        <v>9735</v>
      </c>
      <c r="C6" t="s">
        <v>9736</v>
      </c>
      <c r="D6" t="s">
        <v>9737</v>
      </c>
      <c r="E6" t="s">
        <v>9738</v>
      </c>
    </row>
    <row r="7" spans="1:5">
      <c r="A7" s="1">
        <v>5</v>
      </c>
      <c r="B7" t="s">
        <v>9739</v>
      </c>
      <c r="C7" t="s">
        <v>9728</v>
      </c>
      <c r="D7" t="s">
        <v>9740</v>
      </c>
      <c r="E7" t="s">
        <v>9741</v>
      </c>
    </row>
    <row r="8" spans="1:5">
      <c r="A8" s="1">
        <v>6</v>
      </c>
      <c r="B8" t="s">
        <v>9742</v>
      </c>
      <c r="C8" t="s">
        <v>9728</v>
      </c>
      <c r="D8" t="s">
        <v>9743</v>
      </c>
      <c r="E8" t="s">
        <v>9741</v>
      </c>
    </row>
    <row r="9" spans="1:5">
      <c r="A9" s="1">
        <v>7</v>
      </c>
      <c r="B9" t="s">
        <v>9744</v>
      </c>
      <c r="C9" t="s">
        <v>9728</v>
      </c>
      <c r="D9" t="s">
        <v>9745</v>
      </c>
      <c r="E9" t="s">
        <v>9746</v>
      </c>
    </row>
  </sheetData>
  <phoneticPr fontId="1" type="noConversion"/>
  <pageMargins left="0.75" right="0.75" top="1" bottom="1" header="0.5" footer="0.5"/>
</worksheet>
</file>

<file path=xl/worksheets/sheet2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1-000000000000}">
  <dimension ref="A1:E9"/>
  <sheetViews>
    <sheetView workbookViewId="0">
      <selection activeCell="F4" sqref="F4"/>
    </sheetView>
  </sheetViews>
  <sheetFormatPr baseColWidth="10" defaultColWidth="8.83203125" defaultRowHeight="16"/>
  <cols>
    <col min="2" max="2" width="22.5" bestFit="1" customWidth="1"/>
  </cols>
  <sheetData>
    <row r="1" spans="1:5">
      <c r="B1" s="1" t="s">
        <v>50807</v>
      </c>
      <c r="C1" s="1" t="s">
        <v>50949</v>
      </c>
      <c r="D1" s="1" t="s">
        <v>50950</v>
      </c>
      <c r="E1" s="1" t="s">
        <v>50951</v>
      </c>
    </row>
    <row r="2" spans="1:5">
      <c r="A2" s="1">
        <v>0</v>
      </c>
      <c r="B2" t="s">
        <v>50952</v>
      </c>
      <c r="C2" t="s">
        <v>9747</v>
      </c>
      <c r="D2" t="s">
        <v>24</v>
      </c>
      <c r="E2" t="s">
        <v>57</v>
      </c>
    </row>
    <row r="3" spans="1:5">
      <c r="A3" s="1">
        <v>1</v>
      </c>
      <c r="B3" t="s">
        <v>50877</v>
      </c>
      <c r="C3" t="s">
        <v>9747</v>
      </c>
      <c r="D3" t="s">
        <v>122</v>
      </c>
      <c r="E3" t="s">
        <v>109</v>
      </c>
    </row>
    <row r="4" spans="1:5">
      <c r="A4" s="1">
        <v>2</v>
      </c>
      <c r="B4" t="s">
        <v>50953</v>
      </c>
      <c r="C4" t="s">
        <v>9747</v>
      </c>
      <c r="D4" t="s">
        <v>32</v>
      </c>
      <c r="E4" t="s">
        <v>119</v>
      </c>
    </row>
    <row r="5" spans="1:5">
      <c r="A5" s="1">
        <v>3</v>
      </c>
      <c r="B5" t="s">
        <v>50863</v>
      </c>
      <c r="C5" t="s">
        <v>9747</v>
      </c>
      <c r="D5" t="s">
        <v>324</v>
      </c>
      <c r="E5" t="s">
        <v>40</v>
      </c>
    </row>
    <row r="6" spans="1:5">
      <c r="A6" s="1">
        <v>4</v>
      </c>
      <c r="B6" t="s">
        <v>50862</v>
      </c>
      <c r="C6" t="s">
        <v>9747</v>
      </c>
      <c r="D6" t="s">
        <v>107</v>
      </c>
      <c r="E6" t="s">
        <v>109</v>
      </c>
    </row>
    <row r="7" spans="1:5">
      <c r="A7" s="1">
        <v>5</v>
      </c>
      <c r="B7" t="s">
        <v>50864</v>
      </c>
      <c r="C7" t="s">
        <v>9747</v>
      </c>
      <c r="D7" t="s">
        <v>122</v>
      </c>
      <c r="E7" t="s">
        <v>109</v>
      </c>
    </row>
    <row r="8" spans="1:5">
      <c r="A8" s="1">
        <v>6</v>
      </c>
      <c r="B8" t="s">
        <v>50954</v>
      </c>
      <c r="C8" t="s">
        <v>9747</v>
      </c>
      <c r="D8" t="s">
        <v>83</v>
      </c>
      <c r="E8" t="s">
        <v>12</v>
      </c>
    </row>
    <row r="9" spans="1:5">
      <c r="A9" s="1">
        <v>7</v>
      </c>
      <c r="B9" t="s">
        <v>50955</v>
      </c>
      <c r="C9" t="s">
        <v>9747</v>
      </c>
      <c r="D9" t="s">
        <v>213</v>
      </c>
      <c r="E9" t="s">
        <v>41</v>
      </c>
    </row>
  </sheetData>
  <phoneticPr fontId="1" type="noConversion"/>
  <pageMargins left="0.75" right="0.75" top="1" bottom="1" header="0.5" footer="0.5"/>
</worksheet>
</file>

<file path=xl/worksheets/sheet2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1-000000000000}">
  <dimension ref="A1:D3"/>
  <sheetViews>
    <sheetView workbookViewId="0">
      <selection activeCell="B3" sqref="B3"/>
    </sheetView>
  </sheetViews>
  <sheetFormatPr baseColWidth="10" defaultColWidth="8.83203125" defaultRowHeight="16"/>
  <sheetData>
    <row r="1" spans="1:4">
      <c r="B1" s="1" t="s">
        <v>50831</v>
      </c>
      <c r="C1" s="1" t="s">
        <v>50833</v>
      </c>
      <c r="D1" s="1" t="s">
        <v>50834</v>
      </c>
    </row>
    <row r="2" spans="1:4">
      <c r="A2" s="1">
        <v>0</v>
      </c>
      <c r="B2" t="s">
        <v>50733</v>
      </c>
      <c r="C2" t="s">
        <v>9548</v>
      </c>
      <c r="D2" t="s">
        <v>9549</v>
      </c>
    </row>
    <row r="3" spans="1:4">
      <c r="A3" s="1">
        <v>1</v>
      </c>
      <c r="B3" t="s">
        <v>50832</v>
      </c>
      <c r="C3" t="s">
        <v>9531</v>
      </c>
      <c r="D3" t="s">
        <v>9531</v>
      </c>
    </row>
  </sheetData>
  <phoneticPr fontId="1" type="noConversion"/>
  <pageMargins left="0.75" right="0.75" top="1" bottom="1" header="0.5" footer="0.5"/>
</worksheet>
</file>

<file path=xl/worksheets/sheet2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1-000000000000}">
  <dimension ref="A1:B15"/>
  <sheetViews>
    <sheetView workbookViewId="0">
      <selection activeCell="A3" sqref="A3"/>
    </sheetView>
  </sheetViews>
  <sheetFormatPr baseColWidth="10" defaultColWidth="8.83203125" defaultRowHeight="16"/>
  <sheetData>
    <row r="1" spans="1:2">
      <c r="B1" s="1"/>
    </row>
    <row r="2" spans="1:2">
      <c r="A2" s="1">
        <v>0</v>
      </c>
      <c r="B2" t="s">
        <v>402</v>
      </c>
    </row>
    <row r="3" spans="1:2">
      <c r="A3" s="1">
        <v>1</v>
      </c>
      <c r="B3" t="s">
        <v>395</v>
      </c>
    </row>
    <row r="4" spans="1:2">
      <c r="A4" s="1">
        <v>2</v>
      </c>
      <c r="B4" t="s">
        <v>402</v>
      </c>
    </row>
    <row r="5" spans="1:2">
      <c r="A5" s="1">
        <v>3</v>
      </c>
      <c r="B5" t="s">
        <v>402</v>
      </c>
    </row>
    <row r="6" spans="1:2">
      <c r="A6" s="1">
        <v>4</v>
      </c>
      <c r="B6" t="s">
        <v>402</v>
      </c>
    </row>
    <row r="7" spans="1:2">
      <c r="A7" s="1">
        <v>5</v>
      </c>
      <c r="B7" t="s">
        <v>402</v>
      </c>
    </row>
    <row r="8" spans="1:2">
      <c r="A8" s="1">
        <v>6</v>
      </c>
      <c r="B8" t="s">
        <v>402</v>
      </c>
    </row>
    <row r="9" spans="1:2">
      <c r="A9" s="1">
        <v>7</v>
      </c>
      <c r="B9" t="s">
        <v>402</v>
      </c>
    </row>
    <row r="10" spans="1:2">
      <c r="A10" s="1">
        <v>8</v>
      </c>
      <c r="B10" t="s">
        <v>395</v>
      </c>
    </row>
    <row r="11" spans="1:2">
      <c r="A11" s="1">
        <v>9</v>
      </c>
      <c r="B11" t="s">
        <v>402</v>
      </c>
    </row>
    <row r="12" spans="1:2">
      <c r="A12" s="1">
        <v>10</v>
      </c>
      <c r="B12" t="s">
        <v>402</v>
      </c>
    </row>
    <row r="13" spans="1:2">
      <c r="A13" s="1">
        <v>11</v>
      </c>
    </row>
    <row r="14" spans="1:2">
      <c r="A14" s="1">
        <v>12</v>
      </c>
      <c r="B14" t="s">
        <v>402</v>
      </c>
    </row>
    <row r="15" spans="1:2">
      <c r="A15" s="1">
        <v>13</v>
      </c>
      <c r="B15" t="s">
        <v>395</v>
      </c>
    </row>
  </sheetData>
  <phoneticPr fontId="1" type="noConversion"/>
  <pageMargins left="0.75" right="0.75" top="1" bottom="1" header="0.5" footer="0.5"/>
</worksheet>
</file>

<file path=xl/worksheets/sheet2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1-000000000000}">
  <dimension ref="A1:I6"/>
  <sheetViews>
    <sheetView workbookViewId="0">
      <selection activeCell="B3" sqref="B3"/>
    </sheetView>
  </sheetViews>
  <sheetFormatPr baseColWidth="10" defaultColWidth="8.83203125" defaultRowHeight="16"/>
  <cols>
    <col min="2" max="2" width="53.1640625" bestFit="1" customWidth="1"/>
    <col min="3" max="3" width="25" bestFit="1" customWidth="1"/>
    <col min="5" max="5" width="12" bestFit="1" customWidth="1"/>
    <col min="6" max="6" width="13.1640625" bestFit="1" customWidth="1"/>
    <col min="7" max="7" width="14.5" bestFit="1" customWidth="1"/>
    <col min="8" max="8" width="15.83203125" bestFit="1" customWidth="1"/>
  </cols>
  <sheetData>
    <row r="1" spans="1:9">
      <c r="B1" s="1" t="s">
        <v>4036</v>
      </c>
      <c r="C1" s="1" t="s">
        <v>9748</v>
      </c>
      <c r="D1" s="1" t="s">
        <v>9749</v>
      </c>
      <c r="E1" s="1" t="s">
        <v>9750</v>
      </c>
      <c r="F1" s="1" t="s">
        <v>7077</v>
      </c>
      <c r="G1" s="1" t="s">
        <v>9751</v>
      </c>
      <c r="H1" s="1" t="s">
        <v>9752</v>
      </c>
      <c r="I1" s="1" t="s">
        <v>9753</v>
      </c>
    </row>
    <row r="2" spans="1:9">
      <c r="A2" s="1">
        <v>0</v>
      </c>
      <c r="B2" t="s">
        <v>9754</v>
      </c>
      <c r="C2" t="s">
        <v>9755</v>
      </c>
      <c r="E2" t="s">
        <v>9756</v>
      </c>
      <c r="F2" t="s">
        <v>9757</v>
      </c>
      <c r="G2" t="s">
        <v>9758</v>
      </c>
      <c r="H2" t="s">
        <v>9759</v>
      </c>
      <c r="I2" t="s">
        <v>9760</v>
      </c>
    </row>
    <row r="3" spans="1:9">
      <c r="A3" s="1">
        <v>1</v>
      </c>
      <c r="B3" t="s">
        <v>9754</v>
      </c>
      <c r="C3" t="s">
        <v>9761</v>
      </c>
      <c r="D3" t="s">
        <v>9762</v>
      </c>
      <c r="E3" t="s">
        <v>9756</v>
      </c>
      <c r="F3" t="s">
        <v>9763</v>
      </c>
      <c r="G3" t="s">
        <v>9764</v>
      </c>
      <c r="H3" t="s">
        <v>9765</v>
      </c>
      <c r="I3" t="s">
        <v>9760</v>
      </c>
    </row>
    <row r="4" spans="1:9">
      <c r="A4" s="1">
        <v>2</v>
      </c>
      <c r="B4" t="s">
        <v>9766</v>
      </c>
      <c r="C4" t="s">
        <v>9767</v>
      </c>
      <c r="D4" t="s">
        <v>9762</v>
      </c>
      <c r="E4" t="s">
        <v>9756</v>
      </c>
      <c r="F4" t="s">
        <v>9757</v>
      </c>
      <c r="G4" t="s">
        <v>9758</v>
      </c>
      <c r="H4" t="s">
        <v>9759</v>
      </c>
      <c r="I4" t="s">
        <v>9768</v>
      </c>
    </row>
    <row r="5" spans="1:9">
      <c r="A5" s="1">
        <v>3</v>
      </c>
      <c r="B5" t="s">
        <v>9769</v>
      </c>
      <c r="C5" t="s">
        <v>9770</v>
      </c>
      <c r="D5" t="s">
        <v>9762</v>
      </c>
      <c r="E5" t="s">
        <v>9756</v>
      </c>
      <c r="F5" t="s">
        <v>9757</v>
      </c>
      <c r="G5" t="s">
        <v>9771</v>
      </c>
      <c r="H5" t="s">
        <v>9759</v>
      </c>
      <c r="I5" t="s">
        <v>9772</v>
      </c>
    </row>
    <row r="6" spans="1:9">
      <c r="A6" s="1">
        <v>4</v>
      </c>
      <c r="B6" t="s">
        <v>9754</v>
      </c>
      <c r="C6" t="s">
        <v>9773</v>
      </c>
      <c r="D6" t="s">
        <v>9762</v>
      </c>
      <c r="E6" t="s">
        <v>9756</v>
      </c>
      <c r="F6" t="s">
        <v>9774</v>
      </c>
      <c r="G6" t="s">
        <v>9775</v>
      </c>
      <c r="H6" t="s">
        <v>9776</v>
      </c>
      <c r="I6" t="s">
        <v>9777</v>
      </c>
    </row>
  </sheetData>
  <phoneticPr fontId="1" type="noConversion"/>
  <pageMargins left="0.75" right="0.75" top="1" bottom="1" header="0.5" footer="0.5"/>
</worksheet>
</file>

<file path=xl/worksheets/sheet2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1-000000000000}">
  <dimension ref="A1:D5"/>
  <sheetViews>
    <sheetView workbookViewId="0">
      <selection activeCell="B5" sqref="B5"/>
    </sheetView>
  </sheetViews>
  <sheetFormatPr baseColWidth="10" defaultColWidth="8.83203125" defaultRowHeight="16"/>
  <sheetData>
    <row r="1" spans="1:4">
      <c r="B1" s="1" t="s">
        <v>50831</v>
      </c>
      <c r="C1" s="1" t="s">
        <v>50833</v>
      </c>
      <c r="D1" s="1" t="s">
        <v>50834</v>
      </c>
    </row>
    <row r="2" spans="1:4">
      <c r="A2" s="1">
        <v>0</v>
      </c>
      <c r="B2" t="s">
        <v>50956</v>
      </c>
      <c r="C2" t="s">
        <v>9778</v>
      </c>
      <c r="D2" t="s">
        <v>3396</v>
      </c>
    </row>
    <row r="3" spans="1:4">
      <c r="A3" s="1">
        <v>1</v>
      </c>
      <c r="B3" t="s">
        <v>50957</v>
      </c>
      <c r="C3" t="s">
        <v>9780</v>
      </c>
      <c r="D3" t="s">
        <v>9781</v>
      </c>
    </row>
    <row r="4" spans="1:4">
      <c r="A4" s="1">
        <v>2</v>
      </c>
      <c r="B4" t="s">
        <v>50805</v>
      </c>
      <c r="C4" t="s">
        <v>9782</v>
      </c>
    </row>
    <row r="5" spans="1:4">
      <c r="A5" s="1">
        <v>3</v>
      </c>
      <c r="B5" t="s">
        <v>50958</v>
      </c>
      <c r="C5" t="s">
        <v>9783</v>
      </c>
    </row>
  </sheetData>
  <phoneticPr fontId="1" type="noConversion"/>
  <pageMargins left="0.75" right="0.75" top="1" bottom="1" header="0.5" footer="0.5"/>
</worksheet>
</file>

<file path=xl/worksheets/sheet2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1-000000000000}">
  <dimension ref="A1:D9"/>
  <sheetViews>
    <sheetView workbookViewId="0">
      <selection activeCell="C3" sqref="C3"/>
    </sheetView>
  </sheetViews>
  <sheetFormatPr baseColWidth="10" defaultColWidth="8.83203125" defaultRowHeight="16"/>
  <cols>
    <col min="2" max="2" width="20.5" bestFit="1" customWidth="1"/>
    <col min="3" max="3" width="16.33203125" bestFit="1" customWidth="1"/>
    <col min="4" max="4" width="12.83203125" bestFit="1" customWidth="1"/>
  </cols>
  <sheetData>
    <row r="1" spans="1:4">
      <c r="B1" s="1" t="s">
        <v>50725</v>
      </c>
      <c r="C1" s="1" t="s">
        <v>50726</v>
      </c>
      <c r="D1" s="1" t="s">
        <v>50727</v>
      </c>
    </row>
    <row r="2" spans="1:4">
      <c r="A2" s="1">
        <v>0</v>
      </c>
      <c r="B2" t="s">
        <v>50728</v>
      </c>
      <c r="C2" t="s">
        <v>9295</v>
      </c>
      <c r="D2" t="s">
        <v>3601</v>
      </c>
    </row>
    <row r="3" spans="1:4">
      <c r="A3" s="1">
        <v>1</v>
      </c>
      <c r="B3" t="s">
        <v>50730</v>
      </c>
      <c r="C3" t="s">
        <v>9295</v>
      </c>
      <c r="D3" t="s">
        <v>434</v>
      </c>
    </row>
    <row r="4" spans="1:4">
      <c r="A4" s="1">
        <v>2</v>
      </c>
      <c r="B4" t="s">
        <v>50732</v>
      </c>
      <c r="C4" t="s">
        <v>9296</v>
      </c>
      <c r="D4" t="s">
        <v>7072</v>
      </c>
    </row>
    <row r="5" spans="1:4">
      <c r="A5" s="1">
        <v>3</v>
      </c>
      <c r="B5" t="s">
        <v>50734</v>
      </c>
      <c r="C5" t="s">
        <v>9296</v>
      </c>
      <c r="D5" t="s">
        <v>9298</v>
      </c>
    </row>
    <row r="6" spans="1:4">
      <c r="A6" s="1">
        <v>4</v>
      </c>
      <c r="B6" t="s">
        <v>50736</v>
      </c>
      <c r="C6" t="s">
        <v>9296</v>
      </c>
      <c r="D6" t="s">
        <v>9299</v>
      </c>
    </row>
    <row r="7" spans="1:4">
      <c r="A7" s="1">
        <v>5</v>
      </c>
      <c r="B7" t="s">
        <v>50738</v>
      </c>
      <c r="C7" t="s">
        <v>9295</v>
      </c>
      <c r="D7" t="s">
        <v>7072</v>
      </c>
    </row>
    <row r="8" spans="1:4">
      <c r="A8" s="1">
        <v>6</v>
      </c>
      <c r="B8" t="s">
        <v>50740</v>
      </c>
      <c r="C8" t="s">
        <v>9295</v>
      </c>
      <c r="D8" t="s">
        <v>449</v>
      </c>
    </row>
    <row r="9" spans="1:4">
      <c r="A9" s="1">
        <v>7</v>
      </c>
      <c r="B9" t="s">
        <v>50742</v>
      </c>
      <c r="C9" t="s">
        <v>9295</v>
      </c>
      <c r="D9" t="s">
        <v>1258</v>
      </c>
    </row>
  </sheetData>
  <phoneticPr fontId="1" type="noConversion"/>
  <pageMargins left="0.75" right="0.75" top="1" bottom="1" header="0.5" footer="0.5"/>
</worksheet>
</file>

<file path=xl/worksheets/sheet3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1-000000000000}">
  <dimension ref="A1:C54"/>
  <sheetViews>
    <sheetView workbookViewId="0"/>
  </sheetViews>
  <sheetFormatPr baseColWidth="10" defaultColWidth="8.83203125" defaultRowHeight="16"/>
  <cols>
    <col min="3" max="3" width="19.1640625" bestFit="1" customWidth="1"/>
  </cols>
  <sheetData>
    <row r="1" spans="1:3">
      <c r="B1" s="1" t="s">
        <v>9351</v>
      </c>
      <c r="C1" s="1" t="s">
        <v>9352</v>
      </c>
    </row>
    <row r="2" spans="1:3">
      <c r="A2" s="1">
        <v>0</v>
      </c>
      <c r="B2" t="s">
        <v>9353</v>
      </c>
      <c r="C2" t="s">
        <v>84</v>
      </c>
    </row>
    <row r="3" spans="1:3">
      <c r="A3" s="1">
        <v>1</v>
      </c>
      <c r="B3" t="s">
        <v>3735</v>
      </c>
      <c r="C3" t="s">
        <v>167</v>
      </c>
    </row>
    <row r="4" spans="1:3">
      <c r="A4" s="1">
        <v>2</v>
      </c>
      <c r="B4" t="s">
        <v>9354</v>
      </c>
      <c r="C4" t="s">
        <v>63</v>
      </c>
    </row>
    <row r="5" spans="1:3">
      <c r="A5" s="1">
        <v>3</v>
      </c>
      <c r="B5" t="s">
        <v>9355</v>
      </c>
      <c r="C5" t="s">
        <v>655</v>
      </c>
    </row>
    <row r="6" spans="1:3">
      <c r="A6" s="1">
        <v>4</v>
      </c>
      <c r="B6" t="s">
        <v>9356</v>
      </c>
      <c r="C6" t="s">
        <v>62</v>
      </c>
    </row>
    <row r="7" spans="1:3">
      <c r="A7" s="1">
        <v>5</v>
      </c>
      <c r="B7" t="s">
        <v>9357</v>
      </c>
      <c r="C7" t="s">
        <v>62</v>
      </c>
    </row>
    <row r="8" spans="1:3">
      <c r="A8" s="1">
        <v>6</v>
      </c>
      <c r="B8" t="s">
        <v>9358</v>
      </c>
      <c r="C8" t="s">
        <v>62</v>
      </c>
    </row>
    <row r="9" spans="1:3">
      <c r="A9" s="1">
        <v>7</v>
      </c>
      <c r="B9" t="s">
        <v>9359</v>
      </c>
      <c r="C9" t="s">
        <v>36</v>
      </c>
    </row>
    <row r="10" spans="1:3">
      <c r="A10" s="1">
        <v>8</v>
      </c>
      <c r="B10" t="s">
        <v>9360</v>
      </c>
      <c r="C10" t="s">
        <v>76</v>
      </c>
    </row>
    <row r="11" spans="1:3">
      <c r="A11" s="1">
        <v>9</v>
      </c>
      <c r="B11" t="s">
        <v>9361</v>
      </c>
      <c r="C11" t="s">
        <v>247</v>
      </c>
    </row>
    <row r="12" spans="1:3">
      <c r="A12" s="1">
        <v>10</v>
      </c>
      <c r="B12" t="s">
        <v>9362</v>
      </c>
      <c r="C12" t="s">
        <v>145</v>
      </c>
    </row>
    <row r="13" spans="1:3">
      <c r="A13" s="1">
        <v>11</v>
      </c>
      <c r="B13" t="s">
        <v>9363</v>
      </c>
      <c r="C13" t="s">
        <v>31</v>
      </c>
    </row>
    <row r="14" spans="1:3">
      <c r="A14" s="1">
        <v>12</v>
      </c>
      <c r="B14" t="s">
        <v>9364</v>
      </c>
      <c r="C14" t="s">
        <v>21</v>
      </c>
    </row>
    <row r="15" spans="1:3">
      <c r="A15" s="1">
        <v>13</v>
      </c>
      <c r="B15" t="s">
        <v>9365</v>
      </c>
      <c r="C15" t="s">
        <v>365</v>
      </c>
    </row>
    <row r="16" spans="1:3">
      <c r="A16" s="1">
        <v>14</v>
      </c>
      <c r="B16" t="s">
        <v>9366</v>
      </c>
      <c r="C16" t="s">
        <v>360</v>
      </c>
    </row>
    <row r="17" spans="1:3">
      <c r="A17" s="1">
        <v>15</v>
      </c>
      <c r="B17" t="s">
        <v>9367</v>
      </c>
      <c r="C17" t="s">
        <v>4653</v>
      </c>
    </row>
    <row r="18" spans="1:3">
      <c r="A18" s="1">
        <v>16</v>
      </c>
      <c r="B18" t="s">
        <v>9368</v>
      </c>
      <c r="C18" t="s">
        <v>145</v>
      </c>
    </row>
    <row r="19" spans="1:3">
      <c r="A19" s="1">
        <v>17</v>
      </c>
      <c r="B19" t="s">
        <v>9369</v>
      </c>
      <c r="C19" t="s">
        <v>94</v>
      </c>
    </row>
    <row r="20" spans="1:3">
      <c r="A20" s="1">
        <v>18</v>
      </c>
      <c r="B20" t="s">
        <v>9370</v>
      </c>
      <c r="C20" t="s">
        <v>236</v>
      </c>
    </row>
    <row r="21" spans="1:3">
      <c r="A21" s="1">
        <v>19</v>
      </c>
      <c r="B21" t="s">
        <v>1059</v>
      </c>
      <c r="C21" t="s">
        <v>600</v>
      </c>
    </row>
    <row r="22" spans="1:3">
      <c r="A22" s="1">
        <v>20</v>
      </c>
      <c r="B22" t="s">
        <v>9371</v>
      </c>
      <c r="C22" t="s">
        <v>62</v>
      </c>
    </row>
    <row r="23" spans="1:3">
      <c r="A23" s="1">
        <v>21</v>
      </c>
      <c r="B23" t="s">
        <v>9372</v>
      </c>
      <c r="C23" t="s">
        <v>94</v>
      </c>
    </row>
    <row r="24" spans="1:3">
      <c r="A24" s="1">
        <v>22</v>
      </c>
      <c r="B24" t="s">
        <v>9373</v>
      </c>
      <c r="C24" t="s">
        <v>622</v>
      </c>
    </row>
    <row r="25" spans="1:3">
      <c r="A25" s="1">
        <v>23</v>
      </c>
      <c r="B25" t="s">
        <v>9374</v>
      </c>
      <c r="C25" t="s">
        <v>694</v>
      </c>
    </row>
    <row r="26" spans="1:3">
      <c r="A26" s="1">
        <v>24</v>
      </c>
      <c r="B26" t="s">
        <v>9375</v>
      </c>
      <c r="C26" t="s">
        <v>708</v>
      </c>
    </row>
    <row r="27" spans="1:3">
      <c r="A27" s="1">
        <v>25</v>
      </c>
      <c r="B27" t="s">
        <v>9376</v>
      </c>
      <c r="C27" t="s">
        <v>9377</v>
      </c>
    </row>
    <row r="28" spans="1:3">
      <c r="A28" s="1">
        <v>26</v>
      </c>
      <c r="B28" t="s">
        <v>9378</v>
      </c>
      <c r="C28" t="s">
        <v>708</v>
      </c>
    </row>
    <row r="29" spans="1:3">
      <c r="A29" s="1">
        <v>27</v>
      </c>
      <c r="B29" t="s">
        <v>9379</v>
      </c>
      <c r="C29" t="s">
        <v>127</v>
      </c>
    </row>
    <row r="30" spans="1:3">
      <c r="A30" s="1">
        <v>28</v>
      </c>
      <c r="B30" t="s">
        <v>9380</v>
      </c>
      <c r="C30" t="s">
        <v>36</v>
      </c>
    </row>
    <row r="31" spans="1:3">
      <c r="A31" s="1">
        <v>29</v>
      </c>
      <c r="B31" t="s">
        <v>9381</v>
      </c>
      <c r="C31" t="s">
        <v>4653</v>
      </c>
    </row>
    <row r="32" spans="1:3">
      <c r="A32" s="1">
        <v>30</v>
      </c>
      <c r="B32" t="s">
        <v>9382</v>
      </c>
      <c r="C32" t="s">
        <v>9383</v>
      </c>
    </row>
    <row r="33" spans="1:3">
      <c r="A33" s="1">
        <v>31</v>
      </c>
      <c r="B33" t="s">
        <v>9384</v>
      </c>
      <c r="C33" t="s">
        <v>9383</v>
      </c>
    </row>
    <row r="34" spans="1:3">
      <c r="A34" s="1">
        <v>32</v>
      </c>
      <c r="B34" t="s">
        <v>9385</v>
      </c>
      <c r="C34" t="s">
        <v>236</v>
      </c>
    </row>
    <row r="35" spans="1:3">
      <c r="A35" s="1">
        <v>33</v>
      </c>
      <c r="B35" t="s">
        <v>9386</v>
      </c>
      <c r="C35" t="s">
        <v>261</v>
      </c>
    </row>
    <row r="36" spans="1:3">
      <c r="A36" s="1">
        <v>34</v>
      </c>
      <c r="B36" t="s">
        <v>9387</v>
      </c>
      <c r="C36" t="s">
        <v>166</v>
      </c>
    </row>
    <row r="37" spans="1:3">
      <c r="A37" s="1">
        <v>35</v>
      </c>
      <c r="B37" t="s">
        <v>9388</v>
      </c>
      <c r="C37" t="s">
        <v>9389</v>
      </c>
    </row>
    <row r="38" spans="1:3">
      <c r="A38" s="1">
        <v>36</v>
      </c>
      <c r="B38" t="s">
        <v>9390</v>
      </c>
      <c r="C38" t="s">
        <v>167</v>
      </c>
    </row>
    <row r="39" spans="1:3">
      <c r="A39" s="1">
        <v>37</v>
      </c>
      <c r="B39" t="s">
        <v>9391</v>
      </c>
      <c r="C39" t="s">
        <v>360</v>
      </c>
    </row>
    <row r="40" spans="1:3">
      <c r="A40" s="1">
        <v>38</v>
      </c>
      <c r="B40" t="s">
        <v>9392</v>
      </c>
      <c r="C40" t="s">
        <v>236</v>
      </c>
    </row>
    <row r="41" spans="1:3">
      <c r="A41" s="1">
        <v>39</v>
      </c>
      <c r="B41" t="s">
        <v>9393</v>
      </c>
      <c r="C41" t="s">
        <v>31</v>
      </c>
    </row>
    <row r="42" spans="1:3">
      <c r="A42" s="1">
        <v>40</v>
      </c>
      <c r="B42" t="s">
        <v>9394</v>
      </c>
      <c r="C42" t="s">
        <v>18</v>
      </c>
    </row>
    <row r="43" spans="1:3">
      <c r="A43" s="1">
        <v>41</v>
      </c>
      <c r="B43" t="s">
        <v>9395</v>
      </c>
      <c r="C43" t="s">
        <v>702</v>
      </c>
    </row>
    <row r="44" spans="1:3">
      <c r="A44" s="1">
        <v>42</v>
      </c>
      <c r="B44" t="s">
        <v>9396</v>
      </c>
      <c r="C44" t="s">
        <v>708</v>
      </c>
    </row>
    <row r="45" spans="1:3">
      <c r="A45" s="1">
        <v>43</v>
      </c>
      <c r="B45" t="s">
        <v>9397</v>
      </c>
      <c r="C45" t="s">
        <v>600</v>
      </c>
    </row>
    <row r="46" spans="1:3">
      <c r="A46" s="1">
        <v>44</v>
      </c>
      <c r="B46" t="s">
        <v>9398</v>
      </c>
      <c r="C46" t="s">
        <v>70</v>
      </c>
    </row>
    <row r="47" spans="1:3">
      <c r="A47" s="1">
        <v>45</v>
      </c>
      <c r="B47" t="s">
        <v>9399</v>
      </c>
      <c r="C47" t="s">
        <v>238</v>
      </c>
    </row>
    <row r="48" spans="1:3">
      <c r="A48" s="1">
        <v>46</v>
      </c>
      <c r="B48" t="s">
        <v>9400</v>
      </c>
      <c r="C48" t="s">
        <v>29</v>
      </c>
    </row>
    <row r="49" spans="1:3">
      <c r="A49" s="1">
        <v>47</v>
      </c>
      <c r="B49" t="s">
        <v>9401</v>
      </c>
      <c r="C49" t="s">
        <v>204</v>
      </c>
    </row>
    <row r="50" spans="1:3">
      <c r="A50" s="1">
        <v>48</v>
      </c>
      <c r="B50" t="s">
        <v>9402</v>
      </c>
      <c r="C50" t="s">
        <v>247</v>
      </c>
    </row>
    <row r="51" spans="1:3">
      <c r="A51" s="1">
        <v>49</v>
      </c>
      <c r="B51" t="s">
        <v>9403</v>
      </c>
      <c r="C51" t="s">
        <v>9389</v>
      </c>
    </row>
    <row r="52" spans="1:3">
      <c r="A52" s="1">
        <v>50</v>
      </c>
      <c r="B52" t="s">
        <v>9404</v>
      </c>
      <c r="C52" t="s">
        <v>265</v>
      </c>
    </row>
    <row r="53" spans="1:3">
      <c r="A53" s="1">
        <v>51</v>
      </c>
      <c r="B53" t="s">
        <v>9405</v>
      </c>
      <c r="C53" t="s">
        <v>76</v>
      </c>
    </row>
    <row r="54" spans="1:3">
      <c r="A54" s="1">
        <v>52</v>
      </c>
      <c r="B54" t="s">
        <v>9406</v>
      </c>
      <c r="C54" t="s">
        <v>62</v>
      </c>
    </row>
  </sheetData>
  <phoneticPr fontId="1" type="noConversion"/>
  <pageMargins left="0.75" right="0.75" top="1" bottom="1" header="0.5" footer="0.5"/>
</worksheet>
</file>

<file path=xl/worksheets/sheet3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1-000000000000}">
  <dimension ref="A1:F7"/>
  <sheetViews>
    <sheetView workbookViewId="0">
      <selection activeCell="F1" sqref="F1"/>
    </sheetView>
  </sheetViews>
  <sheetFormatPr baseColWidth="10" defaultColWidth="8.83203125" defaultRowHeight="16"/>
  <cols>
    <col min="2" max="2" width="39.1640625" bestFit="1" customWidth="1"/>
  </cols>
  <sheetData>
    <row r="1" spans="1:6">
      <c r="B1" s="1" t="s">
        <v>50959</v>
      </c>
      <c r="C1" s="1" t="s">
        <v>50721</v>
      </c>
      <c r="D1" s="1" t="s">
        <v>50722</v>
      </c>
      <c r="E1" s="1" t="s">
        <v>50723</v>
      </c>
      <c r="F1" s="1" t="s">
        <v>50724</v>
      </c>
    </row>
    <row r="2" spans="1:6">
      <c r="A2" s="1">
        <v>0</v>
      </c>
      <c r="B2" t="s">
        <v>9414</v>
      </c>
      <c r="C2" t="s">
        <v>382</v>
      </c>
      <c r="D2" t="s">
        <v>379</v>
      </c>
      <c r="E2" t="s">
        <v>762</v>
      </c>
      <c r="F2" t="s">
        <v>762</v>
      </c>
    </row>
    <row r="3" spans="1:6">
      <c r="A3" s="1">
        <v>1</v>
      </c>
      <c r="B3" t="s">
        <v>9415</v>
      </c>
      <c r="C3" t="s">
        <v>386</v>
      </c>
      <c r="D3" t="s">
        <v>379</v>
      </c>
      <c r="E3" t="s">
        <v>762</v>
      </c>
      <c r="F3" t="s">
        <v>762</v>
      </c>
    </row>
    <row r="4" spans="1:6">
      <c r="A4" s="1">
        <v>2</v>
      </c>
      <c r="B4" t="s">
        <v>9416</v>
      </c>
      <c r="C4" t="s">
        <v>389</v>
      </c>
      <c r="D4" t="s">
        <v>379</v>
      </c>
      <c r="E4" t="s">
        <v>762</v>
      </c>
      <c r="F4" t="s">
        <v>762</v>
      </c>
    </row>
    <row r="5" spans="1:6">
      <c r="A5" s="1">
        <v>3</v>
      </c>
      <c r="B5" t="s">
        <v>9417</v>
      </c>
      <c r="C5" t="s">
        <v>382</v>
      </c>
      <c r="D5" t="s">
        <v>386</v>
      </c>
      <c r="E5" t="s">
        <v>762</v>
      </c>
      <c r="F5" t="s">
        <v>762</v>
      </c>
    </row>
    <row r="6" spans="1:6">
      <c r="A6" s="1">
        <v>4</v>
      </c>
      <c r="B6" t="s">
        <v>9418</v>
      </c>
      <c r="C6" t="s">
        <v>382</v>
      </c>
      <c r="D6" t="s">
        <v>379</v>
      </c>
      <c r="E6" t="s">
        <v>762</v>
      </c>
      <c r="F6" t="s">
        <v>762</v>
      </c>
    </row>
    <row r="7" spans="1:6">
      <c r="A7" s="1">
        <v>5</v>
      </c>
      <c r="B7" t="s">
        <v>9419</v>
      </c>
      <c r="C7" t="s">
        <v>382</v>
      </c>
      <c r="D7" t="s">
        <v>382</v>
      </c>
      <c r="E7" t="s">
        <v>762</v>
      </c>
      <c r="F7" t="s">
        <v>762</v>
      </c>
    </row>
  </sheetData>
  <phoneticPr fontId="1" type="noConversion"/>
  <pageMargins left="0.75" right="0.75" top="1" bottom="1" header="0.5" footer="0.5"/>
</worksheet>
</file>

<file path=xl/worksheets/sheet3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1-000000000000}">
  <dimension ref="A1:K3"/>
  <sheetViews>
    <sheetView workbookViewId="0">
      <selection activeCell="K1" sqref="K1"/>
    </sheetView>
  </sheetViews>
  <sheetFormatPr baseColWidth="10" defaultColWidth="8.83203125" defaultRowHeight="16"/>
  <sheetData>
    <row r="1" spans="1:11">
      <c r="B1" s="1" t="s">
        <v>9435</v>
      </c>
      <c r="C1" s="1" t="s">
        <v>50883</v>
      </c>
      <c r="D1" s="1" t="s">
        <v>50884</v>
      </c>
      <c r="E1" s="1" t="s">
        <v>50885</v>
      </c>
      <c r="F1" s="1" t="s">
        <v>50886</v>
      </c>
      <c r="G1" s="1" t="s">
        <v>50887</v>
      </c>
      <c r="H1" s="1" t="s">
        <v>50888</v>
      </c>
      <c r="I1" s="1" t="s">
        <v>50889</v>
      </c>
      <c r="J1" s="1" t="s">
        <v>50890</v>
      </c>
      <c r="K1" s="1" t="s">
        <v>50891</v>
      </c>
    </row>
    <row r="2" spans="1:11">
      <c r="A2" s="1">
        <v>0</v>
      </c>
    </row>
    <row r="3" spans="1:11">
      <c r="A3" s="1">
        <v>1</v>
      </c>
      <c r="B3" t="s">
        <v>9590</v>
      </c>
      <c r="C3" t="s">
        <v>6161</v>
      </c>
      <c r="D3" t="s">
        <v>710</v>
      </c>
      <c r="E3" t="s">
        <v>203</v>
      </c>
      <c r="F3" t="s">
        <v>170</v>
      </c>
      <c r="G3" t="s">
        <v>21</v>
      </c>
      <c r="H3" t="s">
        <v>138</v>
      </c>
      <c r="I3" t="s">
        <v>90</v>
      </c>
      <c r="J3" t="s">
        <v>117</v>
      </c>
      <c r="K3" t="s">
        <v>6927</v>
      </c>
    </row>
  </sheetData>
  <phoneticPr fontId="1" type="noConversion"/>
  <pageMargins left="0.75" right="0.75" top="1" bottom="1" header="0.5" footer="0.5"/>
</worksheet>
</file>

<file path=xl/worksheets/sheet3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1-000000000000}">
  <dimension ref="A1:F22"/>
  <sheetViews>
    <sheetView workbookViewId="0">
      <selection activeCell="F1" sqref="F1"/>
    </sheetView>
  </sheetViews>
  <sheetFormatPr baseColWidth="10" defaultColWidth="8.83203125" defaultRowHeight="16"/>
  <cols>
    <col min="2" max="2" width="51.1640625" bestFit="1" customWidth="1"/>
  </cols>
  <sheetData>
    <row r="1" spans="1:6">
      <c r="B1" s="1" t="s">
        <v>9784</v>
      </c>
      <c r="C1" s="1" t="s">
        <v>50960</v>
      </c>
      <c r="D1" s="1" t="s">
        <v>50961</v>
      </c>
      <c r="E1" s="1" t="s">
        <v>50892</v>
      </c>
      <c r="F1" s="1" t="s">
        <v>50786</v>
      </c>
    </row>
    <row r="2" spans="1:6">
      <c r="A2" s="1">
        <v>0</v>
      </c>
      <c r="B2" t="s">
        <v>9785</v>
      </c>
      <c r="C2" t="s">
        <v>762</v>
      </c>
      <c r="D2" t="s">
        <v>6076</v>
      </c>
      <c r="E2" t="s">
        <v>9786</v>
      </c>
      <c r="F2" t="s">
        <v>6942</v>
      </c>
    </row>
    <row r="3" spans="1:6">
      <c r="A3" s="1">
        <v>1</v>
      </c>
      <c r="B3" t="s">
        <v>9787</v>
      </c>
      <c r="C3" t="s">
        <v>762</v>
      </c>
      <c r="D3" t="s">
        <v>6000</v>
      </c>
      <c r="E3" t="s">
        <v>9786</v>
      </c>
      <c r="F3" t="s">
        <v>6967</v>
      </c>
    </row>
    <row r="4" spans="1:6">
      <c r="A4" s="1">
        <v>2</v>
      </c>
      <c r="B4" t="s">
        <v>9788</v>
      </c>
      <c r="C4" t="s">
        <v>762</v>
      </c>
      <c r="D4" t="s">
        <v>9789</v>
      </c>
      <c r="E4" t="s">
        <v>9786</v>
      </c>
      <c r="F4" t="s">
        <v>5511</v>
      </c>
    </row>
    <row r="5" spans="1:6">
      <c r="A5" s="1">
        <v>3</v>
      </c>
      <c r="B5" t="s">
        <v>9790</v>
      </c>
      <c r="C5" t="s">
        <v>762</v>
      </c>
      <c r="D5" t="s">
        <v>9791</v>
      </c>
      <c r="E5" t="s">
        <v>9786</v>
      </c>
      <c r="F5" t="s">
        <v>2278</v>
      </c>
    </row>
    <row r="6" spans="1:6">
      <c r="A6" s="1">
        <v>4</v>
      </c>
      <c r="B6" t="s">
        <v>9792</v>
      </c>
      <c r="C6" t="s">
        <v>762</v>
      </c>
      <c r="D6" t="s">
        <v>9793</v>
      </c>
      <c r="E6" t="s">
        <v>9786</v>
      </c>
      <c r="F6" t="s">
        <v>2275</v>
      </c>
    </row>
    <row r="7" spans="1:6">
      <c r="A7" s="1">
        <v>5</v>
      </c>
      <c r="B7" t="s">
        <v>9794</v>
      </c>
      <c r="C7" t="s">
        <v>762</v>
      </c>
      <c r="D7" t="s">
        <v>9795</v>
      </c>
      <c r="E7" t="s">
        <v>9786</v>
      </c>
      <c r="F7" t="s">
        <v>6882</v>
      </c>
    </row>
    <row r="8" spans="1:6">
      <c r="A8" s="1">
        <v>6</v>
      </c>
      <c r="B8" t="s">
        <v>9796</v>
      </c>
      <c r="C8" t="s">
        <v>762</v>
      </c>
      <c r="D8" t="s">
        <v>9797</v>
      </c>
      <c r="E8" t="s">
        <v>9786</v>
      </c>
      <c r="F8" t="s">
        <v>2278</v>
      </c>
    </row>
    <row r="9" spans="1:6">
      <c r="A9" s="1">
        <v>7</v>
      </c>
      <c r="B9" t="s">
        <v>9798</v>
      </c>
      <c r="C9" t="s">
        <v>762</v>
      </c>
      <c r="D9" t="s">
        <v>9799</v>
      </c>
      <c r="E9" t="s">
        <v>9786</v>
      </c>
      <c r="F9" t="s">
        <v>6957</v>
      </c>
    </row>
    <row r="10" spans="1:6">
      <c r="A10" s="1">
        <v>8</v>
      </c>
      <c r="B10" t="s">
        <v>9800</v>
      </c>
      <c r="C10" t="s">
        <v>762</v>
      </c>
      <c r="D10" t="s">
        <v>9791</v>
      </c>
      <c r="E10" t="s">
        <v>9786</v>
      </c>
      <c r="F10" t="s">
        <v>6966</v>
      </c>
    </row>
    <row r="11" spans="1:6">
      <c r="A11" s="1">
        <v>9</v>
      </c>
      <c r="B11" t="s">
        <v>9801</v>
      </c>
      <c r="C11" t="s">
        <v>762</v>
      </c>
      <c r="D11" t="s">
        <v>9802</v>
      </c>
      <c r="E11" t="s">
        <v>9786</v>
      </c>
      <c r="F11" t="s">
        <v>6966</v>
      </c>
    </row>
    <row r="12" spans="1:6">
      <c r="A12" s="1">
        <v>10</v>
      </c>
      <c r="B12" t="s">
        <v>9803</v>
      </c>
      <c r="C12" t="s">
        <v>762</v>
      </c>
      <c r="D12" t="s">
        <v>9804</v>
      </c>
      <c r="E12" t="s">
        <v>9786</v>
      </c>
      <c r="F12" t="s">
        <v>2278</v>
      </c>
    </row>
    <row r="13" spans="1:6">
      <c r="A13" s="1">
        <v>11</v>
      </c>
      <c r="B13" t="s">
        <v>9805</v>
      </c>
      <c r="C13" t="s">
        <v>762</v>
      </c>
      <c r="D13" t="s">
        <v>9806</v>
      </c>
      <c r="E13" t="s">
        <v>9786</v>
      </c>
      <c r="F13" t="s">
        <v>6981</v>
      </c>
    </row>
    <row r="14" spans="1:6">
      <c r="A14" s="1">
        <v>12</v>
      </c>
      <c r="B14" t="s">
        <v>9807</v>
      </c>
      <c r="C14" t="s">
        <v>762</v>
      </c>
      <c r="D14" t="s">
        <v>9808</v>
      </c>
      <c r="E14" t="s">
        <v>9786</v>
      </c>
      <c r="F14" t="s">
        <v>6954</v>
      </c>
    </row>
    <row r="15" spans="1:6">
      <c r="A15" s="1">
        <v>13</v>
      </c>
      <c r="B15" t="s">
        <v>9809</v>
      </c>
      <c r="C15" t="s">
        <v>762</v>
      </c>
      <c r="D15" t="s">
        <v>9810</v>
      </c>
      <c r="E15" t="s">
        <v>9786</v>
      </c>
      <c r="F15" t="s">
        <v>6882</v>
      </c>
    </row>
    <row r="16" spans="1:6">
      <c r="A16" s="1">
        <v>14</v>
      </c>
      <c r="B16" t="s">
        <v>9811</v>
      </c>
      <c r="C16" t="s">
        <v>762</v>
      </c>
      <c r="D16" t="s">
        <v>9812</v>
      </c>
      <c r="E16" t="s">
        <v>9786</v>
      </c>
      <c r="F16" t="s">
        <v>6942</v>
      </c>
    </row>
    <row r="17" spans="1:6">
      <c r="A17" s="1">
        <v>15</v>
      </c>
      <c r="B17" t="s">
        <v>9813</v>
      </c>
      <c r="C17" t="s">
        <v>762</v>
      </c>
      <c r="D17" t="s">
        <v>9814</v>
      </c>
      <c r="E17" t="s">
        <v>9786</v>
      </c>
      <c r="F17" t="s">
        <v>2278</v>
      </c>
    </row>
    <row r="18" spans="1:6">
      <c r="A18" s="1">
        <v>16</v>
      </c>
      <c r="B18" t="s">
        <v>9815</v>
      </c>
      <c r="C18" t="s">
        <v>762</v>
      </c>
      <c r="D18" t="s">
        <v>9816</v>
      </c>
      <c r="E18" t="s">
        <v>9786</v>
      </c>
      <c r="F18" t="s">
        <v>1347</v>
      </c>
    </row>
    <row r="19" spans="1:6">
      <c r="A19" s="1">
        <v>17</v>
      </c>
      <c r="B19" t="s">
        <v>9817</v>
      </c>
      <c r="C19" t="s">
        <v>762</v>
      </c>
      <c r="D19" t="s">
        <v>9818</v>
      </c>
      <c r="E19" t="s">
        <v>9786</v>
      </c>
      <c r="F19" t="s">
        <v>5511</v>
      </c>
    </row>
    <row r="20" spans="1:6">
      <c r="A20" s="1">
        <v>18</v>
      </c>
      <c r="B20" t="s">
        <v>9819</v>
      </c>
      <c r="C20" t="s">
        <v>762</v>
      </c>
      <c r="D20" t="s">
        <v>9820</v>
      </c>
      <c r="E20" t="s">
        <v>9786</v>
      </c>
      <c r="F20" t="s">
        <v>3806</v>
      </c>
    </row>
    <row r="21" spans="1:6">
      <c r="A21" s="1">
        <v>19</v>
      </c>
      <c r="B21" t="s">
        <v>9821</v>
      </c>
      <c r="C21" t="s">
        <v>762</v>
      </c>
      <c r="D21" t="s">
        <v>9822</v>
      </c>
      <c r="E21" t="s">
        <v>9786</v>
      </c>
      <c r="F21" t="s">
        <v>2278</v>
      </c>
    </row>
    <row r="22" spans="1:6">
      <c r="A22" s="1">
        <v>20</v>
      </c>
      <c r="B22" t="s">
        <v>9823</v>
      </c>
      <c r="C22" t="s">
        <v>762</v>
      </c>
      <c r="D22" t="s">
        <v>9824</v>
      </c>
      <c r="E22" t="s">
        <v>9786</v>
      </c>
      <c r="F22" t="s">
        <v>6981</v>
      </c>
    </row>
  </sheetData>
  <phoneticPr fontId="1" type="noConversion"/>
  <pageMargins left="0.75" right="0.75" top="1" bottom="1" header="0.5" footer="0.5"/>
</worksheet>
</file>

<file path=xl/worksheets/sheet3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1-000000000000}">
  <dimension ref="A1:F5"/>
  <sheetViews>
    <sheetView workbookViewId="0">
      <selection activeCell="D3" sqref="D3"/>
    </sheetView>
  </sheetViews>
  <sheetFormatPr baseColWidth="10" defaultColWidth="8.83203125" defaultRowHeight="16"/>
  <cols>
    <col min="2" max="2" width="46.1640625" bestFit="1" customWidth="1"/>
  </cols>
  <sheetData>
    <row r="1" spans="1:6">
      <c r="B1" s="1" t="s">
        <v>50962</v>
      </c>
      <c r="C1" s="1" t="s">
        <v>50960</v>
      </c>
      <c r="D1" s="1" t="s">
        <v>50961</v>
      </c>
      <c r="E1" s="1" t="s">
        <v>50892</v>
      </c>
      <c r="F1" s="1" t="s">
        <v>50786</v>
      </c>
    </row>
    <row r="2" spans="1:6">
      <c r="A2" s="1">
        <v>0</v>
      </c>
      <c r="B2" t="s">
        <v>9825</v>
      </c>
      <c r="C2" t="s">
        <v>762</v>
      </c>
      <c r="D2" t="s">
        <v>9826</v>
      </c>
      <c r="E2" t="s">
        <v>762</v>
      </c>
      <c r="F2" t="s">
        <v>379</v>
      </c>
    </row>
    <row r="3" spans="1:6">
      <c r="A3" s="1">
        <v>1</v>
      </c>
      <c r="B3" t="s">
        <v>9827</v>
      </c>
      <c r="C3" t="s">
        <v>762</v>
      </c>
      <c r="D3" t="s">
        <v>9828</v>
      </c>
      <c r="E3" t="s">
        <v>5457</v>
      </c>
      <c r="F3" t="s">
        <v>382</v>
      </c>
    </row>
    <row r="4" spans="1:6">
      <c r="A4" s="1">
        <v>2</v>
      </c>
      <c r="B4" t="s">
        <v>9829</v>
      </c>
      <c r="C4" t="s">
        <v>762</v>
      </c>
      <c r="D4" t="s">
        <v>9828</v>
      </c>
      <c r="E4" t="s">
        <v>5523</v>
      </c>
      <c r="F4" t="s">
        <v>382</v>
      </c>
    </row>
    <row r="5" spans="1:6">
      <c r="A5" s="1">
        <v>3</v>
      </c>
      <c r="B5" t="s">
        <v>9830</v>
      </c>
      <c r="C5" t="s">
        <v>762</v>
      </c>
      <c r="D5" t="s">
        <v>6352</v>
      </c>
      <c r="E5" t="s">
        <v>762</v>
      </c>
      <c r="F5" t="s">
        <v>405</v>
      </c>
    </row>
  </sheetData>
  <phoneticPr fontId="1" type="noConversion"/>
  <pageMargins left="0.75" right="0.75" top="1" bottom="1" header="0.5" footer="0.5"/>
</worksheet>
</file>

<file path=xl/worksheets/sheet3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1-000000000000}">
  <dimension ref="A1:E18"/>
  <sheetViews>
    <sheetView workbookViewId="0">
      <selection activeCell="E1" sqref="E1"/>
    </sheetView>
  </sheetViews>
  <sheetFormatPr baseColWidth="10" defaultColWidth="8.83203125" defaultRowHeight="16"/>
  <cols>
    <col min="2" max="2" width="18.83203125" bestFit="1" customWidth="1"/>
  </cols>
  <sheetData>
    <row r="1" spans="1:5">
      <c r="B1" s="1" t="s">
        <v>9447</v>
      </c>
      <c r="C1" s="1" t="s">
        <v>50804</v>
      </c>
      <c r="D1" s="1" t="s">
        <v>50805</v>
      </c>
      <c r="E1" s="1" t="s">
        <v>50806</v>
      </c>
    </row>
    <row r="2" spans="1:5">
      <c r="A2" s="1">
        <v>0</v>
      </c>
      <c r="B2" t="s">
        <v>9449</v>
      </c>
      <c r="C2" t="s">
        <v>9450</v>
      </c>
      <c r="D2" t="s">
        <v>9451</v>
      </c>
      <c r="E2" t="s">
        <v>9452</v>
      </c>
    </row>
    <row r="3" spans="1:5">
      <c r="A3" s="1">
        <v>1</v>
      </c>
      <c r="B3" t="s">
        <v>9453</v>
      </c>
      <c r="C3" t="s">
        <v>9454</v>
      </c>
      <c r="D3" t="s">
        <v>9455</v>
      </c>
      <c r="E3" t="s">
        <v>9456</v>
      </c>
    </row>
    <row r="4" spans="1:5">
      <c r="A4" s="1">
        <v>2</v>
      </c>
      <c r="B4" t="s">
        <v>9457</v>
      </c>
      <c r="C4" t="s">
        <v>9458</v>
      </c>
      <c r="D4" t="s">
        <v>9459</v>
      </c>
      <c r="E4" t="s">
        <v>3294</v>
      </c>
    </row>
    <row r="5" spans="1:5">
      <c r="A5" s="1">
        <v>3</v>
      </c>
      <c r="B5" t="s">
        <v>9460</v>
      </c>
      <c r="C5" t="s">
        <v>9461</v>
      </c>
      <c r="D5" t="s">
        <v>9462</v>
      </c>
      <c r="E5" t="s">
        <v>9463</v>
      </c>
    </row>
    <row r="6" spans="1:5">
      <c r="A6" s="1">
        <v>4</v>
      </c>
      <c r="B6" t="s">
        <v>9464</v>
      </c>
      <c r="C6" t="s">
        <v>9465</v>
      </c>
      <c r="D6" t="s">
        <v>9466</v>
      </c>
      <c r="E6" t="s">
        <v>9467</v>
      </c>
    </row>
    <row r="7" spans="1:5">
      <c r="A7" s="1">
        <v>5</v>
      </c>
      <c r="B7" t="s">
        <v>9468</v>
      </c>
      <c r="C7" t="s">
        <v>9469</v>
      </c>
      <c r="D7" t="s">
        <v>9470</v>
      </c>
      <c r="E7" t="s">
        <v>9471</v>
      </c>
    </row>
    <row r="8" spans="1:5">
      <c r="A8" s="1">
        <v>6</v>
      </c>
      <c r="B8" t="s">
        <v>9472</v>
      </c>
      <c r="C8" t="s">
        <v>9473</v>
      </c>
      <c r="D8" t="s">
        <v>9474</v>
      </c>
      <c r="E8" t="s">
        <v>9475</v>
      </c>
    </row>
    <row r="9" spans="1:5">
      <c r="A9" s="1">
        <v>7</v>
      </c>
      <c r="B9" t="s">
        <v>9476</v>
      </c>
      <c r="C9" t="s">
        <v>9477</v>
      </c>
      <c r="D9" t="s">
        <v>9478</v>
      </c>
      <c r="E9" t="s">
        <v>9479</v>
      </c>
    </row>
    <row r="10" spans="1:5">
      <c r="A10" s="1">
        <v>8</v>
      </c>
      <c r="B10" t="s">
        <v>9480</v>
      </c>
      <c r="C10" t="s">
        <v>9481</v>
      </c>
      <c r="D10" t="s">
        <v>9482</v>
      </c>
      <c r="E10" t="s">
        <v>9483</v>
      </c>
    </row>
    <row r="11" spans="1:5">
      <c r="A11" s="1">
        <v>9</v>
      </c>
      <c r="B11" t="s">
        <v>9484</v>
      </c>
      <c r="C11" t="s">
        <v>9485</v>
      </c>
      <c r="D11" t="s">
        <v>9486</v>
      </c>
      <c r="E11" t="s">
        <v>9487</v>
      </c>
    </row>
    <row r="12" spans="1:5">
      <c r="A12" s="1">
        <v>10</v>
      </c>
      <c r="B12" t="s">
        <v>9488</v>
      </c>
      <c r="C12" t="s">
        <v>9489</v>
      </c>
      <c r="D12" t="s">
        <v>9490</v>
      </c>
      <c r="E12" t="s">
        <v>9491</v>
      </c>
    </row>
    <row r="13" spans="1:5">
      <c r="A13" s="1">
        <v>11</v>
      </c>
      <c r="B13" t="s">
        <v>9492</v>
      </c>
      <c r="C13" t="s">
        <v>9493</v>
      </c>
      <c r="D13" t="s">
        <v>9494</v>
      </c>
      <c r="E13" t="s">
        <v>9495</v>
      </c>
    </row>
    <row r="14" spans="1:5">
      <c r="A14" s="1">
        <v>12</v>
      </c>
      <c r="B14" t="s">
        <v>9496</v>
      </c>
      <c r="C14" t="s">
        <v>9497</v>
      </c>
      <c r="D14" t="s">
        <v>9498</v>
      </c>
      <c r="E14" t="s">
        <v>9499</v>
      </c>
    </row>
    <row r="15" spans="1:5">
      <c r="A15" s="1">
        <v>13</v>
      </c>
      <c r="B15" t="s">
        <v>9500</v>
      </c>
      <c r="C15" t="s">
        <v>9473</v>
      </c>
      <c r="D15" t="s">
        <v>9501</v>
      </c>
      <c r="E15" t="s">
        <v>9502</v>
      </c>
    </row>
    <row r="16" spans="1:5">
      <c r="A16" s="1">
        <v>14</v>
      </c>
      <c r="B16" t="s">
        <v>9503</v>
      </c>
      <c r="C16" t="s">
        <v>9504</v>
      </c>
      <c r="D16" t="s">
        <v>9505</v>
      </c>
      <c r="E16" t="s">
        <v>9451</v>
      </c>
    </row>
    <row r="17" spans="1:5">
      <c r="A17" s="1">
        <v>15</v>
      </c>
      <c r="B17" t="s">
        <v>9506</v>
      </c>
      <c r="C17" t="s">
        <v>9507</v>
      </c>
      <c r="D17" t="s">
        <v>9508</v>
      </c>
      <c r="E17" t="s">
        <v>9509</v>
      </c>
    </row>
    <row r="18" spans="1:5">
      <c r="A18" s="1">
        <v>16</v>
      </c>
      <c r="B18" t="s">
        <v>9510</v>
      </c>
      <c r="C18" t="s">
        <v>9511</v>
      </c>
      <c r="D18" t="s">
        <v>9512</v>
      </c>
      <c r="E18" t="s">
        <v>9513</v>
      </c>
    </row>
  </sheetData>
  <phoneticPr fontId="1" type="noConversion"/>
  <pageMargins left="0.75" right="0.75" top="1" bottom="1" header="0.5" footer="0.5"/>
</worksheet>
</file>

<file path=xl/worksheets/sheet3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1-000000000000}">
  <dimension ref="A1:C59"/>
  <sheetViews>
    <sheetView topLeftCell="A24" workbookViewId="0">
      <selection activeCell="B41" sqref="B41"/>
    </sheetView>
  </sheetViews>
  <sheetFormatPr baseColWidth="10" defaultColWidth="8.83203125" defaultRowHeight="16"/>
  <cols>
    <col min="2" max="2" width="132.83203125" bestFit="1" customWidth="1"/>
  </cols>
  <sheetData>
    <row r="1" spans="1:3">
      <c r="B1" s="1" t="s">
        <v>50963</v>
      </c>
      <c r="C1" s="1" t="s">
        <v>50746</v>
      </c>
    </row>
    <row r="2" spans="1:3">
      <c r="A2" s="1">
        <v>0</v>
      </c>
      <c r="B2" t="s">
        <v>50964</v>
      </c>
    </row>
    <row r="3" spans="1:3">
      <c r="A3" s="1">
        <v>1</v>
      </c>
      <c r="B3" t="s">
        <v>50965</v>
      </c>
      <c r="C3" t="s">
        <v>9831</v>
      </c>
    </row>
    <row r="4" spans="1:3">
      <c r="A4" s="1">
        <v>2</v>
      </c>
      <c r="B4" t="s">
        <v>50966</v>
      </c>
      <c r="C4" t="s">
        <v>9832</v>
      </c>
    </row>
    <row r="5" spans="1:3">
      <c r="A5" s="1">
        <v>3</v>
      </c>
      <c r="B5" t="s">
        <v>50967</v>
      </c>
      <c r="C5" t="s">
        <v>9833</v>
      </c>
    </row>
    <row r="6" spans="1:3">
      <c r="A6" s="1">
        <v>4</v>
      </c>
      <c r="B6" t="s">
        <v>50968</v>
      </c>
      <c r="C6" t="s">
        <v>3360</v>
      </c>
    </row>
    <row r="7" spans="1:3">
      <c r="A7" s="1">
        <v>5</v>
      </c>
      <c r="B7" t="s">
        <v>50969</v>
      </c>
      <c r="C7" t="s">
        <v>9831</v>
      </c>
    </row>
    <row r="8" spans="1:3">
      <c r="A8" s="1">
        <v>6</v>
      </c>
      <c r="B8" t="s">
        <v>50970</v>
      </c>
      <c r="C8" t="s">
        <v>9833</v>
      </c>
    </row>
    <row r="9" spans="1:3">
      <c r="A9" s="1">
        <v>7</v>
      </c>
      <c r="B9" t="s">
        <v>50971</v>
      </c>
      <c r="C9" t="s">
        <v>9834</v>
      </c>
    </row>
    <row r="10" spans="1:3">
      <c r="A10" s="1">
        <v>8</v>
      </c>
      <c r="B10" t="s">
        <v>50972</v>
      </c>
      <c r="C10" t="s">
        <v>9831</v>
      </c>
    </row>
    <row r="11" spans="1:3">
      <c r="A11" s="1">
        <v>9</v>
      </c>
      <c r="B11" t="s">
        <v>50973</v>
      </c>
      <c r="C11" t="s">
        <v>9345</v>
      </c>
    </row>
    <row r="12" spans="1:3">
      <c r="A12" s="1">
        <v>10</v>
      </c>
      <c r="B12" t="s">
        <v>50974</v>
      </c>
      <c r="C12" t="s">
        <v>9835</v>
      </c>
    </row>
    <row r="13" spans="1:3">
      <c r="A13" s="1">
        <v>11</v>
      </c>
      <c r="B13" t="s">
        <v>50975</v>
      </c>
    </row>
    <row r="14" spans="1:3">
      <c r="A14" s="1">
        <v>12</v>
      </c>
      <c r="B14" t="s">
        <v>50976</v>
      </c>
    </row>
    <row r="15" spans="1:3">
      <c r="A15" s="1">
        <v>13</v>
      </c>
      <c r="B15" t="s">
        <v>50902</v>
      </c>
      <c r="C15" t="s">
        <v>9836</v>
      </c>
    </row>
    <row r="16" spans="1:3">
      <c r="A16" s="1">
        <v>14</v>
      </c>
      <c r="B16" t="s">
        <v>50977</v>
      </c>
      <c r="C16" t="s">
        <v>9836</v>
      </c>
    </row>
    <row r="17" spans="1:3">
      <c r="A17" s="1">
        <v>15</v>
      </c>
      <c r="B17" t="s">
        <v>50757</v>
      </c>
      <c r="C17" t="s">
        <v>9836</v>
      </c>
    </row>
    <row r="18" spans="1:3">
      <c r="A18" s="1">
        <v>16</v>
      </c>
      <c r="B18" t="s">
        <v>50978</v>
      </c>
      <c r="C18" t="s">
        <v>9836</v>
      </c>
    </row>
    <row r="19" spans="1:3">
      <c r="A19" s="1">
        <v>17</v>
      </c>
      <c r="B19" t="s">
        <v>50903</v>
      </c>
      <c r="C19" t="s">
        <v>9836</v>
      </c>
    </row>
    <row r="20" spans="1:3">
      <c r="A20" s="1">
        <v>18</v>
      </c>
      <c r="B20" t="s">
        <v>50840</v>
      </c>
      <c r="C20" t="s">
        <v>9836</v>
      </c>
    </row>
    <row r="21" spans="1:3">
      <c r="A21" s="1">
        <v>19</v>
      </c>
      <c r="B21" t="s">
        <v>50979</v>
      </c>
      <c r="C21" t="s">
        <v>9836</v>
      </c>
    </row>
    <row r="22" spans="1:3">
      <c r="A22" s="1">
        <v>20</v>
      </c>
      <c r="B22" t="s">
        <v>50845</v>
      </c>
      <c r="C22" t="s">
        <v>9836</v>
      </c>
    </row>
    <row r="23" spans="1:3">
      <c r="A23" s="1">
        <v>21</v>
      </c>
      <c r="B23" t="s">
        <v>50980</v>
      </c>
      <c r="C23" t="s">
        <v>9836</v>
      </c>
    </row>
    <row r="24" spans="1:3">
      <c r="A24" s="1">
        <v>22</v>
      </c>
      <c r="B24" t="s">
        <v>50794</v>
      </c>
      <c r="C24" t="s">
        <v>9836</v>
      </c>
    </row>
    <row r="25" spans="1:3">
      <c r="A25" s="1">
        <v>23</v>
      </c>
      <c r="B25" t="s">
        <v>50752</v>
      </c>
      <c r="C25" t="s">
        <v>9836</v>
      </c>
    </row>
    <row r="26" spans="1:3">
      <c r="A26" s="1">
        <v>24</v>
      </c>
      <c r="B26" t="s">
        <v>50899</v>
      </c>
      <c r="C26" t="s">
        <v>9836</v>
      </c>
    </row>
    <row r="27" spans="1:3">
      <c r="A27" s="1">
        <v>25</v>
      </c>
      <c r="B27" t="s">
        <v>50756</v>
      </c>
      <c r="C27" t="s">
        <v>9836</v>
      </c>
    </row>
    <row r="28" spans="1:3">
      <c r="A28" s="1">
        <v>26</v>
      </c>
      <c r="B28" t="s">
        <v>50792</v>
      </c>
      <c r="C28" t="s">
        <v>9836</v>
      </c>
    </row>
    <row r="29" spans="1:3">
      <c r="A29" s="1">
        <v>27</v>
      </c>
      <c r="B29" t="s">
        <v>50844</v>
      </c>
      <c r="C29" t="s">
        <v>9836</v>
      </c>
    </row>
    <row r="30" spans="1:3">
      <c r="A30" s="1">
        <v>28</v>
      </c>
      <c r="B30" t="s">
        <v>50981</v>
      </c>
      <c r="C30" t="s">
        <v>9836</v>
      </c>
    </row>
    <row r="31" spans="1:3">
      <c r="A31" s="1">
        <v>29</v>
      </c>
      <c r="B31" t="s">
        <v>50904</v>
      </c>
      <c r="C31" t="s">
        <v>9836</v>
      </c>
    </row>
    <row r="32" spans="1:3">
      <c r="A32" s="1">
        <v>30</v>
      </c>
      <c r="B32" t="s">
        <v>50982</v>
      </c>
      <c r="C32" t="s">
        <v>9836</v>
      </c>
    </row>
    <row r="33" spans="1:3">
      <c r="A33" s="1">
        <v>31</v>
      </c>
      <c r="B33" t="s">
        <v>50905</v>
      </c>
      <c r="C33" t="s">
        <v>9836</v>
      </c>
    </row>
    <row r="34" spans="1:3">
      <c r="A34" s="1">
        <v>32</v>
      </c>
      <c r="B34" t="s">
        <v>50983</v>
      </c>
      <c r="C34" t="s">
        <v>9836</v>
      </c>
    </row>
    <row r="35" spans="1:3">
      <c r="A35" s="1">
        <v>33</v>
      </c>
      <c r="B35" t="s">
        <v>50900</v>
      </c>
      <c r="C35" t="s">
        <v>9836</v>
      </c>
    </row>
    <row r="36" spans="1:3">
      <c r="A36" s="1">
        <v>34</v>
      </c>
      <c r="B36" t="s">
        <v>50984</v>
      </c>
      <c r="C36" t="s">
        <v>9836</v>
      </c>
    </row>
    <row r="37" spans="1:3">
      <c r="A37" s="1">
        <v>35</v>
      </c>
      <c r="B37" t="s">
        <v>50925</v>
      </c>
      <c r="C37" t="s">
        <v>9836</v>
      </c>
    </row>
    <row r="38" spans="1:3">
      <c r="A38" s="1">
        <v>36</v>
      </c>
      <c r="B38" t="s">
        <v>50846</v>
      </c>
      <c r="C38" t="s">
        <v>9836</v>
      </c>
    </row>
    <row r="39" spans="1:3">
      <c r="A39" s="1">
        <v>37</v>
      </c>
      <c r="B39" t="s">
        <v>50985</v>
      </c>
    </row>
    <row r="40" spans="1:3">
      <c r="A40" s="1">
        <v>38</v>
      </c>
      <c r="B40" t="s">
        <v>50986</v>
      </c>
      <c r="C40" t="s">
        <v>9839</v>
      </c>
    </row>
    <row r="41" spans="1:3">
      <c r="A41" s="1">
        <v>39</v>
      </c>
      <c r="B41" t="s">
        <v>50987</v>
      </c>
      <c r="C41" t="s">
        <v>9841</v>
      </c>
    </row>
    <row r="42" spans="1:3">
      <c r="A42" s="1">
        <v>40</v>
      </c>
      <c r="B42" t="s">
        <v>50988</v>
      </c>
      <c r="C42" t="s">
        <v>9842</v>
      </c>
    </row>
    <row r="43" spans="1:3">
      <c r="A43" s="1">
        <v>41</v>
      </c>
      <c r="B43" t="s">
        <v>50989</v>
      </c>
      <c r="C43" t="s">
        <v>9843</v>
      </c>
    </row>
    <row r="44" spans="1:3">
      <c r="A44" s="1">
        <v>42</v>
      </c>
      <c r="B44" t="s">
        <v>50990</v>
      </c>
      <c r="C44" t="s">
        <v>9844</v>
      </c>
    </row>
    <row r="45" spans="1:3">
      <c r="A45" s="1">
        <v>43</v>
      </c>
      <c r="B45" t="s">
        <v>50991</v>
      </c>
      <c r="C45" t="s">
        <v>9845</v>
      </c>
    </row>
    <row r="46" spans="1:3">
      <c r="A46" s="1">
        <v>44</v>
      </c>
      <c r="B46" t="s">
        <v>50992</v>
      </c>
      <c r="C46" t="s">
        <v>9846</v>
      </c>
    </row>
    <row r="47" spans="1:3">
      <c r="A47" s="1">
        <v>45</v>
      </c>
      <c r="B47" t="s">
        <v>50993</v>
      </c>
      <c r="C47" t="s">
        <v>9847</v>
      </c>
    </row>
    <row r="48" spans="1:3">
      <c r="A48" s="1">
        <v>46</v>
      </c>
      <c r="B48" t="s">
        <v>50994</v>
      </c>
      <c r="C48" t="s">
        <v>9848</v>
      </c>
    </row>
    <row r="49" spans="1:3">
      <c r="A49" s="1">
        <v>47</v>
      </c>
      <c r="B49" t="s">
        <v>50995</v>
      </c>
      <c r="C49" t="s">
        <v>9849</v>
      </c>
    </row>
    <row r="50" spans="1:3">
      <c r="A50" s="1">
        <v>48</v>
      </c>
      <c r="B50" t="s">
        <v>50799</v>
      </c>
      <c r="C50" t="s">
        <v>9843</v>
      </c>
    </row>
    <row r="51" spans="1:3">
      <c r="A51" s="1">
        <v>49</v>
      </c>
      <c r="B51" t="s">
        <v>50996</v>
      </c>
      <c r="C51" t="s">
        <v>9848</v>
      </c>
    </row>
    <row r="52" spans="1:3">
      <c r="A52" s="1">
        <v>50</v>
      </c>
      <c r="B52" t="s">
        <v>50997</v>
      </c>
      <c r="C52" t="s">
        <v>9846</v>
      </c>
    </row>
    <row r="53" spans="1:3">
      <c r="A53" s="1">
        <v>51</v>
      </c>
      <c r="B53" t="s">
        <v>50800</v>
      </c>
      <c r="C53" t="s">
        <v>9850</v>
      </c>
    </row>
    <row r="54" spans="1:3">
      <c r="A54" s="1">
        <v>52</v>
      </c>
      <c r="B54" t="s">
        <v>50998</v>
      </c>
      <c r="C54" t="s">
        <v>9851</v>
      </c>
    </row>
    <row r="55" spans="1:3">
      <c r="A55" s="1">
        <v>53</v>
      </c>
      <c r="B55" t="s">
        <v>50999</v>
      </c>
      <c r="C55" t="s">
        <v>9852</v>
      </c>
    </row>
    <row r="56" spans="1:3">
      <c r="A56" s="1">
        <v>54</v>
      </c>
      <c r="B56" t="s">
        <v>51000</v>
      </c>
      <c r="C56" t="s">
        <v>9849</v>
      </c>
    </row>
    <row r="57" spans="1:3">
      <c r="A57" s="1">
        <v>55</v>
      </c>
      <c r="B57" t="s">
        <v>51001</v>
      </c>
      <c r="C57" t="s">
        <v>9846</v>
      </c>
    </row>
    <row r="58" spans="1:3">
      <c r="A58" s="1">
        <v>56</v>
      </c>
      <c r="B58" t="s">
        <v>51003</v>
      </c>
    </row>
    <row r="59" spans="1:3">
      <c r="A59" s="1">
        <v>57</v>
      </c>
      <c r="B59" t="s">
        <v>51002</v>
      </c>
    </row>
  </sheetData>
  <phoneticPr fontId="1" type="noConversion"/>
  <pageMargins left="0.75" right="0.75" top="1" bottom="1" header="0.5" footer="0.5"/>
</worksheet>
</file>

<file path=xl/worksheets/sheet3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1-000000000000}">
  <dimension ref="A1:B15"/>
  <sheetViews>
    <sheetView workbookViewId="0"/>
  </sheetViews>
  <sheetFormatPr baseColWidth="10" defaultColWidth="8.83203125" defaultRowHeight="16"/>
  <sheetData>
    <row r="1" spans="1:2">
      <c r="B1" s="1"/>
    </row>
    <row r="2" spans="1:2">
      <c r="A2" s="1">
        <v>0</v>
      </c>
      <c r="B2" t="s">
        <v>417</v>
      </c>
    </row>
    <row r="3" spans="1:2">
      <c r="A3" s="1">
        <v>1</v>
      </c>
      <c r="B3" t="s">
        <v>417</v>
      </c>
    </row>
    <row r="4" spans="1:2">
      <c r="A4" s="1">
        <v>2</v>
      </c>
      <c r="B4" t="s">
        <v>417</v>
      </c>
    </row>
    <row r="5" spans="1:2">
      <c r="A5" s="1">
        <v>3</v>
      </c>
      <c r="B5" t="s">
        <v>417</v>
      </c>
    </row>
    <row r="6" spans="1:2">
      <c r="A6" s="1">
        <v>4</v>
      </c>
      <c r="B6" t="s">
        <v>417</v>
      </c>
    </row>
    <row r="7" spans="1:2">
      <c r="A7" s="1">
        <v>5</v>
      </c>
      <c r="B7" t="s">
        <v>417</v>
      </c>
    </row>
    <row r="8" spans="1:2">
      <c r="A8" s="1">
        <v>6</v>
      </c>
      <c r="B8" t="s">
        <v>417</v>
      </c>
    </row>
    <row r="9" spans="1:2">
      <c r="A9" s="1">
        <v>7</v>
      </c>
      <c r="B9" t="s">
        <v>417</v>
      </c>
    </row>
    <row r="10" spans="1:2">
      <c r="A10" s="1">
        <v>8</v>
      </c>
      <c r="B10" t="s">
        <v>417</v>
      </c>
    </row>
    <row r="11" spans="1:2">
      <c r="A11" s="1">
        <v>9</v>
      </c>
      <c r="B11" t="s">
        <v>417</v>
      </c>
    </row>
    <row r="12" spans="1:2">
      <c r="A12" s="1">
        <v>10</v>
      </c>
      <c r="B12" t="s">
        <v>417</v>
      </c>
    </row>
    <row r="13" spans="1:2">
      <c r="A13" s="1">
        <v>11</v>
      </c>
    </row>
    <row r="14" spans="1:2">
      <c r="A14" s="1">
        <v>12</v>
      </c>
      <c r="B14" t="s">
        <v>417</v>
      </c>
    </row>
    <row r="15" spans="1:2">
      <c r="A15" s="1">
        <v>13</v>
      </c>
      <c r="B15" t="s">
        <v>417</v>
      </c>
    </row>
  </sheetData>
  <phoneticPr fontId="1" type="noConversion"/>
  <pageMargins left="0.75" right="0.75" top="1" bottom="1" header="0.5" footer="0.5"/>
</worksheet>
</file>

<file path=xl/worksheets/sheet3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1-000000000000}">
  <dimension ref="A1:F27"/>
  <sheetViews>
    <sheetView workbookViewId="0">
      <selection activeCell="D1" sqref="D1"/>
    </sheetView>
  </sheetViews>
  <sheetFormatPr baseColWidth="10" defaultColWidth="8.83203125" defaultRowHeight="16"/>
  <cols>
    <col min="4" max="4" width="25.1640625" bestFit="1" customWidth="1"/>
  </cols>
  <sheetData>
    <row r="1" spans="1:6">
      <c r="B1" s="1" t="s">
        <v>9853</v>
      </c>
      <c r="C1" s="1" t="s">
        <v>9854</v>
      </c>
      <c r="D1" s="1" t="s">
        <v>51031</v>
      </c>
      <c r="E1" s="1" t="s">
        <v>9855</v>
      </c>
      <c r="F1" s="1" t="s">
        <v>9856</v>
      </c>
    </row>
    <row r="2" spans="1:6">
      <c r="A2" s="1">
        <v>0</v>
      </c>
      <c r="B2" t="s">
        <v>1261</v>
      </c>
      <c r="C2" t="s">
        <v>897</v>
      </c>
      <c r="D2" t="s">
        <v>51004</v>
      </c>
      <c r="E2" t="s">
        <v>414</v>
      </c>
      <c r="F2" t="s">
        <v>379</v>
      </c>
    </row>
    <row r="3" spans="1:6">
      <c r="A3" s="1">
        <v>1</v>
      </c>
      <c r="B3" t="s">
        <v>3601</v>
      </c>
      <c r="C3" t="s">
        <v>916</v>
      </c>
      <c r="D3" t="s">
        <v>51005</v>
      </c>
      <c r="E3" t="s">
        <v>427</v>
      </c>
      <c r="F3" t="s">
        <v>392</v>
      </c>
    </row>
    <row r="4" spans="1:6">
      <c r="A4" s="1">
        <v>2</v>
      </c>
      <c r="B4" t="s">
        <v>916</v>
      </c>
      <c r="C4" t="s">
        <v>454</v>
      </c>
      <c r="D4" t="s">
        <v>51006</v>
      </c>
      <c r="E4" t="s">
        <v>392</v>
      </c>
      <c r="F4" t="s">
        <v>9857</v>
      </c>
    </row>
    <row r="5" spans="1:6">
      <c r="A5" s="1">
        <v>3</v>
      </c>
      <c r="B5" t="s">
        <v>1262</v>
      </c>
      <c r="C5" t="s">
        <v>1054</v>
      </c>
      <c r="D5" t="s">
        <v>51007</v>
      </c>
      <c r="E5" t="s">
        <v>417</v>
      </c>
      <c r="F5" t="s">
        <v>379</v>
      </c>
    </row>
    <row r="6" spans="1:6">
      <c r="A6" s="1">
        <v>4</v>
      </c>
      <c r="B6" t="s">
        <v>1252</v>
      </c>
      <c r="C6" t="s">
        <v>449</v>
      </c>
      <c r="D6" t="s">
        <v>51008</v>
      </c>
      <c r="E6" t="s">
        <v>382</v>
      </c>
      <c r="F6" t="s">
        <v>9858</v>
      </c>
    </row>
    <row r="7" spans="1:6">
      <c r="A7" s="1">
        <v>5</v>
      </c>
      <c r="B7" t="s">
        <v>1253</v>
      </c>
      <c r="C7" t="s">
        <v>430</v>
      </c>
      <c r="D7" t="s">
        <v>51009</v>
      </c>
      <c r="E7" t="s">
        <v>371</v>
      </c>
      <c r="F7" t="s">
        <v>9859</v>
      </c>
    </row>
    <row r="8" spans="1:6">
      <c r="A8" s="1">
        <v>6</v>
      </c>
      <c r="B8" t="s">
        <v>1260</v>
      </c>
      <c r="C8" t="s">
        <v>1253</v>
      </c>
      <c r="D8" t="s">
        <v>51010</v>
      </c>
      <c r="E8" t="s">
        <v>411</v>
      </c>
      <c r="F8" t="s">
        <v>468</v>
      </c>
    </row>
    <row r="9" spans="1:6">
      <c r="A9" s="1">
        <v>7</v>
      </c>
      <c r="B9" t="s">
        <v>1254</v>
      </c>
      <c r="C9" t="s">
        <v>434</v>
      </c>
      <c r="D9" t="s">
        <v>51011</v>
      </c>
      <c r="E9" t="s">
        <v>375</v>
      </c>
      <c r="F9" t="s">
        <v>9859</v>
      </c>
    </row>
    <row r="10" spans="1:6">
      <c r="A10" s="1">
        <v>8</v>
      </c>
      <c r="B10" t="s">
        <v>916</v>
      </c>
      <c r="C10" t="s">
        <v>449</v>
      </c>
      <c r="D10" t="s">
        <v>51012</v>
      </c>
      <c r="E10" t="s">
        <v>392</v>
      </c>
      <c r="F10" t="s">
        <v>9858</v>
      </c>
    </row>
    <row r="11" spans="1:6">
      <c r="A11" s="1">
        <v>9</v>
      </c>
      <c r="B11" t="s">
        <v>897</v>
      </c>
      <c r="C11" t="s">
        <v>446</v>
      </c>
      <c r="D11" t="s">
        <v>51013</v>
      </c>
      <c r="E11" t="s">
        <v>379</v>
      </c>
      <c r="F11" t="s">
        <v>9860</v>
      </c>
    </row>
    <row r="12" spans="1:6">
      <c r="A12" s="1">
        <v>10</v>
      </c>
      <c r="B12" t="s">
        <v>905</v>
      </c>
      <c r="C12" t="s">
        <v>449</v>
      </c>
      <c r="D12" t="s">
        <v>51014</v>
      </c>
      <c r="E12" t="s">
        <v>386</v>
      </c>
      <c r="F12" t="s">
        <v>9858</v>
      </c>
    </row>
    <row r="13" spans="1:6">
      <c r="A13" s="1">
        <v>11</v>
      </c>
      <c r="B13" t="s">
        <v>3590</v>
      </c>
      <c r="C13" t="s">
        <v>905</v>
      </c>
      <c r="D13" t="s">
        <v>51015</v>
      </c>
      <c r="E13" t="s">
        <v>420</v>
      </c>
      <c r="F13" t="s">
        <v>386</v>
      </c>
    </row>
    <row r="14" spans="1:6">
      <c r="A14" s="1">
        <v>12</v>
      </c>
      <c r="B14" t="s">
        <v>904</v>
      </c>
      <c r="C14" t="s">
        <v>434</v>
      </c>
      <c r="D14" t="s">
        <v>51016</v>
      </c>
      <c r="E14" t="s">
        <v>395</v>
      </c>
      <c r="F14" t="s">
        <v>9859</v>
      </c>
    </row>
    <row r="15" spans="1:6">
      <c r="A15" s="1">
        <v>13</v>
      </c>
      <c r="B15" t="s">
        <v>1254</v>
      </c>
      <c r="C15" t="s">
        <v>437</v>
      </c>
      <c r="D15" t="s">
        <v>51017</v>
      </c>
      <c r="E15" t="s">
        <v>375</v>
      </c>
      <c r="F15" t="s">
        <v>9861</v>
      </c>
    </row>
    <row r="16" spans="1:6">
      <c r="A16" s="1">
        <v>14</v>
      </c>
      <c r="B16" t="s">
        <v>1252</v>
      </c>
      <c r="C16" t="s">
        <v>437</v>
      </c>
      <c r="D16" t="s">
        <v>51018</v>
      </c>
      <c r="E16" t="s">
        <v>382</v>
      </c>
      <c r="F16" t="s">
        <v>9861</v>
      </c>
    </row>
    <row r="17" spans="1:6">
      <c r="A17" s="1">
        <v>15</v>
      </c>
      <c r="B17" t="s">
        <v>3604</v>
      </c>
      <c r="C17" t="s">
        <v>903</v>
      </c>
      <c r="D17" t="s">
        <v>51019</v>
      </c>
      <c r="E17" t="s">
        <v>430</v>
      </c>
      <c r="F17" t="s">
        <v>395</v>
      </c>
    </row>
    <row r="18" spans="1:6">
      <c r="A18" s="1">
        <v>16</v>
      </c>
      <c r="B18" t="s">
        <v>564</v>
      </c>
      <c r="C18" t="s">
        <v>446</v>
      </c>
      <c r="D18" t="s">
        <v>51020</v>
      </c>
      <c r="E18" t="s">
        <v>386</v>
      </c>
      <c r="F18" t="s">
        <v>9860</v>
      </c>
    </row>
    <row r="19" spans="1:6">
      <c r="A19" s="1">
        <v>17</v>
      </c>
      <c r="B19" t="s">
        <v>3610</v>
      </c>
      <c r="C19" t="s">
        <v>916</v>
      </c>
      <c r="D19" t="s">
        <v>51021</v>
      </c>
      <c r="E19" t="s">
        <v>434</v>
      </c>
      <c r="F19" t="s">
        <v>392</v>
      </c>
    </row>
    <row r="20" spans="1:6">
      <c r="A20" s="1">
        <v>18</v>
      </c>
      <c r="B20" t="s">
        <v>916</v>
      </c>
      <c r="C20" t="s">
        <v>451</v>
      </c>
      <c r="D20" t="s">
        <v>51022</v>
      </c>
      <c r="E20" t="s">
        <v>392</v>
      </c>
      <c r="F20" t="s">
        <v>9857</v>
      </c>
    </row>
    <row r="21" spans="1:6">
      <c r="A21" s="1">
        <v>19</v>
      </c>
      <c r="B21" t="s">
        <v>1266</v>
      </c>
      <c r="C21" t="s">
        <v>915</v>
      </c>
      <c r="D21" t="s">
        <v>51023</v>
      </c>
      <c r="E21" t="s">
        <v>423</v>
      </c>
      <c r="F21" t="s">
        <v>389</v>
      </c>
    </row>
    <row r="22" spans="1:6">
      <c r="A22" s="1">
        <v>20</v>
      </c>
      <c r="B22" t="s">
        <v>3613</v>
      </c>
      <c r="C22" t="s">
        <v>1257</v>
      </c>
      <c r="D22" t="s">
        <v>51024</v>
      </c>
      <c r="E22" t="s">
        <v>434</v>
      </c>
      <c r="F22" t="s">
        <v>402</v>
      </c>
    </row>
    <row r="23" spans="1:6">
      <c r="A23" s="1">
        <v>21</v>
      </c>
      <c r="B23" t="s">
        <v>2286</v>
      </c>
      <c r="C23" t="s">
        <v>559</v>
      </c>
      <c r="D23" t="s">
        <v>51025</v>
      </c>
      <c r="E23" t="s">
        <v>398</v>
      </c>
      <c r="F23" t="s">
        <v>9862</v>
      </c>
    </row>
    <row r="24" spans="1:6">
      <c r="A24" s="1">
        <v>22</v>
      </c>
      <c r="B24" t="s">
        <v>1260</v>
      </c>
      <c r="C24" t="s">
        <v>896</v>
      </c>
      <c r="D24" t="s">
        <v>51026</v>
      </c>
      <c r="E24" t="s">
        <v>411</v>
      </c>
      <c r="F24" t="s">
        <v>375</v>
      </c>
    </row>
    <row r="25" spans="1:6">
      <c r="A25" s="1">
        <v>23</v>
      </c>
      <c r="B25" t="s">
        <v>1268</v>
      </c>
      <c r="C25" t="s">
        <v>3593</v>
      </c>
      <c r="D25" t="s">
        <v>51027</v>
      </c>
      <c r="E25" t="s">
        <v>451</v>
      </c>
      <c r="F25" t="s">
        <v>423</v>
      </c>
    </row>
    <row r="26" spans="1:6">
      <c r="A26" s="1">
        <v>24</v>
      </c>
      <c r="B26" t="s">
        <v>1253</v>
      </c>
      <c r="C26" t="s">
        <v>430</v>
      </c>
      <c r="D26" t="s">
        <v>51028</v>
      </c>
      <c r="E26" t="s">
        <v>468</v>
      </c>
      <c r="F26" t="s">
        <v>9859</v>
      </c>
    </row>
    <row r="27" spans="1:6">
      <c r="A27" s="1">
        <v>25</v>
      </c>
      <c r="B27" t="s">
        <v>460</v>
      </c>
      <c r="C27" t="s">
        <v>411</v>
      </c>
      <c r="D27" t="s">
        <v>51029</v>
      </c>
      <c r="E27" t="s">
        <v>4263</v>
      </c>
      <c r="F27" t="s">
        <v>9863</v>
      </c>
    </row>
  </sheetData>
  <phoneticPr fontId="1" type="noConversion"/>
  <pageMargins left="0.75" right="0.75" top="1" bottom="1" header="0.5" footer="0.5"/>
</worksheet>
</file>

<file path=xl/worksheets/sheet3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1-000000000000}">
  <dimension ref="A1:D11"/>
  <sheetViews>
    <sheetView workbookViewId="0">
      <selection activeCell="E5" sqref="E5"/>
    </sheetView>
  </sheetViews>
  <sheetFormatPr baseColWidth="10" defaultColWidth="8.83203125" defaultRowHeight="16"/>
  <cols>
    <col min="2" max="2" width="11.6640625" bestFit="1" customWidth="1"/>
    <col min="3" max="4" width="13.33203125" bestFit="1" customWidth="1"/>
  </cols>
  <sheetData>
    <row r="1" spans="1:4">
      <c r="B1" s="1" t="s">
        <v>3326</v>
      </c>
      <c r="C1" s="1" t="s">
        <v>9864</v>
      </c>
      <c r="D1" s="1" t="s">
        <v>51032</v>
      </c>
    </row>
    <row r="2" spans="1:4">
      <c r="A2" s="1">
        <v>0</v>
      </c>
      <c r="B2" t="s">
        <v>9865</v>
      </c>
      <c r="D2" t="s">
        <v>51033</v>
      </c>
    </row>
    <row r="3" spans="1:4">
      <c r="A3" s="1">
        <v>1</v>
      </c>
      <c r="B3" t="s">
        <v>9866</v>
      </c>
      <c r="D3" t="s">
        <v>48914</v>
      </c>
    </row>
    <row r="4" spans="1:4">
      <c r="A4" s="1">
        <v>2</v>
      </c>
      <c r="B4" t="s">
        <v>9867</v>
      </c>
      <c r="D4" t="s">
        <v>51034</v>
      </c>
    </row>
    <row r="5" spans="1:4">
      <c r="A5" s="1">
        <v>3</v>
      </c>
      <c r="B5" t="s">
        <v>9868</v>
      </c>
      <c r="D5" t="s">
        <v>51035</v>
      </c>
    </row>
    <row r="6" spans="1:4">
      <c r="A6" s="1">
        <v>4</v>
      </c>
      <c r="B6" t="s">
        <v>9869</v>
      </c>
      <c r="D6" t="s">
        <v>51036</v>
      </c>
    </row>
    <row r="7" spans="1:4">
      <c r="A7" s="1">
        <v>5</v>
      </c>
      <c r="B7" t="s">
        <v>9870</v>
      </c>
      <c r="D7" t="s">
        <v>51037</v>
      </c>
    </row>
    <row r="8" spans="1:4">
      <c r="A8" s="1">
        <v>6</v>
      </c>
      <c r="B8" t="s">
        <v>9871</v>
      </c>
      <c r="D8" t="s">
        <v>51038</v>
      </c>
    </row>
    <row r="9" spans="1:4">
      <c r="A9" s="1">
        <v>7</v>
      </c>
      <c r="B9" t="s">
        <v>9872</v>
      </c>
      <c r="D9" t="s">
        <v>51039</v>
      </c>
    </row>
    <row r="10" spans="1:4">
      <c r="A10" s="1">
        <v>8</v>
      </c>
      <c r="B10" t="s">
        <v>9873</v>
      </c>
      <c r="D10" t="s">
        <v>51040</v>
      </c>
    </row>
    <row r="11" spans="1:4">
      <c r="A11" s="1">
        <v>9</v>
      </c>
      <c r="B11" t="s">
        <v>9874</v>
      </c>
      <c r="D11" t="s">
        <v>51041</v>
      </c>
    </row>
  </sheetData>
  <phoneticPr fontId="1" type="noConversion"/>
  <pageMargins left="0.75" right="0.75" top="1" bottom="1" header="0.5" footer="0.5"/>
</worksheet>
</file>

<file path=xl/worksheets/sheet3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1-000000000000}">
  <dimension ref="A1:F27"/>
  <sheetViews>
    <sheetView workbookViewId="0">
      <selection activeCell="F20" sqref="F20"/>
    </sheetView>
  </sheetViews>
  <sheetFormatPr baseColWidth="10" defaultColWidth="8.83203125" defaultRowHeight="16"/>
  <sheetData>
    <row r="1" spans="1:6">
      <c r="B1" s="1" t="s">
        <v>9853</v>
      </c>
      <c r="C1" s="1" t="s">
        <v>9854</v>
      </c>
      <c r="D1" s="1" t="s">
        <v>51030</v>
      </c>
      <c r="E1" s="1" t="s">
        <v>9855</v>
      </c>
      <c r="F1" s="1" t="s">
        <v>9856</v>
      </c>
    </row>
    <row r="2" spans="1:6">
      <c r="A2" s="1">
        <v>0</v>
      </c>
      <c r="B2" t="s">
        <v>1251</v>
      </c>
      <c r="C2" t="s">
        <v>1259</v>
      </c>
      <c r="D2" t="s">
        <v>51004</v>
      </c>
      <c r="E2" t="s">
        <v>443</v>
      </c>
      <c r="F2" t="s">
        <v>408</v>
      </c>
    </row>
    <row r="3" spans="1:6">
      <c r="A3" s="1">
        <v>1</v>
      </c>
      <c r="B3" t="s">
        <v>1434</v>
      </c>
      <c r="C3" t="s">
        <v>3590</v>
      </c>
      <c r="D3" t="s">
        <v>51005</v>
      </c>
      <c r="E3" t="s">
        <v>457</v>
      </c>
      <c r="F3" t="s">
        <v>420</v>
      </c>
    </row>
    <row r="4" spans="1:6">
      <c r="A4" s="1">
        <v>2</v>
      </c>
      <c r="B4" t="s">
        <v>3607</v>
      </c>
      <c r="C4" t="s">
        <v>916</v>
      </c>
      <c r="D4" t="s">
        <v>51006</v>
      </c>
      <c r="E4" t="s">
        <v>430</v>
      </c>
      <c r="F4" t="s">
        <v>392</v>
      </c>
    </row>
    <row r="5" spans="1:6">
      <c r="A5" s="1">
        <v>3</v>
      </c>
      <c r="B5" t="s">
        <v>6885</v>
      </c>
      <c r="C5" t="s">
        <v>3575</v>
      </c>
      <c r="D5" t="s">
        <v>51007</v>
      </c>
      <c r="E5" t="s">
        <v>446</v>
      </c>
      <c r="F5" t="s">
        <v>408</v>
      </c>
    </row>
    <row r="6" spans="1:6">
      <c r="A6" s="1">
        <v>4</v>
      </c>
      <c r="B6" t="s">
        <v>3590</v>
      </c>
      <c r="C6" t="s">
        <v>903</v>
      </c>
      <c r="D6" t="s">
        <v>51008</v>
      </c>
      <c r="E6" t="s">
        <v>420</v>
      </c>
      <c r="F6" t="s">
        <v>395</v>
      </c>
    </row>
    <row r="7" spans="1:6">
      <c r="A7" s="1">
        <v>5</v>
      </c>
      <c r="B7" t="s">
        <v>1264</v>
      </c>
      <c r="C7" t="s">
        <v>915</v>
      </c>
      <c r="D7" t="s">
        <v>51009</v>
      </c>
      <c r="E7" t="s">
        <v>417</v>
      </c>
      <c r="F7" t="s">
        <v>389</v>
      </c>
    </row>
    <row r="8" spans="1:6">
      <c r="A8" s="1">
        <v>6</v>
      </c>
      <c r="B8" t="s">
        <v>901</v>
      </c>
      <c r="C8" t="s">
        <v>1257</v>
      </c>
      <c r="D8" t="s">
        <v>51010</v>
      </c>
      <c r="E8" t="s">
        <v>440</v>
      </c>
      <c r="F8" t="s">
        <v>398</v>
      </c>
    </row>
    <row r="9" spans="1:6">
      <c r="A9" s="1">
        <v>7</v>
      </c>
      <c r="B9" t="s">
        <v>3593</v>
      </c>
      <c r="C9" t="s">
        <v>915</v>
      </c>
      <c r="D9" t="s">
        <v>51011</v>
      </c>
      <c r="E9" t="s">
        <v>423</v>
      </c>
      <c r="F9" t="s">
        <v>389</v>
      </c>
    </row>
    <row r="10" spans="1:6">
      <c r="A10" s="1">
        <v>8</v>
      </c>
      <c r="B10" t="s">
        <v>3610</v>
      </c>
      <c r="C10" t="s">
        <v>915</v>
      </c>
      <c r="D10" t="s">
        <v>51012</v>
      </c>
      <c r="E10" t="s">
        <v>434</v>
      </c>
      <c r="F10" t="s">
        <v>389</v>
      </c>
    </row>
    <row r="11" spans="1:6">
      <c r="A11" s="1">
        <v>9</v>
      </c>
      <c r="B11" t="s">
        <v>3593</v>
      </c>
      <c r="C11" t="s">
        <v>916</v>
      </c>
      <c r="D11" t="s">
        <v>51013</v>
      </c>
      <c r="E11" t="s">
        <v>423</v>
      </c>
      <c r="F11" t="s">
        <v>392</v>
      </c>
    </row>
    <row r="12" spans="1:6">
      <c r="A12" s="1">
        <v>10</v>
      </c>
      <c r="B12" t="s">
        <v>3601</v>
      </c>
      <c r="C12" t="s">
        <v>916</v>
      </c>
      <c r="D12" t="s">
        <v>51014</v>
      </c>
      <c r="E12" t="s">
        <v>427</v>
      </c>
      <c r="F12" t="s">
        <v>392</v>
      </c>
    </row>
    <row r="13" spans="1:6">
      <c r="A13" s="1">
        <v>11</v>
      </c>
      <c r="B13" t="s">
        <v>1269</v>
      </c>
      <c r="C13" t="s">
        <v>1262</v>
      </c>
      <c r="D13" t="s">
        <v>51015</v>
      </c>
      <c r="E13" t="s">
        <v>451</v>
      </c>
      <c r="F13" t="s">
        <v>417</v>
      </c>
    </row>
    <row r="14" spans="1:6">
      <c r="A14" s="1">
        <v>12</v>
      </c>
      <c r="B14" t="s">
        <v>3601</v>
      </c>
      <c r="C14" t="s">
        <v>896</v>
      </c>
      <c r="D14" t="s">
        <v>51016</v>
      </c>
      <c r="E14" t="s">
        <v>427</v>
      </c>
      <c r="F14" t="s">
        <v>375</v>
      </c>
    </row>
    <row r="15" spans="1:6">
      <c r="A15" s="1">
        <v>13</v>
      </c>
      <c r="B15" t="s">
        <v>3593</v>
      </c>
      <c r="C15" t="s">
        <v>915</v>
      </c>
      <c r="D15" t="s">
        <v>51017</v>
      </c>
      <c r="E15" t="s">
        <v>420</v>
      </c>
      <c r="F15" t="s">
        <v>389</v>
      </c>
    </row>
    <row r="16" spans="1:6">
      <c r="A16" s="1">
        <v>14</v>
      </c>
      <c r="B16" t="s">
        <v>1266</v>
      </c>
      <c r="C16" t="s">
        <v>905</v>
      </c>
      <c r="D16" t="s">
        <v>51018</v>
      </c>
      <c r="E16" t="s">
        <v>423</v>
      </c>
      <c r="F16" t="s">
        <v>386</v>
      </c>
    </row>
    <row r="17" spans="1:6">
      <c r="A17" s="1">
        <v>15</v>
      </c>
      <c r="B17" t="s">
        <v>1434</v>
      </c>
      <c r="C17" t="s">
        <v>3590</v>
      </c>
      <c r="D17" t="s">
        <v>51019</v>
      </c>
      <c r="E17" t="s">
        <v>457</v>
      </c>
      <c r="F17" t="s">
        <v>420</v>
      </c>
    </row>
    <row r="18" spans="1:6">
      <c r="A18" s="1">
        <v>16</v>
      </c>
      <c r="B18" t="s">
        <v>3601</v>
      </c>
      <c r="C18" t="s">
        <v>916</v>
      </c>
      <c r="D18" t="s">
        <v>51020</v>
      </c>
      <c r="E18" t="s">
        <v>430</v>
      </c>
      <c r="F18" t="s">
        <v>392</v>
      </c>
    </row>
    <row r="19" spans="1:6">
      <c r="A19" s="1">
        <v>17</v>
      </c>
      <c r="B19" t="s">
        <v>1271</v>
      </c>
      <c r="C19" t="s">
        <v>3590</v>
      </c>
      <c r="D19" t="s">
        <v>51021</v>
      </c>
      <c r="E19" t="s">
        <v>454</v>
      </c>
      <c r="F19" t="s">
        <v>420</v>
      </c>
    </row>
    <row r="20" spans="1:6">
      <c r="A20" s="1">
        <v>18</v>
      </c>
      <c r="B20" t="s">
        <v>3610</v>
      </c>
      <c r="C20" t="s">
        <v>1257</v>
      </c>
      <c r="D20" t="s">
        <v>51022</v>
      </c>
      <c r="E20" t="s">
        <v>434</v>
      </c>
      <c r="F20" t="s">
        <v>398</v>
      </c>
    </row>
    <row r="21" spans="1:6">
      <c r="A21" s="1">
        <v>19</v>
      </c>
      <c r="B21" t="s">
        <v>3789</v>
      </c>
      <c r="C21" t="s">
        <v>1264</v>
      </c>
      <c r="D21" t="s">
        <v>51023</v>
      </c>
      <c r="E21" t="s">
        <v>454</v>
      </c>
      <c r="F21" t="s">
        <v>417</v>
      </c>
    </row>
    <row r="22" spans="1:6">
      <c r="A22" s="1">
        <v>20</v>
      </c>
      <c r="B22" t="s">
        <v>1269</v>
      </c>
      <c r="C22" t="s">
        <v>1264</v>
      </c>
      <c r="D22" t="s">
        <v>51024</v>
      </c>
      <c r="E22" t="s">
        <v>451</v>
      </c>
      <c r="F22" t="s">
        <v>417</v>
      </c>
    </row>
    <row r="23" spans="1:6">
      <c r="A23" s="1">
        <v>21</v>
      </c>
      <c r="B23" t="s">
        <v>1267</v>
      </c>
      <c r="C23" t="s">
        <v>1257</v>
      </c>
      <c r="D23" t="s">
        <v>51025</v>
      </c>
      <c r="E23" t="s">
        <v>437</v>
      </c>
      <c r="F23" t="s">
        <v>398</v>
      </c>
    </row>
    <row r="24" spans="1:6">
      <c r="A24" s="1">
        <v>22</v>
      </c>
      <c r="B24" t="s">
        <v>3621</v>
      </c>
      <c r="C24" t="s">
        <v>1259</v>
      </c>
      <c r="D24" t="s">
        <v>51026</v>
      </c>
      <c r="E24" t="s">
        <v>446</v>
      </c>
      <c r="F24" t="s">
        <v>408</v>
      </c>
    </row>
    <row r="25" spans="1:6">
      <c r="A25" s="1">
        <v>23</v>
      </c>
      <c r="B25" t="s">
        <v>6903</v>
      </c>
      <c r="C25" t="s">
        <v>3621</v>
      </c>
      <c r="D25" t="s">
        <v>51027</v>
      </c>
      <c r="E25" t="s">
        <v>559</v>
      </c>
      <c r="F25" t="s">
        <v>443</v>
      </c>
    </row>
    <row r="26" spans="1:6">
      <c r="A26" s="1">
        <v>24</v>
      </c>
      <c r="B26" t="s">
        <v>1264</v>
      </c>
      <c r="C26" t="s">
        <v>915</v>
      </c>
      <c r="D26" t="s">
        <v>51028</v>
      </c>
      <c r="E26" t="s">
        <v>417</v>
      </c>
      <c r="F26" t="s">
        <v>389</v>
      </c>
    </row>
    <row r="27" spans="1:6">
      <c r="A27" s="1">
        <v>25</v>
      </c>
      <c r="B27" t="s">
        <v>1262</v>
      </c>
      <c r="C27" t="s">
        <v>564</v>
      </c>
      <c r="D27" t="s">
        <v>51029</v>
      </c>
      <c r="E27" t="s">
        <v>414</v>
      </c>
      <c r="F27" t="s">
        <v>382</v>
      </c>
    </row>
  </sheetData>
  <phoneticPr fontId="1" type="noConversion"/>
  <pageMargins left="0.75" right="0.75" top="1" bottom="1" header="0.5" footer="0.5"/>
</worksheet>
</file>

<file path=xl/worksheets/sheet3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1-000000000000}">
  <dimension ref="A1:D11"/>
  <sheetViews>
    <sheetView workbookViewId="0">
      <selection activeCell="D11" sqref="D11"/>
    </sheetView>
  </sheetViews>
  <sheetFormatPr baseColWidth="10" defaultColWidth="8.83203125" defaultRowHeight="16"/>
  <cols>
    <col min="4" max="4" width="11.1640625" bestFit="1" customWidth="1"/>
  </cols>
  <sheetData>
    <row r="1" spans="1:4">
      <c r="B1" s="1"/>
      <c r="C1" s="1" t="s">
        <v>51030</v>
      </c>
      <c r="D1" s="1" t="s">
        <v>9875</v>
      </c>
    </row>
    <row r="2" spans="1:4">
      <c r="A2" s="1">
        <v>0</v>
      </c>
      <c r="B2" t="s">
        <v>371</v>
      </c>
      <c r="C2" t="s">
        <v>51042</v>
      </c>
      <c r="D2" t="s">
        <v>9876</v>
      </c>
    </row>
    <row r="3" spans="1:4">
      <c r="A3" s="1">
        <v>1</v>
      </c>
      <c r="B3" t="s">
        <v>375</v>
      </c>
      <c r="C3" t="s">
        <v>51043</v>
      </c>
      <c r="D3" t="s">
        <v>9877</v>
      </c>
    </row>
    <row r="4" spans="1:4">
      <c r="A4" s="1">
        <v>2</v>
      </c>
      <c r="B4" t="s">
        <v>379</v>
      </c>
      <c r="C4" t="s">
        <v>51044</v>
      </c>
      <c r="D4" t="s">
        <v>9878</v>
      </c>
    </row>
    <row r="5" spans="1:4">
      <c r="A5" s="1">
        <v>3</v>
      </c>
      <c r="B5" t="s">
        <v>382</v>
      </c>
      <c r="C5" t="s">
        <v>51006</v>
      </c>
      <c r="D5" t="s">
        <v>9879</v>
      </c>
    </row>
    <row r="6" spans="1:4">
      <c r="A6" s="1">
        <v>4</v>
      </c>
      <c r="B6" t="s">
        <v>386</v>
      </c>
      <c r="C6" t="s">
        <v>51045</v>
      </c>
      <c r="D6" t="s">
        <v>9880</v>
      </c>
    </row>
    <row r="7" spans="1:4">
      <c r="A7" s="1">
        <v>5</v>
      </c>
      <c r="B7" t="s">
        <v>389</v>
      </c>
      <c r="C7" t="s">
        <v>51046</v>
      </c>
      <c r="D7" t="s">
        <v>9881</v>
      </c>
    </row>
    <row r="8" spans="1:4">
      <c r="A8" s="1">
        <v>6</v>
      </c>
      <c r="B8" t="s">
        <v>392</v>
      </c>
      <c r="C8" t="s">
        <v>51047</v>
      </c>
      <c r="D8" t="s">
        <v>9882</v>
      </c>
    </row>
    <row r="9" spans="1:4">
      <c r="A9" s="1">
        <v>7</v>
      </c>
      <c r="B9" t="s">
        <v>395</v>
      </c>
      <c r="C9" t="s">
        <v>51009</v>
      </c>
      <c r="D9" t="s">
        <v>9883</v>
      </c>
    </row>
    <row r="10" spans="1:4">
      <c r="A10" s="1">
        <v>8</v>
      </c>
      <c r="B10" t="s">
        <v>398</v>
      </c>
      <c r="C10" t="s">
        <v>51048</v>
      </c>
      <c r="D10" t="s">
        <v>9884</v>
      </c>
    </row>
    <row r="11" spans="1:4">
      <c r="A11" s="1">
        <v>9</v>
      </c>
      <c r="B11" t="s">
        <v>402</v>
      </c>
      <c r="C11" t="s">
        <v>51049</v>
      </c>
      <c r="D11" t="s">
        <v>9885</v>
      </c>
    </row>
  </sheetData>
  <phoneticPr fontId="1" type="noConversion"/>
  <pageMargins left="0.75" right="0.75" top="1" bottom="1" header="0.5" footer="0.5"/>
</worksheet>
</file>

<file path=xl/worksheets/sheet3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1-000000000000}">
  <dimension ref="A1:F6"/>
  <sheetViews>
    <sheetView workbookViewId="0">
      <selection activeCell="E6" sqref="E6"/>
    </sheetView>
  </sheetViews>
  <sheetFormatPr baseColWidth="10" defaultColWidth="8.83203125" defaultRowHeight="16"/>
  <cols>
    <col min="2" max="2" width="25.33203125" bestFit="1" customWidth="1"/>
    <col min="5" max="5" width="17" bestFit="1" customWidth="1"/>
  </cols>
  <sheetData>
    <row r="1" spans="1:6">
      <c r="B1" s="1" t="s">
        <v>9886</v>
      </c>
      <c r="C1" s="1" t="s">
        <v>9887</v>
      </c>
      <c r="D1" s="1" t="s">
        <v>1059</v>
      </c>
      <c r="E1" s="1" t="s">
        <v>51051</v>
      </c>
      <c r="F1" s="1" t="s">
        <v>1456</v>
      </c>
    </row>
    <row r="2" spans="1:6">
      <c r="A2" s="1">
        <v>0</v>
      </c>
      <c r="B2" t="s">
        <v>15</v>
      </c>
      <c r="C2" t="s">
        <v>1368</v>
      </c>
      <c r="D2" t="s">
        <v>9889</v>
      </c>
      <c r="E2" t="s">
        <v>51052</v>
      </c>
      <c r="F2" t="s">
        <v>9891</v>
      </c>
    </row>
    <row r="3" spans="1:6">
      <c r="A3" s="1">
        <v>1</v>
      </c>
      <c r="B3" t="s">
        <v>180</v>
      </c>
      <c r="C3" t="s">
        <v>9892</v>
      </c>
      <c r="D3" t="s">
        <v>9893</v>
      </c>
      <c r="E3" t="s">
        <v>51053</v>
      </c>
      <c r="F3" t="s">
        <v>9894</v>
      </c>
    </row>
    <row r="4" spans="1:6">
      <c r="A4" s="1">
        <v>2</v>
      </c>
      <c r="B4" t="s">
        <v>51050</v>
      </c>
      <c r="C4" t="s">
        <v>9895</v>
      </c>
      <c r="D4" t="s">
        <v>9896</v>
      </c>
      <c r="E4" t="s">
        <v>51054</v>
      </c>
    </row>
    <row r="5" spans="1:6">
      <c r="A5" s="1">
        <v>3</v>
      </c>
      <c r="B5" t="s">
        <v>289</v>
      </c>
      <c r="C5" t="s">
        <v>9898</v>
      </c>
      <c r="D5" t="s">
        <v>9893</v>
      </c>
      <c r="E5" t="s">
        <v>51055</v>
      </c>
      <c r="F5" t="s">
        <v>9900</v>
      </c>
    </row>
    <row r="6" spans="1:6">
      <c r="A6" s="1">
        <v>4</v>
      </c>
      <c r="B6" t="s">
        <v>3292</v>
      </c>
      <c r="C6" t="s">
        <v>9901</v>
      </c>
      <c r="D6" t="s">
        <v>9902</v>
      </c>
      <c r="E6" t="s">
        <v>51056</v>
      </c>
    </row>
  </sheetData>
  <phoneticPr fontId="1" type="noConversion"/>
  <pageMargins left="0.75" right="0.75" top="1" bottom="1" header="0.5" footer="0.5"/>
</worksheet>
</file>

<file path=xl/worksheets/sheet3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1-000000000000}">
  <dimension ref="A1:D35"/>
  <sheetViews>
    <sheetView workbookViewId="0">
      <selection activeCell="D20" sqref="D20"/>
    </sheetView>
  </sheetViews>
  <sheetFormatPr baseColWidth="10" defaultColWidth="8.83203125" defaultRowHeight="16"/>
  <sheetData>
    <row r="1" spans="1:4">
      <c r="B1" s="1" t="s">
        <v>3326</v>
      </c>
      <c r="C1" s="1" t="s">
        <v>51031</v>
      </c>
      <c r="D1" s="1" t="s">
        <v>51057</v>
      </c>
    </row>
    <row r="2" spans="1:4">
      <c r="A2" s="1">
        <v>0</v>
      </c>
      <c r="B2" t="s">
        <v>9904</v>
      </c>
      <c r="D2" t="s">
        <v>49069</v>
      </c>
    </row>
    <row r="3" spans="1:4">
      <c r="A3" s="1">
        <v>1</v>
      </c>
      <c r="B3" t="s">
        <v>9905</v>
      </c>
      <c r="D3" t="s">
        <v>51058</v>
      </c>
    </row>
    <row r="4" spans="1:4">
      <c r="A4" s="1">
        <v>2</v>
      </c>
      <c r="B4" t="s">
        <v>9906</v>
      </c>
      <c r="D4" t="s">
        <v>49075</v>
      </c>
    </row>
    <row r="5" spans="1:4">
      <c r="A5" s="1">
        <v>3</v>
      </c>
      <c r="B5" t="s">
        <v>9907</v>
      </c>
      <c r="D5" t="s">
        <v>49059</v>
      </c>
    </row>
    <row r="6" spans="1:4">
      <c r="A6" s="1">
        <v>4</v>
      </c>
      <c r="B6" t="s">
        <v>9908</v>
      </c>
      <c r="D6" t="s">
        <v>49041</v>
      </c>
    </row>
    <row r="7" spans="1:4">
      <c r="A7" s="1">
        <v>5</v>
      </c>
      <c r="B7" t="s">
        <v>9909</v>
      </c>
      <c r="D7" t="s">
        <v>49072</v>
      </c>
    </row>
    <row r="8" spans="1:4">
      <c r="A8" s="1">
        <v>6</v>
      </c>
      <c r="B8" t="s">
        <v>9910</v>
      </c>
      <c r="D8" t="s">
        <v>49062</v>
      </c>
    </row>
    <row r="9" spans="1:4">
      <c r="A9" s="1">
        <v>7</v>
      </c>
      <c r="B9" t="s">
        <v>9911</v>
      </c>
      <c r="D9" t="s">
        <v>49057</v>
      </c>
    </row>
    <row r="10" spans="1:4">
      <c r="A10" s="1">
        <v>8</v>
      </c>
      <c r="B10" t="s">
        <v>9912</v>
      </c>
      <c r="D10" t="s">
        <v>49058</v>
      </c>
    </row>
    <row r="11" spans="1:4">
      <c r="A11" s="1">
        <v>9</v>
      </c>
      <c r="B11" t="s">
        <v>9913</v>
      </c>
      <c r="D11" t="s">
        <v>49075</v>
      </c>
    </row>
    <row r="12" spans="1:4">
      <c r="A12" s="1">
        <v>10</v>
      </c>
      <c r="B12" t="s">
        <v>9914</v>
      </c>
      <c r="D12" t="s">
        <v>49041</v>
      </c>
    </row>
    <row r="13" spans="1:4">
      <c r="A13" s="1">
        <v>11</v>
      </c>
      <c r="B13" t="s">
        <v>9915</v>
      </c>
      <c r="D13" t="s">
        <v>49086</v>
      </c>
    </row>
    <row r="14" spans="1:4">
      <c r="A14" s="1">
        <v>12</v>
      </c>
      <c r="B14" t="s">
        <v>9916</v>
      </c>
      <c r="D14" t="s">
        <v>49069</v>
      </c>
    </row>
    <row r="15" spans="1:4">
      <c r="A15" s="1">
        <v>13</v>
      </c>
      <c r="B15" t="s">
        <v>9917</v>
      </c>
      <c r="D15" t="s">
        <v>49045</v>
      </c>
    </row>
    <row r="16" spans="1:4">
      <c r="A16" s="1">
        <v>14</v>
      </c>
      <c r="B16" t="s">
        <v>9918</v>
      </c>
      <c r="D16" t="s">
        <v>49060</v>
      </c>
    </row>
    <row r="17" spans="1:4">
      <c r="A17" s="1">
        <v>15</v>
      </c>
      <c r="B17" t="s">
        <v>9919</v>
      </c>
      <c r="D17" t="s">
        <v>49055</v>
      </c>
    </row>
    <row r="18" spans="1:4">
      <c r="A18" s="1">
        <v>16</v>
      </c>
      <c r="B18" t="s">
        <v>9920</v>
      </c>
      <c r="D18" t="s">
        <v>49072</v>
      </c>
    </row>
    <row r="19" spans="1:4">
      <c r="A19" s="1">
        <v>17</v>
      </c>
      <c r="B19" t="s">
        <v>9921</v>
      </c>
      <c r="D19" t="s">
        <v>49067</v>
      </c>
    </row>
    <row r="20" spans="1:4">
      <c r="A20" s="1">
        <v>18</v>
      </c>
      <c r="B20" t="s">
        <v>9922</v>
      </c>
      <c r="D20" t="s">
        <v>49062</v>
      </c>
    </row>
    <row r="21" spans="1:4">
      <c r="A21" s="1">
        <v>19</v>
      </c>
      <c r="B21" t="s">
        <v>9923</v>
      </c>
      <c r="D21" t="s">
        <v>49084</v>
      </c>
    </row>
    <row r="22" spans="1:4">
      <c r="A22" s="1">
        <v>20</v>
      </c>
      <c r="B22" t="s">
        <v>9924</v>
      </c>
      <c r="D22" t="s">
        <v>49051</v>
      </c>
    </row>
    <row r="23" spans="1:4">
      <c r="A23" s="1">
        <v>21</v>
      </c>
      <c r="B23" t="s">
        <v>9925</v>
      </c>
      <c r="D23" t="s">
        <v>49069</v>
      </c>
    </row>
    <row r="24" spans="1:4">
      <c r="A24" s="1">
        <v>22</v>
      </c>
      <c r="B24" t="s">
        <v>9926</v>
      </c>
      <c r="D24" t="s">
        <v>49067</v>
      </c>
    </row>
    <row r="25" spans="1:4">
      <c r="A25" s="1">
        <v>23</v>
      </c>
      <c r="B25" t="s">
        <v>9927</v>
      </c>
      <c r="D25" t="s">
        <v>49054</v>
      </c>
    </row>
    <row r="26" spans="1:4">
      <c r="A26" s="1">
        <v>24</v>
      </c>
      <c r="B26" t="s">
        <v>9927</v>
      </c>
      <c r="D26" t="s">
        <v>49074</v>
      </c>
    </row>
    <row r="27" spans="1:4">
      <c r="A27" s="1">
        <v>25</v>
      </c>
      <c r="B27" t="s">
        <v>9928</v>
      </c>
      <c r="D27" t="s">
        <v>49080</v>
      </c>
    </row>
    <row r="28" spans="1:4">
      <c r="A28" s="1">
        <v>26</v>
      </c>
      <c r="B28" t="s">
        <v>9929</v>
      </c>
      <c r="D28" t="s">
        <v>49072</v>
      </c>
    </row>
    <row r="29" spans="1:4">
      <c r="A29" s="1">
        <v>27</v>
      </c>
      <c r="B29" t="s">
        <v>9930</v>
      </c>
      <c r="D29" t="s">
        <v>49072</v>
      </c>
    </row>
    <row r="30" spans="1:4">
      <c r="A30" s="1">
        <v>28</v>
      </c>
      <c r="B30" t="s">
        <v>9931</v>
      </c>
      <c r="D30" t="s">
        <v>49042</v>
      </c>
    </row>
    <row r="31" spans="1:4">
      <c r="A31" s="1">
        <v>29</v>
      </c>
      <c r="B31" t="s">
        <v>9932</v>
      </c>
      <c r="D31" t="s">
        <v>49041</v>
      </c>
    </row>
    <row r="32" spans="1:4">
      <c r="A32" s="1">
        <v>30</v>
      </c>
      <c r="B32" t="s">
        <v>9933</v>
      </c>
      <c r="D32" t="s">
        <v>49060</v>
      </c>
    </row>
    <row r="33" spans="1:4">
      <c r="A33" s="1">
        <v>31</v>
      </c>
      <c r="B33" t="s">
        <v>9934</v>
      </c>
      <c r="D33" t="s">
        <v>49047</v>
      </c>
    </row>
    <row r="34" spans="1:4">
      <c r="A34" s="1">
        <v>32</v>
      </c>
      <c r="B34" t="s">
        <v>9935</v>
      </c>
      <c r="D34" t="s">
        <v>49080</v>
      </c>
    </row>
    <row r="35" spans="1:4">
      <c r="A35" s="1">
        <v>33</v>
      </c>
      <c r="B35" t="s">
        <v>9936</v>
      </c>
      <c r="D35" t="s">
        <v>49037</v>
      </c>
    </row>
  </sheetData>
  <phoneticPr fontId="1" type="noConversion"/>
  <pageMargins left="0.75" right="0.75" top="1" bottom="1" header="0.5" footer="0.5"/>
</worksheet>
</file>

<file path=xl/worksheets/sheet3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1-000000000000}">
  <dimension ref="A1:H12"/>
  <sheetViews>
    <sheetView workbookViewId="0">
      <selection activeCell="E10" sqref="E10"/>
    </sheetView>
  </sheetViews>
  <sheetFormatPr baseColWidth="10" defaultColWidth="8.83203125" defaultRowHeight="16"/>
  <cols>
    <col min="2" max="2" width="11.1640625" bestFit="1" customWidth="1"/>
  </cols>
  <sheetData>
    <row r="1" spans="1:8">
      <c r="B1" s="1" t="s">
        <v>51030</v>
      </c>
      <c r="C1" s="1" t="s">
        <v>1</v>
      </c>
      <c r="D1" s="1" t="s">
        <v>9937</v>
      </c>
      <c r="E1" s="1" t="s">
        <v>2403</v>
      </c>
      <c r="F1" s="1" t="s">
        <v>9938</v>
      </c>
      <c r="G1" s="1" t="s">
        <v>9939</v>
      </c>
      <c r="H1" s="1" t="s">
        <v>9940</v>
      </c>
    </row>
    <row r="2" spans="1:8">
      <c r="A2" s="1">
        <v>0</v>
      </c>
      <c r="B2" t="s">
        <v>51059</v>
      </c>
      <c r="C2" t="s">
        <v>9941</v>
      </c>
      <c r="D2" t="s">
        <v>371</v>
      </c>
      <c r="E2" t="s">
        <v>9942</v>
      </c>
      <c r="F2" t="s">
        <v>371</v>
      </c>
      <c r="G2" t="s">
        <v>9943</v>
      </c>
      <c r="H2" t="s">
        <v>9944</v>
      </c>
    </row>
    <row r="3" spans="1:8">
      <c r="A3" s="1">
        <v>1</v>
      </c>
      <c r="B3" t="s">
        <v>51060</v>
      </c>
      <c r="C3" t="s">
        <v>9945</v>
      </c>
      <c r="D3" t="s">
        <v>375</v>
      </c>
      <c r="E3" t="s">
        <v>9946</v>
      </c>
      <c r="F3" t="s">
        <v>375</v>
      </c>
      <c r="G3" t="s">
        <v>9947</v>
      </c>
      <c r="H3" t="s">
        <v>9948</v>
      </c>
    </row>
    <row r="4" spans="1:8">
      <c r="A4" s="1">
        <v>2</v>
      </c>
      <c r="B4" t="s">
        <v>51061</v>
      </c>
      <c r="C4" t="s">
        <v>9949</v>
      </c>
      <c r="D4" t="s">
        <v>379</v>
      </c>
      <c r="E4" t="s">
        <v>9950</v>
      </c>
      <c r="F4" t="s">
        <v>379</v>
      </c>
      <c r="G4" t="s">
        <v>9951</v>
      </c>
      <c r="H4" t="s">
        <v>9952</v>
      </c>
    </row>
    <row r="5" spans="1:8">
      <c r="A5" s="1">
        <v>3</v>
      </c>
      <c r="B5" t="s">
        <v>51041</v>
      </c>
      <c r="C5" t="s">
        <v>9953</v>
      </c>
      <c r="D5" t="s">
        <v>382</v>
      </c>
      <c r="E5" t="s">
        <v>9954</v>
      </c>
      <c r="F5" t="s">
        <v>382</v>
      </c>
      <c r="G5" t="s">
        <v>9955</v>
      </c>
      <c r="H5" t="s">
        <v>9956</v>
      </c>
    </row>
    <row r="6" spans="1:8">
      <c r="A6" s="1">
        <v>4</v>
      </c>
      <c r="B6" t="s">
        <v>51062</v>
      </c>
      <c r="C6" t="s">
        <v>9957</v>
      </c>
      <c r="D6" t="s">
        <v>386</v>
      </c>
      <c r="E6" t="s">
        <v>9958</v>
      </c>
      <c r="F6" t="s">
        <v>386</v>
      </c>
      <c r="G6" t="s">
        <v>9959</v>
      </c>
      <c r="H6" t="s">
        <v>9960</v>
      </c>
    </row>
    <row r="7" spans="1:8">
      <c r="A7" s="1">
        <v>5</v>
      </c>
      <c r="B7" t="s">
        <v>51063</v>
      </c>
      <c r="C7" t="s">
        <v>9961</v>
      </c>
      <c r="D7" t="s">
        <v>389</v>
      </c>
      <c r="E7" t="s">
        <v>9962</v>
      </c>
      <c r="F7" t="s">
        <v>389</v>
      </c>
      <c r="G7" t="s">
        <v>9963</v>
      </c>
      <c r="H7" t="s">
        <v>9964</v>
      </c>
    </row>
    <row r="8" spans="1:8">
      <c r="A8" s="1">
        <v>6</v>
      </c>
      <c r="B8" t="s">
        <v>51064</v>
      </c>
      <c r="C8" t="s">
        <v>9965</v>
      </c>
      <c r="D8" t="s">
        <v>392</v>
      </c>
      <c r="E8" t="s">
        <v>9966</v>
      </c>
      <c r="F8" t="s">
        <v>392</v>
      </c>
      <c r="G8" t="s">
        <v>9967</v>
      </c>
      <c r="H8" t="s">
        <v>9968</v>
      </c>
    </row>
    <row r="9" spans="1:8">
      <c r="A9" s="1">
        <v>7</v>
      </c>
      <c r="B9" t="s">
        <v>51065</v>
      </c>
      <c r="C9" t="s">
        <v>9969</v>
      </c>
      <c r="D9" t="s">
        <v>395</v>
      </c>
      <c r="E9" t="s">
        <v>9970</v>
      </c>
      <c r="F9" t="s">
        <v>395</v>
      </c>
      <c r="G9" t="s">
        <v>9971</v>
      </c>
      <c r="H9" t="s">
        <v>9972</v>
      </c>
    </row>
    <row r="10" spans="1:8">
      <c r="A10" s="1">
        <v>8</v>
      </c>
      <c r="B10" t="s">
        <v>51066</v>
      </c>
      <c r="C10" t="s">
        <v>9973</v>
      </c>
      <c r="D10" t="s">
        <v>398</v>
      </c>
      <c r="E10" t="s">
        <v>9974</v>
      </c>
      <c r="F10" t="s">
        <v>398</v>
      </c>
      <c r="G10" t="s">
        <v>9975</v>
      </c>
      <c r="H10" t="s">
        <v>9976</v>
      </c>
    </row>
    <row r="11" spans="1:8">
      <c r="A11" s="1">
        <v>9</v>
      </c>
      <c r="B11" t="s">
        <v>51067</v>
      </c>
      <c r="C11" t="s">
        <v>9977</v>
      </c>
      <c r="D11" t="s">
        <v>402</v>
      </c>
      <c r="E11" t="s">
        <v>9978</v>
      </c>
      <c r="F11" t="s">
        <v>405</v>
      </c>
      <c r="G11" t="s">
        <v>9979</v>
      </c>
      <c r="H11" t="s">
        <v>9980</v>
      </c>
    </row>
    <row r="12" spans="1:8">
      <c r="A12" s="1">
        <v>10</v>
      </c>
      <c r="B12" t="s">
        <v>51068</v>
      </c>
      <c r="C12" t="s">
        <v>9981</v>
      </c>
      <c r="D12" t="s">
        <v>405</v>
      </c>
      <c r="E12" t="s">
        <v>9982</v>
      </c>
      <c r="F12" t="s">
        <v>402</v>
      </c>
      <c r="G12" t="s">
        <v>9983</v>
      </c>
      <c r="H12" t="s">
        <v>9984</v>
      </c>
    </row>
  </sheetData>
  <phoneticPr fontId="1" type="noConversion"/>
  <pageMargins left="0.75" right="0.75" top="1" bottom="1" header="0.5" footer="0.5"/>
</worksheet>
</file>

<file path=xl/worksheets/sheet3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1-000000000000}">
  <dimension ref="A1:F21"/>
  <sheetViews>
    <sheetView workbookViewId="0">
      <selection activeCell="G8" sqref="G8"/>
    </sheetView>
  </sheetViews>
  <sheetFormatPr baseColWidth="10" defaultColWidth="8.83203125" defaultRowHeight="16"/>
  <cols>
    <col min="2" max="2" width="27.5" bestFit="1" customWidth="1"/>
  </cols>
  <sheetData>
    <row r="1" spans="1:6">
      <c r="B1" s="1" t="s">
        <v>51030</v>
      </c>
      <c r="C1" s="1" t="s">
        <v>3326</v>
      </c>
      <c r="D1" s="1" t="s">
        <v>9985</v>
      </c>
      <c r="E1" s="1" t="s">
        <v>9986</v>
      </c>
      <c r="F1" s="1" t="s">
        <v>3701</v>
      </c>
    </row>
    <row r="2" spans="1:6">
      <c r="A2" s="1">
        <v>0</v>
      </c>
      <c r="B2" t="s">
        <v>51019</v>
      </c>
      <c r="C2" t="s">
        <v>9987</v>
      </c>
      <c r="D2" t="s">
        <v>9988</v>
      </c>
      <c r="E2" t="s">
        <v>9989</v>
      </c>
      <c r="F2" t="s">
        <v>9990</v>
      </c>
    </row>
    <row r="3" spans="1:6">
      <c r="A3" s="1">
        <v>1</v>
      </c>
      <c r="B3" t="s">
        <v>51069</v>
      </c>
      <c r="C3" t="s">
        <v>9991</v>
      </c>
      <c r="D3" t="s">
        <v>9992</v>
      </c>
      <c r="E3" t="s">
        <v>9993</v>
      </c>
      <c r="F3" t="s">
        <v>9994</v>
      </c>
    </row>
    <row r="4" spans="1:6">
      <c r="A4" s="1">
        <v>2</v>
      </c>
      <c r="B4" t="s">
        <v>51006</v>
      </c>
      <c r="C4" t="s">
        <v>9995</v>
      </c>
      <c r="D4" t="s">
        <v>9996</v>
      </c>
      <c r="E4" t="s">
        <v>9997</v>
      </c>
      <c r="F4" t="s">
        <v>9990</v>
      </c>
    </row>
    <row r="5" spans="1:6">
      <c r="A5" s="1">
        <v>3</v>
      </c>
      <c r="B5" t="s">
        <v>51023</v>
      </c>
      <c r="C5" t="s">
        <v>9998</v>
      </c>
      <c r="D5" t="s">
        <v>9999</v>
      </c>
      <c r="E5" t="s">
        <v>9993</v>
      </c>
      <c r="F5" t="s">
        <v>10000</v>
      </c>
    </row>
    <row r="6" spans="1:6">
      <c r="A6" s="1">
        <v>4</v>
      </c>
      <c r="B6" t="s">
        <v>51070</v>
      </c>
      <c r="C6" t="s">
        <v>10001</v>
      </c>
      <c r="D6" t="s">
        <v>10002</v>
      </c>
      <c r="E6" t="s">
        <v>10003</v>
      </c>
      <c r="F6" t="s">
        <v>9994</v>
      </c>
    </row>
    <row r="7" spans="1:6">
      <c r="A7" s="1">
        <v>5</v>
      </c>
      <c r="B7" t="s">
        <v>51071</v>
      </c>
      <c r="C7" t="s">
        <v>10004</v>
      </c>
      <c r="D7" t="s">
        <v>10005</v>
      </c>
      <c r="E7" t="s">
        <v>10006</v>
      </c>
      <c r="F7" t="s">
        <v>9994</v>
      </c>
    </row>
    <row r="8" spans="1:6">
      <c r="A8" s="1">
        <v>6</v>
      </c>
      <c r="B8" t="s">
        <v>51072</v>
      </c>
      <c r="C8" t="s">
        <v>10007</v>
      </c>
      <c r="D8" t="s">
        <v>10008</v>
      </c>
      <c r="E8" t="s">
        <v>10009</v>
      </c>
      <c r="F8" t="s">
        <v>10000</v>
      </c>
    </row>
    <row r="9" spans="1:6">
      <c r="A9" s="1">
        <v>7</v>
      </c>
      <c r="B9" t="s">
        <v>51073</v>
      </c>
      <c r="C9" t="s">
        <v>10010</v>
      </c>
      <c r="D9" t="s">
        <v>10011</v>
      </c>
      <c r="E9" t="s">
        <v>10012</v>
      </c>
      <c r="F9" t="s">
        <v>9990</v>
      </c>
    </row>
    <row r="10" spans="1:6">
      <c r="A10" s="1">
        <v>8</v>
      </c>
      <c r="B10" t="s">
        <v>51029</v>
      </c>
      <c r="C10" t="s">
        <v>10013</v>
      </c>
      <c r="D10" t="s">
        <v>10014</v>
      </c>
      <c r="E10" t="s">
        <v>10015</v>
      </c>
      <c r="F10" t="s">
        <v>9990</v>
      </c>
    </row>
    <row r="11" spans="1:6">
      <c r="A11" s="1">
        <v>9</v>
      </c>
      <c r="B11" t="s">
        <v>51074</v>
      </c>
      <c r="C11" t="s">
        <v>10016</v>
      </c>
      <c r="D11" t="s">
        <v>10017</v>
      </c>
      <c r="E11" t="s">
        <v>3</v>
      </c>
      <c r="F11" t="s">
        <v>10000</v>
      </c>
    </row>
    <row r="12" spans="1:6">
      <c r="A12" s="1">
        <v>10</v>
      </c>
      <c r="B12" t="s">
        <v>51075</v>
      </c>
      <c r="C12" t="s">
        <v>10018</v>
      </c>
      <c r="D12" t="s">
        <v>10019</v>
      </c>
      <c r="E12" t="s">
        <v>10020</v>
      </c>
      <c r="F12" t="s">
        <v>9990</v>
      </c>
    </row>
    <row r="13" spans="1:6">
      <c r="A13" s="1">
        <v>11</v>
      </c>
      <c r="B13" t="s">
        <v>51076</v>
      </c>
      <c r="C13" t="s">
        <v>10021</v>
      </c>
      <c r="D13" t="s">
        <v>10022</v>
      </c>
      <c r="E13" t="s">
        <v>884</v>
      </c>
      <c r="F13" t="s">
        <v>9994</v>
      </c>
    </row>
    <row r="14" spans="1:6">
      <c r="A14" s="1">
        <v>12</v>
      </c>
      <c r="B14" t="s">
        <v>51077</v>
      </c>
      <c r="C14" t="s">
        <v>10023</v>
      </c>
      <c r="D14" t="s">
        <v>10024</v>
      </c>
      <c r="E14" t="s">
        <v>2</v>
      </c>
      <c r="F14" t="s">
        <v>9994</v>
      </c>
    </row>
    <row r="15" spans="1:6">
      <c r="A15" s="1">
        <v>13</v>
      </c>
      <c r="B15" t="s">
        <v>51078</v>
      </c>
      <c r="C15" t="s">
        <v>10025</v>
      </c>
      <c r="D15" t="s">
        <v>10026</v>
      </c>
      <c r="E15" t="s">
        <v>10015</v>
      </c>
      <c r="F15" t="s">
        <v>9990</v>
      </c>
    </row>
    <row r="16" spans="1:6">
      <c r="A16" s="1">
        <v>14</v>
      </c>
      <c r="B16" t="s">
        <v>51079</v>
      </c>
      <c r="C16" t="s">
        <v>2558</v>
      </c>
      <c r="D16" t="s">
        <v>10027</v>
      </c>
      <c r="E16" t="s">
        <v>10028</v>
      </c>
      <c r="F16" t="s">
        <v>10000</v>
      </c>
    </row>
    <row r="17" spans="1:6">
      <c r="A17" s="1">
        <v>15</v>
      </c>
      <c r="B17" t="s">
        <v>51080</v>
      </c>
      <c r="C17" t="s">
        <v>10029</v>
      </c>
      <c r="D17" t="s">
        <v>10030</v>
      </c>
      <c r="E17" t="s">
        <v>3741</v>
      </c>
      <c r="F17" t="s">
        <v>9994</v>
      </c>
    </row>
    <row r="18" spans="1:6">
      <c r="A18" s="1">
        <v>16</v>
      </c>
      <c r="B18" t="s">
        <v>51081</v>
      </c>
      <c r="C18" t="s">
        <v>10031</v>
      </c>
      <c r="D18" t="s">
        <v>10032</v>
      </c>
      <c r="E18" t="s">
        <v>3743</v>
      </c>
      <c r="F18" t="s">
        <v>9990</v>
      </c>
    </row>
    <row r="19" spans="1:6">
      <c r="A19" s="1">
        <v>17</v>
      </c>
      <c r="B19" t="s">
        <v>51082</v>
      </c>
      <c r="C19" t="s">
        <v>10033</v>
      </c>
      <c r="D19" t="s">
        <v>10034</v>
      </c>
      <c r="E19" t="s">
        <v>10035</v>
      </c>
      <c r="F19" t="s">
        <v>9990</v>
      </c>
    </row>
    <row r="20" spans="1:6">
      <c r="A20" s="1">
        <v>18</v>
      </c>
      <c r="B20" t="s">
        <v>51083</v>
      </c>
      <c r="C20" t="s">
        <v>10036</v>
      </c>
      <c r="D20" t="s">
        <v>10037</v>
      </c>
      <c r="E20" t="s">
        <v>1545</v>
      </c>
      <c r="F20" t="s">
        <v>9994</v>
      </c>
    </row>
    <row r="21" spans="1:6">
      <c r="A21" s="1">
        <v>19</v>
      </c>
      <c r="B21" t="s">
        <v>51084</v>
      </c>
      <c r="C21" t="s">
        <v>10038</v>
      </c>
      <c r="D21" t="s">
        <v>10039</v>
      </c>
      <c r="E21" t="s">
        <v>10012</v>
      </c>
      <c r="F21" t="s">
        <v>9990</v>
      </c>
    </row>
  </sheetData>
  <phoneticPr fontId="1" type="noConversion"/>
  <pageMargins left="0.75" right="0.75" top="1" bottom="1" header="0.5" footer="0.5"/>
</worksheet>
</file>

<file path=xl/worksheets/sheet3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1-000000000000}">
  <dimension ref="A1:D11"/>
  <sheetViews>
    <sheetView workbookViewId="0">
      <selection activeCell="D7" sqref="D7"/>
    </sheetView>
  </sheetViews>
  <sheetFormatPr baseColWidth="10" defaultColWidth="8.83203125" defaultRowHeight="16"/>
  <sheetData>
    <row r="1" spans="1:4">
      <c r="B1" s="1"/>
      <c r="C1" s="1" t="s">
        <v>51030</v>
      </c>
      <c r="D1" s="1" t="s">
        <v>9875</v>
      </c>
    </row>
    <row r="2" spans="1:4">
      <c r="A2" s="1">
        <v>0</v>
      </c>
      <c r="B2" t="s">
        <v>371</v>
      </c>
      <c r="C2" t="s">
        <v>51042</v>
      </c>
      <c r="D2" t="s">
        <v>9876</v>
      </c>
    </row>
    <row r="3" spans="1:4">
      <c r="A3" s="1">
        <v>1</v>
      </c>
      <c r="B3" t="s">
        <v>375</v>
      </c>
      <c r="C3" t="s">
        <v>51043</v>
      </c>
      <c r="D3" t="s">
        <v>9877</v>
      </c>
    </row>
    <row r="4" spans="1:4">
      <c r="A4" s="1">
        <v>2</v>
      </c>
      <c r="B4" t="s">
        <v>379</v>
      </c>
      <c r="C4" t="s">
        <v>51044</v>
      </c>
      <c r="D4" t="s">
        <v>9878</v>
      </c>
    </row>
    <row r="5" spans="1:4">
      <c r="A5" s="1">
        <v>3</v>
      </c>
      <c r="B5" t="s">
        <v>382</v>
      </c>
      <c r="C5" t="s">
        <v>51006</v>
      </c>
      <c r="D5" t="s">
        <v>9879</v>
      </c>
    </row>
    <row r="6" spans="1:4">
      <c r="A6" s="1">
        <v>4</v>
      </c>
      <c r="B6" t="s">
        <v>386</v>
      </c>
      <c r="C6" t="s">
        <v>51045</v>
      </c>
      <c r="D6" t="s">
        <v>9880</v>
      </c>
    </row>
    <row r="7" spans="1:4">
      <c r="A7" s="1">
        <v>5</v>
      </c>
      <c r="B7" t="s">
        <v>389</v>
      </c>
      <c r="C7" t="s">
        <v>51046</v>
      </c>
      <c r="D7" t="s">
        <v>9881</v>
      </c>
    </row>
    <row r="8" spans="1:4">
      <c r="A8" s="1">
        <v>6</v>
      </c>
      <c r="B8" t="s">
        <v>392</v>
      </c>
      <c r="C8" t="s">
        <v>51047</v>
      </c>
      <c r="D8" t="s">
        <v>9882</v>
      </c>
    </row>
    <row r="9" spans="1:4">
      <c r="A9" s="1">
        <v>7</v>
      </c>
      <c r="B9" t="s">
        <v>395</v>
      </c>
      <c r="C9" t="s">
        <v>51009</v>
      </c>
      <c r="D9" t="s">
        <v>9883</v>
      </c>
    </row>
    <row r="10" spans="1:4">
      <c r="A10" s="1">
        <v>8</v>
      </c>
      <c r="B10" t="s">
        <v>398</v>
      </c>
      <c r="C10" t="s">
        <v>51048</v>
      </c>
      <c r="D10" t="s">
        <v>9884</v>
      </c>
    </row>
    <row r="11" spans="1:4">
      <c r="A11" s="1">
        <v>9</v>
      </c>
      <c r="B11" t="s">
        <v>402</v>
      </c>
      <c r="C11" t="s">
        <v>51049</v>
      </c>
      <c r="D11" t="s">
        <v>9885</v>
      </c>
    </row>
  </sheetData>
  <phoneticPr fontId="1" type="noConversion"/>
  <pageMargins left="0.75" right="0.75" top="1" bottom="1" header="0.5" footer="0.5"/>
</worksheet>
</file>

<file path=xl/worksheets/sheet3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1-000000000000}">
  <dimension ref="A1:E21"/>
  <sheetViews>
    <sheetView workbookViewId="0">
      <selection activeCell="E13" sqref="E13"/>
    </sheetView>
  </sheetViews>
  <sheetFormatPr baseColWidth="10" defaultColWidth="8.83203125" defaultRowHeight="16"/>
  <cols>
    <col min="3" max="3" width="36" bestFit="1" customWidth="1"/>
  </cols>
  <sheetData>
    <row r="1" spans="1:5">
      <c r="B1" s="1"/>
      <c r="C1" s="1" t="s">
        <v>51085</v>
      </c>
      <c r="D1" s="1" t="s">
        <v>464</v>
      </c>
      <c r="E1" s="1" t="s">
        <v>10040</v>
      </c>
    </row>
    <row r="2" spans="1:5">
      <c r="A2" s="1">
        <v>0</v>
      </c>
      <c r="B2" t="s">
        <v>371</v>
      </c>
      <c r="C2" t="s">
        <v>10041</v>
      </c>
      <c r="D2" t="s">
        <v>211</v>
      </c>
      <c r="E2" t="s">
        <v>10042</v>
      </c>
    </row>
    <row r="3" spans="1:5">
      <c r="A3" s="1">
        <v>1</v>
      </c>
      <c r="B3" t="s">
        <v>375</v>
      </c>
      <c r="C3" t="s">
        <v>10043</v>
      </c>
      <c r="D3" t="s">
        <v>194</v>
      </c>
      <c r="E3" t="s">
        <v>10044</v>
      </c>
    </row>
    <row r="4" spans="1:5">
      <c r="A4" s="1">
        <v>2</v>
      </c>
      <c r="B4" t="s">
        <v>379</v>
      </c>
      <c r="C4" t="s">
        <v>10045</v>
      </c>
      <c r="D4" t="s">
        <v>92</v>
      </c>
      <c r="E4" t="s">
        <v>10046</v>
      </c>
    </row>
    <row r="5" spans="1:5">
      <c r="A5" s="1">
        <v>3</v>
      </c>
      <c r="B5" t="s">
        <v>382</v>
      </c>
      <c r="C5" t="s">
        <v>10047</v>
      </c>
      <c r="D5" t="s">
        <v>250</v>
      </c>
      <c r="E5" t="s">
        <v>10048</v>
      </c>
    </row>
    <row r="6" spans="1:5">
      <c r="A6" s="1">
        <v>4</v>
      </c>
      <c r="B6" t="s">
        <v>386</v>
      </c>
      <c r="C6" t="s">
        <v>51086</v>
      </c>
      <c r="D6" t="s">
        <v>51087</v>
      </c>
      <c r="E6" t="s">
        <v>10049</v>
      </c>
    </row>
    <row r="7" spans="1:5">
      <c r="A7" s="1">
        <v>5</v>
      </c>
      <c r="B7" t="s">
        <v>389</v>
      </c>
      <c r="C7" t="s">
        <v>10050</v>
      </c>
      <c r="D7" t="s">
        <v>194</v>
      </c>
      <c r="E7" t="s">
        <v>10051</v>
      </c>
    </row>
    <row r="8" spans="1:5">
      <c r="A8" s="1">
        <v>6</v>
      </c>
      <c r="B8" t="s">
        <v>392</v>
      </c>
      <c r="C8" t="s">
        <v>10052</v>
      </c>
      <c r="D8" t="s">
        <v>120</v>
      </c>
      <c r="E8" t="s">
        <v>10053</v>
      </c>
    </row>
    <row r="9" spans="1:5">
      <c r="A9" s="1">
        <v>7</v>
      </c>
      <c r="B9" t="s">
        <v>395</v>
      </c>
      <c r="C9" t="s">
        <v>10054</v>
      </c>
      <c r="D9" t="s">
        <v>194</v>
      </c>
      <c r="E9" t="s">
        <v>10055</v>
      </c>
    </row>
    <row r="10" spans="1:5">
      <c r="A10" s="1">
        <v>8</v>
      </c>
      <c r="B10" t="s">
        <v>398</v>
      </c>
      <c r="C10" t="s">
        <v>10056</v>
      </c>
      <c r="D10" t="s">
        <v>60</v>
      </c>
      <c r="E10" t="s">
        <v>10057</v>
      </c>
    </row>
    <row r="11" spans="1:5">
      <c r="A11" s="1">
        <v>9</v>
      </c>
      <c r="B11" t="s">
        <v>402</v>
      </c>
      <c r="C11" t="s">
        <v>10058</v>
      </c>
      <c r="D11" t="s">
        <v>28</v>
      </c>
      <c r="E11" t="s">
        <v>10059</v>
      </c>
    </row>
    <row r="12" spans="1:5">
      <c r="A12" s="1">
        <v>10</v>
      </c>
      <c r="B12" t="s">
        <v>405</v>
      </c>
      <c r="C12" t="s">
        <v>10060</v>
      </c>
      <c r="D12" t="s">
        <v>278</v>
      </c>
      <c r="E12" t="s">
        <v>10061</v>
      </c>
    </row>
    <row r="13" spans="1:5">
      <c r="A13" s="1">
        <v>11</v>
      </c>
      <c r="B13" t="s">
        <v>408</v>
      </c>
      <c r="C13" t="s">
        <v>10062</v>
      </c>
      <c r="D13" t="s">
        <v>352</v>
      </c>
      <c r="E13" t="s">
        <v>10063</v>
      </c>
    </row>
    <row r="14" spans="1:5">
      <c r="A14" s="1">
        <v>12</v>
      </c>
      <c r="B14" t="s">
        <v>411</v>
      </c>
      <c r="C14" t="s">
        <v>10064</v>
      </c>
      <c r="D14" t="s">
        <v>535</v>
      </c>
      <c r="E14" t="s">
        <v>10065</v>
      </c>
    </row>
    <row r="15" spans="1:5">
      <c r="A15" s="1">
        <v>13</v>
      </c>
      <c r="B15" t="s">
        <v>414</v>
      </c>
      <c r="C15" t="s">
        <v>10066</v>
      </c>
      <c r="D15" t="s">
        <v>92</v>
      </c>
      <c r="E15" t="s">
        <v>10067</v>
      </c>
    </row>
    <row r="16" spans="1:5">
      <c r="A16" s="1">
        <v>14</v>
      </c>
      <c r="B16" t="s">
        <v>417</v>
      </c>
      <c r="C16" t="s">
        <v>1042</v>
      </c>
      <c r="D16" t="s">
        <v>120</v>
      </c>
      <c r="E16" t="s">
        <v>10068</v>
      </c>
    </row>
    <row r="17" spans="1:5">
      <c r="A17" s="1">
        <v>15</v>
      </c>
      <c r="B17" t="s">
        <v>420</v>
      </c>
      <c r="C17" t="s">
        <v>10069</v>
      </c>
      <c r="D17" t="s">
        <v>286</v>
      </c>
      <c r="E17" t="s">
        <v>10070</v>
      </c>
    </row>
    <row r="18" spans="1:5">
      <c r="A18" s="1">
        <v>16</v>
      </c>
      <c r="B18" t="s">
        <v>423</v>
      </c>
      <c r="C18" t="s">
        <v>10071</v>
      </c>
      <c r="D18" t="s">
        <v>211</v>
      </c>
      <c r="E18" t="s">
        <v>10072</v>
      </c>
    </row>
    <row r="19" spans="1:5">
      <c r="A19" s="1">
        <v>17</v>
      </c>
      <c r="B19" t="s">
        <v>427</v>
      </c>
      <c r="C19" t="s">
        <v>10073</v>
      </c>
      <c r="D19" t="s">
        <v>272</v>
      </c>
      <c r="E19" t="s">
        <v>10074</v>
      </c>
    </row>
    <row r="20" spans="1:5">
      <c r="A20" s="1">
        <v>18</v>
      </c>
      <c r="B20" t="s">
        <v>430</v>
      </c>
      <c r="C20" t="s">
        <v>10075</v>
      </c>
      <c r="D20" t="s">
        <v>338</v>
      </c>
      <c r="E20" t="s">
        <v>10076</v>
      </c>
    </row>
    <row r="21" spans="1:5">
      <c r="A21" s="1">
        <v>19</v>
      </c>
      <c r="B21" t="s">
        <v>434</v>
      </c>
      <c r="C21" t="s">
        <v>10077</v>
      </c>
      <c r="D21" t="s">
        <v>536</v>
      </c>
      <c r="E21" t="s">
        <v>10078</v>
      </c>
    </row>
  </sheetData>
  <phoneticPr fontId="1" type="noConversion"/>
  <pageMargins left="0.75" right="0.75" top="1" bottom="1" header="0.5" footer="0.5"/>
</worksheet>
</file>

<file path=xl/worksheets/sheet3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1-000000000000}">
  <dimension ref="A1:C11"/>
  <sheetViews>
    <sheetView workbookViewId="0">
      <selection activeCell="C7" sqref="C7"/>
    </sheetView>
  </sheetViews>
  <sheetFormatPr baseColWidth="10" defaultColWidth="8.83203125" defaultRowHeight="16"/>
  <cols>
    <col min="3" max="3" width="21.33203125" bestFit="1" customWidth="1"/>
  </cols>
  <sheetData>
    <row r="1" spans="1:3">
      <c r="B1" s="1" t="s">
        <v>1030</v>
      </c>
      <c r="C1" s="1" t="s">
        <v>51089</v>
      </c>
    </row>
    <row r="2" spans="1:3">
      <c r="A2" s="1">
        <v>0</v>
      </c>
      <c r="B2" t="s">
        <v>371</v>
      </c>
      <c r="C2" t="s">
        <v>51090</v>
      </c>
    </row>
    <row r="3" spans="1:3">
      <c r="A3" s="1">
        <v>1</v>
      </c>
      <c r="B3" t="s">
        <v>375</v>
      </c>
      <c r="C3" t="s">
        <v>51091</v>
      </c>
    </row>
    <row r="4" spans="1:3">
      <c r="A4" s="1">
        <v>2</v>
      </c>
      <c r="B4" t="s">
        <v>379</v>
      </c>
      <c r="C4" t="s">
        <v>51092</v>
      </c>
    </row>
    <row r="5" spans="1:3">
      <c r="A5" s="1">
        <v>3</v>
      </c>
      <c r="B5" t="s">
        <v>382</v>
      </c>
      <c r="C5" t="s">
        <v>51093</v>
      </c>
    </row>
    <row r="6" spans="1:3">
      <c r="A6" s="1">
        <v>4</v>
      </c>
      <c r="B6" t="s">
        <v>386</v>
      </c>
      <c r="C6" t="s">
        <v>51094</v>
      </c>
    </row>
    <row r="7" spans="1:3">
      <c r="A7" s="1">
        <v>5</v>
      </c>
      <c r="B7" t="s">
        <v>389</v>
      </c>
      <c r="C7" t="s">
        <v>51095</v>
      </c>
    </row>
    <row r="8" spans="1:3">
      <c r="A8" s="1">
        <v>6</v>
      </c>
      <c r="B8" t="s">
        <v>392</v>
      </c>
      <c r="C8" t="s">
        <v>51096</v>
      </c>
    </row>
    <row r="9" spans="1:3">
      <c r="A9" s="1">
        <v>7</v>
      </c>
      <c r="B9" t="s">
        <v>395</v>
      </c>
      <c r="C9" t="s">
        <v>51097</v>
      </c>
    </row>
    <row r="10" spans="1:3">
      <c r="A10" s="1">
        <v>8</v>
      </c>
      <c r="B10" t="s">
        <v>398</v>
      </c>
      <c r="C10" t="s">
        <v>51098</v>
      </c>
    </row>
    <row r="11" spans="1:3">
      <c r="A11" s="1">
        <v>9</v>
      </c>
      <c r="B11" t="s">
        <v>402</v>
      </c>
      <c r="C11" t="s">
        <v>51099</v>
      </c>
    </row>
  </sheetData>
  <phoneticPr fontId="1" type="noConversion"/>
  <pageMargins left="0.75" right="0.75" top="1" bottom="1" header="0.5" footer="0.5"/>
</worksheet>
</file>

<file path=xl/worksheets/sheet3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1-000000000000}">
  <dimension ref="A1:D26"/>
  <sheetViews>
    <sheetView workbookViewId="0">
      <selection activeCell="D24" sqref="D24"/>
    </sheetView>
  </sheetViews>
  <sheetFormatPr baseColWidth="10" defaultColWidth="8.83203125" defaultRowHeight="16"/>
  <cols>
    <col min="2" max="2" width="99.1640625" customWidth="1"/>
    <col min="4" max="4" width="82" bestFit="1" customWidth="1"/>
  </cols>
  <sheetData>
    <row r="1" spans="1:4">
      <c r="B1" s="1" t="s">
        <v>10079</v>
      </c>
      <c r="C1" s="1" t="s">
        <v>10080</v>
      </c>
      <c r="D1" s="1" t="s">
        <v>51101</v>
      </c>
    </row>
    <row r="2" spans="1:4">
      <c r="A2" s="1">
        <v>0</v>
      </c>
      <c r="B2" t="s">
        <v>10081</v>
      </c>
      <c r="D2" t="s">
        <v>51102</v>
      </c>
    </row>
    <row r="3" spans="1:4">
      <c r="A3" s="1">
        <v>1</v>
      </c>
      <c r="B3" t="s">
        <v>10082</v>
      </c>
      <c r="D3" t="s">
        <v>51103</v>
      </c>
    </row>
    <row r="4" spans="1:4">
      <c r="A4" s="1">
        <v>2</v>
      </c>
      <c r="B4" t="s">
        <v>10083</v>
      </c>
      <c r="D4" t="s">
        <v>51104</v>
      </c>
    </row>
    <row r="5" spans="1:4">
      <c r="A5" s="1">
        <v>3</v>
      </c>
      <c r="B5" t="s">
        <v>10084</v>
      </c>
      <c r="D5" t="s">
        <v>51105</v>
      </c>
    </row>
    <row r="6" spans="1:4">
      <c r="A6" s="1">
        <v>4</v>
      </c>
      <c r="B6" t="s">
        <v>10085</v>
      </c>
    </row>
    <row r="7" spans="1:4">
      <c r="A7" s="1">
        <v>5</v>
      </c>
      <c r="B7" t="s">
        <v>10086</v>
      </c>
    </row>
    <row r="8" spans="1:4">
      <c r="A8" s="1">
        <v>6</v>
      </c>
      <c r="B8" t="s">
        <v>10087</v>
      </c>
      <c r="D8" t="s">
        <v>51106</v>
      </c>
    </row>
    <row r="9" spans="1:4">
      <c r="A9" s="1">
        <v>7</v>
      </c>
      <c r="B9" t="s">
        <v>10088</v>
      </c>
      <c r="D9" t="s">
        <v>51107</v>
      </c>
    </row>
    <row r="10" spans="1:4">
      <c r="A10" s="1">
        <v>8</v>
      </c>
      <c r="B10" t="s">
        <v>10089</v>
      </c>
      <c r="D10" t="s">
        <v>51108</v>
      </c>
    </row>
    <row r="11" spans="1:4">
      <c r="A11" s="1">
        <v>9</v>
      </c>
      <c r="B11" t="s">
        <v>10090</v>
      </c>
      <c r="D11" t="s">
        <v>51109</v>
      </c>
    </row>
    <row r="12" spans="1:4">
      <c r="A12" s="1">
        <v>10</v>
      </c>
      <c r="B12" t="s">
        <v>10091</v>
      </c>
    </row>
    <row r="13" spans="1:4">
      <c r="A13" s="1">
        <v>11</v>
      </c>
      <c r="B13" t="s">
        <v>10092</v>
      </c>
      <c r="D13" t="s">
        <v>51110</v>
      </c>
    </row>
    <row r="14" spans="1:4">
      <c r="A14" s="1">
        <v>12</v>
      </c>
      <c r="B14" t="s">
        <v>10093</v>
      </c>
      <c r="D14" t="s">
        <v>51111</v>
      </c>
    </row>
    <row r="15" spans="1:4">
      <c r="A15" s="1">
        <v>13</v>
      </c>
      <c r="B15" t="s">
        <v>10094</v>
      </c>
      <c r="D15" t="s">
        <v>51112</v>
      </c>
    </row>
    <row r="16" spans="1:4">
      <c r="A16" s="1">
        <v>14</v>
      </c>
      <c r="B16" t="s">
        <v>10095</v>
      </c>
      <c r="D16" t="s">
        <v>51113</v>
      </c>
    </row>
    <row r="17" spans="1:4">
      <c r="A17" s="1">
        <v>15</v>
      </c>
      <c r="B17" t="s">
        <v>10096</v>
      </c>
    </row>
    <row r="18" spans="1:4">
      <c r="A18" s="1">
        <v>16</v>
      </c>
      <c r="B18" t="s">
        <v>10097</v>
      </c>
      <c r="D18" t="s">
        <v>51114</v>
      </c>
    </row>
    <row r="19" spans="1:4">
      <c r="A19" s="1">
        <v>17</v>
      </c>
      <c r="B19" t="s">
        <v>10098</v>
      </c>
      <c r="D19" t="s">
        <v>51115</v>
      </c>
    </row>
    <row r="20" spans="1:4">
      <c r="A20" s="1">
        <v>18</v>
      </c>
      <c r="B20" t="s">
        <v>10099</v>
      </c>
    </row>
    <row r="21" spans="1:4">
      <c r="A21" s="1">
        <v>19</v>
      </c>
      <c r="B21" t="s">
        <v>10100</v>
      </c>
    </row>
    <row r="22" spans="1:4">
      <c r="A22" s="1">
        <v>20</v>
      </c>
      <c r="B22" t="s">
        <v>10101</v>
      </c>
      <c r="D22" t="s">
        <v>51116</v>
      </c>
    </row>
    <row r="23" spans="1:4">
      <c r="A23" s="1">
        <v>21</v>
      </c>
      <c r="B23" t="s">
        <v>10102</v>
      </c>
      <c r="D23" t="s">
        <v>51117</v>
      </c>
    </row>
    <row r="24" spans="1:4">
      <c r="A24" s="1">
        <v>22</v>
      </c>
      <c r="B24" t="s">
        <v>10103</v>
      </c>
    </row>
    <row r="25" spans="1:4">
      <c r="A25" s="1">
        <v>23</v>
      </c>
      <c r="B25" t="s">
        <v>10104</v>
      </c>
      <c r="D25" t="s">
        <v>51118</v>
      </c>
    </row>
    <row r="26" spans="1:4">
      <c r="A26" s="1">
        <v>24</v>
      </c>
      <c r="B26" t="s">
        <v>10105</v>
      </c>
      <c r="D26" t="s">
        <v>51119</v>
      </c>
    </row>
  </sheetData>
  <phoneticPr fontId="1" type="noConversion"/>
  <pageMargins left="0.75" right="0.75" top="1" bottom="1" header="0.5" footer="0.5"/>
</worksheet>
</file>

<file path=xl/worksheets/sheet3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1-000000000000}">
  <dimension ref="A1:D27"/>
  <sheetViews>
    <sheetView workbookViewId="0">
      <selection activeCell="B16" sqref="B16"/>
    </sheetView>
  </sheetViews>
  <sheetFormatPr baseColWidth="10" defaultColWidth="8.83203125" defaultRowHeight="16"/>
  <cols>
    <col min="2" max="2" width="27.1640625" bestFit="1" customWidth="1"/>
  </cols>
  <sheetData>
    <row r="1" spans="1:4">
      <c r="B1" s="1" t="s">
        <v>51121</v>
      </c>
      <c r="C1" s="1" t="s">
        <v>3304</v>
      </c>
      <c r="D1" s="1" t="s">
        <v>10106</v>
      </c>
    </row>
    <row r="2" spans="1:4">
      <c r="A2" s="1">
        <v>0</v>
      </c>
      <c r="B2" t="s">
        <v>51122</v>
      </c>
      <c r="D2" t="s">
        <v>10107</v>
      </c>
    </row>
    <row r="3" spans="1:4">
      <c r="A3" s="1">
        <v>1</v>
      </c>
      <c r="B3" t="s">
        <v>51123</v>
      </c>
      <c r="D3" t="s">
        <v>10107</v>
      </c>
    </row>
    <row r="4" spans="1:4">
      <c r="A4" s="1">
        <v>2</v>
      </c>
      <c r="B4" t="s">
        <v>51124</v>
      </c>
      <c r="D4" t="s">
        <v>10108</v>
      </c>
    </row>
    <row r="5" spans="1:4">
      <c r="A5" s="1">
        <v>3</v>
      </c>
      <c r="B5" t="s">
        <v>51125</v>
      </c>
      <c r="D5" t="s">
        <v>10107</v>
      </c>
    </row>
    <row r="6" spans="1:4">
      <c r="A6" s="1">
        <v>4</v>
      </c>
      <c r="B6" t="s">
        <v>51126</v>
      </c>
      <c r="D6" t="s">
        <v>10109</v>
      </c>
    </row>
    <row r="7" spans="1:4">
      <c r="A7" s="1">
        <v>5</v>
      </c>
      <c r="B7" t="s">
        <v>51127</v>
      </c>
      <c r="D7" t="s">
        <v>10109</v>
      </c>
    </row>
    <row r="8" spans="1:4">
      <c r="A8" s="1">
        <v>6</v>
      </c>
      <c r="B8" t="s">
        <v>51128</v>
      </c>
      <c r="D8" t="s">
        <v>10109</v>
      </c>
    </row>
    <row r="9" spans="1:4">
      <c r="A9" s="1">
        <v>7</v>
      </c>
      <c r="B9" t="s">
        <v>51095</v>
      </c>
      <c r="D9" t="s">
        <v>10108</v>
      </c>
    </row>
    <row r="10" spans="1:4">
      <c r="A10" s="1">
        <v>8</v>
      </c>
      <c r="B10" t="s">
        <v>51129</v>
      </c>
      <c r="D10" t="s">
        <v>10109</v>
      </c>
    </row>
    <row r="11" spans="1:4">
      <c r="A11" s="1">
        <v>9</v>
      </c>
      <c r="B11" t="s">
        <v>51130</v>
      </c>
      <c r="D11" t="s">
        <v>10110</v>
      </c>
    </row>
    <row r="12" spans="1:4">
      <c r="A12" s="1">
        <v>10</v>
      </c>
      <c r="B12" t="s">
        <v>51131</v>
      </c>
      <c r="D12" t="s">
        <v>10110</v>
      </c>
    </row>
    <row r="13" spans="1:4">
      <c r="A13" s="1">
        <v>11</v>
      </c>
      <c r="B13" t="s">
        <v>51132</v>
      </c>
      <c r="D13" t="s">
        <v>10109</v>
      </c>
    </row>
    <row r="14" spans="1:4">
      <c r="A14" s="1">
        <v>12</v>
      </c>
      <c r="B14" t="s">
        <v>51133</v>
      </c>
      <c r="D14" t="s">
        <v>10110</v>
      </c>
    </row>
    <row r="15" spans="1:4">
      <c r="A15" s="1">
        <v>13</v>
      </c>
      <c r="B15" t="s">
        <v>51134</v>
      </c>
      <c r="D15" t="s">
        <v>10108</v>
      </c>
    </row>
    <row r="16" spans="1:4">
      <c r="A16" s="1">
        <v>14</v>
      </c>
      <c r="B16" t="s">
        <v>51135</v>
      </c>
      <c r="D16" t="s">
        <v>10108</v>
      </c>
    </row>
    <row r="17" spans="1:4">
      <c r="A17" s="1">
        <v>15</v>
      </c>
      <c r="B17" t="s">
        <v>51136</v>
      </c>
      <c r="D17" t="s">
        <v>10110</v>
      </c>
    </row>
    <row r="18" spans="1:4">
      <c r="A18" s="1">
        <v>16</v>
      </c>
      <c r="B18" t="s">
        <v>51137</v>
      </c>
      <c r="D18" t="s">
        <v>10107</v>
      </c>
    </row>
    <row r="19" spans="1:4">
      <c r="A19" s="1">
        <v>17</v>
      </c>
      <c r="B19" t="s">
        <v>51138</v>
      </c>
      <c r="D19" t="s">
        <v>10108</v>
      </c>
    </row>
    <row r="20" spans="1:4">
      <c r="A20" s="1">
        <v>18</v>
      </c>
      <c r="B20" t="s">
        <v>51139</v>
      </c>
      <c r="D20" t="s">
        <v>10110</v>
      </c>
    </row>
    <row r="21" spans="1:4">
      <c r="A21" s="1">
        <v>19</v>
      </c>
      <c r="B21" t="s">
        <v>51140</v>
      </c>
      <c r="D21" t="s">
        <v>10107</v>
      </c>
    </row>
    <row r="22" spans="1:4">
      <c r="A22" s="1">
        <v>20</v>
      </c>
      <c r="B22" t="s">
        <v>51141</v>
      </c>
      <c r="D22" t="s">
        <v>10107</v>
      </c>
    </row>
    <row r="23" spans="1:4">
      <c r="A23" s="1">
        <v>21</v>
      </c>
      <c r="B23" t="s">
        <v>51142</v>
      </c>
      <c r="D23" t="s">
        <v>10109</v>
      </c>
    </row>
    <row r="24" spans="1:4">
      <c r="A24" s="1">
        <v>22</v>
      </c>
      <c r="B24" t="s">
        <v>51143</v>
      </c>
      <c r="D24" t="s">
        <v>10108</v>
      </c>
    </row>
    <row r="25" spans="1:4">
      <c r="A25" s="1">
        <v>23</v>
      </c>
      <c r="B25" t="s">
        <v>51144</v>
      </c>
      <c r="D25" t="s">
        <v>10110</v>
      </c>
    </row>
    <row r="26" spans="1:4">
      <c r="A26" s="1">
        <v>24</v>
      </c>
      <c r="B26" t="s">
        <v>51145</v>
      </c>
      <c r="D26" t="s">
        <v>10110</v>
      </c>
    </row>
    <row r="27" spans="1:4">
      <c r="A27" s="1">
        <v>25</v>
      </c>
      <c r="B27" t="s">
        <v>51146</v>
      </c>
      <c r="D27" t="s">
        <v>10107</v>
      </c>
    </row>
  </sheetData>
  <phoneticPr fontId="1" type="noConversion"/>
  <pageMargins left="0.75" right="0.75" top="1" bottom="1" header="0.5" footer="0.5"/>
</worksheet>
</file>

<file path=xl/worksheets/sheet3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1-000000000000}">
  <dimension ref="A1:G11"/>
  <sheetViews>
    <sheetView workbookViewId="0">
      <selection activeCell="C7" sqref="C7"/>
    </sheetView>
  </sheetViews>
  <sheetFormatPr baseColWidth="10" defaultColWidth="8.83203125" defaultRowHeight="16"/>
  <sheetData>
    <row r="1" spans="1:7">
      <c r="B1" s="1" t="s">
        <v>51120</v>
      </c>
      <c r="C1" s="1" t="s">
        <v>10112</v>
      </c>
      <c r="D1" s="1" t="s">
        <v>1062</v>
      </c>
      <c r="E1" s="1" t="s">
        <v>10113</v>
      </c>
      <c r="F1" s="1" t="s">
        <v>10114</v>
      </c>
      <c r="G1" s="1" t="s">
        <v>1456</v>
      </c>
    </row>
    <row r="2" spans="1:7">
      <c r="A2" s="1">
        <v>0</v>
      </c>
      <c r="B2" t="s">
        <v>51147</v>
      </c>
      <c r="C2" t="s">
        <v>371</v>
      </c>
      <c r="D2" t="s">
        <v>10115</v>
      </c>
      <c r="E2" t="s">
        <v>10116</v>
      </c>
      <c r="F2" t="s">
        <v>375</v>
      </c>
      <c r="G2" t="s">
        <v>10117</v>
      </c>
    </row>
    <row r="3" spans="1:7">
      <c r="A3" s="1">
        <v>1</v>
      </c>
      <c r="B3" t="s">
        <v>51148</v>
      </c>
      <c r="C3" t="s">
        <v>371</v>
      </c>
      <c r="D3" t="s">
        <v>10118</v>
      </c>
      <c r="E3" t="s">
        <v>10119</v>
      </c>
      <c r="F3" t="s">
        <v>379</v>
      </c>
    </row>
    <row r="4" spans="1:7">
      <c r="A4" s="1">
        <v>2</v>
      </c>
      <c r="B4" t="s">
        <v>51149</v>
      </c>
      <c r="C4" t="s">
        <v>371</v>
      </c>
      <c r="D4" t="s">
        <v>10118</v>
      </c>
      <c r="E4" t="s">
        <v>10120</v>
      </c>
      <c r="F4" t="s">
        <v>375</v>
      </c>
    </row>
    <row r="5" spans="1:7">
      <c r="A5" s="1">
        <v>3</v>
      </c>
      <c r="B5" t="s">
        <v>51150</v>
      </c>
      <c r="C5" t="s">
        <v>371</v>
      </c>
      <c r="D5" t="s">
        <v>10121</v>
      </c>
      <c r="E5" t="s">
        <v>10122</v>
      </c>
      <c r="F5" t="s">
        <v>395</v>
      </c>
    </row>
    <row r="6" spans="1:7">
      <c r="A6" s="1">
        <v>4</v>
      </c>
      <c r="B6" t="s">
        <v>51151</v>
      </c>
      <c r="C6" t="s">
        <v>371</v>
      </c>
      <c r="D6" t="s">
        <v>10123</v>
      </c>
      <c r="E6" t="s">
        <v>10124</v>
      </c>
      <c r="F6" t="s">
        <v>371</v>
      </c>
    </row>
    <row r="7" spans="1:7">
      <c r="A7" s="1">
        <v>5</v>
      </c>
      <c r="B7" t="s">
        <v>51150</v>
      </c>
      <c r="C7" t="s">
        <v>375</v>
      </c>
      <c r="D7" t="s">
        <v>10125</v>
      </c>
      <c r="E7" t="s">
        <v>10126</v>
      </c>
      <c r="F7" t="s">
        <v>379</v>
      </c>
    </row>
    <row r="8" spans="1:7">
      <c r="A8" s="1">
        <v>6</v>
      </c>
      <c r="B8" t="s">
        <v>51152</v>
      </c>
      <c r="C8" t="s">
        <v>371</v>
      </c>
      <c r="D8" t="s">
        <v>10118</v>
      </c>
      <c r="E8" t="s">
        <v>10127</v>
      </c>
      <c r="F8" t="s">
        <v>371</v>
      </c>
    </row>
    <row r="9" spans="1:7">
      <c r="A9" s="1">
        <v>7</v>
      </c>
      <c r="B9" t="s">
        <v>51150</v>
      </c>
      <c r="C9" t="s">
        <v>379</v>
      </c>
      <c r="D9" t="s">
        <v>10118</v>
      </c>
      <c r="E9" t="s">
        <v>10128</v>
      </c>
      <c r="F9" t="s">
        <v>371</v>
      </c>
    </row>
    <row r="10" spans="1:7">
      <c r="A10" s="1">
        <v>8</v>
      </c>
      <c r="B10" t="s">
        <v>51153</v>
      </c>
      <c r="C10" t="s">
        <v>371</v>
      </c>
      <c r="D10" t="s">
        <v>10129</v>
      </c>
      <c r="E10" t="s">
        <v>10130</v>
      </c>
    </row>
    <row r="11" spans="1:7">
      <c r="A11" s="1">
        <v>9</v>
      </c>
      <c r="B11" t="s">
        <v>51150</v>
      </c>
      <c r="C11" t="s">
        <v>382</v>
      </c>
      <c r="D11" t="s">
        <v>10131</v>
      </c>
      <c r="E11" t="s">
        <v>10132</v>
      </c>
    </row>
  </sheetData>
  <phoneticPr fontId="1" type="noConversion"/>
  <pageMargins left="0.75" right="0.75" top="1" bottom="1" header="0.5" footer="0.5"/>
</worksheet>
</file>

<file path=xl/worksheets/sheet3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1-000000000000}">
  <dimension ref="A1:D14"/>
  <sheetViews>
    <sheetView workbookViewId="0">
      <selection activeCell="C12" sqref="C12"/>
    </sheetView>
  </sheetViews>
  <sheetFormatPr baseColWidth="10" defaultColWidth="8.83203125" defaultRowHeight="16"/>
  <cols>
    <col min="2" max="2" width="20.1640625" bestFit="1" customWidth="1"/>
    <col min="3" max="3" width="25" bestFit="1" customWidth="1"/>
  </cols>
  <sheetData>
    <row r="1" spans="1:4">
      <c r="B1" s="1" t="s">
        <v>51154</v>
      </c>
      <c r="C1" s="1" t="s">
        <v>51155</v>
      </c>
      <c r="D1" s="1" t="s">
        <v>1456</v>
      </c>
    </row>
    <row r="2" spans="1:4">
      <c r="A2" s="1">
        <v>0</v>
      </c>
      <c r="B2" t="s">
        <v>51156</v>
      </c>
      <c r="C2" t="s">
        <v>51169</v>
      </c>
      <c r="D2" t="s">
        <v>1461</v>
      </c>
    </row>
    <row r="3" spans="1:4">
      <c r="A3" s="1">
        <v>1</v>
      </c>
      <c r="B3" t="s">
        <v>51157</v>
      </c>
      <c r="C3" t="s">
        <v>51170</v>
      </c>
      <c r="D3" t="s">
        <v>1461</v>
      </c>
    </row>
    <row r="4" spans="1:4">
      <c r="A4" s="1">
        <v>2</v>
      </c>
      <c r="B4" t="s">
        <v>51158</v>
      </c>
      <c r="C4" t="s">
        <v>51158</v>
      </c>
      <c r="D4" t="s">
        <v>1461</v>
      </c>
    </row>
    <row r="5" spans="1:4">
      <c r="A5" s="1">
        <v>3</v>
      </c>
      <c r="B5" t="s">
        <v>51159</v>
      </c>
      <c r="C5" t="s">
        <v>51171</v>
      </c>
      <c r="D5" t="s">
        <v>1461</v>
      </c>
    </row>
    <row r="6" spans="1:4">
      <c r="A6" s="1">
        <v>4</v>
      </c>
      <c r="B6" t="s">
        <v>51160</v>
      </c>
      <c r="D6" t="s">
        <v>1461</v>
      </c>
    </row>
    <row r="7" spans="1:4">
      <c r="A7" s="1">
        <v>5</v>
      </c>
      <c r="B7" t="s">
        <v>51161</v>
      </c>
      <c r="D7" t="s">
        <v>1461</v>
      </c>
    </row>
    <row r="8" spans="1:4">
      <c r="A8" s="1">
        <v>6</v>
      </c>
      <c r="B8" t="s">
        <v>51162</v>
      </c>
      <c r="C8" t="s">
        <v>51162</v>
      </c>
      <c r="D8" t="s">
        <v>1461</v>
      </c>
    </row>
    <row r="9" spans="1:4">
      <c r="A9" s="1">
        <v>7</v>
      </c>
      <c r="B9" t="s">
        <v>51163</v>
      </c>
      <c r="C9" t="s">
        <v>51173</v>
      </c>
      <c r="D9" t="s">
        <v>1461</v>
      </c>
    </row>
    <row r="10" spans="1:4">
      <c r="A10" s="1">
        <v>8</v>
      </c>
      <c r="B10" t="s">
        <v>51164</v>
      </c>
      <c r="C10" t="s">
        <v>51164</v>
      </c>
      <c r="D10" t="s">
        <v>1461</v>
      </c>
    </row>
    <row r="11" spans="1:4">
      <c r="A11" s="1">
        <v>9</v>
      </c>
      <c r="B11" t="s">
        <v>51165</v>
      </c>
      <c r="C11" t="s">
        <v>51165</v>
      </c>
      <c r="D11" t="s">
        <v>1461</v>
      </c>
    </row>
    <row r="12" spans="1:4">
      <c r="A12" s="1">
        <v>10</v>
      </c>
      <c r="B12" t="s">
        <v>51166</v>
      </c>
      <c r="D12" t="s">
        <v>1461</v>
      </c>
    </row>
    <row r="13" spans="1:4">
      <c r="A13" s="1">
        <v>11</v>
      </c>
      <c r="B13" t="s">
        <v>51167</v>
      </c>
      <c r="C13" t="s">
        <v>51167</v>
      </c>
      <c r="D13" t="s">
        <v>1461</v>
      </c>
    </row>
    <row r="14" spans="1:4">
      <c r="A14" s="1">
        <v>12</v>
      </c>
      <c r="B14" t="s">
        <v>51168</v>
      </c>
      <c r="C14" t="s">
        <v>51174</v>
      </c>
      <c r="D14" t="s">
        <v>1461</v>
      </c>
    </row>
  </sheetData>
  <phoneticPr fontId="1" type="noConversion"/>
  <pageMargins left="0.75" right="0.75" top="1" bottom="1" header="0.5" footer="0.5"/>
</worksheet>
</file>

<file path=xl/worksheets/sheet3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1-000000000000}">
  <dimension ref="A1:D20"/>
  <sheetViews>
    <sheetView workbookViewId="0">
      <selection activeCell="D18" sqref="D18"/>
    </sheetView>
  </sheetViews>
  <sheetFormatPr baseColWidth="10" defaultColWidth="8.83203125" defaultRowHeight="16"/>
  <cols>
    <col min="2" max="2" width="11.6640625" bestFit="1" customWidth="1"/>
    <col min="3" max="3" width="24.33203125" bestFit="1" customWidth="1"/>
    <col min="4" max="4" width="23.6640625" bestFit="1" customWidth="1"/>
  </cols>
  <sheetData>
    <row r="1" spans="1:4">
      <c r="B1" s="1"/>
      <c r="C1" s="1" t="s">
        <v>51176</v>
      </c>
      <c r="D1" s="1" t="s">
        <v>51177</v>
      </c>
    </row>
    <row r="2" spans="1:4">
      <c r="A2" s="1">
        <v>0</v>
      </c>
      <c r="B2" t="s">
        <v>10133</v>
      </c>
      <c r="C2" t="s">
        <v>51178</v>
      </c>
      <c r="D2" t="s">
        <v>51196</v>
      </c>
    </row>
    <row r="3" spans="1:4">
      <c r="A3" s="1">
        <v>1</v>
      </c>
      <c r="C3" t="s">
        <v>51179</v>
      </c>
    </row>
    <row r="4" spans="1:4">
      <c r="A4" s="1">
        <v>2</v>
      </c>
      <c r="B4" t="s">
        <v>51175</v>
      </c>
      <c r="C4" t="s">
        <v>51180</v>
      </c>
      <c r="D4" t="s">
        <v>51197</v>
      </c>
    </row>
    <row r="5" spans="1:4">
      <c r="A5" s="1">
        <v>3</v>
      </c>
      <c r="B5" t="s">
        <v>10135</v>
      </c>
      <c r="D5" t="s">
        <v>51198</v>
      </c>
    </row>
    <row r="6" spans="1:4">
      <c r="A6" s="1">
        <v>4</v>
      </c>
      <c r="B6" t="s">
        <v>10136</v>
      </c>
      <c r="C6" t="s">
        <v>51181</v>
      </c>
      <c r="D6" t="s">
        <v>51199</v>
      </c>
    </row>
    <row r="7" spans="1:4">
      <c r="A7" s="1">
        <v>5</v>
      </c>
      <c r="B7" t="s">
        <v>10137</v>
      </c>
      <c r="C7" t="s">
        <v>51182</v>
      </c>
      <c r="D7" t="s">
        <v>51200</v>
      </c>
    </row>
    <row r="8" spans="1:4">
      <c r="A8" s="1">
        <v>6</v>
      </c>
      <c r="B8" t="s">
        <v>10138</v>
      </c>
      <c r="C8" t="s">
        <v>51183</v>
      </c>
      <c r="D8" t="s">
        <v>51201</v>
      </c>
    </row>
    <row r="9" spans="1:4">
      <c r="A9" s="1">
        <v>7</v>
      </c>
      <c r="B9" t="s">
        <v>10139</v>
      </c>
      <c r="C9" t="s">
        <v>51184</v>
      </c>
      <c r="D9" t="s">
        <v>51202</v>
      </c>
    </row>
    <row r="10" spans="1:4">
      <c r="A10" s="1">
        <v>8</v>
      </c>
      <c r="B10" t="s">
        <v>10140</v>
      </c>
      <c r="C10" t="s">
        <v>51185</v>
      </c>
      <c r="D10" t="s">
        <v>51203</v>
      </c>
    </row>
    <row r="11" spans="1:4">
      <c r="A11" s="1">
        <v>9</v>
      </c>
      <c r="B11" t="s">
        <v>10141</v>
      </c>
      <c r="C11" t="s">
        <v>51186</v>
      </c>
      <c r="D11" t="s">
        <v>51204</v>
      </c>
    </row>
    <row r="12" spans="1:4">
      <c r="A12" s="1">
        <v>10</v>
      </c>
      <c r="B12" t="s">
        <v>10142</v>
      </c>
      <c r="C12" t="s">
        <v>51187</v>
      </c>
      <c r="D12" t="s">
        <v>51205</v>
      </c>
    </row>
    <row r="13" spans="1:4">
      <c r="A13" s="1">
        <v>11</v>
      </c>
      <c r="B13" t="s">
        <v>10143</v>
      </c>
      <c r="C13" t="s">
        <v>51188</v>
      </c>
      <c r="D13" t="s">
        <v>51206</v>
      </c>
    </row>
    <row r="14" spans="1:4">
      <c r="A14" s="1">
        <v>12</v>
      </c>
      <c r="B14" t="s">
        <v>10133</v>
      </c>
      <c r="C14" t="s">
        <v>51189</v>
      </c>
      <c r="D14" t="s">
        <v>51207</v>
      </c>
    </row>
    <row r="15" spans="1:4">
      <c r="A15" s="1">
        <v>13</v>
      </c>
      <c r="B15" t="s">
        <v>10134</v>
      </c>
      <c r="C15" t="s">
        <v>51190</v>
      </c>
      <c r="D15" t="s">
        <v>51208</v>
      </c>
    </row>
    <row r="16" spans="1:4">
      <c r="A16" s="1">
        <v>14</v>
      </c>
      <c r="B16" t="s">
        <v>10144</v>
      </c>
      <c r="C16" t="s">
        <v>51191</v>
      </c>
      <c r="D16" t="s">
        <v>51209</v>
      </c>
    </row>
    <row r="17" spans="1:4">
      <c r="A17" s="1">
        <v>15</v>
      </c>
      <c r="B17" t="s">
        <v>10145</v>
      </c>
      <c r="C17" t="s">
        <v>51192</v>
      </c>
      <c r="D17" t="s">
        <v>51210</v>
      </c>
    </row>
    <row r="18" spans="1:4">
      <c r="A18" s="1">
        <v>16</v>
      </c>
      <c r="B18" t="s">
        <v>10135</v>
      </c>
      <c r="C18" t="s">
        <v>51193</v>
      </c>
      <c r="D18" t="s">
        <v>51211</v>
      </c>
    </row>
    <row r="19" spans="1:4">
      <c r="A19" s="1">
        <v>17</v>
      </c>
      <c r="B19" t="s">
        <v>10146</v>
      </c>
      <c r="C19" t="s">
        <v>51194</v>
      </c>
      <c r="D19" t="s">
        <v>51212</v>
      </c>
    </row>
    <row r="20" spans="1:4">
      <c r="A20" s="1">
        <v>18</v>
      </c>
      <c r="B20" t="s">
        <v>10147</v>
      </c>
      <c r="C20" t="s">
        <v>51195</v>
      </c>
      <c r="D20" t="s">
        <v>51213</v>
      </c>
    </row>
  </sheetData>
  <phoneticPr fontId="1" type="noConversion"/>
  <pageMargins left="0.75" right="0.75" top="1" bottom="1" header="0.5" footer="0.5"/>
</worksheet>
</file>

<file path=xl/worksheets/sheet3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1-000000000000}">
  <dimension ref="A1:D9"/>
  <sheetViews>
    <sheetView workbookViewId="0">
      <selection activeCell="D5" sqref="D5"/>
    </sheetView>
  </sheetViews>
  <sheetFormatPr baseColWidth="10" defaultColWidth="8.83203125" defaultRowHeight="16"/>
  <cols>
    <col min="2" max="2" width="38.83203125" bestFit="1" customWidth="1"/>
    <col min="3" max="3" width="13.6640625" bestFit="1" customWidth="1"/>
  </cols>
  <sheetData>
    <row r="1" spans="1:4">
      <c r="B1" s="1" t="s">
        <v>51214</v>
      </c>
      <c r="C1" s="1" t="s">
        <v>10148</v>
      </c>
      <c r="D1" s="1" t="s">
        <v>10149</v>
      </c>
    </row>
    <row r="2" spans="1:4">
      <c r="A2" s="1">
        <v>0</v>
      </c>
      <c r="B2" t="s">
        <v>51215</v>
      </c>
      <c r="D2" t="s">
        <v>3237</v>
      </c>
    </row>
    <row r="3" spans="1:4">
      <c r="A3" s="1">
        <v>1</v>
      </c>
      <c r="B3" t="s">
        <v>51216</v>
      </c>
      <c r="D3" t="s">
        <v>10150</v>
      </c>
    </row>
    <row r="4" spans="1:4">
      <c r="A4" s="1">
        <v>2</v>
      </c>
      <c r="B4" t="s">
        <v>51217</v>
      </c>
      <c r="D4" t="s">
        <v>10151</v>
      </c>
    </row>
    <row r="5" spans="1:4">
      <c r="A5" s="1">
        <v>3</v>
      </c>
      <c r="B5" t="s">
        <v>51218</v>
      </c>
      <c r="D5" t="s">
        <v>10151</v>
      </c>
    </row>
    <row r="6" spans="1:4">
      <c r="A6" s="1">
        <v>4</v>
      </c>
      <c r="B6" t="s">
        <v>51219</v>
      </c>
      <c r="D6" t="s">
        <v>10152</v>
      </c>
    </row>
    <row r="7" spans="1:4">
      <c r="A7" s="1">
        <v>5</v>
      </c>
      <c r="B7" t="s">
        <v>51220</v>
      </c>
      <c r="D7" t="s">
        <v>10153</v>
      </c>
    </row>
    <row r="8" spans="1:4">
      <c r="A8" s="1">
        <v>6</v>
      </c>
      <c r="B8" t="s">
        <v>51221</v>
      </c>
      <c r="D8" t="s">
        <v>10154</v>
      </c>
    </row>
    <row r="9" spans="1:4">
      <c r="A9" s="1">
        <v>7</v>
      </c>
      <c r="B9" t="s">
        <v>51222</v>
      </c>
      <c r="D9" t="s">
        <v>10155</v>
      </c>
    </row>
  </sheetData>
  <phoneticPr fontId="1" type="noConversion"/>
  <pageMargins left="0.75" right="0.75" top="1" bottom="1" header="0.5" footer="0.5"/>
</worksheet>
</file>

<file path=xl/worksheets/sheet3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1-000000000000}">
  <dimension ref="A1:I9"/>
  <sheetViews>
    <sheetView workbookViewId="0">
      <selection activeCell="E6" sqref="E6"/>
    </sheetView>
  </sheetViews>
  <sheetFormatPr baseColWidth="10" defaultColWidth="8.83203125" defaultRowHeight="16"/>
  <cols>
    <col min="5" max="5" width="19.1640625" bestFit="1" customWidth="1"/>
  </cols>
  <sheetData>
    <row r="1" spans="1:9">
      <c r="B1" s="1"/>
      <c r="C1" s="1" t="s">
        <v>1059</v>
      </c>
      <c r="D1" s="1" t="s">
        <v>1063</v>
      </c>
      <c r="E1" s="1" t="s">
        <v>51223</v>
      </c>
      <c r="F1" s="1" t="s">
        <v>1060</v>
      </c>
      <c r="G1" s="1" t="s">
        <v>10156</v>
      </c>
      <c r="H1" s="1" t="s">
        <v>10157</v>
      </c>
      <c r="I1" s="1" t="s">
        <v>1061</v>
      </c>
    </row>
    <row r="2" spans="1:9">
      <c r="A2" s="1">
        <v>0</v>
      </c>
      <c r="C2" t="s">
        <v>10158</v>
      </c>
      <c r="D2" t="s">
        <v>10159</v>
      </c>
      <c r="E2" t="s">
        <v>51224</v>
      </c>
      <c r="F2" t="s">
        <v>10160</v>
      </c>
      <c r="G2" t="s">
        <v>10161</v>
      </c>
      <c r="H2" t="s">
        <v>371</v>
      </c>
      <c r="I2" t="s">
        <v>10162</v>
      </c>
    </row>
    <row r="3" spans="1:9">
      <c r="A3" s="1">
        <v>1</v>
      </c>
      <c r="C3" t="s">
        <v>10163</v>
      </c>
      <c r="D3" t="s">
        <v>10159</v>
      </c>
      <c r="E3" t="s">
        <v>51225</v>
      </c>
      <c r="F3" t="s">
        <v>10164</v>
      </c>
      <c r="G3" t="s">
        <v>10165</v>
      </c>
      <c r="H3" t="s">
        <v>371</v>
      </c>
      <c r="I3" t="s">
        <v>10166</v>
      </c>
    </row>
    <row r="4" spans="1:9">
      <c r="A4" s="1">
        <v>2</v>
      </c>
      <c r="C4" t="s">
        <v>10167</v>
      </c>
      <c r="D4" t="s">
        <v>10159</v>
      </c>
      <c r="E4" t="s">
        <v>51226</v>
      </c>
      <c r="F4" t="s">
        <v>10168</v>
      </c>
      <c r="G4" t="s">
        <v>10169</v>
      </c>
      <c r="H4" t="s">
        <v>371</v>
      </c>
      <c r="I4" t="s">
        <v>10170</v>
      </c>
    </row>
    <row r="5" spans="1:9">
      <c r="A5" s="1">
        <v>3</v>
      </c>
      <c r="C5" t="s">
        <v>10171</v>
      </c>
      <c r="D5" t="s">
        <v>10159</v>
      </c>
      <c r="E5" t="s">
        <v>51227</v>
      </c>
      <c r="F5" t="s">
        <v>10172</v>
      </c>
      <c r="G5" t="s">
        <v>10173</v>
      </c>
      <c r="H5" t="s">
        <v>371</v>
      </c>
    </row>
    <row r="6" spans="1:9">
      <c r="A6" s="1">
        <v>4</v>
      </c>
      <c r="C6" t="s">
        <v>10174</v>
      </c>
      <c r="D6" t="s">
        <v>10175</v>
      </c>
      <c r="E6" t="s">
        <v>51228</v>
      </c>
      <c r="F6" t="s">
        <v>10176</v>
      </c>
      <c r="G6" t="s">
        <v>10177</v>
      </c>
      <c r="H6" t="s">
        <v>371</v>
      </c>
      <c r="I6" t="s">
        <v>10178</v>
      </c>
    </row>
    <row r="7" spans="1:9">
      <c r="A7" s="1">
        <v>5</v>
      </c>
      <c r="C7" t="s">
        <v>10179</v>
      </c>
      <c r="D7" t="s">
        <v>10175</v>
      </c>
      <c r="E7" t="s">
        <v>51229</v>
      </c>
      <c r="F7" t="s">
        <v>10180</v>
      </c>
      <c r="G7" t="s">
        <v>10181</v>
      </c>
      <c r="H7" t="s">
        <v>371</v>
      </c>
      <c r="I7" t="s">
        <v>10182</v>
      </c>
    </row>
    <row r="8" spans="1:9">
      <c r="A8" s="1">
        <v>6</v>
      </c>
      <c r="C8" t="s">
        <v>10183</v>
      </c>
      <c r="D8" t="s">
        <v>10159</v>
      </c>
      <c r="E8" t="s">
        <v>51230</v>
      </c>
      <c r="F8" t="s">
        <v>10184</v>
      </c>
      <c r="G8" t="s">
        <v>10185</v>
      </c>
      <c r="H8" t="s">
        <v>371</v>
      </c>
      <c r="I8" t="s">
        <v>10186</v>
      </c>
    </row>
    <row r="9" spans="1:9">
      <c r="A9" s="1">
        <v>7</v>
      </c>
      <c r="C9" t="s">
        <v>10187</v>
      </c>
      <c r="D9" t="s">
        <v>10159</v>
      </c>
      <c r="E9" t="s">
        <v>51231</v>
      </c>
      <c r="F9" t="s">
        <v>10188</v>
      </c>
      <c r="G9" t="s">
        <v>10189</v>
      </c>
      <c r="H9" t="s">
        <v>371</v>
      </c>
      <c r="I9" t="s">
        <v>10190</v>
      </c>
    </row>
  </sheetData>
  <phoneticPr fontId="1" type="noConversion"/>
  <pageMargins left="0.75" right="0.75" top="1" bottom="1" header="0.5" footer="0.5"/>
</worksheet>
</file>

<file path=xl/worksheets/sheet3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1-000000000000}">
  <dimension ref="A1:D16"/>
  <sheetViews>
    <sheetView workbookViewId="0">
      <selection activeCell="D12" sqref="D12"/>
    </sheetView>
  </sheetViews>
  <sheetFormatPr baseColWidth="10" defaultColWidth="8.83203125" defaultRowHeight="16"/>
  <cols>
    <col min="3" max="3" width="15.33203125" bestFit="1" customWidth="1"/>
    <col min="4" max="4" width="15.83203125" bestFit="1" customWidth="1"/>
  </cols>
  <sheetData>
    <row r="1" spans="1:4">
      <c r="B1" s="1" t="s">
        <v>10191</v>
      </c>
      <c r="C1" s="1" t="s">
        <v>10192</v>
      </c>
      <c r="D1" s="1" t="s">
        <v>10193</v>
      </c>
    </row>
    <row r="2" spans="1:4">
      <c r="A2" s="1">
        <v>0</v>
      </c>
      <c r="B2" t="s">
        <v>371</v>
      </c>
      <c r="D2" t="s">
        <v>51232</v>
      </c>
    </row>
    <row r="3" spans="1:4">
      <c r="A3" s="1">
        <v>1</v>
      </c>
      <c r="B3" t="s">
        <v>371</v>
      </c>
      <c r="D3" t="s">
        <v>51233</v>
      </c>
    </row>
    <row r="4" spans="1:4">
      <c r="A4" s="1">
        <v>2</v>
      </c>
      <c r="B4" t="s">
        <v>371</v>
      </c>
      <c r="D4" t="s">
        <v>51234</v>
      </c>
    </row>
    <row r="5" spans="1:4">
      <c r="A5" s="1">
        <v>3</v>
      </c>
      <c r="B5" t="s">
        <v>371</v>
      </c>
      <c r="D5" t="s">
        <v>51235</v>
      </c>
    </row>
    <row r="6" spans="1:4">
      <c r="A6" s="1">
        <v>4</v>
      </c>
      <c r="B6" t="s">
        <v>371</v>
      </c>
      <c r="D6" t="s">
        <v>51236</v>
      </c>
    </row>
    <row r="7" spans="1:4">
      <c r="A7" s="1">
        <v>5</v>
      </c>
      <c r="B7" t="s">
        <v>371</v>
      </c>
      <c r="D7" t="s">
        <v>51237</v>
      </c>
    </row>
    <row r="8" spans="1:4">
      <c r="A8" s="1">
        <v>6</v>
      </c>
      <c r="B8" t="s">
        <v>371</v>
      </c>
      <c r="D8" t="s">
        <v>51238</v>
      </c>
    </row>
    <row r="9" spans="1:4">
      <c r="A9" s="1">
        <v>7</v>
      </c>
      <c r="B9" t="s">
        <v>371</v>
      </c>
      <c r="D9" t="s">
        <v>51239</v>
      </c>
    </row>
    <row r="10" spans="1:4">
      <c r="A10" s="1">
        <v>8</v>
      </c>
      <c r="B10" t="s">
        <v>371</v>
      </c>
      <c r="D10" t="s">
        <v>51240</v>
      </c>
    </row>
    <row r="11" spans="1:4">
      <c r="A11" s="1">
        <v>9</v>
      </c>
      <c r="B11" t="s">
        <v>371</v>
      </c>
      <c r="D11" t="s">
        <v>51241</v>
      </c>
    </row>
    <row r="12" spans="1:4">
      <c r="A12" s="1">
        <v>10</v>
      </c>
      <c r="B12" t="s">
        <v>371</v>
      </c>
      <c r="D12" t="s">
        <v>51242</v>
      </c>
    </row>
    <row r="13" spans="1:4">
      <c r="A13" s="1">
        <v>11</v>
      </c>
      <c r="B13" t="s">
        <v>371</v>
      </c>
      <c r="D13" t="s">
        <v>51243</v>
      </c>
    </row>
    <row r="14" spans="1:4">
      <c r="A14" s="1">
        <v>12</v>
      </c>
      <c r="B14" t="s">
        <v>371</v>
      </c>
      <c r="D14" t="s">
        <v>51244</v>
      </c>
    </row>
    <row r="15" spans="1:4">
      <c r="A15" s="1">
        <v>13</v>
      </c>
      <c r="B15" t="s">
        <v>371</v>
      </c>
      <c r="D15" t="s">
        <v>51245</v>
      </c>
    </row>
    <row r="16" spans="1:4">
      <c r="A16" s="1">
        <v>14</v>
      </c>
      <c r="B16" t="s">
        <v>371</v>
      </c>
      <c r="D16" t="s">
        <v>51246</v>
      </c>
    </row>
  </sheetData>
  <phoneticPr fontId="1" type="noConversion"/>
  <pageMargins left="0.75" right="0.75" top="1" bottom="1" header="0.5" footer="0.5"/>
</worksheet>
</file>

<file path=xl/worksheets/sheet3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1-000000000000}">
  <dimension ref="A1:E32"/>
  <sheetViews>
    <sheetView workbookViewId="0">
      <selection activeCell="C18" sqref="C18"/>
    </sheetView>
  </sheetViews>
  <sheetFormatPr baseColWidth="10" defaultColWidth="8.83203125" defaultRowHeight="16"/>
  <cols>
    <col min="3" max="3" width="25" bestFit="1" customWidth="1"/>
    <col min="4" max="4" width="16.83203125" bestFit="1" customWidth="1"/>
  </cols>
  <sheetData>
    <row r="1" spans="1:5">
      <c r="B1" s="1" t="s">
        <v>1030</v>
      </c>
      <c r="C1" s="1" t="s">
        <v>10195</v>
      </c>
      <c r="D1" s="1" t="s">
        <v>10196</v>
      </c>
      <c r="E1" s="1"/>
    </row>
    <row r="2" spans="1:5">
      <c r="A2" s="1">
        <v>0</v>
      </c>
      <c r="B2" t="s">
        <v>371</v>
      </c>
      <c r="C2" t="s">
        <v>51247</v>
      </c>
      <c r="D2" t="s">
        <v>6436</v>
      </c>
    </row>
    <row r="3" spans="1:5">
      <c r="A3" s="1">
        <v>1</v>
      </c>
      <c r="B3" t="s">
        <v>375</v>
      </c>
      <c r="C3" t="s">
        <v>51248</v>
      </c>
      <c r="D3" t="s">
        <v>6925</v>
      </c>
    </row>
    <row r="4" spans="1:5">
      <c r="A4" s="1">
        <v>2</v>
      </c>
      <c r="B4" t="s">
        <v>379</v>
      </c>
      <c r="C4" t="s">
        <v>51249</v>
      </c>
      <c r="D4" t="s">
        <v>1269</v>
      </c>
    </row>
    <row r="5" spans="1:5">
      <c r="A5" s="1">
        <v>3</v>
      </c>
      <c r="B5" t="s">
        <v>382</v>
      </c>
      <c r="C5" t="s">
        <v>51250</v>
      </c>
      <c r="D5" t="s">
        <v>3621</v>
      </c>
    </row>
    <row r="6" spans="1:5">
      <c r="A6" s="1">
        <v>4</v>
      </c>
      <c r="B6" t="s">
        <v>386</v>
      </c>
      <c r="C6" t="s">
        <v>51251</v>
      </c>
      <c r="D6" t="s">
        <v>927</v>
      </c>
    </row>
    <row r="7" spans="1:5">
      <c r="A7" s="1">
        <v>5</v>
      </c>
      <c r="B7" t="s">
        <v>389</v>
      </c>
      <c r="C7" t="s">
        <v>51252</v>
      </c>
      <c r="D7" t="s">
        <v>427</v>
      </c>
    </row>
    <row r="8" spans="1:5">
      <c r="A8" s="1">
        <v>6</v>
      </c>
      <c r="B8" t="s">
        <v>392</v>
      </c>
      <c r="C8" t="s">
        <v>51253</v>
      </c>
      <c r="D8" t="s">
        <v>423</v>
      </c>
    </row>
    <row r="9" spans="1:5">
      <c r="A9" s="1">
        <v>7</v>
      </c>
      <c r="B9" t="s">
        <v>395</v>
      </c>
      <c r="C9" t="s">
        <v>51254</v>
      </c>
      <c r="D9" t="s">
        <v>423</v>
      </c>
    </row>
    <row r="10" spans="1:5">
      <c r="A10" s="1">
        <v>8</v>
      </c>
      <c r="B10" t="s">
        <v>398</v>
      </c>
      <c r="C10" t="s">
        <v>51255</v>
      </c>
      <c r="D10" t="s">
        <v>423</v>
      </c>
    </row>
    <row r="11" spans="1:5">
      <c r="A11" s="1">
        <v>9</v>
      </c>
      <c r="B11" t="s">
        <v>402</v>
      </c>
      <c r="C11" t="s">
        <v>51256</v>
      </c>
      <c r="D11" t="s">
        <v>411</v>
      </c>
    </row>
    <row r="12" spans="1:5">
      <c r="A12" s="1">
        <v>10</v>
      </c>
      <c r="B12" t="s">
        <v>405</v>
      </c>
      <c r="C12" t="s">
        <v>51257</v>
      </c>
      <c r="D12" t="s">
        <v>405</v>
      </c>
    </row>
    <row r="13" spans="1:5">
      <c r="A13" s="1">
        <v>11</v>
      </c>
      <c r="B13" t="s">
        <v>408</v>
      </c>
      <c r="C13" t="s">
        <v>51258</v>
      </c>
      <c r="D13" t="s">
        <v>402</v>
      </c>
    </row>
    <row r="14" spans="1:5">
      <c r="A14" s="1">
        <v>12</v>
      </c>
      <c r="B14" t="s">
        <v>411</v>
      </c>
      <c r="C14" t="s">
        <v>51259</v>
      </c>
      <c r="D14" t="s">
        <v>402</v>
      </c>
    </row>
    <row r="15" spans="1:5">
      <c r="A15" s="1">
        <v>13</v>
      </c>
      <c r="B15" t="s">
        <v>414</v>
      </c>
      <c r="C15" t="s">
        <v>51260</v>
      </c>
      <c r="D15" t="s">
        <v>398</v>
      </c>
    </row>
    <row r="16" spans="1:5">
      <c r="A16" s="1">
        <v>14</v>
      </c>
      <c r="B16" t="s">
        <v>417</v>
      </c>
      <c r="C16" t="s">
        <v>51261</v>
      </c>
      <c r="D16" t="s">
        <v>398</v>
      </c>
    </row>
    <row r="17" spans="1:4">
      <c r="A17" s="1">
        <v>15</v>
      </c>
      <c r="B17" t="s">
        <v>420</v>
      </c>
      <c r="C17" t="s">
        <v>51262</v>
      </c>
      <c r="D17" t="s">
        <v>398</v>
      </c>
    </row>
    <row r="18" spans="1:4">
      <c r="A18" s="1">
        <v>16</v>
      </c>
      <c r="B18" t="s">
        <v>423</v>
      </c>
      <c r="C18" t="s">
        <v>51263</v>
      </c>
      <c r="D18" t="s">
        <v>395</v>
      </c>
    </row>
    <row r="19" spans="1:4">
      <c r="A19" s="1">
        <v>17</v>
      </c>
      <c r="B19" t="s">
        <v>427</v>
      </c>
      <c r="C19" t="s">
        <v>51264</v>
      </c>
      <c r="D19" t="s">
        <v>392</v>
      </c>
    </row>
    <row r="20" spans="1:4">
      <c r="A20" s="1">
        <v>18</v>
      </c>
      <c r="B20" t="s">
        <v>430</v>
      </c>
      <c r="C20" t="s">
        <v>51265</v>
      </c>
      <c r="D20" t="s">
        <v>389</v>
      </c>
    </row>
    <row r="21" spans="1:4">
      <c r="A21" s="1">
        <v>19</v>
      </c>
      <c r="B21" t="s">
        <v>434</v>
      </c>
      <c r="C21" t="s">
        <v>51266</v>
      </c>
      <c r="D21" t="s">
        <v>389</v>
      </c>
    </row>
    <row r="22" spans="1:4">
      <c r="A22" s="1">
        <v>20</v>
      </c>
      <c r="B22" t="s">
        <v>437</v>
      </c>
      <c r="C22" t="s">
        <v>51267</v>
      </c>
      <c r="D22" t="s">
        <v>389</v>
      </c>
    </row>
    <row r="23" spans="1:4">
      <c r="A23" s="1">
        <v>21</v>
      </c>
      <c r="B23" t="s">
        <v>440</v>
      </c>
      <c r="C23" t="s">
        <v>51268</v>
      </c>
      <c r="D23" t="s">
        <v>10197</v>
      </c>
    </row>
    <row r="24" spans="1:4">
      <c r="A24" s="1">
        <v>22</v>
      </c>
      <c r="B24" t="s">
        <v>443</v>
      </c>
      <c r="C24" t="s">
        <v>51269</v>
      </c>
      <c r="D24" t="s">
        <v>10197</v>
      </c>
    </row>
    <row r="25" spans="1:4">
      <c r="A25" s="1">
        <v>23</v>
      </c>
      <c r="B25" t="s">
        <v>446</v>
      </c>
      <c r="C25" t="s">
        <v>51270</v>
      </c>
      <c r="D25" t="s">
        <v>10197</v>
      </c>
    </row>
    <row r="26" spans="1:4">
      <c r="A26" s="1">
        <v>24</v>
      </c>
      <c r="B26" t="s">
        <v>449</v>
      </c>
      <c r="C26" t="s">
        <v>51271</v>
      </c>
      <c r="D26" t="s">
        <v>10197</v>
      </c>
    </row>
    <row r="27" spans="1:4">
      <c r="A27" s="1">
        <v>25</v>
      </c>
      <c r="B27" t="s">
        <v>451</v>
      </c>
      <c r="C27" t="s">
        <v>51272</v>
      </c>
      <c r="D27" t="s">
        <v>10197</v>
      </c>
    </row>
    <row r="28" spans="1:4">
      <c r="A28" s="1">
        <v>26</v>
      </c>
      <c r="B28" t="s">
        <v>454</v>
      </c>
      <c r="C28" t="s">
        <v>51273</v>
      </c>
      <c r="D28" t="s">
        <v>10197</v>
      </c>
    </row>
    <row r="29" spans="1:4">
      <c r="A29" s="1">
        <v>27</v>
      </c>
      <c r="B29" t="s">
        <v>457</v>
      </c>
      <c r="C29" t="s">
        <v>51274</v>
      </c>
      <c r="D29" t="s">
        <v>10197</v>
      </c>
    </row>
    <row r="30" spans="1:4">
      <c r="A30" s="1">
        <v>28</v>
      </c>
      <c r="B30" t="s">
        <v>460</v>
      </c>
      <c r="C30" t="s">
        <v>51275</v>
      </c>
      <c r="D30" t="s">
        <v>10197</v>
      </c>
    </row>
    <row r="31" spans="1:4">
      <c r="A31" s="1">
        <v>29</v>
      </c>
      <c r="B31" t="s">
        <v>559</v>
      </c>
      <c r="C31" t="s">
        <v>51276</v>
      </c>
      <c r="D31" t="s">
        <v>10197</v>
      </c>
    </row>
    <row r="32" spans="1:4">
      <c r="A32" s="1">
        <v>30</v>
      </c>
      <c r="B32" t="s">
        <v>906</v>
      </c>
      <c r="C32" t="s">
        <v>51277</v>
      </c>
      <c r="D32" t="s">
        <v>10197</v>
      </c>
    </row>
  </sheetData>
  <phoneticPr fontId="1" type="noConversion"/>
  <pageMargins left="0.75" right="0.75" top="1" bottom="1" header="0.5" footer="0.5"/>
</worksheet>
</file>

<file path=xl/worksheets/sheet3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1-000000000000}">
  <dimension ref="A1:G37"/>
  <sheetViews>
    <sheetView workbookViewId="0">
      <selection activeCell="B31" sqref="B31"/>
    </sheetView>
  </sheetViews>
  <sheetFormatPr baseColWidth="10" defaultColWidth="8.83203125" defaultRowHeight="16"/>
  <sheetData>
    <row r="1" spans="1:7">
      <c r="B1" s="1" t="s">
        <v>51278</v>
      </c>
      <c r="C1" s="1" t="s">
        <v>10112</v>
      </c>
      <c r="D1" s="1" t="s">
        <v>1062</v>
      </c>
      <c r="E1" s="1" t="s">
        <v>10113</v>
      </c>
      <c r="F1" s="1" t="s">
        <v>10114</v>
      </c>
      <c r="G1" s="1" t="s">
        <v>1456</v>
      </c>
    </row>
    <row r="2" spans="1:7">
      <c r="A2" s="1">
        <v>0</v>
      </c>
      <c r="B2" t="s">
        <v>51279</v>
      </c>
      <c r="C2" t="s">
        <v>371</v>
      </c>
      <c r="D2" t="s">
        <v>10198</v>
      </c>
      <c r="E2" t="s">
        <v>10199</v>
      </c>
      <c r="F2" t="s">
        <v>379</v>
      </c>
      <c r="G2" t="s">
        <v>10200</v>
      </c>
    </row>
    <row r="3" spans="1:7">
      <c r="A3" s="1">
        <v>1</v>
      </c>
      <c r="B3" t="s">
        <v>51280</v>
      </c>
      <c r="C3" t="s">
        <v>371</v>
      </c>
      <c r="D3" t="s">
        <v>10201</v>
      </c>
      <c r="E3" t="s">
        <v>10202</v>
      </c>
      <c r="F3" t="s">
        <v>371</v>
      </c>
    </row>
    <row r="4" spans="1:7">
      <c r="A4" s="1">
        <v>2</v>
      </c>
      <c r="B4" t="s">
        <v>51281</v>
      </c>
      <c r="C4" t="s">
        <v>371</v>
      </c>
      <c r="D4" t="s">
        <v>10201</v>
      </c>
      <c r="E4" t="s">
        <v>10203</v>
      </c>
      <c r="F4" t="s">
        <v>392</v>
      </c>
    </row>
    <row r="5" spans="1:7">
      <c r="A5" s="1">
        <v>3</v>
      </c>
      <c r="B5" t="s">
        <v>51282</v>
      </c>
      <c r="C5" t="s">
        <v>371</v>
      </c>
      <c r="D5" t="s">
        <v>10204</v>
      </c>
      <c r="E5" t="s">
        <v>10205</v>
      </c>
      <c r="F5" t="s">
        <v>468</v>
      </c>
    </row>
    <row r="6" spans="1:7">
      <c r="A6" s="1">
        <v>4</v>
      </c>
      <c r="B6" t="s">
        <v>51280</v>
      </c>
      <c r="C6" t="s">
        <v>371</v>
      </c>
      <c r="D6" t="s">
        <v>10129</v>
      </c>
      <c r="E6" t="s">
        <v>10206</v>
      </c>
      <c r="F6" t="s">
        <v>375</v>
      </c>
    </row>
    <row r="7" spans="1:7">
      <c r="A7" s="1">
        <v>5</v>
      </c>
      <c r="B7" t="s">
        <v>51283</v>
      </c>
      <c r="C7" t="s">
        <v>375</v>
      </c>
      <c r="D7" t="s">
        <v>10207</v>
      </c>
      <c r="E7" t="s">
        <v>10208</v>
      </c>
      <c r="F7" t="s">
        <v>371</v>
      </c>
    </row>
    <row r="8" spans="1:7">
      <c r="A8" s="1">
        <v>6</v>
      </c>
      <c r="B8" t="s">
        <v>51284</v>
      </c>
      <c r="C8" t="s">
        <v>371</v>
      </c>
      <c r="D8" t="s">
        <v>10201</v>
      </c>
      <c r="E8" t="s">
        <v>10209</v>
      </c>
      <c r="F8" t="s">
        <v>468</v>
      </c>
    </row>
    <row r="9" spans="1:7">
      <c r="A9" s="1">
        <v>7</v>
      </c>
      <c r="B9" t="s">
        <v>51281</v>
      </c>
      <c r="C9" t="s">
        <v>371</v>
      </c>
      <c r="D9" t="s">
        <v>10129</v>
      </c>
      <c r="E9" t="s">
        <v>10210</v>
      </c>
      <c r="F9" t="s">
        <v>375</v>
      </c>
    </row>
    <row r="10" spans="1:7">
      <c r="A10" s="1">
        <v>8</v>
      </c>
      <c r="B10" t="s">
        <v>51280</v>
      </c>
      <c r="C10" t="s">
        <v>375</v>
      </c>
      <c r="D10" t="s">
        <v>10211</v>
      </c>
      <c r="E10" t="s">
        <v>10212</v>
      </c>
      <c r="F10" t="s">
        <v>375</v>
      </c>
    </row>
    <row r="11" spans="1:7">
      <c r="A11" s="1">
        <v>9</v>
      </c>
      <c r="B11" t="s">
        <v>51285</v>
      </c>
      <c r="C11" t="s">
        <v>379</v>
      </c>
      <c r="D11" t="s">
        <v>10213</v>
      </c>
      <c r="E11" t="s">
        <v>10214</v>
      </c>
      <c r="F11" t="s">
        <v>414</v>
      </c>
    </row>
    <row r="12" spans="1:7">
      <c r="A12" s="1">
        <v>10</v>
      </c>
      <c r="B12" t="s">
        <v>51280</v>
      </c>
      <c r="C12" t="s">
        <v>371</v>
      </c>
      <c r="D12" t="s">
        <v>10215</v>
      </c>
      <c r="E12" t="s">
        <v>10216</v>
      </c>
      <c r="F12" t="s">
        <v>468</v>
      </c>
    </row>
    <row r="13" spans="1:7">
      <c r="A13" s="1">
        <v>11</v>
      </c>
      <c r="B13" t="s">
        <v>51285</v>
      </c>
      <c r="C13" t="s">
        <v>382</v>
      </c>
      <c r="D13" t="s">
        <v>10217</v>
      </c>
      <c r="E13" t="s">
        <v>10218</v>
      </c>
      <c r="F13" t="s">
        <v>375</v>
      </c>
    </row>
    <row r="14" spans="1:7">
      <c r="A14" s="1">
        <v>12</v>
      </c>
      <c r="B14" t="s">
        <v>51286</v>
      </c>
      <c r="C14" t="s">
        <v>375</v>
      </c>
      <c r="D14" t="s">
        <v>10219</v>
      </c>
      <c r="E14" t="s">
        <v>10220</v>
      </c>
      <c r="F14" t="s">
        <v>386</v>
      </c>
    </row>
    <row r="15" spans="1:7">
      <c r="A15" s="1">
        <v>13</v>
      </c>
      <c r="B15" t="s">
        <v>51280</v>
      </c>
      <c r="C15" t="s">
        <v>371</v>
      </c>
      <c r="D15" t="s">
        <v>10207</v>
      </c>
      <c r="E15" t="s">
        <v>10221</v>
      </c>
      <c r="F15" t="s">
        <v>382</v>
      </c>
    </row>
    <row r="16" spans="1:7">
      <c r="A16" s="1">
        <v>14</v>
      </c>
      <c r="B16" t="s">
        <v>51287</v>
      </c>
      <c r="C16" t="s">
        <v>386</v>
      </c>
      <c r="D16" t="s">
        <v>10201</v>
      </c>
      <c r="E16" t="s">
        <v>10222</v>
      </c>
      <c r="F16" t="s">
        <v>468</v>
      </c>
    </row>
    <row r="17" spans="1:7">
      <c r="A17" s="1">
        <v>15</v>
      </c>
      <c r="B17" t="s">
        <v>51286</v>
      </c>
      <c r="C17" t="s">
        <v>371</v>
      </c>
      <c r="D17" t="s">
        <v>10207</v>
      </c>
      <c r="E17" t="s">
        <v>10223</v>
      </c>
      <c r="F17" t="s">
        <v>375</v>
      </c>
    </row>
    <row r="18" spans="1:7">
      <c r="A18" s="1">
        <v>16</v>
      </c>
      <c r="B18" t="s">
        <v>51288</v>
      </c>
      <c r="C18" t="s">
        <v>375</v>
      </c>
      <c r="D18" t="s">
        <v>10201</v>
      </c>
      <c r="E18" t="s">
        <v>10224</v>
      </c>
      <c r="F18" t="s">
        <v>371</v>
      </c>
    </row>
    <row r="19" spans="1:7">
      <c r="A19" s="1">
        <v>17</v>
      </c>
      <c r="B19" t="s">
        <v>51286</v>
      </c>
      <c r="C19" t="s">
        <v>371</v>
      </c>
      <c r="D19" t="s">
        <v>10201</v>
      </c>
      <c r="E19" t="s">
        <v>10225</v>
      </c>
      <c r="F19" t="s">
        <v>379</v>
      </c>
      <c r="G19" t="s">
        <v>10226</v>
      </c>
    </row>
    <row r="20" spans="1:7">
      <c r="A20" s="1">
        <v>18</v>
      </c>
      <c r="B20" t="s">
        <v>51289</v>
      </c>
      <c r="C20" t="s">
        <v>379</v>
      </c>
      <c r="D20" t="s">
        <v>10227</v>
      </c>
      <c r="E20" t="s">
        <v>10228</v>
      </c>
      <c r="F20" t="s">
        <v>386</v>
      </c>
      <c r="G20" t="s">
        <v>10229</v>
      </c>
    </row>
    <row r="21" spans="1:7">
      <c r="A21" s="1">
        <v>19</v>
      </c>
      <c r="B21" t="s">
        <v>51290</v>
      </c>
      <c r="C21" t="s">
        <v>371</v>
      </c>
      <c r="D21" t="s">
        <v>10207</v>
      </c>
      <c r="E21" t="s">
        <v>10230</v>
      </c>
      <c r="F21" t="s">
        <v>395</v>
      </c>
      <c r="G21" t="s">
        <v>10231</v>
      </c>
    </row>
    <row r="22" spans="1:7">
      <c r="A22" s="1">
        <v>20</v>
      </c>
      <c r="B22" t="s">
        <v>51291</v>
      </c>
      <c r="C22" t="s">
        <v>371</v>
      </c>
      <c r="D22" t="s">
        <v>10207</v>
      </c>
      <c r="E22" t="s">
        <v>10232</v>
      </c>
      <c r="F22" t="s">
        <v>389</v>
      </c>
      <c r="G22" t="s">
        <v>10233</v>
      </c>
    </row>
    <row r="23" spans="1:7">
      <c r="A23" s="1">
        <v>21</v>
      </c>
      <c r="B23" t="s">
        <v>51292</v>
      </c>
      <c r="C23" t="s">
        <v>371</v>
      </c>
      <c r="D23" t="s">
        <v>10201</v>
      </c>
      <c r="E23" t="s">
        <v>10234</v>
      </c>
      <c r="F23" t="s">
        <v>408</v>
      </c>
    </row>
    <row r="24" spans="1:7">
      <c r="A24" s="1">
        <v>22</v>
      </c>
      <c r="B24" t="s">
        <v>51162</v>
      </c>
      <c r="C24" t="s">
        <v>371</v>
      </c>
      <c r="D24" t="s">
        <v>10201</v>
      </c>
      <c r="E24" t="s">
        <v>10235</v>
      </c>
      <c r="F24" t="s">
        <v>386</v>
      </c>
    </row>
    <row r="25" spans="1:7">
      <c r="A25" s="1">
        <v>23</v>
      </c>
      <c r="B25" t="s">
        <v>51293</v>
      </c>
      <c r="C25" t="s">
        <v>371</v>
      </c>
      <c r="D25" t="s">
        <v>10198</v>
      </c>
      <c r="E25" t="s">
        <v>10236</v>
      </c>
      <c r="F25" t="s">
        <v>379</v>
      </c>
    </row>
    <row r="26" spans="1:7">
      <c r="A26" s="1">
        <v>24</v>
      </c>
      <c r="B26" t="s">
        <v>51294</v>
      </c>
      <c r="C26" t="s">
        <v>371</v>
      </c>
      <c r="D26" t="s">
        <v>10198</v>
      </c>
      <c r="E26" t="s">
        <v>10237</v>
      </c>
      <c r="F26" t="s">
        <v>468</v>
      </c>
    </row>
    <row r="27" spans="1:7">
      <c r="A27" s="1">
        <v>25</v>
      </c>
      <c r="B27" t="s">
        <v>51165</v>
      </c>
      <c r="C27" t="s">
        <v>371</v>
      </c>
      <c r="D27" t="s">
        <v>10213</v>
      </c>
      <c r="E27" t="s">
        <v>10238</v>
      </c>
      <c r="F27" t="s">
        <v>379</v>
      </c>
    </row>
    <row r="28" spans="1:7">
      <c r="A28" s="1">
        <v>26</v>
      </c>
      <c r="B28" t="s">
        <v>51290</v>
      </c>
      <c r="C28" t="s">
        <v>371</v>
      </c>
      <c r="D28" t="s">
        <v>10239</v>
      </c>
      <c r="E28" t="s">
        <v>10240</v>
      </c>
      <c r="F28" t="s">
        <v>382</v>
      </c>
    </row>
    <row r="29" spans="1:7">
      <c r="A29" s="1">
        <v>27</v>
      </c>
      <c r="B29" t="s">
        <v>51295</v>
      </c>
      <c r="C29" t="s">
        <v>375</v>
      </c>
      <c r="D29" t="s">
        <v>10201</v>
      </c>
      <c r="E29" t="s">
        <v>10241</v>
      </c>
      <c r="F29" t="s">
        <v>423</v>
      </c>
    </row>
    <row r="30" spans="1:7">
      <c r="A30" s="1">
        <v>28</v>
      </c>
      <c r="B30" t="s">
        <v>51296</v>
      </c>
      <c r="C30" t="s">
        <v>371</v>
      </c>
      <c r="D30" t="s">
        <v>10201</v>
      </c>
      <c r="E30" t="s">
        <v>10242</v>
      </c>
      <c r="F30" t="s">
        <v>371</v>
      </c>
      <c r="G30" t="s">
        <v>10243</v>
      </c>
    </row>
    <row r="31" spans="1:7">
      <c r="A31" s="1">
        <v>29</v>
      </c>
      <c r="B31" t="s">
        <v>51163</v>
      </c>
      <c r="C31" t="s">
        <v>371</v>
      </c>
      <c r="D31" t="s">
        <v>10198</v>
      </c>
      <c r="E31" t="s">
        <v>10244</v>
      </c>
      <c r="F31" t="s">
        <v>375</v>
      </c>
      <c r="G31" t="s">
        <v>10245</v>
      </c>
    </row>
    <row r="32" spans="1:7">
      <c r="A32" s="1">
        <v>30</v>
      </c>
      <c r="B32" t="s">
        <v>51296</v>
      </c>
      <c r="C32" t="s">
        <v>371</v>
      </c>
      <c r="D32" t="s">
        <v>10198</v>
      </c>
      <c r="E32" t="s">
        <v>10246</v>
      </c>
      <c r="F32" t="s">
        <v>386</v>
      </c>
    </row>
    <row r="33" spans="1:6">
      <c r="A33" s="1">
        <v>31</v>
      </c>
      <c r="B33" t="s">
        <v>51297</v>
      </c>
      <c r="C33" t="s">
        <v>375</v>
      </c>
      <c r="D33" t="s">
        <v>10201</v>
      </c>
      <c r="E33" t="s">
        <v>10247</v>
      </c>
      <c r="F33" t="s">
        <v>468</v>
      </c>
    </row>
    <row r="34" spans="1:6">
      <c r="A34" s="1">
        <v>32</v>
      </c>
      <c r="B34" t="s">
        <v>51292</v>
      </c>
      <c r="C34" t="s">
        <v>371</v>
      </c>
      <c r="D34" t="s">
        <v>10201</v>
      </c>
      <c r="E34" t="s">
        <v>10248</v>
      </c>
      <c r="F34" t="s">
        <v>386</v>
      </c>
    </row>
    <row r="35" spans="1:6">
      <c r="A35" s="1">
        <v>33</v>
      </c>
      <c r="B35" t="s">
        <v>51298</v>
      </c>
      <c r="C35" t="s">
        <v>375</v>
      </c>
      <c r="D35" t="s">
        <v>10201</v>
      </c>
      <c r="E35" t="s">
        <v>10249</v>
      </c>
      <c r="F35" t="s">
        <v>468</v>
      </c>
    </row>
    <row r="36" spans="1:6">
      <c r="A36" s="1">
        <v>34</v>
      </c>
      <c r="B36" t="s">
        <v>51299</v>
      </c>
      <c r="C36" t="s">
        <v>371</v>
      </c>
      <c r="D36" t="s">
        <v>10201</v>
      </c>
      <c r="E36" t="s">
        <v>10250</v>
      </c>
      <c r="F36" t="s">
        <v>392</v>
      </c>
    </row>
    <row r="37" spans="1:6">
      <c r="A37" s="1">
        <v>35</v>
      </c>
      <c r="C37" t="s">
        <v>371</v>
      </c>
      <c r="D37" t="s">
        <v>10201</v>
      </c>
      <c r="E37" t="s">
        <v>10251</v>
      </c>
      <c r="F37" t="s">
        <v>371</v>
      </c>
    </row>
  </sheetData>
  <phoneticPr fontId="1" type="noConversion"/>
  <pageMargins left="0.75" right="0.75" top="1" bottom="1" header="0.5" footer="0.5"/>
</worksheet>
</file>

<file path=xl/worksheets/sheet3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1-000000000000}">
  <dimension ref="A1:D26"/>
  <sheetViews>
    <sheetView workbookViewId="0">
      <selection activeCell="E8" sqref="E8"/>
    </sheetView>
  </sheetViews>
  <sheetFormatPr baseColWidth="10" defaultColWidth="8.83203125" defaultRowHeight="16"/>
  <cols>
    <col min="2" max="2" width="54.1640625" bestFit="1" customWidth="1"/>
    <col min="4" max="4" width="30.5" bestFit="1" customWidth="1"/>
  </cols>
  <sheetData>
    <row r="1" spans="1:4">
      <c r="B1" s="1" t="s">
        <v>51300</v>
      </c>
      <c r="C1" s="1" t="s">
        <v>10253</v>
      </c>
      <c r="D1" s="1" t="s">
        <v>10254</v>
      </c>
    </row>
    <row r="2" spans="1:4">
      <c r="A2" s="1">
        <v>0</v>
      </c>
      <c r="B2" t="s">
        <v>51301</v>
      </c>
      <c r="C2" t="s">
        <v>2403</v>
      </c>
      <c r="D2" t="s">
        <v>10255</v>
      </c>
    </row>
    <row r="3" spans="1:4">
      <c r="A3" s="1">
        <v>1</v>
      </c>
      <c r="B3" t="s">
        <v>51302</v>
      </c>
      <c r="C3" t="s">
        <v>2403</v>
      </c>
      <c r="D3" t="s">
        <v>10256</v>
      </c>
    </row>
    <row r="4" spans="1:4">
      <c r="A4" s="1">
        <v>2</v>
      </c>
      <c r="B4" t="s">
        <v>51303</v>
      </c>
      <c r="C4" t="s">
        <v>2403</v>
      </c>
      <c r="D4" t="s">
        <v>10256</v>
      </c>
    </row>
    <row r="5" spans="1:4">
      <c r="A5" s="1">
        <v>3</v>
      </c>
      <c r="B5" t="s">
        <v>51304</v>
      </c>
      <c r="C5" t="s">
        <v>2403</v>
      </c>
      <c r="D5" t="s">
        <v>10256</v>
      </c>
    </row>
    <row r="6" spans="1:4">
      <c r="A6" s="1">
        <v>4</v>
      </c>
      <c r="B6" t="s">
        <v>51305</v>
      </c>
      <c r="C6" t="s">
        <v>2404</v>
      </c>
      <c r="D6" t="s">
        <v>10257</v>
      </c>
    </row>
    <row r="7" spans="1:4">
      <c r="A7" s="1">
        <v>5</v>
      </c>
      <c r="B7" t="s">
        <v>51133</v>
      </c>
      <c r="C7" t="s">
        <v>2404</v>
      </c>
      <c r="D7" t="s">
        <v>10257</v>
      </c>
    </row>
    <row r="8" spans="1:4">
      <c r="A8" s="1">
        <v>6</v>
      </c>
      <c r="B8" t="s">
        <v>51306</v>
      </c>
      <c r="C8" t="s">
        <v>2404</v>
      </c>
      <c r="D8" t="s">
        <v>10257</v>
      </c>
    </row>
    <row r="9" spans="1:4">
      <c r="A9" s="1">
        <v>7</v>
      </c>
      <c r="B9" t="s">
        <v>51126</v>
      </c>
      <c r="C9" t="s">
        <v>2404</v>
      </c>
      <c r="D9" t="s">
        <v>10257</v>
      </c>
    </row>
    <row r="10" spans="1:4">
      <c r="A10" s="1">
        <v>8</v>
      </c>
      <c r="B10" t="s">
        <v>51307</v>
      </c>
      <c r="C10" t="s">
        <v>2404</v>
      </c>
      <c r="D10" t="s">
        <v>10257</v>
      </c>
    </row>
    <row r="11" spans="1:4">
      <c r="A11" s="1">
        <v>9</v>
      </c>
      <c r="B11" t="s">
        <v>51095</v>
      </c>
      <c r="C11" t="s">
        <v>2404</v>
      </c>
      <c r="D11" t="s">
        <v>10257</v>
      </c>
    </row>
    <row r="12" spans="1:4">
      <c r="A12" s="1">
        <v>10</v>
      </c>
      <c r="B12" t="s">
        <v>51308</v>
      </c>
      <c r="C12" t="s">
        <v>2404</v>
      </c>
      <c r="D12" t="s">
        <v>10257</v>
      </c>
    </row>
    <row r="13" spans="1:4">
      <c r="A13" s="1">
        <v>11</v>
      </c>
      <c r="B13" t="s">
        <v>51309</v>
      </c>
      <c r="C13" t="s">
        <v>2404</v>
      </c>
      <c r="D13" t="s">
        <v>10257</v>
      </c>
    </row>
    <row r="14" spans="1:4">
      <c r="A14" s="1">
        <v>12</v>
      </c>
      <c r="B14" t="s">
        <v>51126</v>
      </c>
      <c r="C14" t="s">
        <v>1916</v>
      </c>
      <c r="D14" t="s">
        <v>10258</v>
      </c>
    </row>
    <row r="15" spans="1:4">
      <c r="A15" s="1">
        <v>13</v>
      </c>
      <c r="B15" t="s">
        <v>51310</v>
      </c>
      <c r="C15" t="s">
        <v>2404</v>
      </c>
      <c r="D15" t="s">
        <v>10259</v>
      </c>
    </row>
    <row r="16" spans="1:4">
      <c r="A16" s="1">
        <v>14</v>
      </c>
      <c r="B16" t="s">
        <v>51311</v>
      </c>
      <c r="C16" t="s">
        <v>1916</v>
      </c>
      <c r="D16" t="s">
        <v>10260</v>
      </c>
    </row>
    <row r="17" spans="1:4">
      <c r="A17" s="1">
        <v>15</v>
      </c>
      <c r="B17" t="s">
        <v>51126</v>
      </c>
      <c r="C17" t="s">
        <v>1916</v>
      </c>
      <c r="D17" t="s">
        <v>10260</v>
      </c>
    </row>
    <row r="18" spans="1:4">
      <c r="A18" s="1">
        <v>16</v>
      </c>
      <c r="B18" t="s">
        <v>51312</v>
      </c>
      <c r="C18" t="s">
        <v>1916</v>
      </c>
      <c r="D18" t="s">
        <v>10260</v>
      </c>
    </row>
    <row r="19" spans="1:4">
      <c r="A19" s="1">
        <v>17</v>
      </c>
      <c r="B19" t="s">
        <v>51313</v>
      </c>
      <c r="C19" t="s">
        <v>2403</v>
      </c>
      <c r="D19" t="s">
        <v>10261</v>
      </c>
    </row>
    <row r="20" spans="1:4">
      <c r="A20" s="1">
        <v>18</v>
      </c>
      <c r="B20" t="s">
        <v>51314</v>
      </c>
      <c r="C20" t="s">
        <v>2403</v>
      </c>
      <c r="D20" t="s">
        <v>10262</v>
      </c>
    </row>
    <row r="21" spans="1:4">
      <c r="A21" s="1">
        <v>19</v>
      </c>
      <c r="B21" t="s">
        <v>51315</v>
      </c>
      <c r="C21" t="s">
        <v>2403</v>
      </c>
      <c r="D21" t="s">
        <v>10262</v>
      </c>
    </row>
    <row r="22" spans="1:4">
      <c r="A22" s="1">
        <v>20</v>
      </c>
      <c r="B22" t="s">
        <v>51316</v>
      </c>
      <c r="C22" t="s">
        <v>2403</v>
      </c>
      <c r="D22" t="s">
        <v>10262</v>
      </c>
    </row>
    <row r="23" spans="1:4">
      <c r="A23" s="1">
        <v>21</v>
      </c>
      <c r="B23" t="s">
        <v>51317</v>
      </c>
      <c r="C23" t="s">
        <v>2403</v>
      </c>
      <c r="D23" t="s">
        <v>10262</v>
      </c>
    </row>
    <row r="24" spans="1:4">
      <c r="A24" s="1">
        <v>22</v>
      </c>
      <c r="B24" t="s">
        <v>51318</v>
      </c>
      <c r="C24" t="s">
        <v>2403</v>
      </c>
      <c r="D24" t="s">
        <v>10263</v>
      </c>
    </row>
    <row r="25" spans="1:4">
      <c r="A25" s="1">
        <v>23</v>
      </c>
      <c r="B25" t="s">
        <v>51319</v>
      </c>
      <c r="C25" t="s">
        <v>2404</v>
      </c>
      <c r="D25" t="s">
        <v>10264</v>
      </c>
    </row>
    <row r="26" spans="1:4">
      <c r="A26" s="1">
        <v>24</v>
      </c>
      <c r="B26" t="s">
        <v>51320</v>
      </c>
      <c r="C26" t="s">
        <v>2404</v>
      </c>
      <c r="D26" t="s">
        <v>10264</v>
      </c>
    </row>
  </sheetData>
  <phoneticPr fontId="1" type="noConversion"/>
  <pageMargins left="0.75" right="0.75" top="1" bottom="1" header="0.5" footer="0.5"/>
</worksheet>
</file>

<file path=xl/worksheets/sheet3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1-000000000000}">
  <dimension ref="A1:D9"/>
  <sheetViews>
    <sheetView workbookViewId="0">
      <selection activeCell="C1" sqref="C1"/>
    </sheetView>
  </sheetViews>
  <sheetFormatPr baseColWidth="10" defaultColWidth="8.83203125" defaultRowHeight="16"/>
  <cols>
    <col min="2" max="2" width="23.33203125" bestFit="1" customWidth="1"/>
    <col min="3" max="3" width="9.33203125" bestFit="1" customWidth="1"/>
  </cols>
  <sheetData>
    <row r="1" spans="1:4">
      <c r="B1" s="1" t="s">
        <v>10265</v>
      </c>
      <c r="C1" s="1" t="s">
        <v>51121</v>
      </c>
      <c r="D1" s="1" t="s">
        <v>10266</v>
      </c>
    </row>
    <row r="2" spans="1:4">
      <c r="A2" s="1">
        <v>0</v>
      </c>
      <c r="B2" t="s">
        <v>51321</v>
      </c>
      <c r="D2" t="s">
        <v>1545</v>
      </c>
    </row>
    <row r="3" spans="1:4">
      <c r="A3" s="1">
        <v>1</v>
      </c>
      <c r="B3" t="s">
        <v>51322</v>
      </c>
      <c r="D3" t="s">
        <v>6802</v>
      </c>
    </row>
    <row r="4" spans="1:4">
      <c r="A4" s="1">
        <v>2</v>
      </c>
      <c r="B4" t="s">
        <v>51321</v>
      </c>
      <c r="D4" t="s">
        <v>1916</v>
      </c>
    </row>
    <row r="5" spans="1:4">
      <c r="A5" s="1">
        <v>3</v>
      </c>
      <c r="B5" t="s">
        <v>51323</v>
      </c>
      <c r="D5" t="s">
        <v>597</v>
      </c>
    </row>
    <row r="6" spans="1:4">
      <c r="A6" s="1">
        <v>4</v>
      </c>
      <c r="B6" t="s">
        <v>51324</v>
      </c>
      <c r="D6" t="s">
        <v>10267</v>
      </c>
    </row>
    <row r="7" spans="1:4">
      <c r="A7" s="1">
        <v>5</v>
      </c>
      <c r="B7" t="s">
        <v>51323</v>
      </c>
      <c r="D7" t="s">
        <v>6653</v>
      </c>
    </row>
    <row r="8" spans="1:4">
      <c r="A8" s="1">
        <v>6</v>
      </c>
      <c r="B8" t="s">
        <v>51325</v>
      </c>
      <c r="D8" t="s">
        <v>596</v>
      </c>
    </row>
    <row r="9" spans="1:4">
      <c r="A9" s="1">
        <v>7</v>
      </c>
      <c r="B9" t="s">
        <v>51321</v>
      </c>
      <c r="D9" t="s">
        <v>2397</v>
      </c>
    </row>
  </sheetData>
  <phoneticPr fontId="1" type="noConversion"/>
  <pageMargins left="0.75" right="0.75" top="1" bottom="1" header="0.5" footer="0.5"/>
</worksheet>
</file>

<file path=xl/worksheets/sheet3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1-000000000000}">
  <dimension ref="A1:D20"/>
  <sheetViews>
    <sheetView workbookViewId="0">
      <selection activeCell="D14" sqref="D14"/>
    </sheetView>
  </sheetViews>
  <sheetFormatPr baseColWidth="10" defaultColWidth="8.83203125" defaultRowHeight="16"/>
  <cols>
    <col min="3" max="3" width="9.33203125" bestFit="1" customWidth="1"/>
    <col min="4" max="4" width="30" bestFit="1" customWidth="1"/>
  </cols>
  <sheetData>
    <row r="1" spans="1:4">
      <c r="B1" s="1" t="s">
        <v>934</v>
      </c>
      <c r="C1" s="1" t="s">
        <v>51121</v>
      </c>
      <c r="D1" s="1" t="s">
        <v>51326</v>
      </c>
    </row>
    <row r="2" spans="1:4">
      <c r="A2" s="1">
        <v>0</v>
      </c>
      <c r="B2" t="s">
        <v>2395</v>
      </c>
      <c r="D2" t="s">
        <v>51327</v>
      </c>
    </row>
    <row r="3" spans="1:4">
      <c r="A3" s="1">
        <v>1</v>
      </c>
      <c r="B3" t="s">
        <v>2397</v>
      </c>
      <c r="D3" t="s">
        <v>51328</v>
      </c>
    </row>
    <row r="4" spans="1:4">
      <c r="A4" s="1">
        <v>2</v>
      </c>
      <c r="B4" t="s">
        <v>1519</v>
      </c>
      <c r="D4" t="s">
        <v>51329</v>
      </c>
    </row>
    <row r="5" spans="1:4">
      <c r="A5" s="1">
        <v>3</v>
      </c>
      <c r="B5" t="s">
        <v>1519</v>
      </c>
      <c r="D5" t="s">
        <v>51330</v>
      </c>
    </row>
    <row r="6" spans="1:4">
      <c r="A6" s="1">
        <v>4</v>
      </c>
      <c r="B6" t="s">
        <v>1519</v>
      </c>
      <c r="D6" t="s">
        <v>51331</v>
      </c>
    </row>
    <row r="7" spans="1:4">
      <c r="A7" s="1">
        <v>5</v>
      </c>
      <c r="B7" t="s">
        <v>883</v>
      </c>
      <c r="D7" t="s">
        <v>51332</v>
      </c>
    </row>
    <row r="8" spans="1:4">
      <c r="A8" s="1">
        <v>6</v>
      </c>
      <c r="B8" t="s">
        <v>883</v>
      </c>
      <c r="D8" t="s">
        <v>51333</v>
      </c>
    </row>
    <row r="9" spans="1:4">
      <c r="A9" s="1">
        <v>7</v>
      </c>
      <c r="B9" t="s">
        <v>883</v>
      </c>
      <c r="D9" t="s">
        <v>51334</v>
      </c>
    </row>
    <row r="10" spans="1:4">
      <c r="A10" s="1">
        <v>8</v>
      </c>
      <c r="B10" t="s">
        <v>884</v>
      </c>
      <c r="D10" t="s">
        <v>51335</v>
      </c>
    </row>
    <row r="11" spans="1:4">
      <c r="A11" s="1">
        <v>9</v>
      </c>
      <c r="B11" t="s">
        <v>884</v>
      </c>
      <c r="D11" t="s">
        <v>51336</v>
      </c>
    </row>
    <row r="12" spans="1:4">
      <c r="A12" s="1">
        <v>10</v>
      </c>
      <c r="B12" t="s">
        <v>884</v>
      </c>
      <c r="D12" t="s">
        <v>51337</v>
      </c>
    </row>
    <row r="13" spans="1:4">
      <c r="A13" s="1">
        <v>11</v>
      </c>
      <c r="B13" t="s">
        <v>467</v>
      </c>
      <c r="D13" t="s">
        <v>51338</v>
      </c>
    </row>
    <row r="14" spans="1:4">
      <c r="A14" s="1">
        <v>12</v>
      </c>
      <c r="B14" t="s">
        <v>467</v>
      </c>
      <c r="D14" t="s">
        <v>51339</v>
      </c>
    </row>
    <row r="15" spans="1:4">
      <c r="A15" s="1">
        <v>13</v>
      </c>
      <c r="B15" t="s">
        <v>10268</v>
      </c>
      <c r="D15" t="s">
        <v>51340</v>
      </c>
    </row>
    <row r="16" spans="1:4">
      <c r="A16" s="1">
        <v>14</v>
      </c>
      <c r="B16" t="s">
        <v>465</v>
      </c>
      <c r="D16" t="s">
        <v>51341</v>
      </c>
    </row>
    <row r="17" spans="1:4">
      <c r="A17" s="1">
        <v>15</v>
      </c>
      <c r="B17" t="s">
        <v>465</v>
      </c>
      <c r="D17" t="s">
        <v>51342</v>
      </c>
    </row>
    <row r="18" spans="1:4">
      <c r="A18" s="1">
        <v>16</v>
      </c>
      <c r="B18" t="s">
        <v>465</v>
      </c>
      <c r="D18" t="s">
        <v>51098</v>
      </c>
    </row>
    <row r="19" spans="1:4">
      <c r="A19" s="1">
        <v>17</v>
      </c>
      <c r="B19" t="s">
        <v>1</v>
      </c>
      <c r="D19" t="s">
        <v>51343</v>
      </c>
    </row>
    <row r="20" spans="1:4">
      <c r="A20" s="1">
        <v>18</v>
      </c>
      <c r="B20" t="s">
        <v>2</v>
      </c>
      <c r="D20" t="s">
        <v>51344</v>
      </c>
    </row>
  </sheetData>
  <phoneticPr fontId="1" type="noConversion"/>
  <pageMargins left="0.75" right="0.75" top="1" bottom="1" header="0.5" footer="0.5"/>
</worksheet>
</file>

<file path=xl/worksheets/sheet3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1-000000000000}">
  <dimension ref="A1:G26"/>
  <sheetViews>
    <sheetView workbookViewId="0">
      <selection activeCell="D17" sqref="D17"/>
    </sheetView>
  </sheetViews>
  <sheetFormatPr baseColWidth="10" defaultColWidth="8.83203125" defaultRowHeight="16"/>
  <sheetData>
    <row r="1" spans="1:7">
      <c r="B1" s="1" t="s">
        <v>51120</v>
      </c>
      <c r="C1" s="1" t="s">
        <v>10112</v>
      </c>
      <c r="D1" s="1" t="s">
        <v>1062</v>
      </c>
      <c r="E1" s="1" t="s">
        <v>10113</v>
      </c>
      <c r="F1" s="1" t="s">
        <v>10114</v>
      </c>
      <c r="G1" s="1" t="s">
        <v>1456</v>
      </c>
    </row>
    <row r="2" spans="1:7">
      <c r="A2" s="1">
        <v>0</v>
      </c>
      <c r="B2" t="s">
        <v>51345</v>
      </c>
      <c r="C2" t="s">
        <v>371</v>
      </c>
      <c r="D2" t="s">
        <v>10269</v>
      </c>
      <c r="E2" t="s">
        <v>10270</v>
      </c>
      <c r="F2" t="s">
        <v>468</v>
      </c>
      <c r="G2" t="s">
        <v>10271</v>
      </c>
    </row>
    <row r="3" spans="1:7">
      <c r="A3" s="1">
        <v>1</v>
      </c>
      <c r="B3" t="s">
        <v>51346</v>
      </c>
      <c r="C3" t="s">
        <v>371</v>
      </c>
      <c r="D3" t="s">
        <v>10129</v>
      </c>
      <c r="E3" t="s">
        <v>10272</v>
      </c>
      <c r="F3" t="s">
        <v>468</v>
      </c>
    </row>
    <row r="4" spans="1:7">
      <c r="A4" s="1">
        <v>2</v>
      </c>
      <c r="B4" t="s">
        <v>51347</v>
      </c>
      <c r="C4" t="s">
        <v>371</v>
      </c>
      <c r="D4" t="s">
        <v>10201</v>
      </c>
      <c r="E4" t="s">
        <v>10273</v>
      </c>
      <c r="F4" t="s">
        <v>371</v>
      </c>
    </row>
    <row r="5" spans="1:7">
      <c r="A5" s="1">
        <v>3</v>
      </c>
      <c r="B5" t="s">
        <v>51348</v>
      </c>
      <c r="C5" t="s">
        <v>371</v>
      </c>
      <c r="D5" t="s">
        <v>10204</v>
      </c>
      <c r="E5" t="s">
        <v>10274</v>
      </c>
      <c r="F5" t="s">
        <v>468</v>
      </c>
    </row>
    <row r="6" spans="1:7">
      <c r="A6" s="1">
        <v>4</v>
      </c>
      <c r="B6" t="s">
        <v>51347</v>
      </c>
      <c r="C6" t="s">
        <v>375</v>
      </c>
      <c r="D6" t="s">
        <v>10201</v>
      </c>
      <c r="E6" t="s">
        <v>10275</v>
      </c>
      <c r="F6" t="s">
        <v>371</v>
      </c>
    </row>
    <row r="7" spans="1:7">
      <c r="A7" s="1">
        <v>5</v>
      </c>
      <c r="B7" t="s">
        <v>51349</v>
      </c>
      <c r="C7" t="s">
        <v>371</v>
      </c>
      <c r="D7" t="s">
        <v>10269</v>
      </c>
      <c r="E7" t="s">
        <v>10276</v>
      </c>
      <c r="F7" t="s">
        <v>371</v>
      </c>
    </row>
    <row r="8" spans="1:7">
      <c r="A8" s="1">
        <v>6</v>
      </c>
      <c r="B8" t="s">
        <v>51347</v>
      </c>
      <c r="C8" t="s">
        <v>379</v>
      </c>
      <c r="D8" t="s">
        <v>10129</v>
      </c>
      <c r="E8" t="s">
        <v>10277</v>
      </c>
      <c r="F8" t="s">
        <v>375</v>
      </c>
    </row>
    <row r="9" spans="1:7">
      <c r="A9" s="1">
        <v>7</v>
      </c>
      <c r="B9" t="s">
        <v>51349</v>
      </c>
      <c r="C9" t="s">
        <v>375</v>
      </c>
      <c r="D9" t="s">
        <v>10239</v>
      </c>
      <c r="E9" t="s">
        <v>10278</v>
      </c>
      <c r="F9" t="s">
        <v>468</v>
      </c>
    </row>
    <row r="10" spans="1:7">
      <c r="A10" s="1">
        <v>8</v>
      </c>
      <c r="B10" t="s">
        <v>51350</v>
      </c>
      <c r="C10" t="s">
        <v>371</v>
      </c>
      <c r="D10" t="s">
        <v>10201</v>
      </c>
      <c r="E10" t="s">
        <v>10279</v>
      </c>
      <c r="F10" t="s">
        <v>371</v>
      </c>
    </row>
    <row r="11" spans="1:7">
      <c r="A11" s="1">
        <v>9</v>
      </c>
      <c r="B11" t="s">
        <v>51351</v>
      </c>
      <c r="C11" t="s">
        <v>371</v>
      </c>
      <c r="D11" t="s">
        <v>10201</v>
      </c>
      <c r="E11" t="s">
        <v>10280</v>
      </c>
      <c r="F11" t="s">
        <v>375</v>
      </c>
    </row>
    <row r="12" spans="1:7">
      <c r="A12" s="1">
        <v>10</v>
      </c>
      <c r="B12" t="s">
        <v>51350</v>
      </c>
      <c r="C12" t="s">
        <v>375</v>
      </c>
      <c r="D12" t="s">
        <v>10239</v>
      </c>
      <c r="E12" t="s">
        <v>10281</v>
      </c>
      <c r="F12" t="s">
        <v>468</v>
      </c>
      <c r="G12" t="s">
        <v>10282</v>
      </c>
    </row>
    <row r="13" spans="1:7">
      <c r="A13" s="1">
        <v>11</v>
      </c>
      <c r="B13" t="s">
        <v>51351</v>
      </c>
      <c r="C13" t="s">
        <v>375</v>
      </c>
      <c r="D13" t="s">
        <v>10215</v>
      </c>
      <c r="E13" t="s">
        <v>10283</v>
      </c>
      <c r="F13" t="s">
        <v>371</v>
      </c>
      <c r="G13" t="s">
        <v>10284</v>
      </c>
    </row>
    <row r="14" spans="1:7">
      <c r="A14" s="1">
        <v>12</v>
      </c>
      <c r="B14" t="s">
        <v>51346</v>
      </c>
      <c r="C14" t="s">
        <v>375</v>
      </c>
      <c r="D14" t="s">
        <v>10239</v>
      </c>
      <c r="E14" t="s">
        <v>10285</v>
      </c>
      <c r="F14" t="s">
        <v>468</v>
      </c>
    </row>
    <row r="15" spans="1:7">
      <c r="A15" s="1">
        <v>13</v>
      </c>
      <c r="B15" t="s">
        <v>51351</v>
      </c>
      <c r="C15" t="s">
        <v>379</v>
      </c>
      <c r="D15" t="s">
        <v>10239</v>
      </c>
      <c r="E15" t="s">
        <v>10286</v>
      </c>
      <c r="F15" t="s">
        <v>468</v>
      </c>
      <c r="G15" t="s">
        <v>10282</v>
      </c>
    </row>
    <row r="16" spans="1:7">
      <c r="A16" s="1">
        <v>14</v>
      </c>
      <c r="B16" t="s">
        <v>51352</v>
      </c>
      <c r="C16" t="s">
        <v>371</v>
      </c>
      <c r="D16" t="s">
        <v>10239</v>
      </c>
      <c r="E16" t="s">
        <v>10287</v>
      </c>
      <c r="F16" t="s">
        <v>371</v>
      </c>
    </row>
    <row r="17" spans="1:7">
      <c r="A17" s="1">
        <v>15</v>
      </c>
      <c r="B17" t="s">
        <v>51353</v>
      </c>
      <c r="C17" t="s">
        <v>371</v>
      </c>
      <c r="D17" t="s">
        <v>10239</v>
      </c>
      <c r="E17" t="s">
        <v>10288</v>
      </c>
      <c r="F17" t="s">
        <v>389</v>
      </c>
    </row>
    <row r="18" spans="1:7">
      <c r="A18" s="1">
        <v>16</v>
      </c>
      <c r="B18" t="s">
        <v>51354</v>
      </c>
      <c r="C18" t="s">
        <v>371</v>
      </c>
      <c r="D18" t="s">
        <v>10239</v>
      </c>
      <c r="E18" t="s">
        <v>10289</v>
      </c>
      <c r="F18" t="s">
        <v>468</v>
      </c>
    </row>
    <row r="19" spans="1:7">
      <c r="A19" s="1">
        <v>17</v>
      </c>
      <c r="B19" t="s">
        <v>51355</v>
      </c>
      <c r="C19" t="s">
        <v>371</v>
      </c>
      <c r="D19" t="s">
        <v>10201</v>
      </c>
      <c r="E19" t="s">
        <v>10290</v>
      </c>
      <c r="F19" t="s">
        <v>371</v>
      </c>
    </row>
    <row r="20" spans="1:7">
      <c r="A20" s="1">
        <v>18</v>
      </c>
      <c r="B20" t="s">
        <v>51353</v>
      </c>
      <c r="C20" t="s">
        <v>375</v>
      </c>
      <c r="D20" t="s">
        <v>10239</v>
      </c>
      <c r="E20" t="s">
        <v>10291</v>
      </c>
      <c r="F20" t="s">
        <v>468</v>
      </c>
      <c r="G20" t="s">
        <v>10292</v>
      </c>
    </row>
    <row r="21" spans="1:7">
      <c r="A21" s="1">
        <v>19</v>
      </c>
      <c r="B21" t="s">
        <v>51355</v>
      </c>
      <c r="C21" t="s">
        <v>375</v>
      </c>
      <c r="D21" t="s">
        <v>10239</v>
      </c>
      <c r="E21" t="s">
        <v>10293</v>
      </c>
      <c r="F21" t="s">
        <v>375</v>
      </c>
      <c r="G21" t="s">
        <v>10294</v>
      </c>
    </row>
    <row r="22" spans="1:7">
      <c r="A22" s="1">
        <v>20</v>
      </c>
      <c r="B22" t="s">
        <v>51356</v>
      </c>
      <c r="C22" t="s">
        <v>371</v>
      </c>
      <c r="D22" t="s">
        <v>10118</v>
      </c>
      <c r="E22" t="s">
        <v>10295</v>
      </c>
      <c r="F22" t="s">
        <v>371</v>
      </c>
    </row>
    <row r="23" spans="1:7">
      <c r="A23" s="1">
        <v>21</v>
      </c>
      <c r="B23" t="s">
        <v>51353</v>
      </c>
      <c r="C23" t="s">
        <v>379</v>
      </c>
      <c r="D23" t="s">
        <v>10239</v>
      </c>
      <c r="E23" t="s">
        <v>10296</v>
      </c>
      <c r="F23" t="s">
        <v>371</v>
      </c>
    </row>
    <row r="24" spans="1:7">
      <c r="A24" s="1">
        <v>22</v>
      </c>
      <c r="B24" t="s">
        <v>51347</v>
      </c>
      <c r="C24" t="s">
        <v>382</v>
      </c>
      <c r="D24" t="s">
        <v>10297</v>
      </c>
      <c r="E24" t="s">
        <v>10298</v>
      </c>
      <c r="F24" t="s">
        <v>379</v>
      </c>
    </row>
    <row r="25" spans="1:7">
      <c r="A25" s="1">
        <v>23</v>
      </c>
      <c r="B25" t="s">
        <v>51357</v>
      </c>
      <c r="C25" t="s">
        <v>371</v>
      </c>
      <c r="D25" t="s">
        <v>10239</v>
      </c>
      <c r="E25" t="s">
        <v>10299</v>
      </c>
      <c r="F25" t="s">
        <v>382</v>
      </c>
    </row>
    <row r="26" spans="1:7">
      <c r="A26" s="1">
        <v>24</v>
      </c>
      <c r="B26" t="s">
        <v>51353</v>
      </c>
      <c r="C26" t="s">
        <v>382</v>
      </c>
      <c r="D26" t="s">
        <v>10239</v>
      </c>
      <c r="E26" t="s">
        <v>10300</v>
      </c>
    </row>
  </sheetData>
  <phoneticPr fontId="1" type="noConversion"/>
  <pageMargins left="0.75" right="0.75" top="1" bottom="1" header="0.5" footer="0.5"/>
</worksheet>
</file>

<file path=xl/worksheets/sheet3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1-000000000000}">
  <dimension ref="A1:G27"/>
  <sheetViews>
    <sheetView workbookViewId="0">
      <selection activeCell="B14" sqref="B14"/>
    </sheetView>
  </sheetViews>
  <sheetFormatPr baseColWidth="10" defaultColWidth="8.83203125" defaultRowHeight="16"/>
  <sheetData>
    <row r="1" spans="1:7">
      <c r="B1" s="1" t="s">
        <v>51120</v>
      </c>
      <c r="C1" s="1" t="s">
        <v>10112</v>
      </c>
      <c r="D1" s="1" t="s">
        <v>1062</v>
      </c>
      <c r="E1" s="1" t="s">
        <v>10113</v>
      </c>
      <c r="F1" s="1" t="s">
        <v>10114</v>
      </c>
      <c r="G1" s="1" t="s">
        <v>1456</v>
      </c>
    </row>
    <row r="2" spans="1:7">
      <c r="A2" s="1">
        <v>0</v>
      </c>
      <c r="B2" t="s">
        <v>51298</v>
      </c>
      <c r="C2" t="s">
        <v>371</v>
      </c>
      <c r="D2" t="s">
        <v>10213</v>
      </c>
      <c r="E2" t="s">
        <v>10301</v>
      </c>
      <c r="F2" t="s">
        <v>375</v>
      </c>
      <c r="G2" t="s">
        <v>10302</v>
      </c>
    </row>
    <row r="3" spans="1:7">
      <c r="A3" s="1">
        <v>1</v>
      </c>
      <c r="B3" t="s">
        <v>51358</v>
      </c>
      <c r="C3" t="s">
        <v>371</v>
      </c>
      <c r="D3" t="s">
        <v>10239</v>
      </c>
      <c r="E3" t="s">
        <v>10303</v>
      </c>
      <c r="F3" t="s">
        <v>371</v>
      </c>
    </row>
    <row r="4" spans="1:7">
      <c r="A4" s="1">
        <v>2</v>
      </c>
      <c r="B4" t="s">
        <v>51165</v>
      </c>
      <c r="C4" t="s">
        <v>371</v>
      </c>
      <c r="D4" t="s">
        <v>10118</v>
      </c>
      <c r="E4" t="s">
        <v>10304</v>
      </c>
      <c r="F4" t="s">
        <v>371</v>
      </c>
    </row>
    <row r="5" spans="1:7">
      <c r="A5" s="1">
        <v>3</v>
      </c>
      <c r="B5" t="s">
        <v>51359</v>
      </c>
      <c r="C5" t="s">
        <v>371</v>
      </c>
      <c r="D5" t="s">
        <v>10118</v>
      </c>
      <c r="E5" t="s">
        <v>10305</v>
      </c>
      <c r="F5" t="s">
        <v>468</v>
      </c>
      <c r="G5" t="s">
        <v>10306</v>
      </c>
    </row>
    <row r="6" spans="1:7">
      <c r="A6" s="1">
        <v>4</v>
      </c>
      <c r="B6" t="s">
        <v>51298</v>
      </c>
      <c r="C6" t="s">
        <v>375</v>
      </c>
      <c r="D6" t="s">
        <v>10215</v>
      </c>
      <c r="E6" t="s">
        <v>10307</v>
      </c>
      <c r="F6" t="s">
        <v>379</v>
      </c>
      <c r="G6" t="s">
        <v>10308</v>
      </c>
    </row>
    <row r="7" spans="1:7">
      <c r="A7" s="1">
        <v>5</v>
      </c>
      <c r="B7" t="s">
        <v>51360</v>
      </c>
      <c r="C7" t="s">
        <v>371</v>
      </c>
      <c r="D7" t="s">
        <v>10204</v>
      </c>
      <c r="E7" t="s">
        <v>10309</v>
      </c>
      <c r="F7" t="s">
        <v>375</v>
      </c>
    </row>
    <row r="8" spans="1:7">
      <c r="A8" s="1">
        <v>6</v>
      </c>
      <c r="B8" t="s">
        <v>51361</v>
      </c>
      <c r="C8" t="s">
        <v>371</v>
      </c>
      <c r="D8" t="s">
        <v>10310</v>
      </c>
      <c r="E8" t="s">
        <v>10311</v>
      </c>
      <c r="F8" t="s">
        <v>375</v>
      </c>
    </row>
    <row r="9" spans="1:7">
      <c r="A9" s="1">
        <v>7</v>
      </c>
      <c r="B9" t="s">
        <v>51362</v>
      </c>
      <c r="C9" t="s">
        <v>371</v>
      </c>
      <c r="D9" t="s">
        <v>10312</v>
      </c>
      <c r="E9" t="s">
        <v>10313</v>
      </c>
      <c r="F9" t="s">
        <v>386</v>
      </c>
    </row>
    <row r="10" spans="1:7">
      <c r="A10" s="1">
        <v>8</v>
      </c>
      <c r="B10" t="s">
        <v>51298</v>
      </c>
      <c r="C10" t="s">
        <v>379</v>
      </c>
      <c r="D10" t="s">
        <v>10312</v>
      </c>
      <c r="E10" t="s">
        <v>10314</v>
      </c>
      <c r="F10" t="s">
        <v>386</v>
      </c>
    </row>
    <row r="11" spans="1:7">
      <c r="A11" s="1">
        <v>9</v>
      </c>
      <c r="B11" t="s">
        <v>51363</v>
      </c>
      <c r="C11" t="s">
        <v>371</v>
      </c>
      <c r="D11" t="s">
        <v>10312</v>
      </c>
      <c r="E11" t="s">
        <v>10315</v>
      </c>
      <c r="F11" t="s">
        <v>389</v>
      </c>
    </row>
    <row r="12" spans="1:7">
      <c r="A12" s="1">
        <v>10</v>
      </c>
      <c r="B12" t="s">
        <v>51361</v>
      </c>
      <c r="C12" t="s">
        <v>375</v>
      </c>
      <c r="D12" t="s">
        <v>10215</v>
      </c>
      <c r="E12" t="s">
        <v>10316</v>
      </c>
      <c r="F12" t="s">
        <v>371</v>
      </c>
    </row>
    <row r="13" spans="1:7">
      <c r="A13" s="1">
        <v>11</v>
      </c>
      <c r="B13" t="s">
        <v>51358</v>
      </c>
      <c r="C13" t="s">
        <v>375</v>
      </c>
      <c r="D13" t="s">
        <v>10118</v>
      </c>
      <c r="E13" t="s">
        <v>10317</v>
      </c>
      <c r="F13" t="s">
        <v>375</v>
      </c>
    </row>
    <row r="14" spans="1:7">
      <c r="A14" s="1">
        <v>12</v>
      </c>
      <c r="B14" t="s">
        <v>51364</v>
      </c>
      <c r="C14" t="s">
        <v>371</v>
      </c>
      <c r="D14" t="s">
        <v>10310</v>
      </c>
      <c r="E14" t="s">
        <v>10318</v>
      </c>
      <c r="F14" t="s">
        <v>468</v>
      </c>
    </row>
    <row r="15" spans="1:7">
      <c r="A15" s="1">
        <v>13</v>
      </c>
      <c r="B15" t="s">
        <v>51298</v>
      </c>
      <c r="C15" t="s">
        <v>382</v>
      </c>
      <c r="D15" t="s">
        <v>10310</v>
      </c>
      <c r="E15" t="s">
        <v>10319</v>
      </c>
      <c r="F15" t="s">
        <v>386</v>
      </c>
    </row>
    <row r="16" spans="1:7">
      <c r="A16" s="1">
        <v>14</v>
      </c>
      <c r="B16" t="s">
        <v>51365</v>
      </c>
      <c r="C16" t="s">
        <v>371</v>
      </c>
      <c r="D16" t="s">
        <v>10118</v>
      </c>
      <c r="E16" t="s">
        <v>10320</v>
      </c>
      <c r="F16" t="s">
        <v>371</v>
      </c>
    </row>
    <row r="17" spans="1:7">
      <c r="A17" s="1">
        <v>15</v>
      </c>
      <c r="B17" t="s">
        <v>51363</v>
      </c>
      <c r="C17" t="s">
        <v>375</v>
      </c>
      <c r="D17" t="s">
        <v>10321</v>
      </c>
      <c r="E17" t="s">
        <v>10322</v>
      </c>
      <c r="F17" t="s">
        <v>379</v>
      </c>
    </row>
    <row r="18" spans="1:7">
      <c r="A18" s="1">
        <v>16</v>
      </c>
      <c r="B18" t="s">
        <v>51162</v>
      </c>
      <c r="C18" t="s">
        <v>371</v>
      </c>
      <c r="D18" t="s">
        <v>10201</v>
      </c>
      <c r="E18" t="s">
        <v>10323</v>
      </c>
      <c r="F18" t="s">
        <v>468</v>
      </c>
    </row>
    <row r="19" spans="1:7">
      <c r="A19" s="1">
        <v>17</v>
      </c>
      <c r="B19" t="s">
        <v>51363</v>
      </c>
      <c r="C19" t="s">
        <v>379</v>
      </c>
      <c r="D19" t="s">
        <v>10310</v>
      </c>
      <c r="E19" t="s">
        <v>10324</v>
      </c>
      <c r="F19" t="s">
        <v>379</v>
      </c>
      <c r="G19" t="s">
        <v>10325</v>
      </c>
    </row>
    <row r="20" spans="1:7">
      <c r="A20" s="1">
        <v>18</v>
      </c>
      <c r="B20" t="s">
        <v>51298</v>
      </c>
      <c r="C20" t="s">
        <v>386</v>
      </c>
      <c r="D20" t="s">
        <v>10326</v>
      </c>
      <c r="E20" t="s">
        <v>10327</v>
      </c>
      <c r="F20" t="s">
        <v>389</v>
      </c>
      <c r="G20" t="s">
        <v>10328</v>
      </c>
    </row>
    <row r="21" spans="1:7">
      <c r="A21" s="1">
        <v>19</v>
      </c>
      <c r="B21" t="s">
        <v>51366</v>
      </c>
      <c r="C21" t="s">
        <v>375</v>
      </c>
      <c r="D21" t="s">
        <v>10118</v>
      </c>
      <c r="E21" t="s">
        <v>10329</v>
      </c>
      <c r="F21" t="s">
        <v>392</v>
      </c>
    </row>
    <row r="22" spans="1:7">
      <c r="A22" s="1">
        <v>20</v>
      </c>
      <c r="B22" t="s">
        <v>51162</v>
      </c>
      <c r="C22" t="s">
        <v>375</v>
      </c>
      <c r="D22" t="s">
        <v>10118</v>
      </c>
      <c r="E22" t="s">
        <v>10330</v>
      </c>
      <c r="F22" t="s">
        <v>468</v>
      </c>
      <c r="G22" t="s">
        <v>10331</v>
      </c>
    </row>
    <row r="23" spans="1:7">
      <c r="A23" s="1">
        <v>21</v>
      </c>
      <c r="B23" t="s">
        <v>51367</v>
      </c>
      <c r="C23" t="s">
        <v>371</v>
      </c>
      <c r="D23" t="s">
        <v>10118</v>
      </c>
      <c r="E23" t="s">
        <v>10332</v>
      </c>
      <c r="F23" t="s">
        <v>468</v>
      </c>
      <c r="G23" t="s">
        <v>10333</v>
      </c>
    </row>
    <row r="24" spans="1:7">
      <c r="A24" s="1">
        <v>22</v>
      </c>
      <c r="B24" t="s">
        <v>51162</v>
      </c>
      <c r="C24" t="s">
        <v>379</v>
      </c>
      <c r="D24" t="s">
        <v>10118</v>
      </c>
      <c r="E24" t="s">
        <v>10334</v>
      </c>
      <c r="F24" t="s">
        <v>382</v>
      </c>
    </row>
    <row r="25" spans="1:7">
      <c r="A25" s="1">
        <v>23</v>
      </c>
      <c r="B25" t="s">
        <v>51298</v>
      </c>
      <c r="C25" t="s">
        <v>389</v>
      </c>
      <c r="D25" t="s">
        <v>10118</v>
      </c>
      <c r="E25" t="s">
        <v>10335</v>
      </c>
      <c r="F25" t="s">
        <v>379</v>
      </c>
    </row>
    <row r="26" spans="1:7">
      <c r="A26" s="1">
        <v>24</v>
      </c>
      <c r="B26" t="s">
        <v>51292</v>
      </c>
      <c r="C26" t="s">
        <v>371</v>
      </c>
      <c r="D26" t="s">
        <v>10118</v>
      </c>
      <c r="E26" t="s">
        <v>10336</v>
      </c>
      <c r="F26" t="s">
        <v>379</v>
      </c>
    </row>
    <row r="27" spans="1:7">
      <c r="A27" s="1">
        <v>25</v>
      </c>
      <c r="B27" t="s">
        <v>51368</v>
      </c>
      <c r="C27" t="s">
        <v>371</v>
      </c>
      <c r="D27" t="s">
        <v>10129</v>
      </c>
      <c r="E27" t="s">
        <v>10337</v>
      </c>
    </row>
  </sheetData>
  <phoneticPr fontId="1" type="noConversion"/>
  <pageMargins left="0.75" right="0.75" top="1" bottom="1" header="0.5" footer="0.5"/>
</worksheet>
</file>

<file path=xl/worksheets/sheet3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1-000000000000}">
  <dimension ref="A1:D20"/>
  <sheetViews>
    <sheetView workbookViewId="0">
      <selection activeCell="D3" sqref="D3"/>
    </sheetView>
  </sheetViews>
  <sheetFormatPr baseColWidth="10" defaultColWidth="8.83203125" defaultRowHeight="16"/>
  <cols>
    <col min="2" max="2" width="11.6640625" bestFit="1" customWidth="1"/>
    <col min="3" max="3" width="23.83203125" bestFit="1" customWidth="1"/>
    <col min="4" max="4" width="23.5" bestFit="1" customWidth="1"/>
  </cols>
  <sheetData>
    <row r="1" spans="1:4">
      <c r="B1" s="1"/>
      <c r="C1" s="1" t="s">
        <v>51176</v>
      </c>
      <c r="D1" s="1" t="s">
        <v>51177</v>
      </c>
    </row>
    <row r="2" spans="1:4">
      <c r="A2" s="1">
        <v>0</v>
      </c>
      <c r="B2" t="s">
        <v>10134</v>
      </c>
      <c r="C2" t="s">
        <v>51186</v>
      </c>
      <c r="D2" t="s">
        <v>51178</v>
      </c>
    </row>
    <row r="3" spans="1:4">
      <c r="A3" s="1">
        <v>1</v>
      </c>
      <c r="C3" t="s">
        <v>51190</v>
      </c>
    </row>
    <row r="4" spans="1:4">
      <c r="A4" s="1">
        <v>2</v>
      </c>
      <c r="B4" t="s">
        <v>10139</v>
      </c>
      <c r="C4" t="s">
        <v>51369</v>
      </c>
      <c r="D4" t="s">
        <v>51382</v>
      </c>
    </row>
    <row r="5" spans="1:4">
      <c r="A5" s="1">
        <v>3</v>
      </c>
      <c r="B5" t="s">
        <v>10134</v>
      </c>
      <c r="C5" t="s">
        <v>51200</v>
      </c>
      <c r="D5" t="s">
        <v>51383</v>
      </c>
    </row>
    <row r="6" spans="1:4">
      <c r="A6" s="1">
        <v>4</v>
      </c>
      <c r="B6" t="s">
        <v>10134</v>
      </c>
      <c r="C6" t="s">
        <v>51370</v>
      </c>
      <c r="D6" t="s">
        <v>51384</v>
      </c>
    </row>
    <row r="7" spans="1:4">
      <c r="A7" s="1">
        <v>5</v>
      </c>
      <c r="B7" t="s">
        <v>10137</v>
      </c>
      <c r="C7" t="s">
        <v>51371</v>
      </c>
      <c r="D7" t="s">
        <v>51385</v>
      </c>
    </row>
    <row r="8" spans="1:4">
      <c r="A8" s="1">
        <v>6</v>
      </c>
      <c r="B8" t="s">
        <v>973</v>
      </c>
      <c r="C8" t="s">
        <v>51372</v>
      </c>
      <c r="D8" t="s">
        <v>51386</v>
      </c>
    </row>
    <row r="9" spans="1:4">
      <c r="A9" s="1">
        <v>7</v>
      </c>
      <c r="B9" t="s">
        <v>10338</v>
      </c>
      <c r="C9" t="s">
        <v>51373</v>
      </c>
      <c r="D9" t="s">
        <v>51387</v>
      </c>
    </row>
    <row r="10" spans="1:4">
      <c r="A10" s="1">
        <v>8</v>
      </c>
      <c r="B10" t="s">
        <v>10339</v>
      </c>
      <c r="C10" t="s">
        <v>51206</v>
      </c>
      <c r="D10" t="s">
        <v>51388</v>
      </c>
    </row>
    <row r="11" spans="1:4">
      <c r="A11" s="1">
        <v>9</v>
      </c>
      <c r="B11" t="s">
        <v>10147</v>
      </c>
      <c r="C11" t="s">
        <v>51374</v>
      </c>
      <c r="D11" t="s">
        <v>51389</v>
      </c>
    </row>
    <row r="12" spans="1:4">
      <c r="A12" s="1">
        <v>10</v>
      </c>
      <c r="B12" t="s">
        <v>10340</v>
      </c>
      <c r="C12" t="s">
        <v>51375</v>
      </c>
      <c r="D12" t="s">
        <v>51390</v>
      </c>
    </row>
    <row r="13" spans="1:4">
      <c r="A13" s="1">
        <v>11</v>
      </c>
      <c r="B13" t="s">
        <v>10340</v>
      </c>
      <c r="C13" t="s">
        <v>51201</v>
      </c>
      <c r="D13" t="s">
        <v>51391</v>
      </c>
    </row>
    <row r="14" spans="1:4">
      <c r="A14" s="1">
        <v>12</v>
      </c>
      <c r="B14" t="s">
        <v>10135</v>
      </c>
      <c r="C14" t="s">
        <v>51376</v>
      </c>
      <c r="D14" t="s">
        <v>51185</v>
      </c>
    </row>
    <row r="15" spans="1:4">
      <c r="A15" s="1">
        <v>13</v>
      </c>
      <c r="B15" t="s">
        <v>10140</v>
      </c>
      <c r="C15" t="s">
        <v>51377</v>
      </c>
      <c r="D15" t="s">
        <v>51392</v>
      </c>
    </row>
    <row r="16" spans="1:4">
      <c r="A16" s="1">
        <v>14</v>
      </c>
      <c r="B16" t="s">
        <v>10135</v>
      </c>
      <c r="C16" t="s">
        <v>51205</v>
      </c>
      <c r="D16" t="s">
        <v>51184</v>
      </c>
    </row>
    <row r="17" spans="1:4">
      <c r="A17" s="1">
        <v>15</v>
      </c>
      <c r="B17" t="s">
        <v>10133</v>
      </c>
      <c r="C17" t="s">
        <v>51378</v>
      </c>
      <c r="D17" t="s">
        <v>51207</v>
      </c>
    </row>
    <row r="18" spans="1:4">
      <c r="A18" s="1">
        <v>16</v>
      </c>
      <c r="B18" t="s">
        <v>10341</v>
      </c>
      <c r="C18" t="s">
        <v>51379</v>
      </c>
      <c r="D18" t="s">
        <v>51393</v>
      </c>
    </row>
    <row r="19" spans="1:4">
      <c r="A19" s="1">
        <v>17</v>
      </c>
      <c r="B19" t="s">
        <v>10144</v>
      </c>
      <c r="C19" t="s">
        <v>51380</v>
      </c>
      <c r="D19" t="s">
        <v>51394</v>
      </c>
    </row>
    <row r="20" spans="1:4">
      <c r="A20" s="1">
        <v>18</v>
      </c>
      <c r="B20" t="s">
        <v>10342</v>
      </c>
      <c r="C20" t="s">
        <v>51381</v>
      </c>
      <c r="D20" t="s">
        <v>51395</v>
      </c>
    </row>
  </sheetData>
  <phoneticPr fontId="1" type="noConversion"/>
  <pageMargins left="0.75" right="0.75" top="1" bottom="1" header="0.5" footer="0.5"/>
</worksheet>
</file>

<file path=xl/worksheets/sheet3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1-000000000000}">
  <dimension ref="A1:D21"/>
  <sheetViews>
    <sheetView workbookViewId="0">
      <selection activeCell="D15" sqref="D15"/>
    </sheetView>
  </sheetViews>
  <sheetFormatPr baseColWidth="10" defaultColWidth="8.83203125" defaultRowHeight="16"/>
  <cols>
    <col min="2" max="2" width="143.1640625" bestFit="1" customWidth="1"/>
    <col min="3" max="3" width="13" bestFit="1" customWidth="1"/>
  </cols>
  <sheetData>
    <row r="1" spans="1:4">
      <c r="B1" s="1" t="s">
        <v>10079</v>
      </c>
      <c r="C1" s="1" t="s">
        <v>10080</v>
      </c>
      <c r="D1" s="1" t="s">
        <v>51100</v>
      </c>
    </row>
    <row r="2" spans="1:4">
      <c r="A2" s="1">
        <v>0</v>
      </c>
      <c r="B2" t="s">
        <v>10343</v>
      </c>
    </row>
    <row r="3" spans="1:4">
      <c r="A3" s="1">
        <v>1</v>
      </c>
      <c r="B3" t="s">
        <v>10344</v>
      </c>
    </row>
    <row r="4" spans="1:4">
      <c r="A4" s="1">
        <v>2</v>
      </c>
      <c r="B4" t="s">
        <v>10345</v>
      </c>
      <c r="D4" t="s">
        <v>51396</v>
      </c>
    </row>
    <row r="5" spans="1:4">
      <c r="A5" s="1">
        <v>3</v>
      </c>
      <c r="B5" t="s">
        <v>10346</v>
      </c>
    </row>
    <row r="6" spans="1:4">
      <c r="A6" s="1">
        <v>4</v>
      </c>
      <c r="B6" t="s">
        <v>10347</v>
      </c>
      <c r="D6" t="s">
        <v>51306</v>
      </c>
    </row>
    <row r="7" spans="1:4">
      <c r="A7" s="1">
        <v>5</v>
      </c>
      <c r="B7" t="s">
        <v>10348</v>
      </c>
      <c r="D7" t="s">
        <v>51397</v>
      </c>
    </row>
    <row r="8" spans="1:4">
      <c r="A8" s="1">
        <v>6</v>
      </c>
      <c r="B8" t="s">
        <v>10349</v>
      </c>
      <c r="D8" t="s">
        <v>51398</v>
      </c>
    </row>
    <row r="9" spans="1:4">
      <c r="A9" s="1">
        <v>7</v>
      </c>
      <c r="B9" t="s">
        <v>10350</v>
      </c>
      <c r="D9" t="s">
        <v>51399</v>
      </c>
    </row>
    <row r="10" spans="1:4">
      <c r="A10" s="1">
        <v>8</v>
      </c>
      <c r="B10" t="s">
        <v>10351</v>
      </c>
    </row>
    <row r="11" spans="1:4">
      <c r="A11" s="1">
        <v>9</v>
      </c>
      <c r="B11" t="s">
        <v>10352</v>
      </c>
      <c r="D11" t="s">
        <v>51400</v>
      </c>
    </row>
    <row r="12" spans="1:4">
      <c r="A12" s="1">
        <v>10</v>
      </c>
      <c r="B12" t="s">
        <v>10353</v>
      </c>
      <c r="D12" t="s">
        <v>51401</v>
      </c>
    </row>
    <row r="13" spans="1:4">
      <c r="A13" s="1">
        <v>11</v>
      </c>
      <c r="B13" t="s">
        <v>10354</v>
      </c>
      <c r="D13" t="s">
        <v>51402</v>
      </c>
    </row>
    <row r="14" spans="1:4">
      <c r="A14" s="1">
        <v>12</v>
      </c>
      <c r="B14" t="s">
        <v>10355</v>
      </c>
      <c r="D14" t="s">
        <v>51403</v>
      </c>
    </row>
    <row r="15" spans="1:4">
      <c r="A15" s="1">
        <v>13</v>
      </c>
      <c r="B15" t="s">
        <v>10356</v>
      </c>
    </row>
    <row r="16" spans="1:4">
      <c r="A16" s="1">
        <v>14</v>
      </c>
      <c r="B16" t="s">
        <v>10357</v>
      </c>
      <c r="D16" t="s">
        <v>51404</v>
      </c>
    </row>
    <row r="17" spans="1:4">
      <c r="A17" s="1">
        <v>15</v>
      </c>
      <c r="B17" t="s">
        <v>10358</v>
      </c>
      <c r="D17" t="s">
        <v>51405</v>
      </c>
    </row>
    <row r="18" spans="1:4">
      <c r="A18" s="1">
        <v>16</v>
      </c>
      <c r="B18" t="s">
        <v>10359</v>
      </c>
      <c r="D18" t="s">
        <v>51406</v>
      </c>
    </row>
    <row r="19" spans="1:4">
      <c r="A19" s="1">
        <v>17</v>
      </c>
      <c r="B19" t="s">
        <v>10360</v>
      </c>
      <c r="D19" t="s">
        <v>51407</v>
      </c>
    </row>
    <row r="20" spans="1:4">
      <c r="A20" s="1">
        <v>18</v>
      </c>
      <c r="B20" t="s">
        <v>10361</v>
      </c>
      <c r="D20" t="s">
        <v>51408</v>
      </c>
    </row>
    <row r="21" spans="1:4">
      <c r="A21" s="1">
        <v>19</v>
      </c>
      <c r="B21" t="s">
        <v>10362</v>
      </c>
      <c r="D21" t="s">
        <v>762</v>
      </c>
    </row>
  </sheetData>
  <phoneticPr fontId="1" type="noConversion"/>
  <pageMargins left="0.75" right="0.75" top="1" bottom="1" header="0.5" footer="0.5"/>
</worksheet>
</file>

<file path=xl/worksheets/sheet3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1-000000000000}">
  <dimension ref="A1:C11"/>
  <sheetViews>
    <sheetView workbookViewId="0">
      <selection activeCell="C10" sqref="C10"/>
    </sheetView>
  </sheetViews>
  <sheetFormatPr baseColWidth="10" defaultColWidth="8.83203125" defaultRowHeight="16"/>
  <sheetData>
    <row r="1" spans="1:3">
      <c r="B1" s="1" t="s">
        <v>1030</v>
      </c>
      <c r="C1" s="1" t="s">
        <v>51088</v>
      </c>
    </row>
    <row r="2" spans="1:3">
      <c r="A2" s="1">
        <v>0</v>
      </c>
      <c r="B2" t="s">
        <v>371</v>
      </c>
      <c r="C2" t="s">
        <v>51090</v>
      </c>
    </row>
    <row r="3" spans="1:3">
      <c r="A3" s="1">
        <v>1</v>
      </c>
      <c r="B3" t="s">
        <v>375</v>
      </c>
      <c r="C3" t="s">
        <v>51091</v>
      </c>
    </row>
    <row r="4" spans="1:3">
      <c r="A4" s="1">
        <v>2</v>
      </c>
      <c r="B4" t="s">
        <v>379</v>
      </c>
      <c r="C4" t="s">
        <v>51092</v>
      </c>
    </row>
    <row r="5" spans="1:3">
      <c r="A5" s="1">
        <v>3</v>
      </c>
      <c r="B5" t="s">
        <v>382</v>
      </c>
      <c r="C5" t="s">
        <v>51093</v>
      </c>
    </row>
    <row r="6" spans="1:3">
      <c r="A6" s="1">
        <v>4</v>
      </c>
      <c r="B6" t="s">
        <v>386</v>
      </c>
      <c r="C6" t="s">
        <v>51094</v>
      </c>
    </row>
    <row r="7" spans="1:3">
      <c r="A7" s="1">
        <v>5</v>
      </c>
      <c r="B7" t="s">
        <v>389</v>
      </c>
      <c r="C7" t="s">
        <v>51095</v>
      </c>
    </row>
    <row r="8" spans="1:3">
      <c r="A8" s="1">
        <v>6</v>
      </c>
      <c r="B8" t="s">
        <v>392</v>
      </c>
      <c r="C8" t="s">
        <v>51096</v>
      </c>
    </row>
    <row r="9" spans="1:3">
      <c r="A9" s="1">
        <v>7</v>
      </c>
      <c r="B9" t="s">
        <v>395</v>
      </c>
      <c r="C9" t="s">
        <v>51097</v>
      </c>
    </row>
    <row r="10" spans="1:3">
      <c r="A10" s="1">
        <v>8</v>
      </c>
      <c r="B10" t="s">
        <v>398</v>
      </c>
      <c r="C10" t="s">
        <v>51098</v>
      </c>
    </row>
    <row r="11" spans="1:3">
      <c r="A11" s="1">
        <v>9</v>
      </c>
      <c r="B11" t="s">
        <v>402</v>
      </c>
      <c r="C11" t="s">
        <v>51099</v>
      </c>
    </row>
  </sheetData>
  <phoneticPr fontId="1" type="noConversion"/>
  <pageMargins left="0.75" right="0.75" top="1" bottom="1" header="0.5" footer="0.5"/>
</worksheet>
</file>

<file path=xl/worksheets/sheet3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1-000000000000}">
  <dimension ref="A1:D26"/>
  <sheetViews>
    <sheetView workbookViewId="0">
      <selection activeCell="B19" sqref="B19"/>
    </sheetView>
  </sheetViews>
  <sheetFormatPr baseColWidth="10" defaultColWidth="8.83203125" defaultRowHeight="16"/>
  <cols>
    <col min="2" max="2" width="31.33203125" bestFit="1" customWidth="1"/>
  </cols>
  <sheetData>
    <row r="1" spans="1:4">
      <c r="B1" s="1" t="s">
        <v>10252</v>
      </c>
      <c r="C1" s="1" t="s">
        <v>10253</v>
      </c>
      <c r="D1" s="1" t="s">
        <v>10254</v>
      </c>
    </row>
    <row r="2" spans="1:4">
      <c r="A2" s="1">
        <v>0</v>
      </c>
      <c r="B2" t="s">
        <v>51311</v>
      </c>
      <c r="C2" t="s">
        <v>2403</v>
      </c>
      <c r="D2" t="s">
        <v>10363</v>
      </c>
    </row>
    <row r="3" spans="1:4">
      <c r="A3" s="1">
        <v>1</v>
      </c>
      <c r="B3" t="s">
        <v>51126</v>
      </c>
      <c r="C3" t="s">
        <v>2403</v>
      </c>
      <c r="D3" t="s">
        <v>10363</v>
      </c>
    </row>
    <row r="4" spans="1:4">
      <c r="A4" s="1">
        <v>2</v>
      </c>
      <c r="B4" t="s">
        <v>51315</v>
      </c>
      <c r="C4" t="s">
        <v>2403</v>
      </c>
      <c r="D4" t="s">
        <v>10363</v>
      </c>
    </row>
    <row r="5" spans="1:4">
      <c r="A5" s="1">
        <v>3</v>
      </c>
      <c r="B5" t="s">
        <v>51126</v>
      </c>
      <c r="C5" t="s">
        <v>2403</v>
      </c>
      <c r="D5" t="s">
        <v>10364</v>
      </c>
    </row>
    <row r="6" spans="1:4">
      <c r="A6" s="1">
        <v>4</v>
      </c>
      <c r="B6" t="s">
        <v>51409</v>
      </c>
      <c r="C6" t="s">
        <v>2403</v>
      </c>
      <c r="D6" t="s">
        <v>10364</v>
      </c>
    </row>
    <row r="7" spans="1:4">
      <c r="A7" s="1">
        <v>5</v>
      </c>
      <c r="B7" t="s">
        <v>51316</v>
      </c>
      <c r="C7" t="s">
        <v>2403</v>
      </c>
      <c r="D7" t="s">
        <v>10364</v>
      </c>
    </row>
    <row r="8" spans="1:4">
      <c r="A8" s="1">
        <v>6</v>
      </c>
      <c r="B8" t="s">
        <v>51410</v>
      </c>
      <c r="C8" t="s">
        <v>2403</v>
      </c>
      <c r="D8" t="s">
        <v>10364</v>
      </c>
    </row>
    <row r="9" spans="1:4">
      <c r="A9" s="1">
        <v>7</v>
      </c>
      <c r="B9" t="s">
        <v>51411</v>
      </c>
      <c r="C9" t="s">
        <v>2403</v>
      </c>
      <c r="D9" t="s">
        <v>10365</v>
      </c>
    </row>
    <row r="10" spans="1:4">
      <c r="A10" s="1">
        <v>8</v>
      </c>
      <c r="B10" t="s">
        <v>51412</v>
      </c>
      <c r="C10" t="s">
        <v>2403</v>
      </c>
      <c r="D10" t="s">
        <v>10365</v>
      </c>
    </row>
    <row r="11" spans="1:4">
      <c r="A11" s="1">
        <v>9</v>
      </c>
      <c r="B11" t="s">
        <v>51306</v>
      </c>
      <c r="C11" t="s">
        <v>2403</v>
      </c>
      <c r="D11" t="s">
        <v>10366</v>
      </c>
    </row>
    <row r="12" spans="1:4">
      <c r="A12" s="1">
        <v>10</v>
      </c>
      <c r="B12" t="s">
        <v>51413</v>
      </c>
      <c r="C12" t="s">
        <v>2403</v>
      </c>
      <c r="D12" t="s">
        <v>10366</v>
      </c>
    </row>
    <row r="13" spans="1:4">
      <c r="A13" s="1">
        <v>11</v>
      </c>
      <c r="B13" t="s">
        <v>51414</v>
      </c>
      <c r="C13" t="s">
        <v>2403</v>
      </c>
      <c r="D13" t="s">
        <v>10366</v>
      </c>
    </row>
    <row r="14" spans="1:4">
      <c r="A14" s="1">
        <v>12</v>
      </c>
      <c r="B14" t="s">
        <v>51415</v>
      </c>
      <c r="C14" t="s">
        <v>2403</v>
      </c>
      <c r="D14" t="s">
        <v>10366</v>
      </c>
    </row>
    <row r="15" spans="1:4">
      <c r="A15" s="1">
        <v>13</v>
      </c>
      <c r="B15" t="s">
        <v>51416</v>
      </c>
      <c r="C15" t="s">
        <v>2403</v>
      </c>
      <c r="D15" t="s">
        <v>10367</v>
      </c>
    </row>
    <row r="16" spans="1:4">
      <c r="A16" s="1">
        <v>14</v>
      </c>
      <c r="B16" t="s">
        <v>51307</v>
      </c>
      <c r="C16" t="s">
        <v>2404</v>
      </c>
      <c r="D16" t="s">
        <v>10368</v>
      </c>
    </row>
    <row r="17" spans="1:4">
      <c r="A17" s="1">
        <v>15</v>
      </c>
      <c r="B17" t="s">
        <v>51305</v>
      </c>
      <c r="C17" t="s">
        <v>2404</v>
      </c>
      <c r="D17" t="s">
        <v>10368</v>
      </c>
    </row>
    <row r="18" spans="1:4">
      <c r="A18" s="1">
        <v>16</v>
      </c>
      <c r="B18" t="s">
        <v>51417</v>
      </c>
      <c r="C18" t="s">
        <v>2404</v>
      </c>
      <c r="D18" t="s">
        <v>10368</v>
      </c>
    </row>
    <row r="19" spans="1:4">
      <c r="A19" s="1">
        <v>17</v>
      </c>
      <c r="B19" t="s">
        <v>51126</v>
      </c>
      <c r="C19" t="s">
        <v>2404</v>
      </c>
      <c r="D19" t="s">
        <v>10368</v>
      </c>
    </row>
    <row r="20" spans="1:4">
      <c r="A20" s="1">
        <v>18</v>
      </c>
      <c r="B20" t="s">
        <v>51418</v>
      </c>
      <c r="C20" t="s">
        <v>2404</v>
      </c>
      <c r="D20" t="s">
        <v>10368</v>
      </c>
    </row>
    <row r="21" spans="1:4">
      <c r="A21" s="1">
        <v>19</v>
      </c>
      <c r="B21" t="s">
        <v>51419</v>
      </c>
      <c r="C21" t="s">
        <v>2403</v>
      </c>
      <c r="D21" t="s">
        <v>10369</v>
      </c>
    </row>
    <row r="22" spans="1:4">
      <c r="A22" s="1">
        <v>20</v>
      </c>
      <c r="B22" t="s">
        <v>51420</v>
      </c>
      <c r="C22" t="s">
        <v>2403</v>
      </c>
      <c r="D22" t="s">
        <v>10369</v>
      </c>
    </row>
    <row r="23" spans="1:4">
      <c r="A23" s="1">
        <v>21</v>
      </c>
      <c r="B23" t="s">
        <v>51421</v>
      </c>
      <c r="C23" t="s">
        <v>2403</v>
      </c>
      <c r="D23" t="s">
        <v>10369</v>
      </c>
    </row>
    <row r="24" spans="1:4">
      <c r="A24" s="1">
        <v>22</v>
      </c>
      <c r="B24" t="s">
        <v>51317</v>
      </c>
      <c r="C24" t="s">
        <v>2403</v>
      </c>
      <c r="D24" t="s">
        <v>10370</v>
      </c>
    </row>
    <row r="25" spans="1:4">
      <c r="A25" s="1">
        <v>23</v>
      </c>
      <c r="B25" t="s">
        <v>51305</v>
      </c>
      <c r="C25" t="s">
        <v>2403</v>
      </c>
      <c r="D25" t="s">
        <v>10370</v>
      </c>
    </row>
    <row r="26" spans="1:4">
      <c r="A26" s="1">
        <v>24</v>
      </c>
      <c r="B26" t="s">
        <v>51095</v>
      </c>
      <c r="C26" t="s">
        <v>2403</v>
      </c>
      <c r="D26" t="s">
        <v>10370</v>
      </c>
    </row>
  </sheetData>
  <phoneticPr fontId="1" type="noConversion"/>
  <pageMargins left="0.75" right="0.75" top="1" bottom="1" header="0.5" footer="0.5"/>
</worksheet>
</file>

<file path=xl/worksheets/sheet3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1-000000000000}">
  <dimension ref="A1:E28"/>
  <sheetViews>
    <sheetView workbookViewId="0">
      <selection activeCell="C18" sqref="C18"/>
    </sheetView>
  </sheetViews>
  <sheetFormatPr baseColWidth="10" defaultColWidth="8.83203125" defaultRowHeight="16"/>
  <cols>
    <col min="3" max="3" width="31.83203125" bestFit="1" customWidth="1"/>
  </cols>
  <sheetData>
    <row r="1" spans="1:5">
      <c r="B1" s="1" t="s">
        <v>1030</v>
      </c>
      <c r="C1" s="1" t="s">
        <v>10195</v>
      </c>
      <c r="D1" s="1" t="s">
        <v>10196</v>
      </c>
      <c r="E1" s="1"/>
    </row>
    <row r="2" spans="1:5">
      <c r="A2" s="1">
        <v>0</v>
      </c>
      <c r="B2" t="s">
        <v>371</v>
      </c>
      <c r="C2" t="s">
        <v>51422</v>
      </c>
      <c r="D2" t="s">
        <v>437</v>
      </c>
    </row>
    <row r="3" spans="1:5">
      <c r="A3" s="1">
        <v>1</v>
      </c>
      <c r="B3" t="s">
        <v>375</v>
      </c>
      <c r="C3" t="s">
        <v>51423</v>
      </c>
      <c r="D3" t="s">
        <v>417</v>
      </c>
    </row>
    <row r="4" spans="1:5">
      <c r="A4" s="1">
        <v>2</v>
      </c>
      <c r="B4" t="s">
        <v>379</v>
      </c>
      <c r="C4" t="s">
        <v>51424</v>
      </c>
      <c r="D4" t="s">
        <v>417</v>
      </c>
    </row>
    <row r="5" spans="1:5">
      <c r="A5" s="1">
        <v>3</v>
      </c>
      <c r="B5" t="s">
        <v>382</v>
      </c>
      <c r="C5" t="s">
        <v>51425</v>
      </c>
      <c r="D5" t="s">
        <v>408</v>
      </c>
    </row>
    <row r="6" spans="1:5">
      <c r="A6" s="1">
        <v>4</v>
      </c>
      <c r="B6" t="s">
        <v>386</v>
      </c>
      <c r="C6" t="s">
        <v>51426</v>
      </c>
      <c r="D6" t="s">
        <v>398</v>
      </c>
    </row>
    <row r="7" spans="1:5">
      <c r="A7" s="1">
        <v>5</v>
      </c>
      <c r="B7" t="s">
        <v>389</v>
      </c>
      <c r="C7" t="s">
        <v>51427</v>
      </c>
      <c r="D7" t="s">
        <v>395</v>
      </c>
    </row>
    <row r="8" spans="1:5">
      <c r="A8" s="1">
        <v>6</v>
      </c>
      <c r="B8" t="s">
        <v>392</v>
      </c>
      <c r="C8" t="s">
        <v>51428</v>
      </c>
      <c r="D8" t="s">
        <v>392</v>
      </c>
    </row>
    <row r="9" spans="1:5">
      <c r="A9" s="1">
        <v>7</v>
      </c>
      <c r="B9" t="s">
        <v>395</v>
      </c>
      <c r="C9" t="s">
        <v>51429</v>
      </c>
      <c r="D9" t="s">
        <v>392</v>
      </c>
    </row>
    <row r="10" spans="1:5">
      <c r="A10" s="1">
        <v>8</v>
      </c>
      <c r="B10" t="s">
        <v>398</v>
      </c>
      <c r="C10" t="s">
        <v>51430</v>
      </c>
      <c r="D10" t="s">
        <v>392</v>
      </c>
    </row>
    <row r="11" spans="1:5">
      <c r="A11" s="1">
        <v>9</v>
      </c>
      <c r="B11" t="s">
        <v>402</v>
      </c>
      <c r="C11" t="s">
        <v>51431</v>
      </c>
      <c r="D11" t="s">
        <v>389</v>
      </c>
    </row>
    <row r="12" spans="1:5">
      <c r="A12" s="1">
        <v>10</v>
      </c>
      <c r="B12" t="s">
        <v>405</v>
      </c>
      <c r="C12" t="s">
        <v>51432</v>
      </c>
      <c r="D12" t="s">
        <v>389</v>
      </c>
    </row>
    <row r="13" spans="1:5">
      <c r="A13" s="1">
        <v>11</v>
      </c>
      <c r="B13" t="s">
        <v>408</v>
      </c>
      <c r="C13" t="s">
        <v>51433</v>
      </c>
      <c r="D13" t="s">
        <v>389</v>
      </c>
    </row>
    <row r="14" spans="1:5">
      <c r="A14" s="1">
        <v>12</v>
      </c>
      <c r="B14" t="s">
        <v>411</v>
      </c>
      <c r="C14" t="s">
        <v>51434</v>
      </c>
      <c r="D14" t="s">
        <v>10197</v>
      </c>
    </row>
    <row r="15" spans="1:5">
      <c r="A15" s="1">
        <v>13</v>
      </c>
      <c r="B15" t="s">
        <v>414</v>
      </c>
      <c r="C15" t="s">
        <v>51435</v>
      </c>
      <c r="D15" t="s">
        <v>10197</v>
      </c>
    </row>
    <row r="16" spans="1:5">
      <c r="A16" s="1">
        <v>14</v>
      </c>
      <c r="B16" t="s">
        <v>417</v>
      </c>
      <c r="C16" t="s">
        <v>51270</v>
      </c>
      <c r="D16" t="s">
        <v>10197</v>
      </c>
    </row>
    <row r="17" spans="1:4">
      <c r="A17" s="1">
        <v>15</v>
      </c>
      <c r="B17" t="s">
        <v>420</v>
      </c>
      <c r="C17" t="s">
        <v>51436</v>
      </c>
      <c r="D17" t="s">
        <v>10197</v>
      </c>
    </row>
    <row r="18" spans="1:4">
      <c r="A18" s="1">
        <v>16</v>
      </c>
      <c r="B18" t="s">
        <v>423</v>
      </c>
      <c r="C18" t="s">
        <v>51437</v>
      </c>
      <c r="D18" t="s">
        <v>10197</v>
      </c>
    </row>
    <row r="19" spans="1:4">
      <c r="A19" s="1">
        <v>17</v>
      </c>
      <c r="B19" t="s">
        <v>427</v>
      </c>
      <c r="C19" t="s">
        <v>51438</v>
      </c>
      <c r="D19" t="s">
        <v>10197</v>
      </c>
    </row>
    <row r="20" spans="1:4">
      <c r="A20" s="1">
        <v>18</v>
      </c>
      <c r="B20" t="s">
        <v>430</v>
      </c>
      <c r="C20" t="s">
        <v>51439</v>
      </c>
      <c r="D20" t="s">
        <v>10197</v>
      </c>
    </row>
    <row r="21" spans="1:4">
      <c r="A21" s="1">
        <v>19</v>
      </c>
      <c r="B21" t="s">
        <v>434</v>
      </c>
      <c r="C21" t="s">
        <v>51440</v>
      </c>
      <c r="D21" t="s">
        <v>10197</v>
      </c>
    </row>
    <row r="22" spans="1:4">
      <c r="A22" s="1">
        <v>20</v>
      </c>
      <c r="B22" t="s">
        <v>437</v>
      </c>
      <c r="C22" t="s">
        <v>51441</v>
      </c>
      <c r="D22" t="s">
        <v>10197</v>
      </c>
    </row>
    <row r="23" spans="1:4">
      <c r="A23" s="1">
        <v>21</v>
      </c>
      <c r="B23" t="s">
        <v>440</v>
      </c>
      <c r="C23" t="s">
        <v>51442</v>
      </c>
      <c r="D23" t="s">
        <v>10197</v>
      </c>
    </row>
    <row r="24" spans="1:4">
      <c r="A24" s="1">
        <v>22</v>
      </c>
      <c r="B24" t="s">
        <v>443</v>
      </c>
      <c r="C24" t="s">
        <v>51443</v>
      </c>
      <c r="D24" t="s">
        <v>10197</v>
      </c>
    </row>
    <row r="25" spans="1:4">
      <c r="A25" s="1">
        <v>23</v>
      </c>
      <c r="B25" t="s">
        <v>446</v>
      </c>
      <c r="C25" t="s">
        <v>51444</v>
      </c>
      <c r="D25" t="s">
        <v>10197</v>
      </c>
    </row>
    <row r="26" spans="1:4">
      <c r="A26" s="1">
        <v>24</v>
      </c>
      <c r="B26" t="s">
        <v>449</v>
      </c>
      <c r="C26" t="s">
        <v>51445</v>
      </c>
      <c r="D26" t="s">
        <v>10197</v>
      </c>
    </row>
    <row r="27" spans="1:4">
      <c r="A27" s="1">
        <v>25</v>
      </c>
      <c r="B27" t="s">
        <v>451</v>
      </c>
      <c r="C27" t="s">
        <v>51446</v>
      </c>
      <c r="D27" t="s">
        <v>10197</v>
      </c>
    </row>
    <row r="28" spans="1:4">
      <c r="A28" s="1">
        <v>26</v>
      </c>
      <c r="B28" t="s">
        <v>454</v>
      </c>
      <c r="C28" t="s">
        <v>51447</v>
      </c>
      <c r="D28" t="s">
        <v>10197</v>
      </c>
    </row>
  </sheetData>
  <phoneticPr fontId="1" type="noConversion"/>
  <pageMargins left="0.75" right="0.75" top="1" bottom="1" header="0.5" footer="0.5"/>
</worksheet>
</file>

<file path=xl/worksheets/sheet3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1-000000000000}">
  <dimension ref="A1:D20"/>
  <sheetViews>
    <sheetView workbookViewId="0">
      <selection activeCell="D14" sqref="D14"/>
    </sheetView>
  </sheetViews>
  <sheetFormatPr baseColWidth="10" defaultColWidth="8.83203125" defaultRowHeight="16"/>
  <cols>
    <col min="4" max="4" width="30" bestFit="1" customWidth="1"/>
  </cols>
  <sheetData>
    <row r="1" spans="1:4">
      <c r="B1" s="1" t="s">
        <v>934</v>
      </c>
      <c r="C1" s="1" t="s">
        <v>51121</v>
      </c>
      <c r="D1" s="1" t="s">
        <v>51326</v>
      </c>
    </row>
    <row r="2" spans="1:4">
      <c r="A2" s="1">
        <v>0</v>
      </c>
      <c r="B2" t="s">
        <v>2395</v>
      </c>
      <c r="D2" t="s">
        <v>51327</v>
      </c>
    </row>
    <row r="3" spans="1:4">
      <c r="A3" s="1">
        <v>1</v>
      </c>
      <c r="B3" t="s">
        <v>2397</v>
      </c>
      <c r="D3" t="s">
        <v>51328</v>
      </c>
    </row>
    <row r="4" spans="1:4">
      <c r="A4" s="1">
        <v>2</v>
      </c>
      <c r="B4" t="s">
        <v>1519</v>
      </c>
      <c r="D4" t="s">
        <v>51329</v>
      </c>
    </row>
    <row r="5" spans="1:4">
      <c r="A5" s="1">
        <v>3</v>
      </c>
      <c r="B5" t="s">
        <v>1519</v>
      </c>
      <c r="D5" t="s">
        <v>51330</v>
      </c>
    </row>
    <row r="6" spans="1:4">
      <c r="A6" s="1">
        <v>4</v>
      </c>
      <c r="B6" t="s">
        <v>1519</v>
      </c>
      <c r="D6" t="s">
        <v>51331</v>
      </c>
    </row>
    <row r="7" spans="1:4">
      <c r="A7" s="1">
        <v>5</v>
      </c>
      <c r="B7" t="s">
        <v>883</v>
      </c>
      <c r="D7" t="s">
        <v>51332</v>
      </c>
    </row>
    <row r="8" spans="1:4">
      <c r="A8" s="1">
        <v>6</v>
      </c>
      <c r="B8" t="s">
        <v>883</v>
      </c>
      <c r="D8" t="s">
        <v>51333</v>
      </c>
    </row>
    <row r="9" spans="1:4">
      <c r="A9" s="1">
        <v>7</v>
      </c>
      <c r="B9" t="s">
        <v>883</v>
      </c>
      <c r="D9" t="s">
        <v>51334</v>
      </c>
    </row>
    <row r="10" spans="1:4">
      <c r="A10" s="1">
        <v>8</v>
      </c>
      <c r="B10" t="s">
        <v>884</v>
      </c>
      <c r="D10" t="s">
        <v>51335</v>
      </c>
    </row>
    <row r="11" spans="1:4">
      <c r="A11" s="1">
        <v>9</v>
      </c>
      <c r="B11" t="s">
        <v>884</v>
      </c>
      <c r="D11" t="s">
        <v>51336</v>
      </c>
    </row>
    <row r="12" spans="1:4">
      <c r="A12" s="1">
        <v>10</v>
      </c>
      <c r="B12" t="s">
        <v>884</v>
      </c>
      <c r="D12" t="s">
        <v>51337</v>
      </c>
    </row>
    <row r="13" spans="1:4">
      <c r="A13" s="1">
        <v>11</v>
      </c>
      <c r="B13" t="s">
        <v>467</v>
      </c>
      <c r="D13" t="s">
        <v>51338</v>
      </c>
    </row>
    <row r="14" spans="1:4">
      <c r="A14" s="1">
        <v>12</v>
      </c>
      <c r="B14" t="s">
        <v>467</v>
      </c>
      <c r="D14" t="s">
        <v>51339</v>
      </c>
    </row>
    <row r="15" spans="1:4">
      <c r="A15" s="1">
        <v>13</v>
      </c>
      <c r="B15" t="s">
        <v>10268</v>
      </c>
      <c r="D15" t="s">
        <v>51340</v>
      </c>
    </row>
    <row r="16" spans="1:4">
      <c r="A16" s="1">
        <v>14</v>
      </c>
      <c r="B16" t="s">
        <v>465</v>
      </c>
      <c r="D16" t="s">
        <v>51341</v>
      </c>
    </row>
    <row r="17" spans="1:4">
      <c r="A17" s="1">
        <v>15</v>
      </c>
      <c r="B17" t="s">
        <v>465</v>
      </c>
      <c r="D17" t="s">
        <v>51342</v>
      </c>
    </row>
    <row r="18" spans="1:4">
      <c r="A18" s="1">
        <v>16</v>
      </c>
      <c r="B18" t="s">
        <v>465</v>
      </c>
      <c r="D18" t="s">
        <v>51098</v>
      </c>
    </row>
    <row r="19" spans="1:4">
      <c r="A19" s="1">
        <v>17</v>
      </c>
      <c r="B19" t="s">
        <v>1</v>
      </c>
      <c r="D19" t="s">
        <v>51343</v>
      </c>
    </row>
    <row r="20" spans="1:4">
      <c r="A20" s="1">
        <v>18</v>
      </c>
      <c r="B20" t="s">
        <v>2</v>
      </c>
      <c r="D20" t="s">
        <v>51344</v>
      </c>
    </row>
  </sheetData>
  <phoneticPr fontId="1" type="noConversion"/>
  <pageMargins left="0.75" right="0.75" top="1" bottom="1" header="0.5" footer="0.5"/>
</worksheet>
</file>

<file path=xl/worksheets/sheet3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1-000000000000}">
  <dimension ref="A1:F10"/>
  <sheetViews>
    <sheetView workbookViewId="0">
      <selection activeCell="D1" sqref="D1"/>
    </sheetView>
  </sheetViews>
  <sheetFormatPr baseColWidth="10" defaultColWidth="8.83203125" defaultRowHeight="16"/>
  <sheetData>
    <row r="1" spans="1:6">
      <c r="B1" s="1" t="s">
        <v>1908</v>
      </c>
      <c r="C1" s="1" t="s">
        <v>10371</v>
      </c>
      <c r="D1" s="1" t="s">
        <v>2422</v>
      </c>
      <c r="E1" s="1" t="s">
        <v>1909</v>
      </c>
      <c r="F1" s="1" t="s">
        <v>10372</v>
      </c>
    </row>
    <row r="2" spans="1:6">
      <c r="A2" s="1">
        <v>0</v>
      </c>
      <c r="B2" t="s">
        <v>371</v>
      </c>
      <c r="C2" t="s">
        <v>10373</v>
      </c>
      <c r="D2" t="s">
        <v>10374</v>
      </c>
      <c r="E2" t="s">
        <v>4</v>
      </c>
      <c r="F2" t="s">
        <v>10375</v>
      </c>
    </row>
    <row r="3" spans="1:6">
      <c r="A3" s="1">
        <v>1</v>
      </c>
      <c r="B3" t="s">
        <v>375</v>
      </c>
      <c r="C3" t="s">
        <v>10376</v>
      </c>
      <c r="D3" t="s">
        <v>10374</v>
      </c>
      <c r="E3" t="s">
        <v>2</v>
      </c>
      <c r="F3" t="s">
        <v>10377</v>
      </c>
    </row>
    <row r="4" spans="1:6">
      <c r="A4" s="1">
        <v>2</v>
      </c>
      <c r="B4" t="s">
        <v>379</v>
      </c>
      <c r="C4" t="s">
        <v>10378</v>
      </c>
      <c r="D4" t="s">
        <v>10374</v>
      </c>
      <c r="E4" t="s">
        <v>467</v>
      </c>
      <c r="F4" t="s">
        <v>10379</v>
      </c>
    </row>
    <row r="5" spans="1:6">
      <c r="A5" s="1">
        <v>3</v>
      </c>
      <c r="B5" t="s">
        <v>382</v>
      </c>
      <c r="C5" t="s">
        <v>10378</v>
      </c>
      <c r="D5" t="s">
        <v>10374</v>
      </c>
      <c r="E5" t="s">
        <v>884</v>
      </c>
      <c r="F5" t="s">
        <v>10380</v>
      </c>
    </row>
    <row r="6" spans="1:6">
      <c r="A6" s="1">
        <v>4</v>
      </c>
      <c r="B6" t="s">
        <v>386</v>
      </c>
      <c r="C6" t="s">
        <v>10381</v>
      </c>
      <c r="D6" t="s">
        <v>10374</v>
      </c>
      <c r="E6" t="s">
        <v>883</v>
      </c>
      <c r="F6" t="s">
        <v>10382</v>
      </c>
    </row>
    <row r="7" spans="1:6">
      <c r="A7" s="1">
        <v>5</v>
      </c>
      <c r="B7" t="s">
        <v>389</v>
      </c>
      <c r="C7" t="s">
        <v>10383</v>
      </c>
      <c r="D7" t="s">
        <v>10374</v>
      </c>
      <c r="E7" t="s">
        <v>1519</v>
      </c>
      <c r="F7" t="s">
        <v>1927</v>
      </c>
    </row>
    <row r="8" spans="1:6">
      <c r="A8" s="1">
        <v>6</v>
      </c>
      <c r="B8" t="s">
        <v>392</v>
      </c>
      <c r="C8" t="s">
        <v>10381</v>
      </c>
      <c r="D8" t="s">
        <v>10374</v>
      </c>
      <c r="E8" t="s">
        <v>1519</v>
      </c>
      <c r="F8" t="s">
        <v>10384</v>
      </c>
    </row>
    <row r="9" spans="1:6">
      <c r="A9" s="1">
        <v>7</v>
      </c>
      <c r="B9" t="s">
        <v>395</v>
      </c>
      <c r="C9" t="s">
        <v>10385</v>
      </c>
      <c r="D9" t="s">
        <v>10374</v>
      </c>
      <c r="E9" t="s">
        <v>2407</v>
      </c>
      <c r="F9" t="s">
        <v>1927</v>
      </c>
    </row>
    <row r="10" spans="1:6">
      <c r="A10" s="1">
        <v>8</v>
      </c>
      <c r="B10" t="s">
        <v>398</v>
      </c>
      <c r="C10" t="s">
        <v>10378</v>
      </c>
      <c r="D10" t="s">
        <v>10374</v>
      </c>
      <c r="E10" t="s">
        <v>2407</v>
      </c>
      <c r="F10" t="s">
        <v>10386</v>
      </c>
    </row>
  </sheetData>
  <phoneticPr fontId="1" type="noConversion"/>
  <pageMargins left="0.75" right="0.75" top="1" bottom="1" header="0.5" footer="0.5"/>
</worksheet>
</file>

<file path=xl/worksheets/sheet3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1-000000000000}">
  <dimension ref="A1:D384"/>
  <sheetViews>
    <sheetView workbookViewId="0">
      <selection activeCell="C24" sqref="C24"/>
    </sheetView>
  </sheetViews>
  <sheetFormatPr baseColWidth="10" defaultColWidth="8.83203125" defaultRowHeight="16"/>
  <cols>
    <col min="2" max="2" width="32.5" bestFit="1" customWidth="1"/>
  </cols>
  <sheetData>
    <row r="1" spans="1:4">
      <c r="B1" s="1" t="s">
        <v>51120</v>
      </c>
      <c r="C1" s="1" t="s">
        <v>2238</v>
      </c>
      <c r="D1" s="1" t="s">
        <v>10387</v>
      </c>
    </row>
    <row r="2" spans="1:4">
      <c r="A2" s="1">
        <v>0</v>
      </c>
      <c r="B2" t="s">
        <v>51448</v>
      </c>
      <c r="C2" t="s">
        <v>10388</v>
      </c>
      <c r="D2" t="s">
        <v>10389</v>
      </c>
    </row>
    <row r="3" spans="1:4">
      <c r="A3" s="1">
        <v>1</v>
      </c>
      <c r="B3" t="s">
        <v>51449</v>
      </c>
      <c r="C3" t="s">
        <v>10390</v>
      </c>
      <c r="D3" t="s">
        <v>10391</v>
      </c>
    </row>
    <row r="4" spans="1:4">
      <c r="A4" s="1">
        <v>2</v>
      </c>
      <c r="B4" t="s">
        <v>51450</v>
      </c>
      <c r="C4" t="s">
        <v>10392</v>
      </c>
      <c r="D4" t="s">
        <v>10393</v>
      </c>
    </row>
    <row r="5" spans="1:4">
      <c r="A5" s="1">
        <v>3</v>
      </c>
      <c r="B5" t="s">
        <v>51451</v>
      </c>
      <c r="C5" t="s">
        <v>10394</v>
      </c>
      <c r="D5" t="s">
        <v>10395</v>
      </c>
    </row>
    <row r="6" spans="1:4">
      <c r="A6" s="1">
        <v>4</v>
      </c>
      <c r="B6" t="s">
        <v>51452</v>
      </c>
      <c r="C6" t="s">
        <v>10396</v>
      </c>
      <c r="D6" t="s">
        <v>10397</v>
      </c>
    </row>
    <row r="7" spans="1:4">
      <c r="A7" s="1">
        <v>5</v>
      </c>
      <c r="B7" t="s">
        <v>51453</v>
      </c>
      <c r="C7" t="s">
        <v>10398</v>
      </c>
      <c r="D7" t="s">
        <v>10399</v>
      </c>
    </row>
    <row r="8" spans="1:4">
      <c r="A8" s="1">
        <v>6</v>
      </c>
      <c r="B8" t="s">
        <v>51454</v>
      </c>
      <c r="C8" t="s">
        <v>10400</v>
      </c>
      <c r="D8" t="s">
        <v>10401</v>
      </c>
    </row>
    <row r="9" spans="1:4">
      <c r="A9" s="1">
        <v>7</v>
      </c>
      <c r="B9" t="s">
        <v>51141</v>
      </c>
      <c r="C9" t="s">
        <v>10388</v>
      </c>
      <c r="D9" t="s">
        <v>10399</v>
      </c>
    </row>
    <row r="10" spans="1:4">
      <c r="A10" s="1">
        <v>8</v>
      </c>
      <c r="B10" t="s">
        <v>51455</v>
      </c>
      <c r="C10" t="s">
        <v>10402</v>
      </c>
      <c r="D10" t="s">
        <v>10403</v>
      </c>
    </row>
    <row r="11" spans="1:4">
      <c r="A11" s="1">
        <v>9</v>
      </c>
      <c r="B11" t="s">
        <v>51456</v>
      </c>
      <c r="C11" t="s">
        <v>10388</v>
      </c>
      <c r="D11" t="s">
        <v>10404</v>
      </c>
    </row>
    <row r="12" spans="1:4">
      <c r="A12" s="1">
        <v>10</v>
      </c>
      <c r="B12" t="s">
        <v>51457</v>
      </c>
      <c r="C12" t="s">
        <v>10405</v>
      </c>
      <c r="D12" t="s">
        <v>10393</v>
      </c>
    </row>
    <row r="13" spans="1:4">
      <c r="A13" s="1">
        <v>11</v>
      </c>
      <c r="B13" t="s">
        <v>51458</v>
      </c>
      <c r="C13" t="s">
        <v>10406</v>
      </c>
      <c r="D13" t="s">
        <v>10407</v>
      </c>
    </row>
    <row r="14" spans="1:4">
      <c r="A14" s="1">
        <v>12</v>
      </c>
      <c r="B14" t="s">
        <v>51459</v>
      </c>
      <c r="C14" t="s">
        <v>10398</v>
      </c>
      <c r="D14" t="s">
        <v>10408</v>
      </c>
    </row>
    <row r="15" spans="1:4">
      <c r="A15" s="1">
        <v>13</v>
      </c>
      <c r="B15" t="s">
        <v>51156</v>
      </c>
      <c r="C15" t="s">
        <v>10394</v>
      </c>
      <c r="D15" t="s">
        <v>10399</v>
      </c>
    </row>
    <row r="16" spans="1:4">
      <c r="A16" s="1">
        <v>14</v>
      </c>
      <c r="B16" t="s">
        <v>51460</v>
      </c>
      <c r="C16" t="s">
        <v>10409</v>
      </c>
      <c r="D16" t="s">
        <v>10410</v>
      </c>
    </row>
    <row r="17" spans="1:4">
      <c r="A17" s="1">
        <v>15</v>
      </c>
      <c r="B17" t="s">
        <v>51461</v>
      </c>
      <c r="C17" t="s">
        <v>10411</v>
      </c>
      <c r="D17" t="s">
        <v>10412</v>
      </c>
    </row>
    <row r="18" spans="1:4">
      <c r="A18" s="1">
        <v>16</v>
      </c>
      <c r="B18" t="s">
        <v>51462</v>
      </c>
      <c r="C18" t="s">
        <v>10413</v>
      </c>
      <c r="D18" t="s">
        <v>10414</v>
      </c>
    </row>
    <row r="19" spans="1:4">
      <c r="A19" s="1">
        <v>17</v>
      </c>
      <c r="B19" t="s">
        <v>51463</v>
      </c>
      <c r="C19" t="s">
        <v>10415</v>
      </c>
      <c r="D19" t="s">
        <v>10416</v>
      </c>
    </row>
    <row r="20" spans="1:4">
      <c r="A20" s="1">
        <v>18</v>
      </c>
      <c r="B20" t="s">
        <v>51464</v>
      </c>
      <c r="C20" t="s">
        <v>10417</v>
      </c>
      <c r="D20" t="s">
        <v>10418</v>
      </c>
    </row>
    <row r="21" spans="1:4">
      <c r="A21" s="1">
        <v>19</v>
      </c>
      <c r="B21" t="s">
        <v>51465</v>
      </c>
      <c r="C21" t="s">
        <v>10413</v>
      </c>
      <c r="D21" t="s">
        <v>10419</v>
      </c>
    </row>
    <row r="22" spans="1:4">
      <c r="A22" s="1">
        <v>20</v>
      </c>
      <c r="B22" t="s">
        <v>51466</v>
      </c>
      <c r="C22" t="s">
        <v>10390</v>
      </c>
      <c r="D22" t="s">
        <v>10420</v>
      </c>
    </row>
    <row r="23" spans="1:4">
      <c r="A23" s="1">
        <v>21</v>
      </c>
      <c r="B23" t="s">
        <v>51467</v>
      </c>
      <c r="C23" t="s">
        <v>10415</v>
      </c>
      <c r="D23" t="s">
        <v>10421</v>
      </c>
    </row>
    <row r="24" spans="1:4">
      <c r="A24" s="1">
        <v>22</v>
      </c>
      <c r="B24" t="s">
        <v>51468</v>
      </c>
      <c r="C24" t="s">
        <v>10411</v>
      </c>
      <c r="D24" t="s">
        <v>10422</v>
      </c>
    </row>
    <row r="25" spans="1:4">
      <c r="A25" s="1">
        <v>23</v>
      </c>
      <c r="B25" t="s">
        <v>51469</v>
      </c>
      <c r="C25" t="s">
        <v>10390</v>
      </c>
      <c r="D25" t="s">
        <v>10423</v>
      </c>
    </row>
    <row r="26" spans="1:4">
      <c r="A26" s="1">
        <v>24</v>
      </c>
      <c r="B26" t="s">
        <v>51470</v>
      </c>
      <c r="C26" t="s">
        <v>10396</v>
      </c>
      <c r="D26" t="s">
        <v>10424</v>
      </c>
    </row>
    <row r="27" spans="1:4">
      <c r="A27" s="1">
        <v>25</v>
      </c>
      <c r="B27" t="s">
        <v>51471</v>
      </c>
      <c r="C27" t="s">
        <v>10398</v>
      </c>
      <c r="D27" t="s">
        <v>10425</v>
      </c>
    </row>
    <row r="28" spans="1:4">
      <c r="A28" s="1">
        <v>26</v>
      </c>
      <c r="B28" t="s">
        <v>51472</v>
      </c>
      <c r="C28" t="s">
        <v>10392</v>
      </c>
      <c r="D28" t="s">
        <v>10426</v>
      </c>
    </row>
    <row r="29" spans="1:4">
      <c r="A29" s="1">
        <v>27</v>
      </c>
      <c r="B29" t="s">
        <v>51473</v>
      </c>
      <c r="C29" t="s">
        <v>10415</v>
      </c>
      <c r="D29" t="s">
        <v>10427</v>
      </c>
    </row>
    <row r="30" spans="1:4">
      <c r="A30" s="1">
        <v>28</v>
      </c>
      <c r="B30" t="s">
        <v>51474</v>
      </c>
      <c r="C30" t="s">
        <v>10406</v>
      </c>
      <c r="D30" t="s">
        <v>10428</v>
      </c>
    </row>
    <row r="31" spans="1:4">
      <c r="A31" s="1">
        <v>29</v>
      </c>
      <c r="B31" t="s">
        <v>51475</v>
      </c>
      <c r="C31" t="s">
        <v>10406</v>
      </c>
      <c r="D31" t="s">
        <v>10429</v>
      </c>
    </row>
    <row r="32" spans="1:4">
      <c r="A32" s="1">
        <v>30</v>
      </c>
      <c r="B32" t="s">
        <v>51476</v>
      </c>
      <c r="C32" t="s">
        <v>10398</v>
      </c>
      <c r="D32" t="s">
        <v>10430</v>
      </c>
    </row>
    <row r="33" spans="1:4">
      <c r="A33" s="1">
        <v>31</v>
      </c>
      <c r="B33" t="s">
        <v>51477</v>
      </c>
      <c r="C33" t="s">
        <v>10431</v>
      </c>
      <c r="D33" t="s">
        <v>10432</v>
      </c>
    </row>
    <row r="34" spans="1:4">
      <c r="A34" s="1">
        <v>32</v>
      </c>
      <c r="B34" t="s">
        <v>51478</v>
      </c>
      <c r="C34" t="s">
        <v>10433</v>
      </c>
      <c r="D34" t="s">
        <v>10434</v>
      </c>
    </row>
    <row r="35" spans="1:4">
      <c r="A35" s="1">
        <v>33</v>
      </c>
      <c r="B35" t="s">
        <v>51479</v>
      </c>
      <c r="C35" t="s">
        <v>10413</v>
      </c>
      <c r="D35" t="s">
        <v>10435</v>
      </c>
    </row>
    <row r="36" spans="1:4">
      <c r="A36" s="1">
        <v>34</v>
      </c>
      <c r="B36" t="s">
        <v>51480</v>
      </c>
      <c r="C36" t="s">
        <v>10415</v>
      </c>
      <c r="D36" t="s">
        <v>10436</v>
      </c>
    </row>
    <row r="37" spans="1:4">
      <c r="A37" s="1">
        <v>35</v>
      </c>
      <c r="B37" t="s">
        <v>51481</v>
      </c>
      <c r="C37" t="s">
        <v>10413</v>
      </c>
      <c r="D37" t="s">
        <v>10414</v>
      </c>
    </row>
    <row r="38" spans="1:4">
      <c r="A38" s="1">
        <v>36</v>
      </c>
      <c r="B38" t="s">
        <v>51482</v>
      </c>
      <c r="C38" t="s">
        <v>10431</v>
      </c>
      <c r="D38" t="s">
        <v>10437</v>
      </c>
    </row>
    <row r="39" spans="1:4">
      <c r="A39" s="1">
        <v>37</v>
      </c>
      <c r="B39" t="s">
        <v>51483</v>
      </c>
      <c r="C39" t="s">
        <v>10402</v>
      </c>
      <c r="D39" t="s">
        <v>10438</v>
      </c>
    </row>
    <row r="40" spans="1:4">
      <c r="A40" s="1">
        <v>38</v>
      </c>
      <c r="B40" t="s">
        <v>51484</v>
      </c>
      <c r="C40" t="s">
        <v>10388</v>
      </c>
      <c r="D40" t="s">
        <v>10432</v>
      </c>
    </row>
    <row r="41" spans="1:4">
      <c r="A41" s="1">
        <v>39</v>
      </c>
      <c r="B41" t="s">
        <v>51485</v>
      </c>
      <c r="C41" t="s">
        <v>10439</v>
      </c>
      <c r="D41" t="s">
        <v>10440</v>
      </c>
    </row>
    <row r="42" spans="1:4">
      <c r="A42" s="1">
        <v>40</v>
      </c>
      <c r="B42" t="s">
        <v>51486</v>
      </c>
      <c r="C42" t="s">
        <v>10441</v>
      </c>
      <c r="D42" t="s">
        <v>10442</v>
      </c>
    </row>
    <row r="43" spans="1:4">
      <c r="A43" s="1">
        <v>41</v>
      </c>
      <c r="B43" t="s">
        <v>51314</v>
      </c>
      <c r="C43" t="s">
        <v>10443</v>
      </c>
      <c r="D43" t="s">
        <v>10432</v>
      </c>
    </row>
    <row r="44" spans="1:4">
      <c r="A44" s="1">
        <v>42</v>
      </c>
      <c r="B44" t="s">
        <v>51487</v>
      </c>
      <c r="C44" t="s">
        <v>10443</v>
      </c>
      <c r="D44" t="s">
        <v>10444</v>
      </c>
    </row>
    <row r="45" spans="1:4">
      <c r="A45" s="1">
        <v>43</v>
      </c>
      <c r="B45" t="s">
        <v>51488</v>
      </c>
      <c r="C45" t="s">
        <v>10415</v>
      </c>
      <c r="D45" t="s">
        <v>10445</v>
      </c>
    </row>
    <row r="46" spans="1:4">
      <c r="A46" s="1">
        <v>44</v>
      </c>
      <c r="B46" t="s">
        <v>51489</v>
      </c>
      <c r="C46" t="s">
        <v>10405</v>
      </c>
      <c r="D46" t="s">
        <v>10446</v>
      </c>
    </row>
    <row r="47" spans="1:4">
      <c r="A47" s="1">
        <v>45</v>
      </c>
      <c r="B47" t="s">
        <v>51490</v>
      </c>
      <c r="C47" t="s">
        <v>10390</v>
      </c>
      <c r="D47" t="s">
        <v>10447</v>
      </c>
    </row>
    <row r="48" spans="1:4">
      <c r="A48" s="1">
        <v>46</v>
      </c>
      <c r="B48" t="s">
        <v>51491</v>
      </c>
      <c r="C48" t="s">
        <v>10390</v>
      </c>
      <c r="D48" t="s">
        <v>10426</v>
      </c>
    </row>
    <row r="49" spans="1:4">
      <c r="A49" s="1">
        <v>47</v>
      </c>
      <c r="B49" t="s">
        <v>51492</v>
      </c>
      <c r="C49" t="s">
        <v>10390</v>
      </c>
      <c r="D49" t="s">
        <v>10404</v>
      </c>
    </row>
    <row r="50" spans="1:4">
      <c r="A50" s="1">
        <v>48</v>
      </c>
      <c r="B50" t="s">
        <v>51493</v>
      </c>
      <c r="C50" t="s">
        <v>10390</v>
      </c>
      <c r="D50" t="s">
        <v>10404</v>
      </c>
    </row>
    <row r="51" spans="1:4">
      <c r="A51" s="1">
        <v>49</v>
      </c>
      <c r="B51" t="s">
        <v>51494</v>
      </c>
      <c r="C51" t="s">
        <v>10390</v>
      </c>
      <c r="D51" t="s">
        <v>10448</v>
      </c>
    </row>
    <row r="52" spans="1:4">
      <c r="A52" s="1">
        <v>50</v>
      </c>
      <c r="B52" t="s">
        <v>51495</v>
      </c>
      <c r="C52" t="s">
        <v>10398</v>
      </c>
      <c r="D52" t="s">
        <v>10428</v>
      </c>
    </row>
    <row r="53" spans="1:4">
      <c r="A53" s="1">
        <v>51</v>
      </c>
      <c r="B53" t="s">
        <v>51496</v>
      </c>
      <c r="C53" t="s">
        <v>10415</v>
      </c>
      <c r="D53" t="s">
        <v>10447</v>
      </c>
    </row>
    <row r="54" spans="1:4">
      <c r="A54" s="1">
        <v>52</v>
      </c>
      <c r="B54" t="s">
        <v>51307</v>
      </c>
      <c r="C54" t="s">
        <v>10398</v>
      </c>
      <c r="D54" t="s">
        <v>10449</v>
      </c>
    </row>
    <row r="55" spans="1:4">
      <c r="A55" s="1">
        <v>53</v>
      </c>
      <c r="B55" t="s">
        <v>51497</v>
      </c>
      <c r="C55" t="s">
        <v>10431</v>
      </c>
      <c r="D55" t="s">
        <v>10450</v>
      </c>
    </row>
    <row r="56" spans="1:4">
      <c r="A56" s="1">
        <v>54</v>
      </c>
      <c r="B56" t="s">
        <v>51498</v>
      </c>
      <c r="C56" t="s">
        <v>10398</v>
      </c>
      <c r="D56" t="s">
        <v>10420</v>
      </c>
    </row>
    <row r="57" spans="1:4">
      <c r="A57" s="1">
        <v>55</v>
      </c>
      <c r="B57" t="s">
        <v>51499</v>
      </c>
      <c r="C57" t="s">
        <v>10415</v>
      </c>
      <c r="D57" t="s">
        <v>10404</v>
      </c>
    </row>
    <row r="58" spans="1:4">
      <c r="A58" s="1">
        <v>56</v>
      </c>
      <c r="B58" t="s">
        <v>51500</v>
      </c>
      <c r="C58" t="s">
        <v>10431</v>
      </c>
      <c r="D58" t="s">
        <v>10451</v>
      </c>
    </row>
    <row r="59" spans="1:4">
      <c r="A59" s="1">
        <v>57</v>
      </c>
      <c r="B59" t="s">
        <v>51501</v>
      </c>
      <c r="C59" t="s">
        <v>10394</v>
      </c>
      <c r="D59" t="s">
        <v>10416</v>
      </c>
    </row>
    <row r="60" spans="1:4">
      <c r="A60" s="1">
        <v>58</v>
      </c>
      <c r="B60" t="s">
        <v>51502</v>
      </c>
      <c r="C60" t="s">
        <v>10452</v>
      </c>
      <c r="D60" t="s">
        <v>10453</v>
      </c>
    </row>
    <row r="61" spans="1:4">
      <c r="A61" s="1">
        <v>59</v>
      </c>
      <c r="B61" t="s">
        <v>51503</v>
      </c>
      <c r="C61" t="s">
        <v>10390</v>
      </c>
      <c r="D61" t="s">
        <v>10454</v>
      </c>
    </row>
    <row r="62" spans="1:4">
      <c r="A62" s="1">
        <v>60</v>
      </c>
      <c r="B62" t="s">
        <v>51504</v>
      </c>
      <c r="C62" t="s">
        <v>10415</v>
      </c>
      <c r="D62" t="s">
        <v>10455</v>
      </c>
    </row>
    <row r="63" spans="1:4">
      <c r="A63" s="1">
        <v>61</v>
      </c>
      <c r="B63" t="s">
        <v>51505</v>
      </c>
      <c r="C63" t="s">
        <v>10413</v>
      </c>
      <c r="D63" t="s">
        <v>10412</v>
      </c>
    </row>
    <row r="64" spans="1:4">
      <c r="A64" s="1">
        <v>62</v>
      </c>
      <c r="B64" t="s">
        <v>51506</v>
      </c>
      <c r="C64" t="s">
        <v>10394</v>
      </c>
      <c r="D64" t="s">
        <v>10449</v>
      </c>
    </row>
    <row r="65" spans="1:4">
      <c r="A65" s="1">
        <v>63</v>
      </c>
      <c r="B65" t="s">
        <v>51507</v>
      </c>
      <c r="C65" t="s">
        <v>10398</v>
      </c>
      <c r="D65" t="s">
        <v>10456</v>
      </c>
    </row>
    <row r="66" spans="1:4">
      <c r="A66" s="1">
        <v>64</v>
      </c>
      <c r="B66" t="s">
        <v>51508</v>
      </c>
      <c r="C66" t="s">
        <v>10392</v>
      </c>
      <c r="D66" t="s">
        <v>10457</v>
      </c>
    </row>
    <row r="67" spans="1:4">
      <c r="A67" s="1">
        <v>65</v>
      </c>
      <c r="B67" t="s">
        <v>51509</v>
      </c>
      <c r="C67" t="s">
        <v>10415</v>
      </c>
      <c r="D67" t="s">
        <v>10448</v>
      </c>
    </row>
    <row r="68" spans="1:4">
      <c r="A68" s="1">
        <v>66</v>
      </c>
      <c r="B68" t="s">
        <v>51510</v>
      </c>
      <c r="C68" t="s">
        <v>10443</v>
      </c>
      <c r="D68" t="s">
        <v>10423</v>
      </c>
    </row>
    <row r="69" spans="1:4">
      <c r="A69" s="1">
        <v>67</v>
      </c>
      <c r="B69" t="s">
        <v>51316</v>
      </c>
      <c r="C69" t="s">
        <v>10390</v>
      </c>
      <c r="D69" t="s">
        <v>10447</v>
      </c>
    </row>
    <row r="70" spans="1:4">
      <c r="A70" s="1">
        <v>68</v>
      </c>
      <c r="B70" t="s">
        <v>51511</v>
      </c>
      <c r="C70" t="s">
        <v>10443</v>
      </c>
      <c r="D70" t="s">
        <v>10458</v>
      </c>
    </row>
    <row r="71" spans="1:4">
      <c r="A71" s="1">
        <v>69</v>
      </c>
      <c r="B71" t="s">
        <v>51512</v>
      </c>
      <c r="C71" t="s">
        <v>10405</v>
      </c>
      <c r="D71" t="s">
        <v>10426</v>
      </c>
    </row>
    <row r="72" spans="1:4">
      <c r="A72" s="1">
        <v>70</v>
      </c>
      <c r="B72" t="s">
        <v>51513</v>
      </c>
      <c r="C72" t="s">
        <v>10396</v>
      </c>
      <c r="D72" t="s">
        <v>10459</v>
      </c>
    </row>
    <row r="73" spans="1:4">
      <c r="A73" s="1">
        <v>71</v>
      </c>
      <c r="B73" t="s">
        <v>51514</v>
      </c>
      <c r="C73" t="s">
        <v>10415</v>
      </c>
      <c r="D73" t="s">
        <v>10460</v>
      </c>
    </row>
    <row r="74" spans="1:4">
      <c r="A74" s="1">
        <v>72</v>
      </c>
      <c r="B74" t="s">
        <v>51515</v>
      </c>
      <c r="C74" t="s">
        <v>10390</v>
      </c>
      <c r="D74" t="s">
        <v>10461</v>
      </c>
    </row>
    <row r="75" spans="1:4">
      <c r="A75" s="1">
        <v>73</v>
      </c>
      <c r="B75" t="s">
        <v>51516</v>
      </c>
      <c r="C75" t="s">
        <v>10390</v>
      </c>
      <c r="D75" t="s">
        <v>10462</v>
      </c>
    </row>
    <row r="76" spans="1:4">
      <c r="A76" s="1">
        <v>74</v>
      </c>
      <c r="B76" t="s">
        <v>51517</v>
      </c>
      <c r="C76" t="s">
        <v>10463</v>
      </c>
      <c r="D76" t="s">
        <v>10412</v>
      </c>
    </row>
    <row r="77" spans="1:4">
      <c r="A77" s="1">
        <v>75</v>
      </c>
      <c r="B77" t="s">
        <v>51518</v>
      </c>
      <c r="C77" t="s">
        <v>10464</v>
      </c>
      <c r="D77" t="s">
        <v>10465</v>
      </c>
    </row>
    <row r="78" spans="1:4">
      <c r="A78" s="1">
        <v>76</v>
      </c>
      <c r="B78" t="s">
        <v>51519</v>
      </c>
      <c r="C78" t="s">
        <v>10406</v>
      </c>
      <c r="D78" t="s">
        <v>10466</v>
      </c>
    </row>
    <row r="79" spans="1:4">
      <c r="A79" s="1">
        <v>77</v>
      </c>
      <c r="B79" t="s">
        <v>51520</v>
      </c>
      <c r="C79" t="s">
        <v>10394</v>
      </c>
      <c r="D79" t="s">
        <v>10467</v>
      </c>
    </row>
    <row r="80" spans="1:4">
      <c r="A80" s="1">
        <v>78</v>
      </c>
      <c r="B80" t="s">
        <v>51521</v>
      </c>
      <c r="C80" t="s">
        <v>10390</v>
      </c>
      <c r="D80" t="s">
        <v>10448</v>
      </c>
    </row>
    <row r="81" spans="1:4">
      <c r="A81" s="1">
        <v>79</v>
      </c>
      <c r="B81" t="s">
        <v>51522</v>
      </c>
      <c r="C81" t="s">
        <v>10388</v>
      </c>
      <c r="D81" t="s">
        <v>10391</v>
      </c>
    </row>
    <row r="82" spans="1:4">
      <c r="A82" s="1">
        <v>80</v>
      </c>
      <c r="B82" t="s">
        <v>51523</v>
      </c>
      <c r="C82" t="s">
        <v>10452</v>
      </c>
      <c r="D82" t="s">
        <v>10455</v>
      </c>
    </row>
    <row r="83" spans="1:4">
      <c r="A83" s="1">
        <v>81</v>
      </c>
      <c r="B83" t="s">
        <v>51524</v>
      </c>
      <c r="C83" t="s">
        <v>10415</v>
      </c>
      <c r="D83" t="s">
        <v>10448</v>
      </c>
    </row>
    <row r="84" spans="1:4">
      <c r="A84" s="1">
        <v>82</v>
      </c>
      <c r="B84" t="s">
        <v>51525</v>
      </c>
      <c r="C84" t="s">
        <v>10443</v>
      </c>
      <c r="D84" t="s">
        <v>10397</v>
      </c>
    </row>
    <row r="85" spans="1:4">
      <c r="A85" s="1">
        <v>83</v>
      </c>
      <c r="B85" t="s">
        <v>51159</v>
      </c>
      <c r="C85" t="s">
        <v>10394</v>
      </c>
      <c r="D85" t="s">
        <v>10468</v>
      </c>
    </row>
    <row r="86" spans="1:4">
      <c r="A86" s="1">
        <v>84</v>
      </c>
      <c r="B86" t="s">
        <v>51526</v>
      </c>
      <c r="C86" t="s">
        <v>10396</v>
      </c>
      <c r="D86" t="s">
        <v>10469</v>
      </c>
    </row>
    <row r="87" spans="1:4">
      <c r="A87" s="1">
        <v>85</v>
      </c>
      <c r="B87" t="s">
        <v>51527</v>
      </c>
      <c r="C87" t="s">
        <v>10415</v>
      </c>
      <c r="D87" t="s">
        <v>10470</v>
      </c>
    </row>
    <row r="88" spans="1:4">
      <c r="A88" s="1">
        <v>86</v>
      </c>
      <c r="B88" t="s">
        <v>51528</v>
      </c>
      <c r="C88" t="s">
        <v>10413</v>
      </c>
      <c r="D88" t="s">
        <v>10471</v>
      </c>
    </row>
    <row r="89" spans="1:4">
      <c r="A89" s="1">
        <v>87</v>
      </c>
      <c r="B89" t="s">
        <v>51130</v>
      </c>
      <c r="C89" t="s">
        <v>10415</v>
      </c>
      <c r="D89" t="s">
        <v>10472</v>
      </c>
    </row>
    <row r="90" spans="1:4">
      <c r="A90" s="1">
        <v>88</v>
      </c>
      <c r="B90" t="s">
        <v>51529</v>
      </c>
      <c r="C90" t="s">
        <v>10390</v>
      </c>
      <c r="D90" t="s">
        <v>10473</v>
      </c>
    </row>
    <row r="91" spans="1:4">
      <c r="A91" s="1">
        <v>89</v>
      </c>
      <c r="B91" t="s">
        <v>51530</v>
      </c>
      <c r="C91" t="s">
        <v>10390</v>
      </c>
      <c r="D91" t="s">
        <v>10474</v>
      </c>
    </row>
    <row r="92" spans="1:4">
      <c r="A92" s="1">
        <v>90</v>
      </c>
      <c r="B92" t="s">
        <v>51531</v>
      </c>
      <c r="C92" t="s">
        <v>10433</v>
      </c>
      <c r="D92" t="s">
        <v>10472</v>
      </c>
    </row>
    <row r="93" spans="1:4">
      <c r="A93" s="1">
        <v>91</v>
      </c>
      <c r="B93" t="s">
        <v>51532</v>
      </c>
      <c r="C93" t="s">
        <v>10390</v>
      </c>
      <c r="D93" t="s">
        <v>10408</v>
      </c>
    </row>
    <row r="94" spans="1:4">
      <c r="A94" s="1">
        <v>92</v>
      </c>
      <c r="B94" t="s">
        <v>51339</v>
      </c>
      <c r="C94" t="s">
        <v>10398</v>
      </c>
      <c r="D94" t="s">
        <v>10475</v>
      </c>
    </row>
    <row r="95" spans="1:4">
      <c r="A95" s="1">
        <v>93</v>
      </c>
      <c r="B95" t="s">
        <v>51533</v>
      </c>
      <c r="C95" t="s">
        <v>10398</v>
      </c>
      <c r="D95" t="s">
        <v>10469</v>
      </c>
    </row>
    <row r="96" spans="1:4">
      <c r="A96" s="1">
        <v>94</v>
      </c>
      <c r="B96" t="s">
        <v>51534</v>
      </c>
      <c r="C96" t="s">
        <v>10406</v>
      </c>
      <c r="D96" t="s">
        <v>10476</v>
      </c>
    </row>
    <row r="97" spans="1:4">
      <c r="A97" s="1">
        <v>95</v>
      </c>
      <c r="B97" t="s">
        <v>51535</v>
      </c>
      <c r="C97" t="s">
        <v>10415</v>
      </c>
      <c r="D97" t="s">
        <v>10391</v>
      </c>
    </row>
    <row r="98" spans="1:4">
      <c r="A98" s="1">
        <v>96</v>
      </c>
      <c r="B98" t="s">
        <v>51536</v>
      </c>
      <c r="C98" t="s">
        <v>10398</v>
      </c>
      <c r="D98" t="s">
        <v>10426</v>
      </c>
    </row>
    <row r="99" spans="1:4">
      <c r="A99" s="1">
        <v>97</v>
      </c>
      <c r="B99" t="s">
        <v>51537</v>
      </c>
      <c r="C99" t="s">
        <v>10396</v>
      </c>
      <c r="D99" t="s">
        <v>10450</v>
      </c>
    </row>
    <row r="100" spans="1:4">
      <c r="A100" s="1">
        <v>98</v>
      </c>
      <c r="B100" t="s">
        <v>51538</v>
      </c>
      <c r="C100" t="s">
        <v>10443</v>
      </c>
      <c r="D100" t="s">
        <v>10477</v>
      </c>
    </row>
    <row r="101" spans="1:4">
      <c r="A101" s="1">
        <v>99</v>
      </c>
      <c r="B101" t="s">
        <v>51138</v>
      </c>
      <c r="C101" t="s">
        <v>10394</v>
      </c>
      <c r="D101" t="s">
        <v>10422</v>
      </c>
    </row>
    <row r="102" spans="1:4">
      <c r="A102" s="1">
        <v>100</v>
      </c>
      <c r="B102" t="s">
        <v>51539</v>
      </c>
      <c r="C102" t="s">
        <v>10394</v>
      </c>
      <c r="D102" t="s">
        <v>10478</v>
      </c>
    </row>
    <row r="103" spans="1:4">
      <c r="A103" s="1">
        <v>101</v>
      </c>
      <c r="B103" t="s">
        <v>51540</v>
      </c>
      <c r="C103" t="s">
        <v>10390</v>
      </c>
      <c r="D103" t="s">
        <v>10407</v>
      </c>
    </row>
    <row r="104" spans="1:4">
      <c r="A104" s="1">
        <v>102</v>
      </c>
      <c r="B104" t="s">
        <v>51541</v>
      </c>
      <c r="C104" t="s">
        <v>10406</v>
      </c>
      <c r="D104" t="s">
        <v>10479</v>
      </c>
    </row>
    <row r="105" spans="1:4">
      <c r="A105" s="1">
        <v>103</v>
      </c>
      <c r="B105" t="s">
        <v>51542</v>
      </c>
      <c r="C105" t="s">
        <v>10415</v>
      </c>
      <c r="D105" t="s">
        <v>10479</v>
      </c>
    </row>
    <row r="106" spans="1:4">
      <c r="A106" s="1">
        <v>104</v>
      </c>
      <c r="B106" t="s">
        <v>51543</v>
      </c>
      <c r="C106" t="s">
        <v>10443</v>
      </c>
      <c r="D106" t="s">
        <v>10480</v>
      </c>
    </row>
    <row r="107" spans="1:4">
      <c r="A107" s="1">
        <v>105</v>
      </c>
      <c r="B107" t="s">
        <v>51544</v>
      </c>
      <c r="C107" t="s">
        <v>10411</v>
      </c>
      <c r="D107" t="s">
        <v>10481</v>
      </c>
    </row>
    <row r="108" spans="1:4">
      <c r="A108" s="1">
        <v>106</v>
      </c>
      <c r="B108" t="s">
        <v>51545</v>
      </c>
      <c r="C108" t="s">
        <v>10413</v>
      </c>
      <c r="D108" t="s">
        <v>10482</v>
      </c>
    </row>
    <row r="109" spans="1:4">
      <c r="A109" s="1">
        <v>107</v>
      </c>
      <c r="B109" t="s">
        <v>51546</v>
      </c>
      <c r="C109" t="s">
        <v>10398</v>
      </c>
      <c r="D109" t="s">
        <v>10483</v>
      </c>
    </row>
    <row r="110" spans="1:4">
      <c r="A110" s="1">
        <v>108</v>
      </c>
      <c r="B110" t="s">
        <v>51547</v>
      </c>
      <c r="C110" t="s">
        <v>10396</v>
      </c>
      <c r="D110" t="s">
        <v>10484</v>
      </c>
    </row>
    <row r="111" spans="1:4">
      <c r="A111" s="1">
        <v>109</v>
      </c>
      <c r="B111" t="s">
        <v>51548</v>
      </c>
      <c r="C111" t="s">
        <v>10405</v>
      </c>
      <c r="D111" t="s">
        <v>10424</v>
      </c>
    </row>
    <row r="112" spans="1:4">
      <c r="A112" s="1">
        <v>110</v>
      </c>
      <c r="B112" t="s">
        <v>51133</v>
      </c>
      <c r="C112" t="s">
        <v>10406</v>
      </c>
      <c r="D112" t="s">
        <v>10429</v>
      </c>
    </row>
    <row r="113" spans="1:4">
      <c r="A113" s="1">
        <v>111</v>
      </c>
      <c r="B113" t="s">
        <v>51549</v>
      </c>
      <c r="C113" t="s">
        <v>10485</v>
      </c>
      <c r="D113" t="s">
        <v>10486</v>
      </c>
    </row>
    <row r="114" spans="1:4">
      <c r="A114" s="1">
        <v>112</v>
      </c>
      <c r="B114" t="s">
        <v>51550</v>
      </c>
      <c r="C114" t="s">
        <v>10443</v>
      </c>
      <c r="D114" t="s">
        <v>10423</v>
      </c>
    </row>
    <row r="115" spans="1:4">
      <c r="A115" s="1">
        <v>113</v>
      </c>
      <c r="B115" t="s">
        <v>51551</v>
      </c>
      <c r="C115" t="s">
        <v>10415</v>
      </c>
      <c r="D115" t="s">
        <v>10487</v>
      </c>
    </row>
    <row r="116" spans="1:4">
      <c r="A116" s="1">
        <v>114</v>
      </c>
      <c r="B116" t="s">
        <v>51552</v>
      </c>
      <c r="C116" t="s">
        <v>10415</v>
      </c>
      <c r="D116" t="s">
        <v>10488</v>
      </c>
    </row>
    <row r="117" spans="1:4">
      <c r="A117" s="1">
        <v>115</v>
      </c>
      <c r="B117" t="s">
        <v>51553</v>
      </c>
      <c r="C117" t="s">
        <v>10415</v>
      </c>
      <c r="D117" t="s">
        <v>10474</v>
      </c>
    </row>
    <row r="118" spans="1:4">
      <c r="A118" s="1">
        <v>116</v>
      </c>
      <c r="B118" t="s">
        <v>51554</v>
      </c>
      <c r="C118" t="s">
        <v>10388</v>
      </c>
      <c r="D118" t="s">
        <v>10488</v>
      </c>
    </row>
    <row r="119" spans="1:4">
      <c r="A119" s="1">
        <v>117</v>
      </c>
      <c r="B119" t="s">
        <v>51555</v>
      </c>
      <c r="C119" t="s">
        <v>10394</v>
      </c>
      <c r="D119" t="s">
        <v>10480</v>
      </c>
    </row>
    <row r="120" spans="1:4">
      <c r="A120" s="1">
        <v>118</v>
      </c>
      <c r="B120" t="s">
        <v>51556</v>
      </c>
      <c r="C120" t="s">
        <v>10406</v>
      </c>
      <c r="D120" t="s">
        <v>10489</v>
      </c>
    </row>
    <row r="121" spans="1:4">
      <c r="A121" s="1">
        <v>119</v>
      </c>
      <c r="B121" t="s">
        <v>51557</v>
      </c>
      <c r="C121" t="s">
        <v>10415</v>
      </c>
      <c r="D121" t="s">
        <v>10469</v>
      </c>
    </row>
    <row r="122" spans="1:4">
      <c r="A122" s="1">
        <v>120</v>
      </c>
      <c r="B122" t="s">
        <v>51558</v>
      </c>
      <c r="C122" t="s">
        <v>10406</v>
      </c>
      <c r="D122" t="s">
        <v>10490</v>
      </c>
    </row>
    <row r="123" spans="1:4">
      <c r="A123" s="1">
        <v>121</v>
      </c>
      <c r="B123" t="s">
        <v>51338</v>
      </c>
      <c r="C123" t="s">
        <v>10396</v>
      </c>
      <c r="D123" t="s">
        <v>10491</v>
      </c>
    </row>
    <row r="124" spans="1:4">
      <c r="A124" s="1">
        <v>122</v>
      </c>
      <c r="B124" t="s">
        <v>51559</v>
      </c>
      <c r="C124" t="s">
        <v>10405</v>
      </c>
      <c r="D124" t="s">
        <v>10492</v>
      </c>
    </row>
    <row r="125" spans="1:4">
      <c r="A125" s="1">
        <v>123</v>
      </c>
      <c r="B125" t="s">
        <v>51336</v>
      </c>
      <c r="C125" t="s">
        <v>10452</v>
      </c>
      <c r="D125" t="s">
        <v>10427</v>
      </c>
    </row>
    <row r="126" spans="1:4">
      <c r="A126" s="1">
        <v>124</v>
      </c>
      <c r="B126" t="s">
        <v>51560</v>
      </c>
      <c r="C126" t="s">
        <v>10443</v>
      </c>
      <c r="D126" t="s">
        <v>10447</v>
      </c>
    </row>
    <row r="127" spans="1:4">
      <c r="A127" s="1">
        <v>125</v>
      </c>
      <c r="B127" t="s">
        <v>51561</v>
      </c>
      <c r="C127" t="s">
        <v>10493</v>
      </c>
      <c r="D127" t="s">
        <v>10494</v>
      </c>
    </row>
    <row r="128" spans="1:4">
      <c r="A128" s="1">
        <v>126</v>
      </c>
      <c r="B128" t="s">
        <v>51562</v>
      </c>
      <c r="C128" t="s">
        <v>10441</v>
      </c>
      <c r="D128" t="s">
        <v>10495</v>
      </c>
    </row>
    <row r="129" spans="1:4">
      <c r="A129" s="1">
        <v>127</v>
      </c>
      <c r="B129" t="s">
        <v>51563</v>
      </c>
      <c r="C129" t="s">
        <v>10464</v>
      </c>
      <c r="D129" t="s">
        <v>10496</v>
      </c>
    </row>
    <row r="130" spans="1:4">
      <c r="A130" s="1">
        <v>128</v>
      </c>
      <c r="B130" t="s">
        <v>51564</v>
      </c>
      <c r="C130" t="s">
        <v>10415</v>
      </c>
      <c r="D130" t="s">
        <v>10497</v>
      </c>
    </row>
    <row r="131" spans="1:4">
      <c r="A131" s="1">
        <v>129</v>
      </c>
      <c r="B131" t="s">
        <v>51565</v>
      </c>
      <c r="C131" t="s">
        <v>10394</v>
      </c>
      <c r="D131" t="s">
        <v>10498</v>
      </c>
    </row>
    <row r="132" spans="1:4">
      <c r="A132" s="1">
        <v>130</v>
      </c>
      <c r="B132" t="s">
        <v>51566</v>
      </c>
      <c r="C132" t="s">
        <v>10388</v>
      </c>
      <c r="D132" t="s">
        <v>10480</v>
      </c>
    </row>
    <row r="133" spans="1:4">
      <c r="A133" s="1">
        <v>131</v>
      </c>
      <c r="B133" t="s">
        <v>51567</v>
      </c>
      <c r="C133" t="s">
        <v>10392</v>
      </c>
      <c r="D133" t="s">
        <v>10499</v>
      </c>
    </row>
    <row r="134" spans="1:4">
      <c r="A134" s="1">
        <v>132</v>
      </c>
      <c r="B134" t="s">
        <v>51568</v>
      </c>
      <c r="C134" t="s">
        <v>10411</v>
      </c>
      <c r="D134" t="s">
        <v>10498</v>
      </c>
    </row>
    <row r="135" spans="1:4">
      <c r="A135" s="1">
        <v>133</v>
      </c>
      <c r="B135" t="s">
        <v>51569</v>
      </c>
      <c r="C135" t="s">
        <v>10500</v>
      </c>
      <c r="D135" t="s">
        <v>10435</v>
      </c>
    </row>
    <row r="136" spans="1:4">
      <c r="A136" s="1">
        <v>134</v>
      </c>
      <c r="B136" t="s">
        <v>51570</v>
      </c>
      <c r="C136" t="s">
        <v>10452</v>
      </c>
      <c r="D136" t="s">
        <v>10501</v>
      </c>
    </row>
    <row r="137" spans="1:4">
      <c r="A137" s="1">
        <v>135</v>
      </c>
      <c r="B137" t="s">
        <v>51571</v>
      </c>
      <c r="C137" t="s">
        <v>10411</v>
      </c>
      <c r="D137" t="s">
        <v>10502</v>
      </c>
    </row>
    <row r="138" spans="1:4">
      <c r="A138" s="1">
        <v>136</v>
      </c>
      <c r="B138" t="s">
        <v>51572</v>
      </c>
      <c r="C138" t="s">
        <v>10452</v>
      </c>
      <c r="D138" t="s">
        <v>10503</v>
      </c>
    </row>
    <row r="139" spans="1:4">
      <c r="A139" s="1">
        <v>137</v>
      </c>
      <c r="B139" t="s">
        <v>51234</v>
      </c>
      <c r="C139" t="s">
        <v>10443</v>
      </c>
      <c r="D139" t="s">
        <v>10504</v>
      </c>
    </row>
    <row r="140" spans="1:4">
      <c r="A140" s="1">
        <v>138</v>
      </c>
      <c r="B140" t="s">
        <v>51573</v>
      </c>
      <c r="C140" t="s">
        <v>10396</v>
      </c>
      <c r="D140" t="s">
        <v>10505</v>
      </c>
    </row>
    <row r="141" spans="1:4">
      <c r="A141" s="1">
        <v>139</v>
      </c>
      <c r="B141" t="s">
        <v>51574</v>
      </c>
      <c r="C141" t="s">
        <v>10443</v>
      </c>
      <c r="D141" t="s">
        <v>10461</v>
      </c>
    </row>
    <row r="142" spans="1:4">
      <c r="A142" s="1">
        <v>140</v>
      </c>
      <c r="B142" t="s">
        <v>51240</v>
      </c>
      <c r="C142" t="s">
        <v>10394</v>
      </c>
      <c r="D142" t="s">
        <v>10506</v>
      </c>
    </row>
    <row r="143" spans="1:4">
      <c r="A143" s="1">
        <v>141</v>
      </c>
      <c r="B143" t="s">
        <v>51575</v>
      </c>
      <c r="C143" t="s">
        <v>10388</v>
      </c>
      <c r="D143" t="s">
        <v>10507</v>
      </c>
    </row>
    <row r="144" spans="1:4">
      <c r="A144" s="1">
        <v>142</v>
      </c>
      <c r="B144" t="s">
        <v>51576</v>
      </c>
      <c r="C144" t="s">
        <v>10390</v>
      </c>
      <c r="D144" t="s">
        <v>10469</v>
      </c>
    </row>
    <row r="145" spans="1:4">
      <c r="A145" s="1">
        <v>143</v>
      </c>
      <c r="B145" t="s">
        <v>51577</v>
      </c>
      <c r="C145" t="s">
        <v>10463</v>
      </c>
      <c r="D145" t="s">
        <v>10501</v>
      </c>
    </row>
    <row r="146" spans="1:4">
      <c r="A146" s="1">
        <v>144</v>
      </c>
      <c r="B146" t="s">
        <v>51578</v>
      </c>
      <c r="C146" t="s">
        <v>10415</v>
      </c>
      <c r="D146" t="s">
        <v>10447</v>
      </c>
    </row>
    <row r="147" spans="1:4">
      <c r="A147" s="1">
        <v>145</v>
      </c>
      <c r="B147" t="s">
        <v>51579</v>
      </c>
      <c r="C147" t="s">
        <v>10443</v>
      </c>
      <c r="D147" t="s">
        <v>10420</v>
      </c>
    </row>
    <row r="148" spans="1:4">
      <c r="A148" s="1">
        <v>146</v>
      </c>
      <c r="B148" t="s">
        <v>51580</v>
      </c>
      <c r="C148" t="s">
        <v>10415</v>
      </c>
      <c r="D148" t="s">
        <v>10508</v>
      </c>
    </row>
    <row r="149" spans="1:4">
      <c r="A149" s="1">
        <v>147</v>
      </c>
      <c r="B149" t="s">
        <v>51581</v>
      </c>
      <c r="C149" t="s">
        <v>10390</v>
      </c>
      <c r="D149" t="s">
        <v>10509</v>
      </c>
    </row>
    <row r="150" spans="1:4">
      <c r="A150" s="1">
        <v>148</v>
      </c>
      <c r="B150" t="s">
        <v>51582</v>
      </c>
      <c r="C150" t="s">
        <v>10510</v>
      </c>
      <c r="D150" t="s">
        <v>10511</v>
      </c>
    </row>
    <row r="151" spans="1:4">
      <c r="A151" s="1">
        <v>149</v>
      </c>
      <c r="B151" t="s">
        <v>51583</v>
      </c>
      <c r="C151" t="s">
        <v>10512</v>
      </c>
      <c r="D151" t="s">
        <v>10513</v>
      </c>
    </row>
    <row r="152" spans="1:4">
      <c r="A152" s="1">
        <v>150</v>
      </c>
      <c r="B152" t="s">
        <v>51311</v>
      </c>
      <c r="C152" t="s">
        <v>10443</v>
      </c>
      <c r="D152" t="s">
        <v>10420</v>
      </c>
    </row>
    <row r="153" spans="1:4">
      <c r="A153" s="1">
        <v>151</v>
      </c>
      <c r="B153" t="s">
        <v>51584</v>
      </c>
      <c r="C153" t="s">
        <v>10431</v>
      </c>
      <c r="D153" t="s">
        <v>10487</v>
      </c>
    </row>
    <row r="154" spans="1:4">
      <c r="A154" s="1">
        <v>152</v>
      </c>
      <c r="B154" t="s">
        <v>51585</v>
      </c>
      <c r="C154" t="s">
        <v>10443</v>
      </c>
      <c r="D154" t="s">
        <v>10514</v>
      </c>
    </row>
    <row r="155" spans="1:4">
      <c r="A155" s="1">
        <v>153</v>
      </c>
      <c r="B155" t="s">
        <v>51586</v>
      </c>
      <c r="C155" t="s">
        <v>10431</v>
      </c>
      <c r="D155" t="s">
        <v>10515</v>
      </c>
    </row>
    <row r="156" spans="1:4">
      <c r="A156" s="1">
        <v>154</v>
      </c>
      <c r="B156" t="s">
        <v>51587</v>
      </c>
      <c r="C156" t="s">
        <v>10516</v>
      </c>
      <c r="D156" t="s">
        <v>10517</v>
      </c>
    </row>
    <row r="157" spans="1:4">
      <c r="A157" s="1">
        <v>155</v>
      </c>
      <c r="B157" t="s">
        <v>51588</v>
      </c>
      <c r="C157" t="s">
        <v>10415</v>
      </c>
      <c r="D157" t="s">
        <v>10518</v>
      </c>
    </row>
    <row r="158" spans="1:4">
      <c r="A158" s="1">
        <v>156</v>
      </c>
      <c r="B158" t="s">
        <v>51589</v>
      </c>
      <c r="C158" t="s">
        <v>10396</v>
      </c>
      <c r="D158" t="s">
        <v>10477</v>
      </c>
    </row>
    <row r="159" spans="1:4">
      <c r="A159" s="1">
        <v>157</v>
      </c>
      <c r="B159" t="s">
        <v>51590</v>
      </c>
      <c r="C159" t="s">
        <v>10398</v>
      </c>
      <c r="D159" t="s">
        <v>10450</v>
      </c>
    </row>
    <row r="160" spans="1:4">
      <c r="A160" s="1">
        <v>158</v>
      </c>
      <c r="B160" t="s">
        <v>51245</v>
      </c>
      <c r="C160" t="s">
        <v>10415</v>
      </c>
      <c r="D160" t="s">
        <v>10428</v>
      </c>
    </row>
    <row r="161" spans="1:4">
      <c r="A161" s="1">
        <v>159</v>
      </c>
      <c r="B161" t="s">
        <v>51591</v>
      </c>
      <c r="C161" t="s">
        <v>10390</v>
      </c>
      <c r="D161" t="s">
        <v>10519</v>
      </c>
    </row>
    <row r="162" spans="1:4">
      <c r="A162" s="1">
        <v>160</v>
      </c>
      <c r="B162" t="s">
        <v>51592</v>
      </c>
      <c r="C162" t="s">
        <v>10390</v>
      </c>
      <c r="D162" t="s">
        <v>10416</v>
      </c>
    </row>
    <row r="163" spans="1:4">
      <c r="A163" s="1">
        <v>161</v>
      </c>
      <c r="B163" t="s">
        <v>51593</v>
      </c>
      <c r="C163" t="s">
        <v>10415</v>
      </c>
      <c r="D163" t="s">
        <v>10488</v>
      </c>
    </row>
    <row r="164" spans="1:4">
      <c r="A164" s="1">
        <v>162</v>
      </c>
      <c r="B164" t="s">
        <v>51594</v>
      </c>
      <c r="C164" t="s">
        <v>10396</v>
      </c>
      <c r="D164" t="s">
        <v>10520</v>
      </c>
    </row>
    <row r="165" spans="1:4">
      <c r="A165" s="1">
        <v>163</v>
      </c>
      <c r="B165" t="s">
        <v>51595</v>
      </c>
      <c r="C165" t="s">
        <v>10396</v>
      </c>
      <c r="D165" t="s">
        <v>10466</v>
      </c>
    </row>
    <row r="166" spans="1:4">
      <c r="A166" s="1">
        <v>164</v>
      </c>
      <c r="B166" t="s">
        <v>51596</v>
      </c>
      <c r="C166" t="s">
        <v>10390</v>
      </c>
      <c r="D166" t="s">
        <v>10426</v>
      </c>
    </row>
    <row r="167" spans="1:4">
      <c r="A167" s="1">
        <v>165</v>
      </c>
      <c r="B167" t="s">
        <v>51597</v>
      </c>
      <c r="C167" t="s">
        <v>10396</v>
      </c>
      <c r="D167" t="s">
        <v>10420</v>
      </c>
    </row>
    <row r="168" spans="1:4">
      <c r="A168" s="1">
        <v>166</v>
      </c>
      <c r="B168" t="s">
        <v>51598</v>
      </c>
      <c r="C168" t="s">
        <v>10405</v>
      </c>
      <c r="D168" t="s">
        <v>10456</v>
      </c>
    </row>
    <row r="169" spans="1:4">
      <c r="A169" s="1">
        <v>167</v>
      </c>
      <c r="B169" t="s">
        <v>51599</v>
      </c>
      <c r="C169" t="s">
        <v>10390</v>
      </c>
      <c r="D169" t="s">
        <v>10477</v>
      </c>
    </row>
    <row r="170" spans="1:4">
      <c r="A170" s="1">
        <v>168</v>
      </c>
      <c r="B170" t="s">
        <v>51600</v>
      </c>
      <c r="C170" t="s">
        <v>10521</v>
      </c>
      <c r="D170" t="s">
        <v>10522</v>
      </c>
    </row>
    <row r="171" spans="1:4">
      <c r="A171" s="1">
        <v>169</v>
      </c>
      <c r="B171" t="s">
        <v>51095</v>
      </c>
      <c r="C171" t="s">
        <v>10405</v>
      </c>
      <c r="D171" t="s">
        <v>10523</v>
      </c>
    </row>
    <row r="172" spans="1:4">
      <c r="A172" s="1">
        <v>170</v>
      </c>
      <c r="B172" t="s">
        <v>51601</v>
      </c>
      <c r="C172" t="s">
        <v>10394</v>
      </c>
      <c r="D172" t="s">
        <v>10468</v>
      </c>
    </row>
    <row r="173" spans="1:4">
      <c r="A173" s="1">
        <v>171</v>
      </c>
      <c r="B173" t="s">
        <v>51602</v>
      </c>
      <c r="C173" t="s">
        <v>10394</v>
      </c>
      <c r="D173" t="s">
        <v>10524</v>
      </c>
    </row>
    <row r="174" spans="1:4">
      <c r="A174" s="1">
        <v>172</v>
      </c>
      <c r="B174" t="s">
        <v>51603</v>
      </c>
      <c r="C174" t="s">
        <v>10396</v>
      </c>
      <c r="D174" t="s">
        <v>10490</v>
      </c>
    </row>
    <row r="175" spans="1:4">
      <c r="A175" s="1">
        <v>173</v>
      </c>
      <c r="B175" t="s">
        <v>51604</v>
      </c>
      <c r="C175" t="s">
        <v>10415</v>
      </c>
      <c r="D175" t="s">
        <v>10525</v>
      </c>
    </row>
    <row r="176" spans="1:4">
      <c r="A176" s="1">
        <v>174</v>
      </c>
      <c r="B176" t="s">
        <v>51605</v>
      </c>
      <c r="C176" t="s">
        <v>10398</v>
      </c>
      <c r="D176" t="s">
        <v>10518</v>
      </c>
    </row>
    <row r="177" spans="1:4">
      <c r="A177" s="1">
        <v>175</v>
      </c>
      <c r="B177" t="s">
        <v>51606</v>
      </c>
      <c r="C177" t="s">
        <v>10431</v>
      </c>
      <c r="D177" t="s">
        <v>10526</v>
      </c>
    </row>
    <row r="178" spans="1:4">
      <c r="A178" s="1">
        <v>176</v>
      </c>
      <c r="B178" t="s">
        <v>51607</v>
      </c>
      <c r="C178" t="s">
        <v>10527</v>
      </c>
      <c r="D178" t="s">
        <v>10446</v>
      </c>
    </row>
    <row r="179" spans="1:4">
      <c r="A179" s="1">
        <v>177</v>
      </c>
      <c r="B179" t="s">
        <v>51608</v>
      </c>
      <c r="C179" t="s">
        <v>10406</v>
      </c>
      <c r="D179" t="s">
        <v>10449</v>
      </c>
    </row>
    <row r="180" spans="1:4">
      <c r="A180" s="1">
        <v>178</v>
      </c>
      <c r="B180" t="s">
        <v>51609</v>
      </c>
      <c r="C180" t="s">
        <v>10415</v>
      </c>
      <c r="D180" t="s">
        <v>10416</v>
      </c>
    </row>
    <row r="181" spans="1:4">
      <c r="A181" s="1">
        <v>179</v>
      </c>
      <c r="B181" t="s">
        <v>51610</v>
      </c>
      <c r="C181" t="s">
        <v>10396</v>
      </c>
      <c r="D181" t="s">
        <v>10399</v>
      </c>
    </row>
    <row r="182" spans="1:4">
      <c r="A182" s="1">
        <v>180</v>
      </c>
      <c r="B182" t="s">
        <v>51315</v>
      </c>
      <c r="C182" t="s">
        <v>10390</v>
      </c>
      <c r="D182" t="s">
        <v>10528</v>
      </c>
    </row>
    <row r="183" spans="1:4">
      <c r="A183" s="1">
        <v>181</v>
      </c>
      <c r="B183" t="s">
        <v>51611</v>
      </c>
      <c r="C183" t="s">
        <v>10415</v>
      </c>
      <c r="D183" t="s">
        <v>10488</v>
      </c>
    </row>
    <row r="184" spans="1:4">
      <c r="A184" s="1">
        <v>182</v>
      </c>
      <c r="B184" t="s">
        <v>51612</v>
      </c>
      <c r="C184" t="s">
        <v>10388</v>
      </c>
      <c r="D184" t="s">
        <v>10529</v>
      </c>
    </row>
    <row r="185" spans="1:4">
      <c r="A185" s="1">
        <v>183</v>
      </c>
      <c r="B185" t="s">
        <v>51613</v>
      </c>
      <c r="C185" t="s">
        <v>10398</v>
      </c>
      <c r="D185" t="s">
        <v>10432</v>
      </c>
    </row>
    <row r="186" spans="1:4">
      <c r="A186" s="1">
        <v>184</v>
      </c>
      <c r="B186" t="s">
        <v>51614</v>
      </c>
      <c r="C186" t="s">
        <v>10415</v>
      </c>
      <c r="D186" t="s">
        <v>10391</v>
      </c>
    </row>
    <row r="187" spans="1:4">
      <c r="A187" s="1">
        <v>185</v>
      </c>
      <c r="B187" t="s">
        <v>51615</v>
      </c>
      <c r="C187" t="s">
        <v>10396</v>
      </c>
      <c r="D187" t="s">
        <v>10462</v>
      </c>
    </row>
    <row r="188" spans="1:4">
      <c r="A188" s="1">
        <v>186</v>
      </c>
      <c r="B188" t="s">
        <v>51616</v>
      </c>
      <c r="C188" t="s">
        <v>10396</v>
      </c>
      <c r="D188" t="s">
        <v>10528</v>
      </c>
    </row>
    <row r="189" spans="1:4">
      <c r="A189" s="1">
        <v>187</v>
      </c>
      <c r="B189" t="s">
        <v>51617</v>
      </c>
      <c r="C189" t="s">
        <v>10398</v>
      </c>
      <c r="D189" t="s">
        <v>10450</v>
      </c>
    </row>
    <row r="190" spans="1:4">
      <c r="A190" s="1">
        <v>188</v>
      </c>
      <c r="B190" t="s">
        <v>51618</v>
      </c>
      <c r="C190" t="s">
        <v>10396</v>
      </c>
      <c r="D190" t="s">
        <v>10530</v>
      </c>
    </row>
    <row r="191" spans="1:4">
      <c r="A191" s="1">
        <v>189</v>
      </c>
      <c r="B191" t="s">
        <v>51619</v>
      </c>
      <c r="C191" t="s">
        <v>10394</v>
      </c>
      <c r="D191" t="s">
        <v>10531</v>
      </c>
    </row>
    <row r="192" spans="1:4">
      <c r="A192" s="1">
        <v>190</v>
      </c>
      <c r="B192" t="s">
        <v>51620</v>
      </c>
      <c r="C192" t="s">
        <v>10415</v>
      </c>
      <c r="D192" t="s">
        <v>10479</v>
      </c>
    </row>
    <row r="193" spans="1:4">
      <c r="A193" s="1">
        <v>191</v>
      </c>
      <c r="B193" t="s">
        <v>51621</v>
      </c>
      <c r="C193" t="s">
        <v>10396</v>
      </c>
      <c r="D193" t="s">
        <v>10447</v>
      </c>
    </row>
    <row r="194" spans="1:4">
      <c r="A194" s="1">
        <v>192</v>
      </c>
      <c r="B194" t="s">
        <v>51622</v>
      </c>
      <c r="C194" t="s">
        <v>10443</v>
      </c>
      <c r="D194" t="s">
        <v>10447</v>
      </c>
    </row>
    <row r="195" spans="1:4">
      <c r="A195" s="1">
        <v>193</v>
      </c>
      <c r="B195" t="s">
        <v>51144</v>
      </c>
      <c r="C195" t="s">
        <v>10390</v>
      </c>
      <c r="D195" t="s">
        <v>10532</v>
      </c>
    </row>
    <row r="196" spans="1:4">
      <c r="A196" s="1">
        <v>194</v>
      </c>
      <c r="B196" t="s">
        <v>51172</v>
      </c>
    </row>
    <row r="197" spans="1:4">
      <c r="A197" s="1">
        <v>195</v>
      </c>
      <c r="B197" t="s">
        <v>51623</v>
      </c>
      <c r="C197" t="s">
        <v>10405</v>
      </c>
      <c r="D197" t="s">
        <v>10459</v>
      </c>
    </row>
    <row r="198" spans="1:4">
      <c r="A198" s="1">
        <v>196</v>
      </c>
      <c r="B198" t="s">
        <v>51624</v>
      </c>
      <c r="C198" t="s">
        <v>10390</v>
      </c>
      <c r="D198" t="s">
        <v>10470</v>
      </c>
    </row>
    <row r="199" spans="1:4">
      <c r="A199" s="1">
        <v>197</v>
      </c>
      <c r="B199" t="s">
        <v>51625</v>
      </c>
      <c r="C199" t="s">
        <v>10398</v>
      </c>
      <c r="D199" t="s">
        <v>10447</v>
      </c>
    </row>
    <row r="200" spans="1:4">
      <c r="A200" s="1">
        <v>198</v>
      </c>
      <c r="B200" t="s">
        <v>51626</v>
      </c>
      <c r="C200" t="s">
        <v>10390</v>
      </c>
      <c r="D200" t="s">
        <v>10416</v>
      </c>
    </row>
    <row r="201" spans="1:4">
      <c r="A201" s="1">
        <v>199</v>
      </c>
      <c r="B201" t="s">
        <v>51331</v>
      </c>
      <c r="C201" t="s">
        <v>10398</v>
      </c>
      <c r="D201" t="s">
        <v>10450</v>
      </c>
    </row>
    <row r="202" spans="1:4">
      <c r="A202" s="1">
        <v>200</v>
      </c>
      <c r="B202" t="s">
        <v>51627</v>
      </c>
      <c r="C202" t="s">
        <v>10388</v>
      </c>
      <c r="D202" t="s">
        <v>10480</v>
      </c>
    </row>
    <row r="203" spans="1:4">
      <c r="A203" s="1">
        <v>201</v>
      </c>
      <c r="B203" t="s">
        <v>51242</v>
      </c>
      <c r="C203" t="s">
        <v>10390</v>
      </c>
      <c r="D203" t="s">
        <v>10474</v>
      </c>
    </row>
    <row r="204" spans="1:4">
      <c r="A204" s="1">
        <v>202</v>
      </c>
      <c r="B204" t="s">
        <v>51628</v>
      </c>
      <c r="C204" t="s">
        <v>10394</v>
      </c>
      <c r="D204" t="s">
        <v>10453</v>
      </c>
    </row>
    <row r="205" spans="1:4">
      <c r="A205" s="1">
        <v>203</v>
      </c>
      <c r="B205" t="s">
        <v>51629</v>
      </c>
      <c r="C205" t="s">
        <v>10533</v>
      </c>
      <c r="D205" t="s">
        <v>10391</v>
      </c>
    </row>
    <row r="206" spans="1:4">
      <c r="A206" s="1">
        <v>204</v>
      </c>
      <c r="B206" t="s">
        <v>51630</v>
      </c>
      <c r="C206" t="s">
        <v>10464</v>
      </c>
      <c r="D206" t="s">
        <v>10435</v>
      </c>
    </row>
    <row r="207" spans="1:4">
      <c r="A207" s="1">
        <v>205</v>
      </c>
      <c r="B207" t="s">
        <v>51631</v>
      </c>
      <c r="C207" t="s">
        <v>10405</v>
      </c>
      <c r="D207" t="s">
        <v>10534</v>
      </c>
    </row>
    <row r="208" spans="1:4">
      <c r="A208" s="1">
        <v>206</v>
      </c>
      <c r="B208" t="s">
        <v>51243</v>
      </c>
      <c r="C208" t="s">
        <v>10441</v>
      </c>
      <c r="D208" t="s">
        <v>10535</v>
      </c>
    </row>
    <row r="209" spans="1:4">
      <c r="A209" s="1">
        <v>207</v>
      </c>
      <c r="B209" t="s">
        <v>51632</v>
      </c>
      <c r="C209" t="s">
        <v>10390</v>
      </c>
      <c r="D209" t="s">
        <v>10399</v>
      </c>
    </row>
    <row r="210" spans="1:4">
      <c r="A210" s="1">
        <v>208</v>
      </c>
      <c r="B210" t="s">
        <v>51633</v>
      </c>
      <c r="C210" t="s">
        <v>10464</v>
      </c>
      <c r="D210" t="s">
        <v>10536</v>
      </c>
    </row>
    <row r="211" spans="1:4">
      <c r="A211" s="1">
        <v>209</v>
      </c>
      <c r="B211" t="s">
        <v>51230</v>
      </c>
      <c r="C211" t="s">
        <v>10415</v>
      </c>
      <c r="D211" t="s">
        <v>10528</v>
      </c>
    </row>
    <row r="212" spans="1:4">
      <c r="A212" s="1">
        <v>210</v>
      </c>
      <c r="B212" t="s">
        <v>51634</v>
      </c>
      <c r="C212" t="s">
        <v>10411</v>
      </c>
      <c r="D212" t="s">
        <v>10537</v>
      </c>
    </row>
    <row r="213" spans="1:4">
      <c r="A213" s="1">
        <v>211</v>
      </c>
      <c r="B213" t="s">
        <v>51317</v>
      </c>
      <c r="C213" t="s">
        <v>10538</v>
      </c>
      <c r="D213" t="s">
        <v>10539</v>
      </c>
    </row>
    <row r="214" spans="1:4">
      <c r="A214" s="1">
        <v>212</v>
      </c>
      <c r="B214" t="s">
        <v>51635</v>
      </c>
      <c r="C214" t="s">
        <v>10415</v>
      </c>
      <c r="D214" t="s">
        <v>10540</v>
      </c>
    </row>
    <row r="215" spans="1:4">
      <c r="A215" s="1">
        <v>213</v>
      </c>
      <c r="B215" t="s">
        <v>51636</v>
      </c>
      <c r="C215" t="s">
        <v>10388</v>
      </c>
      <c r="D215" t="s">
        <v>10505</v>
      </c>
    </row>
    <row r="216" spans="1:4">
      <c r="A216" s="1">
        <v>214</v>
      </c>
      <c r="B216" t="s">
        <v>51637</v>
      </c>
      <c r="C216" t="s">
        <v>10443</v>
      </c>
      <c r="D216" t="s">
        <v>10541</v>
      </c>
    </row>
    <row r="217" spans="1:4">
      <c r="A217" s="1">
        <v>215</v>
      </c>
      <c r="B217" t="s">
        <v>51232</v>
      </c>
      <c r="C217" t="s">
        <v>10390</v>
      </c>
      <c r="D217" t="s">
        <v>10427</v>
      </c>
    </row>
    <row r="218" spans="1:4">
      <c r="A218" s="1">
        <v>216</v>
      </c>
      <c r="B218" t="s">
        <v>51638</v>
      </c>
      <c r="C218" t="s">
        <v>10411</v>
      </c>
      <c r="D218" t="s">
        <v>10389</v>
      </c>
    </row>
    <row r="219" spans="1:4">
      <c r="A219" s="1">
        <v>217</v>
      </c>
      <c r="B219" t="s">
        <v>51409</v>
      </c>
      <c r="C219" t="s">
        <v>10394</v>
      </c>
      <c r="D219" t="s">
        <v>10542</v>
      </c>
    </row>
    <row r="220" spans="1:4">
      <c r="A220" s="1">
        <v>218</v>
      </c>
      <c r="B220" t="s">
        <v>51639</v>
      </c>
      <c r="C220" t="s">
        <v>10443</v>
      </c>
      <c r="D220" t="s">
        <v>10397</v>
      </c>
    </row>
    <row r="221" spans="1:4">
      <c r="A221" s="1">
        <v>219</v>
      </c>
      <c r="B221" t="s">
        <v>51640</v>
      </c>
      <c r="C221" t="s">
        <v>10538</v>
      </c>
      <c r="D221" t="s">
        <v>10393</v>
      </c>
    </row>
    <row r="222" spans="1:4">
      <c r="A222" s="1">
        <v>220</v>
      </c>
      <c r="B222" t="s">
        <v>51136</v>
      </c>
      <c r="C222" t="s">
        <v>10415</v>
      </c>
      <c r="D222" t="s">
        <v>10447</v>
      </c>
    </row>
    <row r="223" spans="1:4">
      <c r="A223" s="1">
        <v>221</v>
      </c>
      <c r="B223" t="s">
        <v>51641</v>
      </c>
      <c r="C223" t="s">
        <v>10493</v>
      </c>
      <c r="D223" t="s">
        <v>10543</v>
      </c>
    </row>
    <row r="224" spans="1:4">
      <c r="A224" s="1">
        <v>222</v>
      </c>
      <c r="B224" t="s">
        <v>51642</v>
      </c>
      <c r="C224" t="s">
        <v>10433</v>
      </c>
      <c r="D224" t="s">
        <v>10401</v>
      </c>
    </row>
    <row r="225" spans="1:4">
      <c r="A225" s="1">
        <v>223</v>
      </c>
      <c r="B225" t="s">
        <v>51643</v>
      </c>
      <c r="C225" t="s">
        <v>10388</v>
      </c>
      <c r="D225" t="s">
        <v>10448</v>
      </c>
    </row>
    <row r="226" spans="1:4">
      <c r="A226" s="1">
        <v>224</v>
      </c>
      <c r="B226" t="s">
        <v>51644</v>
      </c>
      <c r="C226" t="s">
        <v>10400</v>
      </c>
      <c r="D226" t="s">
        <v>10501</v>
      </c>
    </row>
    <row r="227" spans="1:4">
      <c r="A227" s="1">
        <v>225</v>
      </c>
      <c r="B227" t="s">
        <v>51312</v>
      </c>
      <c r="C227" t="s">
        <v>10406</v>
      </c>
      <c r="D227" t="s">
        <v>10397</v>
      </c>
    </row>
    <row r="228" spans="1:4">
      <c r="A228" s="1">
        <v>226</v>
      </c>
      <c r="B228" t="s">
        <v>51645</v>
      </c>
      <c r="C228" t="s">
        <v>10413</v>
      </c>
      <c r="D228" t="s">
        <v>10435</v>
      </c>
    </row>
    <row r="229" spans="1:4">
      <c r="A229" s="1">
        <v>227</v>
      </c>
      <c r="B229" t="s">
        <v>51646</v>
      </c>
      <c r="C229" t="s">
        <v>10544</v>
      </c>
      <c r="D229" t="s">
        <v>10545</v>
      </c>
    </row>
    <row r="230" spans="1:4">
      <c r="A230" s="1">
        <v>228</v>
      </c>
      <c r="B230" t="s">
        <v>51647</v>
      </c>
      <c r="C230" t="s">
        <v>10538</v>
      </c>
      <c r="D230" t="s">
        <v>10546</v>
      </c>
    </row>
    <row r="231" spans="1:4">
      <c r="A231" s="1">
        <v>229</v>
      </c>
      <c r="B231" t="s">
        <v>51648</v>
      </c>
      <c r="C231" t="s">
        <v>10388</v>
      </c>
      <c r="D231" t="s">
        <v>10547</v>
      </c>
    </row>
    <row r="232" spans="1:4">
      <c r="A232" s="1">
        <v>230</v>
      </c>
      <c r="B232" t="s">
        <v>51649</v>
      </c>
      <c r="C232" t="s">
        <v>10406</v>
      </c>
      <c r="D232" t="s">
        <v>10426</v>
      </c>
    </row>
    <row r="233" spans="1:4">
      <c r="A233" s="1">
        <v>231</v>
      </c>
      <c r="B233" t="s">
        <v>51650</v>
      </c>
      <c r="C233" t="s">
        <v>10413</v>
      </c>
      <c r="D233" t="s">
        <v>10494</v>
      </c>
    </row>
    <row r="234" spans="1:4">
      <c r="A234" s="1">
        <v>232</v>
      </c>
      <c r="B234" t="s">
        <v>51651</v>
      </c>
      <c r="C234" t="s">
        <v>10390</v>
      </c>
      <c r="D234" t="s">
        <v>10528</v>
      </c>
    </row>
    <row r="235" spans="1:4">
      <c r="A235" s="1">
        <v>233</v>
      </c>
      <c r="B235" t="s">
        <v>51652</v>
      </c>
      <c r="C235" t="s">
        <v>10398</v>
      </c>
      <c r="D235" t="s">
        <v>10447</v>
      </c>
    </row>
    <row r="236" spans="1:4">
      <c r="A236" s="1">
        <v>234</v>
      </c>
      <c r="B236" t="s">
        <v>51653</v>
      </c>
      <c r="C236" t="s">
        <v>10405</v>
      </c>
      <c r="D236" t="s">
        <v>10509</v>
      </c>
    </row>
    <row r="237" spans="1:4">
      <c r="A237" s="1">
        <v>235</v>
      </c>
      <c r="B237" t="s">
        <v>51654</v>
      </c>
      <c r="C237" t="s">
        <v>10548</v>
      </c>
      <c r="D237" t="s">
        <v>10549</v>
      </c>
    </row>
    <row r="238" spans="1:4">
      <c r="A238" s="1">
        <v>236</v>
      </c>
      <c r="B238" t="s">
        <v>51655</v>
      </c>
      <c r="C238" t="s">
        <v>10388</v>
      </c>
      <c r="D238" t="s">
        <v>10474</v>
      </c>
    </row>
    <row r="239" spans="1:4">
      <c r="A239" s="1">
        <v>237</v>
      </c>
      <c r="B239" t="s">
        <v>51656</v>
      </c>
      <c r="C239" t="s">
        <v>10452</v>
      </c>
      <c r="D239" t="s">
        <v>10550</v>
      </c>
    </row>
    <row r="240" spans="1:4">
      <c r="A240" s="1">
        <v>238</v>
      </c>
      <c r="B240" t="s">
        <v>51148</v>
      </c>
      <c r="C240" t="s">
        <v>10415</v>
      </c>
      <c r="D240" t="s">
        <v>10422</v>
      </c>
    </row>
    <row r="241" spans="1:4">
      <c r="A241" s="1">
        <v>239</v>
      </c>
      <c r="B241" t="s">
        <v>51657</v>
      </c>
      <c r="C241" t="s">
        <v>10521</v>
      </c>
      <c r="D241" t="s">
        <v>10465</v>
      </c>
    </row>
    <row r="242" spans="1:4">
      <c r="A242" s="1">
        <v>240</v>
      </c>
      <c r="B242" t="s">
        <v>51658</v>
      </c>
      <c r="C242" t="s">
        <v>10521</v>
      </c>
      <c r="D242" t="s">
        <v>10551</v>
      </c>
    </row>
    <row r="243" spans="1:4">
      <c r="A243" s="1">
        <v>241</v>
      </c>
      <c r="B243" t="s">
        <v>51659</v>
      </c>
      <c r="C243" t="s">
        <v>10431</v>
      </c>
      <c r="D243" t="s">
        <v>10505</v>
      </c>
    </row>
    <row r="244" spans="1:4">
      <c r="A244" s="1">
        <v>242</v>
      </c>
      <c r="B244" t="s">
        <v>51660</v>
      </c>
      <c r="C244" t="s">
        <v>10396</v>
      </c>
      <c r="D244" t="s">
        <v>10528</v>
      </c>
    </row>
    <row r="245" spans="1:4">
      <c r="A245" s="1">
        <v>243</v>
      </c>
      <c r="B245" t="s">
        <v>51661</v>
      </c>
      <c r="C245" t="s">
        <v>10441</v>
      </c>
      <c r="D245" t="s">
        <v>10552</v>
      </c>
    </row>
    <row r="246" spans="1:4">
      <c r="A246" s="1">
        <v>244</v>
      </c>
      <c r="B246" t="s">
        <v>51662</v>
      </c>
      <c r="C246" t="s">
        <v>10553</v>
      </c>
      <c r="D246" t="s">
        <v>10551</v>
      </c>
    </row>
    <row r="247" spans="1:4">
      <c r="A247" s="1">
        <v>245</v>
      </c>
      <c r="B247" t="s">
        <v>51663</v>
      </c>
      <c r="C247" t="s">
        <v>10463</v>
      </c>
      <c r="D247" t="s">
        <v>10554</v>
      </c>
    </row>
    <row r="248" spans="1:4">
      <c r="A248" s="1">
        <v>246</v>
      </c>
      <c r="B248" t="s">
        <v>51664</v>
      </c>
      <c r="C248" t="s">
        <v>10415</v>
      </c>
      <c r="D248" t="s">
        <v>10428</v>
      </c>
    </row>
    <row r="249" spans="1:4">
      <c r="A249" s="1">
        <v>247</v>
      </c>
      <c r="B249" t="s">
        <v>51665</v>
      </c>
      <c r="C249" t="s">
        <v>10411</v>
      </c>
      <c r="D249" t="s">
        <v>10555</v>
      </c>
    </row>
    <row r="250" spans="1:4">
      <c r="A250" s="1">
        <v>248</v>
      </c>
      <c r="B250" t="s">
        <v>51666</v>
      </c>
      <c r="C250" t="s">
        <v>10398</v>
      </c>
      <c r="D250" t="s">
        <v>10466</v>
      </c>
    </row>
    <row r="251" spans="1:4">
      <c r="A251" s="1">
        <v>249</v>
      </c>
      <c r="B251" t="s">
        <v>51667</v>
      </c>
      <c r="C251" t="s">
        <v>10396</v>
      </c>
      <c r="D251" t="s">
        <v>10459</v>
      </c>
    </row>
    <row r="252" spans="1:4">
      <c r="A252" s="1">
        <v>250</v>
      </c>
      <c r="B252" t="s">
        <v>51146</v>
      </c>
      <c r="C252" t="s">
        <v>10463</v>
      </c>
      <c r="D252" t="s">
        <v>10556</v>
      </c>
    </row>
    <row r="253" spans="1:4">
      <c r="A253" s="1">
        <v>251</v>
      </c>
      <c r="B253" t="s">
        <v>51306</v>
      </c>
      <c r="C253" t="s">
        <v>10431</v>
      </c>
      <c r="D253" t="s">
        <v>10432</v>
      </c>
    </row>
    <row r="254" spans="1:4">
      <c r="A254" s="1">
        <v>252</v>
      </c>
      <c r="B254" t="s">
        <v>51668</v>
      </c>
      <c r="C254" t="s">
        <v>10431</v>
      </c>
      <c r="D254" t="s">
        <v>10557</v>
      </c>
    </row>
    <row r="255" spans="1:4">
      <c r="A255" s="1">
        <v>253</v>
      </c>
      <c r="B255" t="s">
        <v>51669</v>
      </c>
      <c r="C255" t="s">
        <v>10433</v>
      </c>
      <c r="D255" t="s">
        <v>10558</v>
      </c>
    </row>
    <row r="256" spans="1:4">
      <c r="A256" s="1">
        <v>254</v>
      </c>
      <c r="B256" t="s">
        <v>51670</v>
      </c>
      <c r="C256" t="s">
        <v>10413</v>
      </c>
      <c r="D256" t="s">
        <v>10401</v>
      </c>
    </row>
    <row r="257" spans="1:4">
      <c r="A257" s="1">
        <v>255</v>
      </c>
      <c r="B257" t="s">
        <v>51671</v>
      </c>
      <c r="C257" t="s">
        <v>10390</v>
      </c>
      <c r="D257" t="s">
        <v>10448</v>
      </c>
    </row>
    <row r="258" spans="1:4">
      <c r="A258" s="1">
        <v>256</v>
      </c>
      <c r="B258" t="s">
        <v>51672</v>
      </c>
      <c r="C258" t="s">
        <v>10390</v>
      </c>
      <c r="D258" t="s">
        <v>10420</v>
      </c>
    </row>
    <row r="259" spans="1:4">
      <c r="A259" s="1">
        <v>257</v>
      </c>
      <c r="B259" t="s">
        <v>51673</v>
      </c>
      <c r="C259" t="s">
        <v>10396</v>
      </c>
      <c r="D259" t="s">
        <v>10488</v>
      </c>
    </row>
    <row r="260" spans="1:4">
      <c r="A260" s="1">
        <v>258</v>
      </c>
      <c r="B260" t="s">
        <v>51674</v>
      </c>
      <c r="C260" t="s">
        <v>10394</v>
      </c>
      <c r="D260" t="s">
        <v>10421</v>
      </c>
    </row>
    <row r="261" spans="1:4">
      <c r="A261" s="1">
        <v>259</v>
      </c>
      <c r="B261" t="s">
        <v>51675</v>
      </c>
      <c r="C261" t="s">
        <v>10398</v>
      </c>
      <c r="D261" t="s">
        <v>10429</v>
      </c>
    </row>
    <row r="262" spans="1:4">
      <c r="A262" s="1">
        <v>260</v>
      </c>
      <c r="B262" t="s">
        <v>51676</v>
      </c>
      <c r="C262" t="s">
        <v>10405</v>
      </c>
      <c r="D262" t="s">
        <v>10505</v>
      </c>
    </row>
    <row r="263" spans="1:4">
      <c r="A263" s="1">
        <v>261</v>
      </c>
      <c r="B263" t="s">
        <v>51677</v>
      </c>
      <c r="C263" t="s">
        <v>10406</v>
      </c>
      <c r="D263" t="s">
        <v>10423</v>
      </c>
    </row>
    <row r="264" spans="1:4">
      <c r="A264" s="1">
        <v>262</v>
      </c>
      <c r="B264" t="s">
        <v>51678</v>
      </c>
      <c r="C264" t="s">
        <v>10464</v>
      </c>
      <c r="D264" t="s">
        <v>10501</v>
      </c>
    </row>
    <row r="265" spans="1:4">
      <c r="A265" s="1">
        <v>263</v>
      </c>
      <c r="B265" t="s">
        <v>51679</v>
      </c>
      <c r="C265" t="s">
        <v>10464</v>
      </c>
      <c r="D265" t="s">
        <v>10435</v>
      </c>
    </row>
    <row r="266" spans="1:4">
      <c r="A266" s="1">
        <v>264</v>
      </c>
      <c r="B266" t="s">
        <v>51680</v>
      </c>
      <c r="C266" t="s">
        <v>10527</v>
      </c>
      <c r="D266" t="s">
        <v>10559</v>
      </c>
    </row>
    <row r="267" spans="1:4">
      <c r="A267" s="1">
        <v>265</v>
      </c>
      <c r="B267" t="s">
        <v>51681</v>
      </c>
      <c r="C267" t="s">
        <v>10415</v>
      </c>
      <c r="D267" t="s">
        <v>10447</v>
      </c>
    </row>
    <row r="268" spans="1:4">
      <c r="A268" s="1">
        <v>266</v>
      </c>
      <c r="B268" t="s">
        <v>51682</v>
      </c>
      <c r="C268" t="s">
        <v>10396</v>
      </c>
      <c r="D268" t="s">
        <v>10447</v>
      </c>
    </row>
    <row r="269" spans="1:4">
      <c r="A269" s="1">
        <v>267</v>
      </c>
      <c r="B269" t="s">
        <v>51683</v>
      </c>
      <c r="C269" t="s">
        <v>10413</v>
      </c>
      <c r="D269" t="s">
        <v>10503</v>
      </c>
    </row>
    <row r="270" spans="1:4">
      <c r="A270" s="1">
        <v>268</v>
      </c>
      <c r="B270" t="s">
        <v>51684</v>
      </c>
      <c r="C270" t="s">
        <v>10411</v>
      </c>
      <c r="D270" t="s">
        <v>10560</v>
      </c>
    </row>
    <row r="271" spans="1:4">
      <c r="A271" s="1">
        <v>269</v>
      </c>
      <c r="B271" t="s">
        <v>51685</v>
      </c>
      <c r="C271" t="s">
        <v>10394</v>
      </c>
      <c r="D271" t="s">
        <v>10480</v>
      </c>
    </row>
    <row r="272" spans="1:4">
      <c r="A272" s="1">
        <v>270</v>
      </c>
      <c r="B272" t="s">
        <v>51686</v>
      </c>
      <c r="C272" t="s">
        <v>10394</v>
      </c>
      <c r="D272" t="s">
        <v>10469</v>
      </c>
    </row>
    <row r="273" spans="1:4">
      <c r="A273" s="1">
        <v>271</v>
      </c>
      <c r="B273" t="s">
        <v>51687</v>
      </c>
      <c r="C273" t="s">
        <v>10452</v>
      </c>
      <c r="D273" t="s">
        <v>10412</v>
      </c>
    </row>
    <row r="274" spans="1:4">
      <c r="A274" s="1">
        <v>272</v>
      </c>
      <c r="B274" t="s">
        <v>51688</v>
      </c>
      <c r="C274" t="s">
        <v>10406</v>
      </c>
      <c r="D274" t="s">
        <v>10426</v>
      </c>
    </row>
    <row r="275" spans="1:4">
      <c r="A275" s="1">
        <v>273</v>
      </c>
      <c r="B275" t="s">
        <v>51689</v>
      </c>
      <c r="C275" t="s">
        <v>10510</v>
      </c>
      <c r="D275" t="s">
        <v>10561</v>
      </c>
    </row>
    <row r="276" spans="1:4">
      <c r="A276" s="1">
        <v>274</v>
      </c>
      <c r="B276" t="s">
        <v>51690</v>
      </c>
      <c r="C276" t="s">
        <v>10388</v>
      </c>
      <c r="D276" t="s">
        <v>10547</v>
      </c>
    </row>
    <row r="277" spans="1:4">
      <c r="A277" s="1">
        <v>275</v>
      </c>
      <c r="B277" t="s">
        <v>51691</v>
      </c>
      <c r="C277" t="s">
        <v>10394</v>
      </c>
      <c r="D277" t="s">
        <v>10468</v>
      </c>
    </row>
    <row r="278" spans="1:4">
      <c r="A278" s="1">
        <v>276</v>
      </c>
      <c r="B278" t="s">
        <v>51692</v>
      </c>
      <c r="C278" t="s">
        <v>10388</v>
      </c>
      <c r="D278" t="s">
        <v>10528</v>
      </c>
    </row>
    <row r="279" spans="1:4">
      <c r="A279" s="1">
        <v>277</v>
      </c>
      <c r="B279" t="s">
        <v>51693</v>
      </c>
      <c r="C279" t="s">
        <v>10394</v>
      </c>
      <c r="D279" t="s">
        <v>10404</v>
      </c>
    </row>
    <row r="280" spans="1:4">
      <c r="A280" s="1">
        <v>278</v>
      </c>
      <c r="B280" t="s">
        <v>51694</v>
      </c>
      <c r="C280" t="s">
        <v>10388</v>
      </c>
      <c r="D280" t="s">
        <v>10528</v>
      </c>
    </row>
    <row r="281" spans="1:4">
      <c r="A281" s="1">
        <v>279</v>
      </c>
      <c r="B281" t="s">
        <v>51695</v>
      </c>
      <c r="C281" t="s">
        <v>10394</v>
      </c>
      <c r="D281" t="s">
        <v>10562</v>
      </c>
    </row>
    <row r="282" spans="1:4">
      <c r="A282" s="1">
        <v>280</v>
      </c>
      <c r="B282" t="s">
        <v>51696</v>
      </c>
      <c r="C282" t="s">
        <v>10396</v>
      </c>
      <c r="D282" t="s">
        <v>10528</v>
      </c>
    </row>
    <row r="283" spans="1:4">
      <c r="A283" s="1">
        <v>281</v>
      </c>
      <c r="B283" t="s">
        <v>51697</v>
      </c>
      <c r="C283" t="s">
        <v>10406</v>
      </c>
      <c r="D283" t="s">
        <v>10462</v>
      </c>
    </row>
    <row r="284" spans="1:4">
      <c r="A284" s="1">
        <v>282</v>
      </c>
      <c r="B284" t="s">
        <v>51698</v>
      </c>
      <c r="C284" t="s">
        <v>10396</v>
      </c>
      <c r="D284" t="s">
        <v>10462</v>
      </c>
    </row>
    <row r="285" spans="1:4">
      <c r="A285" s="1">
        <v>283</v>
      </c>
      <c r="B285" t="s">
        <v>51699</v>
      </c>
      <c r="C285" t="s">
        <v>10390</v>
      </c>
      <c r="D285" t="s">
        <v>10461</v>
      </c>
    </row>
    <row r="286" spans="1:4">
      <c r="A286" s="1">
        <v>284</v>
      </c>
      <c r="B286" t="s">
        <v>51700</v>
      </c>
      <c r="C286" t="s">
        <v>10390</v>
      </c>
      <c r="D286" t="s">
        <v>10447</v>
      </c>
    </row>
    <row r="287" spans="1:4">
      <c r="A287" s="1">
        <v>285</v>
      </c>
      <c r="B287" t="s">
        <v>51701</v>
      </c>
      <c r="C287" t="s">
        <v>10413</v>
      </c>
      <c r="D287" t="s">
        <v>10563</v>
      </c>
    </row>
    <row r="288" spans="1:4">
      <c r="A288" s="1">
        <v>286</v>
      </c>
      <c r="B288" t="s">
        <v>51702</v>
      </c>
      <c r="C288" t="s">
        <v>10396</v>
      </c>
      <c r="D288" t="s">
        <v>10564</v>
      </c>
    </row>
    <row r="289" spans="1:4">
      <c r="A289" s="1">
        <v>287</v>
      </c>
      <c r="B289" t="s">
        <v>51122</v>
      </c>
      <c r="C289" t="s">
        <v>10390</v>
      </c>
      <c r="D289" t="s">
        <v>10488</v>
      </c>
    </row>
    <row r="290" spans="1:4">
      <c r="A290" s="1">
        <v>288</v>
      </c>
      <c r="B290" t="s">
        <v>51703</v>
      </c>
      <c r="C290" t="s">
        <v>10415</v>
      </c>
      <c r="D290" t="s">
        <v>10404</v>
      </c>
    </row>
    <row r="291" spans="1:4">
      <c r="A291" s="1">
        <v>289</v>
      </c>
      <c r="B291" t="s">
        <v>51704</v>
      </c>
      <c r="C291" t="s">
        <v>10398</v>
      </c>
      <c r="D291" t="s">
        <v>10532</v>
      </c>
    </row>
    <row r="292" spans="1:4">
      <c r="A292" s="1">
        <v>290</v>
      </c>
      <c r="B292" t="s">
        <v>51705</v>
      </c>
      <c r="C292" t="s">
        <v>10388</v>
      </c>
      <c r="D292" t="s">
        <v>10450</v>
      </c>
    </row>
    <row r="293" spans="1:4">
      <c r="A293" s="1">
        <v>291</v>
      </c>
      <c r="B293" t="s">
        <v>51342</v>
      </c>
      <c r="C293" t="s">
        <v>10394</v>
      </c>
      <c r="D293" t="s">
        <v>10528</v>
      </c>
    </row>
    <row r="294" spans="1:4">
      <c r="A294" s="1">
        <v>292</v>
      </c>
      <c r="B294" t="s">
        <v>51706</v>
      </c>
      <c r="C294" t="s">
        <v>10390</v>
      </c>
      <c r="D294" t="s">
        <v>10565</v>
      </c>
    </row>
    <row r="295" spans="1:4">
      <c r="A295" s="1">
        <v>293</v>
      </c>
      <c r="B295" t="s">
        <v>51707</v>
      </c>
      <c r="C295" t="s">
        <v>10443</v>
      </c>
      <c r="D295" t="s">
        <v>10447</v>
      </c>
    </row>
    <row r="296" spans="1:4">
      <c r="A296" s="1">
        <v>294</v>
      </c>
      <c r="B296" t="s">
        <v>51708</v>
      </c>
      <c r="C296" t="s">
        <v>10443</v>
      </c>
      <c r="D296" t="s">
        <v>10429</v>
      </c>
    </row>
    <row r="297" spans="1:4">
      <c r="A297" s="1">
        <v>295</v>
      </c>
      <c r="B297" t="s">
        <v>51709</v>
      </c>
      <c r="C297" t="s">
        <v>10415</v>
      </c>
      <c r="D297" t="s">
        <v>10542</v>
      </c>
    </row>
    <row r="298" spans="1:4">
      <c r="A298" s="1">
        <v>296</v>
      </c>
      <c r="B298" t="s">
        <v>51710</v>
      </c>
      <c r="C298" t="s">
        <v>10406</v>
      </c>
      <c r="D298" t="s">
        <v>10426</v>
      </c>
    </row>
    <row r="299" spans="1:4">
      <c r="A299" s="1">
        <v>297</v>
      </c>
      <c r="B299" t="s">
        <v>51711</v>
      </c>
      <c r="C299" t="s">
        <v>10398</v>
      </c>
      <c r="D299" t="s">
        <v>10397</v>
      </c>
    </row>
    <row r="300" spans="1:4">
      <c r="A300" s="1">
        <v>298</v>
      </c>
      <c r="B300" t="s">
        <v>51712</v>
      </c>
      <c r="C300" t="s">
        <v>10452</v>
      </c>
      <c r="D300" t="s">
        <v>10520</v>
      </c>
    </row>
    <row r="301" spans="1:4">
      <c r="A301" s="1">
        <v>299</v>
      </c>
      <c r="B301" t="s">
        <v>51713</v>
      </c>
      <c r="C301" t="s">
        <v>10411</v>
      </c>
      <c r="D301" t="s">
        <v>10503</v>
      </c>
    </row>
    <row r="302" spans="1:4">
      <c r="A302" s="1">
        <v>300</v>
      </c>
      <c r="B302" t="s">
        <v>51714</v>
      </c>
      <c r="C302" t="s">
        <v>10415</v>
      </c>
      <c r="D302" t="s">
        <v>10437</v>
      </c>
    </row>
    <row r="303" spans="1:4">
      <c r="A303" s="1">
        <v>301</v>
      </c>
      <c r="B303" t="s">
        <v>51715</v>
      </c>
      <c r="C303" t="s">
        <v>10398</v>
      </c>
      <c r="D303" t="s">
        <v>10566</v>
      </c>
    </row>
    <row r="304" spans="1:4">
      <c r="A304" s="1">
        <v>302</v>
      </c>
      <c r="B304" t="s">
        <v>51716</v>
      </c>
      <c r="C304" t="s">
        <v>10413</v>
      </c>
      <c r="D304" t="s">
        <v>10567</v>
      </c>
    </row>
    <row r="305" spans="1:4">
      <c r="A305" s="1">
        <v>303</v>
      </c>
      <c r="B305" t="s">
        <v>51717</v>
      </c>
      <c r="C305" t="s">
        <v>10415</v>
      </c>
      <c r="D305" t="s">
        <v>10473</v>
      </c>
    </row>
    <row r="306" spans="1:4">
      <c r="A306" s="1">
        <v>304</v>
      </c>
      <c r="B306" t="s">
        <v>51718</v>
      </c>
      <c r="C306" t="s">
        <v>10398</v>
      </c>
      <c r="D306" t="s">
        <v>10479</v>
      </c>
    </row>
    <row r="307" spans="1:4">
      <c r="A307" s="1">
        <v>305</v>
      </c>
      <c r="B307" t="s">
        <v>51719</v>
      </c>
      <c r="C307" t="s">
        <v>10390</v>
      </c>
      <c r="D307" t="s">
        <v>10468</v>
      </c>
    </row>
    <row r="308" spans="1:4">
      <c r="A308" s="1">
        <v>306</v>
      </c>
      <c r="B308" t="s">
        <v>51720</v>
      </c>
      <c r="C308" t="s">
        <v>10396</v>
      </c>
      <c r="D308" t="s">
        <v>10450</v>
      </c>
    </row>
    <row r="309" spans="1:4">
      <c r="A309" s="1">
        <v>307</v>
      </c>
      <c r="B309" t="s">
        <v>51721</v>
      </c>
      <c r="C309" t="s">
        <v>10396</v>
      </c>
      <c r="D309" t="s">
        <v>10447</v>
      </c>
    </row>
    <row r="310" spans="1:4">
      <c r="A310" s="1">
        <v>308</v>
      </c>
      <c r="B310" t="s">
        <v>51722</v>
      </c>
      <c r="C310" t="s">
        <v>10394</v>
      </c>
      <c r="D310" t="s">
        <v>10469</v>
      </c>
    </row>
    <row r="311" spans="1:4">
      <c r="A311" s="1">
        <v>309</v>
      </c>
      <c r="B311" t="s">
        <v>51723</v>
      </c>
      <c r="C311" t="s">
        <v>10464</v>
      </c>
      <c r="D311" t="s">
        <v>10568</v>
      </c>
    </row>
    <row r="312" spans="1:4">
      <c r="A312" s="1">
        <v>310</v>
      </c>
      <c r="B312" t="s">
        <v>51724</v>
      </c>
      <c r="C312" t="s">
        <v>10394</v>
      </c>
      <c r="D312" t="s">
        <v>10489</v>
      </c>
    </row>
    <row r="313" spans="1:4">
      <c r="A313" s="1">
        <v>311</v>
      </c>
      <c r="B313" t="s">
        <v>51725</v>
      </c>
      <c r="C313" t="s">
        <v>10388</v>
      </c>
      <c r="D313" t="s">
        <v>10528</v>
      </c>
    </row>
    <row r="314" spans="1:4">
      <c r="A314" s="1">
        <v>312</v>
      </c>
      <c r="B314" t="s">
        <v>51726</v>
      </c>
      <c r="C314" t="s">
        <v>10405</v>
      </c>
      <c r="D314" t="s">
        <v>10569</v>
      </c>
    </row>
    <row r="315" spans="1:4">
      <c r="A315" s="1">
        <v>313</v>
      </c>
      <c r="B315" t="s">
        <v>51727</v>
      </c>
      <c r="C315" t="s">
        <v>10398</v>
      </c>
      <c r="D315" t="s">
        <v>10446</v>
      </c>
    </row>
    <row r="316" spans="1:4">
      <c r="A316" s="1">
        <v>314</v>
      </c>
      <c r="B316" t="s">
        <v>51126</v>
      </c>
      <c r="C316" t="s">
        <v>10390</v>
      </c>
      <c r="D316" t="s">
        <v>10570</v>
      </c>
    </row>
    <row r="317" spans="1:4">
      <c r="A317" s="1">
        <v>315</v>
      </c>
      <c r="B317" t="s">
        <v>51728</v>
      </c>
      <c r="C317" t="s">
        <v>10411</v>
      </c>
      <c r="D317" t="s">
        <v>10571</v>
      </c>
    </row>
    <row r="318" spans="1:4">
      <c r="A318" s="1">
        <v>316</v>
      </c>
      <c r="B318" t="s">
        <v>51729</v>
      </c>
      <c r="C318" t="s">
        <v>10390</v>
      </c>
      <c r="D318" t="s">
        <v>10497</v>
      </c>
    </row>
    <row r="319" spans="1:4">
      <c r="A319" s="1">
        <v>317</v>
      </c>
      <c r="B319" t="s">
        <v>51730</v>
      </c>
      <c r="C319" t="s">
        <v>10398</v>
      </c>
      <c r="D319" t="s">
        <v>10424</v>
      </c>
    </row>
    <row r="320" spans="1:4">
      <c r="A320" s="1">
        <v>318</v>
      </c>
      <c r="B320" t="s">
        <v>51413</v>
      </c>
      <c r="C320" t="s">
        <v>10390</v>
      </c>
      <c r="D320" t="s">
        <v>10421</v>
      </c>
    </row>
    <row r="321" spans="1:4">
      <c r="A321" s="1">
        <v>319</v>
      </c>
      <c r="B321" t="s">
        <v>51731</v>
      </c>
      <c r="C321" t="s">
        <v>10396</v>
      </c>
      <c r="D321" t="s">
        <v>10487</v>
      </c>
    </row>
    <row r="322" spans="1:4">
      <c r="A322" s="1">
        <v>320</v>
      </c>
      <c r="B322" t="s">
        <v>51732</v>
      </c>
      <c r="C322" t="s">
        <v>10452</v>
      </c>
      <c r="D322" t="s">
        <v>10563</v>
      </c>
    </row>
    <row r="323" spans="1:4">
      <c r="A323" s="1">
        <v>321</v>
      </c>
      <c r="B323" t="s">
        <v>51733</v>
      </c>
      <c r="C323" t="s">
        <v>10433</v>
      </c>
      <c r="D323" t="s">
        <v>10572</v>
      </c>
    </row>
    <row r="324" spans="1:4">
      <c r="A324" s="1">
        <v>322</v>
      </c>
      <c r="B324" t="s">
        <v>51734</v>
      </c>
      <c r="C324" t="s">
        <v>10396</v>
      </c>
      <c r="D324" t="s">
        <v>10460</v>
      </c>
    </row>
    <row r="325" spans="1:4">
      <c r="A325" s="1">
        <v>323</v>
      </c>
      <c r="B325" t="s">
        <v>51735</v>
      </c>
      <c r="C325" t="s">
        <v>10431</v>
      </c>
      <c r="D325" t="s">
        <v>10505</v>
      </c>
    </row>
    <row r="326" spans="1:4">
      <c r="A326" s="1">
        <v>324</v>
      </c>
      <c r="B326" t="s">
        <v>51736</v>
      </c>
      <c r="C326" t="s">
        <v>10573</v>
      </c>
      <c r="D326" t="s">
        <v>10574</v>
      </c>
    </row>
    <row r="327" spans="1:4">
      <c r="A327" s="1">
        <v>325</v>
      </c>
      <c r="B327" t="s">
        <v>51319</v>
      </c>
      <c r="C327" t="s">
        <v>10402</v>
      </c>
      <c r="D327" t="s">
        <v>10495</v>
      </c>
    </row>
    <row r="328" spans="1:4">
      <c r="A328" s="1">
        <v>326</v>
      </c>
      <c r="B328" t="s">
        <v>51737</v>
      </c>
      <c r="C328" t="s">
        <v>10433</v>
      </c>
      <c r="D328" t="s">
        <v>10563</v>
      </c>
    </row>
    <row r="329" spans="1:4">
      <c r="A329" s="1">
        <v>327</v>
      </c>
      <c r="B329" t="s">
        <v>51738</v>
      </c>
      <c r="C329" t="s">
        <v>10396</v>
      </c>
      <c r="D329" t="s">
        <v>10575</v>
      </c>
    </row>
    <row r="330" spans="1:4">
      <c r="A330" s="1">
        <v>328</v>
      </c>
      <c r="B330" t="s">
        <v>51739</v>
      </c>
      <c r="C330" t="s">
        <v>10433</v>
      </c>
      <c r="D330" t="s">
        <v>10414</v>
      </c>
    </row>
    <row r="331" spans="1:4">
      <c r="A331" s="1">
        <v>329</v>
      </c>
      <c r="B331" t="s">
        <v>51740</v>
      </c>
      <c r="C331" t="s">
        <v>10388</v>
      </c>
      <c r="D331" t="s">
        <v>10576</v>
      </c>
    </row>
    <row r="332" spans="1:4">
      <c r="A332" s="1">
        <v>330</v>
      </c>
      <c r="B332" t="s">
        <v>51741</v>
      </c>
      <c r="C332" t="s">
        <v>10411</v>
      </c>
      <c r="D332" t="s">
        <v>10435</v>
      </c>
    </row>
    <row r="333" spans="1:4">
      <c r="A333" s="1">
        <v>331</v>
      </c>
      <c r="B333" t="s">
        <v>51742</v>
      </c>
      <c r="C333" t="s">
        <v>10396</v>
      </c>
      <c r="D333" t="s">
        <v>10577</v>
      </c>
    </row>
    <row r="334" spans="1:4">
      <c r="A334" s="1">
        <v>332</v>
      </c>
      <c r="B334" t="s">
        <v>51743</v>
      </c>
      <c r="C334" t="s">
        <v>10398</v>
      </c>
      <c r="D334" t="s">
        <v>10520</v>
      </c>
    </row>
    <row r="335" spans="1:4">
      <c r="A335" s="1">
        <v>333</v>
      </c>
      <c r="B335" t="s">
        <v>51744</v>
      </c>
      <c r="C335" t="s">
        <v>10396</v>
      </c>
      <c r="D335" t="s">
        <v>10391</v>
      </c>
    </row>
    <row r="336" spans="1:4">
      <c r="A336" s="1">
        <v>334</v>
      </c>
      <c r="B336" t="s">
        <v>51305</v>
      </c>
      <c r="C336" t="s">
        <v>10396</v>
      </c>
      <c r="D336" t="s">
        <v>10479</v>
      </c>
    </row>
    <row r="337" spans="1:4">
      <c r="A337" s="1">
        <v>335</v>
      </c>
      <c r="B337" t="s">
        <v>51140</v>
      </c>
      <c r="C337" t="s">
        <v>10396</v>
      </c>
      <c r="D337" t="s">
        <v>10508</v>
      </c>
    </row>
    <row r="338" spans="1:4">
      <c r="A338" s="1">
        <v>336</v>
      </c>
      <c r="B338" t="s">
        <v>51745</v>
      </c>
      <c r="C338" t="s">
        <v>10396</v>
      </c>
      <c r="D338" t="s">
        <v>10447</v>
      </c>
    </row>
    <row r="339" spans="1:4">
      <c r="A339" s="1">
        <v>337</v>
      </c>
      <c r="B339" t="s">
        <v>51746</v>
      </c>
      <c r="C339" t="s">
        <v>10396</v>
      </c>
      <c r="D339" t="s">
        <v>10429</v>
      </c>
    </row>
    <row r="340" spans="1:4">
      <c r="A340" s="1">
        <v>338</v>
      </c>
      <c r="B340" t="s">
        <v>51747</v>
      </c>
      <c r="C340" t="s">
        <v>10394</v>
      </c>
      <c r="D340" t="s">
        <v>10419</v>
      </c>
    </row>
    <row r="341" spans="1:4">
      <c r="A341" s="1">
        <v>339</v>
      </c>
      <c r="B341" t="s">
        <v>51748</v>
      </c>
      <c r="C341" t="s">
        <v>10463</v>
      </c>
      <c r="D341" t="s">
        <v>10419</v>
      </c>
    </row>
    <row r="342" spans="1:4">
      <c r="A342" s="1">
        <v>340</v>
      </c>
      <c r="B342" t="s">
        <v>51749</v>
      </c>
      <c r="C342" t="s">
        <v>10452</v>
      </c>
      <c r="D342" t="s">
        <v>10422</v>
      </c>
    </row>
    <row r="343" spans="1:4">
      <c r="A343" s="1">
        <v>341</v>
      </c>
      <c r="B343" t="s">
        <v>51750</v>
      </c>
      <c r="C343" t="s">
        <v>10390</v>
      </c>
      <c r="D343" t="s">
        <v>10528</v>
      </c>
    </row>
    <row r="344" spans="1:4">
      <c r="A344" s="1">
        <v>342</v>
      </c>
      <c r="B344" t="s">
        <v>51751</v>
      </c>
      <c r="C344" t="s">
        <v>10433</v>
      </c>
      <c r="D344" t="s">
        <v>10572</v>
      </c>
    </row>
    <row r="345" spans="1:4">
      <c r="A345" s="1">
        <v>343</v>
      </c>
      <c r="B345" t="s">
        <v>51752</v>
      </c>
      <c r="C345" t="s">
        <v>10452</v>
      </c>
      <c r="D345" t="s">
        <v>10558</v>
      </c>
    </row>
    <row r="346" spans="1:4">
      <c r="A346" s="1">
        <v>344</v>
      </c>
      <c r="B346" t="s">
        <v>51753</v>
      </c>
      <c r="C346" t="s">
        <v>10411</v>
      </c>
      <c r="D346" t="s">
        <v>10414</v>
      </c>
    </row>
    <row r="347" spans="1:4">
      <c r="A347" s="1">
        <v>345</v>
      </c>
      <c r="B347" t="s">
        <v>51754</v>
      </c>
      <c r="C347" t="s">
        <v>10390</v>
      </c>
      <c r="D347" t="s">
        <v>10479</v>
      </c>
    </row>
    <row r="348" spans="1:4">
      <c r="A348" s="1">
        <v>346</v>
      </c>
      <c r="B348" t="s">
        <v>51755</v>
      </c>
      <c r="C348" t="s">
        <v>10411</v>
      </c>
      <c r="D348" t="s">
        <v>10447</v>
      </c>
    </row>
    <row r="349" spans="1:4">
      <c r="A349" s="1">
        <v>347</v>
      </c>
      <c r="B349" t="s">
        <v>51756</v>
      </c>
      <c r="C349" t="s">
        <v>10398</v>
      </c>
      <c r="D349" t="s">
        <v>10429</v>
      </c>
    </row>
    <row r="350" spans="1:4">
      <c r="A350" s="1">
        <v>348</v>
      </c>
      <c r="B350" t="s">
        <v>51757</v>
      </c>
      <c r="C350" t="s">
        <v>10398</v>
      </c>
      <c r="D350" t="s">
        <v>10528</v>
      </c>
    </row>
    <row r="351" spans="1:4">
      <c r="A351" s="1">
        <v>349</v>
      </c>
      <c r="B351" t="s">
        <v>51098</v>
      </c>
      <c r="C351" t="s">
        <v>10390</v>
      </c>
      <c r="D351" t="s">
        <v>10477</v>
      </c>
    </row>
    <row r="352" spans="1:4">
      <c r="A352" s="1">
        <v>350</v>
      </c>
      <c r="B352" t="s">
        <v>51758</v>
      </c>
      <c r="C352" t="s">
        <v>10431</v>
      </c>
      <c r="D352" t="s">
        <v>10579</v>
      </c>
    </row>
    <row r="353" spans="1:4">
      <c r="A353" s="1">
        <v>351</v>
      </c>
      <c r="B353" t="s">
        <v>51330</v>
      </c>
      <c r="C353" t="s">
        <v>10390</v>
      </c>
      <c r="D353" t="s">
        <v>10461</v>
      </c>
    </row>
    <row r="354" spans="1:4">
      <c r="A354" s="1">
        <v>352</v>
      </c>
      <c r="B354" t="s">
        <v>51759</v>
      </c>
      <c r="C354" t="s">
        <v>10431</v>
      </c>
      <c r="D354" t="s">
        <v>10564</v>
      </c>
    </row>
    <row r="355" spans="1:4">
      <c r="A355" s="1">
        <v>353</v>
      </c>
      <c r="B355" t="s">
        <v>51145</v>
      </c>
      <c r="C355" t="s">
        <v>10415</v>
      </c>
      <c r="D355" t="s">
        <v>10429</v>
      </c>
    </row>
    <row r="356" spans="1:4">
      <c r="A356" s="1">
        <v>354</v>
      </c>
      <c r="B356" t="s">
        <v>51124</v>
      </c>
      <c r="C356" t="s">
        <v>10433</v>
      </c>
      <c r="D356" t="s">
        <v>10580</v>
      </c>
    </row>
    <row r="357" spans="1:4">
      <c r="A357" s="1">
        <v>355</v>
      </c>
      <c r="B357" t="s">
        <v>51760</v>
      </c>
      <c r="C357" t="s">
        <v>10390</v>
      </c>
      <c r="D357" t="s">
        <v>10416</v>
      </c>
    </row>
    <row r="358" spans="1:4">
      <c r="A358" s="1">
        <v>356</v>
      </c>
      <c r="B358" t="s">
        <v>51131</v>
      </c>
      <c r="C358" t="s">
        <v>10443</v>
      </c>
      <c r="D358" t="s">
        <v>10460</v>
      </c>
    </row>
    <row r="359" spans="1:4">
      <c r="A359" s="1">
        <v>357</v>
      </c>
      <c r="B359" t="s">
        <v>51761</v>
      </c>
      <c r="C359" t="s">
        <v>10463</v>
      </c>
      <c r="D359" t="s">
        <v>10501</v>
      </c>
    </row>
    <row r="360" spans="1:4">
      <c r="A360" s="1">
        <v>358</v>
      </c>
      <c r="B360" t="s">
        <v>51762</v>
      </c>
      <c r="C360" t="s">
        <v>10398</v>
      </c>
      <c r="D360" t="s">
        <v>10581</v>
      </c>
    </row>
    <row r="361" spans="1:4">
      <c r="A361" s="1">
        <v>359</v>
      </c>
      <c r="B361" t="s">
        <v>51763</v>
      </c>
      <c r="C361" t="s">
        <v>10402</v>
      </c>
      <c r="D361" t="s">
        <v>10454</v>
      </c>
    </row>
    <row r="362" spans="1:4">
      <c r="A362" s="1">
        <v>360</v>
      </c>
      <c r="B362" t="s">
        <v>51764</v>
      </c>
      <c r="C362" t="s">
        <v>10398</v>
      </c>
      <c r="D362" t="s">
        <v>10508</v>
      </c>
    </row>
    <row r="363" spans="1:4">
      <c r="A363" s="1">
        <v>361</v>
      </c>
      <c r="B363" t="s">
        <v>51765</v>
      </c>
      <c r="C363" t="s">
        <v>10394</v>
      </c>
      <c r="D363" t="s">
        <v>10582</v>
      </c>
    </row>
    <row r="364" spans="1:4">
      <c r="A364" s="1">
        <v>362</v>
      </c>
      <c r="B364" t="s">
        <v>51766</v>
      </c>
      <c r="C364" t="s">
        <v>10396</v>
      </c>
      <c r="D364" t="s">
        <v>10426</v>
      </c>
    </row>
    <row r="365" spans="1:4">
      <c r="A365" s="1">
        <v>363</v>
      </c>
      <c r="B365" t="s">
        <v>51767</v>
      </c>
      <c r="C365" t="s">
        <v>10439</v>
      </c>
      <c r="D365" t="s">
        <v>10583</v>
      </c>
    </row>
    <row r="366" spans="1:4">
      <c r="A366" s="1">
        <v>364</v>
      </c>
      <c r="B366" t="s">
        <v>51768</v>
      </c>
      <c r="C366" t="s">
        <v>10439</v>
      </c>
      <c r="D366" t="s">
        <v>10584</v>
      </c>
    </row>
    <row r="367" spans="1:4">
      <c r="A367" s="1">
        <v>365</v>
      </c>
      <c r="B367" t="s">
        <v>51769</v>
      </c>
      <c r="C367" t="s">
        <v>10431</v>
      </c>
      <c r="D367" t="s">
        <v>10585</v>
      </c>
    </row>
    <row r="368" spans="1:4">
      <c r="A368" s="1">
        <v>366</v>
      </c>
      <c r="B368" t="s">
        <v>51770</v>
      </c>
      <c r="C368" t="s">
        <v>10396</v>
      </c>
      <c r="D368" t="s">
        <v>10447</v>
      </c>
    </row>
    <row r="369" spans="1:4">
      <c r="A369" s="1">
        <v>367</v>
      </c>
      <c r="B369" t="s">
        <v>51771</v>
      </c>
      <c r="C369" t="s">
        <v>10413</v>
      </c>
      <c r="D369" t="s">
        <v>10586</v>
      </c>
    </row>
    <row r="370" spans="1:4">
      <c r="A370" s="1">
        <v>368</v>
      </c>
      <c r="B370" t="s">
        <v>51772</v>
      </c>
      <c r="C370" t="s">
        <v>10396</v>
      </c>
      <c r="D370" t="s">
        <v>10587</v>
      </c>
    </row>
    <row r="371" spans="1:4">
      <c r="A371" s="1">
        <v>369</v>
      </c>
      <c r="B371" t="s">
        <v>51773</v>
      </c>
      <c r="C371" t="s">
        <v>10390</v>
      </c>
      <c r="D371" t="s">
        <v>10518</v>
      </c>
    </row>
    <row r="372" spans="1:4">
      <c r="A372" s="1">
        <v>370</v>
      </c>
      <c r="B372" t="s">
        <v>51774</v>
      </c>
      <c r="C372" t="s">
        <v>10396</v>
      </c>
      <c r="D372" t="s">
        <v>10588</v>
      </c>
    </row>
    <row r="373" spans="1:4">
      <c r="A373" s="1">
        <v>371</v>
      </c>
      <c r="B373" t="s">
        <v>51775</v>
      </c>
      <c r="C373" t="s">
        <v>10396</v>
      </c>
      <c r="D373" t="s">
        <v>10479</v>
      </c>
    </row>
    <row r="374" spans="1:4">
      <c r="A374" s="1">
        <v>372</v>
      </c>
      <c r="B374" t="s">
        <v>51246</v>
      </c>
      <c r="C374" t="s">
        <v>10392</v>
      </c>
      <c r="D374" t="s">
        <v>10491</v>
      </c>
    </row>
    <row r="375" spans="1:4">
      <c r="A375" s="1">
        <v>373</v>
      </c>
      <c r="B375" t="s">
        <v>51776</v>
      </c>
      <c r="C375" t="s">
        <v>10405</v>
      </c>
      <c r="D375" t="s">
        <v>10577</v>
      </c>
    </row>
    <row r="376" spans="1:4">
      <c r="A376" s="1">
        <v>374</v>
      </c>
      <c r="B376" t="s">
        <v>51777</v>
      </c>
      <c r="C376" t="s">
        <v>10396</v>
      </c>
      <c r="D376" t="s">
        <v>10447</v>
      </c>
    </row>
    <row r="377" spans="1:4">
      <c r="A377" s="1">
        <v>375</v>
      </c>
      <c r="B377" t="s">
        <v>51778</v>
      </c>
      <c r="C377" t="s">
        <v>10431</v>
      </c>
      <c r="D377" t="s">
        <v>10484</v>
      </c>
    </row>
    <row r="378" spans="1:4">
      <c r="A378" s="1">
        <v>376</v>
      </c>
      <c r="B378" t="s">
        <v>51779</v>
      </c>
      <c r="C378" t="s">
        <v>10415</v>
      </c>
      <c r="D378" t="s">
        <v>10529</v>
      </c>
    </row>
    <row r="379" spans="1:4">
      <c r="A379" s="1">
        <v>377</v>
      </c>
      <c r="B379" t="s">
        <v>51780</v>
      </c>
      <c r="C379" t="s">
        <v>10388</v>
      </c>
      <c r="D379" t="s">
        <v>10468</v>
      </c>
    </row>
    <row r="380" spans="1:4">
      <c r="A380" s="1">
        <v>378</v>
      </c>
      <c r="B380" t="s">
        <v>51781</v>
      </c>
      <c r="C380" t="s">
        <v>10512</v>
      </c>
      <c r="D380" t="s">
        <v>10589</v>
      </c>
    </row>
    <row r="381" spans="1:4">
      <c r="A381" s="1">
        <v>379</v>
      </c>
      <c r="B381" t="s">
        <v>51782</v>
      </c>
      <c r="C381" t="s">
        <v>10443</v>
      </c>
      <c r="D381" t="s">
        <v>10590</v>
      </c>
    </row>
    <row r="382" spans="1:4">
      <c r="A382" s="1">
        <v>380</v>
      </c>
      <c r="B382" t="s">
        <v>51783</v>
      </c>
      <c r="C382" t="s">
        <v>10390</v>
      </c>
      <c r="D382" t="s">
        <v>10391</v>
      </c>
    </row>
    <row r="383" spans="1:4">
      <c r="A383" s="1">
        <v>381</v>
      </c>
      <c r="B383" t="s">
        <v>51784</v>
      </c>
      <c r="C383" t="s">
        <v>10396</v>
      </c>
      <c r="D383" t="s">
        <v>10591</v>
      </c>
    </row>
    <row r="384" spans="1:4">
      <c r="A384" s="1">
        <v>382</v>
      </c>
      <c r="B384" t="s">
        <v>51785</v>
      </c>
      <c r="C384" t="s">
        <v>10394</v>
      </c>
      <c r="D384" t="s">
        <v>10391</v>
      </c>
    </row>
  </sheetData>
  <phoneticPr fontId="1" type="noConversion"/>
  <pageMargins left="0.75" right="0.75" top="1" bottom="1" header="0.5" footer="0.5"/>
</worksheet>
</file>

<file path=xl/worksheets/sheet3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1-000000000000}">
  <dimension ref="A1:C11"/>
  <sheetViews>
    <sheetView workbookViewId="0">
      <selection activeCell="C8" sqref="C8"/>
    </sheetView>
  </sheetViews>
  <sheetFormatPr baseColWidth="10" defaultColWidth="8.83203125" defaultRowHeight="16"/>
  <sheetData>
    <row r="1" spans="1:3">
      <c r="B1" s="1" t="s">
        <v>1030</v>
      </c>
      <c r="C1" s="1" t="s">
        <v>51088</v>
      </c>
    </row>
    <row r="2" spans="1:3">
      <c r="A2" s="1">
        <v>0</v>
      </c>
      <c r="B2" t="s">
        <v>371</v>
      </c>
      <c r="C2" t="s">
        <v>51090</v>
      </c>
    </row>
    <row r="3" spans="1:3">
      <c r="A3" s="1">
        <v>1</v>
      </c>
      <c r="B3" t="s">
        <v>375</v>
      </c>
      <c r="C3" t="s">
        <v>51091</v>
      </c>
    </row>
    <row r="4" spans="1:3">
      <c r="A4" s="1">
        <v>2</v>
      </c>
      <c r="B4" t="s">
        <v>379</v>
      </c>
      <c r="C4" t="s">
        <v>51092</v>
      </c>
    </row>
    <row r="5" spans="1:3">
      <c r="A5" s="1">
        <v>3</v>
      </c>
      <c r="B5" t="s">
        <v>382</v>
      </c>
      <c r="C5" t="s">
        <v>51093</v>
      </c>
    </row>
    <row r="6" spans="1:3">
      <c r="A6" s="1">
        <v>4</v>
      </c>
      <c r="B6" t="s">
        <v>386</v>
      </c>
      <c r="C6" t="s">
        <v>51094</v>
      </c>
    </row>
    <row r="7" spans="1:3">
      <c r="A7" s="1">
        <v>5</v>
      </c>
      <c r="B7" t="s">
        <v>389</v>
      </c>
      <c r="C7" t="s">
        <v>51095</v>
      </c>
    </row>
    <row r="8" spans="1:3">
      <c r="A8" s="1">
        <v>6</v>
      </c>
      <c r="B8" t="s">
        <v>392</v>
      </c>
      <c r="C8" t="s">
        <v>51096</v>
      </c>
    </row>
    <row r="9" spans="1:3">
      <c r="A9" s="1">
        <v>7</v>
      </c>
      <c r="B9" t="s">
        <v>395</v>
      </c>
      <c r="C9" t="s">
        <v>51097</v>
      </c>
    </row>
    <row r="10" spans="1:3">
      <c r="A10" s="1">
        <v>8</v>
      </c>
      <c r="B10" t="s">
        <v>398</v>
      </c>
      <c r="C10" t="s">
        <v>51098</v>
      </c>
    </row>
    <row r="11" spans="1:3">
      <c r="A11" s="1">
        <v>9</v>
      </c>
      <c r="B11" t="s">
        <v>402</v>
      </c>
      <c r="C11" t="s">
        <v>51099</v>
      </c>
    </row>
  </sheetData>
  <phoneticPr fontId="1" type="noConversion"/>
  <pageMargins left="0.75" right="0.75" top="1" bottom="1" header="0.5" footer="0.5"/>
</worksheet>
</file>

<file path=xl/worksheets/sheet3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1-000000000000}">
  <dimension ref="A1:D12"/>
  <sheetViews>
    <sheetView workbookViewId="0">
      <selection activeCell="C1" sqref="C1"/>
    </sheetView>
  </sheetViews>
  <sheetFormatPr baseColWidth="10" defaultColWidth="8.83203125" defaultRowHeight="16"/>
  <cols>
    <col min="2" max="2" width="32.5" bestFit="1" customWidth="1"/>
  </cols>
  <sheetData>
    <row r="1" spans="1:4">
      <c r="B1" s="1" t="s">
        <v>10592</v>
      </c>
      <c r="C1" s="1" t="s">
        <v>51121</v>
      </c>
      <c r="D1" s="1" t="s">
        <v>10593</v>
      </c>
    </row>
    <row r="2" spans="1:4">
      <c r="A2" s="1">
        <v>0</v>
      </c>
      <c r="B2" t="s">
        <v>10594</v>
      </c>
      <c r="D2" t="s">
        <v>10595</v>
      </c>
    </row>
    <row r="3" spans="1:4">
      <c r="A3" s="1">
        <v>1</v>
      </c>
      <c r="B3" t="s">
        <v>10596</v>
      </c>
      <c r="D3" t="s">
        <v>10597</v>
      </c>
    </row>
    <row r="4" spans="1:4">
      <c r="A4" s="1">
        <v>2</v>
      </c>
      <c r="B4" t="s">
        <v>10598</v>
      </c>
      <c r="D4" t="s">
        <v>10597</v>
      </c>
    </row>
    <row r="5" spans="1:4">
      <c r="A5" s="1">
        <v>3</v>
      </c>
      <c r="B5" t="s">
        <v>10599</v>
      </c>
      <c r="D5" t="s">
        <v>10597</v>
      </c>
    </row>
    <row r="6" spans="1:4">
      <c r="A6" s="1">
        <v>4</v>
      </c>
      <c r="B6" t="s">
        <v>10600</v>
      </c>
      <c r="D6" t="s">
        <v>10595</v>
      </c>
    </row>
    <row r="7" spans="1:4">
      <c r="A7" s="1">
        <v>5</v>
      </c>
      <c r="B7" t="s">
        <v>10601</v>
      </c>
      <c r="D7" t="s">
        <v>10602</v>
      </c>
    </row>
    <row r="8" spans="1:4">
      <c r="A8" s="1">
        <v>6</v>
      </c>
      <c r="B8" t="s">
        <v>10603</v>
      </c>
      <c r="D8" t="s">
        <v>10595</v>
      </c>
    </row>
    <row r="9" spans="1:4">
      <c r="A9" s="1">
        <v>7</v>
      </c>
      <c r="B9" t="s">
        <v>10604</v>
      </c>
      <c r="D9" t="s">
        <v>10597</v>
      </c>
    </row>
    <row r="10" spans="1:4">
      <c r="A10" s="1">
        <v>8</v>
      </c>
      <c r="B10" t="s">
        <v>10605</v>
      </c>
      <c r="D10" t="s">
        <v>10602</v>
      </c>
    </row>
    <row r="11" spans="1:4">
      <c r="A11" s="1">
        <v>9</v>
      </c>
      <c r="B11" t="s">
        <v>10606</v>
      </c>
      <c r="D11" t="s">
        <v>10595</v>
      </c>
    </row>
    <row r="12" spans="1:4">
      <c r="A12" s="1">
        <v>10</v>
      </c>
      <c r="B12" t="s">
        <v>10607</v>
      </c>
      <c r="D12" t="s">
        <v>10595</v>
      </c>
    </row>
  </sheetData>
  <phoneticPr fontId="1" type="noConversion"/>
  <pageMargins left="0.75" right="0.75" top="1" bottom="1" header="0.5" footer="0.5"/>
</worksheet>
</file>

<file path=xl/worksheets/sheet3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1-000000000000}">
  <dimension ref="A1:D27"/>
  <sheetViews>
    <sheetView workbookViewId="0">
      <selection activeCell="C19" sqref="C19"/>
    </sheetView>
  </sheetViews>
  <sheetFormatPr baseColWidth="10" defaultColWidth="8.83203125" defaultRowHeight="16"/>
  <sheetData>
    <row r="1" spans="1:4">
      <c r="B1" s="1" t="s">
        <v>51120</v>
      </c>
      <c r="C1" s="1" t="s">
        <v>3304</v>
      </c>
      <c r="D1" s="1" t="s">
        <v>10106</v>
      </c>
    </row>
    <row r="2" spans="1:4">
      <c r="A2" s="1">
        <v>0</v>
      </c>
      <c r="B2" t="s">
        <v>51122</v>
      </c>
      <c r="D2" t="s">
        <v>10107</v>
      </c>
    </row>
    <row r="3" spans="1:4">
      <c r="A3" s="1">
        <v>1</v>
      </c>
      <c r="B3" t="s">
        <v>51123</v>
      </c>
      <c r="D3" t="s">
        <v>10107</v>
      </c>
    </row>
    <row r="4" spans="1:4">
      <c r="A4" s="1">
        <v>2</v>
      </c>
      <c r="B4" t="s">
        <v>51124</v>
      </c>
      <c r="D4" t="s">
        <v>10108</v>
      </c>
    </row>
    <row r="5" spans="1:4">
      <c r="A5" s="1">
        <v>3</v>
      </c>
      <c r="B5" t="s">
        <v>51125</v>
      </c>
      <c r="D5" t="s">
        <v>10107</v>
      </c>
    </row>
    <row r="6" spans="1:4">
      <c r="A6" s="1">
        <v>4</v>
      </c>
      <c r="B6" t="s">
        <v>51126</v>
      </c>
      <c r="D6" t="s">
        <v>10109</v>
      </c>
    </row>
    <row r="7" spans="1:4">
      <c r="A7" s="1">
        <v>5</v>
      </c>
      <c r="B7" t="s">
        <v>51127</v>
      </c>
      <c r="D7" t="s">
        <v>10109</v>
      </c>
    </row>
    <row r="8" spans="1:4">
      <c r="A8" s="1">
        <v>6</v>
      </c>
      <c r="B8" t="s">
        <v>51128</v>
      </c>
      <c r="D8" t="s">
        <v>10109</v>
      </c>
    </row>
    <row r="9" spans="1:4">
      <c r="A9" s="1">
        <v>7</v>
      </c>
      <c r="B9" t="s">
        <v>51095</v>
      </c>
      <c r="D9" t="s">
        <v>10108</v>
      </c>
    </row>
    <row r="10" spans="1:4">
      <c r="A10" s="1">
        <v>8</v>
      </c>
      <c r="B10" t="s">
        <v>51129</v>
      </c>
      <c r="D10" t="s">
        <v>10109</v>
      </c>
    </row>
    <row r="11" spans="1:4">
      <c r="A11" s="1">
        <v>9</v>
      </c>
      <c r="B11" t="s">
        <v>51130</v>
      </c>
      <c r="D11" t="s">
        <v>10110</v>
      </c>
    </row>
    <row r="12" spans="1:4">
      <c r="A12" s="1">
        <v>10</v>
      </c>
      <c r="B12" t="s">
        <v>51131</v>
      </c>
      <c r="D12" t="s">
        <v>10110</v>
      </c>
    </row>
    <row r="13" spans="1:4">
      <c r="A13" s="1">
        <v>11</v>
      </c>
      <c r="B13" t="s">
        <v>51132</v>
      </c>
      <c r="D13" t="s">
        <v>10109</v>
      </c>
    </row>
    <row r="14" spans="1:4">
      <c r="A14" s="1">
        <v>12</v>
      </c>
      <c r="B14" t="s">
        <v>51133</v>
      </c>
      <c r="D14" t="s">
        <v>10110</v>
      </c>
    </row>
    <row r="15" spans="1:4">
      <c r="A15" s="1">
        <v>13</v>
      </c>
      <c r="B15" t="s">
        <v>51134</v>
      </c>
      <c r="D15" t="s">
        <v>10108</v>
      </c>
    </row>
    <row r="16" spans="1:4">
      <c r="A16" s="1">
        <v>14</v>
      </c>
      <c r="B16" t="s">
        <v>51135</v>
      </c>
      <c r="D16" t="s">
        <v>10108</v>
      </c>
    </row>
    <row r="17" spans="1:4">
      <c r="A17" s="1">
        <v>15</v>
      </c>
      <c r="B17" t="s">
        <v>51136</v>
      </c>
      <c r="D17" t="s">
        <v>10110</v>
      </c>
    </row>
    <row r="18" spans="1:4">
      <c r="A18" s="1">
        <v>16</v>
      </c>
      <c r="B18" t="s">
        <v>51137</v>
      </c>
      <c r="D18" t="s">
        <v>10107</v>
      </c>
    </row>
    <row r="19" spans="1:4">
      <c r="A19" s="1">
        <v>17</v>
      </c>
      <c r="B19" t="s">
        <v>51138</v>
      </c>
      <c r="D19" t="s">
        <v>10108</v>
      </c>
    </row>
    <row r="20" spans="1:4">
      <c r="A20" s="1">
        <v>18</v>
      </c>
      <c r="B20" t="s">
        <v>51139</v>
      </c>
      <c r="D20" t="s">
        <v>10110</v>
      </c>
    </row>
    <row r="21" spans="1:4">
      <c r="A21" s="1">
        <v>19</v>
      </c>
      <c r="B21" t="s">
        <v>51140</v>
      </c>
      <c r="D21" t="s">
        <v>10107</v>
      </c>
    </row>
    <row r="22" spans="1:4">
      <c r="A22" s="1">
        <v>20</v>
      </c>
      <c r="B22" t="s">
        <v>51141</v>
      </c>
      <c r="D22" t="s">
        <v>10107</v>
      </c>
    </row>
    <row r="23" spans="1:4">
      <c r="A23" s="1">
        <v>21</v>
      </c>
      <c r="B23" t="s">
        <v>51142</v>
      </c>
      <c r="D23" t="s">
        <v>10109</v>
      </c>
    </row>
    <row r="24" spans="1:4">
      <c r="A24" s="1">
        <v>22</v>
      </c>
      <c r="B24" t="s">
        <v>51143</v>
      </c>
      <c r="D24" t="s">
        <v>10108</v>
      </c>
    </row>
    <row r="25" spans="1:4">
      <c r="A25" s="1">
        <v>23</v>
      </c>
      <c r="B25" t="s">
        <v>51144</v>
      </c>
      <c r="D25" t="s">
        <v>10110</v>
      </c>
    </row>
    <row r="26" spans="1:4">
      <c r="A26" s="1">
        <v>24</v>
      </c>
      <c r="B26" t="s">
        <v>51145</v>
      </c>
      <c r="D26" t="s">
        <v>10110</v>
      </c>
    </row>
    <row r="27" spans="1:4">
      <c r="A27" s="1">
        <v>25</v>
      </c>
      <c r="B27" t="s">
        <v>51146</v>
      </c>
      <c r="D27" t="s">
        <v>10107</v>
      </c>
    </row>
  </sheetData>
  <phoneticPr fontId="1" type="noConversion"/>
  <pageMargins left="0.75" right="0.75" top="1" bottom="1" header="0.5" footer="0.5"/>
</worksheet>
</file>

<file path=xl/worksheets/sheet3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1-000000000000}">
  <dimension ref="A1:G21"/>
  <sheetViews>
    <sheetView workbookViewId="0">
      <selection activeCell="D15" sqref="D15"/>
    </sheetView>
  </sheetViews>
  <sheetFormatPr baseColWidth="10" defaultColWidth="8.83203125" defaultRowHeight="16"/>
  <sheetData>
    <row r="1" spans="1:7">
      <c r="B1" s="1" t="s">
        <v>51120</v>
      </c>
      <c r="C1" s="1" t="s">
        <v>10112</v>
      </c>
      <c r="D1" s="1" t="s">
        <v>1062</v>
      </c>
      <c r="E1" s="1" t="s">
        <v>10113</v>
      </c>
      <c r="F1" s="1" t="s">
        <v>10114</v>
      </c>
      <c r="G1" s="1" t="s">
        <v>1456</v>
      </c>
    </row>
    <row r="2" spans="1:7">
      <c r="A2" s="1">
        <v>0</v>
      </c>
      <c r="B2" t="s">
        <v>51786</v>
      </c>
      <c r="C2" t="s">
        <v>371</v>
      </c>
      <c r="D2" t="s">
        <v>10213</v>
      </c>
      <c r="E2" t="s">
        <v>10608</v>
      </c>
      <c r="F2" t="s">
        <v>386</v>
      </c>
      <c r="G2" t="s">
        <v>10609</v>
      </c>
    </row>
    <row r="3" spans="1:7">
      <c r="A3" s="1">
        <v>1</v>
      </c>
      <c r="B3" t="s">
        <v>51787</v>
      </c>
      <c r="C3" t="s">
        <v>371</v>
      </c>
      <c r="D3" t="s">
        <v>10213</v>
      </c>
      <c r="E3" t="s">
        <v>10610</v>
      </c>
      <c r="F3" t="s">
        <v>371</v>
      </c>
      <c r="G3" t="s">
        <v>10611</v>
      </c>
    </row>
    <row r="4" spans="1:7">
      <c r="A4" s="1">
        <v>2</v>
      </c>
      <c r="B4" t="s">
        <v>51788</v>
      </c>
      <c r="C4" t="s">
        <v>371</v>
      </c>
      <c r="D4" t="s">
        <v>10612</v>
      </c>
      <c r="E4" t="s">
        <v>10613</v>
      </c>
      <c r="F4" t="s">
        <v>382</v>
      </c>
      <c r="G4" t="s">
        <v>10614</v>
      </c>
    </row>
    <row r="5" spans="1:7">
      <c r="A5" s="1">
        <v>3</v>
      </c>
      <c r="B5" t="s">
        <v>51789</v>
      </c>
      <c r="C5" t="s">
        <v>371</v>
      </c>
      <c r="D5" t="s">
        <v>10131</v>
      </c>
      <c r="E5" t="s">
        <v>10615</v>
      </c>
      <c r="F5" t="s">
        <v>371</v>
      </c>
    </row>
    <row r="6" spans="1:7">
      <c r="A6" s="1">
        <v>4</v>
      </c>
      <c r="B6" t="s">
        <v>51790</v>
      </c>
      <c r="C6" t="s">
        <v>371</v>
      </c>
      <c r="D6" t="s">
        <v>10616</v>
      </c>
      <c r="E6" t="s">
        <v>10617</v>
      </c>
      <c r="F6" t="s">
        <v>375</v>
      </c>
    </row>
    <row r="7" spans="1:7">
      <c r="A7" s="1">
        <v>5</v>
      </c>
      <c r="B7" t="s">
        <v>51791</v>
      </c>
      <c r="C7" t="s">
        <v>371</v>
      </c>
      <c r="D7" t="s">
        <v>10131</v>
      </c>
      <c r="E7" t="s">
        <v>10618</v>
      </c>
      <c r="F7" t="s">
        <v>375</v>
      </c>
    </row>
    <row r="8" spans="1:7">
      <c r="A8" s="1">
        <v>6</v>
      </c>
      <c r="B8" t="s">
        <v>51788</v>
      </c>
      <c r="C8" t="s">
        <v>375</v>
      </c>
      <c r="D8" t="s">
        <v>10118</v>
      </c>
      <c r="E8" t="s">
        <v>10619</v>
      </c>
      <c r="F8" t="s">
        <v>389</v>
      </c>
    </row>
    <row r="9" spans="1:7">
      <c r="A9" s="1">
        <v>7</v>
      </c>
      <c r="B9" t="s">
        <v>51792</v>
      </c>
      <c r="C9" t="s">
        <v>371</v>
      </c>
      <c r="D9" t="s">
        <v>10213</v>
      </c>
      <c r="E9" t="s">
        <v>10620</v>
      </c>
      <c r="F9" t="s">
        <v>468</v>
      </c>
      <c r="G9" t="s">
        <v>10621</v>
      </c>
    </row>
    <row r="10" spans="1:7">
      <c r="A10" s="1">
        <v>8</v>
      </c>
      <c r="B10" t="s">
        <v>51793</v>
      </c>
      <c r="C10" t="s">
        <v>371</v>
      </c>
      <c r="D10" t="s">
        <v>10204</v>
      </c>
      <c r="E10" t="s">
        <v>10622</v>
      </c>
      <c r="F10" t="s">
        <v>389</v>
      </c>
      <c r="G10" t="s">
        <v>10623</v>
      </c>
    </row>
    <row r="11" spans="1:7">
      <c r="A11" s="1">
        <v>9</v>
      </c>
      <c r="B11" t="s">
        <v>51794</v>
      </c>
      <c r="C11" t="s">
        <v>371</v>
      </c>
      <c r="D11" t="s">
        <v>10129</v>
      </c>
      <c r="E11" t="s">
        <v>10624</v>
      </c>
      <c r="F11" t="s">
        <v>468</v>
      </c>
      <c r="G11" t="s">
        <v>10625</v>
      </c>
    </row>
    <row r="12" spans="1:7">
      <c r="A12" s="1">
        <v>10</v>
      </c>
      <c r="B12" t="s">
        <v>51790</v>
      </c>
      <c r="C12" t="s">
        <v>375</v>
      </c>
      <c r="D12" t="s">
        <v>10131</v>
      </c>
      <c r="E12" t="s">
        <v>10626</v>
      </c>
      <c r="F12" t="s">
        <v>375</v>
      </c>
      <c r="G12" t="s">
        <v>10627</v>
      </c>
    </row>
    <row r="13" spans="1:7">
      <c r="A13" s="1">
        <v>11</v>
      </c>
      <c r="B13" t="s">
        <v>51788</v>
      </c>
      <c r="C13" t="s">
        <v>379</v>
      </c>
      <c r="D13" t="s">
        <v>10213</v>
      </c>
      <c r="E13" t="s">
        <v>10628</v>
      </c>
      <c r="F13" t="s">
        <v>375</v>
      </c>
    </row>
    <row r="14" spans="1:7">
      <c r="A14" s="1">
        <v>12</v>
      </c>
      <c r="B14" t="s">
        <v>51795</v>
      </c>
      <c r="C14" t="s">
        <v>371</v>
      </c>
      <c r="D14" t="s">
        <v>10118</v>
      </c>
      <c r="E14" t="s">
        <v>10629</v>
      </c>
      <c r="F14" t="s">
        <v>379</v>
      </c>
    </row>
    <row r="15" spans="1:7">
      <c r="A15" s="1">
        <v>13</v>
      </c>
      <c r="B15" t="s">
        <v>51786</v>
      </c>
      <c r="C15" t="s">
        <v>375</v>
      </c>
      <c r="D15" t="s">
        <v>10131</v>
      </c>
      <c r="E15" t="s">
        <v>10630</v>
      </c>
      <c r="F15" t="s">
        <v>468</v>
      </c>
      <c r="G15" t="s">
        <v>10631</v>
      </c>
    </row>
    <row r="16" spans="1:7">
      <c r="A16" s="1">
        <v>14</v>
      </c>
      <c r="B16" t="s">
        <v>51796</v>
      </c>
      <c r="C16" t="s">
        <v>371</v>
      </c>
      <c r="D16" t="s">
        <v>10204</v>
      </c>
      <c r="E16" t="s">
        <v>10632</v>
      </c>
      <c r="F16" t="s">
        <v>389</v>
      </c>
      <c r="G16" t="s">
        <v>10633</v>
      </c>
    </row>
    <row r="17" spans="1:7">
      <c r="A17" s="1">
        <v>15</v>
      </c>
      <c r="B17" t="s">
        <v>51797</v>
      </c>
      <c r="C17" t="s">
        <v>371</v>
      </c>
      <c r="D17" t="s">
        <v>10213</v>
      </c>
      <c r="E17" t="s">
        <v>10634</v>
      </c>
      <c r="F17" t="s">
        <v>371</v>
      </c>
    </row>
    <row r="18" spans="1:7">
      <c r="A18" s="1">
        <v>16</v>
      </c>
      <c r="B18" t="s">
        <v>51798</v>
      </c>
      <c r="C18" t="s">
        <v>371</v>
      </c>
      <c r="D18" t="s">
        <v>10635</v>
      </c>
      <c r="E18" t="s">
        <v>10636</v>
      </c>
      <c r="F18" t="s">
        <v>371</v>
      </c>
    </row>
    <row r="19" spans="1:7">
      <c r="A19" s="1">
        <v>17</v>
      </c>
      <c r="B19" t="s">
        <v>51799</v>
      </c>
      <c r="C19" t="s">
        <v>371</v>
      </c>
      <c r="D19" t="s">
        <v>10129</v>
      </c>
      <c r="E19" t="s">
        <v>10637</v>
      </c>
      <c r="F19" t="s">
        <v>382</v>
      </c>
    </row>
    <row r="20" spans="1:7">
      <c r="A20" s="1">
        <v>18</v>
      </c>
      <c r="B20" t="s">
        <v>51788</v>
      </c>
      <c r="C20" t="s">
        <v>382</v>
      </c>
      <c r="D20" t="s">
        <v>10131</v>
      </c>
      <c r="E20" t="s">
        <v>10638</v>
      </c>
      <c r="F20" t="s">
        <v>468</v>
      </c>
      <c r="G20" t="s">
        <v>10631</v>
      </c>
    </row>
    <row r="21" spans="1:7">
      <c r="A21" s="1">
        <v>19</v>
      </c>
      <c r="B21" t="s">
        <v>51800</v>
      </c>
      <c r="C21" t="s">
        <v>371</v>
      </c>
      <c r="D21" t="s">
        <v>10204</v>
      </c>
      <c r="E21" t="s">
        <v>10639</v>
      </c>
      <c r="G21" t="s">
        <v>10640</v>
      </c>
    </row>
  </sheetData>
  <phoneticPr fontId="1" type="noConversion"/>
  <pageMargins left="0.75" right="0.75" top="1" bottom="1" header="0.5" footer="0.5"/>
</worksheet>
</file>

<file path=xl/worksheets/sheet3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1-000000000000}">
  <dimension ref="A1:G6"/>
  <sheetViews>
    <sheetView workbookViewId="0">
      <selection activeCell="F1" sqref="F1"/>
    </sheetView>
  </sheetViews>
  <sheetFormatPr baseColWidth="10" defaultColWidth="8.83203125" defaultRowHeight="16"/>
  <cols>
    <col min="2" max="2" width="31.1640625" bestFit="1" customWidth="1"/>
    <col min="4" max="4" width="12" bestFit="1" customWidth="1"/>
  </cols>
  <sheetData>
    <row r="1" spans="1:7">
      <c r="B1" s="1" t="s">
        <v>51809</v>
      </c>
      <c r="C1" s="1" t="s">
        <v>10641</v>
      </c>
      <c r="D1" s="1" t="s">
        <v>49500</v>
      </c>
      <c r="E1" s="1" t="s">
        <v>51802</v>
      </c>
      <c r="F1" s="1" t="s">
        <v>51803</v>
      </c>
      <c r="G1" s="1" t="s">
        <v>51804</v>
      </c>
    </row>
    <row r="2" spans="1:7">
      <c r="A2" s="1">
        <v>0</v>
      </c>
      <c r="B2" t="s">
        <v>10643</v>
      </c>
      <c r="C2" t="s">
        <v>10644</v>
      </c>
      <c r="D2" t="s">
        <v>10645</v>
      </c>
      <c r="E2" t="s">
        <v>10646</v>
      </c>
      <c r="F2" t="s">
        <v>10647</v>
      </c>
      <c r="G2" t="s">
        <v>3406</v>
      </c>
    </row>
    <row r="3" spans="1:7">
      <c r="A3" s="1">
        <v>1</v>
      </c>
      <c r="B3" t="s">
        <v>10648</v>
      </c>
      <c r="C3" t="s">
        <v>10649</v>
      </c>
      <c r="D3" t="s">
        <v>10650</v>
      </c>
      <c r="E3" t="s">
        <v>10651</v>
      </c>
      <c r="F3" t="s">
        <v>10652</v>
      </c>
      <c r="G3" t="s">
        <v>3201</v>
      </c>
    </row>
    <row r="4" spans="1:7">
      <c r="A4" s="1">
        <v>2</v>
      </c>
      <c r="B4" t="s">
        <v>10653</v>
      </c>
      <c r="C4" t="s">
        <v>10649</v>
      </c>
      <c r="D4" t="s">
        <v>10654</v>
      </c>
      <c r="E4" t="s">
        <v>10655</v>
      </c>
      <c r="F4" t="s">
        <v>10656</v>
      </c>
      <c r="G4" t="s">
        <v>10657</v>
      </c>
    </row>
    <row r="5" spans="1:7">
      <c r="A5" s="1">
        <v>3</v>
      </c>
      <c r="B5" t="s">
        <v>10658</v>
      </c>
      <c r="C5" t="s">
        <v>10644</v>
      </c>
      <c r="D5" t="s">
        <v>10659</v>
      </c>
      <c r="E5" t="s">
        <v>10660</v>
      </c>
      <c r="F5" t="s">
        <v>10661</v>
      </c>
      <c r="G5" t="s">
        <v>10662</v>
      </c>
    </row>
    <row r="6" spans="1:7">
      <c r="A6" s="1">
        <v>4</v>
      </c>
      <c r="B6" t="s">
        <v>10663</v>
      </c>
      <c r="C6" t="s">
        <v>10649</v>
      </c>
      <c r="D6" t="s">
        <v>10664</v>
      </c>
      <c r="E6" t="s">
        <v>10665</v>
      </c>
      <c r="F6" t="s">
        <v>10666</v>
      </c>
      <c r="G6" t="s">
        <v>10667</v>
      </c>
    </row>
  </sheetData>
  <phoneticPr fontId="1" type="noConversion"/>
  <pageMargins left="0.75" right="0.75" top="1" bottom="1" header="0.5" footer="0.5"/>
</worksheet>
</file>

<file path=xl/worksheets/sheet3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1-000000000000}">
  <dimension ref="A1:F501"/>
  <sheetViews>
    <sheetView workbookViewId="0">
      <selection activeCell="E1" sqref="E1"/>
    </sheetView>
  </sheetViews>
  <sheetFormatPr baseColWidth="10" defaultColWidth="8.83203125" defaultRowHeight="16"/>
  <cols>
    <col min="2" max="2" width="51" bestFit="1" customWidth="1"/>
  </cols>
  <sheetData>
    <row r="1" spans="1:6">
      <c r="B1" s="1" t="s">
        <v>51801</v>
      </c>
      <c r="C1" s="1" t="s">
        <v>51807</v>
      </c>
      <c r="D1" s="1" t="s">
        <v>51806</v>
      </c>
      <c r="E1" s="1" t="s">
        <v>51808</v>
      </c>
      <c r="F1" s="1" t="s">
        <v>51805</v>
      </c>
    </row>
    <row r="2" spans="1:6">
      <c r="A2" s="1">
        <v>0</v>
      </c>
      <c r="B2" t="s">
        <v>10669</v>
      </c>
      <c r="C2" t="s">
        <v>10670</v>
      </c>
      <c r="D2" t="s">
        <v>10671</v>
      </c>
      <c r="E2" t="s">
        <v>10672</v>
      </c>
      <c r="F2" t="s">
        <v>10673</v>
      </c>
    </row>
    <row r="3" spans="1:6">
      <c r="A3" s="1">
        <v>1</v>
      </c>
      <c r="B3" t="s">
        <v>10674</v>
      </c>
      <c r="C3" t="s">
        <v>10675</v>
      </c>
      <c r="D3" t="s">
        <v>10676</v>
      </c>
      <c r="E3" t="s">
        <v>10677</v>
      </c>
      <c r="F3" t="s">
        <v>10678</v>
      </c>
    </row>
    <row r="4" spans="1:6">
      <c r="A4" s="1">
        <v>2</v>
      </c>
      <c r="B4" t="s">
        <v>10679</v>
      </c>
      <c r="C4" t="s">
        <v>10680</v>
      </c>
      <c r="D4" t="s">
        <v>10681</v>
      </c>
      <c r="E4" t="s">
        <v>10682</v>
      </c>
      <c r="F4" t="s">
        <v>3345</v>
      </c>
    </row>
    <row r="5" spans="1:6">
      <c r="A5" s="1">
        <v>3</v>
      </c>
      <c r="B5" t="s">
        <v>10683</v>
      </c>
      <c r="C5" t="s">
        <v>10684</v>
      </c>
      <c r="D5" t="s">
        <v>10685</v>
      </c>
      <c r="E5" t="s">
        <v>10686</v>
      </c>
      <c r="F5" t="s">
        <v>10687</v>
      </c>
    </row>
    <row r="6" spans="1:6">
      <c r="A6" s="1">
        <v>4</v>
      </c>
      <c r="B6" t="s">
        <v>10688</v>
      </c>
      <c r="C6" t="s">
        <v>10689</v>
      </c>
      <c r="D6" t="s">
        <v>10690</v>
      </c>
      <c r="E6" t="s">
        <v>10691</v>
      </c>
      <c r="F6" t="s">
        <v>10692</v>
      </c>
    </row>
    <row r="7" spans="1:6">
      <c r="A7" s="1">
        <v>5</v>
      </c>
      <c r="B7" t="s">
        <v>10693</v>
      </c>
      <c r="C7" t="s">
        <v>10694</v>
      </c>
      <c r="D7" t="s">
        <v>468</v>
      </c>
      <c r="E7" t="s">
        <v>10686</v>
      </c>
      <c r="F7" t="s">
        <v>10695</v>
      </c>
    </row>
    <row r="8" spans="1:6">
      <c r="A8" s="1">
        <v>6</v>
      </c>
      <c r="B8" t="s">
        <v>10696</v>
      </c>
      <c r="C8" t="s">
        <v>10697</v>
      </c>
      <c r="D8" t="s">
        <v>10698</v>
      </c>
      <c r="E8" t="s">
        <v>10699</v>
      </c>
      <c r="F8" t="s">
        <v>8268</v>
      </c>
    </row>
    <row r="9" spans="1:6">
      <c r="A9" s="1">
        <v>7</v>
      </c>
      <c r="B9" t="s">
        <v>10700</v>
      </c>
      <c r="C9" t="s">
        <v>10701</v>
      </c>
      <c r="D9" t="s">
        <v>10702</v>
      </c>
      <c r="E9" t="s">
        <v>10703</v>
      </c>
      <c r="F9" t="s">
        <v>468</v>
      </c>
    </row>
    <row r="10" spans="1:6">
      <c r="A10" s="1">
        <v>8</v>
      </c>
      <c r="B10" t="s">
        <v>10704</v>
      </c>
      <c r="C10" t="s">
        <v>10705</v>
      </c>
      <c r="D10" t="s">
        <v>10706</v>
      </c>
      <c r="E10" t="s">
        <v>10707</v>
      </c>
      <c r="F10" t="s">
        <v>10708</v>
      </c>
    </row>
    <row r="11" spans="1:6">
      <c r="A11" s="1">
        <v>9</v>
      </c>
      <c r="B11" t="s">
        <v>10709</v>
      </c>
      <c r="C11" t="s">
        <v>10710</v>
      </c>
      <c r="D11" t="s">
        <v>10711</v>
      </c>
      <c r="E11" t="s">
        <v>10712</v>
      </c>
      <c r="F11" t="s">
        <v>7406</v>
      </c>
    </row>
    <row r="12" spans="1:6">
      <c r="A12" s="1">
        <v>10</v>
      </c>
      <c r="B12" t="s">
        <v>10713</v>
      </c>
      <c r="C12" t="s">
        <v>10714</v>
      </c>
      <c r="D12" t="s">
        <v>10715</v>
      </c>
      <c r="E12" t="s">
        <v>10715</v>
      </c>
      <c r="F12" t="s">
        <v>3420</v>
      </c>
    </row>
    <row r="13" spans="1:6">
      <c r="A13" s="1">
        <v>11</v>
      </c>
      <c r="B13" t="s">
        <v>10716</v>
      </c>
      <c r="C13" t="s">
        <v>10717</v>
      </c>
      <c r="D13" t="s">
        <v>10718</v>
      </c>
      <c r="E13" t="s">
        <v>10719</v>
      </c>
      <c r="F13" t="s">
        <v>10720</v>
      </c>
    </row>
    <row r="14" spans="1:6">
      <c r="A14" s="1">
        <v>12</v>
      </c>
      <c r="B14" t="s">
        <v>10721</v>
      </c>
      <c r="C14" t="s">
        <v>10722</v>
      </c>
      <c r="D14" t="s">
        <v>10723</v>
      </c>
      <c r="E14" t="s">
        <v>10724</v>
      </c>
      <c r="F14" t="s">
        <v>10725</v>
      </c>
    </row>
    <row r="15" spans="1:6">
      <c r="A15" s="1">
        <v>13</v>
      </c>
      <c r="B15" t="s">
        <v>10726</v>
      </c>
      <c r="C15" t="s">
        <v>10727</v>
      </c>
      <c r="D15" t="s">
        <v>10728</v>
      </c>
      <c r="E15" t="s">
        <v>10729</v>
      </c>
      <c r="F15" t="s">
        <v>2834</v>
      </c>
    </row>
    <row r="16" spans="1:6">
      <c r="A16" s="1">
        <v>14</v>
      </c>
      <c r="B16" t="s">
        <v>10730</v>
      </c>
      <c r="C16" t="s">
        <v>10731</v>
      </c>
      <c r="D16" t="s">
        <v>10732</v>
      </c>
      <c r="E16" t="s">
        <v>10733</v>
      </c>
      <c r="F16" t="s">
        <v>10734</v>
      </c>
    </row>
    <row r="17" spans="1:6">
      <c r="A17" s="1">
        <v>15</v>
      </c>
      <c r="B17" t="s">
        <v>10735</v>
      </c>
      <c r="C17" t="s">
        <v>10736</v>
      </c>
      <c r="D17" t="s">
        <v>10737</v>
      </c>
      <c r="E17" t="s">
        <v>10738</v>
      </c>
      <c r="F17" t="s">
        <v>468</v>
      </c>
    </row>
    <row r="18" spans="1:6">
      <c r="A18" s="1">
        <v>16</v>
      </c>
      <c r="B18" t="s">
        <v>10739</v>
      </c>
      <c r="C18" t="s">
        <v>10740</v>
      </c>
      <c r="D18" t="s">
        <v>10741</v>
      </c>
      <c r="E18" t="s">
        <v>10742</v>
      </c>
      <c r="F18" t="s">
        <v>10743</v>
      </c>
    </row>
    <row r="19" spans="1:6">
      <c r="A19" s="1">
        <v>17</v>
      </c>
      <c r="B19" t="s">
        <v>10744</v>
      </c>
      <c r="C19" t="s">
        <v>10745</v>
      </c>
      <c r="D19" t="s">
        <v>10746</v>
      </c>
      <c r="E19" t="s">
        <v>10747</v>
      </c>
      <c r="F19" t="s">
        <v>468</v>
      </c>
    </row>
    <row r="20" spans="1:6">
      <c r="A20" s="1">
        <v>18</v>
      </c>
      <c r="B20" t="s">
        <v>10748</v>
      </c>
      <c r="C20" t="s">
        <v>10749</v>
      </c>
      <c r="D20" t="s">
        <v>10750</v>
      </c>
      <c r="E20" t="s">
        <v>10751</v>
      </c>
      <c r="F20" t="s">
        <v>10752</v>
      </c>
    </row>
    <row r="21" spans="1:6">
      <c r="A21" s="1">
        <v>19</v>
      </c>
      <c r="B21" t="s">
        <v>10753</v>
      </c>
      <c r="C21" t="s">
        <v>10754</v>
      </c>
      <c r="D21" t="s">
        <v>10755</v>
      </c>
      <c r="E21" t="s">
        <v>1358</v>
      </c>
      <c r="F21" t="s">
        <v>10756</v>
      </c>
    </row>
    <row r="22" spans="1:6">
      <c r="A22" s="1">
        <v>20</v>
      </c>
      <c r="B22" t="s">
        <v>10757</v>
      </c>
      <c r="C22" t="s">
        <v>10758</v>
      </c>
      <c r="D22" t="s">
        <v>905</v>
      </c>
      <c r="E22" t="s">
        <v>6830</v>
      </c>
      <c r="F22" t="s">
        <v>3579</v>
      </c>
    </row>
    <row r="23" spans="1:6">
      <c r="A23" s="1">
        <v>21</v>
      </c>
      <c r="B23" t="s">
        <v>10759</v>
      </c>
      <c r="C23" t="s">
        <v>10760</v>
      </c>
      <c r="D23" t="s">
        <v>10761</v>
      </c>
      <c r="E23" t="s">
        <v>10762</v>
      </c>
      <c r="F23" t="s">
        <v>379</v>
      </c>
    </row>
    <row r="24" spans="1:6">
      <c r="A24" s="1">
        <v>22</v>
      </c>
      <c r="B24" t="s">
        <v>10763</v>
      </c>
      <c r="C24" t="s">
        <v>10764</v>
      </c>
      <c r="D24" t="s">
        <v>10765</v>
      </c>
      <c r="E24" t="s">
        <v>10766</v>
      </c>
      <c r="F24" t="s">
        <v>10767</v>
      </c>
    </row>
    <row r="25" spans="1:6">
      <c r="A25" s="1">
        <v>23</v>
      </c>
      <c r="B25" t="s">
        <v>10768</v>
      </c>
      <c r="C25" t="s">
        <v>10769</v>
      </c>
      <c r="D25" t="s">
        <v>10770</v>
      </c>
      <c r="E25" t="s">
        <v>10771</v>
      </c>
      <c r="F25" t="s">
        <v>6966</v>
      </c>
    </row>
    <row r="26" spans="1:6">
      <c r="A26" s="1">
        <v>24</v>
      </c>
      <c r="B26" t="s">
        <v>10772</v>
      </c>
      <c r="C26" t="s">
        <v>10773</v>
      </c>
      <c r="D26" t="s">
        <v>10774</v>
      </c>
      <c r="E26" t="s">
        <v>10775</v>
      </c>
      <c r="F26" t="s">
        <v>7484</v>
      </c>
    </row>
    <row r="27" spans="1:6">
      <c r="A27" s="1">
        <v>25</v>
      </c>
      <c r="B27" t="s">
        <v>10776</v>
      </c>
      <c r="C27" t="s">
        <v>10777</v>
      </c>
      <c r="D27" t="s">
        <v>8333</v>
      </c>
      <c r="E27" t="s">
        <v>8374</v>
      </c>
      <c r="F27" t="s">
        <v>6069</v>
      </c>
    </row>
    <row r="28" spans="1:6">
      <c r="A28" s="1">
        <v>26</v>
      </c>
      <c r="B28" t="s">
        <v>10778</v>
      </c>
      <c r="C28" t="s">
        <v>10779</v>
      </c>
      <c r="D28" t="s">
        <v>8542</v>
      </c>
      <c r="E28" t="s">
        <v>10780</v>
      </c>
      <c r="F28" t="s">
        <v>10781</v>
      </c>
    </row>
    <row r="29" spans="1:6">
      <c r="A29" s="1">
        <v>27</v>
      </c>
      <c r="B29" t="s">
        <v>10782</v>
      </c>
      <c r="C29" t="s">
        <v>10783</v>
      </c>
      <c r="D29" t="s">
        <v>10784</v>
      </c>
      <c r="E29" t="s">
        <v>10785</v>
      </c>
      <c r="F29" t="s">
        <v>10786</v>
      </c>
    </row>
    <row r="30" spans="1:6">
      <c r="A30" s="1">
        <v>28</v>
      </c>
      <c r="B30" t="s">
        <v>10787</v>
      </c>
      <c r="C30" t="s">
        <v>10788</v>
      </c>
      <c r="D30" t="s">
        <v>6777</v>
      </c>
      <c r="E30" t="s">
        <v>1356</v>
      </c>
      <c r="F30" t="s">
        <v>468</v>
      </c>
    </row>
    <row r="31" spans="1:6">
      <c r="A31" s="1">
        <v>29</v>
      </c>
      <c r="B31" t="s">
        <v>10789</v>
      </c>
      <c r="C31" t="s">
        <v>10790</v>
      </c>
      <c r="D31" t="s">
        <v>10791</v>
      </c>
      <c r="E31" t="s">
        <v>10792</v>
      </c>
      <c r="F31" t="s">
        <v>468</v>
      </c>
    </row>
    <row r="32" spans="1:6">
      <c r="A32" s="1">
        <v>30</v>
      </c>
      <c r="B32" t="s">
        <v>10793</v>
      </c>
      <c r="C32" t="s">
        <v>10794</v>
      </c>
      <c r="D32" t="s">
        <v>10795</v>
      </c>
      <c r="E32" t="s">
        <v>10796</v>
      </c>
      <c r="F32" t="s">
        <v>10797</v>
      </c>
    </row>
    <row r="33" spans="1:6">
      <c r="A33" s="1">
        <v>31</v>
      </c>
      <c r="B33" t="s">
        <v>10798</v>
      </c>
      <c r="C33" t="s">
        <v>10799</v>
      </c>
      <c r="D33" t="s">
        <v>10800</v>
      </c>
      <c r="E33" t="s">
        <v>10801</v>
      </c>
      <c r="F33" t="s">
        <v>10802</v>
      </c>
    </row>
    <row r="34" spans="1:6">
      <c r="A34" s="1">
        <v>32</v>
      </c>
      <c r="B34" t="s">
        <v>10803</v>
      </c>
      <c r="C34" t="s">
        <v>10804</v>
      </c>
      <c r="D34" t="s">
        <v>10805</v>
      </c>
      <c r="E34" t="s">
        <v>10806</v>
      </c>
      <c r="F34" t="s">
        <v>468</v>
      </c>
    </row>
    <row r="35" spans="1:6">
      <c r="A35" s="1">
        <v>33</v>
      </c>
      <c r="B35" t="s">
        <v>10807</v>
      </c>
      <c r="C35" t="s">
        <v>10808</v>
      </c>
      <c r="D35" t="s">
        <v>10809</v>
      </c>
      <c r="E35" t="s">
        <v>10810</v>
      </c>
      <c r="F35" t="s">
        <v>10811</v>
      </c>
    </row>
    <row r="36" spans="1:6">
      <c r="A36" s="1">
        <v>34</v>
      </c>
      <c r="B36" t="s">
        <v>10812</v>
      </c>
      <c r="C36" t="s">
        <v>10813</v>
      </c>
      <c r="D36" t="s">
        <v>6213</v>
      </c>
      <c r="E36" t="s">
        <v>10814</v>
      </c>
      <c r="F36" t="s">
        <v>10815</v>
      </c>
    </row>
    <row r="37" spans="1:6">
      <c r="A37" s="1">
        <v>35</v>
      </c>
      <c r="B37" t="s">
        <v>10816</v>
      </c>
      <c r="C37" t="s">
        <v>10817</v>
      </c>
      <c r="D37" t="s">
        <v>10795</v>
      </c>
      <c r="E37" t="s">
        <v>10818</v>
      </c>
      <c r="F37" t="s">
        <v>10819</v>
      </c>
    </row>
    <row r="38" spans="1:6">
      <c r="A38" s="1">
        <v>36</v>
      </c>
      <c r="B38" t="s">
        <v>10820</v>
      </c>
      <c r="C38" t="s">
        <v>10821</v>
      </c>
      <c r="D38" t="s">
        <v>6121</v>
      </c>
      <c r="E38" t="s">
        <v>7051</v>
      </c>
      <c r="F38" t="s">
        <v>10822</v>
      </c>
    </row>
    <row r="39" spans="1:6">
      <c r="A39" s="1">
        <v>37</v>
      </c>
      <c r="B39" t="s">
        <v>10823</v>
      </c>
      <c r="C39" t="s">
        <v>10824</v>
      </c>
      <c r="D39" t="s">
        <v>10825</v>
      </c>
      <c r="E39" t="s">
        <v>6436</v>
      </c>
      <c r="F39" t="s">
        <v>10826</v>
      </c>
    </row>
    <row r="40" spans="1:6">
      <c r="A40" s="1">
        <v>38</v>
      </c>
      <c r="B40" t="s">
        <v>10827</v>
      </c>
      <c r="C40" t="s">
        <v>10828</v>
      </c>
      <c r="D40" t="s">
        <v>10829</v>
      </c>
      <c r="E40" t="s">
        <v>10830</v>
      </c>
      <c r="F40" t="s">
        <v>10831</v>
      </c>
    </row>
    <row r="41" spans="1:6">
      <c r="A41" s="1">
        <v>39</v>
      </c>
      <c r="B41" t="s">
        <v>10832</v>
      </c>
      <c r="C41" t="s">
        <v>10833</v>
      </c>
      <c r="D41" t="s">
        <v>10834</v>
      </c>
      <c r="E41" t="s">
        <v>10835</v>
      </c>
      <c r="F41" t="s">
        <v>4793</v>
      </c>
    </row>
    <row r="42" spans="1:6">
      <c r="A42" s="1">
        <v>40</v>
      </c>
      <c r="B42" t="s">
        <v>10836</v>
      </c>
      <c r="C42" t="s">
        <v>10837</v>
      </c>
      <c r="D42" t="s">
        <v>10838</v>
      </c>
      <c r="E42" t="s">
        <v>8407</v>
      </c>
      <c r="F42" t="s">
        <v>10839</v>
      </c>
    </row>
    <row r="43" spans="1:6">
      <c r="A43" s="1">
        <v>41</v>
      </c>
      <c r="B43" t="s">
        <v>10840</v>
      </c>
      <c r="C43" t="s">
        <v>10841</v>
      </c>
      <c r="D43" t="s">
        <v>10842</v>
      </c>
      <c r="E43" t="s">
        <v>10843</v>
      </c>
      <c r="F43" t="s">
        <v>7476</v>
      </c>
    </row>
    <row r="44" spans="1:6">
      <c r="A44" s="1">
        <v>42</v>
      </c>
      <c r="B44" t="s">
        <v>10844</v>
      </c>
      <c r="C44" t="s">
        <v>10845</v>
      </c>
      <c r="D44" t="s">
        <v>10846</v>
      </c>
      <c r="E44" t="s">
        <v>10847</v>
      </c>
      <c r="F44" t="s">
        <v>7021</v>
      </c>
    </row>
    <row r="45" spans="1:6">
      <c r="A45" s="1">
        <v>43</v>
      </c>
      <c r="B45" t="s">
        <v>10848</v>
      </c>
      <c r="C45" t="s">
        <v>10849</v>
      </c>
      <c r="D45" t="s">
        <v>10850</v>
      </c>
      <c r="E45" t="s">
        <v>10851</v>
      </c>
      <c r="F45" t="s">
        <v>468</v>
      </c>
    </row>
    <row r="46" spans="1:6">
      <c r="A46" s="1">
        <v>44</v>
      </c>
      <c r="B46" t="s">
        <v>10852</v>
      </c>
      <c r="C46" t="s">
        <v>2822</v>
      </c>
      <c r="D46" t="s">
        <v>1259</v>
      </c>
      <c r="E46" t="s">
        <v>10853</v>
      </c>
      <c r="F46" t="s">
        <v>918</v>
      </c>
    </row>
    <row r="47" spans="1:6">
      <c r="A47" s="1">
        <v>45</v>
      </c>
      <c r="B47" t="s">
        <v>10854</v>
      </c>
      <c r="C47" t="s">
        <v>10855</v>
      </c>
      <c r="D47" t="s">
        <v>8527</v>
      </c>
      <c r="E47" t="s">
        <v>8417</v>
      </c>
      <c r="F47" t="s">
        <v>468</v>
      </c>
    </row>
    <row r="48" spans="1:6">
      <c r="A48" s="1">
        <v>46</v>
      </c>
      <c r="B48" t="s">
        <v>10856</v>
      </c>
      <c r="C48" t="s">
        <v>10857</v>
      </c>
      <c r="D48" t="s">
        <v>6911</v>
      </c>
      <c r="E48" t="s">
        <v>6906</v>
      </c>
      <c r="F48" t="s">
        <v>10858</v>
      </c>
    </row>
    <row r="49" spans="1:6">
      <c r="A49" s="1">
        <v>47</v>
      </c>
      <c r="B49" t="s">
        <v>10859</v>
      </c>
      <c r="C49" t="s">
        <v>10860</v>
      </c>
      <c r="D49" t="s">
        <v>10861</v>
      </c>
      <c r="E49" t="s">
        <v>8264</v>
      </c>
      <c r="F49" t="s">
        <v>10862</v>
      </c>
    </row>
    <row r="50" spans="1:6">
      <c r="A50" s="1">
        <v>48</v>
      </c>
      <c r="B50" t="s">
        <v>10863</v>
      </c>
      <c r="C50" t="s">
        <v>10864</v>
      </c>
      <c r="D50" t="s">
        <v>10865</v>
      </c>
      <c r="E50" t="s">
        <v>10865</v>
      </c>
      <c r="F50" t="s">
        <v>10866</v>
      </c>
    </row>
    <row r="51" spans="1:6">
      <c r="A51" s="1">
        <v>49</v>
      </c>
      <c r="B51" t="s">
        <v>10867</v>
      </c>
      <c r="C51" t="s">
        <v>10868</v>
      </c>
      <c r="D51" t="s">
        <v>468</v>
      </c>
      <c r="E51" t="s">
        <v>10869</v>
      </c>
      <c r="F51" t="s">
        <v>6161</v>
      </c>
    </row>
    <row r="52" spans="1:6">
      <c r="A52" s="1">
        <v>50</v>
      </c>
      <c r="B52" t="s">
        <v>10870</v>
      </c>
      <c r="C52" t="s">
        <v>10871</v>
      </c>
      <c r="D52" t="s">
        <v>10872</v>
      </c>
      <c r="E52" t="s">
        <v>6065</v>
      </c>
      <c r="F52" t="s">
        <v>10873</v>
      </c>
    </row>
    <row r="53" spans="1:6">
      <c r="A53" s="1">
        <v>51</v>
      </c>
      <c r="B53" t="s">
        <v>10874</v>
      </c>
      <c r="C53" t="s">
        <v>10875</v>
      </c>
      <c r="D53" t="s">
        <v>10876</v>
      </c>
      <c r="E53" t="s">
        <v>10877</v>
      </c>
      <c r="F53" t="s">
        <v>468</v>
      </c>
    </row>
    <row r="54" spans="1:6">
      <c r="A54" s="1">
        <v>52</v>
      </c>
      <c r="B54" t="s">
        <v>10878</v>
      </c>
      <c r="C54" t="s">
        <v>10879</v>
      </c>
      <c r="D54" t="s">
        <v>1251</v>
      </c>
      <c r="E54" t="s">
        <v>1253</v>
      </c>
      <c r="F54" t="s">
        <v>468</v>
      </c>
    </row>
    <row r="55" spans="1:6">
      <c r="A55" s="1">
        <v>53</v>
      </c>
      <c r="B55" t="s">
        <v>10880</v>
      </c>
      <c r="C55" t="s">
        <v>10881</v>
      </c>
      <c r="D55" t="s">
        <v>9423</v>
      </c>
      <c r="E55" t="s">
        <v>7489</v>
      </c>
      <c r="F55" t="s">
        <v>10882</v>
      </c>
    </row>
    <row r="56" spans="1:6">
      <c r="A56" s="1">
        <v>54</v>
      </c>
      <c r="B56" t="s">
        <v>10883</v>
      </c>
      <c r="C56" t="s">
        <v>10884</v>
      </c>
      <c r="D56" t="s">
        <v>10885</v>
      </c>
      <c r="E56" t="s">
        <v>8316</v>
      </c>
      <c r="F56" t="s">
        <v>10886</v>
      </c>
    </row>
    <row r="57" spans="1:6">
      <c r="A57" s="1">
        <v>55</v>
      </c>
      <c r="B57" t="s">
        <v>10887</v>
      </c>
      <c r="C57" t="s">
        <v>10888</v>
      </c>
      <c r="D57" t="s">
        <v>10889</v>
      </c>
      <c r="E57" t="s">
        <v>10890</v>
      </c>
      <c r="F57" t="s">
        <v>10891</v>
      </c>
    </row>
    <row r="58" spans="1:6">
      <c r="A58" s="1">
        <v>56</v>
      </c>
      <c r="B58" t="s">
        <v>10892</v>
      </c>
      <c r="C58" t="s">
        <v>10893</v>
      </c>
      <c r="D58" t="s">
        <v>10894</v>
      </c>
      <c r="E58" t="s">
        <v>8514</v>
      </c>
      <c r="F58" t="s">
        <v>10895</v>
      </c>
    </row>
    <row r="59" spans="1:6">
      <c r="A59" s="1">
        <v>57</v>
      </c>
      <c r="B59" t="s">
        <v>10896</v>
      </c>
      <c r="C59" t="s">
        <v>10897</v>
      </c>
      <c r="D59" t="s">
        <v>10898</v>
      </c>
      <c r="E59" t="s">
        <v>10899</v>
      </c>
    </row>
    <row r="60" spans="1:6">
      <c r="A60" s="1">
        <v>58</v>
      </c>
      <c r="B60" t="s">
        <v>10900</v>
      </c>
      <c r="C60" t="s">
        <v>10901</v>
      </c>
      <c r="D60" t="s">
        <v>10902</v>
      </c>
      <c r="E60" t="s">
        <v>10903</v>
      </c>
      <c r="F60" t="s">
        <v>468</v>
      </c>
    </row>
    <row r="61" spans="1:6">
      <c r="A61" s="1">
        <v>59</v>
      </c>
      <c r="B61" t="s">
        <v>10904</v>
      </c>
      <c r="C61" t="s">
        <v>10905</v>
      </c>
      <c r="D61" t="s">
        <v>10906</v>
      </c>
      <c r="E61" t="s">
        <v>10907</v>
      </c>
      <c r="F61" t="s">
        <v>468</v>
      </c>
    </row>
    <row r="62" spans="1:6">
      <c r="A62" s="1">
        <v>60</v>
      </c>
      <c r="B62" t="s">
        <v>10908</v>
      </c>
      <c r="C62" t="s">
        <v>10909</v>
      </c>
      <c r="D62" t="s">
        <v>10910</v>
      </c>
      <c r="E62" t="s">
        <v>8444</v>
      </c>
      <c r="F62" t="s">
        <v>10911</v>
      </c>
    </row>
    <row r="63" spans="1:6">
      <c r="A63" s="1">
        <v>61</v>
      </c>
      <c r="B63" t="s">
        <v>10912</v>
      </c>
      <c r="C63" t="s">
        <v>10913</v>
      </c>
      <c r="D63" t="s">
        <v>10914</v>
      </c>
      <c r="E63" t="s">
        <v>10915</v>
      </c>
      <c r="F63" t="s">
        <v>10916</v>
      </c>
    </row>
    <row r="64" spans="1:6">
      <c r="A64" s="1">
        <v>62</v>
      </c>
      <c r="B64" t="s">
        <v>10917</v>
      </c>
      <c r="C64" t="s">
        <v>10918</v>
      </c>
      <c r="D64" t="s">
        <v>5634</v>
      </c>
      <c r="E64" t="s">
        <v>7486</v>
      </c>
      <c r="F64" t="s">
        <v>468</v>
      </c>
    </row>
    <row r="65" spans="1:6">
      <c r="A65" s="1">
        <v>63</v>
      </c>
      <c r="B65" t="s">
        <v>10919</v>
      </c>
      <c r="C65" t="s">
        <v>10920</v>
      </c>
      <c r="D65" t="s">
        <v>8386</v>
      </c>
      <c r="E65" t="s">
        <v>8270</v>
      </c>
      <c r="F65" t="s">
        <v>468</v>
      </c>
    </row>
    <row r="66" spans="1:6">
      <c r="A66" s="1">
        <v>64</v>
      </c>
      <c r="B66" t="s">
        <v>10921</v>
      </c>
      <c r="C66" t="s">
        <v>10922</v>
      </c>
      <c r="D66" t="s">
        <v>7471</v>
      </c>
      <c r="E66" t="s">
        <v>10923</v>
      </c>
      <c r="F66" t="s">
        <v>10924</v>
      </c>
    </row>
    <row r="67" spans="1:6">
      <c r="A67" s="1">
        <v>65</v>
      </c>
      <c r="B67" t="s">
        <v>10925</v>
      </c>
      <c r="C67" t="s">
        <v>10926</v>
      </c>
      <c r="D67" t="s">
        <v>434</v>
      </c>
      <c r="E67" t="s">
        <v>3579</v>
      </c>
      <c r="F67" t="s">
        <v>10927</v>
      </c>
    </row>
    <row r="68" spans="1:6">
      <c r="A68" s="1">
        <v>66</v>
      </c>
      <c r="B68" t="s">
        <v>10928</v>
      </c>
      <c r="C68" t="s">
        <v>10929</v>
      </c>
      <c r="D68" t="s">
        <v>10930</v>
      </c>
      <c r="E68" t="s">
        <v>10931</v>
      </c>
      <c r="F68" t="s">
        <v>10932</v>
      </c>
    </row>
    <row r="69" spans="1:6">
      <c r="A69" s="1">
        <v>67</v>
      </c>
      <c r="B69" t="s">
        <v>10933</v>
      </c>
      <c r="C69" t="s">
        <v>10934</v>
      </c>
      <c r="D69" t="s">
        <v>4801</v>
      </c>
      <c r="E69" t="s">
        <v>10935</v>
      </c>
      <c r="F69" t="s">
        <v>10936</v>
      </c>
    </row>
    <row r="70" spans="1:6">
      <c r="A70" s="1">
        <v>68</v>
      </c>
      <c r="B70" t="s">
        <v>10937</v>
      </c>
      <c r="C70" t="s">
        <v>10938</v>
      </c>
      <c r="D70" t="s">
        <v>10939</v>
      </c>
      <c r="E70" t="s">
        <v>8275</v>
      </c>
      <c r="F70" t="s">
        <v>10940</v>
      </c>
    </row>
    <row r="71" spans="1:6">
      <c r="A71" s="1">
        <v>69</v>
      </c>
      <c r="B71" t="s">
        <v>10941</v>
      </c>
      <c r="C71" t="s">
        <v>10942</v>
      </c>
      <c r="D71" t="s">
        <v>10943</v>
      </c>
      <c r="E71" t="s">
        <v>10944</v>
      </c>
      <c r="F71" t="s">
        <v>10945</v>
      </c>
    </row>
    <row r="72" spans="1:6">
      <c r="A72" s="1">
        <v>70</v>
      </c>
      <c r="B72" t="s">
        <v>10946</v>
      </c>
      <c r="C72" t="s">
        <v>10947</v>
      </c>
      <c r="D72" t="s">
        <v>564</v>
      </c>
      <c r="E72" t="s">
        <v>434</v>
      </c>
      <c r="F72" t="s">
        <v>417</v>
      </c>
    </row>
    <row r="73" spans="1:6">
      <c r="A73" s="1">
        <v>71</v>
      </c>
      <c r="B73" t="s">
        <v>10948</v>
      </c>
      <c r="C73" t="s">
        <v>2923</v>
      </c>
      <c r="D73" t="s">
        <v>10949</v>
      </c>
      <c r="E73" t="s">
        <v>10950</v>
      </c>
      <c r="F73" t="s">
        <v>468</v>
      </c>
    </row>
    <row r="74" spans="1:6">
      <c r="A74" s="1">
        <v>72</v>
      </c>
      <c r="B74" t="s">
        <v>10951</v>
      </c>
      <c r="C74" t="s">
        <v>10952</v>
      </c>
      <c r="D74" t="s">
        <v>371</v>
      </c>
      <c r="E74" t="s">
        <v>402</v>
      </c>
      <c r="F74" t="s">
        <v>6918</v>
      </c>
    </row>
    <row r="75" spans="1:6">
      <c r="A75" s="1">
        <v>73</v>
      </c>
      <c r="B75" t="s">
        <v>10953</v>
      </c>
      <c r="C75" t="s">
        <v>10954</v>
      </c>
      <c r="D75" t="s">
        <v>468</v>
      </c>
      <c r="E75" t="s">
        <v>468</v>
      </c>
      <c r="F75" t="s">
        <v>468</v>
      </c>
    </row>
    <row r="76" spans="1:6">
      <c r="A76" s="1">
        <v>74</v>
      </c>
      <c r="B76" t="s">
        <v>10955</v>
      </c>
      <c r="C76" t="s">
        <v>10956</v>
      </c>
      <c r="D76" t="s">
        <v>6895</v>
      </c>
      <c r="E76" t="s">
        <v>10957</v>
      </c>
      <c r="F76" t="s">
        <v>6022</v>
      </c>
    </row>
    <row r="77" spans="1:6">
      <c r="A77" s="1">
        <v>75</v>
      </c>
      <c r="B77" t="s">
        <v>10958</v>
      </c>
      <c r="C77" t="s">
        <v>10959</v>
      </c>
      <c r="D77" t="s">
        <v>10960</v>
      </c>
      <c r="E77" t="s">
        <v>10961</v>
      </c>
      <c r="F77" t="s">
        <v>10962</v>
      </c>
    </row>
    <row r="78" spans="1:6">
      <c r="A78" s="1">
        <v>76</v>
      </c>
      <c r="B78" t="s">
        <v>10963</v>
      </c>
      <c r="C78" t="s">
        <v>10964</v>
      </c>
      <c r="D78" t="s">
        <v>10965</v>
      </c>
      <c r="E78" t="s">
        <v>10966</v>
      </c>
      <c r="F78" t="s">
        <v>10967</v>
      </c>
    </row>
    <row r="79" spans="1:6">
      <c r="A79" s="1">
        <v>77</v>
      </c>
      <c r="B79" t="s">
        <v>10968</v>
      </c>
      <c r="C79" t="s">
        <v>10969</v>
      </c>
      <c r="D79" t="s">
        <v>2972</v>
      </c>
      <c r="E79" t="s">
        <v>10970</v>
      </c>
      <c r="F79" t="s">
        <v>10971</v>
      </c>
    </row>
    <row r="80" spans="1:6">
      <c r="A80" s="1">
        <v>78</v>
      </c>
      <c r="B80" t="s">
        <v>10972</v>
      </c>
      <c r="C80" t="s">
        <v>10973</v>
      </c>
      <c r="D80" t="s">
        <v>10974</v>
      </c>
      <c r="E80" t="s">
        <v>10975</v>
      </c>
      <c r="F80" t="s">
        <v>468</v>
      </c>
    </row>
    <row r="81" spans="1:6">
      <c r="A81" s="1">
        <v>79</v>
      </c>
      <c r="B81" t="s">
        <v>10976</v>
      </c>
      <c r="C81" t="s">
        <v>10977</v>
      </c>
      <c r="D81" t="s">
        <v>10978</v>
      </c>
      <c r="E81" t="s">
        <v>10979</v>
      </c>
      <c r="F81" t="s">
        <v>10980</v>
      </c>
    </row>
    <row r="82" spans="1:6">
      <c r="A82" s="1">
        <v>80</v>
      </c>
      <c r="B82" t="s">
        <v>10981</v>
      </c>
      <c r="C82" t="s">
        <v>10982</v>
      </c>
      <c r="D82" t="s">
        <v>1360</v>
      </c>
      <c r="E82" t="s">
        <v>6812</v>
      </c>
      <c r="F82" t="s">
        <v>9423</v>
      </c>
    </row>
    <row r="83" spans="1:6">
      <c r="A83" s="1">
        <v>81</v>
      </c>
      <c r="B83" t="s">
        <v>10983</v>
      </c>
      <c r="C83" t="s">
        <v>10984</v>
      </c>
      <c r="D83" t="s">
        <v>10985</v>
      </c>
      <c r="E83" t="s">
        <v>10986</v>
      </c>
      <c r="F83" t="s">
        <v>10987</v>
      </c>
    </row>
    <row r="84" spans="1:6">
      <c r="A84" s="1">
        <v>82</v>
      </c>
      <c r="B84" t="s">
        <v>10988</v>
      </c>
      <c r="C84" t="s">
        <v>10989</v>
      </c>
      <c r="D84" t="s">
        <v>10990</v>
      </c>
      <c r="E84" t="s">
        <v>6989</v>
      </c>
      <c r="F84" t="s">
        <v>10991</v>
      </c>
    </row>
    <row r="85" spans="1:6">
      <c r="A85" s="1">
        <v>83</v>
      </c>
      <c r="B85" t="s">
        <v>10992</v>
      </c>
      <c r="C85" t="s">
        <v>10993</v>
      </c>
      <c r="D85" t="s">
        <v>10994</v>
      </c>
      <c r="E85" t="s">
        <v>10995</v>
      </c>
      <c r="F85" t="s">
        <v>468</v>
      </c>
    </row>
    <row r="86" spans="1:6">
      <c r="A86" s="1">
        <v>84</v>
      </c>
      <c r="B86" t="s">
        <v>10996</v>
      </c>
      <c r="C86" t="s">
        <v>10997</v>
      </c>
      <c r="D86" t="s">
        <v>6964</v>
      </c>
      <c r="E86" t="s">
        <v>1268</v>
      </c>
      <c r="F86" t="s">
        <v>10998</v>
      </c>
    </row>
    <row r="87" spans="1:6">
      <c r="A87" s="1">
        <v>85</v>
      </c>
      <c r="B87" t="s">
        <v>10999</v>
      </c>
      <c r="C87" t="s">
        <v>11000</v>
      </c>
      <c r="D87" t="s">
        <v>11001</v>
      </c>
      <c r="E87" t="s">
        <v>11002</v>
      </c>
      <c r="F87" t="s">
        <v>11003</v>
      </c>
    </row>
    <row r="88" spans="1:6">
      <c r="A88" s="1">
        <v>86</v>
      </c>
      <c r="B88" t="s">
        <v>11004</v>
      </c>
      <c r="C88" t="s">
        <v>11005</v>
      </c>
      <c r="D88" t="s">
        <v>2979</v>
      </c>
      <c r="E88" t="s">
        <v>11006</v>
      </c>
      <c r="F88" t="s">
        <v>11007</v>
      </c>
    </row>
    <row r="89" spans="1:6">
      <c r="A89" s="1">
        <v>87</v>
      </c>
      <c r="B89" t="s">
        <v>11008</v>
      </c>
      <c r="C89" t="s">
        <v>2930</v>
      </c>
      <c r="D89" t="s">
        <v>11009</v>
      </c>
      <c r="E89" t="s">
        <v>2987</v>
      </c>
      <c r="F89" t="s">
        <v>6903</v>
      </c>
    </row>
    <row r="90" spans="1:6">
      <c r="A90" s="1">
        <v>88</v>
      </c>
      <c r="B90" t="s">
        <v>11010</v>
      </c>
      <c r="C90" t="s">
        <v>11011</v>
      </c>
      <c r="D90" t="s">
        <v>6904</v>
      </c>
      <c r="E90" t="s">
        <v>6942</v>
      </c>
    </row>
    <row r="91" spans="1:6">
      <c r="A91" s="1">
        <v>89</v>
      </c>
      <c r="B91" t="s">
        <v>11012</v>
      </c>
      <c r="C91" t="s">
        <v>11013</v>
      </c>
      <c r="D91" t="s">
        <v>6880</v>
      </c>
      <c r="E91" t="s">
        <v>6986</v>
      </c>
      <c r="F91" t="s">
        <v>11014</v>
      </c>
    </row>
    <row r="92" spans="1:6">
      <c r="A92" s="1">
        <v>90</v>
      </c>
      <c r="B92" t="s">
        <v>11015</v>
      </c>
      <c r="C92" t="s">
        <v>11016</v>
      </c>
      <c r="D92" t="s">
        <v>8268</v>
      </c>
      <c r="E92" t="s">
        <v>6919</v>
      </c>
      <c r="F92" t="s">
        <v>11017</v>
      </c>
    </row>
    <row r="93" spans="1:6">
      <c r="A93" s="1">
        <v>91</v>
      </c>
      <c r="B93" t="s">
        <v>11018</v>
      </c>
      <c r="C93" t="s">
        <v>11019</v>
      </c>
      <c r="D93" t="s">
        <v>7047</v>
      </c>
      <c r="E93" t="s">
        <v>11020</v>
      </c>
    </row>
    <row r="94" spans="1:6">
      <c r="A94" s="1">
        <v>92</v>
      </c>
      <c r="B94" t="s">
        <v>11021</v>
      </c>
      <c r="C94" t="s">
        <v>11022</v>
      </c>
      <c r="D94" t="s">
        <v>423</v>
      </c>
      <c r="E94" t="s">
        <v>8548</v>
      </c>
      <c r="F94" t="s">
        <v>468</v>
      </c>
    </row>
    <row r="95" spans="1:6">
      <c r="A95" s="1">
        <v>93</v>
      </c>
      <c r="B95" t="s">
        <v>11023</v>
      </c>
      <c r="C95" t="s">
        <v>11024</v>
      </c>
      <c r="D95" t="s">
        <v>11025</v>
      </c>
      <c r="E95" t="s">
        <v>11026</v>
      </c>
      <c r="F95" t="s">
        <v>11027</v>
      </c>
    </row>
    <row r="96" spans="1:6">
      <c r="A96" s="1">
        <v>94</v>
      </c>
      <c r="B96" t="s">
        <v>11028</v>
      </c>
      <c r="C96" t="s">
        <v>11029</v>
      </c>
      <c r="D96" t="s">
        <v>11030</v>
      </c>
      <c r="E96" t="s">
        <v>11031</v>
      </c>
      <c r="F96" t="s">
        <v>468</v>
      </c>
    </row>
    <row r="97" spans="1:6">
      <c r="A97" s="1">
        <v>95</v>
      </c>
      <c r="B97" t="s">
        <v>11032</v>
      </c>
      <c r="C97" t="s">
        <v>11033</v>
      </c>
      <c r="D97" t="s">
        <v>468</v>
      </c>
      <c r="E97" t="s">
        <v>468</v>
      </c>
      <c r="F97" t="s">
        <v>11034</v>
      </c>
    </row>
    <row r="98" spans="1:6">
      <c r="A98" s="1">
        <v>96</v>
      </c>
      <c r="B98" t="s">
        <v>11035</v>
      </c>
      <c r="C98" t="s">
        <v>11036</v>
      </c>
      <c r="D98" t="s">
        <v>11037</v>
      </c>
      <c r="E98" t="s">
        <v>1345</v>
      </c>
      <c r="F98" t="s">
        <v>11038</v>
      </c>
    </row>
    <row r="99" spans="1:6">
      <c r="A99" s="1">
        <v>97</v>
      </c>
      <c r="B99" t="s">
        <v>11039</v>
      </c>
      <c r="C99" t="s">
        <v>11040</v>
      </c>
      <c r="D99" t="s">
        <v>11041</v>
      </c>
      <c r="E99" t="s">
        <v>7019</v>
      </c>
      <c r="F99" t="s">
        <v>423</v>
      </c>
    </row>
    <row r="100" spans="1:6">
      <c r="A100" s="1">
        <v>98</v>
      </c>
      <c r="B100" t="s">
        <v>11042</v>
      </c>
      <c r="C100" t="s">
        <v>11043</v>
      </c>
      <c r="D100" t="s">
        <v>11044</v>
      </c>
      <c r="E100" t="s">
        <v>11045</v>
      </c>
      <c r="F100" t="s">
        <v>468</v>
      </c>
    </row>
    <row r="101" spans="1:6">
      <c r="A101" s="1">
        <v>99</v>
      </c>
      <c r="B101" t="s">
        <v>11046</v>
      </c>
      <c r="C101" t="s">
        <v>11047</v>
      </c>
      <c r="D101" t="s">
        <v>11048</v>
      </c>
      <c r="E101" t="s">
        <v>11049</v>
      </c>
      <c r="F101" t="s">
        <v>468</v>
      </c>
    </row>
    <row r="102" spans="1:6">
      <c r="A102" s="1">
        <v>100</v>
      </c>
      <c r="B102" t="s">
        <v>11050</v>
      </c>
      <c r="C102" t="s">
        <v>11051</v>
      </c>
      <c r="D102" t="s">
        <v>11052</v>
      </c>
      <c r="E102" t="s">
        <v>4801</v>
      </c>
      <c r="F102" t="s">
        <v>11053</v>
      </c>
    </row>
    <row r="103" spans="1:6">
      <c r="A103" s="1">
        <v>101</v>
      </c>
      <c r="B103" t="s">
        <v>11054</v>
      </c>
      <c r="C103" t="s">
        <v>11055</v>
      </c>
      <c r="D103" t="s">
        <v>11056</v>
      </c>
      <c r="E103" t="s">
        <v>6966</v>
      </c>
      <c r="F103" t="s">
        <v>3403</v>
      </c>
    </row>
    <row r="104" spans="1:6">
      <c r="A104" s="1">
        <v>102</v>
      </c>
      <c r="B104" t="s">
        <v>11057</v>
      </c>
      <c r="C104" t="s">
        <v>10742</v>
      </c>
      <c r="D104" t="s">
        <v>5878</v>
      </c>
      <c r="E104" t="s">
        <v>11058</v>
      </c>
      <c r="F104" t="s">
        <v>10766</v>
      </c>
    </row>
    <row r="105" spans="1:6">
      <c r="A105" s="1">
        <v>103</v>
      </c>
      <c r="B105" t="s">
        <v>11059</v>
      </c>
      <c r="C105" t="s">
        <v>11060</v>
      </c>
      <c r="D105" t="s">
        <v>7009</v>
      </c>
      <c r="E105" t="s">
        <v>1250</v>
      </c>
      <c r="F105" t="s">
        <v>11061</v>
      </c>
    </row>
    <row r="106" spans="1:6">
      <c r="A106" s="1">
        <v>104</v>
      </c>
      <c r="B106" t="s">
        <v>11062</v>
      </c>
      <c r="C106" t="s">
        <v>11063</v>
      </c>
      <c r="D106" t="s">
        <v>3477</v>
      </c>
      <c r="E106" t="s">
        <v>449</v>
      </c>
      <c r="F106" t="s">
        <v>468</v>
      </c>
    </row>
    <row r="107" spans="1:6">
      <c r="A107" s="1">
        <v>105</v>
      </c>
      <c r="B107" t="s">
        <v>11064</v>
      </c>
      <c r="C107" t="s">
        <v>11065</v>
      </c>
      <c r="D107" t="s">
        <v>11066</v>
      </c>
      <c r="E107" t="s">
        <v>11067</v>
      </c>
      <c r="F107" t="s">
        <v>468</v>
      </c>
    </row>
    <row r="108" spans="1:6">
      <c r="A108" s="1">
        <v>106</v>
      </c>
      <c r="B108" t="s">
        <v>11068</v>
      </c>
      <c r="C108" t="s">
        <v>11069</v>
      </c>
      <c r="D108" t="s">
        <v>11070</v>
      </c>
      <c r="E108" t="s">
        <v>11071</v>
      </c>
      <c r="F108" t="s">
        <v>468</v>
      </c>
    </row>
    <row r="109" spans="1:6">
      <c r="A109" s="1">
        <v>107</v>
      </c>
      <c r="B109" t="s">
        <v>11072</v>
      </c>
      <c r="C109" t="s">
        <v>11073</v>
      </c>
      <c r="D109" t="s">
        <v>3607</v>
      </c>
      <c r="E109" t="s">
        <v>3455</v>
      </c>
      <c r="F109" t="s">
        <v>1255</v>
      </c>
    </row>
    <row r="110" spans="1:6">
      <c r="A110" s="1">
        <v>108</v>
      </c>
      <c r="B110" t="s">
        <v>11074</v>
      </c>
      <c r="C110" t="s">
        <v>11075</v>
      </c>
      <c r="D110" t="s">
        <v>7960</v>
      </c>
      <c r="E110" t="s">
        <v>7051</v>
      </c>
      <c r="F110" t="s">
        <v>468</v>
      </c>
    </row>
    <row r="111" spans="1:6">
      <c r="A111" s="1">
        <v>109</v>
      </c>
      <c r="B111" t="s">
        <v>11076</v>
      </c>
      <c r="C111" t="s">
        <v>11077</v>
      </c>
      <c r="D111" t="s">
        <v>11078</v>
      </c>
      <c r="E111" t="s">
        <v>11079</v>
      </c>
      <c r="F111" t="s">
        <v>405</v>
      </c>
    </row>
    <row r="112" spans="1:6">
      <c r="A112" s="1">
        <v>110</v>
      </c>
      <c r="B112" t="s">
        <v>11080</v>
      </c>
      <c r="C112" t="s">
        <v>11081</v>
      </c>
      <c r="D112" t="s">
        <v>468</v>
      </c>
      <c r="E112" t="s">
        <v>4261</v>
      </c>
      <c r="F112" t="s">
        <v>11082</v>
      </c>
    </row>
    <row r="113" spans="1:6">
      <c r="A113" s="1">
        <v>111</v>
      </c>
      <c r="B113" t="s">
        <v>11083</v>
      </c>
      <c r="C113" t="s">
        <v>11084</v>
      </c>
      <c r="D113" t="s">
        <v>1262</v>
      </c>
      <c r="E113" t="s">
        <v>1262</v>
      </c>
      <c r="F113" t="s">
        <v>6936</v>
      </c>
    </row>
    <row r="114" spans="1:6">
      <c r="A114" s="1">
        <v>112</v>
      </c>
      <c r="B114" t="s">
        <v>11085</v>
      </c>
      <c r="C114" t="s">
        <v>11086</v>
      </c>
      <c r="D114" t="s">
        <v>11087</v>
      </c>
      <c r="E114" t="s">
        <v>7469</v>
      </c>
      <c r="F114" t="s">
        <v>11088</v>
      </c>
    </row>
    <row r="115" spans="1:6">
      <c r="A115" s="1">
        <v>113</v>
      </c>
      <c r="B115" t="s">
        <v>11089</v>
      </c>
      <c r="C115" t="s">
        <v>11090</v>
      </c>
      <c r="D115" t="s">
        <v>8297</v>
      </c>
      <c r="E115" t="s">
        <v>6134</v>
      </c>
      <c r="F115" t="s">
        <v>11091</v>
      </c>
    </row>
    <row r="116" spans="1:6">
      <c r="A116" s="1">
        <v>114</v>
      </c>
      <c r="B116" t="s">
        <v>11092</v>
      </c>
      <c r="C116" t="s">
        <v>11093</v>
      </c>
      <c r="D116" t="s">
        <v>2276</v>
      </c>
      <c r="E116" t="s">
        <v>3604</v>
      </c>
      <c r="F116" t="s">
        <v>11094</v>
      </c>
    </row>
    <row r="117" spans="1:6">
      <c r="A117" s="1">
        <v>115</v>
      </c>
      <c r="B117" t="s">
        <v>11095</v>
      </c>
      <c r="C117" t="s">
        <v>11096</v>
      </c>
      <c r="D117" t="s">
        <v>11097</v>
      </c>
      <c r="E117" t="s">
        <v>11098</v>
      </c>
      <c r="F117" t="s">
        <v>386</v>
      </c>
    </row>
    <row r="118" spans="1:6">
      <c r="A118" s="1">
        <v>116</v>
      </c>
      <c r="B118" t="s">
        <v>11099</v>
      </c>
      <c r="C118" t="s">
        <v>11100</v>
      </c>
      <c r="D118" t="s">
        <v>11101</v>
      </c>
      <c r="E118" t="s">
        <v>11102</v>
      </c>
      <c r="F118" t="s">
        <v>11103</v>
      </c>
    </row>
    <row r="119" spans="1:6">
      <c r="A119" s="1">
        <v>117</v>
      </c>
      <c r="B119" t="s">
        <v>11104</v>
      </c>
      <c r="C119" t="s">
        <v>11105</v>
      </c>
      <c r="D119" t="s">
        <v>4266</v>
      </c>
      <c r="E119" t="s">
        <v>468</v>
      </c>
      <c r="F119" t="s">
        <v>3452</v>
      </c>
    </row>
    <row r="120" spans="1:6">
      <c r="A120" s="1">
        <v>118</v>
      </c>
      <c r="B120" t="s">
        <v>11106</v>
      </c>
      <c r="C120" t="s">
        <v>11107</v>
      </c>
      <c r="D120" t="s">
        <v>3806</v>
      </c>
      <c r="E120" t="s">
        <v>6814</v>
      </c>
      <c r="F120" t="s">
        <v>6756</v>
      </c>
    </row>
    <row r="121" spans="1:6">
      <c r="A121" s="1">
        <v>119</v>
      </c>
      <c r="B121" t="s">
        <v>11108</v>
      </c>
      <c r="C121" t="s">
        <v>11109</v>
      </c>
      <c r="D121" t="s">
        <v>4875</v>
      </c>
      <c r="E121" t="s">
        <v>915</v>
      </c>
      <c r="F121" t="s">
        <v>468</v>
      </c>
    </row>
    <row r="122" spans="1:6">
      <c r="A122" s="1">
        <v>120</v>
      </c>
      <c r="B122" t="s">
        <v>11110</v>
      </c>
      <c r="C122" t="s">
        <v>11111</v>
      </c>
      <c r="D122" t="s">
        <v>4875</v>
      </c>
      <c r="E122" t="s">
        <v>6897</v>
      </c>
      <c r="F122" t="s">
        <v>6351</v>
      </c>
    </row>
    <row r="123" spans="1:6">
      <c r="A123" s="1">
        <v>121</v>
      </c>
      <c r="B123" t="s">
        <v>11112</v>
      </c>
      <c r="C123" t="s">
        <v>11113</v>
      </c>
      <c r="D123" t="s">
        <v>7072</v>
      </c>
      <c r="E123" t="s">
        <v>3414</v>
      </c>
      <c r="F123" t="s">
        <v>11114</v>
      </c>
    </row>
    <row r="124" spans="1:6">
      <c r="A124" s="1">
        <v>122</v>
      </c>
      <c r="B124" t="s">
        <v>11115</v>
      </c>
      <c r="C124" t="s">
        <v>11116</v>
      </c>
      <c r="D124" t="s">
        <v>11117</v>
      </c>
      <c r="E124" t="s">
        <v>468</v>
      </c>
      <c r="F124" t="s">
        <v>11118</v>
      </c>
    </row>
    <row r="125" spans="1:6">
      <c r="A125" s="1">
        <v>123</v>
      </c>
      <c r="B125" t="s">
        <v>11119</v>
      </c>
      <c r="C125" t="s">
        <v>11120</v>
      </c>
      <c r="D125" t="s">
        <v>11121</v>
      </c>
      <c r="E125" t="s">
        <v>11122</v>
      </c>
      <c r="F125" t="s">
        <v>11123</v>
      </c>
    </row>
    <row r="126" spans="1:6">
      <c r="A126" s="1">
        <v>124</v>
      </c>
      <c r="B126" t="s">
        <v>11124</v>
      </c>
      <c r="C126" t="s">
        <v>11125</v>
      </c>
      <c r="D126" t="s">
        <v>11126</v>
      </c>
      <c r="E126" t="s">
        <v>8529</v>
      </c>
      <c r="F126" t="s">
        <v>11127</v>
      </c>
    </row>
    <row r="127" spans="1:6">
      <c r="A127" s="1">
        <v>125</v>
      </c>
      <c r="B127" t="s">
        <v>11128</v>
      </c>
      <c r="C127" t="s">
        <v>11129</v>
      </c>
      <c r="D127" t="s">
        <v>11130</v>
      </c>
      <c r="E127" t="s">
        <v>11131</v>
      </c>
      <c r="F127" t="s">
        <v>2278</v>
      </c>
    </row>
    <row r="128" spans="1:6">
      <c r="A128" s="1">
        <v>126</v>
      </c>
      <c r="B128" t="s">
        <v>11132</v>
      </c>
      <c r="C128" t="s">
        <v>11133</v>
      </c>
      <c r="D128" t="s">
        <v>6986</v>
      </c>
      <c r="E128" t="s">
        <v>11134</v>
      </c>
      <c r="F128" t="s">
        <v>11135</v>
      </c>
    </row>
    <row r="129" spans="1:6">
      <c r="A129" s="1">
        <v>127</v>
      </c>
      <c r="B129" t="s">
        <v>11136</v>
      </c>
      <c r="C129" t="s">
        <v>11137</v>
      </c>
      <c r="D129" t="s">
        <v>11138</v>
      </c>
      <c r="E129" t="s">
        <v>11139</v>
      </c>
      <c r="F129" t="s">
        <v>11140</v>
      </c>
    </row>
    <row r="130" spans="1:6">
      <c r="A130" s="1">
        <v>128</v>
      </c>
      <c r="B130" t="s">
        <v>11141</v>
      </c>
      <c r="C130" t="s">
        <v>11142</v>
      </c>
      <c r="D130" t="s">
        <v>11067</v>
      </c>
      <c r="E130" t="s">
        <v>6916</v>
      </c>
      <c r="F130" t="s">
        <v>11143</v>
      </c>
    </row>
    <row r="131" spans="1:6">
      <c r="A131" s="1">
        <v>129</v>
      </c>
      <c r="B131" t="s">
        <v>11144</v>
      </c>
      <c r="C131" t="s">
        <v>11145</v>
      </c>
      <c r="D131" t="s">
        <v>2958</v>
      </c>
      <c r="E131" t="s">
        <v>7471</v>
      </c>
      <c r="F131" t="s">
        <v>5113</v>
      </c>
    </row>
    <row r="132" spans="1:6">
      <c r="A132" s="1">
        <v>130</v>
      </c>
      <c r="B132" t="s">
        <v>11146</v>
      </c>
      <c r="C132" t="s">
        <v>11147</v>
      </c>
      <c r="D132" t="s">
        <v>5831</v>
      </c>
      <c r="E132" t="s">
        <v>7438</v>
      </c>
      <c r="F132" t="s">
        <v>11148</v>
      </c>
    </row>
    <row r="133" spans="1:6">
      <c r="A133" s="1">
        <v>131</v>
      </c>
      <c r="B133" t="s">
        <v>11149</v>
      </c>
      <c r="C133" t="s">
        <v>11150</v>
      </c>
      <c r="D133" t="s">
        <v>11151</v>
      </c>
      <c r="E133" t="s">
        <v>6821</v>
      </c>
      <c r="F133" t="s">
        <v>3789</v>
      </c>
    </row>
    <row r="134" spans="1:6">
      <c r="A134" s="1">
        <v>132</v>
      </c>
      <c r="B134" t="s">
        <v>11152</v>
      </c>
      <c r="C134" t="s">
        <v>11153</v>
      </c>
      <c r="D134" t="s">
        <v>11154</v>
      </c>
      <c r="E134" t="s">
        <v>11155</v>
      </c>
      <c r="F134" t="s">
        <v>8291</v>
      </c>
    </row>
    <row r="135" spans="1:6">
      <c r="A135" s="1">
        <v>133</v>
      </c>
      <c r="B135" t="s">
        <v>11156</v>
      </c>
      <c r="C135" t="s">
        <v>11157</v>
      </c>
      <c r="D135" t="s">
        <v>11154</v>
      </c>
      <c r="E135" t="s">
        <v>11158</v>
      </c>
      <c r="F135" t="s">
        <v>8291</v>
      </c>
    </row>
    <row r="136" spans="1:6">
      <c r="A136" s="1">
        <v>134</v>
      </c>
      <c r="B136" t="s">
        <v>11159</v>
      </c>
      <c r="C136" t="s">
        <v>11160</v>
      </c>
      <c r="D136" t="s">
        <v>11161</v>
      </c>
      <c r="E136" t="s">
        <v>8301</v>
      </c>
      <c r="F136" t="s">
        <v>11162</v>
      </c>
    </row>
    <row r="137" spans="1:6">
      <c r="A137" s="1">
        <v>135</v>
      </c>
      <c r="B137" t="s">
        <v>11163</v>
      </c>
      <c r="C137" t="s">
        <v>11164</v>
      </c>
      <c r="D137" t="s">
        <v>6771</v>
      </c>
      <c r="E137" t="s">
        <v>2505</v>
      </c>
      <c r="F137" t="s">
        <v>423</v>
      </c>
    </row>
    <row r="138" spans="1:6">
      <c r="A138" s="1">
        <v>136</v>
      </c>
      <c r="B138" t="s">
        <v>11165</v>
      </c>
      <c r="C138" t="s">
        <v>11166</v>
      </c>
      <c r="D138" t="s">
        <v>1249</v>
      </c>
      <c r="E138" t="s">
        <v>451</v>
      </c>
      <c r="F138" t="s">
        <v>6033</v>
      </c>
    </row>
    <row r="139" spans="1:6">
      <c r="A139" s="1">
        <v>137</v>
      </c>
      <c r="B139" t="s">
        <v>11167</v>
      </c>
      <c r="C139" t="s">
        <v>11168</v>
      </c>
      <c r="D139" t="s">
        <v>6964</v>
      </c>
      <c r="E139" t="s">
        <v>6774</v>
      </c>
      <c r="F139" t="s">
        <v>11169</v>
      </c>
    </row>
    <row r="140" spans="1:6">
      <c r="A140" s="1">
        <v>138</v>
      </c>
      <c r="B140" t="s">
        <v>11170</v>
      </c>
      <c r="C140" t="s">
        <v>11171</v>
      </c>
      <c r="D140" t="s">
        <v>414</v>
      </c>
      <c r="E140" t="s">
        <v>437</v>
      </c>
      <c r="F140" t="s">
        <v>4871</v>
      </c>
    </row>
    <row r="141" spans="1:6">
      <c r="A141" s="1">
        <v>139</v>
      </c>
      <c r="B141" t="s">
        <v>11172</v>
      </c>
      <c r="C141" t="s">
        <v>11173</v>
      </c>
      <c r="D141" t="s">
        <v>6837</v>
      </c>
      <c r="E141" t="s">
        <v>1356</v>
      </c>
      <c r="F141" t="s">
        <v>11174</v>
      </c>
    </row>
    <row r="142" spans="1:6">
      <c r="A142" s="1">
        <v>140</v>
      </c>
      <c r="B142" t="s">
        <v>11175</v>
      </c>
      <c r="C142" t="s">
        <v>11176</v>
      </c>
      <c r="D142" t="s">
        <v>11177</v>
      </c>
      <c r="E142" t="s">
        <v>5905</v>
      </c>
      <c r="F142" t="s">
        <v>468</v>
      </c>
    </row>
    <row r="143" spans="1:6">
      <c r="A143" s="1">
        <v>141</v>
      </c>
      <c r="B143" t="s">
        <v>11178</v>
      </c>
      <c r="C143" t="s">
        <v>11179</v>
      </c>
      <c r="D143" t="s">
        <v>4821</v>
      </c>
      <c r="E143" t="s">
        <v>9423</v>
      </c>
      <c r="F143" t="s">
        <v>11180</v>
      </c>
    </row>
    <row r="144" spans="1:6">
      <c r="A144" s="1">
        <v>142</v>
      </c>
      <c r="B144" t="s">
        <v>11181</v>
      </c>
      <c r="C144" t="s">
        <v>11182</v>
      </c>
      <c r="D144" t="s">
        <v>6425</v>
      </c>
      <c r="E144" t="s">
        <v>1434</v>
      </c>
      <c r="F144" t="s">
        <v>1257</v>
      </c>
    </row>
    <row r="145" spans="1:6">
      <c r="A145" s="1">
        <v>143</v>
      </c>
      <c r="B145" t="s">
        <v>11183</v>
      </c>
      <c r="C145" t="s">
        <v>11184</v>
      </c>
      <c r="D145" t="s">
        <v>11185</v>
      </c>
      <c r="E145" t="s">
        <v>4266</v>
      </c>
      <c r="F145" t="s">
        <v>11186</v>
      </c>
    </row>
    <row r="146" spans="1:6">
      <c r="A146" s="1">
        <v>144</v>
      </c>
      <c r="B146" t="s">
        <v>11187</v>
      </c>
      <c r="C146" t="s">
        <v>11188</v>
      </c>
      <c r="D146" t="s">
        <v>417</v>
      </c>
      <c r="E146" t="s">
        <v>423</v>
      </c>
      <c r="F146" t="s">
        <v>468</v>
      </c>
    </row>
    <row r="147" spans="1:6">
      <c r="A147" s="1">
        <v>145</v>
      </c>
      <c r="B147" t="s">
        <v>11189</v>
      </c>
      <c r="C147" t="s">
        <v>11190</v>
      </c>
      <c r="D147" t="s">
        <v>11191</v>
      </c>
      <c r="E147" t="s">
        <v>11192</v>
      </c>
      <c r="F147" t="s">
        <v>11193</v>
      </c>
    </row>
    <row r="148" spans="1:6">
      <c r="A148" s="1">
        <v>146</v>
      </c>
      <c r="B148" t="s">
        <v>11194</v>
      </c>
      <c r="C148" t="s">
        <v>11195</v>
      </c>
      <c r="D148" t="s">
        <v>6436</v>
      </c>
      <c r="E148" t="s">
        <v>3456</v>
      </c>
      <c r="F148" t="s">
        <v>5899</v>
      </c>
    </row>
    <row r="149" spans="1:6">
      <c r="A149" s="1">
        <v>147</v>
      </c>
      <c r="B149" t="s">
        <v>11196</v>
      </c>
      <c r="C149" t="s">
        <v>11197</v>
      </c>
      <c r="D149" t="s">
        <v>8283</v>
      </c>
      <c r="E149" t="s">
        <v>7016</v>
      </c>
      <c r="F149" t="s">
        <v>11198</v>
      </c>
    </row>
    <row r="150" spans="1:6">
      <c r="A150" s="1">
        <v>148</v>
      </c>
      <c r="B150" t="s">
        <v>11199</v>
      </c>
      <c r="C150" t="s">
        <v>11200</v>
      </c>
      <c r="D150" t="s">
        <v>1258</v>
      </c>
      <c r="E150" t="s">
        <v>440</v>
      </c>
      <c r="F150" t="s">
        <v>468</v>
      </c>
    </row>
    <row r="151" spans="1:6">
      <c r="A151" s="1">
        <v>149</v>
      </c>
      <c r="B151" t="s">
        <v>11201</v>
      </c>
      <c r="C151" t="s">
        <v>11202</v>
      </c>
      <c r="D151" t="s">
        <v>430</v>
      </c>
      <c r="E151" t="s">
        <v>389</v>
      </c>
      <c r="F151" t="s">
        <v>8514</v>
      </c>
    </row>
    <row r="152" spans="1:6">
      <c r="A152" s="1">
        <v>150</v>
      </c>
      <c r="B152" t="s">
        <v>11203</v>
      </c>
      <c r="C152" t="s">
        <v>11204</v>
      </c>
      <c r="D152" t="s">
        <v>6161</v>
      </c>
      <c r="E152" t="s">
        <v>468</v>
      </c>
      <c r="F152" t="s">
        <v>6885</v>
      </c>
    </row>
    <row r="153" spans="1:6">
      <c r="A153" s="1">
        <v>151</v>
      </c>
      <c r="B153" t="s">
        <v>11205</v>
      </c>
      <c r="C153" t="s">
        <v>11206</v>
      </c>
      <c r="D153" t="s">
        <v>6782</v>
      </c>
      <c r="E153" t="s">
        <v>1267</v>
      </c>
      <c r="F153" t="s">
        <v>11207</v>
      </c>
    </row>
    <row r="154" spans="1:6">
      <c r="A154" s="1">
        <v>152</v>
      </c>
      <c r="B154" t="s">
        <v>11208</v>
      </c>
      <c r="C154" t="s">
        <v>11209</v>
      </c>
      <c r="D154" t="s">
        <v>6834</v>
      </c>
      <c r="E154" t="s">
        <v>6762</v>
      </c>
      <c r="F154" t="s">
        <v>468</v>
      </c>
    </row>
    <row r="155" spans="1:6">
      <c r="A155" s="1">
        <v>153</v>
      </c>
      <c r="B155" t="s">
        <v>11210</v>
      </c>
      <c r="C155" t="s">
        <v>11211</v>
      </c>
      <c r="D155" t="s">
        <v>2278</v>
      </c>
      <c r="E155" t="s">
        <v>2276</v>
      </c>
      <c r="F155" t="s">
        <v>11212</v>
      </c>
    </row>
    <row r="156" spans="1:6">
      <c r="A156" s="1">
        <v>154</v>
      </c>
      <c r="B156" t="s">
        <v>11213</v>
      </c>
      <c r="C156" t="s">
        <v>11214</v>
      </c>
      <c r="D156" t="s">
        <v>1356</v>
      </c>
      <c r="E156" t="s">
        <v>1271</v>
      </c>
      <c r="F156" t="s">
        <v>11215</v>
      </c>
    </row>
    <row r="157" spans="1:6">
      <c r="A157" s="1">
        <v>155</v>
      </c>
      <c r="B157" t="s">
        <v>11216</v>
      </c>
      <c r="C157" t="s">
        <v>11217</v>
      </c>
      <c r="D157" t="s">
        <v>7474</v>
      </c>
      <c r="E157" t="s">
        <v>11218</v>
      </c>
      <c r="F157" t="s">
        <v>11219</v>
      </c>
    </row>
    <row r="158" spans="1:6">
      <c r="A158" s="1">
        <v>156</v>
      </c>
      <c r="B158" t="s">
        <v>11220</v>
      </c>
      <c r="C158" t="s">
        <v>11221</v>
      </c>
      <c r="D158" t="s">
        <v>11067</v>
      </c>
      <c r="E158" t="s">
        <v>918</v>
      </c>
      <c r="F158" t="s">
        <v>11222</v>
      </c>
    </row>
    <row r="159" spans="1:6">
      <c r="A159" s="1">
        <v>157</v>
      </c>
      <c r="B159" t="s">
        <v>11223</v>
      </c>
      <c r="C159" t="s">
        <v>11224</v>
      </c>
      <c r="D159" t="s">
        <v>5836</v>
      </c>
      <c r="E159" t="s">
        <v>2967</v>
      </c>
      <c r="F159" t="s">
        <v>11225</v>
      </c>
    </row>
    <row r="160" spans="1:6">
      <c r="A160" s="1">
        <v>158</v>
      </c>
      <c r="B160" t="s">
        <v>11226</v>
      </c>
      <c r="C160" t="s">
        <v>11227</v>
      </c>
      <c r="D160" t="s">
        <v>11228</v>
      </c>
      <c r="E160" t="s">
        <v>11229</v>
      </c>
      <c r="F160" t="s">
        <v>423</v>
      </c>
    </row>
    <row r="161" spans="1:6">
      <c r="A161" s="1">
        <v>159</v>
      </c>
      <c r="B161" t="s">
        <v>11230</v>
      </c>
      <c r="C161" t="s">
        <v>11231</v>
      </c>
      <c r="D161" t="s">
        <v>3593</v>
      </c>
      <c r="E161" t="s">
        <v>11232</v>
      </c>
      <c r="F161" t="s">
        <v>468</v>
      </c>
    </row>
    <row r="162" spans="1:6">
      <c r="A162" s="1">
        <v>160</v>
      </c>
      <c r="B162" t="s">
        <v>11233</v>
      </c>
      <c r="C162" t="s">
        <v>11234</v>
      </c>
      <c r="D162" t="s">
        <v>11235</v>
      </c>
      <c r="E162" t="s">
        <v>11236</v>
      </c>
      <c r="F162" t="s">
        <v>11237</v>
      </c>
    </row>
    <row r="163" spans="1:6">
      <c r="A163" s="1">
        <v>161</v>
      </c>
      <c r="B163" t="s">
        <v>11238</v>
      </c>
      <c r="C163" t="s">
        <v>11239</v>
      </c>
      <c r="D163" t="s">
        <v>375</v>
      </c>
      <c r="E163" t="s">
        <v>371</v>
      </c>
      <c r="F163" t="s">
        <v>11240</v>
      </c>
    </row>
    <row r="164" spans="1:6">
      <c r="A164" s="1">
        <v>162</v>
      </c>
      <c r="B164" t="s">
        <v>11241</v>
      </c>
      <c r="C164" t="s">
        <v>11242</v>
      </c>
      <c r="D164" t="s">
        <v>8293</v>
      </c>
      <c r="E164" t="s">
        <v>6882</v>
      </c>
      <c r="F164" t="s">
        <v>8378</v>
      </c>
    </row>
    <row r="165" spans="1:6">
      <c r="A165" s="1">
        <v>163</v>
      </c>
      <c r="B165" t="s">
        <v>11243</v>
      </c>
      <c r="C165" t="s">
        <v>11244</v>
      </c>
      <c r="D165" t="s">
        <v>6436</v>
      </c>
      <c r="E165" t="s">
        <v>3790</v>
      </c>
      <c r="F165" t="s">
        <v>11245</v>
      </c>
    </row>
    <row r="166" spans="1:6">
      <c r="A166" s="1">
        <v>164</v>
      </c>
      <c r="B166" t="s">
        <v>11246</v>
      </c>
      <c r="C166" t="s">
        <v>11247</v>
      </c>
      <c r="D166" t="s">
        <v>11248</v>
      </c>
      <c r="E166" t="s">
        <v>11249</v>
      </c>
      <c r="F166" t="s">
        <v>11250</v>
      </c>
    </row>
    <row r="167" spans="1:6">
      <c r="A167" s="1">
        <v>165</v>
      </c>
      <c r="B167" t="s">
        <v>11251</v>
      </c>
      <c r="C167" t="s">
        <v>11252</v>
      </c>
      <c r="D167" t="s">
        <v>10957</v>
      </c>
      <c r="E167" t="s">
        <v>1345</v>
      </c>
      <c r="F167" t="s">
        <v>8266</v>
      </c>
    </row>
    <row r="168" spans="1:6">
      <c r="A168" s="1">
        <v>166</v>
      </c>
      <c r="B168" t="s">
        <v>11253</v>
      </c>
      <c r="C168" t="s">
        <v>11254</v>
      </c>
      <c r="D168" t="s">
        <v>468</v>
      </c>
      <c r="E168" t="s">
        <v>468</v>
      </c>
      <c r="F168" t="s">
        <v>468</v>
      </c>
    </row>
    <row r="169" spans="1:6">
      <c r="A169" s="1">
        <v>167</v>
      </c>
      <c r="B169" t="s">
        <v>11255</v>
      </c>
      <c r="C169" t="s">
        <v>11256</v>
      </c>
      <c r="D169" t="s">
        <v>5511</v>
      </c>
      <c r="E169" t="s">
        <v>6885</v>
      </c>
      <c r="F169" t="s">
        <v>8426</v>
      </c>
    </row>
    <row r="170" spans="1:6">
      <c r="A170" s="1">
        <v>168</v>
      </c>
      <c r="B170" t="s">
        <v>11257</v>
      </c>
      <c r="C170" t="s">
        <v>11258</v>
      </c>
      <c r="D170" t="s">
        <v>11259</v>
      </c>
      <c r="E170" t="s">
        <v>468</v>
      </c>
      <c r="F170" t="s">
        <v>11260</v>
      </c>
    </row>
    <row r="171" spans="1:6">
      <c r="A171" s="1">
        <v>169</v>
      </c>
      <c r="B171" t="s">
        <v>11261</v>
      </c>
      <c r="C171" t="s">
        <v>11262</v>
      </c>
      <c r="D171" t="s">
        <v>564</v>
      </c>
      <c r="E171" t="s">
        <v>405</v>
      </c>
      <c r="F171" t="s">
        <v>468</v>
      </c>
    </row>
    <row r="172" spans="1:6">
      <c r="A172" s="1">
        <v>170</v>
      </c>
      <c r="B172" t="s">
        <v>11263</v>
      </c>
      <c r="C172" t="s">
        <v>11264</v>
      </c>
      <c r="D172" t="s">
        <v>11265</v>
      </c>
      <c r="E172" t="s">
        <v>1354</v>
      </c>
      <c r="F172" t="s">
        <v>5823</v>
      </c>
    </row>
    <row r="173" spans="1:6">
      <c r="A173" s="1">
        <v>171</v>
      </c>
      <c r="B173" t="s">
        <v>11266</v>
      </c>
      <c r="C173" t="s">
        <v>11267</v>
      </c>
      <c r="D173" t="s">
        <v>3414</v>
      </c>
      <c r="E173" t="s">
        <v>6797</v>
      </c>
      <c r="F173" t="s">
        <v>11268</v>
      </c>
    </row>
    <row r="174" spans="1:6">
      <c r="A174" s="1">
        <v>172</v>
      </c>
      <c r="B174" t="s">
        <v>11269</v>
      </c>
      <c r="C174" t="s">
        <v>11270</v>
      </c>
      <c r="D174" t="s">
        <v>11271</v>
      </c>
      <c r="E174" t="s">
        <v>11272</v>
      </c>
      <c r="F174" t="s">
        <v>6042</v>
      </c>
    </row>
    <row r="175" spans="1:6">
      <c r="A175" s="1">
        <v>173</v>
      </c>
      <c r="B175" t="s">
        <v>11273</v>
      </c>
      <c r="C175" t="s">
        <v>11274</v>
      </c>
      <c r="D175" t="s">
        <v>11275</v>
      </c>
      <c r="E175" t="s">
        <v>11276</v>
      </c>
      <c r="F175" t="s">
        <v>11277</v>
      </c>
    </row>
    <row r="176" spans="1:6">
      <c r="A176" s="1">
        <v>174</v>
      </c>
      <c r="B176" t="s">
        <v>11278</v>
      </c>
      <c r="C176" t="s">
        <v>11279</v>
      </c>
      <c r="D176" t="s">
        <v>11031</v>
      </c>
      <c r="E176" t="s">
        <v>8331</v>
      </c>
      <c r="F176" t="s">
        <v>11280</v>
      </c>
    </row>
    <row r="177" spans="1:6">
      <c r="A177" s="1">
        <v>175</v>
      </c>
      <c r="B177" t="s">
        <v>11281</v>
      </c>
      <c r="C177" t="s">
        <v>11282</v>
      </c>
      <c r="D177" t="s">
        <v>11283</v>
      </c>
      <c r="E177" t="s">
        <v>11284</v>
      </c>
      <c r="F177" t="s">
        <v>11285</v>
      </c>
    </row>
    <row r="178" spans="1:6">
      <c r="A178" s="1">
        <v>176</v>
      </c>
      <c r="B178" t="s">
        <v>11286</v>
      </c>
      <c r="C178" t="s">
        <v>11287</v>
      </c>
      <c r="D178" t="s">
        <v>468</v>
      </c>
      <c r="E178" t="s">
        <v>375</v>
      </c>
      <c r="F178" t="s">
        <v>1354</v>
      </c>
    </row>
    <row r="179" spans="1:6">
      <c r="A179" s="1">
        <v>177</v>
      </c>
      <c r="B179" t="s">
        <v>11288</v>
      </c>
      <c r="C179" t="s">
        <v>11289</v>
      </c>
      <c r="D179" t="s">
        <v>1269</v>
      </c>
      <c r="E179" t="s">
        <v>899</v>
      </c>
      <c r="F179" t="s">
        <v>7394</v>
      </c>
    </row>
    <row r="180" spans="1:6">
      <c r="A180" s="1">
        <v>178</v>
      </c>
      <c r="B180" t="s">
        <v>11290</v>
      </c>
      <c r="C180" t="s">
        <v>11291</v>
      </c>
      <c r="D180" t="s">
        <v>1255</v>
      </c>
      <c r="E180" t="s">
        <v>414</v>
      </c>
      <c r="F180" t="s">
        <v>11292</v>
      </c>
    </row>
    <row r="181" spans="1:6">
      <c r="A181" s="1">
        <v>179</v>
      </c>
      <c r="B181" t="s">
        <v>11293</v>
      </c>
      <c r="C181" t="s">
        <v>11294</v>
      </c>
      <c r="D181" t="s">
        <v>11295</v>
      </c>
      <c r="E181" t="s">
        <v>5834</v>
      </c>
      <c r="F181" t="s">
        <v>1254</v>
      </c>
    </row>
    <row r="182" spans="1:6">
      <c r="A182" s="1">
        <v>180</v>
      </c>
      <c r="B182" t="s">
        <v>11296</v>
      </c>
      <c r="C182" t="s">
        <v>11294</v>
      </c>
      <c r="D182" t="s">
        <v>414</v>
      </c>
      <c r="E182" t="s">
        <v>449</v>
      </c>
      <c r="F182" t="s">
        <v>468</v>
      </c>
    </row>
    <row r="183" spans="1:6">
      <c r="A183" s="1">
        <v>181</v>
      </c>
      <c r="B183" t="s">
        <v>11297</v>
      </c>
      <c r="C183" t="s">
        <v>11298</v>
      </c>
      <c r="D183" t="s">
        <v>468</v>
      </c>
      <c r="E183" t="s">
        <v>11299</v>
      </c>
      <c r="F183" t="s">
        <v>11300</v>
      </c>
    </row>
    <row r="184" spans="1:6">
      <c r="A184" s="1">
        <v>182</v>
      </c>
      <c r="B184" t="s">
        <v>11301</v>
      </c>
      <c r="C184" t="s">
        <v>11302</v>
      </c>
      <c r="D184" t="s">
        <v>11303</v>
      </c>
      <c r="E184" t="s">
        <v>11304</v>
      </c>
      <c r="F184" t="s">
        <v>5113</v>
      </c>
    </row>
    <row r="185" spans="1:6">
      <c r="A185" s="1">
        <v>183</v>
      </c>
      <c r="B185" t="s">
        <v>11305</v>
      </c>
      <c r="C185" t="s">
        <v>11306</v>
      </c>
      <c r="D185" t="s">
        <v>451</v>
      </c>
      <c r="E185" t="s">
        <v>1250</v>
      </c>
      <c r="F185" t="s">
        <v>2978</v>
      </c>
    </row>
    <row r="186" spans="1:6">
      <c r="A186" s="1">
        <v>184</v>
      </c>
      <c r="B186" t="s">
        <v>11307</v>
      </c>
      <c r="C186" t="s">
        <v>11308</v>
      </c>
      <c r="D186" t="s">
        <v>437</v>
      </c>
      <c r="E186" t="s">
        <v>4263</v>
      </c>
      <c r="F186" t="s">
        <v>4821</v>
      </c>
    </row>
    <row r="187" spans="1:6">
      <c r="A187" s="1">
        <v>185</v>
      </c>
      <c r="B187" t="s">
        <v>11309</v>
      </c>
      <c r="C187" t="s">
        <v>11310</v>
      </c>
      <c r="D187" t="s">
        <v>11311</v>
      </c>
      <c r="E187" t="s">
        <v>6967</v>
      </c>
    </row>
    <row r="188" spans="1:6">
      <c r="A188" s="1">
        <v>186</v>
      </c>
      <c r="B188" t="s">
        <v>11312</v>
      </c>
      <c r="C188" t="s">
        <v>11313</v>
      </c>
      <c r="D188" t="s">
        <v>10949</v>
      </c>
      <c r="E188" t="s">
        <v>11314</v>
      </c>
      <c r="F188" t="s">
        <v>468</v>
      </c>
    </row>
    <row r="189" spans="1:6">
      <c r="A189" s="1">
        <v>187</v>
      </c>
      <c r="B189" t="s">
        <v>11315</v>
      </c>
      <c r="C189" t="s">
        <v>11316</v>
      </c>
      <c r="D189" t="s">
        <v>8382</v>
      </c>
      <c r="E189" t="s">
        <v>8392</v>
      </c>
      <c r="F189" t="s">
        <v>8316</v>
      </c>
    </row>
    <row r="190" spans="1:6">
      <c r="A190" s="1">
        <v>188</v>
      </c>
      <c r="B190" t="s">
        <v>11317</v>
      </c>
      <c r="C190" t="s">
        <v>11318</v>
      </c>
      <c r="D190" t="s">
        <v>6984</v>
      </c>
      <c r="E190" t="s">
        <v>6764</v>
      </c>
      <c r="F190" t="s">
        <v>7495</v>
      </c>
    </row>
    <row r="191" spans="1:6">
      <c r="A191" s="1">
        <v>189</v>
      </c>
      <c r="B191" t="s">
        <v>11319</v>
      </c>
      <c r="C191" t="s">
        <v>11318</v>
      </c>
      <c r="D191" t="s">
        <v>371</v>
      </c>
      <c r="E191" t="s">
        <v>379</v>
      </c>
      <c r="F191" t="s">
        <v>468</v>
      </c>
    </row>
    <row r="192" spans="1:6">
      <c r="A192" s="1">
        <v>190</v>
      </c>
      <c r="B192" t="s">
        <v>11320</v>
      </c>
      <c r="C192" t="s">
        <v>11321</v>
      </c>
      <c r="D192" t="s">
        <v>2275</v>
      </c>
      <c r="E192" t="s">
        <v>1264</v>
      </c>
      <c r="F192" t="s">
        <v>11298</v>
      </c>
    </row>
    <row r="193" spans="1:6">
      <c r="A193" s="1">
        <v>191</v>
      </c>
      <c r="B193" t="s">
        <v>11322</v>
      </c>
      <c r="C193" t="s">
        <v>11323</v>
      </c>
      <c r="D193" t="s">
        <v>1249</v>
      </c>
      <c r="E193" t="s">
        <v>420</v>
      </c>
      <c r="F193" t="s">
        <v>11324</v>
      </c>
    </row>
    <row r="194" spans="1:6">
      <c r="A194" s="1">
        <v>192</v>
      </c>
      <c r="B194" t="s">
        <v>11325</v>
      </c>
      <c r="C194" t="s">
        <v>11326</v>
      </c>
      <c r="D194" t="s">
        <v>6824</v>
      </c>
      <c r="E194" t="s">
        <v>3604</v>
      </c>
      <c r="F194" t="s">
        <v>468</v>
      </c>
    </row>
    <row r="195" spans="1:6">
      <c r="A195" s="1">
        <v>193</v>
      </c>
      <c r="B195" t="s">
        <v>11327</v>
      </c>
      <c r="C195" t="s">
        <v>11328</v>
      </c>
      <c r="D195" t="s">
        <v>468</v>
      </c>
      <c r="E195" t="s">
        <v>11329</v>
      </c>
      <c r="F195" t="s">
        <v>11330</v>
      </c>
    </row>
    <row r="196" spans="1:6">
      <c r="A196" s="1">
        <v>194</v>
      </c>
      <c r="B196" t="s">
        <v>11331</v>
      </c>
      <c r="C196" t="s">
        <v>11332</v>
      </c>
      <c r="D196" t="s">
        <v>7960</v>
      </c>
      <c r="E196" t="s">
        <v>5834</v>
      </c>
      <c r="F196" t="s">
        <v>468</v>
      </c>
    </row>
    <row r="197" spans="1:6">
      <c r="A197" s="1">
        <v>195</v>
      </c>
      <c r="B197" t="s">
        <v>11333</v>
      </c>
      <c r="C197" t="s">
        <v>11334</v>
      </c>
      <c r="D197" t="s">
        <v>2276</v>
      </c>
      <c r="E197" t="s">
        <v>1261</v>
      </c>
      <c r="F197" t="s">
        <v>8374</v>
      </c>
    </row>
    <row r="198" spans="1:6">
      <c r="A198" s="1">
        <v>196</v>
      </c>
      <c r="B198" t="s">
        <v>11335</v>
      </c>
      <c r="C198" t="s">
        <v>11336</v>
      </c>
      <c r="D198" t="s">
        <v>11337</v>
      </c>
      <c r="E198" t="s">
        <v>8582</v>
      </c>
      <c r="F198" t="s">
        <v>8570</v>
      </c>
    </row>
    <row r="199" spans="1:6">
      <c r="A199" s="1">
        <v>197</v>
      </c>
      <c r="B199" t="s">
        <v>11338</v>
      </c>
      <c r="C199" t="s">
        <v>11339</v>
      </c>
      <c r="D199" t="s">
        <v>6936</v>
      </c>
      <c r="E199" t="s">
        <v>6814</v>
      </c>
      <c r="F199" t="s">
        <v>6029</v>
      </c>
    </row>
    <row r="200" spans="1:6">
      <c r="A200" s="1">
        <v>198</v>
      </c>
      <c r="B200" t="s">
        <v>11340</v>
      </c>
      <c r="C200" t="s">
        <v>11341</v>
      </c>
      <c r="D200" t="s">
        <v>6897</v>
      </c>
      <c r="E200" t="s">
        <v>6824</v>
      </c>
      <c r="F200" t="s">
        <v>8519</v>
      </c>
    </row>
    <row r="201" spans="1:6">
      <c r="A201" s="1">
        <v>199</v>
      </c>
      <c r="B201" t="s">
        <v>11342</v>
      </c>
      <c r="C201" t="s">
        <v>11343</v>
      </c>
      <c r="D201" t="s">
        <v>2505</v>
      </c>
      <c r="E201" t="s">
        <v>1271</v>
      </c>
      <c r="F201" t="s">
        <v>468</v>
      </c>
    </row>
    <row r="202" spans="1:6">
      <c r="A202" s="1">
        <v>200</v>
      </c>
      <c r="B202" t="s">
        <v>11344</v>
      </c>
      <c r="C202" t="s">
        <v>11345</v>
      </c>
      <c r="D202" t="s">
        <v>457</v>
      </c>
      <c r="E202" t="s">
        <v>375</v>
      </c>
      <c r="F202" t="s">
        <v>9423</v>
      </c>
    </row>
    <row r="203" spans="1:6">
      <c r="A203" s="1">
        <v>201</v>
      </c>
      <c r="B203" t="s">
        <v>11346</v>
      </c>
      <c r="C203" t="s">
        <v>11347</v>
      </c>
      <c r="D203" t="s">
        <v>9288</v>
      </c>
      <c r="E203" t="s">
        <v>10990</v>
      </c>
      <c r="F203" t="s">
        <v>8390</v>
      </c>
    </row>
    <row r="204" spans="1:6">
      <c r="A204" s="1">
        <v>202</v>
      </c>
      <c r="B204" t="s">
        <v>11348</v>
      </c>
      <c r="C204" t="s">
        <v>11349</v>
      </c>
      <c r="D204" t="s">
        <v>11350</v>
      </c>
      <c r="E204" t="s">
        <v>11351</v>
      </c>
      <c r="F204" t="s">
        <v>468</v>
      </c>
    </row>
    <row r="205" spans="1:6">
      <c r="A205" s="1">
        <v>203</v>
      </c>
      <c r="B205" t="s">
        <v>11352</v>
      </c>
      <c r="C205" t="s">
        <v>11353</v>
      </c>
      <c r="D205" t="s">
        <v>8263</v>
      </c>
      <c r="E205" t="s">
        <v>6919</v>
      </c>
      <c r="F205" t="s">
        <v>11354</v>
      </c>
    </row>
    <row r="206" spans="1:6">
      <c r="A206" s="1">
        <v>204</v>
      </c>
      <c r="B206" t="s">
        <v>11355</v>
      </c>
      <c r="C206" t="s">
        <v>11356</v>
      </c>
      <c r="D206" t="s">
        <v>443</v>
      </c>
      <c r="E206" t="s">
        <v>423</v>
      </c>
      <c r="F206" t="s">
        <v>468</v>
      </c>
    </row>
    <row r="207" spans="1:6">
      <c r="A207" s="1">
        <v>205</v>
      </c>
      <c r="B207" t="s">
        <v>11357</v>
      </c>
      <c r="C207" t="s">
        <v>11358</v>
      </c>
      <c r="D207" t="s">
        <v>2505</v>
      </c>
      <c r="E207" t="s">
        <v>6906</v>
      </c>
      <c r="F207" t="s">
        <v>468</v>
      </c>
    </row>
    <row r="208" spans="1:6">
      <c r="A208" s="1">
        <v>206</v>
      </c>
      <c r="B208" t="s">
        <v>11359</v>
      </c>
      <c r="C208" t="s">
        <v>11360</v>
      </c>
      <c r="D208" t="s">
        <v>468</v>
      </c>
      <c r="E208" t="s">
        <v>468</v>
      </c>
      <c r="F208" t="s">
        <v>468</v>
      </c>
    </row>
    <row r="209" spans="1:6">
      <c r="A209" s="1">
        <v>207</v>
      </c>
      <c r="B209" t="s">
        <v>11361</v>
      </c>
      <c r="C209" t="s">
        <v>11362</v>
      </c>
      <c r="D209" t="s">
        <v>6942</v>
      </c>
      <c r="E209" t="s">
        <v>6901</v>
      </c>
      <c r="F209" t="s">
        <v>6954</v>
      </c>
    </row>
    <row r="210" spans="1:6">
      <c r="A210" s="1">
        <v>208</v>
      </c>
      <c r="B210" t="s">
        <v>11363</v>
      </c>
      <c r="C210" t="s">
        <v>11364</v>
      </c>
      <c r="D210" t="s">
        <v>6760</v>
      </c>
      <c r="E210" t="s">
        <v>1347</v>
      </c>
      <c r="F210" t="s">
        <v>11365</v>
      </c>
    </row>
    <row r="211" spans="1:6">
      <c r="A211" s="1">
        <v>209</v>
      </c>
      <c r="B211" t="s">
        <v>11366</v>
      </c>
      <c r="C211" t="s">
        <v>11367</v>
      </c>
      <c r="D211" t="s">
        <v>3790</v>
      </c>
      <c r="E211" t="s">
        <v>3572</v>
      </c>
      <c r="F211" t="s">
        <v>468</v>
      </c>
    </row>
    <row r="212" spans="1:6">
      <c r="A212" s="1">
        <v>210</v>
      </c>
      <c r="B212" t="s">
        <v>11368</v>
      </c>
      <c r="C212" t="s">
        <v>11369</v>
      </c>
      <c r="D212" t="s">
        <v>1351</v>
      </c>
      <c r="E212" t="s">
        <v>6925</v>
      </c>
      <c r="F212" t="s">
        <v>8305</v>
      </c>
    </row>
    <row r="213" spans="1:6">
      <c r="A213" s="1">
        <v>211</v>
      </c>
      <c r="B213" t="s">
        <v>11370</v>
      </c>
      <c r="C213" t="s">
        <v>11371</v>
      </c>
      <c r="D213" t="s">
        <v>6830</v>
      </c>
      <c r="E213" t="s">
        <v>6824</v>
      </c>
      <c r="F213" t="s">
        <v>8324</v>
      </c>
    </row>
    <row r="214" spans="1:6">
      <c r="A214" s="1">
        <v>212</v>
      </c>
      <c r="B214" t="s">
        <v>11372</v>
      </c>
      <c r="C214" t="s">
        <v>11373</v>
      </c>
      <c r="D214" t="s">
        <v>7047</v>
      </c>
      <c r="E214" t="s">
        <v>1345</v>
      </c>
      <c r="F214" t="s">
        <v>11070</v>
      </c>
    </row>
    <row r="215" spans="1:6">
      <c r="A215" s="1">
        <v>213</v>
      </c>
      <c r="B215" t="s">
        <v>11374</v>
      </c>
      <c r="C215" t="s">
        <v>11375</v>
      </c>
      <c r="D215" t="s">
        <v>1266</v>
      </c>
      <c r="E215" t="s">
        <v>1255</v>
      </c>
      <c r="F215" t="s">
        <v>1054</v>
      </c>
    </row>
    <row r="216" spans="1:6">
      <c r="A216" s="1">
        <v>214</v>
      </c>
      <c r="B216" t="s">
        <v>11376</v>
      </c>
      <c r="C216" t="s">
        <v>11377</v>
      </c>
      <c r="D216" t="s">
        <v>11378</v>
      </c>
      <c r="E216" t="s">
        <v>1509</v>
      </c>
      <c r="F216" t="s">
        <v>11379</v>
      </c>
    </row>
    <row r="217" spans="1:6">
      <c r="A217" s="1">
        <v>215</v>
      </c>
      <c r="B217" t="s">
        <v>11380</v>
      </c>
      <c r="C217" t="s">
        <v>11381</v>
      </c>
      <c r="D217" t="s">
        <v>405</v>
      </c>
      <c r="E217" t="s">
        <v>11382</v>
      </c>
      <c r="F217" t="s">
        <v>468</v>
      </c>
    </row>
    <row r="218" spans="1:6">
      <c r="A218" s="1">
        <v>216</v>
      </c>
      <c r="B218" t="s">
        <v>11383</v>
      </c>
      <c r="C218" t="s">
        <v>11384</v>
      </c>
      <c r="D218" t="s">
        <v>1362</v>
      </c>
      <c r="E218" t="s">
        <v>6991</v>
      </c>
      <c r="F218" t="s">
        <v>468</v>
      </c>
    </row>
    <row r="219" spans="1:6">
      <c r="A219" s="1">
        <v>217</v>
      </c>
      <c r="B219" t="s">
        <v>11385</v>
      </c>
      <c r="C219" t="s">
        <v>11386</v>
      </c>
      <c r="D219" t="s">
        <v>11314</v>
      </c>
      <c r="E219" t="s">
        <v>6895</v>
      </c>
      <c r="F219" t="s">
        <v>11387</v>
      </c>
    </row>
    <row r="220" spans="1:6">
      <c r="A220" s="1">
        <v>218</v>
      </c>
      <c r="B220" t="s">
        <v>11388</v>
      </c>
      <c r="C220" t="s">
        <v>11389</v>
      </c>
      <c r="D220" t="s">
        <v>1262</v>
      </c>
      <c r="E220" t="s">
        <v>457</v>
      </c>
      <c r="F220" t="s">
        <v>417</v>
      </c>
    </row>
    <row r="221" spans="1:6">
      <c r="A221" s="1">
        <v>219</v>
      </c>
      <c r="B221" t="s">
        <v>11390</v>
      </c>
      <c r="C221" t="s">
        <v>11391</v>
      </c>
      <c r="D221" t="s">
        <v>6930</v>
      </c>
      <c r="E221" t="s">
        <v>6903</v>
      </c>
      <c r="F221" t="s">
        <v>11254</v>
      </c>
    </row>
    <row r="222" spans="1:6">
      <c r="A222" s="1">
        <v>220</v>
      </c>
      <c r="B222" t="s">
        <v>11392</v>
      </c>
      <c r="C222" t="s">
        <v>11393</v>
      </c>
      <c r="D222" t="s">
        <v>1254</v>
      </c>
      <c r="E222" t="s">
        <v>1391</v>
      </c>
      <c r="F222" t="s">
        <v>11394</v>
      </c>
    </row>
    <row r="223" spans="1:6">
      <c r="A223" s="1">
        <v>221</v>
      </c>
      <c r="B223" t="s">
        <v>11395</v>
      </c>
      <c r="C223" t="s">
        <v>11396</v>
      </c>
      <c r="D223" t="s">
        <v>6029</v>
      </c>
      <c r="E223" t="s">
        <v>8442</v>
      </c>
      <c r="F223" t="s">
        <v>11397</v>
      </c>
    </row>
    <row r="224" spans="1:6">
      <c r="A224" s="1">
        <v>222</v>
      </c>
      <c r="B224" t="s">
        <v>11398</v>
      </c>
      <c r="C224" t="s">
        <v>11399</v>
      </c>
      <c r="D224" t="s">
        <v>6923</v>
      </c>
      <c r="E224" t="s">
        <v>7008</v>
      </c>
      <c r="F224" t="s">
        <v>468</v>
      </c>
    </row>
    <row r="225" spans="1:6">
      <c r="A225" s="1">
        <v>223</v>
      </c>
      <c r="B225" t="s">
        <v>11400</v>
      </c>
      <c r="C225" t="s">
        <v>11401</v>
      </c>
      <c r="D225" t="s">
        <v>1522</v>
      </c>
      <c r="E225" t="s">
        <v>8324</v>
      </c>
      <c r="F225" t="s">
        <v>8316</v>
      </c>
    </row>
    <row r="226" spans="1:6">
      <c r="A226" s="1">
        <v>224</v>
      </c>
      <c r="B226" t="s">
        <v>11402</v>
      </c>
      <c r="C226" t="s">
        <v>11403</v>
      </c>
      <c r="D226" t="s">
        <v>11404</v>
      </c>
      <c r="E226" t="s">
        <v>11405</v>
      </c>
      <c r="F226" t="s">
        <v>11406</v>
      </c>
    </row>
    <row r="227" spans="1:6">
      <c r="A227" s="1">
        <v>225</v>
      </c>
      <c r="B227" t="s">
        <v>11407</v>
      </c>
      <c r="C227" t="s">
        <v>11408</v>
      </c>
      <c r="D227" t="s">
        <v>7892</v>
      </c>
      <c r="E227" t="s">
        <v>6914</v>
      </c>
      <c r="F227" t="s">
        <v>11409</v>
      </c>
    </row>
    <row r="228" spans="1:6">
      <c r="A228" s="1">
        <v>226</v>
      </c>
      <c r="B228" t="s">
        <v>11410</v>
      </c>
      <c r="C228" t="s">
        <v>11411</v>
      </c>
      <c r="D228" t="s">
        <v>564</v>
      </c>
      <c r="E228" t="s">
        <v>906</v>
      </c>
      <c r="F228" t="s">
        <v>443</v>
      </c>
    </row>
    <row r="229" spans="1:6">
      <c r="A229" s="1">
        <v>227</v>
      </c>
      <c r="B229" t="s">
        <v>11412</v>
      </c>
      <c r="C229" t="s">
        <v>11413</v>
      </c>
      <c r="D229" t="s">
        <v>11414</v>
      </c>
      <c r="E229" t="s">
        <v>11292</v>
      </c>
      <c r="F229" t="s">
        <v>468</v>
      </c>
    </row>
    <row r="230" spans="1:6">
      <c r="A230" s="1">
        <v>228</v>
      </c>
      <c r="B230" t="s">
        <v>11415</v>
      </c>
      <c r="C230" t="s">
        <v>11413</v>
      </c>
      <c r="D230" t="s">
        <v>1341</v>
      </c>
      <c r="E230" t="s">
        <v>11416</v>
      </c>
      <c r="F230" t="s">
        <v>11177</v>
      </c>
    </row>
    <row r="231" spans="1:6">
      <c r="A231" s="1">
        <v>229</v>
      </c>
      <c r="B231" t="s">
        <v>11417</v>
      </c>
      <c r="C231" t="s">
        <v>11418</v>
      </c>
      <c r="D231" t="s">
        <v>11419</v>
      </c>
      <c r="E231" t="s">
        <v>11420</v>
      </c>
      <c r="F231" t="s">
        <v>11421</v>
      </c>
    </row>
    <row r="232" spans="1:6">
      <c r="A232" s="1">
        <v>230</v>
      </c>
      <c r="B232" t="s">
        <v>11422</v>
      </c>
      <c r="C232" t="s">
        <v>11423</v>
      </c>
      <c r="D232" t="s">
        <v>2976</v>
      </c>
      <c r="E232" t="s">
        <v>2968</v>
      </c>
      <c r="F232" t="s">
        <v>468</v>
      </c>
    </row>
    <row r="233" spans="1:6">
      <c r="A233" s="1">
        <v>231</v>
      </c>
      <c r="B233" t="s">
        <v>11424</v>
      </c>
      <c r="C233" t="s">
        <v>11425</v>
      </c>
      <c r="D233" t="s">
        <v>411</v>
      </c>
      <c r="E233" t="s">
        <v>392</v>
      </c>
      <c r="F233" t="s">
        <v>6981</v>
      </c>
    </row>
    <row r="234" spans="1:6">
      <c r="A234" s="1">
        <v>232</v>
      </c>
      <c r="B234" t="s">
        <v>11426</v>
      </c>
      <c r="C234" t="s">
        <v>11427</v>
      </c>
      <c r="D234" t="s">
        <v>427</v>
      </c>
      <c r="E234" t="s">
        <v>392</v>
      </c>
      <c r="F234" t="s">
        <v>4832</v>
      </c>
    </row>
    <row r="235" spans="1:6">
      <c r="A235" s="1">
        <v>233</v>
      </c>
      <c r="B235" t="s">
        <v>11428</v>
      </c>
      <c r="C235" t="s">
        <v>11429</v>
      </c>
      <c r="D235" t="s">
        <v>8436</v>
      </c>
      <c r="E235" t="s">
        <v>11430</v>
      </c>
      <c r="F235" t="s">
        <v>8600</v>
      </c>
    </row>
    <row r="236" spans="1:6">
      <c r="A236" s="1">
        <v>234</v>
      </c>
      <c r="B236" t="s">
        <v>11431</v>
      </c>
      <c r="C236" t="s">
        <v>11432</v>
      </c>
      <c r="D236" t="s">
        <v>11433</v>
      </c>
      <c r="E236" t="s">
        <v>11434</v>
      </c>
      <c r="F236" t="s">
        <v>8259</v>
      </c>
    </row>
    <row r="237" spans="1:6">
      <c r="A237" s="1">
        <v>235</v>
      </c>
      <c r="B237" t="s">
        <v>11435</v>
      </c>
      <c r="C237" t="s">
        <v>11436</v>
      </c>
      <c r="D237" t="s">
        <v>11437</v>
      </c>
      <c r="E237" t="s">
        <v>8283</v>
      </c>
      <c r="F237" t="s">
        <v>468</v>
      </c>
    </row>
    <row r="238" spans="1:6">
      <c r="A238" s="1">
        <v>236</v>
      </c>
      <c r="B238" t="s">
        <v>11438</v>
      </c>
      <c r="C238" t="s">
        <v>11439</v>
      </c>
      <c r="D238" t="s">
        <v>446</v>
      </c>
      <c r="E238" t="s">
        <v>427</v>
      </c>
      <c r="F238" t="s">
        <v>440</v>
      </c>
    </row>
    <row r="239" spans="1:6">
      <c r="A239" s="1">
        <v>237</v>
      </c>
      <c r="B239" t="s">
        <v>11440</v>
      </c>
      <c r="C239" t="s">
        <v>11441</v>
      </c>
      <c r="D239" t="s">
        <v>564</v>
      </c>
      <c r="E239" t="s">
        <v>449</v>
      </c>
      <c r="F239" t="s">
        <v>468</v>
      </c>
    </row>
    <row r="240" spans="1:6">
      <c r="A240" s="1">
        <v>238</v>
      </c>
      <c r="B240" t="s">
        <v>11442</v>
      </c>
      <c r="C240" t="s">
        <v>11443</v>
      </c>
      <c r="D240" t="s">
        <v>1459</v>
      </c>
      <c r="E240" t="s">
        <v>11114</v>
      </c>
      <c r="F240" t="s">
        <v>2967</v>
      </c>
    </row>
    <row r="241" spans="1:6">
      <c r="A241" s="1">
        <v>239</v>
      </c>
      <c r="B241" t="s">
        <v>11444</v>
      </c>
      <c r="C241" t="s">
        <v>11445</v>
      </c>
      <c r="D241" t="s">
        <v>906</v>
      </c>
      <c r="E241" t="s">
        <v>8263</v>
      </c>
      <c r="F241" t="s">
        <v>8450</v>
      </c>
    </row>
    <row r="242" spans="1:6">
      <c r="A242" s="1">
        <v>240</v>
      </c>
      <c r="B242" t="s">
        <v>11446</v>
      </c>
      <c r="C242" t="s">
        <v>11447</v>
      </c>
      <c r="D242" t="s">
        <v>11448</v>
      </c>
      <c r="E242" t="s">
        <v>1390</v>
      </c>
      <c r="F242" t="s">
        <v>11449</v>
      </c>
    </row>
    <row r="243" spans="1:6">
      <c r="A243" s="1">
        <v>241</v>
      </c>
      <c r="B243" t="s">
        <v>11450</v>
      </c>
      <c r="C243" t="s">
        <v>11451</v>
      </c>
      <c r="D243" t="s">
        <v>9862</v>
      </c>
      <c r="E243" t="s">
        <v>4268</v>
      </c>
      <c r="F243" t="s">
        <v>11452</v>
      </c>
    </row>
    <row r="244" spans="1:6">
      <c r="A244" s="1">
        <v>242</v>
      </c>
      <c r="B244" t="s">
        <v>11453</v>
      </c>
      <c r="C244" t="s">
        <v>11454</v>
      </c>
      <c r="D244" t="s">
        <v>1351</v>
      </c>
      <c r="E244" t="s">
        <v>4867</v>
      </c>
      <c r="F244" t="s">
        <v>5511</v>
      </c>
    </row>
    <row r="245" spans="1:6">
      <c r="A245" s="1">
        <v>243</v>
      </c>
      <c r="B245" t="s">
        <v>11455</v>
      </c>
      <c r="C245" t="s">
        <v>10858</v>
      </c>
      <c r="D245" t="s">
        <v>1256</v>
      </c>
      <c r="E245" t="s">
        <v>437</v>
      </c>
      <c r="F245" t="s">
        <v>468</v>
      </c>
    </row>
    <row r="246" spans="1:6">
      <c r="A246" s="1">
        <v>244</v>
      </c>
      <c r="B246" t="s">
        <v>11456</v>
      </c>
      <c r="C246" t="s">
        <v>11457</v>
      </c>
      <c r="D246" t="s">
        <v>3598</v>
      </c>
      <c r="E246" t="s">
        <v>905</v>
      </c>
      <c r="F246" t="s">
        <v>11458</v>
      </c>
    </row>
    <row r="247" spans="1:6">
      <c r="A247" s="1">
        <v>245</v>
      </c>
      <c r="B247" t="s">
        <v>11459</v>
      </c>
      <c r="C247" t="s">
        <v>11460</v>
      </c>
      <c r="D247" t="s">
        <v>3601</v>
      </c>
      <c r="E247" t="s">
        <v>1390</v>
      </c>
      <c r="F247" t="s">
        <v>1253</v>
      </c>
    </row>
    <row r="248" spans="1:6">
      <c r="A248" s="1">
        <v>246</v>
      </c>
      <c r="B248" t="s">
        <v>11461</v>
      </c>
      <c r="C248" t="s">
        <v>11462</v>
      </c>
      <c r="D248" t="s">
        <v>11463</v>
      </c>
      <c r="E248" t="s">
        <v>1466</v>
      </c>
      <c r="F248" t="s">
        <v>468</v>
      </c>
    </row>
    <row r="249" spans="1:6">
      <c r="A249" s="1">
        <v>247</v>
      </c>
      <c r="B249" t="s">
        <v>11464</v>
      </c>
      <c r="C249" t="s">
        <v>11448</v>
      </c>
      <c r="D249" t="s">
        <v>460</v>
      </c>
      <c r="E249" t="s">
        <v>427</v>
      </c>
      <c r="F249" t="s">
        <v>11465</v>
      </c>
    </row>
    <row r="250" spans="1:6">
      <c r="A250" s="1">
        <v>248</v>
      </c>
      <c r="B250" t="s">
        <v>11466</v>
      </c>
      <c r="C250" t="s">
        <v>3430</v>
      </c>
      <c r="D250" t="s">
        <v>6764</v>
      </c>
      <c r="E250" t="s">
        <v>6957</v>
      </c>
      <c r="F250" t="s">
        <v>468</v>
      </c>
    </row>
    <row r="251" spans="1:6">
      <c r="A251" s="1">
        <v>249</v>
      </c>
      <c r="B251" t="s">
        <v>11467</v>
      </c>
      <c r="C251" t="s">
        <v>11468</v>
      </c>
      <c r="D251" t="s">
        <v>11469</v>
      </c>
      <c r="E251" t="s">
        <v>6914</v>
      </c>
      <c r="F251" t="s">
        <v>6904</v>
      </c>
    </row>
    <row r="252" spans="1:6">
      <c r="A252" s="1">
        <v>250</v>
      </c>
      <c r="B252" t="s">
        <v>11470</v>
      </c>
      <c r="C252" t="s">
        <v>11471</v>
      </c>
      <c r="D252" t="s">
        <v>371</v>
      </c>
      <c r="E252" t="s">
        <v>440</v>
      </c>
      <c r="F252" t="s">
        <v>457</v>
      </c>
    </row>
    <row r="253" spans="1:6">
      <c r="A253" s="1">
        <v>251</v>
      </c>
      <c r="B253" t="s">
        <v>11472</v>
      </c>
      <c r="C253" t="s">
        <v>11473</v>
      </c>
      <c r="D253" t="s">
        <v>7424</v>
      </c>
      <c r="E253" t="s">
        <v>4793</v>
      </c>
      <c r="F253" t="s">
        <v>8570</v>
      </c>
    </row>
    <row r="254" spans="1:6">
      <c r="A254" s="1">
        <v>252</v>
      </c>
      <c r="B254" t="s">
        <v>11474</v>
      </c>
      <c r="C254" t="s">
        <v>11475</v>
      </c>
      <c r="D254" t="s">
        <v>11476</v>
      </c>
      <c r="E254" t="s">
        <v>11477</v>
      </c>
      <c r="F254" t="s">
        <v>3579</v>
      </c>
    </row>
    <row r="255" spans="1:6">
      <c r="A255" s="1">
        <v>253</v>
      </c>
      <c r="B255" t="s">
        <v>11478</v>
      </c>
      <c r="C255" t="s">
        <v>11479</v>
      </c>
      <c r="D255" t="s">
        <v>7486</v>
      </c>
      <c r="E255" t="s">
        <v>11480</v>
      </c>
      <c r="F255" t="s">
        <v>6812</v>
      </c>
    </row>
    <row r="256" spans="1:6">
      <c r="A256" s="1">
        <v>254</v>
      </c>
      <c r="B256" t="s">
        <v>11481</v>
      </c>
      <c r="C256" t="s">
        <v>11044</v>
      </c>
      <c r="D256" t="s">
        <v>6834</v>
      </c>
      <c r="E256" t="s">
        <v>6952</v>
      </c>
      <c r="F256" t="s">
        <v>11482</v>
      </c>
    </row>
    <row r="257" spans="1:6">
      <c r="A257" s="1">
        <v>255</v>
      </c>
      <c r="B257" t="s">
        <v>11483</v>
      </c>
      <c r="C257" t="s">
        <v>5952</v>
      </c>
      <c r="D257" t="s">
        <v>8268</v>
      </c>
      <c r="E257" t="s">
        <v>6916</v>
      </c>
      <c r="F257" t="s">
        <v>11484</v>
      </c>
    </row>
    <row r="258" spans="1:6">
      <c r="A258" s="1">
        <v>256</v>
      </c>
      <c r="B258" t="s">
        <v>11485</v>
      </c>
      <c r="C258" t="s">
        <v>11486</v>
      </c>
      <c r="D258" t="s">
        <v>559</v>
      </c>
      <c r="E258" t="s">
        <v>434</v>
      </c>
      <c r="F258" t="s">
        <v>11487</v>
      </c>
    </row>
    <row r="259" spans="1:6">
      <c r="A259" s="1">
        <v>257</v>
      </c>
      <c r="B259" t="s">
        <v>11488</v>
      </c>
      <c r="C259" t="s">
        <v>11489</v>
      </c>
      <c r="D259" t="s">
        <v>3590</v>
      </c>
      <c r="E259" t="s">
        <v>897</v>
      </c>
      <c r="F259" t="s">
        <v>11490</v>
      </c>
    </row>
    <row r="260" spans="1:6">
      <c r="A260" s="1">
        <v>258</v>
      </c>
      <c r="B260" t="s">
        <v>11491</v>
      </c>
      <c r="C260" t="s">
        <v>11492</v>
      </c>
      <c r="D260" t="s">
        <v>11493</v>
      </c>
      <c r="E260" t="s">
        <v>11494</v>
      </c>
      <c r="F260" t="s">
        <v>468</v>
      </c>
    </row>
    <row r="261" spans="1:6">
      <c r="A261" s="1">
        <v>259</v>
      </c>
      <c r="B261" t="s">
        <v>11495</v>
      </c>
      <c r="C261" t="s">
        <v>11496</v>
      </c>
      <c r="D261" t="s">
        <v>3806</v>
      </c>
      <c r="E261" t="s">
        <v>1358</v>
      </c>
      <c r="F261" t="s">
        <v>6771</v>
      </c>
    </row>
    <row r="262" spans="1:6">
      <c r="A262" s="1">
        <v>260</v>
      </c>
      <c r="B262" t="s">
        <v>11497</v>
      </c>
      <c r="C262" t="s">
        <v>11496</v>
      </c>
      <c r="D262" t="s">
        <v>440</v>
      </c>
      <c r="E262" t="s">
        <v>414</v>
      </c>
      <c r="F262" t="s">
        <v>11082</v>
      </c>
    </row>
    <row r="263" spans="1:6">
      <c r="A263" s="1">
        <v>261</v>
      </c>
      <c r="B263" t="s">
        <v>11498</v>
      </c>
      <c r="C263" t="s">
        <v>11499</v>
      </c>
      <c r="D263" t="s">
        <v>1347</v>
      </c>
      <c r="E263" t="s">
        <v>1267</v>
      </c>
      <c r="F263" t="s">
        <v>11500</v>
      </c>
    </row>
    <row r="264" spans="1:6">
      <c r="A264" s="1">
        <v>262</v>
      </c>
      <c r="B264" t="s">
        <v>11501</v>
      </c>
      <c r="C264" t="s">
        <v>11502</v>
      </c>
      <c r="D264" t="s">
        <v>6856</v>
      </c>
      <c r="E264" t="s">
        <v>6918</v>
      </c>
      <c r="F264" t="s">
        <v>6436</v>
      </c>
    </row>
    <row r="265" spans="1:6">
      <c r="A265" s="1">
        <v>263</v>
      </c>
      <c r="B265" t="s">
        <v>11503</v>
      </c>
      <c r="C265" t="s">
        <v>11502</v>
      </c>
      <c r="D265" t="s">
        <v>905</v>
      </c>
      <c r="E265" t="s">
        <v>457</v>
      </c>
      <c r="F265" t="s">
        <v>11504</v>
      </c>
    </row>
    <row r="266" spans="1:6">
      <c r="A266" s="1">
        <v>264</v>
      </c>
      <c r="B266" t="s">
        <v>11505</v>
      </c>
      <c r="C266" t="s">
        <v>11506</v>
      </c>
      <c r="D266" t="s">
        <v>6767</v>
      </c>
      <c r="E266" t="s">
        <v>8307</v>
      </c>
      <c r="F266" t="s">
        <v>11324</v>
      </c>
    </row>
    <row r="267" spans="1:6">
      <c r="A267" s="1">
        <v>265</v>
      </c>
      <c r="B267" t="s">
        <v>11507</v>
      </c>
      <c r="C267" t="s">
        <v>11508</v>
      </c>
      <c r="D267" t="s">
        <v>6952</v>
      </c>
      <c r="E267" t="s">
        <v>3617</v>
      </c>
      <c r="F267" t="s">
        <v>5511</v>
      </c>
    </row>
    <row r="268" spans="1:6">
      <c r="A268" s="1">
        <v>266</v>
      </c>
      <c r="B268" t="s">
        <v>11509</v>
      </c>
      <c r="C268" t="s">
        <v>11510</v>
      </c>
      <c r="D268" t="s">
        <v>2961</v>
      </c>
      <c r="E268" t="s">
        <v>1265</v>
      </c>
      <c r="F268" t="s">
        <v>11511</v>
      </c>
    </row>
    <row r="269" spans="1:6">
      <c r="A269" s="1">
        <v>267</v>
      </c>
      <c r="B269" t="s">
        <v>11512</v>
      </c>
      <c r="C269" t="s">
        <v>11513</v>
      </c>
      <c r="D269" t="s">
        <v>904</v>
      </c>
      <c r="E269" t="s">
        <v>916</v>
      </c>
      <c r="F269" t="s">
        <v>468</v>
      </c>
    </row>
    <row r="270" spans="1:6">
      <c r="A270" s="1">
        <v>268</v>
      </c>
      <c r="B270" t="s">
        <v>11514</v>
      </c>
      <c r="C270" t="s">
        <v>11515</v>
      </c>
      <c r="D270" t="s">
        <v>392</v>
      </c>
      <c r="E270" t="s">
        <v>468</v>
      </c>
      <c r="F270" t="s">
        <v>5511</v>
      </c>
    </row>
    <row r="271" spans="1:6">
      <c r="A271" s="1">
        <v>269</v>
      </c>
      <c r="B271" t="s">
        <v>11516</v>
      </c>
      <c r="C271" t="s">
        <v>11517</v>
      </c>
      <c r="D271" t="s">
        <v>11518</v>
      </c>
      <c r="E271" t="s">
        <v>11519</v>
      </c>
      <c r="F271" t="s">
        <v>11520</v>
      </c>
    </row>
    <row r="272" spans="1:6">
      <c r="A272" s="1">
        <v>270</v>
      </c>
      <c r="B272" t="s">
        <v>11521</v>
      </c>
      <c r="C272" t="s">
        <v>11522</v>
      </c>
      <c r="D272" t="s">
        <v>1249</v>
      </c>
      <c r="E272" t="s">
        <v>411</v>
      </c>
      <c r="F272" t="s">
        <v>11523</v>
      </c>
    </row>
    <row r="273" spans="1:6">
      <c r="A273" s="1">
        <v>271</v>
      </c>
      <c r="B273" t="s">
        <v>11524</v>
      </c>
      <c r="C273" t="s">
        <v>5892</v>
      </c>
      <c r="D273" t="s">
        <v>460</v>
      </c>
      <c r="E273" t="s">
        <v>915</v>
      </c>
      <c r="F273" t="s">
        <v>468</v>
      </c>
    </row>
    <row r="274" spans="1:6">
      <c r="A274" s="1">
        <v>272</v>
      </c>
      <c r="B274" t="s">
        <v>11525</v>
      </c>
      <c r="C274" t="s">
        <v>11526</v>
      </c>
      <c r="D274" t="s">
        <v>1262</v>
      </c>
      <c r="E274" t="s">
        <v>1255</v>
      </c>
      <c r="F274" t="s">
        <v>4793</v>
      </c>
    </row>
    <row r="275" spans="1:6">
      <c r="A275" s="1">
        <v>273</v>
      </c>
      <c r="B275" t="s">
        <v>11527</v>
      </c>
      <c r="C275" t="s">
        <v>11528</v>
      </c>
      <c r="D275" t="s">
        <v>6906</v>
      </c>
      <c r="E275" t="s">
        <v>3604</v>
      </c>
      <c r="F275" t="s">
        <v>8277</v>
      </c>
    </row>
    <row r="276" spans="1:6">
      <c r="A276" s="1">
        <v>274</v>
      </c>
      <c r="B276" t="s">
        <v>11529</v>
      </c>
      <c r="C276" t="s">
        <v>11530</v>
      </c>
      <c r="D276" t="s">
        <v>7484</v>
      </c>
      <c r="E276" t="s">
        <v>11193</v>
      </c>
      <c r="F276" t="s">
        <v>468</v>
      </c>
    </row>
    <row r="277" spans="1:6">
      <c r="A277" s="1">
        <v>275</v>
      </c>
      <c r="B277" t="s">
        <v>11531</v>
      </c>
      <c r="C277" t="s">
        <v>11532</v>
      </c>
      <c r="D277" t="s">
        <v>1343</v>
      </c>
      <c r="E277" t="s">
        <v>3789</v>
      </c>
      <c r="F277" t="s">
        <v>6960</v>
      </c>
    </row>
    <row r="278" spans="1:6">
      <c r="A278" s="1">
        <v>276</v>
      </c>
      <c r="B278" t="s">
        <v>11533</v>
      </c>
      <c r="C278" t="s">
        <v>11534</v>
      </c>
      <c r="D278" t="s">
        <v>1257</v>
      </c>
      <c r="E278" t="s">
        <v>449</v>
      </c>
      <c r="F278" t="s">
        <v>6960</v>
      </c>
    </row>
    <row r="279" spans="1:6">
      <c r="A279" s="1">
        <v>277</v>
      </c>
      <c r="B279" t="s">
        <v>11535</v>
      </c>
      <c r="C279" t="s">
        <v>11536</v>
      </c>
      <c r="D279" t="s">
        <v>6475</v>
      </c>
      <c r="E279" t="s">
        <v>6767</v>
      </c>
      <c r="F279" t="s">
        <v>2969</v>
      </c>
    </row>
    <row r="280" spans="1:6">
      <c r="A280" s="1">
        <v>278</v>
      </c>
      <c r="B280" t="s">
        <v>11537</v>
      </c>
      <c r="C280" t="s">
        <v>11538</v>
      </c>
      <c r="D280" t="s">
        <v>386</v>
      </c>
      <c r="E280" t="s">
        <v>389</v>
      </c>
      <c r="F280" t="s">
        <v>6932</v>
      </c>
    </row>
    <row r="281" spans="1:6">
      <c r="A281" s="1">
        <v>279</v>
      </c>
      <c r="B281" t="s">
        <v>11539</v>
      </c>
      <c r="C281" t="s">
        <v>11540</v>
      </c>
      <c r="D281" t="s">
        <v>11541</v>
      </c>
      <c r="E281" t="s">
        <v>11250</v>
      </c>
      <c r="F281" t="s">
        <v>468</v>
      </c>
    </row>
    <row r="282" spans="1:6">
      <c r="A282" s="1">
        <v>280</v>
      </c>
      <c r="B282" t="s">
        <v>11542</v>
      </c>
      <c r="C282" t="s">
        <v>11540</v>
      </c>
      <c r="D282" t="s">
        <v>11543</v>
      </c>
      <c r="E282" t="s">
        <v>6753</v>
      </c>
      <c r="F282" t="s">
        <v>7454</v>
      </c>
    </row>
    <row r="283" spans="1:6">
      <c r="A283" s="1">
        <v>281</v>
      </c>
      <c r="B283" t="s">
        <v>11544</v>
      </c>
      <c r="C283" t="s">
        <v>11545</v>
      </c>
      <c r="D283" t="s">
        <v>451</v>
      </c>
      <c r="E283" t="s">
        <v>427</v>
      </c>
      <c r="F283" t="s">
        <v>457</v>
      </c>
    </row>
    <row r="284" spans="1:6">
      <c r="A284" s="1">
        <v>282</v>
      </c>
      <c r="B284" t="s">
        <v>11546</v>
      </c>
      <c r="C284" t="s">
        <v>10724</v>
      </c>
      <c r="D284" t="s">
        <v>389</v>
      </c>
      <c r="E284" t="s">
        <v>9862</v>
      </c>
      <c r="F284" t="s">
        <v>7471</v>
      </c>
    </row>
    <row r="285" spans="1:6">
      <c r="A285" s="1">
        <v>283</v>
      </c>
      <c r="B285" t="s">
        <v>11547</v>
      </c>
      <c r="C285" t="s">
        <v>11548</v>
      </c>
      <c r="D285" t="s">
        <v>6906</v>
      </c>
      <c r="E285" t="s">
        <v>6777</v>
      </c>
      <c r="F285" t="s">
        <v>11549</v>
      </c>
    </row>
    <row r="286" spans="1:6">
      <c r="A286" s="1">
        <v>284</v>
      </c>
      <c r="B286" t="s">
        <v>11550</v>
      </c>
      <c r="C286" t="s">
        <v>11551</v>
      </c>
      <c r="D286" t="s">
        <v>6954</v>
      </c>
      <c r="E286" t="s">
        <v>1434</v>
      </c>
      <c r="F286" t="s">
        <v>7436</v>
      </c>
    </row>
    <row r="287" spans="1:6">
      <c r="A287" s="1">
        <v>285</v>
      </c>
      <c r="B287" t="s">
        <v>11552</v>
      </c>
      <c r="C287" t="s">
        <v>11553</v>
      </c>
      <c r="D287" t="s">
        <v>1391</v>
      </c>
      <c r="E287" t="s">
        <v>559</v>
      </c>
      <c r="F287" t="s">
        <v>11554</v>
      </c>
    </row>
    <row r="288" spans="1:6">
      <c r="A288" s="1">
        <v>286</v>
      </c>
      <c r="B288" t="s">
        <v>11555</v>
      </c>
      <c r="C288" t="s">
        <v>11556</v>
      </c>
      <c r="D288" t="s">
        <v>900</v>
      </c>
      <c r="E288" t="s">
        <v>1260</v>
      </c>
      <c r="F288" t="s">
        <v>468</v>
      </c>
    </row>
    <row r="289" spans="1:6">
      <c r="A289" s="1">
        <v>287</v>
      </c>
      <c r="B289" t="s">
        <v>11557</v>
      </c>
      <c r="C289" t="s">
        <v>11558</v>
      </c>
      <c r="D289" t="s">
        <v>11469</v>
      </c>
      <c r="E289" t="s">
        <v>8259</v>
      </c>
      <c r="F289" t="s">
        <v>11559</v>
      </c>
    </row>
    <row r="290" spans="1:6">
      <c r="A290" s="1">
        <v>288</v>
      </c>
      <c r="B290" t="s">
        <v>11560</v>
      </c>
      <c r="C290" t="s">
        <v>11561</v>
      </c>
      <c r="D290" t="s">
        <v>1360</v>
      </c>
      <c r="E290" t="s">
        <v>6875</v>
      </c>
      <c r="F290" t="s">
        <v>1266</v>
      </c>
    </row>
    <row r="291" spans="1:6">
      <c r="A291" s="1">
        <v>289</v>
      </c>
      <c r="B291" t="s">
        <v>11562</v>
      </c>
      <c r="C291" t="s">
        <v>11563</v>
      </c>
      <c r="D291" t="s">
        <v>11564</v>
      </c>
      <c r="E291" t="s">
        <v>11565</v>
      </c>
      <c r="F291" t="s">
        <v>11027</v>
      </c>
    </row>
    <row r="292" spans="1:6">
      <c r="A292" s="1">
        <v>290</v>
      </c>
      <c r="B292" t="s">
        <v>11566</v>
      </c>
      <c r="C292" t="s">
        <v>11567</v>
      </c>
      <c r="D292" t="s">
        <v>903</v>
      </c>
      <c r="E292" t="s">
        <v>1257</v>
      </c>
      <c r="F292" t="s">
        <v>8579</v>
      </c>
    </row>
    <row r="293" spans="1:6">
      <c r="A293" s="1">
        <v>291</v>
      </c>
      <c r="B293" t="s">
        <v>11568</v>
      </c>
      <c r="C293" t="s">
        <v>11569</v>
      </c>
      <c r="D293" t="s">
        <v>5511</v>
      </c>
      <c r="E293" t="s">
        <v>6957</v>
      </c>
      <c r="F293" t="s">
        <v>10872</v>
      </c>
    </row>
    <row r="294" spans="1:6">
      <c r="A294" s="1">
        <v>292</v>
      </c>
      <c r="B294" t="s">
        <v>11570</v>
      </c>
      <c r="C294" t="s">
        <v>11569</v>
      </c>
      <c r="D294" t="s">
        <v>8403</v>
      </c>
      <c r="E294" t="s">
        <v>10985</v>
      </c>
      <c r="F294" t="s">
        <v>8390</v>
      </c>
    </row>
    <row r="295" spans="1:6">
      <c r="A295" s="1">
        <v>293</v>
      </c>
      <c r="B295" t="s">
        <v>11571</v>
      </c>
      <c r="C295" t="s">
        <v>11572</v>
      </c>
      <c r="D295" t="s">
        <v>4275</v>
      </c>
      <c r="E295" t="s">
        <v>11283</v>
      </c>
      <c r="F295" t="s">
        <v>468</v>
      </c>
    </row>
    <row r="296" spans="1:6">
      <c r="A296" s="1">
        <v>294</v>
      </c>
      <c r="B296" t="s">
        <v>11573</v>
      </c>
      <c r="C296" t="s">
        <v>11574</v>
      </c>
      <c r="D296" t="s">
        <v>457</v>
      </c>
      <c r="E296" t="s">
        <v>446</v>
      </c>
      <c r="F296" t="s">
        <v>11575</v>
      </c>
    </row>
    <row r="297" spans="1:6">
      <c r="A297" s="1">
        <v>295</v>
      </c>
      <c r="B297" t="s">
        <v>11576</v>
      </c>
      <c r="C297" t="s">
        <v>11577</v>
      </c>
      <c r="D297" t="s">
        <v>10910</v>
      </c>
      <c r="E297" t="s">
        <v>11578</v>
      </c>
      <c r="F297" t="s">
        <v>468</v>
      </c>
    </row>
    <row r="298" spans="1:6">
      <c r="A298" s="1">
        <v>296</v>
      </c>
      <c r="B298" t="s">
        <v>11579</v>
      </c>
      <c r="C298" t="s">
        <v>11580</v>
      </c>
      <c r="D298" t="s">
        <v>11581</v>
      </c>
      <c r="E298" t="s">
        <v>11582</v>
      </c>
      <c r="F298" t="s">
        <v>7948</v>
      </c>
    </row>
    <row r="299" spans="1:6">
      <c r="A299" s="1">
        <v>297</v>
      </c>
      <c r="B299" t="s">
        <v>11583</v>
      </c>
      <c r="C299" t="s">
        <v>11584</v>
      </c>
      <c r="D299" t="s">
        <v>420</v>
      </c>
      <c r="E299" t="s">
        <v>417</v>
      </c>
      <c r="F299" t="s">
        <v>11585</v>
      </c>
    </row>
    <row r="300" spans="1:6">
      <c r="A300" s="1">
        <v>298</v>
      </c>
      <c r="B300" t="s">
        <v>11586</v>
      </c>
      <c r="C300" t="s">
        <v>11587</v>
      </c>
      <c r="D300" t="s">
        <v>7495</v>
      </c>
      <c r="E300" t="s">
        <v>7480</v>
      </c>
      <c r="F300" t="s">
        <v>468</v>
      </c>
    </row>
    <row r="301" spans="1:6">
      <c r="A301" s="1">
        <v>299</v>
      </c>
      <c r="B301" t="s">
        <v>11588</v>
      </c>
      <c r="C301" t="s">
        <v>11589</v>
      </c>
      <c r="D301" t="s">
        <v>1262</v>
      </c>
      <c r="E301" t="s">
        <v>3579</v>
      </c>
      <c r="F301" t="s">
        <v>11126</v>
      </c>
    </row>
    <row r="302" spans="1:6">
      <c r="A302" s="1">
        <v>300</v>
      </c>
      <c r="B302" t="s">
        <v>11590</v>
      </c>
      <c r="C302" t="s">
        <v>11591</v>
      </c>
      <c r="D302" t="s">
        <v>6814</v>
      </c>
      <c r="E302" t="s">
        <v>10814</v>
      </c>
      <c r="F302" t="s">
        <v>468</v>
      </c>
    </row>
    <row r="303" spans="1:6">
      <c r="A303" s="1">
        <v>301</v>
      </c>
      <c r="B303" t="s">
        <v>11592</v>
      </c>
      <c r="C303" t="s">
        <v>11593</v>
      </c>
      <c r="D303" t="s">
        <v>1264</v>
      </c>
      <c r="E303" t="s">
        <v>896</v>
      </c>
      <c r="F303" t="s">
        <v>11594</v>
      </c>
    </row>
    <row r="304" spans="1:6">
      <c r="A304" s="1">
        <v>302</v>
      </c>
      <c r="B304" t="s">
        <v>11595</v>
      </c>
      <c r="C304" t="s">
        <v>11596</v>
      </c>
      <c r="D304" t="s">
        <v>8322</v>
      </c>
      <c r="E304" t="s">
        <v>468</v>
      </c>
      <c r="F304" t="s">
        <v>468</v>
      </c>
    </row>
    <row r="305" spans="1:6">
      <c r="A305" s="1">
        <v>303</v>
      </c>
      <c r="B305" t="s">
        <v>11597</v>
      </c>
      <c r="C305" t="s">
        <v>11598</v>
      </c>
      <c r="D305" t="s">
        <v>3617</v>
      </c>
      <c r="E305" t="s">
        <v>454</v>
      </c>
      <c r="F305" t="s">
        <v>468</v>
      </c>
    </row>
    <row r="306" spans="1:6">
      <c r="A306" s="1">
        <v>304</v>
      </c>
      <c r="B306" t="s">
        <v>11599</v>
      </c>
      <c r="C306" t="s">
        <v>11600</v>
      </c>
      <c r="D306" t="s">
        <v>6889</v>
      </c>
      <c r="E306" t="s">
        <v>2275</v>
      </c>
      <c r="F306" t="s">
        <v>7476</v>
      </c>
    </row>
    <row r="307" spans="1:6">
      <c r="A307" s="1">
        <v>305</v>
      </c>
      <c r="B307" t="s">
        <v>11601</v>
      </c>
      <c r="C307" t="s">
        <v>11602</v>
      </c>
      <c r="D307" t="s">
        <v>2511</v>
      </c>
      <c r="E307" t="s">
        <v>900</v>
      </c>
      <c r="F307" t="s">
        <v>11603</v>
      </c>
    </row>
    <row r="308" spans="1:6">
      <c r="A308" s="1">
        <v>306</v>
      </c>
      <c r="B308" t="s">
        <v>11604</v>
      </c>
      <c r="C308" t="s">
        <v>11605</v>
      </c>
      <c r="D308" t="s">
        <v>8588</v>
      </c>
      <c r="E308" t="s">
        <v>8395</v>
      </c>
      <c r="F308" t="s">
        <v>430</v>
      </c>
    </row>
    <row r="309" spans="1:6">
      <c r="A309" s="1">
        <v>307</v>
      </c>
      <c r="B309" t="s">
        <v>11606</v>
      </c>
      <c r="C309" t="s">
        <v>11607</v>
      </c>
      <c r="D309" t="s">
        <v>6764</v>
      </c>
      <c r="E309" t="s">
        <v>1435</v>
      </c>
      <c r="F309" t="s">
        <v>11608</v>
      </c>
    </row>
    <row r="310" spans="1:6">
      <c r="A310" s="1">
        <v>308</v>
      </c>
      <c r="B310" t="s">
        <v>11609</v>
      </c>
      <c r="C310" t="s">
        <v>11610</v>
      </c>
      <c r="D310" t="s">
        <v>6756</v>
      </c>
      <c r="E310" t="s">
        <v>1267</v>
      </c>
      <c r="F310" t="s">
        <v>11611</v>
      </c>
    </row>
    <row r="311" spans="1:6">
      <c r="A311" s="1">
        <v>309</v>
      </c>
      <c r="B311" t="s">
        <v>11612</v>
      </c>
      <c r="C311" t="s">
        <v>2966</v>
      </c>
      <c r="D311" t="s">
        <v>1356</v>
      </c>
      <c r="E311" t="s">
        <v>6909</v>
      </c>
      <c r="F311" t="s">
        <v>2972</v>
      </c>
    </row>
    <row r="312" spans="1:6">
      <c r="A312" s="1">
        <v>310</v>
      </c>
      <c r="B312" t="s">
        <v>11613</v>
      </c>
      <c r="C312" t="s">
        <v>11614</v>
      </c>
      <c r="D312" t="s">
        <v>11615</v>
      </c>
      <c r="E312" t="s">
        <v>2963</v>
      </c>
      <c r="F312" t="s">
        <v>379</v>
      </c>
    </row>
    <row r="313" spans="1:6">
      <c r="A313" s="1">
        <v>311</v>
      </c>
      <c r="B313" t="s">
        <v>11616</v>
      </c>
      <c r="C313" t="s">
        <v>11617</v>
      </c>
      <c r="D313" t="s">
        <v>1261</v>
      </c>
      <c r="E313" t="s">
        <v>897</v>
      </c>
      <c r="F313" t="s">
        <v>6964</v>
      </c>
    </row>
    <row r="314" spans="1:6">
      <c r="A314" s="1">
        <v>312</v>
      </c>
      <c r="B314" t="s">
        <v>11618</v>
      </c>
      <c r="C314" t="s">
        <v>11619</v>
      </c>
      <c r="D314" t="s">
        <v>11311</v>
      </c>
      <c r="E314" t="s">
        <v>6904</v>
      </c>
      <c r="F314" t="s">
        <v>7936</v>
      </c>
    </row>
    <row r="315" spans="1:6">
      <c r="A315" s="1">
        <v>313</v>
      </c>
      <c r="B315" t="s">
        <v>11620</v>
      </c>
      <c r="C315" t="s">
        <v>11621</v>
      </c>
      <c r="D315" t="s">
        <v>7472</v>
      </c>
      <c r="E315" t="s">
        <v>11622</v>
      </c>
      <c r="F315" t="s">
        <v>3420</v>
      </c>
    </row>
    <row r="316" spans="1:6">
      <c r="A316" s="1">
        <v>314</v>
      </c>
      <c r="B316" t="s">
        <v>11623</v>
      </c>
      <c r="C316" t="s">
        <v>11624</v>
      </c>
      <c r="D316" t="s">
        <v>8291</v>
      </c>
      <c r="E316" t="s">
        <v>3590</v>
      </c>
      <c r="F316" t="s">
        <v>468</v>
      </c>
    </row>
    <row r="317" spans="1:6">
      <c r="A317" s="1">
        <v>315</v>
      </c>
      <c r="B317" t="s">
        <v>11625</v>
      </c>
      <c r="C317" t="s">
        <v>5944</v>
      </c>
      <c r="D317" t="s">
        <v>460</v>
      </c>
      <c r="E317" t="s">
        <v>440</v>
      </c>
      <c r="F317" t="s">
        <v>11626</v>
      </c>
    </row>
    <row r="318" spans="1:6">
      <c r="A318" s="1">
        <v>316</v>
      </c>
      <c r="B318" t="s">
        <v>11627</v>
      </c>
      <c r="C318" t="s">
        <v>11628</v>
      </c>
      <c r="D318" t="s">
        <v>2286</v>
      </c>
      <c r="E318" t="s">
        <v>897</v>
      </c>
      <c r="F318" t="s">
        <v>468</v>
      </c>
    </row>
    <row r="319" spans="1:6">
      <c r="A319" s="1">
        <v>317</v>
      </c>
      <c r="B319" t="s">
        <v>11629</v>
      </c>
      <c r="C319" t="s">
        <v>11630</v>
      </c>
      <c r="D319" t="s">
        <v>6948</v>
      </c>
      <c r="E319" t="s">
        <v>3610</v>
      </c>
      <c r="F319" t="s">
        <v>468</v>
      </c>
    </row>
    <row r="320" spans="1:6">
      <c r="A320" s="1">
        <v>318</v>
      </c>
      <c r="B320" t="s">
        <v>11631</v>
      </c>
      <c r="C320" t="s">
        <v>11632</v>
      </c>
      <c r="D320" t="s">
        <v>11633</v>
      </c>
      <c r="E320" t="s">
        <v>8279</v>
      </c>
      <c r="F320" t="s">
        <v>11634</v>
      </c>
    </row>
    <row r="321" spans="1:6">
      <c r="A321" s="1">
        <v>319</v>
      </c>
      <c r="B321" t="s">
        <v>11635</v>
      </c>
      <c r="C321" t="s">
        <v>11636</v>
      </c>
      <c r="D321" t="s">
        <v>457</v>
      </c>
      <c r="E321" t="s">
        <v>559</v>
      </c>
      <c r="F321" t="s">
        <v>468</v>
      </c>
    </row>
    <row r="322" spans="1:6">
      <c r="A322" s="1">
        <v>320</v>
      </c>
      <c r="B322" t="s">
        <v>11637</v>
      </c>
      <c r="C322" t="s">
        <v>11259</v>
      </c>
      <c r="D322" t="s">
        <v>6991</v>
      </c>
      <c r="E322" t="s">
        <v>6911</v>
      </c>
      <c r="F322" t="s">
        <v>11638</v>
      </c>
    </row>
    <row r="323" spans="1:6">
      <c r="A323" s="1">
        <v>321</v>
      </c>
      <c r="B323" t="s">
        <v>11639</v>
      </c>
      <c r="C323" t="s">
        <v>11640</v>
      </c>
      <c r="D323" t="s">
        <v>927</v>
      </c>
      <c r="E323" t="s">
        <v>437</v>
      </c>
      <c r="F323" t="s">
        <v>6936</v>
      </c>
    </row>
    <row r="324" spans="1:6">
      <c r="A324" s="1">
        <v>322</v>
      </c>
      <c r="B324" t="s">
        <v>11641</v>
      </c>
      <c r="C324" t="s">
        <v>11642</v>
      </c>
      <c r="D324" t="s">
        <v>6814</v>
      </c>
      <c r="E324" t="s">
        <v>3613</v>
      </c>
      <c r="F324" t="s">
        <v>468</v>
      </c>
    </row>
    <row r="325" spans="1:6">
      <c r="A325" s="1">
        <v>323</v>
      </c>
      <c r="B325" t="s">
        <v>11643</v>
      </c>
      <c r="C325" t="s">
        <v>11644</v>
      </c>
      <c r="D325" t="s">
        <v>903</v>
      </c>
      <c r="E325" t="s">
        <v>1250</v>
      </c>
      <c r="F325" t="s">
        <v>468</v>
      </c>
    </row>
    <row r="326" spans="1:6">
      <c r="A326" s="1">
        <v>324</v>
      </c>
      <c r="B326" t="s">
        <v>11645</v>
      </c>
      <c r="C326" t="s">
        <v>11646</v>
      </c>
      <c r="D326" t="s">
        <v>901</v>
      </c>
      <c r="E326" t="s">
        <v>2286</v>
      </c>
      <c r="F326" t="s">
        <v>3421</v>
      </c>
    </row>
    <row r="327" spans="1:6">
      <c r="A327" s="1">
        <v>325</v>
      </c>
      <c r="B327" t="s">
        <v>11647</v>
      </c>
      <c r="C327" t="s">
        <v>10862</v>
      </c>
      <c r="D327" t="s">
        <v>11648</v>
      </c>
      <c r="E327" t="s">
        <v>11649</v>
      </c>
      <c r="F327" t="s">
        <v>3322</v>
      </c>
    </row>
    <row r="328" spans="1:6">
      <c r="A328" s="1">
        <v>326</v>
      </c>
      <c r="B328" t="s">
        <v>11650</v>
      </c>
      <c r="C328" t="s">
        <v>11651</v>
      </c>
      <c r="D328" t="s">
        <v>443</v>
      </c>
      <c r="E328" t="s">
        <v>411</v>
      </c>
      <c r="F328" t="s">
        <v>11652</v>
      </c>
    </row>
    <row r="329" spans="1:6">
      <c r="A329" s="1">
        <v>327</v>
      </c>
      <c r="B329" t="s">
        <v>11653</v>
      </c>
      <c r="C329" t="s">
        <v>11654</v>
      </c>
      <c r="D329" t="s">
        <v>8421</v>
      </c>
      <c r="E329" t="s">
        <v>11655</v>
      </c>
      <c r="F329" t="s">
        <v>468</v>
      </c>
    </row>
    <row r="330" spans="1:6">
      <c r="A330" s="1">
        <v>328</v>
      </c>
      <c r="B330" t="s">
        <v>11656</v>
      </c>
      <c r="C330" t="s">
        <v>11654</v>
      </c>
      <c r="D330" t="s">
        <v>9539</v>
      </c>
      <c r="E330" t="s">
        <v>468</v>
      </c>
      <c r="F330" t="s">
        <v>564</v>
      </c>
    </row>
    <row r="331" spans="1:6">
      <c r="A331" s="1">
        <v>329</v>
      </c>
      <c r="B331" t="s">
        <v>11657</v>
      </c>
      <c r="C331" t="s">
        <v>11658</v>
      </c>
      <c r="D331" t="s">
        <v>430</v>
      </c>
      <c r="E331" t="s">
        <v>451</v>
      </c>
      <c r="F331" t="s">
        <v>437</v>
      </c>
    </row>
    <row r="332" spans="1:6">
      <c r="A332" s="1">
        <v>330</v>
      </c>
      <c r="B332" t="s">
        <v>11659</v>
      </c>
      <c r="C332" t="s">
        <v>11660</v>
      </c>
      <c r="D332" t="s">
        <v>11661</v>
      </c>
      <c r="E332" t="s">
        <v>6948</v>
      </c>
      <c r="F332" t="s">
        <v>468</v>
      </c>
    </row>
    <row r="333" spans="1:6">
      <c r="A333" s="1">
        <v>331</v>
      </c>
      <c r="B333" t="s">
        <v>11662</v>
      </c>
      <c r="C333" t="s">
        <v>11660</v>
      </c>
      <c r="D333" t="s">
        <v>398</v>
      </c>
      <c r="E333" t="s">
        <v>430</v>
      </c>
      <c r="F333" t="s">
        <v>468</v>
      </c>
    </row>
    <row r="334" spans="1:6">
      <c r="A334" s="1">
        <v>332</v>
      </c>
      <c r="B334" t="s">
        <v>11663</v>
      </c>
      <c r="C334" t="s">
        <v>11664</v>
      </c>
      <c r="D334" t="s">
        <v>10939</v>
      </c>
      <c r="E334" t="s">
        <v>11665</v>
      </c>
      <c r="F334" t="s">
        <v>468</v>
      </c>
    </row>
    <row r="335" spans="1:6">
      <c r="A335" s="1">
        <v>333</v>
      </c>
      <c r="B335" t="s">
        <v>11666</v>
      </c>
      <c r="C335" t="s">
        <v>11667</v>
      </c>
      <c r="D335" t="s">
        <v>3610</v>
      </c>
      <c r="E335" t="s">
        <v>446</v>
      </c>
      <c r="F335" t="s">
        <v>918</v>
      </c>
    </row>
    <row r="336" spans="1:6">
      <c r="A336" s="1">
        <v>334</v>
      </c>
      <c r="B336" t="s">
        <v>11668</v>
      </c>
      <c r="C336" t="s">
        <v>11669</v>
      </c>
      <c r="D336" t="s">
        <v>3598</v>
      </c>
      <c r="E336" t="s">
        <v>899</v>
      </c>
      <c r="F336" t="s">
        <v>11523</v>
      </c>
    </row>
    <row r="337" spans="1:6">
      <c r="A337" s="1">
        <v>335</v>
      </c>
      <c r="B337" t="s">
        <v>11670</v>
      </c>
      <c r="C337" t="s">
        <v>11671</v>
      </c>
      <c r="D337" t="s">
        <v>3313</v>
      </c>
      <c r="E337" t="s">
        <v>375</v>
      </c>
      <c r="F337" t="s">
        <v>11672</v>
      </c>
    </row>
    <row r="338" spans="1:6">
      <c r="A338" s="1">
        <v>336</v>
      </c>
      <c r="B338" t="s">
        <v>11673</v>
      </c>
      <c r="C338" t="s">
        <v>11674</v>
      </c>
      <c r="D338" t="s">
        <v>451</v>
      </c>
      <c r="E338" t="s">
        <v>411</v>
      </c>
      <c r="F338" t="s">
        <v>1362</v>
      </c>
    </row>
    <row r="339" spans="1:6">
      <c r="A339" s="1">
        <v>337</v>
      </c>
      <c r="B339" t="s">
        <v>11675</v>
      </c>
      <c r="C339" t="s">
        <v>11676</v>
      </c>
      <c r="D339" t="s">
        <v>10838</v>
      </c>
      <c r="E339" t="s">
        <v>6806</v>
      </c>
      <c r="F339" t="s">
        <v>3420</v>
      </c>
    </row>
    <row r="340" spans="1:6">
      <c r="A340" s="1">
        <v>338</v>
      </c>
      <c r="B340" t="s">
        <v>11677</v>
      </c>
      <c r="C340" t="s">
        <v>11678</v>
      </c>
      <c r="D340" t="s">
        <v>6425</v>
      </c>
      <c r="E340" t="s">
        <v>3601</v>
      </c>
      <c r="F340" t="s">
        <v>11679</v>
      </c>
    </row>
    <row r="341" spans="1:6">
      <c r="A341" s="1">
        <v>339</v>
      </c>
      <c r="B341" t="s">
        <v>11680</v>
      </c>
      <c r="C341" t="s">
        <v>11681</v>
      </c>
      <c r="D341" t="s">
        <v>3598</v>
      </c>
      <c r="E341" t="s">
        <v>1258</v>
      </c>
      <c r="F341" t="s">
        <v>468</v>
      </c>
    </row>
    <row r="342" spans="1:6">
      <c r="A342" s="1">
        <v>340</v>
      </c>
      <c r="B342" t="s">
        <v>11682</v>
      </c>
      <c r="C342" t="s">
        <v>11683</v>
      </c>
      <c r="D342" t="s">
        <v>8390</v>
      </c>
      <c r="E342" t="s">
        <v>11684</v>
      </c>
      <c r="F342" t="s">
        <v>11685</v>
      </c>
    </row>
    <row r="343" spans="1:6">
      <c r="A343" s="1">
        <v>341</v>
      </c>
      <c r="B343" t="s">
        <v>11686</v>
      </c>
      <c r="C343" t="s">
        <v>11687</v>
      </c>
      <c r="D343" t="s">
        <v>11688</v>
      </c>
      <c r="E343" t="s">
        <v>379</v>
      </c>
      <c r="F343" t="s">
        <v>468</v>
      </c>
    </row>
    <row r="344" spans="1:6">
      <c r="A344" s="1">
        <v>342</v>
      </c>
      <c r="B344" t="s">
        <v>11689</v>
      </c>
      <c r="C344" t="s">
        <v>11690</v>
      </c>
      <c r="D344" t="s">
        <v>3621</v>
      </c>
      <c r="E344" t="s">
        <v>3572</v>
      </c>
      <c r="F344" t="s">
        <v>437</v>
      </c>
    </row>
    <row r="345" spans="1:6">
      <c r="A345" s="1">
        <v>343</v>
      </c>
      <c r="B345" t="s">
        <v>11691</v>
      </c>
      <c r="C345" t="s">
        <v>11692</v>
      </c>
      <c r="D345" t="s">
        <v>906</v>
      </c>
      <c r="E345" t="s">
        <v>454</v>
      </c>
      <c r="F345" t="s">
        <v>11693</v>
      </c>
    </row>
    <row r="346" spans="1:6">
      <c r="A346" s="1">
        <v>344</v>
      </c>
      <c r="B346" t="s">
        <v>11694</v>
      </c>
      <c r="C346" t="s">
        <v>11695</v>
      </c>
      <c r="D346" t="s">
        <v>1257</v>
      </c>
      <c r="E346" t="s">
        <v>564</v>
      </c>
      <c r="F346" t="s">
        <v>11696</v>
      </c>
    </row>
    <row r="347" spans="1:6">
      <c r="A347" s="1">
        <v>345</v>
      </c>
      <c r="B347" t="s">
        <v>11697</v>
      </c>
      <c r="C347" t="s">
        <v>11698</v>
      </c>
      <c r="D347" t="s">
        <v>420</v>
      </c>
      <c r="E347" t="s">
        <v>402</v>
      </c>
      <c r="F347" t="s">
        <v>414</v>
      </c>
    </row>
    <row r="348" spans="1:6">
      <c r="A348" s="1">
        <v>346</v>
      </c>
      <c r="B348" t="s">
        <v>11699</v>
      </c>
      <c r="C348" t="s">
        <v>11700</v>
      </c>
      <c r="D348" t="s">
        <v>392</v>
      </c>
      <c r="E348" t="s">
        <v>402</v>
      </c>
      <c r="F348" t="s">
        <v>3613</v>
      </c>
    </row>
    <row r="349" spans="1:6">
      <c r="A349" s="1">
        <v>347</v>
      </c>
      <c r="B349" t="s">
        <v>11701</v>
      </c>
      <c r="C349" t="s">
        <v>11702</v>
      </c>
      <c r="D349" t="s">
        <v>11228</v>
      </c>
      <c r="E349" t="s">
        <v>11405</v>
      </c>
      <c r="F349" t="s">
        <v>11582</v>
      </c>
    </row>
    <row r="350" spans="1:6">
      <c r="A350" s="1">
        <v>348</v>
      </c>
      <c r="B350" t="s">
        <v>11703</v>
      </c>
      <c r="C350" t="s">
        <v>11704</v>
      </c>
      <c r="D350" t="s">
        <v>11705</v>
      </c>
      <c r="E350" t="s">
        <v>414</v>
      </c>
      <c r="F350" t="s">
        <v>468</v>
      </c>
    </row>
    <row r="351" spans="1:6">
      <c r="A351" s="1">
        <v>349</v>
      </c>
      <c r="B351" t="s">
        <v>11706</v>
      </c>
      <c r="C351" t="s">
        <v>11704</v>
      </c>
      <c r="D351" t="s">
        <v>7008</v>
      </c>
      <c r="E351" t="s">
        <v>4867</v>
      </c>
      <c r="F351" t="s">
        <v>468</v>
      </c>
    </row>
    <row r="352" spans="1:6">
      <c r="A352" s="1">
        <v>350</v>
      </c>
      <c r="B352" t="s">
        <v>11707</v>
      </c>
      <c r="C352" t="s">
        <v>11365</v>
      </c>
      <c r="D352" t="s">
        <v>11685</v>
      </c>
      <c r="E352" t="s">
        <v>11708</v>
      </c>
      <c r="F352" t="s">
        <v>564</v>
      </c>
    </row>
    <row r="353" spans="1:6">
      <c r="A353" s="1">
        <v>351</v>
      </c>
      <c r="B353" t="s">
        <v>11709</v>
      </c>
      <c r="C353" t="s">
        <v>11071</v>
      </c>
      <c r="D353" t="s">
        <v>897</v>
      </c>
      <c r="E353" t="s">
        <v>443</v>
      </c>
      <c r="F353" t="s">
        <v>468</v>
      </c>
    </row>
    <row r="354" spans="1:6">
      <c r="A354" s="1">
        <v>352</v>
      </c>
      <c r="B354" t="s">
        <v>11710</v>
      </c>
      <c r="C354" t="s">
        <v>11711</v>
      </c>
      <c r="D354" t="s">
        <v>11712</v>
      </c>
      <c r="E354" t="s">
        <v>6475</v>
      </c>
      <c r="F354" t="s">
        <v>468</v>
      </c>
    </row>
    <row r="355" spans="1:6">
      <c r="A355" s="1">
        <v>353</v>
      </c>
      <c r="B355" t="s">
        <v>11713</v>
      </c>
      <c r="C355" t="s">
        <v>11714</v>
      </c>
      <c r="D355" t="s">
        <v>6849</v>
      </c>
      <c r="E355" t="s">
        <v>6830</v>
      </c>
      <c r="F355" t="s">
        <v>11541</v>
      </c>
    </row>
    <row r="356" spans="1:6">
      <c r="A356" s="1">
        <v>354</v>
      </c>
      <c r="B356" t="s">
        <v>11715</v>
      </c>
      <c r="C356" t="s">
        <v>11716</v>
      </c>
      <c r="D356" t="s">
        <v>468</v>
      </c>
      <c r="E356" t="s">
        <v>382</v>
      </c>
      <c r="F356" t="s">
        <v>468</v>
      </c>
    </row>
    <row r="357" spans="1:6">
      <c r="A357" s="1">
        <v>355</v>
      </c>
      <c r="B357" t="s">
        <v>11717</v>
      </c>
      <c r="C357" t="s">
        <v>11718</v>
      </c>
      <c r="D357" t="s">
        <v>6922</v>
      </c>
      <c r="E357" t="s">
        <v>3601</v>
      </c>
      <c r="F357" t="s">
        <v>6812</v>
      </c>
    </row>
    <row r="358" spans="1:6">
      <c r="A358" s="1">
        <v>356</v>
      </c>
      <c r="B358" t="s">
        <v>11719</v>
      </c>
      <c r="C358" t="s">
        <v>5959</v>
      </c>
      <c r="D358" t="s">
        <v>389</v>
      </c>
      <c r="E358" t="s">
        <v>9860</v>
      </c>
      <c r="F358" t="s">
        <v>468</v>
      </c>
    </row>
    <row r="359" spans="1:6">
      <c r="A359" s="1">
        <v>357</v>
      </c>
      <c r="B359" t="s">
        <v>11720</v>
      </c>
      <c r="C359" t="s">
        <v>11721</v>
      </c>
      <c r="D359" t="s">
        <v>8333</v>
      </c>
      <c r="E359" t="s">
        <v>11465</v>
      </c>
      <c r="F359" t="s">
        <v>468</v>
      </c>
    </row>
    <row r="360" spans="1:6">
      <c r="A360" s="1">
        <v>358</v>
      </c>
      <c r="B360" t="s">
        <v>11722</v>
      </c>
      <c r="C360" t="s">
        <v>11723</v>
      </c>
      <c r="D360" t="s">
        <v>7450</v>
      </c>
      <c r="E360" t="s">
        <v>6927</v>
      </c>
      <c r="F360" t="s">
        <v>6986</v>
      </c>
    </row>
    <row r="361" spans="1:6">
      <c r="A361" s="1">
        <v>359</v>
      </c>
      <c r="B361" t="s">
        <v>11724</v>
      </c>
      <c r="C361" t="s">
        <v>7521</v>
      </c>
      <c r="D361" t="s">
        <v>1264</v>
      </c>
      <c r="E361" t="s">
        <v>454</v>
      </c>
      <c r="F361" t="s">
        <v>468</v>
      </c>
    </row>
    <row r="362" spans="1:6">
      <c r="A362" s="1">
        <v>360</v>
      </c>
      <c r="B362" t="s">
        <v>11725</v>
      </c>
      <c r="C362" t="s">
        <v>11726</v>
      </c>
      <c r="D362" t="s">
        <v>4867</v>
      </c>
      <c r="E362" t="s">
        <v>1258</v>
      </c>
      <c r="F362" t="s">
        <v>7021</v>
      </c>
    </row>
    <row r="363" spans="1:6">
      <c r="A363" s="1">
        <v>361</v>
      </c>
      <c r="B363" t="s">
        <v>11727</v>
      </c>
      <c r="C363" t="s">
        <v>11726</v>
      </c>
      <c r="D363" t="s">
        <v>4867</v>
      </c>
      <c r="E363" t="s">
        <v>897</v>
      </c>
      <c r="F363" t="s">
        <v>468</v>
      </c>
    </row>
    <row r="364" spans="1:6">
      <c r="A364" s="1">
        <v>362</v>
      </c>
      <c r="B364" t="s">
        <v>11728</v>
      </c>
      <c r="C364" t="s">
        <v>11729</v>
      </c>
      <c r="D364" t="s">
        <v>6799</v>
      </c>
      <c r="E364" t="s">
        <v>1267</v>
      </c>
      <c r="F364" t="s">
        <v>6923</v>
      </c>
    </row>
    <row r="365" spans="1:6">
      <c r="A365" s="1">
        <v>363</v>
      </c>
      <c r="B365" t="s">
        <v>11730</v>
      </c>
      <c r="C365" t="s">
        <v>11731</v>
      </c>
      <c r="D365" t="s">
        <v>8477</v>
      </c>
      <c r="E365" t="s">
        <v>6909</v>
      </c>
      <c r="F365" t="s">
        <v>408</v>
      </c>
    </row>
    <row r="366" spans="1:6">
      <c r="A366" s="1">
        <v>364</v>
      </c>
      <c r="B366" t="s">
        <v>11732</v>
      </c>
      <c r="C366" t="s">
        <v>11733</v>
      </c>
      <c r="D366" t="s">
        <v>6880</v>
      </c>
      <c r="E366" t="s">
        <v>6856</v>
      </c>
      <c r="F366" t="s">
        <v>468</v>
      </c>
    </row>
    <row r="367" spans="1:6">
      <c r="A367" s="1">
        <v>365</v>
      </c>
      <c r="B367" t="s">
        <v>11734</v>
      </c>
      <c r="C367" t="s">
        <v>11735</v>
      </c>
      <c r="D367" t="s">
        <v>6762</v>
      </c>
      <c r="E367" t="s">
        <v>6909</v>
      </c>
      <c r="F367" t="s">
        <v>468</v>
      </c>
    </row>
    <row r="368" spans="1:6">
      <c r="A368" s="1">
        <v>366</v>
      </c>
      <c r="B368" t="s">
        <v>11736</v>
      </c>
      <c r="C368" t="s">
        <v>11679</v>
      </c>
      <c r="D368" t="s">
        <v>8299</v>
      </c>
      <c r="E368" t="s">
        <v>1258</v>
      </c>
      <c r="F368" t="s">
        <v>468</v>
      </c>
    </row>
    <row r="369" spans="1:6">
      <c r="A369" s="1">
        <v>367</v>
      </c>
      <c r="B369" t="s">
        <v>11737</v>
      </c>
      <c r="C369" t="s">
        <v>11738</v>
      </c>
      <c r="D369" t="s">
        <v>6854</v>
      </c>
      <c r="E369" t="s">
        <v>451</v>
      </c>
      <c r="F369" t="s">
        <v>468</v>
      </c>
    </row>
    <row r="370" spans="1:6">
      <c r="A370" s="1">
        <v>368</v>
      </c>
      <c r="B370" t="s">
        <v>11739</v>
      </c>
      <c r="C370" t="s">
        <v>11740</v>
      </c>
      <c r="D370" t="s">
        <v>1054</v>
      </c>
      <c r="E370" t="s">
        <v>395</v>
      </c>
      <c r="F370" t="s">
        <v>6022</v>
      </c>
    </row>
    <row r="371" spans="1:6">
      <c r="A371" s="1">
        <v>369</v>
      </c>
      <c r="B371" t="s">
        <v>11741</v>
      </c>
      <c r="C371" t="s">
        <v>11742</v>
      </c>
      <c r="D371" t="s">
        <v>1255</v>
      </c>
      <c r="E371" t="s">
        <v>392</v>
      </c>
      <c r="F371" t="s">
        <v>11743</v>
      </c>
    </row>
    <row r="372" spans="1:6">
      <c r="A372" s="1">
        <v>370</v>
      </c>
      <c r="B372" t="s">
        <v>11744</v>
      </c>
      <c r="C372" t="s">
        <v>11742</v>
      </c>
      <c r="D372" t="s">
        <v>375</v>
      </c>
      <c r="E372" t="s">
        <v>423</v>
      </c>
      <c r="F372" t="s">
        <v>468</v>
      </c>
    </row>
    <row r="373" spans="1:6">
      <c r="A373" s="1">
        <v>371</v>
      </c>
      <c r="B373" t="s">
        <v>11745</v>
      </c>
      <c r="C373" t="s">
        <v>11615</v>
      </c>
      <c r="D373" t="s">
        <v>402</v>
      </c>
      <c r="E373" t="s">
        <v>9859</v>
      </c>
      <c r="F373" t="s">
        <v>3416</v>
      </c>
    </row>
    <row r="374" spans="1:6">
      <c r="A374" s="1">
        <v>372</v>
      </c>
      <c r="B374" t="s">
        <v>11746</v>
      </c>
      <c r="C374" t="s">
        <v>11747</v>
      </c>
      <c r="D374" t="s">
        <v>2505</v>
      </c>
      <c r="E374" t="s">
        <v>3572</v>
      </c>
      <c r="F374" t="s">
        <v>11748</v>
      </c>
    </row>
    <row r="375" spans="1:6">
      <c r="A375" s="1">
        <v>373</v>
      </c>
      <c r="B375" t="s">
        <v>11749</v>
      </c>
      <c r="C375" t="s">
        <v>11750</v>
      </c>
      <c r="D375" t="s">
        <v>11751</v>
      </c>
      <c r="E375" t="s">
        <v>7008</v>
      </c>
      <c r="F375" t="s">
        <v>8266</v>
      </c>
    </row>
    <row r="376" spans="1:6">
      <c r="A376" s="1">
        <v>374</v>
      </c>
      <c r="B376" t="s">
        <v>11752</v>
      </c>
      <c r="C376" t="s">
        <v>11753</v>
      </c>
      <c r="D376" t="s">
        <v>2276</v>
      </c>
      <c r="E376" t="s">
        <v>3613</v>
      </c>
      <c r="F376" t="s">
        <v>11237</v>
      </c>
    </row>
    <row r="377" spans="1:6">
      <c r="A377" s="1">
        <v>375</v>
      </c>
      <c r="B377" t="s">
        <v>11754</v>
      </c>
      <c r="C377" t="s">
        <v>11755</v>
      </c>
      <c r="D377" t="s">
        <v>1261</v>
      </c>
      <c r="E377" t="s">
        <v>899</v>
      </c>
      <c r="F377" t="s">
        <v>3414</v>
      </c>
    </row>
    <row r="378" spans="1:6">
      <c r="A378" s="1">
        <v>376</v>
      </c>
      <c r="B378" t="s">
        <v>11756</v>
      </c>
      <c r="C378" t="s">
        <v>11757</v>
      </c>
      <c r="D378" t="s">
        <v>446</v>
      </c>
      <c r="E378" t="s">
        <v>423</v>
      </c>
      <c r="F378" t="s">
        <v>11582</v>
      </c>
    </row>
    <row r="379" spans="1:6">
      <c r="A379" s="1">
        <v>377</v>
      </c>
      <c r="B379" t="s">
        <v>11758</v>
      </c>
      <c r="C379" t="s">
        <v>11070</v>
      </c>
      <c r="D379" t="s">
        <v>460</v>
      </c>
      <c r="E379" t="s">
        <v>411</v>
      </c>
      <c r="F379" t="s">
        <v>1341</v>
      </c>
    </row>
    <row r="380" spans="1:6">
      <c r="A380" s="1">
        <v>378</v>
      </c>
      <c r="B380" t="s">
        <v>11759</v>
      </c>
      <c r="C380" t="s">
        <v>11760</v>
      </c>
      <c r="D380" t="s">
        <v>1258</v>
      </c>
      <c r="E380" t="s">
        <v>897</v>
      </c>
      <c r="F380" t="s">
        <v>8442</v>
      </c>
    </row>
    <row r="381" spans="1:6">
      <c r="A381" s="1">
        <v>379</v>
      </c>
      <c r="B381" t="s">
        <v>11761</v>
      </c>
      <c r="C381" t="s">
        <v>11760</v>
      </c>
      <c r="D381" t="s">
        <v>11762</v>
      </c>
      <c r="E381" t="s">
        <v>468</v>
      </c>
      <c r="F381" t="s">
        <v>468</v>
      </c>
    </row>
    <row r="382" spans="1:6">
      <c r="A382" s="1">
        <v>380</v>
      </c>
      <c r="B382" t="s">
        <v>11763</v>
      </c>
      <c r="C382" t="s">
        <v>11764</v>
      </c>
      <c r="D382" t="s">
        <v>423</v>
      </c>
      <c r="E382" t="s">
        <v>392</v>
      </c>
      <c r="F382" t="s">
        <v>468</v>
      </c>
    </row>
    <row r="383" spans="1:6">
      <c r="A383" s="1">
        <v>381</v>
      </c>
      <c r="B383" t="s">
        <v>11765</v>
      </c>
      <c r="C383" t="s">
        <v>11766</v>
      </c>
      <c r="D383" t="s">
        <v>1261</v>
      </c>
      <c r="E383" t="s">
        <v>927</v>
      </c>
      <c r="F383" t="s">
        <v>468</v>
      </c>
    </row>
    <row r="384" spans="1:6">
      <c r="A384" s="1">
        <v>382</v>
      </c>
      <c r="B384" t="s">
        <v>11767</v>
      </c>
      <c r="C384" t="s">
        <v>11766</v>
      </c>
      <c r="D384" t="s">
        <v>7461</v>
      </c>
      <c r="E384" t="s">
        <v>11768</v>
      </c>
      <c r="F384" t="s">
        <v>6897</v>
      </c>
    </row>
    <row r="385" spans="1:6">
      <c r="A385" s="1">
        <v>383</v>
      </c>
      <c r="B385" t="s">
        <v>11769</v>
      </c>
      <c r="C385" t="s">
        <v>11770</v>
      </c>
      <c r="D385" t="s">
        <v>7016</v>
      </c>
      <c r="E385" t="s">
        <v>2275</v>
      </c>
    </row>
    <row r="386" spans="1:6">
      <c r="A386" s="1">
        <v>384</v>
      </c>
      <c r="B386" t="s">
        <v>11771</v>
      </c>
      <c r="C386" t="s">
        <v>11772</v>
      </c>
      <c r="D386" t="s">
        <v>4834</v>
      </c>
      <c r="E386" t="s">
        <v>6906</v>
      </c>
      <c r="F386" t="s">
        <v>414</v>
      </c>
    </row>
    <row r="387" spans="1:6">
      <c r="A387" s="1">
        <v>385</v>
      </c>
      <c r="B387" t="s">
        <v>11773</v>
      </c>
      <c r="C387" t="s">
        <v>11774</v>
      </c>
      <c r="D387" t="s">
        <v>420</v>
      </c>
      <c r="E387" t="s">
        <v>440</v>
      </c>
      <c r="F387" t="s">
        <v>7429</v>
      </c>
    </row>
    <row r="388" spans="1:6">
      <c r="A388" s="1">
        <v>386</v>
      </c>
      <c r="B388" t="s">
        <v>11775</v>
      </c>
      <c r="C388" t="s">
        <v>11776</v>
      </c>
      <c r="D388" t="s">
        <v>1266</v>
      </c>
      <c r="E388" t="s">
        <v>1258</v>
      </c>
      <c r="F388" t="s">
        <v>1250</v>
      </c>
    </row>
    <row r="389" spans="1:6">
      <c r="A389" s="1">
        <v>387</v>
      </c>
      <c r="B389" t="s">
        <v>11777</v>
      </c>
      <c r="C389" t="s">
        <v>11778</v>
      </c>
      <c r="D389" t="s">
        <v>564</v>
      </c>
      <c r="E389" t="s">
        <v>434</v>
      </c>
      <c r="F389" t="s">
        <v>408</v>
      </c>
    </row>
    <row r="390" spans="1:6">
      <c r="A390" s="1">
        <v>388</v>
      </c>
      <c r="B390" t="s">
        <v>11779</v>
      </c>
      <c r="C390" t="s">
        <v>11780</v>
      </c>
      <c r="D390" t="s">
        <v>11283</v>
      </c>
      <c r="E390" t="s">
        <v>4268</v>
      </c>
      <c r="F390" t="s">
        <v>468</v>
      </c>
    </row>
    <row r="391" spans="1:6">
      <c r="A391" s="1">
        <v>389</v>
      </c>
      <c r="B391" t="s">
        <v>11781</v>
      </c>
      <c r="C391" t="s">
        <v>11782</v>
      </c>
      <c r="D391" t="s">
        <v>6042</v>
      </c>
      <c r="E391" t="s">
        <v>11783</v>
      </c>
      <c r="F391" t="s">
        <v>11784</v>
      </c>
    </row>
    <row r="392" spans="1:6">
      <c r="A392" s="1">
        <v>390</v>
      </c>
      <c r="B392" t="s">
        <v>11785</v>
      </c>
      <c r="C392" t="s">
        <v>11786</v>
      </c>
      <c r="D392" t="s">
        <v>414</v>
      </c>
      <c r="E392" t="s">
        <v>423</v>
      </c>
      <c r="F392" t="s">
        <v>1356</v>
      </c>
    </row>
    <row r="393" spans="1:6">
      <c r="A393" s="1">
        <v>391</v>
      </c>
      <c r="B393" t="s">
        <v>11787</v>
      </c>
      <c r="C393" t="s">
        <v>11786</v>
      </c>
      <c r="D393" t="s">
        <v>3579</v>
      </c>
      <c r="E393" t="s">
        <v>1255</v>
      </c>
      <c r="F393" t="s">
        <v>11788</v>
      </c>
    </row>
    <row r="394" spans="1:6">
      <c r="A394" s="1">
        <v>392</v>
      </c>
      <c r="B394" t="s">
        <v>11789</v>
      </c>
      <c r="C394" t="s">
        <v>11790</v>
      </c>
      <c r="D394" t="s">
        <v>3572</v>
      </c>
      <c r="E394" t="s">
        <v>457</v>
      </c>
      <c r="F394" t="s">
        <v>11575</v>
      </c>
    </row>
    <row r="395" spans="1:6">
      <c r="A395" s="1">
        <v>393</v>
      </c>
      <c r="B395" t="s">
        <v>11791</v>
      </c>
      <c r="C395" t="s">
        <v>11792</v>
      </c>
      <c r="D395" t="s">
        <v>468</v>
      </c>
      <c r="E395" t="s">
        <v>468</v>
      </c>
      <c r="F395" t="s">
        <v>468</v>
      </c>
    </row>
    <row r="396" spans="1:6">
      <c r="A396" s="1">
        <v>394</v>
      </c>
      <c r="B396" t="s">
        <v>11793</v>
      </c>
      <c r="C396" t="s">
        <v>11794</v>
      </c>
      <c r="D396" t="s">
        <v>4268</v>
      </c>
      <c r="E396" t="s">
        <v>11795</v>
      </c>
      <c r="F396" t="s">
        <v>11796</v>
      </c>
    </row>
    <row r="397" spans="1:6">
      <c r="A397" s="1">
        <v>395</v>
      </c>
      <c r="B397" t="s">
        <v>11797</v>
      </c>
      <c r="C397" t="s">
        <v>11798</v>
      </c>
      <c r="D397" t="s">
        <v>11799</v>
      </c>
      <c r="E397" t="s">
        <v>468</v>
      </c>
      <c r="F397" t="s">
        <v>468</v>
      </c>
    </row>
    <row r="398" spans="1:6">
      <c r="A398" s="1">
        <v>396</v>
      </c>
      <c r="B398" t="s">
        <v>11800</v>
      </c>
      <c r="C398" t="s">
        <v>10851</v>
      </c>
      <c r="D398" t="s">
        <v>7013</v>
      </c>
      <c r="E398" t="s">
        <v>1345</v>
      </c>
      <c r="F398" t="s">
        <v>5968</v>
      </c>
    </row>
    <row r="399" spans="1:6">
      <c r="A399" s="1">
        <v>397</v>
      </c>
      <c r="B399" t="s">
        <v>11801</v>
      </c>
      <c r="C399" t="s">
        <v>11802</v>
      </c>
      <c r="D399" t="s">
        <v>1054</v>
      </c>
      <c r="E399" t="s">
        <v>11795</v>
      </c>
      <c r="F399" t="s">
        <v>468</v>
      </c>
    </row>
    <row r="400" spans="1:6">
      <c r="A400" s="1">
        <v>398</v>
      </c>
      <c r="B400" t="s">
        <v>11803</v>
      </c>
      <c r="C400" t="s">
        <v>11804</v>
      </c>
      <c r="D400" t="s">
        <v>1054</v>
      </c>
      <c r="E400" t="s">
        <v>11795</v>
      </c>
      <c r="F400" t="s">
        <v>468</v>
      </c>
    </row>
    <row r="401" spans="1:6">
      <c r="A401" s="1">
        <v>399</v>
      </c>
      <c r="B401" t="s">
        <v>11805</v>
      </c>
      <c r="C401" t="s">
        <v>11804</v>
      </c>
      <c r="D401" t="s">
        <v>8349</v>
      </c>
      <c r="E401" t="s">
        <v>11806</v>
      </c>
      <c r="F401" t="s">
        <v>468</v>
      </c>
    </row>
    <row r="402" spans="1:6">
      <c r="A402" s="1">
        <v>400</v>
      </c>
      <c r="B402" t="s">
        <v>11807</v>
      </c>
      <c r="C402" t="s">
        <v>11808</v>
      </c>
      <c r="D402" t="s">
        <v>5511</v>
      </c>
      <c r="E402" t="s">
        <v>6918</v>
      </c>
      <c r="F402" t="s">
        <v>468</v>
      </c>
    </row>
    <row r="403" spans="1:6">
      <c r="A403" s="1">
        <v>401</v>
      </c>
      <c r="B403" t="s">
        <v>11809</v>
      </c>
      <c r="C403" t="s">
        <v>11810</v>
      </c>
      <c r="D403" t="s">
        <v>3617</v>
      </c>
      <c r="E403" t="s">
        <v>3604</v>
      </c>
      <c r="F403" t="s">
        <v>468</v>
      </c>
    </row>
    <row r="404" spans="1:6">
      <c r="A404" s="1">
        <v>402</v>
      </c>
      <c r="B404" t="s">
        <v>11811</v>
      </c>
      <c r="C404" t="s">
        <v>11812</v>
      </c>
      <c r="D404" t="s">
        <v>417</v>
      </c>
      <c r="E404" t="s">
        <v>398</v>
      </c>
      <c r="F404" t="s">
        <v>11813</v>
      </c>
    </row>
    <row r="405" spans="1:6">
      <c r="A405" s="1">
        <v>403</v>
      </c>
      <c r="B405" t="s">
        <v>11814</v>
      </c>
      <c r="C405" t="s">
        <v>5808</v>
      </c>
      <c r="D405" t="s">
        <v>6922</v>
      </c>
      <c r="E405" t="s">
        <v>2987</v>
      </c>
      <c r="F405" t="s">
        <v>11815</v>
      </c>
    </row>
    <row r="406" spans="1:6">
      <c r="A406" s="1">
        <v>404</v>
      </c>
      <c r="B406" t="s">
        <v>11816</v>
      </c>
      <c r="C406" t="s">
        <v>5808</v>
      </c>
      <c r="D406" t="s">
        <v>468</v>
      </c>
      <c r="E406" t="s">
        <v>468</v>
      </c>
      <c r="F406" t="s">
        <v>468</v>
      </c>
    </row>
    <row r="407" spans="1:6">
      <c r="A407" s="1">
        <v>405</v>
      </c>
      <c r="B407" t="s">
        <v>11817</v>
      </c>
      <c r="C407" t="s">
        <v>11818</v>
      </c>
      <c r="D407" t="s">
        <v>11819</v>
      </c>
      <c r="E407" t="s">
        <v>11820</v>
      </c>
      <c r="F407" t="s">
        <v>11821</v>
      </c>
    </row>
    <row r="408" spans="1:6">
      <c r="A408" s="1">
        <v>406</v>
      </c>
      <c r="B408" t="s">
        <v>11822</v>
      </c>
      <c r="C408" t="s">
        <v>11823</v>
      </c>
      <c r="D408" t="s">
        <v>11824</v>
      </c>
      <c r="E408" t="s">
        <v>11825</v>
      </c>
      <c r="F408" t="s">
        <v>6121</v>
      </c>
    </row>
    <row r="409" spans="1:6">
      <c r="A409" s="1">
        <v>407</v>
      </c>
      <c r="B409" t="s">
        <v>11826</v>
      </c>
      <c r="C409" t="s">
        <v>11827</v>
      </c>
      <c r="D409" t="s">
        <v>8303</v>
      </c>
      <c r="E409" t="s">
        <v>11480</v>
      </c>
      <c r="F409" t="s">
        <v>2977</v>
      </c>
    </row>
    <row r="410" spans="1:6">
      <c r="A410" s="1">
        <v>408</v>
      </c>
      <c r="B410" t="s">
        <v>11828</v>
      </c>
      <c r="C410" t="s">
        <v>11829</v>
      </c>
      <c r="D410" t="s">
        <v>420</v>
      </c>
      <c r="E410" t="s">
        <v>408</v>
      </c>
      <c r="F410" t="s">
        <v>11718</v>
      </c>
    </row>
    <row r="411" spans="1:6">
      <c r="A411" s="1">
        <v>409</v>
      </c>
      <c r="B411" t="s">
        <v>11830</v>
      </c>
      <c r="C411" t="s">
        <v>11831</v>
      </c>
      <c r="D411" t="s">
        <v>11832</v>
      </c>
      <c r="E411" t="s">
        <v>7472</v>
      </c>
      <c r="F411" t="s">
        <v>468</v>
      </c>
    </row>
    <row r="412" spans="1:6">
      <c r="A412" s="1">
        <v>410</v>
      </c>
      <c r="B412" t="s">
        <v>11833</v>
      </c>
      <c r="C412" t="s">
        <v>11834</v>
      </c>
      <c r="D412" t="s">
        <v>6814</v>
      </c>
      <c r="E412" t="s">
        <v>564</v>
      </c>
      <c r="F412" t="s">
        <v>11835</v>
      </c>
    </row>
    <row r="413" spans="1:6">
      <c r="A413" s="1">
        <v>411</v>
      </c>
      <c r="B413" t="s">
        <v>11836</v>
      </c>
      <c r="C413" t="s">
        <v>11837</v>
      </c>
      <c r="D413" t="s">
        <v>1249</v>
      </c>
      <c r="E413" t="s">
        <v>408</v>
      </c>
      <c r="F413" t="s">
        <v>468</v>
      </c>
    </row>
    <row r="414" spans="1:6">
      <c r="A414" s="1">
        <v>412</v>
      </c>
      <c r="B414" t="s">
        <v>11838</v>
      </c>
      <c r="C414" t="s">
        <v>11839</v>
      </c>
      <c r="D414" t="s">
        <v>9859</v>
      </c>
      <c r="E414" t="s">
        <v>4263</v>
      </c>
      <c r="F414" t="s">
        <v>1252</v>
      </c>
    </row>
    <row r="415" spans="1:6">
      <c r="A415" s="1">
        <v>413</v>
      </c>
      <c r="B415" t="s">
        <v>11840</v>
      </c>
      <c r="C415" t="s">
        <v>11841</v>
      </c>
      <c r="D415" t="s">
        <v>3610</v>
      </c>
      <c r="E415" t="s">
        <v>1054</v>
      </c>
      <c r="F415" t="s">
        <v>11406</v>
      </c>
    </row>
    <row r="416" spans="1:6">
      <c r="A416" s="1">
        <v>414</v>
      </c>
      <c r="B416" t="s">
        <v>11842</v>
      </c>
      <c r="C416" t="s">
        <v>11843</v>
      </c>
      <c r="D416" t="s">
        <v>11277</v>
      </c>
      <c r="E416" t="s">
        <v>6889</v>
      </c>
      <c r="F416" t="s">
        <v>1341</v>
      </c>
    </row>
    <row r="417" spans="1:6">
      <c r="A417" s="1">
        <v>415</v>
      </c>
      <c r="B417" t="s">
        <v>11844</v>
      </c>
      <c r="C417" t="s">
        <v>11845</v>
      </c>
      <c r="D417" t="s">
        <v>916</v>
      </c>
      <c r="E417" t="s">
        <v>559</v>
      </c>
      <c r="F417" t="s">
        <v>8264</v>
      </c>
    </row>
    <row r="418" spans="1:6">
      <c r="A418" s="1">
        <v>416</v>
      </c>
      <c r="B418" t="s">
        <v>11846</v>
      </c>
      <c r="C418" t="s">
        <v>11845</v>
      </c>
      <c r="D418" t="s">
        <v>559</v>
      </c>
      <c r="E418" t="s">
        <v>7051</v>
      </c>
      <c r="F418" t="s">
        <v>8486</v>
      </c>
    </row>
    <row r="419" spans="1:6">
      <c r="A419" s="1">
        <v>417</v>
      </c>
      <c r="B419" t="s">
        <v>11847</v>
      </c>
      <c r="C419" t="s">
        <v>11848</v>
      </c>
      <c r="D419" t="s">
        <v>915</v>
      </c>
      <c r="E419" t="s">
        <v>457</v>
      </c>
      <c r="F419" t="s">
        <v>5968</v>
      </c>
    </row>
    <row r="420" spans="1:6">
      <c r="A420" s="1">
        <v>418</v>
      </c>
      <c r="B420" t="s">
        <v>11849</v>
      </c>
      <c r="C420" t="s">
        <v>11848</v>
      </c>
      <c r="D420" t="s">
        <v>6889</v>
      </c>
      <c r="E420" t="s">
        <v>6901</v>
      </c>
      <c r="F420" t="s">
        <v>3421</v>
      </c>
    </row>
    <row r="421" spans="1:6">
      <c r="A421" s="1">
        <v>419</v>
      </c>
      <c r="B421" t="s">
        <v>11850</v>
      </c>
      <c r="C421" t="s">
        <v>7394</v>
      </c>
      <c r="D421" t="s">
        <v>3575</v>
      </c>
      <c r="E421" t="s">
        <v>896</v>
      </c>
      <c r="F421" t="s">
        <v>8544</v>
      </c>
    </row>
    <row r="422" spans="1:6">
      <c r="A422" s="1">
        <v>420</v>
      </c>
      <c r="B422" t="s">
        <v>11851</v>
      </c>
      <c r="C422" t="s">
        <v>11852</v>
      </c>
      <c r="D422" t="s">
        <v>389</v>
      </c>
      <c r="E422" t="s">
        <v>375</v>
      </c>
      <c r="F422" t="s">
        <v>4867</v>
      </c>
    </row>
    <row r="423" spans="1:6">
      <c r="A423" s="1">
        <v>421</v>
      </c>
      <c r="B423" t="s">
        <v>11853</v>
      </c>
      <c r="C423" t="s">
        <v>11854</v>
      </c>
      <c r="D423" t="s">
        <v>389</v>
      </c>
      <c r="E423" t="s">
        <v>1390</v>
      </c>
      <c r="F423" t="s">
        <v>900</v>
      </c>
    </row>
    <row r="424" spans="1:6">
      <c r="A424" s="1">
        <v>422</v>
      </c>
      <c r="B424" t="s">
        <v>11855</v>
      </c>
      <c r="C424" t="s">
        <v>11856</v>
      </c>
      <c r="D424" t="s">
        <v>6932</v>
      </c>
      <c r="E424" t="s">
        <v>3617</v>
      </c>
      <c r="F424" t="s">
        <v>11857</v>
      </c>
    </row>
    <row r="425" spans="1:6">
      <c r="A425" s="1">
        <v>423</v>
      </c>
      <c r="B425" t="s">
        <v>11858</v>
      </c>
      <c r="C425" t="s">
        <v>11219</v>
      </c>
      <c r="D425" t="s">
        <v>6954</v>
      </c>
      <c r="E425" t="s">
        <v>1268</v>
      </c>
      <c r="F425" t="s">
        <v>6042</v>
      </c>
    </row>
    <row r="426" spans="1:6">
      <c r="A426" s="1">
        <v>424</v>
      </c>
      <c r="B426" t="s">
        <v>11859</v>
      </c>
      <c r="C426" t="s">
        <v>11860</v>
      </c>
      <c r="D426" t="s">
        <v>6762</v>
      </c>
      <c r="E426" t="s">
        <v>6756</v>
      </c>
      <c r="F426" t="s">
        <v>8426</v>
      </c>
    </row>
    <row r="427" spans="1:6">
      <c r="A427" s="1">
        <v>425</v>
      </c>
      <c r="B427" t="s">
        <v>11861</v>
      </c>
      <c r="C427" t="s">
        <v>11862</v>
      </c>
      <c r="D427" t="s">
        <v>7013</v>
      </c>
      <c r="E427" t="s">
        <v>6986</v>
      </c>
      <c r="F427" t="s">
        <v>6885</v>
      </c>
    </row>
    <row r="428" spans="1:6">
      <c r="A428" s="1">
        <v>426</v>
      </c>
      <c r="B428" t="s">
        <v>11863</v>
      </c>
      <c r="C428" t="s">
        <v>11864</v>
      </c>
      <c r="D428" t="s">
        <v>7028</v>
      </c>
      <c r="E428" t="s">
        <v>4875</v>
      </c>
      <c r="F428" t="s">
        <v>468</v>
      </c>
    </row>
    <row r="429" spans="1:6">
      <c r="A429" s="1">
        <v>427</v>
      </c>
      <c r="B429" t="s">
        <v>11865</v>
      </c>
      <c r="C429" t="s">
        <v>3438</v>
      </c>
      <c r="D429" t="s">
        <v>1258</v>
      </c>
      <c r="E429" t="s">
        <v>446</v>
      </c>
      <c r="F429" t="s">
        <v>8279</v>
      </c>
    </row>
    <row r="430" spans="1:6">
      <c r="A430" s="1">
        <v>428</v>
      </c>
      <c r="B430" t="s">
        <v>11866</v>
      </c>
      <c r="C430" t="s">
        <v>11559</v>
      </c>
      <c r="D430" t="s">
        <v>559</v>
      </c>
      <c r="E430" t="s">
        <v>440</v>
      </c>
      <c r="F430" t="s">
        <v>7008</v>
      </c>
    </row>
    <row r="431" spans="1:6">
      <c r="A431" s="1">
        <v>429</v>
      </c>
      <c r="B431" t="s">
        <v>11867</v>
      </c>
      <c r="C431" t="s">
        <v>7397</v>
      </c>
      <c r="D431" t="s">
        <v>6469</v>
      </c>
      <c r="E431" t="s">
        <v>1347</v>
      </c>
      <c r="F431" t="s">
        <v>10872</v>
      </c>
    </row>
    <row r="432" spans="1:6">
      <c r="A432" s="1">
        <v>430</v>
      </c>
      <c r="B432" t="s">
        <v>11868</v>
      </c>
      <c r="C432" t="s">
        <v>11869</v>
      </c>
      <c r="D432" t="s">
        <v>11870</v>
      </c>
      <c r="E432" t="s">
        <v>11871</v>
      </c>
      <c r="F432" t="s">
        <v>7930</v>
      </c>
    </row>
    <row r="433" spans="1:6">
      <c r="A433" s="1">
        <v>431</v>
      </c>
      <c r="B433" t="s">
        <v>11872</v>
      </c>
      <c r="C433" t="s">
        <v>11873</v>
      </c>
      <c r="D433" t="s">
        <v>1254</v>
      </c>
      <c r="E433" t="s">
        <v>437</v>
      </c>
      <c r="F433" t="s">
        <v>11874</v>
      </c>
    </row>
    <row r="434" spans="1:6">
      <c r="A434" s="1">
        <v>432</v>
      </c>
      <c r="B434" t="s">
        <v>11875</v>
      </c>
      <c r="C434" t="s">
        <v>11876</v>
      </c>
      <c r="D434" t="s">
        <v>2276</v>
      </c>
      <c r="E434" t="s">
        <v>395</v>
      </c>
      <c r="F434" t="s">
        <v>420</v>
      </c>
    </row>
    <row r="435" spans="1:6">
      <c r="A435" s="1">
        <v>433</v>
      </c>
      <c r="B435" t="s">
        <v>11877</v>
      </c>
      <c r="C435" t="s">
        <v>7400</v>
      </c>
      <c r="D435" t="s">
        <v>1258</v>
      </c>
      <c r="E435" t="s">
        <v>1264</v>
      </c>
      <c r="F435" t="s">
        <v>468</v>
      </c>
    </row>
    <row r="436" spans="1:6">
      <c r="A436" s="1">
        <v>434</v>
      </c>
      <c r="B436" t="s">
        <v>11878</v>
      </c>
      <c r="C436" t="s">
        <v>7400</v>
      </c>
      <c r="D436" t="s">
        <v>6906</v>
      </c>
      <c r="E436" t="s">
        <v>1262</v>
      </c>
      <c r="F436" t="s">
        <v>468</v>
      </c>
    </row>
    <row r="437" spans="1:6">
      <c r="A437" s="1">
        <v>435</v>
      </c>
      <c r="B437" t="s">
        <v>11879</v>
      </c>
      <c r="C437" t="s">
        <v>11880</v>
      </c>
      <c r="D437" t="s">
        <v>8573</v>
      </c>
      <c r="E437" t="s">
        <v>11881</v>
      </c>
      <c r="F437" t="s">
        <v>468</v>
      </c>
    </row>
    <row r="438" spans="1:6">
      <c r="A438" s="1">
        <v>436</v>
      </c>
      <c r="B438" t="s">
        <v>11882</v>
      </c>
      <c r="C438" t="s">
        <v>11883</v>
      </c>
      <c r="D438" t="s">
        <v>6065</v>
      </c>
      <c r="E438" t="s">
        <v>6986</v>
      </c>
      <c r="F438" t="s">
        <v>468</v>
      </c>
    </row>
    <row r="439" spans="1:6">
      <c r="A439" s="1">
        <v>437</v>
      </c>
      <c r="B439" t="s">
        <v>11884</v>
      </c>
      <c r="C439" t="s">
        <v>11883</v>
      </c>
      <c r="D439" t="s">
        <v>405</v>
      </c>
      <c r="E439" t="s">
        <v>386</v>
      </c>
      <c r="F439" t="s">
        <v>427</v>
      </c>
    </row>
    <row r="440" spans="1:6">
      <c r="A440" s="1">
        <v>438</v>
      </c>
      <c r="B440" t="s">
        <v>11885</v>
      </c>
      <c r="C440" t="s">
        <v>11886</v>
      </c>
      <c r="D440" t="s">
        <v>3607</v>
      </c>
      <c r="E440" t="s">
        <v>903</v>
      </c>
      <c r="F440" t="s">
        <v>11887</v>
      </c>
    </row>
    <row r="441" spans="1:6">
      <c r="A441" s="1">
        <v>439</v>
      </c>
      <c r="B441" t="s">
        <v>11888</v>
      </c>
      <c r="C441" t="s">
        <v>11889</v>
      </c>
      <c r="D441" t="s">
        <v>6827</v>
      </c>
      <c r="E441" t="s">
        <v>468</v>
      </c>
      <c r="F441" t="s">
        <v>6889</v>
      </c>
    </row>
    <row r="442" spans="1:6">
      <c r="A442" s="1">
        <v>440</v>
      </c>
      <c r="B442" t="s">
        <v>11890</v>
      </c>
      <c r="C442" t="s">
        <v>11891</v>
      </c>
      <c r="D442" t="s">
        <v>1269</v>
      </c>
      <c r="E442" t="s">
        <v>1254</v>
      </c>
      <c r="F442" t="s">
        <v>11031</v>
      </c>
    </row>
    <row r="443" spans="1:6">
      <c r="A443" s="1">
        <v>441</v>
      </c>
      <c r="B443" t="s">
        <v>11892</v>
      </c>
      <c r="C443" t="s">
        <v>10991</v>
      </c>
      <c r="D443" t="s">
        <v>414</v>
      </c>
      <c r="E443" t="s">
        <v>398</v>
      </c>
      <c r="F443" t="s">
        <v>10986</v>
      </c>
    </row>
    <row r="444" spans="1:6">
      <c r="A444" s="1">
        <v>442</v>
      </c>
      <c r="B444" t="s">
        <v>11893</v>
      </c>
      <c r="C444" t="s">
        <v>11519</v>
      </c>
      <c r="D444" t="s">
        <v>414</v>
      </c>
      <c r="E444" t="s">
        <v>398</v>
      </c>
      <c r="F444" t="s">
        <v>10986</v>
      </c>
    </row>
    <row r="445" spans="1:6">
      <c r="A445" s="1">
        <v>443</v>
      </c>
      <c r="B445" t="s">
        <v>11894</v>
      </c>
      <c r="C445" t="s">
        <v>2961</v>
      </c>
      <c r="D445" t="s">
        <v>903</v>
      </c>
      <c r="E445" t="s">
        <v>1253</v>
      </c>
      <c r="F445" t="s">
        <v>11895</v>
      </c>
    </row>
    <row r="446" spans="1:6">
      <c r="A446" s="1">
        <v>444</v>
      </c>
      <c r="B446" t="s">
        <v>11896</v>
      </c>
      <c r="C446" t="s">
        <v>11897</v>
      </c>
      <c r="D446" t="s">
        <v>1267</v>
      </c>
      <c r="E446" t="s">
        <v>564</v>
      </c>
      <c r="F446" t="s">
        <v>392</v>
      </c>
    </row>
    <row r="447" spans="1:6">
      <c r="A447" s="1">
        <v>445</v>
      </c>
      <c r="B447" t="s">
        <v>11898</v>
      </c>
      <c r="C447" t="s">
        <v>7406</v>
      </c>
      <c r="D447" t="s">
        <v>10986</v>
      </c>
      <c r="E447" t="s">
        <v>7008</v>
      </c>
      <c r="F447" t="s">
        <v>468</v>
      </c>
    </row>
    <row r="448" spans="1:6">
      <c r="A448" s="1">
        <v>446</v>
      </c>
      <c r="B448" t="s">
        <v>11899</v>
      </c>
      <c r="C448" t="s">
        <v>11900</v>
      </c>
      <c r="D448" t="s">
        <v>6906</v>
      </c>
      <c r="E448" t="s">
        <v>915</v>
      </c>
      <c r="F448" t="s">
        <v>468</v>
      </c>
    </row>
    <row r="449" spans="1:6">
      <c r="A449" s="1">
        <v>447</v>
      </c>
      <c r="B449" t="s">
        <v>11901</v>
      </c>
      <c r="C449" t="s">
        <v>11902</v>
      </c>
      <c r="D449" t="s">
        <v>6897</v>
      </c>
      <c r="E449" t="s">
        <v>927</v>
      </c>
      <c r="F449" t="s">
        <v>3416</v>
      </c>
    </row>
    <row r="450" spans="1:6">
      <c r="A450" s="1">
        <v>448</v>
      </c>
      <c r="B450" t="s">
        <v>11903</v>
      </c>
      <c r="C450" t="s">
        <v>10766</v>
      </c>
      <c r="D450" t="s">
        <v>460</v>
      </c>
      <c r="E450" t="s">
        <v>454</v>
      </c>
      <c r="F450" t="s">
        <v>898</v>
      </c>
    </row>
    <row r="451" spans="1:6">
      <c r="A451" s="1">
        <v>449</v>
      </c>
      <c r="B451" t="s">
        <v>11904</v>
      </c>
      <c r="C451" t="s">
        <v>11905</v>
      </c>
      <c r="D451" t="s">
        <v>8325</v>
      </c>
      <c r="E451" t="s">
        <v>6866</v>
      </c>
      <c r="F451" t="s">
        <v>468</v>
      </c>
    </row>
    <row r="452" spans="1:6">
      <c r="A452" s="1">
        <v>450</v>
      </c>
      <c r="B452" t="s">
        <v>11906</v>
      </c>
      <c r="C452" t="s">
        <v>11905</v>
      </c>
      <c r="D452" t="s">
        <v>460</v>
      </c>
      <c r="E452" t="s">
        <v>449</v>
      </c>
      <c r="F452" t="s">
        <v>371</v>
      </c>
    </row>
    <row r="453" spans="1:6">
      <c r="A453" s="1">
        <v>451</v>
      </c>
      <c r="B453" t="s">
        <v>11907</v>
      </c>
      <c r="C453" t="s">
        <v>11887</v>
      </c>
      <c r="D453" t="s">
        <v>1356</v>
      </c>
      <c r="E453" t="s">
        <v>1356</v>
      </c>
      <c r="F453" t="s">
        <v>11908</v>
      </c>
    </row>
    <row r="454" spans="1:6">
      <c r="A454" s="1">
        <v>452</v>
      </c>
      <c r="B454" t="s">
        <v>11909</v>
      </c>
      <c r="C454" t="s">
        <v>11887</v>
      </c>
      <c r="D454" t="s">
        <v>3572</v>
      </c>
      <c r="E454" t="s">
        <v>430</v>
      </c>
      <c r="F454" t="s">
        <v>468</v>
      </c>
    </row>
    <row r="455" spans="1:6">
      <c r="A455" s="1">
        <v>453</v>
      </c>
      <c r="B455" t="s">
        <v>11910</v>
      </c>
      <c r="C455" t="s">
        <v>11354</v>
      </c>
      <c r="D455" t="s">
        <v>11911</v>
      </c>
      <c r="E455" t="s">
        <v>11912</v>
      </c>
      <c r="F455" t="s">
        <v>1362</v>
      </c>
    </row>
    <row r="456" spans="1:6">
      <c r="A456" s="1">
        <v>454</v>
      </c>
      <c r="B456" t="s">
        <v>11913</v>
      </c>
      <c r="C456" t="s">
        <v>11914</v>
      </c>
      <c r="D456" t="s">
        <v>1261</v>
      </c>
      <c r="E456" t="s">
        <v>915</v>
      </c>
      <c r="F456" t="s">
        <v>6916</v>
      </c>
    </row>
    <row r="457" spans="1:6">
      <c r="A457" s="1">
        <v>455</v>
      </c>
      <c r="B457" t="s">
        <v>11915</v>
      </c>
      <c r="C457" t="s">
        <v>7408</v>
      </c>
      <c r="D457" t="s">
        <v>1356</v>
      </c>
      <c r="E457" t="s">
        <v>6903</v>
      </c>
      <c r="F457" t="s">
        <v>468</v>
      </c>
    </row>
    <row r="458" spans="1:6">
      <c r="A458" s="1">
        <v>456</v>
      </c>
      <c r="B458" t="s">
        <v>11916</v>
      </c>
      <c r="C458" t="s">
        <v>11917</v>
      </c>
      <c r="D458" t="s">
        <v>5541</v>
      </c>
      <c r="E458" t="s">
        <v>11648</v>
      </c>
      <c r="F458" t="s">
        <v>11918</v>
      </c>
    </row>
    <row r="459" spans="1:6">
      <c r="A459" s="1">
        <v>457</v>
      </c>
      <c r="B459" t="s">
        <v>11919</v>
      </c>
      <c r="C459" t="s">
        <v>10719</v>
      </c>
      <c r="D459" t="s">
        <v>395</v>
      </c>
      <c r="E459" t="s">
        <v>371</v>
      </c>
      <c r="F459" t="s">
        <v>443</v>
      </c>
    </row>
    <row r="460" spans="1:6">
      <c r="A460" s="1">
        <v>458</v>
      </c>
      <c r="B460" t="s">
        <v>11920</v>
      </c>
      <c r="C460" t="s">
        <v>11921</v>
      </c>
      <c r="D460" t="s">
        <v>3601</v>
      </c>
      <c r="E460" t="s">
        <v>3621</v>
      </c>
      <c r="F460" t="s">
        <v>7021</v>
      </c>
    </row>
    <row r="461" spans="1:6">
      <c r="A461" s="1">
        <v>459</v>
      </c>
      <c r="B461" t="s">
        <v>11922</v>
      </c>
      <c r="C461" t="s">
        <v>11923</v>
      </c>
      <c r="D461" t="s">
        <v>3601</v>
      </c>
      <c r="E461" t="s">
        <v>916</v>
      </c>
      <c r="F461" t="s">
        <v>11832</v>
      </c>
    </row>
    <row r="462" spans="1:6">
      <c r="A462" s="1">
        <v>460</v>
      </c>
      <c r="B462" t="s">
        <v>11924</v>
      </c>
      <c r="C462" t="s">
        <v>11925</v>
      </c>
      <c r="D462" t="s">
        <v>11622</v>
      </c>
      <c r="E462" t="s">
        <v>8301</v>
      </c>
      <c r="F462" t="s">
        <v>4834</v>
      </c>
    </row>
    <row r="463" spans="1:6">
      <c r="A463" s="1">
        <v>461</v>
      </c>
      <c r="B463" t="s">
        <v>11926</v>
      </c>
      <c r="C463" t="s">
        <v>11925</v>
      </c>
      <c r="D463" t="s">
        <v>437</v>
      </c>
      <c r="E463" t="s">
        <v>408</v>
      </c>
      <c r="F463" t="s">
        <v>3579</v>
      </c>
    </row>
    <row r="464" spans="1:6">
      <c r="A464" s="1">
        <v>462</v>
      </c>
      <c r="B464" t="s">
        <v>11927</v>
      </c>
      <c r="C464" t="s">
        <v>11928</v>
      </c>
      <c r="D464" t="s">
        <v>6923</v>
      </c>
      <c r="E464" t="s">
        <v>6875</v>
      </c>
      <c r="F464" t="s">
        <v>468</v>
      </c>
    </row>
    <row r="465" spans="1:6">
      <c r="A465" s="1">
        <v>463</v>
      </c>
      <c r="B465" t="s">
        <v>11929</v>
      </c>
      <c r="C465" t="s">
        <v>11930</v>
      </c>
      <c r="D465" t="s">
        <v>389</v>
      </c>
      <c r="E465" t="s">
        <v>11815</v>
      </c>
      <c r="F465" t="s">
        <v>468</v>
      </c>
    </row>
    <row r="466" spans="1:6">
      <c r="A466" s="1">
        <v>464</v>
      </c>
      <c r="B466" t="s">
        <v>11931</v>
      </c>
      <c r="C466" t="s">
        <v>11930</v>
      </c>
      <c r="D466" t="s">
        <v>11932</v>
      </c>
      <c r="E466" t="s">
        <v>10846</v>
      </c>
      <c r="F466" t="s">
        <v>8397</v>
      </c>
    </row>
    <row r="467" spans="1:6">
      <c r="A467" s="1">
        <v>465</v>
      </c>
      <c r="B467" t="s">
        <v>11933</v>
      </c>
      <c r="C467" t="s">
        <v>11934</v>
      </c>
      <c r="D467" t="s">
        <v>6762</v>
      </c>
      <c r="E467" t="s">
        <v>1268</v>
      </c>
      <c r="F467" t="s">
        <v>468</v>
      </c>
    </row>
    <row r="468" spans="1:6">
      <c r="A468" s="1">
        <v>466</v>
      </c>
      <c r="B468" t="s">
        <v>11935</v>
      </c>
      <c r="C468" t="s">
        <v>11934</v>
      </c>
      <c r="D468" t="s">
        <v>11469</v>
      </c>
      <c r="E468" t="s">
        <v>10986</v>
      </c>
      <c r="F468" t="s">
        <v>468</v>
      </c>
    </row>
    <row r="469" spans="1:6">
      <c r="A469" s="1">
        <v>467</v>
      </c>
      <c r="B469" t="s">
        <v>11936</v>
      </c>
      <c r="C469" t="s">
        <v>11934</v>
      </c>
      <c r="D469" t="s">
        <v>430</v>
      </c>
      <c r="E469" t="s">
        <v>1054</v>
      </c>
      <c r="F469" t="s">
        <v>468</v>
      </c>
    </row>
    <row r="470" spans="1:6">
      <c r="A470" s="1">
        <v>468</v>
      </c>
      <c r="B470" t="s">
        <v>11937</v>
      </c>
      <c r="C470" t="s">
        <v>11934</v>
      </c>
      <c r="D470" t="s">
        <v>8310</v>
      </c>
      <c r="E470" t="s">
        <v>7028</v>
      </c>
      <c r="F470" t="s">
        <v>11938</v>
      </c>
    </row>
    <row r="471" spans="1:6">
      <c r="A471" s="1">
        <v>469</v>
      </c>
      <c r="B471" t="s">
        <v>11939</v>
      </c>
      <c r="C471" t="s">
        <v>11523</v>
      </c>
      <c r="D471" t="s">
        <v>8310</v>
      </c>
      <c r="E471" t="s">
        <v>6856</v>
      </c>
      <c r="F471" t="s">
        <v>437</v>
      </c>
    </row>
    <row r="472" spans="1:6">
      <c r="A472" s="1">
        <v>470</v>
      </c>
      <c r="B472" t="s">
        <v>11940</v>
      </c>
      <c r="C472" t="s">
        <v>11941</v>
      </c>
      <c r="D472" t="s">
        <v>449</v>
      </c>
      <c r="E472" t="s">
        <v>434</v>
      </c>
      <c r="F472" t="s">
        <v>454</v>
      </c>
    </row>
    <row r="473" spans="1:6">
      <c r="A473" s="1">
        <v>471</v>
      </c>
      <c r="B473" t="s">
        <v>11942</v>
      </c>
      <c r="C473" t="s">
        <v>11193</v>
      </c>
      <c r="D473" t="s">
        <v>3621</v>
      </c>
      <c r="E473" t="s">
        <v>1257</v>
      </c>
      <c r="F473" t="s">
        <v>6161</v>
      </c>
    </row>
    <row r="474" spans="1:6">
      <c r="A474" s="1">
        <v>472</v>
      </c>
      <c r="B474" t="s">
        <v>11943</v>
      </c>
      <c r="C474" t="s">
        <v>11193</v>
      </c>
      <c r="D474" t="s">
        <v>7452</v>
      </c>
      <c r="E474" t="s">
        <v>8337</v>
      </c>
      <c r="F474" t="s">
        <v>446</v>
      </c>
    </row>
    <row r="475" spans="1:6">
      <c r="A475" s="1">
        <v>473</v>
      </c>
      <c r="B475" t="s">
        <v>11944</v>
      </c>
      <c r="C475" t="s">
        <v>11193</v>
      </c>
      <c r="D475" t="s">
        <v>905</v>
      </c>
      <c r="E475" t="s">
        <v>446</v>
      </c>
      <c r="F475" t="s">
        <v>389</v>
      </c>
    </row>
    <row r="476" spans="1:6">
      <c r="A476" s="1">
        <v>474</v>
      </c>
      <c r="B476" t="s">
        <v>11945</v>
      </c>
      <c r="C476" t="s">
        <v>11946</v>
      </c>
      <c r="D476" t="s">
        <v>1351</v>
      </c>
      <c r="E476" t="s">
        <v>1356</v>
      </c>
      <c r="F476" t="s">
        <v>468</v>
      </c>
    </row>
    <row r="477" spans="1:6">
      <c r="A477" s="1">
        <v>475</v>
      </c>
      <c r="B477" t="s">
        <v>11947</v>
      </c>
      <c r="C477" t="s">
        <v>11001</v>
      </c>
      <c r="D477" t="s">
        <v>900</v>
      </c>
      <c r="E477" t="s">
        <v>3593</v>
      </c>
      <c r="F477" t="s">
        <v>468</v>
      </c>
    </row>
    <row r="478" spans="1:6">
      <c r="A478" s="1">
        <v>476</v>
      </c>
      <c r="B478" t="s">
        <v>11948</v>
      </c>
      <c r="C478" t="s">
        <v>7416</v>
      </c>
      <c r="D478" t="s">
        <v>417</v>
      </c>
      <c r="E478" t="s">
        <v>371</v>
      </c>
      <c r="F478" t="s">
        <v>468</v>
      </c>
    </row>
    <row r="479" spans="1:6">
      <c r="A479" s="1">
        <v>477</v>
      </c>
      <c r="B479" t="s">
        <v>11949</v>
      </c>
      <c r="C479" t="s">
        <v>11693</v>
      </c>
      <c r="D479" t="s">
        <v>8386</v>
      </c>
      <c r="E479" t="s">
        <v>8289</v>
      </c>
      <c r="F479" t="s">
        <v>11311</v>
      </c>
    </row>
    <row r="480" spans="1:6">
      <c r="A480" s="1">
        <v>478</v>
      </c>
      <c r="B480" t="s">
        <v>11950</v>
      </c>
      <c r="C480" t="s">
        <v>11951</v>
      </c>
      <c r="D480" t="s">
        <v>405</v>
      </c>
      <c r="E480" t="s">
        <v>395</v>
      </c>
      <c r="F480" t="s">
        <v>900</v>
      </c>
    </row>
    <row r="481" spans="1:6">
      <c r="A481" s="1">
        <v>479</v>
      </c>
      <c r="B481" t="s">
        <v>11952</v>
      </c>
      <c r="C481" t="s">
        <v>2969</v>
      </c>
      <c r="D481" t="s">
        <v>1343</v>
      </c>
      <c r="E481" t="s">
        <v>1434</v>
      </c>
      <c r="F481" t="s">
        <v>468</v>
      </c>
    </row>
    <row r="482" spans="1:6">
      <c r="A482" s="1">
        <v>480</v>
      </c>
      <c r="B482" t="s">
        <v>11953</v>
      </c>
      <c r="C482" t="s">
        <v>11954</v>
      </c>
      <c r="D482" t="s">
        <v>11955</v>
      </c>
      <c r="E482" t="s">
        <v>1252</v>
      </c>
      <c r="F482" t="s">
        <v>1268</v>
      </c>
    </row>
    <row r="483" spans="1:6">
      <c r="A483" s="1">
        <v>481</v>
      </c>
      <c r="B483" t="s">
        <v>11956</v>
      </c>
      <c r="C483" t="s">
        <v>11304</v>
      </c>
      <c r="D483" t="s">
        <v>903</v>
      </c>
      <c r="E483" t="s">
        <v>1254</v>
      </c>
      <c r="F483" t="s">
        <v>5823</v>
      </c>
    </row>
    <row r="484" spans="1:6">
      <c r="A484" s="1">
        <v>482</v>
      </c>
      <c r="B484" t="s">
        <v>11957</v>
      </c>
      <c r="C484" t="s">
        <v>11520</v>
      </c>
      <c r="D484" t="s">
        <v>10961</v>
      </c>
      <c r="E484" t="s">
        <v>11958</v>
      </c>
      <c r="F484" t="s">
        <v>7918</v>
      </c>
    </row>
    <row r="485" spans="1:6">
      <c r="A485" s="1">
        <v>483</v>
      </c>
      <c r="B485" t="s">
        <v>11959</v>
      </c>
      <c r="C485" t="s">
        <v>11960</v>
      </c>
      <c r="D485" t="s">
        <v>446</v>
      </c>
      <c r="E485" t="s">
        <v>427</v>
      </c>
    </row>
    <row r="486" spans="1:6">
      <c r="A486" s="1">
        <v>484</v>
      </c>
      <c r="B486" t="s">
        <v>11961</v>
      </c>
      <c r="C486" t="s">
        <v>11130</v>
      </c>
      <c r="D486" t="s">
        <v>8368</v>
      </c>
      <c r="E486" t="s">
        <v>11962</v>
      </c>
      <c r="F486" t="s">
        <v>1267</v>
      </c>
    </row>
    <row r="487" spans="1:6">
      <c r="A487" s="1">
        <v>485</v>
      </c>
      <c r="B487" t="s">
        <v>11963</v>
      </c>
      <c r="C487" t="s">
        <v>11300</v>
      </c>
      <c r="D487" t="s">
        <v>11964</v>
      </c>
      <c r="E487" t="s">
        <v>11581</v>
      </c>
      <c r="F487" t="s">
        <v>468</v>
      </c>
    </row>
    <row r="488" spans="1:6">
      <c r="A488" s="1">
        <v>486</v>
      </c>
      <c r="B488" t="s">
        <v>11965</v>
      </c>
      <c r="C488" t="s">
        <v>11748</v>
      </c>
      <c r="D488" t="s">
        <v>900</v>
      </c>
      <c r="E488" t="s">
        <v>6885</v>
      </c>
      <c r="F488" t="s">
        <v>11966</v>
      </c>
    </row>
    <row r="489" spans="1:6">
      <c r="A489" s="1">
        <v>487</v>
      </c>
      <c r="B489" t="s">
        <v>11967</v>
      </c>
      <c r="C489" t="s">
        <v>11968</v>
      </c>
      <c r="D489" t="s">
        <v>9857</v>
      </c>
      <c r="E489" t="s">
        <v>11969</v>
      </c>
      <c r="F489" t="s">
        <v>468</v>
      </c>
    </row>
    <row r="490" spans="1:6">
      <c r="A490" s="1">
        <v>488</v>
      </c>
      <c r="B490" t="s">
        <v>11970</v>
      </c>
      <c r="C490" t="s">
        <v>11968</v>
      </c>
      <c r="D490" t="s">
        <v>468</v>
      </c>
      <c r="E490" t="s">
        <v>468</v>
      </c>
      <c r="F490" t="s">
        <v>7009</v>
      </c>
    </row>
    <row r="491" spans="1:6">
      <c r="A491" s="1">
        <v>489</v>
      </c>
      <c r="B491" t="s">
        <v>11971</v>
      </c>
      <c r="C491" t="s">
        <v>11968</v>
      </c>
      <c r="D491" t="s">
        <v>564</v>
      </c>
      <c r="E491" t="s">
        <v>440</v>
      </c>
      <c r="F491" t="s">
        <v>468</v>
      </c>
    </row>
    <row r="492" spans="1:6">
      <c r="A492" s="1">
        <v>490</v>
      </c>
      <c r="B492" t="s">
        <v>11972</v>
      </c>
      <c r="C492" t="s">
        <v>11973</v>
      </c>
      <c r="D492" t="s">
        <v>6782</v>
      </c>
      <c r="E492" t="s">
        <v>1269</v>
      </c>
      <c r="F492" t="s">
        <v>11066</v>
      </c>
    </row>
    <row r="493" spans="1:6">
      <c r="A493" s="1">
        <v>491</v>
      </c>
      <c r="B493" t="s">
        <v>11974</v>
      </c>
      <c r="C493" t="s">
        <v>11973</v>
      </c>
      <c r="D493" t="s">
        <v>3598</v>
      </c>
      <c r="E493" t="s">
        <v>2286</v>
      </c>
      <c r="F493" t="s">
        <v>11889</v>
      </c>
    </row>
    <row r="494" spans="1:6">
      <c r="A494" s="1">
        <v>492</v>
      </c>
      <c r="B494" t="s">
        <v>11975</v>
      </c>
      <c r="C494" t="s">
        <v>4780</v>
      </c>
      <c r="D494" t="s">
        <v>5836</v>
      </c>
      <c r="E494" t="s">
        <v>1358</v>
      </c>
      <c r="F494" t="s">
        <v>468</v>
      </c>
    </row>
    <row r="495" spans="1:6">
      <c r="A495" s="1">
        <v>493</v>
      </c>
      <c r="B495" t="s">
        <v>11976</v>
      </c>
      <c r="C495" t="s">
        <v>4780</v>
      </c>
      <c r="D495" t="s">
        <v>427</v>
      </c>
      <c r="E495" t="s">
        <v>411</v>
      </c>
      <c r="F495" t="s">
        <v>11784</v>
      </c>
    </row>
    <row r="496" spans="1:6">
      <c r="A496" s="1">
        <v>494</v>
      </c>
      <c r="B496" t="s">
        <v>11977</v>
      </c>
      <c r="C496" t="s">
        <v>11978</v>
      </c>
      <c r="D496" t="s">
        <v>3414</v>
      </c>
      <c r="E496" t="s">
        <v>6942</v>
      </c>
      <c r="F496" t="s">
        <v>468</v>
      </c>
    </row>
    <row r="497" spans="1:6">
      <c r="A497" s="1">
        <v>495</v>
      </c>
      <c r="B497" t="s">
        <v>11979</v>
      </c>
      <c r="C497" t="s">
        <v>11978</v>
      </c>
      <c r="D497" t="s">
        <v>3572</v>
      </c>
      <c r="E497" t="s">
        <v>559</v>
      </c>
      <c r="F497" t="s">
        <v>443</v>
      </c>
    </row>
    <row r="498" spans="1:6">
      <c r="A498" s="1">
        <v>496</v>
      </c>
      <c r="B498" t="s">
        <v>11980</v>
      </c>
      <c r="C498" t="s">
        <v>11981</v>
      </c>
      <c r="D498" t="s">
        <v>11982</v>
      </c>
      <c r="E498" t="s">
        <v>11037</v>
      </c>
      <c r="F498" t="s">
        <v>468</v>
      </c>
    </row>
    <row r="499" spans="1:6">
      <c r="A499" s="1">
        <v>497</v>
      </c>
      <c r="B499" t="s">
        <v>11983</v>
      </c>
      <c r="C499" t="s">
        <v>11984</v>
      </c>
      <c r="D499" t="s">
        <v>457</v>
      </c>
      <c r="E499" t="s">
        <v>414</v>
      </c>
      <c r="F499" t="s">
        <v>1266</v>
      </c>
    </row>
    <row r="500" spans="1:6">
      <c r="A500" s="1">
        <v>498</v>
      </c>
      <c r="B500" t="s">
        <v>11985</v>
      </c>
      <c r="C500" t="s">
        <v>8592</v>
      </c>
      <c r="D500" t="s">
        <v>904</v>
      </c>
      <c r="E500" t="s">
        <v>6901</v>
      </c>
      <c r="F500" t="s">
        <v>468</v>
      </c>
    </row>
    <row r="501" spans="1:6">
      <c r="A501" s="1">
        <v>499</v>
      </c>
      <c r="B501" t="s">
        <v>11986</v>
      </c>
      <c r="C501" t="s">
        <v>11585</v>
      </c>
      <c r="D501" t="s">
        <v>457</v>
      </c>
      <c r="E501" t="s">
        <v>434</v>
      </c>
      <c r="F501" t="s">
        <v>5667</v>
      </c>
    </row>
  </sheetData>
  <phoneticPr fontId="1" type="noConversion"/>
  <pageMargins left="0.75" right="0.75" top="1" bottom="1" header="0.5" footer="0.5"/>
</worksheet>
</file>

<file path=xl/worksheets/sheet3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1-000000000000}">
  <dimension ref="A1:N29"/>
  <sheetViews>
    <sheetView workbookViewId="0">
      <selection activeCell="C1" sqref="C1"/>
    </sheetView>
  </sheetViews>
  <sheetFormatPr baseColWidth="10" defaultColWidth="8.83203125" defaultRowHeight="16"/>
  <sheetData>
    <row r="1" spans="1:14">
      <c r="B1" s="1" t="s">
        <v>11987</v>
      </c>
      <c r="C1" s="1" t="s">
        <v>51810</v>
      </c>
      <c r="D1" s="1" t="s">
        <v>11988</v>
      </c>
      <c r="E1" s="1" t="s">
        <v>11989</v>
      </c>
      <c r="F1" s="1" t="s">
        <v>11990</v>
      </c>
      <c r="G1" s="1" t="s">
        <v>11991</v>
      </c>
      <c r="H1" s="1" t="s">
        <v>11992</v>
      </c>
      <c r="I1" s="1" t="s">
        <v>11993</v>
      </c>
      <c r="J1" s="1" t="s">
        <v>11994</v>
      </c>
      <c r="K1" s="1" t="s">
        <v>11995</v>
      </c>
      <c r="L1" s="1" t="s">
        <v>11996</v>
      </c>
      <c r="M1" s="1" t="s">
        <v>11997</v>
      </c>
      <c r="N1" s="1" t="s">
        <v>11998</v>
      </c>
    </row>
    <row r="2" spans="1:14">
      <c r="A2" s="1">
        <v>0</v>
      </c>
      <c r="B2" t="s">
        <v>11999</v>
      </c>
      <c r="C2" t="s">
        <v>12000</v>
      </c>
      <c r="D2" t="s">
        <v>900</v>
      </c>
      <c r="E2" t="s">
        <v>12001</v>
      </c>
      <c r="F2" t="s">
        <v>545</v>
      </c>
      <c r="G2" t="s">
        <v>12002</v>
      </c>
      <c r="H2" t="s">
        <v>12003</v>
      </c>
      <c r="I2" t="s">
        <v>12004</v>
      </c>
      <c r="J2" t="s">
        <v>171</v>
      </c>
      <c r="K2" t="s">
        <v>12005</v>
      </c>
      <c r="L2" t="s">
        <v>437</v>
      </c>
      <c r="M2" t="s">
        <v>12006</v>
      </c>
      <c r="N2" t="s">
        <v>451</v>
      </c>
    </row>
    <row r="3" spans="1:14">
      <c r="A3" s="1">
        <v>1</v>
      </c>
      <c r="B3" t="s">
        <v>12007</v>
      </c>
      <c r="C3" t="s">
        <v>12008</v>
      </c>
      <c r="D3" t="s">
        <v>468</v>
      </c>
      <c r="E3" t="s">
        <v>12009</v>
      </c>
      <c r="F3" t="s">
        <v>138</v>
      </c>
      <c r="G3" t="s">
        <v>12010</v>
      </c>
      <c r="H3" t="s">
        <v>59</v>
      </c>
      <c r="I3" t="s">
        <v>12011</v>
      </c>
      <c r="J3" t="s">
        <v>137</v>
      </c>
      <c r="K3" t="s">
        <v>12012</v>
      </c>
      <c r="L3" t="s">
        <v>109</v>
      </c>
      <c r="M3" t="s">
        <v>12013</v>
      </c>
      <c r="N3" t="s">
        <v>109</v>
      </c>
    </row>
    <row r="4" spans="1:14">
      <c r="A4" s="1">
        <v>2</v>
      </c>
      <c r="B4" t="s">
        <v>12014</v>
      </c>
      <c r="C4" t="s">
        <v>12015</v>
      </c>
      <c r="D4" t="s">
        <v>900</v>
      </c>
      <c r="E4" t="s">
        <v>12016</v>
      </c>
      <c r="F4" t="s">
        <v>342</v>
      </c>
      <c r="G4" t="s">
        <v>12017</v>
      </c>
      <c r="H4" t="s">
        <v>2826</v>
      </c>
      <c r="I4" t="s">
        <v>12018</v>
      </c>
      <c r="J4" t="s">
        <v>189</v>
      </c>
      <c r="K4" t="s">
        <v>12019</v>
      </c>
      <c r="L4" t="s">
        <v>358</v>
      </c>
      <c r="M4" t="s">
        <v>12020</v>
      </c>
      <c r="N4" t="s">
        <v>12021</v>
      </c>
    </row>
    <row r="5" spans="1:14">
      <c r="A5" s="1">
        <v>3</v>
      </c>
      <c r="B5" t="s">
        <v>12022</v>
      </c>
      <c r="C5" t="s">
        <v>12023</v>
      </c>
      <c r="D5" t="s">
        <v>468</v>
      </c>
      <c r="E5" t="s">
        <v>695</v>
      </c>
      <c r="F5" t="s">
        <v>98</v>
      </c>
      <c r="G5" t="s">
        <v>5211</v>
      </c>
      <c r="H5" t="s">
        <v>208</v>
      </c>
      <c r="I5" t="s">
        <v>5352</v>
      </c>
      <c r="J5" t="s">
        <v>112</v>
      </c>
      <c r="K5" t="s">
        <v>12024</v>
      </c>
      <c r="L5" t="s">
        <v>208</v>
      </c>
      <c r="M5" t="s">
        <v>12025</v>
      </c>
      <c r="N5" t="s">
        <v>371</v>
      </c>
    </row>
    <row r="6" spans="1:14">
      <c r="A6" s="1">
        <v>4</v>
      </c>
      <c r="B6" t="s">
        <v>12026</v>
      </c>
      <c r="C6" t="s">
        <v>12027</v>
      </c>
      <c r="D6" t="s">
        <v>900</v>
      </c>
      <c r="E6" t="s">
        <v>12028</v>
      </c>
      <c r="F6" t="s">
        <v>165</v>
      </c>
      <c r="G6" t="s">
        <v>12029</v>
      </c>
      <c r="H6" t="s">
        <v>5414</v>
      </c>
      <c r="I6" t="s">
        <v>12030</v>
      </c>
      <c r="J6" t="s">
        <v>175</v>
      </c>
      <c r="K6" t="s">
        <v>12031</v>
      </c>
      <c r="L6" t="s">
        <v>642</v>
      </c>
      <c r="M6" t="s">
        <v>12032</v>
      </c>
      <c r="N6" t="s">
        <v>167</v>
      </c>
    </row>
    <row r="7" spans="1:14">
      <c r="A7" s="1">
        <v>5</v>
      </c>
      <c r="B7" t="s">
        <v>12033</v>
      </c>
      <c r="C7" t="s">
        <v>12034</v>
      </c>
      <c r="D7" t="s">
        <v>468</v>
      </c>
      <c r="E7" t="s">
        <v>740</v>
      </c>
      <c r="F7" t="s">
        <v>97</v>
      </c>
      <c r="G7" t="s">
        <v>12035</v>
      </c>
      <c r="H7" t="s">
        <v>59</v>
      </c>
      <c r="I7" t="s">
        <v>712</v>
      </c>
      <c r="J7" t="s">
        <v>208</v>
      </c>
      <c r="K7" t="s">
        <v>12036</v>
      </c>
      <c r="L7" t="s">
        <v>137</v>
      </c>
      <c r="M7" t="s">
        <v>12037</v>
      </c>
      <c r="N7" t="s">
        <v>59</v>
      </c>
    </row>
    <row r="8" spans="1:14">
      <c r="A8" s="1">
        <v>6</v>
      </c>
      <c r="B8" t="s">
        <v>12038</v>
      </c>
      <c r="C8" t="s">
        <v>12039</v>
      </c>
      <c r="D8" t="s">
        <v>900</v>
      </c>
      <c r="E8" t="s">
        <v>624</v>
      </c>
      <c r="F8" t="s">
        <v>150</v>
      </c>
      <c r="G8" t="s">
        <v>12040</v>
      </c>
      <c r="H8" t="s">
        <v>601</v>
      </c>
      <c r="I8" t="s">
        <v>5394</v>
      </c>
      <c r="J8" t="s">
        <v>36</v>
      </c>
      <c r="K8" t="s">
        <v>12041</v>
      </c>
      <c r="L8" t="s">
        <v>2670</v>
      </c>
      <c r="M8" t="s">
        <v>12042</v>
      </c>
      <c r="N8" t="s">
        <v>674</v>
      </c>
    </row>
    <row r="9" spans="1:14">
      <c r="A9" s="1">
        <v>7</v>
      </c>
      <c r="B9" t="s">
        <v>12043</v>
      </c>
      <c r="C9" t="s">
        <v>625</v>
      </c>
      <c r="D9" t="s">
        <v>468</v>
      </c>
      <c r="E9" t="s">
        <v>128</v>
      </c>
      <c r="F9" t="s">
        <v>59</v>
      </c>
      <c r="G9" t="s">
        <v>423</v>
      </c>
      <c r="H9" t="s">
        <v>47</v>
      </c>
      <c r="I9" t="s">
        <v>411</v>
      </c>
      <c r="J9" t="s">
        <v>40</v>
      </c>
      <c r="K9" t="s">
        <v>695</v>
      </c>
      <c r="L9" t="s">
        <v>22</v>
      </c>
      <c r="M9" t="s">
        <v>719</v>
      </c>
      <c r="N9" t="s">
        <v>25</v>
      </c>
    </row>
    <row r="10" spans="1:14">
      <c r="A10" s="1">
        <v>8</v>
      </c>
      <c r="B10" t="s">
        <v>12044</v>
      </c>
      <c r="C10" t="s">
        <v>606</v>
      </c>
      <c r="D10" t="s">
        <v>900</v>
      </c>
      <c r="E10" t="s">
        <v>41</v>
      </c>
      <c r="F10" t="s">
        <v>40</v>
      </c>
      <c r="G10" t="s">
        <v>65</v>
      </c>
      <c r="H10" t="s">
        <v>669</v>
      </c>
      <c r="I10" t="s">
        <v>216</v>
      </c>
      <c r="J10" t="s">
        <v>61</v>
      </c>
      <c r="K10" t="s">
        <v>679</v>
      </c>
      <c r="L10" t="s">
        <v>446</v>
      </c>
      <c r="M10" t="s">
        <v>2630</v>
      </c>
      <c r="N10" t="s">
        <v>5377</v>
      </c>
    </row>
    <row r="11" spans="1:14">
      <c r="A11" s="1">
        <v>9</v>
      </c>
      <c r="B11" t="s">
        <v>12045</v>
      </c>
      <c r="C11" t="s">
        <v>203</v>
      </c>
      <c r="D11" t="s">
        <v>468</v>
      </c>
      <c r="E11" t="s">
        <v>112</v>
      </c>
      <c r="F11" t="s">
        <v>371</v>
      </c>
      <c r="G11" t="s">
        <v>44</v>
      </c>
      <c r="H11" t="s">
        <v>25</v>
      </c>
      <c r="I11" t="s">
        <v>141</v>
      </c>
      <c r="J11" t="s">
        <v>47</v>
      </c>
      <c r="K11" t="s">
        <v>88</v>
      </c>
      <c r="L11" t="s">
        <v>102</v>
      </c>
      <c r="M11" t="s">
        <v>213</v>
      </c>
      <c r="N11" t="s">
        <v>213</v>
      </c>
    </row>
    <row r="12" spans="1:14">
      <c r="A12" s="1">
        <v>10</v>
      </c>
      <c r="B12" t="s">
        <v>12046</v>
      </c>
      <c r="C12" t="s">
        <v>12047</v>
      </c>
      <c r="D12" t="s">
        <v>900</v>
      </c>
      <c r="E12" t="s">
        <v>12048</v>
      </c>
      <c r="F12" t="s">
        <v>693</v>
      </c>
      <c r="G12" t="s">
        <v>5202</v>
      </c>
      <c r="H12" t="s">
        <v>451</v>
      </c>
      <c r="I12" t="s">
        <v>93</v>
      </c>
      <c r="J12" t="s">
        <v>150</v>
      </c>
      <c r="K12" t="s">
        <v>4826</v>
      </c>
      <c r="L12" t="s">
        <v>437</v>
      </c>
      <c r="M12" t="s">
        <v>5205</v>
      </c>
      <c r="N12" t="s">
        <v>2709</v>
      </c>
    </row>
    <row r="13" spans="1:14">
      <c r="A13" s="1">
        <v>11</v>
      </c>
      <c r="B13" t="s">
        <v>12049</v>
      </c>
      <c r="C13" t="s">
        <v>273</v>
      </c>
      <c r="D13" t="s">
        <v>468</v>
      </c>
      <c r="E13" t="s">
        <v>159</v>
      </c>
      <c r="F13" t="s">
        <v>41</v>
      </c>
      <c r="G13" t="s">
        <v>88</v>
      </c>
      <c r="H13" t="s">
        <v>141</v>
      </c>
      <c r="I13" t="s">
        <v>43</v>
      </c>
      <c r="J13" t="s">
        <v>42</v>
      </c>
      <c r="K13" t="s">
        <v>79</v>
      </c>
      <c r="L13" t="s">
        <v>40</v>
      </c>
      <c r="M13" t="s">
        <v>107</v>
      </c>
      <c r="N13" t="s">
        <v>27</v>
      </c>
    </row>
    <row r="14" spans="1:14">
      <c r="A14" s="1">
        <v>12</v>
      </c>
      <c r="B14" t="s">
        <v>12050</v>
      </c>
      <c r="C14" t="s">
        <v>12051</v>
      </c>
      <c r="D14" t="s">
        <v>900</v>
      </c>
      <c r="E14" t="s">
        <v>90</v>
      </c>
      <c r="F14" t="s">
        <v>128</v>
      </c>
      <c r="G14" t="s">
        <v>4667</v>
      </c>
      <c r="H14" t="s">
        <v>701</v>
      </c>
      <c r="I14" t="s">
        <v>317</v>
      </c>
      <c r="J14" t="s">
        <v>253</v>
      </c>
      <c r="K14" t="s">
        <v>2782</v>
      </c>
      <c r="L14" t="s">
        <v>12052</v>
      </c>
      <c r="M14" t="s">
        <v>12053</v>
      </c>
      <c r="N14" t="s">
        <v>2922</v>
      </c>
    </row>
    <row r="15" spans="1:14">
      <c r="A15" s="1">
        <v>13</v>
      </c>
      <c r="B15" t="s">
        <v>12054</v>
      </c>
      <c r="C15" t="s">
        <v>694</v>
      </c>
      <c r="D15" t="s">
        <v>468</v>
      </c>
      <c r="E15" t="s">
        <v>55</v>
      </c>
      <c r="F15" t="s">
        <v>57</v>
      </c>
      <c r="G15" t="s">
        <v>88</v>
      </c>
      <c r="H15" t="s">
        <v>103</v>
      </c>
      <c r="I15" t="s">
        <v>44</v>
      </c>
      <c r="J15" t="s">
        <v>14</v>
      </c>
      <c r="K15" t="s">
        <v>83</v>
      </c>
      <c r="L15" t="s">
        <v>11</v>
      </c>
      <c r="M15" t="s">
        <v>280</v>
      </c>
      <c r="N15" t="s">
        <v>46</v>
      </c>
    </row>
    <row r="16" spans="1:14">
      <c r="A16" s="1">
        <v>14</v>
      </c>
      <c r="B16" t="s">
        <v>12055</v>
      </c>
      <c r="C16" t="s">
        <v>12056</v>
      </c>
      <c r="D16" t="s">
        <v>900</v>
      </c>
      <c r="E16" t="s">
        <v>4261</v>
      </c>
      <c r="F16" t="s">
        <v>12057</v>
      </c>
      <c r="G16" t="s">
        <v>443</v>
      </c>
      <c r="H16" t="s">
        <v>188</v>
      </c>
      <c r="I16" t="s">
        <v>37</v>
      </c>
      <c r="J16" t="s">
        <v>20</v>
      </c>
      <c r="K16" t="s">
        <v>12058</v>
      </c>
      <c r="L16" t="s">
        <v>622</v>
      </c>
      <c r="M16" t="s">
        <v>12059</v>
      </c>
      <c r="N16" t="s">
        <v>5211</v>
      </c>
    </row>
    <row r="17" spans="1:14">
      <c r="A17" s="1">
        <v>15</v>
      </c>
      <c r="B17" t="s">
        <v>12060</v>
      </c>
      <c r="C17" t="s">
        <v>12061</v>
      </c>
      <c r="D17" t="s">
        <v>468</v>
      </c>
      <c r="E17" t="s">
        <v>150</v>
      </c>
      <c r="F17" t="s">
        <v>27</v>
      </c>
      <c r="G17" t="s">
        <v>146</v>
      </c>
      <c r="H17" t="s">
        <v>68</v>
      </c>
      <c r="I17" t="s">
        <v>216</v>
      </c>
      <c r="J17" t="s">
        <v>41</v>
      </c>
      <c r="K17" t="s">
        <v>402</v>
      </c>
      <c r="L17" t="s">
        <v>22</v>
      </c>
      <c r="M17" t="s">
        <v>659</v>
      </c>
      <c r="N17" t="s">
        <v>83</v>
      </c>
    </row>
    <row r="18" spans="1:14">
      <c r="A18" s="1">
        <v>16</v>
      </c>
      <c r="B18" t="s">
        <v>12062</v>
      </c>
      <c r="C18" t="s">
        <v>12063</v>
      </c>
      <c r="D18" t="s">
        <v>900</v>
      </c>
      <c r="E18" t="s">
        <v>12064</v>
      </c>
      <c r="F18" t="s">
        <v>12065</v>
      </c>
      <c r="G18" t="s">
        <v>12066</v>
      </c>
      <c r="H18" t="s">
        <v>64</v>
      </c>
      <c r="I18" t="s">
        <v>4693</v>
      </c>
      <c r="J18" t="s">
        <v>188</v>
      </c>
      <c r="K18" t="s">
        <v>6911</v>
      </c>
      <c r="L18" t="s">
        <v>12067</v>
      </c>
      <c r="M18" t="s">
        <v>7072</v>
      </c>
      <c r="N18" t="s">
        <v>12068</v>
      </c>
    </row>
    <row r="19" spans="1:14">
      <c r="A19" s="1">
        <v>17</v>
      </c>
      <c r="B19" t="s">
        <v>12069</v>
      </c>
      <c r="C19" t="s">
        <v>2922</v>
      </c>
      <c r="D19" t="s">
        <v>468</v>
      </c>
      <c r="E19" t="s">
        <v>12070</v>
      </c>
      <c r="F19" t="s">
        <v>128</v>
      </c>
      <c r="G19" t="s">
        <v>324</v>
      </c>
      <c r="H19" t="s">
        <v>41</v>
      </c>
      <c r="I19" t="s">
        <v>694</v>
      </c>
      <c r="J19" t="s">
        <v>14</v>
      </c>
      <c r="K19" t="s">
        <v>4653</v>
      </c>
      <c r="L19" t="s">
        <v>379</v>
      </c>
      <c r="M19" t="s">
        <v>12071</v>
      </c>
      <c r="N19" t="s">
        <v>82</v>
      </c>
    </row>
    <row r="20" spans="1:14">
      <c r="A20" s="1">
        <v>18</v>
      </c>
      <c r="B20" t="s">
        <v>12072</v>
      </c>
      <c r="C20" t="s">
        <v>896</v>
      </c>
      <c r="D20" t="s">
        <v>900</v>
      </c>
      <c r="E20" t="s">
        <v>12048</v>
      </c>
      <c r="F20" t="s">
        <v>12073</v>
      </c>
      <c r="G20" t="s">
        <v>430</v>
      </c>
      <c r="H20" t="s">
        <v>4640</v>
      </c>
      <c r="I20" t="s">
        <v>41</v>
      </c>
      <c r="J20" t="s">
        <v>216</v>
      </c>
      <c r="K20" t="s">
        <v>225</v>
      </c>
      <c r="L20" t="s">
        <v>98</v>
      </c>
      <c r="M20" t="s">
        <v>468</v>
      </c>
      <c r="N20" t="s">
        <v>225</v>
      </c>
    </row>
    <row r="21" spans="1:14">
      <c r="A21" s="1">
        <v>19</v>
      </c>
      <c r="B21" t="s">
        <v>12074</v>
      </c>
      <c r="C21" t="s">
        <v>68</v>
      </c>
      <c r="D21" t="s">
        <v>468</v>
      </c>
      <c r="E21" t="s">
        <v>42</v>
      </c>
      <c r="F21" t="s">
        <v>20</v>
      </c>
      <c r="G21" t="s">
        <v>159</v>
      </c>
      <c r="H21" t="s">
        <v>79</v>
      </c>
      <c r="I21" t="s">
        <v>98</v>
      </c>
      <c r="J21" t="s">
        <v>371</v>
      </c>
      <c r="K21" t="s">
        <v>225</v>
      </c>
      <c r="L21" t="s">
        <v>99</v>
      </c>
      <c r="M21" t="s">
        <v>225</v>
      </c>
      <c r="N21" t="s">
        <v>99</v>
      </c>
    </row>
    <row r="22" spans="1:14">
      <c r="A22" s="1">
        <v>20</v>
      </c>
      <c r="B22" t="s">
        <v>12075</v>
      </c>
      <c r="C22" t="s">
        <v>2576</v>
      </c>
      <c r="D22" t="s">
        <v>900</v>
      </c>
      <c r="E22" t="s">
        <v>623</v>
      </c>
      <c r="F22" t="s">
        <v>12076</v>
      </c>
      <c r="G22" t="s">
        <v>4690</v>
      </c>
      <c r="H22" t="s">
        <v>5271</v>
      </c>
      <c r="I22" t="s">
        <v>57</v>
      </c>
      <c r="J22" t="s">
        <v>24</v>
      </c>
      <c r="K22" t="s">
        <v>42</v>
      </c>
      <c r="L22" t="s">
        <v>11</v>
      </c>
      <c r="M22" t="s">
        <v>225</v>
      </c>
      <c r="N22" t="s">
        <v>100</v>
      </c>
    </row>
    <row r="23" spans="1:14">
      <c r="A23" s="1">
        <v>21</v>
      </c>
      <c r="B23" t="s">
        <v>12077</v>
      </c>
      <c r="C23" t="s">
        <v>382</v>
      </c>
      <c r="D23" t="s">
        <v>468</v>
      </c>
      <c r="E23" t="s">
        <v>109</v>
      </c>
      <c r="F23" t="s">
        <v>273</v>
      </c>
      <c r="G23" t="s">
        <v>102</v>
      </c>
      <c r="H23" t="s">
        <v>151</v>
      </c>
      <c r="I23" t="s">
        <v>138</v>
      </c>
      <c r="J23" t="s">
        <v>159</v>
      </c>
      <c r="K23" t="s">
        <v>112</v>
      </c>
      <c r="L23" t="s">
        <v>14</v>
      </c>
      <c r="M23" t="s">
        <v>225</v>
      </c>
      <c r="N23" t="s">
        <v>99</v>
      </c>
    </row>
    <row r="24" spans="1:14">
      <c r="A24" s="1">
        <v>22</v>
      </c>
      <c r="B24" t="s">
        <v>12078</v>
      </c>
      <c r="C24" t="s">
        <v>2869</v>
      </c>
      <c r="D24" t="s">
        <v>900</v>
      </c>
      <c r="E24" t="s">
        <v>5170</v>
      </c>
      <c r="F24" t="s">
        <v>4679</v>
      </c>
      <c r="G24" t="s">
        <v>67</v>
      </c>
      <c r="H24" t="s">
        <v>127</v>
      </c>
      <c r="I24" t="s">
        <v>468</v>
      </c>
      <c r="J24" t="s">
        <v>468</v>
      </c>
      <c r="K24" t="s">
        <v>468</v>
      </c>
      <c r="L24" t="s">
        <v>468</v>
      </c>
      <c r="M24" t="s">
        <v>468</v>
      </c>
      <c r="N24" t="s">
        <v>225</v>
      </c>
    </row>
    <row r="25" spans="1:14">
      <c r="A25" s="1">
        <v>23</v>
      </c>
      <c r="B25" t="s">
        <v>12079</v>
      </c>
      <c r="C25" t="s">
        <v>44</v>
      </c>
      <c r="D25" t="s">
        <v>468</v>
      </c>
      <c r="E25" t="s">
        <v>44</v>
      </c>
      <c r="F25" t="s">
        <v>42</v>
      </c>
      <c r="G25" t="s">
        <v>97</v>
      </c>
      <c r="H25" t="s">
        <v>42</v>
      </c>
      <c r="I25" t="s">
        <v>468</v>
      </c>
      <c r="J25" t="s">
        <v>468</v>
      </c>
      <c r="K25" t="s">
        <v>468</v>
      </c>
      <c r="L25" t="s">
        <v>468</v>
      </c>
      <c r="M25" t="s">
        <v>468</v>
      </c>
      <c r="N25" t="s">
        <v>225</v>
      </c>
    </row>
    <row r="26" spans="1:14">
      <c r="A26" s="1">
        <v>24</v>
      </c>
      <c r="B26" t="s">
        <v>12080</v>
      </c>
      <c r="C26" t="s">
        <v>12081</v>
      </c>
      <c r="D26" t="s">
        <v>900</v>
      </c>
      <c r="E26" t="s">
        <v>12082</v>
      </c>
      <c r="F26" t="s">
        <v>915</v>
      </c>
      <c r="G26" t="s">
        <v>12083</v>
      </c>
      <c r="H26" t="s">
        <v>4717</v>
      </c>
      <c r="I26" t="s">
        <v>1256</v>
      </c>
      <c r="J26" t="s">
        <v>119</v>
      </c>
      <c r="K26" t="s">
        <v>3572</v>
      </c>
      <c r="L26" t="s">
        <v>203</v>
      </c>
      <c r="M26" t="s">
        <v>12067</v>
      </c>
      <c r="N26" t="s">
        <v>141</v>
      </c>
    </row>
    <row r="27" spans="1:14">
      <c r="A27" s="1">
        <v>25</v>
      </c>
      <c r="B27" t="s">
        <v>12084</v>
      </c>
      <c r="C27" t="s">
        <v>33</v>
      </c>
      <c r="D27" t="s">
        <v>468</v>
      </c>
      <c r="E27" t="s">
        <v>166</v>
      </c>
      <c r="F27" t="s">
        <v>43</v>
      </c>
      <c r="G27" t="s">
        <v>12070</v>
      </c>
      <c r="H27" t="s">
        <v>12</v>
      </c>
      <c r="I27" t="s">
        <v>65</v>
      </c>
      <c r="J27" t="s">
        <v>371</v>
      </c>
      <c r="K27" t="s">
        <v>280</v>
      </c>
      <c r="L27" t="s">
        <v>208</v>
      </c>
      <c r="M27" t="s">
        <v>144</v>
      </c>
      <c r="N27" t="s">
        <v>112</v>
      </c>
    </row>
    <row r="28" spans="1:14">
      <c r="A28" s="1">
        <v>26</v>
      </c>
      <c r="B28" t="s">
        <v>12085</v>
      </c>
      <c r="C28" t="s">
        <v>2286</v>
      </c>
      <c r="D28" t="s">
        <v>900</v>
      </c>
      <c r="E28" t="s">
        <v>126</v>
      </c>
      <c r="F28" t="s">
        <v>735</v>
      </c>
      <c r="G28" t="s">
        <v>166</v>
      </c>
      <c r="H28" t="s">
        <v>9383</v>
      </c>
      <c r="I28" t="s">
        <v>40</v>
      </c>
      <c r="J28" t="s">
        <v>10</v>
      </c>
      <c r="K28" t="s">
        <v>305</v>
      </c>
      <c r="L28" t="s">
        <v>4673</v>
      </c>
      <c r="M28" t="s">
        <v>402</v>
      </c>
      <c r="N28" t="s">
        <v>12086</v>
      </c>
    </row>
    <row r="29" spans="1:14">
      <c r="A29" s="1">
        <v>27</v>
      </c>
      <c r="B29" t="s">
        <v>12087</v>
      </c>
      <c r="C29" t="s">
        <v>405</v>
      </c>
      <c r="D29" t="s">
        <v>468</v>
      </c>
      <c r="E29" t="s">
        <v>44</v>
      </c>
      <c r="F29" t="s">
        <v>324</v>
      </c>
      <c r="G29" t="s">
        <v>88</v>
      </c>
      <c r="H29" t="s">
        <v>151</v>
      </c>
      <c r="I29" t="s">
        <v>55</v>
      </c>
      <c r="J29" t="s">
        <v>25</v>
      </c>
      <c r="K29" t="s">
        <v>119</v>
      </c>
      <c r="L29" t="s">
        <v>171</v>
      </c>
      <c r="M29" t="s">
        <v>274</v>
      </c>
      <c r="N29" t="s">
        <v>200</v>
      </c>
    </row>
  </sheetData>
  <phoneticPr fontId="1" type="noConversion"/>
  <pageMargins left="0.75" right="0.75" top="1" bottom="1" header="0.5" footer="0.5"/>
</worksheet>
</file>

<file path=xl/worksheets/sheet3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1-000000000000}">
  <dimension ref="A1:N6"/>
  <sheetViews>
    <sheetView workbookViewId="0"/>
  </sheetViews>
  <sheetFormatPr baseColWidth="10" defaultColWidth="8.83203125" defaultRowHeight="16"/>
  <sheetData>
    <row r="1" spans="1:14">
      <c r="B1" s="1" t="s">
        <v>12088</v>
      </c>
      <c r="C1" s="1" t="s">
        <v>597</v>
      </c>
      <c r="D1" s="1" t="s">
        <v>598</v>
      </c>
      <c r="E1" s="1" t="s">
        <v>599</v>
      </c>
      <c r="F1" s="1" t="s">
        <v>2395</v>
      </c>
      <c r="G1" s="1" t="s">
        <v>2397</v>
      </c>
      <c r="H1" s="1" t="s">
        <v>2399</v>
      </c>
      <c r="I1" s="1" t="s">
        <v>1545</v>
      </c>
      <c r="J1" s="1" t="s">
        <v>1916</v>
      </c>
      <c r="K1" s="1" t="s">
        <v>2403</v>
      </c>
      <c r="L1" s="1" t="s">
        <v>2404</v>
      </c>
      <c r="M1" s="1" t="s">
        <v>2406</v>
      </c>
      <c r="N1" s="1" t="s">
        <v>12089</v>
      </c>
    </row>
    <row r="2" spans="1:14">
      <c r="A2" s="1">
        <v>0</v>
      </c>
    </row>
    <row r="3" spans="1:14">
      <c r="A3" s="1">
        <v>1</v>
      </c>
      <c r="B3" t="s">
        <v>12090</v>
      </c>
      <c r="C3" t="s">
        <v>762</v>
      </c>
      <c r="D3" t="s">
        <v>12091</v>
      </c>
      <c r="E3" t="s">
        <v>12092</v>
      </c>
      <c r="F3" t="s">
        <v>12093</v>
      </c>
      <c r="G3" t="s">
        <v>12094</v>
      </c>
      <c r="H3" t="s">
        <v>12095</v>
      </c>
      <c r="I3" t="s">
        <v>12096</v>
      </c>
      <c r="J3" t="s">
        <v>12097</v>
      </c>
      <c r="K3" t="s">
        <v>12098</v>
      </c>
      <c r="L3" t="s">
        <v>12099</v>
      </c>
      <c r="M3" t="s">
        <v>12100</v>
      </c>
      <c r="N3" t="s">
        <v>12101</v>
      </c>
    </row>
    <row r="4" spans="1:14">
      <c r="A4" s="1">
        <v>2</v>
      </c>
      <c r="B4" t="s">
        <v>12102</v>
      </c>
      <c r="C4" t="s">
        <v>12103</v>
      </c>
      <c r="D4" t="s">
        <v>12104</v>
      </c>
      <c r="E4" t="s">
        <v>12105</v>
      </c>
      <c r="F4" t="s">
        <v>12106</v>
      </c>
      <c r="G4" t="s">
        <v>12107</v>
      </c>
      <c r="H4" t="s">
        <v>12108</v>
      </c>
      <c r="I4" t="s">
        <v>12109</v>
      </c>
      <c r="J4" t="s">
        <v>12110</v>
      </c>
      <c r="K4" t="s">
        <v>12111</v>
      </c>
      <c r="L4" t="s">
        <v>12112</v>
      </c>
      <c r="M4" t="s">
        <v>12113</v>
      </c>
      <c r="N4" t="s">
        <v>12114</v>
      </c>
    </row>
    <row r="5" spans="1:14">
      <c r="A5" s="1">
        <v>3</v>
      </c>
      <c r="B5" t="s">
        <v>12115</v>
      </c>
      <c r="C5" t="s">
        <v>12116</v>
      </c>
      <c r="D5" t="s">
        <v>12117</v>
      </c>
      <c r="E5" t="s">
        <v>12118</v>
      </c>
      <c r="F5" t="s">
        <v>12119</v>
      </c>
      <c r="G5" t="s">
        <v>12120</v>
      </c>
      <c r="H5" t="s">
        <v>12121</v>
      </c>
      <c r="I5" t="s">
        <v>12122</v>
      </c>
      <c r="J5" t="s">
        <v>12123</v>
      </c>
      <c r="K5" t="s">
        <v>12124</v>
      </c>
      <c r="L5" t="s">
        <v>12125</v>
      </c>
      <c r="M5" t="s">
        <v>12126</v>
      </c>
      <c r="N5" t="s">
        <v>12127</v>
      </c>
    </row>
    <row r="6" spans="1:14">
      <c r="A6" s="1">
        <v>4</v>
      </c>
      <c r="B6" t="s">
        <v>12128</v>
      </c>
      <c r="C6" t="s">
        <v>12129</v>
      </c>
      <c r="D6" t="s">
        <v>12130</v>
      </c>
      <c r="E6" t="s">
        <v>12131</v>
      </c>
      <c r="F6" t="s">
        <v>12132</v>
      </c>
      <c r="G6" t="s">
        <v>12133</v>
      </c>
      <c r="H6" t="s">
        <v>12134</v>
      </c>
      <c r="I6" t="s">
        <v>12135</v>
      </c>
      <c r="J6" t="s">
        <v>12136</v>
      </c>
      <c r="K6" t="s">
        <v>12137</v>
      </c>
      <c r="L6" t="s">
        <v>12138</v>
      </c>
      <c r="M6" t="s">
        <v>12139</v>
      </c>
      <c r="N6" t="s">
        <v>12140</v>
      </c>
    </row>
  </sheetData>
  <phoneticPr fontId="1" type="noConversion"/>
  <pageMargins left="0.75" right="0.75" top="1" bottom="1" header="0.5" footer="0.5"/>
</worksheet>
</file>

<file path=xl/worksheets/sheet3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1-000000000000}">
  <dimension ref="A1:H24"/>
  <sheetViews>
    <sheetView workbookViewId="0">
      <selection activeCell="H1" sqref="H1"/>
    </sheetView>
  </sheetViews>
  <sheetFormatPr baseColWidth="10" defaultColWidth="8.83203125" defaultRowHeight="16"/>
  <sheetData>
    <row r="1" spans="1:8">
      <c r="B1" s="1"/>
      <c r="C1" s="1" t="s">
        <v>1456</v>
      </c>
      <c r="D1" s="1" t="s">
        <v>51811</v>
      </c>
      <c r="E1" s="1" t="s">
        <v>51812</v>
      </c>
      <c r="F1" s="1" t="s">
        <v>51813</v>
      </c>
      <c r="G1" s="1" t="s">
        <v>51814</v>
      </c>
      <c r="H1" s="1" t="s">
        <v>51815</v>
      </c>
    </row>
    <row r="2" spans="1:8">
      <c r="A2" s="1">
        <v>0</v>
      </c>
      <c r="B2" t="s">
        <v>12141</v>
      </c>
      <c r="D2" t="s">
        <v>12142</v>
      </c>
      <c r="E2" t="s">
        <v>12143</v>
      </c>
      <c r="F2" t="s">
        <v>238</v>
      </c>
      <c r="G2" t="s">
        <v>12144</v>
      </c>
      <c r="H2" t="s">
        <v>12145</v>
      </c>
    </row>
    <row r="3" spans="1:8">
      <c r="A3" s="1">
        <v>1</v>
      </c>
      <c r="B3" t="s">
        <v>10668</v>
      </c>
      <c r="D3" t="s">
        <v>12146</v>
      </c>
      <c r="E3" t="s">
        <v>12147</v>
      </c>
      <c r="F3" t="s">
        <v>5238</v>
      </c>
      <c r="G3" t="s">
        <v>217</v>
      </c>
      <c r="H3" t="s">
        <v>12148</v>
      </c>
    </row>
    <row r="4" spans="1:8">
      <c r="A4" s="1">
        <v>2</v>
      </c>
      <c r="B4" t="s">
        <v>12149</v>
      </c>
      <c r="D4" t="s">
        <v>12150</v>
      </c>
      <c r="E4" t="s">
        <v>12151</v>
      </c>
      <c r="F4" t="s">
        <v>12152</v>
      </c>
      <c r="G4" t="s">
        <v>12153</v>
      </c>
      <c r="H4" t="s">
        <v>12154</v>
      </c>
    </row>
    <row r="5" spans="1:8">
      <c r="A5" s="1">
        <v>3</v>
      </c>
      <c r="B5" t="s">
        <v>12155</v>
      </c>
      <c r="D5" t="s">
        <v>12156</v>
      </c>
      <c r="E5" t="s">
        <v>12157</v>
      </c>
      <c r="F5" t="s">
        <v>4682</v>
      </c>
      <c r="G5" t="s">
        <v>204</v>
      </c>
      <c r="H5" t="s">
        <v>12158</v>
      </c>
    </row>
    <row r="6" spans="1:8">
      <c r="A6" s="1">
        <v>4</v>
      </c>
      <c r="B6" t="s">
        <v>12159</v>
      </c>
      <c r="C6" t="s">
        <v>382</v>
      </c>
      <c r="D6" t="s">
        <v>12160</v>
      </c>
      <c r="E6" t="s">
        <v>12161</v>
      </c>
      <c r="F6" t="s">
        <v>12162</v>
      </c>
      <c r="G6" t="s">
        <v>12163</v>
      </c>
      <c r="H6" t="s">
        <v>12164</v>
      </c>
    </row>
    <row r="7" spans="1:8">
      <c r="A7" s="1">
        <v>5</v>
      </c>
      <c r="B7" t="s">
        <v>12165</v>
      </c>
      <c r="D7" t="s">
        <v>12166</v>
      </c>
      <c r="E7" t="s">
        <v>12167</v>
      </c>
      <c r="F7" t="s">
        <v>12168</v>
      </c>
      <c r="G7" t="s">
        <v>12169</v>
      </c>
      <c r="H7" t="s">
        <v>12170</v>
      </c>
    </row>
    <row r="8" spans="1:8">
      <c r="A8" s="1">
        <v>6</v>
      </c>
      <c r="B8" t="s">
        <v>12171</v>
      </c>
      <c r="C8" t="s">
        <v>382</v>
      </c>
      <c r="D8" t="s">
        <v>602</v>
      </c>
      <c r="E8" t="s">
        <v>649</v>
      </c>
      <c r="F8" t="s">
        <v>12172</v>
      </c>
      <c r="G8" t="s">
        <v>12173</v>
      </c>
      <c r="H8" t="s">
        <v>4685</v>
      </c>
    </row>
    <row r="9" spans="1:8">
      <c r="A9" s="1">
        <v>7</v>
      </c>
      <c r="B9" t="s">
        <v>12174</v>
      </c>
      <c r="D9" t="s">
        <v>12175</v>
      </c>
      <c r="E9" t="s">
        <v>12176</v>
      </c>
      <c r="F9" t="s">
        <v>12177</v>
      </c>
      <c r="G9" t="s">
        <v>12178</v>
      </c>
      <c r="H9" t="s">
        <v>12179</v>
      </c>
    </row>
    <row r="10" spans="1:8">
      <c r="A10" s="1">
        <v>8</v>
      </c>
      <c r="B10" t="s">
        <v>12180</v>
      </c>
      <c r="C10" t="s">
        <v>386</v>
      </c>
      <c r="D10" t="s">
        <v>12181</v>
      </c>
      <c r="E10" t="s">
        <v>5385</v>
      </c>
      <c r="F10" t="s">
        <v>5240</v>
      </c>
      <c r="G10" t="s">
        <v>12037</v>
      </c>
      <c r="H10" t="s">
        <v>12182</v>
      </c>
    </row>
    <row r="11" spans="1:8">
      <c r="A11" s="1">
        <v>9</v>
      </c>
      <c r="B11" t="s">
        <v>12183</v>
      </c>
      <c r="C11" t="s">
        <v>386</v>
      </c>
      <c r="D11" t="s">
        <v>12184</v>
      </c>
      <c r="E11" t="s">
        <v>12185</v>
      </c>
      <c r="F11" t="s">
        <v>12186</v>
      </c>
      <c r="G11" t="s">
        <v>12187</v>
      </c>
      <c r="H11" t="s">
        <v>12188</v>
      </c>
    </row>
    <row r="12" spans="1:8">
      <c r="A12" s="1">
        <v>10</v>
      </c>
      <c r="B12" t="s">
        <v>12189</v>
      </c>
      <c r="D12" t="s">
        <v>12190</v>
      </c>
      <c r="E12" t="s">
        <v>12191</v>
      </c>
      <c r="F12" t="s">
        <v>12192</v>
      </c>
      <c r="G12" t="s">
        <v>12193</v>
      </c>
      <c r="H12" t="s">
        <v>12194</v>
      </c>
    </row>
    <row r="13" spans="1:8">
      <c r="A13" s="1">
        <v>11</v>
      </c>
      <c r="B13" t="s">
        <v>12195</v>
      </c>
      <c r="C13" t="s">
        <v>392</v>
      </c>
      <c r="D13" t="s">
        <v>12196</v>
      </c>
      <c r="E13" t="s">
        <v>12197</v>
      </c>
      <c r="F13" t="s">
        <v>12198</v>
      </c>
      <c r="G13" t="s">
        <v>12199</v>
      </c>
      <c r="H13" t="s">
        <v>12200</v>
      </c>
    </row>
    <row r="14" spans="1:8">
      <c r="A14" s="1">
        <v>12</v>
      </c>
      <c r="B14" t="s">
        <v>12201</v>
      </c>
      <c r="D14" t="s">
        <v>12202</v>
      </c>
      <c r="E14" t="s">
        <v>12203</v>
      </c>
      <c r="F14" t="s">
        <v>12204</v>
      </c>
      <c r="G14" t="s">
        <v>12205</v>
      </c>
      <c r="H14" t="s">
        <v>12206</v>
      </c>
    </row>
    <row r="15" spans="1:8">
      <c r="A15" s="1">
        <v>13</v>
      </c>
      <c r="B15" t="s">
        <v>12207</v>
      </c>
    </row>
    <row r="16" spans="1:8">
      <c r="A16" s="1">
        <v>14</v>
      </c>
      <c r="B16" t="s">
        <v>12208</v>
      </c>
      <c r="D16" t="s">
        <v>12209</v>
      </c>
      <c r="E16" t="s">
        <v>12210</v>
      </c>
      <c r="F16" t="s">
        <v>12211</v>
      </c>
      <c r="G16" t="s">
        <v>12212</v>
      </c>
      <c r="H16" t="s">
        <v>12213</v>
      </c>
    </row>
    <row r="17" spans="1:8">
      <c r="A17" s="1">
        <v>15</v>
      </c>
      <c r="B17" t="s">
        <v>12214</v>
      </c>
      <c r="D17" t="s">
        <v>5135</v>
      </c>
      <c r="E17" t="s">
        <v>12215</v>
      </c>
      <c r="F17" t="s">
        <v>12216</v>
      </c>
      <c r="G17" t="s">
        <v>274</v>
      </c>
      <c r="H17" t="s">
        <v>5165</v>
      </c>
    </row>
    <row r="18" spans="1:8">
      <c r="A18" s="1">
        <v>16</v>
      </c>
      <c r="D18" t="s">
        <v>12202</v>
      </c>
      <c r="E18" t="s">
        <v>12203</v>
      </c>
      <c r="F18" t="s">
        <v>12204</v>
      </c>
      <c r="G18" t="s">
        <v>12205</v>
      </c>
      <c r="H18" t="s">
        <v>12206</v>
      </c>
    </row>
    <row r="19" spans="1:8">
      <c r="A19" s="1">
        <v>17</v>
      </c>
      <c r="B19" t="s">
        <v>12217</v>
      </c>
      <c r="C19" t="s">
        <v>12218</v>
      </c>
      <c r="D19" t="s">
        <v>12219</v>
      </c>
      <c r="E19" t="s">
        <v>12220</v>
      </c>
      <c r="F19" t="s">
        <v>12221</v>
      </c>
      <c r="G19" t="s">
        <v>12162</v>
      </c>
      <c r="H19" t="s">
        <v>12222</v>
      </c>
    </row>
    <row r="20" spans="1:8">
      <c r="A20" s="1">
        <v>18</v>
      </c>
      <c r="B20" t="s">
        <v>12223</v>
      </c>
      <c r="C20" t="s">
        <v>12218</v>
      </c>
      <c r="D20" t="s">
        <v>12224</v>
      </c>
      <c r="E20" t="s">
        <v>9463</v>
      </c>
      <c r="H20" t="s">
        <v>12225</v>
      </c>
    </row>
    <row r="21" spans="1:8">
      <c r="A21" s="1">
        <v>19</v>
      </c>
      <c r="B21" t="s">
        <v>12226</v>
      </c>
      <c r="C21" t="s">
        <v>430</v>
      </c>
      <c r="D21" t="s">
        <v>12227</v>
      </c>
      <c r="E21" t="s">
        <v>12228</v>
      </c>
      <c r="F21" t="s">
        <v>12229</v>
      </c>
      <c r="G21" t="s">
        <v>12230</v>
      </c>
      <c r="H21" t="s">
        <v>12231</v>
      </c>
    </row>
    <row r="22" spans="1:8">
      <c r="A22" s="1">
        <v>20</v>
      </c>
      <c r="B22" t="s">
        <v>12232</v>
      </c>
    </row>
    <row r="23" spans="1:8">
      <c r="A23" s="1">
        <v>21</v>
      </c>
      <c r="B23" t="s">
        <v>12233</v>
      </c>
      <c r="C23" t="s">
        <v>398</v>
      </c>
      <c r="D23" t="s">
        <v>12234</v>
      </c>
      <c r="E23" t="s">
        <v>12235</v>
      </c>
      <c r="F23" t="s">
        <v>12236</v>
      </c>
      <c r="G23" t="s">
        <v>12237</v>
      </c>
      <c r="H23" t="s">
        <v>12238</v>
      </c>
    </row>
    <row r="24" spans="1:8">
      <c r="A24" s="1">
        <v>22</v>
      </c>
      <c r="B24" t="s">
        <v>12239</v>
      </c>
      <c r="C24" t="s">
        <v>398</v>
      </c>
      <c r="D24" t="s">
        <v>12240</v>
      </c>
      <c r="E24" t="s">
        <v>12241</v>
      </c>
      <c r="F24" t="s">
        <v>12242</v>
      </c>
      <c r="G24" t="s">
        <v>12243</v>
      </c>
      <c r="H24" t="s">
        <v>12244</v>
      </c>
    </row>
  </sheetData>
  <phoneticPr fontId="1" type="noConversion"/>
  <pageMargins left="0.75" right="0.75" top="1" bottom="1" header="0.5" footer="0.5"/>
</worksheet>
</file>

<file path=xl/worksheets/sheet3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1-000000000000}">
  <dimension ref="A1:D16"/>
  <sheetViews>
    <sheetView workbookViewId="0">
      <selection activeCell="D1" sqref="D1"/>
    </sheetView>
  </sheetViews>
  <sheetFormatPr baseColWidth="10" defaultColWidth="8.83203125" defaultRowHeight="16"/>
  <cols>
    <col min="2" max="2" width="30" bestFit="1" customWidth="1"/>
  </cols>
  <sheetData>
    <row r="1" spans="1:4">
      <c r="B1" s="1" t="s">
        <v>51816</v>
      </c>
      <c r="C1" s="1" t="s">
        <v>5418</v>
      </c>
      <c r="D1" s="1" t="s">
        <v>51817</v>
      </c>
    </row>
    <row r="2" spans="1:4">
      <c r="A2" s="1">
        <v>0</v>
      </c>
      <c r="B2" t="s">
        <v>12245</v>
      </c>
      <c r="C2" t="s">
        <v>12246</v>
      </c>
      <c r="D2" t="s">
        <v>12247</v>
      </c>
    </row>
    <row r="3" spans="1:4">
      <c r="A3" s="1">
        <v>1</v>
      </c>
      <c r="B3" t="s">
        <v>12248</v>
      </c>
      <c r="C3" t="s">
        <v>5843</v>
      </c>
      <c r="D3" t="s">
        <v>12249</v>
      </c>
    </row>
    <row r="4" spans="1:4">
      <c r="A4" s="1">
        <v>2</v>
      </c>
      <c r="B4" t="s">
        <v>12250</v>
      </c>
      <c r="C4" t="s">
        <v>4749</v>
      </c>
      <c r="D4" t="s">
        <v>12251</v>
      </c>
    </row>
    <row r="5" spans="1:4">
      <c r="A5" s="1">
        <v>3</v>
      </c>
      <c r="B5" t="s">
        <v>12252</v>
      </c>
      <c r="C5" t="s">
        <v>12253</v>
      </c>
      <c r="D5" t="s">
        <v>12254</v>
      </c>
    </row>
    <row r="6" spans="1:4">
      <c r="A6" s="1">
        <v>4</v>
      </c>
      <c r="B6" t="s">
        <v>12255</v>
      </c>
      <c r="C6" t="s">
        <v>12256</v>
      </c>
      <c r="D6" t="s">
        <v>12257</v>
      </c>
    </row>
    <row r="7" spans="1:4">
      <c r="A7" s="1">
        <v>5</v>
      </c>
      <c r="B7" t="s">
        <v>12258</v>
      </c>
      <c r="C7" t="s">
        <v>12259</v>
      </c>
      <c r="D7" t="s">
        <v>12260</v>
      </c>
    </row>
    <row r="8" spans="1:4">
      <c r="A8" s="1">
        <v>6</v>
      </c>
      <c r="B8" t="s">
        <v>12261</v>
      </c>
      <c r="C8" t="s">
        <v>5543</v>
      </c>
      <c r="D8" t="s">
        <v>12262</v>
      </c>
    </row>
    <row r="9" spans="1:4">
      <c r="A9" s="1">
        <v>7</v>
      </c>
      <c r="B9" t="s">
        <v>12263</v>
      </c>
      <c r="C9" t="s">
        <v>12264</v>
      </c>
      <c r="D9" t="s">
        <v>5177</v>
      </c>
    </row>
    <row r="10" spans="1:4">
      <c r="A10" s="1">
        <v>8</v>
      </c>
      <c r="B10" t="s">
        <v>12265</v>
      </c>
      <c r="C10" t="s">
        <v>12266</v>
      </c>
      <c r="D10" t="s">
        <v>12267</v>
      </c>
    </row>
    <row r="11" spans="1:4">
      <c r="A11" s="1">
        <v>9</v>
      </c>
      <c r="B11" t="s">
        <v>12268</v>
      </c>
      <c r="C11" t="s">
        <v>12269</v>
      </c>
      <c r="D11" t="s">
        <v>12270</v>
      </c>
    </row>
    <row r="12" spans="1:4">
      <c r="A12" s="1">
        <v>10</v>
      </c>
      <c r="B12" t="s">
        <v>12271</v>
      </c>
      <c r="C12" t="s">
        <v>924</v>
      </c>
      <c r="D12" t="s">
        <v>6974</v>
      </c>
    </row>
    <row r="13" spans="1:4">
      <c r="A13" s="1">
        <v>11</v>
      </c>
      <c r="B13" t="s">
        <v>12272</v>
      </c>
      <c r="C13" t="s">
        <v>12273</v>
      </c>
      <c r="D13" t="s">
        <v>12274</v>
      </c>
    </row>
    <row r="14" spans="1:4">
      <c r="A14" s="1">
        <v>12</v>
      </c>
      <c r="B14" t="s">
        <v>12275</v>
      </c>
      <c r="C14" t="s">
        <v>12276</v>
      </c>
      <c r="D14" t="s">
        <v>12277</v>
      </c>
    </row>
    <row r="15" spans="1:4">
      <c r="A15" s="1">
        <v>13</v>
      </c>
      <c r="B15" t="s">
        <v>12278</v>
      </c>
      <c r="C15" t="s">
        <v>5552</v>
      </c>
      <c r="D15" t="s">
        <v>12279</v>
      </c>
    </row>
    <row r="16" spans="1:4">
      <c r="A16" s="1">
        <v>14</v>
      </c>
      <c r="B16" t="s">
        <v>12280</v>
      </c>
      <c r="C16" t="s">
        <v>12281</v>
      </c>
      <c r="D16" t="s">
        <v>5247</v>
      </c>
    </row>
  </sheetData>
  <phoneticPr fontId="1" type="noConversion"/>
  <pageMargins left="0.75" right="0.75" top="1" bottom="1" header="0.5" footer="0.5"/>
</worksheet>
</file>

<file path=xl/worksheets/sheet3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1-000000000000}">
  <dimension ref="A1:E27"/>
  <sheetViews>
    <sheetView workbookViewId="0">
      <selection activeCell="D27" sqref="D27"/>
    </sheetView>
  </sheetViews>
  <sheetFormatPr baseColWidth="10" defaultColWidth="8.83203125" defaultRowHeight="16"/>
  <cols>
    <col min="2" max="2" width="41" bestFit="1" customWidth="1"/>
    <col min="3" max="3" width="52.83203125" bestFit="1" customWidth="1"/>
    <col min="4" max="4" width="63.33203125" bestFit="1" customWidth="1"/>
  </cols>
  <sheetData>
    <row r="1" spans="1:5">
      <c r="B1" s="1" t="s">
        <v>51818</v>
      </c>
      <c r="C1" s="1" t="s">
        <v>51819</v>
      </c>
      <c r="D1" s="1" t="s">
        <v>12282</v>
      </c>
      <c r="E1" s="1" t="s">
        <v>12283</v>
      </c>
    </row>
    <row r="2" spans="1:5">
      <c r="A2" s="1">
        <v>0</v>
      </c>
      <c r="B2" t="s">
        <v>12284</v>
      </c>
      <c r="C2" t="s">
        <v>12285</v>
      </c>
      <c r="D2" t="s">
        <v>12286</v>
      </c>
      <c r="E2" t="s">
        <v>12287</v>
      </c>
    </row>
    <row r="3" spans="1:5">
      <c r="A3" s="1">
        <v>1</v>
      </c>
      <c r="B3" t="s">
        <v>12288</v>
      </c>
      <c r="C3" t="s">
        <v>12285</v>
      </c>
      <c r="D3" t="s">
        <v>12289</v>
      </c>
      <c r="E3" t="s">
        <v>12290</v>
      </c>
    </row>
    <row r="4" spans="1:5">
      <c r="A4" s="1">
        <v>2</v>
      </c>
      <c r="B4" t="s">
        <v>12291</v>
      </c>
      <c r="C4" t="s">
        <v>12285</v>
      </c>
      <c r="D4" t="s">
        <v>12289</v>
      </c>
      <c r="E4" t="s">
        <v>12292</v>
      </c>
    </row>
    <row r="5" spans="1:5">
      <c r="A5" s="1">
        <v>3</v>
      </c>
      <c r="B5" t="s">
        <v>12291</v>
      </c>
      <c r="C5" t="s">
        <v>12285</v>
      </c>
      <c r="D5" t="s">
        <v>12293</v>
      </c>
      <c r="E5" t="s">
        <v>12294</v>
      </c>
    </row>
    <row r="6" spans="1:5">
      <c r="A6" s="1">
        <v>4</v>
      </c>
      <c r="B6" t="s">
        <v>12295</v>
      </c>
      <c r="C6" t="s">
        <v>12296</v>
      </c>
      <c r="D6" t="s">
        <v>12297</v>
      </c>
      <c r="E6" t="s">
        <v>12298</v>
      </c>
    </row>
    <row r="7" spans="1:5">
      <c r="A7" s="1">
        <v>5</v>
      </c>
      <c r="B7" t="s">
        <v>12295</v>
      </c>
      <c r="C7" t="s">
        <v>12299</v>
      </c>
      <c r="D7" t="s">
        <v>12300</v>
      </c>
      <c r="E7" t="s">
        <v>12301</v>
      </c>
    </row>
    <row r="8" spans="1:5">
      <c r="A8" s="1">
        <v>6</v>
      </c>
      <c r="B8" t="s">
        <v>12302</v>
      </c>
      <c r="C8" t="s">
        <v>12303</v>
      </c>
      <c r="D8" t="s">
        <v>12304</v>
      </c>
      <c r="E8" t="s">
        <v>12305</v>
      </c>
    </row>
    <row r="9" spans="1:5">
      <c r="A9" s="1">
        <v>7</v>
      </c>
      <c r="B9" t="s">
        <v>12302</v>
      </c>
      <c r="C9" t="s">
        <v>12306</v>
      </c>
      <c r="D9" t="s">
        <v>12307</v>
      </c>
      <c r="E9" t="s">
        <v>852</v>
      </c>
    </row>
    <row r="10" spans="1:5">
      <c r="A10" s="1">
        <v>8</v>
      </c>
      <c r="B10" t="s">
        <v>12302</v>
      </c>
      <c r="C10" t="s">
        <v>12306</v>
      </c>
      <c r="D10" t="s">
        <v>12300</v>
      </c>
      <c r="E10" t="s">
        <v>12308</v>
      </c>
    </row>
    <row r="11" spans="1:5">
      <c r="A11" s="1">
        <v>9</v>
      </c>
      <c r="B11" t="s">
        <v>12309</v>
      </c>
      <c r="C11" t="s">
        <v>12310</v>
      </c>
      <c r="D11" t="s">
        <v>12297</v>
      </c>
      <c r="E11" t="s">
        <v>12311</v>
      </c>
    </row>
    <row r="12" spans="1:5">
      <c r="A12" s="1">
        <v>10</v>
      </c>
      <c r="B12" t="s">
        <v>12312</v>
      </c>
      <c r="C12" t="s">
        <v>12313</v>
      </c>
      <c r="D12" t="s">
        <v>12314</v>
      </c>
      <c r="E12" t="s">
        <v>12315</v>
      </c>
    </row>
    <row r="13" spans="1:5">
      <c r="A13" s="1">
        <v>11</v>
      </c>
      <c r="B13" t="s">
        <v>12312</v>
      </c>
      <c r="C13" t="s">
        <v>12316</v>
      </c>
      <c r="D13" t="s">
        <v>12314</v>
      </c>
      <c r="E13" t="s">
        <v>12317</v>
      </c>
    </row>
    <row r="14" spans="1:5">
      <c r="A14" s="1">
        <v>12</v>
      </c>
      <c r="B14" t="s">
        <v>51820</v>
      </c>
      <c r="C14" t="s">
        <v>12318</v>
      </c>
      <c r="D14" t="s">
        <v>12319</v>
      </c>
      <c r="E14" t="s">
        <v>12320</v>
      </c>
    </row>
    <row r="15" spans="1:5">
      <c r="A15" s="1">
        <v>13</v>
      </c>
      <c r="B15" t="s">
        <v>51820</v>
      </c>
      <c r="C15" t="s">
        <v>12321</v>
      </c>
      <c r="D15" t="s">
        <v>12319</v>
      </c>
      <c r="E15" t="s">
        <v>12322</v>
      </c>
    </row>
    <row r="16" spans="1:5">
      <c r="A16" s="1">
        <v>14</v>
      </c>
      <c r="B16" t="s">
        <v>12323</v>
      </c>
      <c r="C16" t="s">
        <v>12324</v>
      </c>
      <c r="D16" t="s">
        <v>12325</v>
      </c>
      <c r="E16" t="s">
        <v>12326</v>
      </c>
    </row>
    <row r="17" spans="1:5">
      <c r="A17" s="1">
        <v>15</v>
      </c>
      <c r="B17" t="s">
        <v>12323</v>
      </c>
      <c r="C17" t="s">
        <v>12327</v>
      </c>
      <c r="D17" t="s">
        <v>12328</v>
      </c>
      <c r="E17" t="s">
        <v>12329</v>
      </c>
    </row>
    <row r="18" spans="1:5">
      <c r="A18" s="1">
        <v>16</v>
      </c>
      <c r="B18" t="s">
        <v>12330</v>
      </c>
      <c r="C18" t="s">
        <v>12331</v>
      </c>
      <c r="D18" t="s">
        <v>12332</v>
      </c>
      <c r="E18" t="s">
        <v>12333</v>
      </c>
    </row>
    <row r="19" spans="1:5">
      <c r="A19" s="1">
        <v>17</v>
      </c>
      <c r="B19" t="s">
        <v>12334</v>
      </c>
      <c r="C19" t="s">
        <v>12335</v>
      </c>
      <c r="D19" t="s">
        <v>12336</v>
      </c>
      <c r="E19" t="s">
        <v>9595</v>
      </c>
    </row>
    <row r="20" spans="1:5">
      <c r="A20" s="1">
        <v>18</v>
      </c>
      <c r="B20" t="s">
        <v>12323</v>
      </c>
      <c r="C20" t="s">
        <v>12337</v>
      </c>
      <c r="D20" t="s">
        <v>12338</v>
      </c>
      <c r="E20" t="s">
        <v>12339</v>
      </c>
    </row>
    <row r="21" spans="1:5">
      <c r="A21" s="1">
        <v>19</v>
      </c>
      <c r="B21" t="s">
        <v>12340</v>
      </c>
      <c r="C21" t="s">
        <v>12341</v>
      </c>
      <c r="D21" t="s">
        <v>12338</v>
      </c>
      <c r="E21" t="s">
        <v>12342</v>
      </c>
    </row>
    <row r="22" spans="1:5">
      <c r="A22" s="1">
        <v>20</v>
      </c>
      <c r="B22" t="s">
        <v>12343</v>
      </c>
      <c r="C22" t="s">
        <v>12344</v>
      </c>
      <c r="D22" t="s">
        <v>12345</v>
      </c>
      <c r="E22" t="s">
        <v>12346</v>
      </c>
    </row>
    <row r="23" spans="1:5">
      <c r="A23" s="1">
        <v>21</v>
      </c>
      <c r="B23" t="s">
        <v>12347</v>
      </c>
      <c r="D23" t="s">
        <v>12348</v>
      </c>
      <c r="E23" t="s">
        <v>12349</v>
      </c>
    </row>
    <row r="24" spans="1:5">
      <c r="A24" s="1">
        <v>22</v>
      </c>
      <c r="B24" t="s">
        <v>12350</v>
      </c>
      <c r="C24" t="s">
        <v>12351</v>
      </c>
      <c r="D24" t="s">
        <v>12352</v>
      </c>
      <c r="E24" t="s">
        <v>5983</v>
      </c>
    </row>
    <row r="25" spans="1:5">
      <c r="A25" s="1">
        <v>23</v>
      </c>
      <c r="B25" t="s">
        <v>12353</v>
      </c>
      <c r="C25" t="s">
        <v>12285</v>
      </c>
      <c r="D25" t="s">
        <v>12354</v>
      </c>
      <c r="E25" t="s">
        <v>12355</v>
      </c>
    </row>
    <row r="26" spans="1:5">
      <c r="A26" s="1">
        <v>24</v>
      </c>
      <c r="B26" t="s">
        <v>51820</v>
      </c>
      <c r="C26" t="s">
        <v>51821</v>
      </c>
      <c r="D26" t="s">
        <v>51822</v>
      </c>
      <c r="E26" t="s">
        <v>12356</v>
      </c>
    </row>
    <row r="27" spans="1:5">
      <c r="A27" s="1">
        <v>25</v>
      </c>
      <c r="B27" t="s">
        <v>51820</v>
      </c>
      <c r="C27" t="s">
        <v>51821</v>
      </c>
      <c r="D27" t="s">
        <v>51823</v>
      </c>
      <c r="E27" t="s">
        <v>12357</v>
      </c>
    </row>
  </sheetData>
  <phoneticPr fontId="1" type="noConversion"/>
  <pageMargins left="0.75" right="0.75" top="1" bottom="1" header="0.5" footer="0.5"/>
</worksheet>
</file>

<file path=xl/worksheets/sheet3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1-000000000000}">
  <dimension ref="A1:E5"/>
  <sheetViews>
    <sheetView workbookViewId="0">
      <selection activeCell="C2" sqref="C2"/>
    </sheetView>
  </sheetViews>
  <sheetFormatPr baseColWidth="10" defaultColWidth="8.83203125" defaultRowHeight="16"/>
  <cols>
    <col min="2" max="2" width="19.33203125" bestFit="1" customWidth="1"/>
    <col min="3" max="3" width="14.6640625" bestFit="1" customWidth="1"/>
    <col min="4" max="4" width="12.5" bestFit="1" customWidth="1"/>
  </cols>
  <sheetData>
    <row r="1" spans="1:5">
      <c r="B1" s="1" t="s">
        <v>51801</v>
      </c>
      <c r="C1" s="1" t="s">
        <v>51824</v>
      </c>
      <c r="D1" s="1" t="s">
        <v>51825</v>
      </c>
      <c r="E1" s="1" t="s">
        <v>51826</v>
      </c>
    </row>
    <row r="2" spans="1:5">
      <c r="A2" s="1">
        <v>0</v>
      </c>
      <c r="B2" t="s">
        <v>12358</v>
      </c>
      <c r="C2" t="s">
        <v>12359</v>
      </c>
      <c r="D2" t="s">
        <v>12360</v>
      </c>
      <c r="E2" t="s">
        <v>12361</v>
      </c>
    </row>
    <row r="3" spans="1:5">
      <c r="A3" s="1">
        <v>1</v>
      </c>
      <c r="B3" t="s">
        <v>12362</v>
      </c>
      <c r="C3" t="s">
        <v>12363</v>
      </c>
      <c r="D3" t="s">
        <v>12364</v>
      </c>
      <c r="E3" t="s">
        <v>9456</v>
      </c>
    </row>
    <row r="4" spans="1:5">
      <c r="A4" s="1">
        <v>2</v>
      </c>
      <c r="B4" t="s">
        <v>3755</v>
      </c>
      <c r="C4" t="s">
        <v>12365</v>
      </c>
      <c r="D4" t="s">
        <v>12366</v>
      </c>
      <c r="E4" t="s">
        <v>12367</v>
      </c>
    </row>
    <row r="5" spans="1:5">
      <c r="A5" s="1">
        <v>3</v>
      </c>
      <c r="B5" t="s">
        <v>3752</v>
      </c>
      <c r="C5" t="s">
        <v>12368</v>
      </c>
      <c r="D5" t="s">
        <v>12369</v>
      </c>
      <c r="E5" t="s">
        <v>12370</v>
      </c>
    </row>
  </sheetData>
  <phoneticPr fontId="1" type="noConversion"/>
  <pageMargins left="0.75" right="0.75" top="1" bottom="1" header="0.5" footer="0.5"/>
</worksheet>
</file>

<file path=xl/worksheets/sheet3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1-000000000000}">
  <dimension ref="A1:F5"/>
  <sheetViews>
    <sheetView workbookViewId="0">
      <selection activeCell="B2" sqref="B2"/>
    </sheetView>
  </sheetViews>
  <sheetFormatPr baseColWidth="10" defaultColWidth="8.83203125" defaultRowHeight="16"/>
  <cols>
    <col min="2" max="2" width="71.6640625" bestFit="1" customWidth="1"/>
  </cols>
  <sheetData>
    <row r="1" spans="1:6">
      <c r="B1" s="1" t="s">
        <v>51827</v>
      </c>
      <c r="C1" s="1" t="s">
        <v>51829</v>
      </c>
      <c r="D1" s="1" t="s">
        <v>51830</v>
      </c>
      <c r="E1" s="1" t="s">
        <v>51831</v>
      </c>
      <c r="F1" s="1" t="s">
        <v>51828</v>
      </c>
    </row>
    <row r="2" spans="1:6">
      <c r="A2" s="1">
        <v>0</v>
      </c>
      <c r="B2" t="s">
        <v>12371</v>
      </c>
      <c r="C2" t="s">
        <v>12372</v>
      </c>
      <c r="D2" t="s">
        <v>12373</v>
      </c>
      <c r="E2" t="s">
        <v>12374</v>
      </c>
      <c r="F2" t="s">
        <v>12375</v>
      </c>
    </row>
    <row r="3" spans="1:6">
      <c r="A3" s="1">
        <v>1</v>
      </c>
      <c r="B3" t="s">
        <v>12376</v>
      </c>
      <c r="C3" t="s">
        <v>8263</v>
      </c>
      <c r="D3" t="s">
        <v>7461</v>
      </c>
      <c r="E3" t="s">
        <v>12377</v>
      </c>
      <c r="F3" t="s">
        <v>8327</v>
      </c>
    </row>
    <row r="4" spans="1:6">
      <c r="A4" s="1">
        <v>2</v>
      </c>
      <c r="B4" t="s">
        <v>51832</v>
      </c>
      <c r="C4" t="s">
        <v>12378</v>
      </c>
      <c r="D4" t="s">
        <v>12379</v>
      </c>
      <c r="E4" t="s">
        <v>8374</v>
      </c>
      <c r="F4" t="s">
        <v>7028</v>
      </c>
    </row>
    <row r="5" spans="1:6">
      <c r="A5" s="1">
        <v>3</v>
      </c>
      <c r="B5" t="s">
        <v>12380</v>
      </c>
      <c r="C5" t="s">
        <v>12381</v>
      </c>
      <c r="D5" t="s">
        <v>12382</v>
      </c>
      <c r="E5" t="s">
        <v>12383</v>
      </c>
      <c r="F5" t="s">
        <v>12384</v>
      </c>
    </row>
  </sheetData>
  <phoneticPr fontId="1" type="noConversion"/>
  <pageMargins left="0.75" right="0.75" top="1" bottom="1" header="0.5" footer="0.5"/>
</worksheet>
</file>

<file path=xl/worksheets/sheet3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1-000000000000}">
  <dimension ref="A1:F941"/>
  <sheetViews>
    <sheetView workbookViewId="0">
      <selection activeCell="E1" sqref="E1"/>
    </sheetView>
  </sheetViews>
  <sheetFormatPr baseColWidth="10" defaultColWidth="8.83203125" defaultRowHeight="16"/>
  <cols>
    <col min="2" max="2" width="55.1640625" bestFit="1" customWidth="1"/>
    <col min="3" max="3" width="37.6640625" bestFit="1" customWidth="1"/>
    <col min="4" max="4" width="24" bestFit="1" customWidth="1"/>
    <col min="5" max="5" width="28.5" bestFit="1" customWidth="1"/>
  </cols>
  <sheetData>
    <row r="1" spans="1:6">
      <c r="B1" s="1" t="s">
        <v>51833</v>
      </c>
      <c r="C1" s="1" t="s">
        <v>51834</v>
      </c>
      <c r="D1" s="1" t="s">
        <v>51835</v>
      </c>
      <c r="E1" s="1" t="s">
        <v>12385</v>
      </c>
      <c r="F1" s="1" t="s">
        <v>12386</v>
      </c>
    </row>
    <row r="2" spans="1:6">
      <c r="A2" s="1">
        <v>0</v>
      </c>
      <c r="B2" t="s">
        <v>12387</v>
      </c>
      <c r="C2" t="s">
        <v>12388</v>
      </c>
      <c r="D2" t="s">
        <v>12389</v>
      </c>
    </row>
    <row r="3" spans="1:6">
      <c r="A3" s="1">
        <v>1</v>
      </c>
      <c r="B3" t="s">
        <v>12390</v>
      </c>
      <c r="C3" t="s">
        <v>12391</v>
      </c>
      <c r="D3" t="s">
        <v>12392</v>
      </c>
    </row>
    <row r="4" spans="1:6">
      <c r="A4" s="1">
        <v>2</v>
      </c>
      <c r="B4" t="s">
        <v>12393</v>
      </c>
      <c r="C4" t="s">
        <v>12394</v>
      </c>
      <c r="D4" t="s">
        <v>12395</v>
      </c>
    </row>
    <row r="5" spans="1:6">
      <c r="A5" s="1">
        <v>3</v>
      </c>
      <c r="B5" t="s">
        <v>12396</v>
      </c>
      <c r="C5" t="s">
        <v>12391</v>
      </c>
      <c r="D5" t="s">
        <v>12397</v>
      </c>
    </row>
    <row r="6" spans="1:6">
      <c r="A6" s="1">
        <v>4</v>
      </c>
      <c r="B6" t="s">
        <v>12398</v>
      </c>
      <c r="C6" t="s">
        <v>12399</v>
      </c>
      <c r="D6" t="s">
        <v>12400</v>
      </c>
    </row>
    <row r="7" spans="1:6">
      <c r="A7" s="1">
        <v>5</v>
      </c>
      <c r="B7" t="s">
        <v>12401</v>
      </c>
      <c r="C7" t="s">
        <v>12402</v>
      </c>
      <c r="D7" t="s">
        <v>12403</v>
      </c>
    </row>
    <row r="8" spans="1:6">
      <c r="A8" s="1">
        <v>6</v>
      </c>
      <c r="B8" t="s">
        <v>12404</v>
      </c>
      <c r="C8" t="s">
        <v>12391</v>
      </c>
      <c r="D8" t="s">
        <v>12405</v>
      </c>
    </row>
    <row r="9" spans="1:6">
      <c r="A9" s="1">
        <v>7</v>
      </c>
      <c r="B9" t="s">
        <v>12406</v>
      </c>
      <c r="C9" t="s">
        <v>12391</v>
      </c>
      <c r="D9" t="s">
        <v>12407</v>
      </c>
    </row>
    <row r="10" spans="1:6">
      <c r="A10" s="1">
        <v>8</v>
      </c>
      <c r="B10" t="s">
        <v>12408</v>
      </c>
      <c r="C10" t="s">
        <v>12391</v>
      </c>
      <c r="D10" t="s">
        <v>12407</v>
      </c>
    </row>
    <row r="11" spans="1:6">
      <c r="A11" s="1">
        <v>9</v>
      </c>
      <c r="B11" t="s">
        <v>12409</v>
      </c>
      <c r="C11" t="s">
        <v>12391</v>
      </c>
      <c r="D11" t="s">
        <v>12410</v>
      </c>
    </row>
    <row r="12" spans="1:6">
      <c r="A12" s="1">
        <v>10</v>
      </c>
      <c r="B12" t="s">
        <v>12411</v>
      </c>
      <c r="C12" t="s">
        <v>12402</v>
      </c>
      <c r="D12" t="s">
        <v>12403</v>
      </c>
    </row>
    <row r="13" spans="1:6">
      <c r="A13" s="1">
        <v>11</v>
      </c>
      <c r="B13" t="s">
        <v>12412</v>
      </c>
      <c r="C13" t="s">
        <v>12391</v>
      </c>
      <c r="D13" t="s">
        <v>12407</v>
      </c>
    </row>
    <row r="14" spans="1:6">
      <c r="A14" s="1">
        <v>12</v>
      </c>
      <c r="B14" t="s">
        <v>12413</v>
      </c>
      <c r="C14" t="s">
        <v>12391</v>
      </c>
      <c r="D14" t="s">
        <v>12407</v>
      </c>
    </row>
    <row r="15" spans="1:6">
      <c r="A15" s="1">
        <v>13</v>
      </c>
      <c r="B15" t="s">
        <v>12414</v>
      </c>
      <c r="C15" t="s">
        <v>12394</v>
      </c>
      <c r="D15" t="s">
        <v>12415</v>
      </c>
    </row>
    <row r="16" spans="1:6">
      <c r="A16" s="1">
        <v>14</v>
      </c>
      <c r="B16" t="s">
        <v>12416</v>
      </c>
      <c r="C16" t="s">
        <v>12391</v>
      </c>
      <c r="D16" t="s">
        <v>12407</v>
      </c>
    </row>
    <row r="17" spans="1:4">
      <c r="A17" s="1">
        <v>15</v>
      </c>
      <c r="B17" t="s">
        <v>12417</v>
      </c>
      <c r="C17" t="s">
        <v>12391</v>
      </c>
      <c r="D17" t="s">
        <v>12407</v>
      </c>
    </row>
    <row r="18" spans="1:4">
      <c r="A18" s="1">
        <v>16</v>
      </c>
      <c r="B18" t="s">
        <v>12418</v>
      </c>
      <c r="C18" t="s">
        <v>12391</v>
      </c>
      <c r="D18" t="s">
        <v>12397</v>
      </c>
    </row>
    <row r="19" spans="1:4">
      <c r="A19" s="1">
        <v>17</v>
      </c>
      <c r="B19" t="s">
        <v>12419</v>
      </c>
      <c r="C19" t="s">
        <v>12391</v>
      </c>
      <c r="D19" t="s">
        <v>12407</v>
      </c>
    </row>
    <row r="20" spans="1:4">
      <c r="A20" s="1">
        <v>18</v>
      </c>
      <c r="B20" t="s">
        <v>12420</v>
      </c>
      <c r="C20" t="s">
        <v>12391</v>
      </c>
      <c r="D20" t="s">
        <v>12392</v>
      </c>
    </row>
    <row r="21" spans="1:4">
      <c r="A21" s="1">
        <v>19</v>
      </c>
      <c r="B21" t="s">
        <v>12421</v>
      </c>
      <c r="C21" t="s">
        <v>12391</v>
      </c>
      <c r="D21" t="s">
        <v>12407</v>
      </c>
    </row>
    <row r="22" spans="1:4">
      <c r="A22" s="1">
        <v>20</v>
      </c>
      <c r="B22" t="s">
        <v>12422</v>
      </c>
      <c r="C22" t="s">
        <v>12391</v>
      </c>
      <c r="D22" t="s">
        <v>12423</v>
      </c>
    </row>
    <row r="23" spans="1:4">
      <c r="A23" s="1">
        <v>21</v>
      </c>
      <c r="B23" t="s">
        <v>12424</v>
      </c>
      <c r="C23" t="s">
        <v>12425</v>
      </c>
      <c r="D23" t="s">
        <v>12426</v>
      </c>
    </row>
    <row r="24" spans="1:4">
      <c r="A24" s="1">
        <v>22</v>
      </c>
      <c r="B24" t="s">
        <v>12427</v>
      </c>
      <c r="C24" t="s">
        <v>12391</v>
      </c>
      <c r="D24" t="s">
        <v>12397</v>
      </c>
    </row>
    <row r="25" spans="1:4">
      <c r="A25" s="1">
        <v>23</v>
      </c>
      <c r="B25" t="s">
        <v>12428</v>
      </c>
      <c r="C25" t="s">
        <v>12391</v>
      </c>
      <c r="D25" t="s">
        <v>12429</v>
      </c>
    </row>
    <row r="26" spans="1:4">
      <c r="A26" s="1">
        <v>24</v>
      </c>
      <c r="B26" t="s">
        <v>12430</v>
      </c>
      <c r="C26" t="s">
        <v>12402</v>
      </c>
      <c r="D26" t="s">
        <v>12400</v>
      </c>
    </row>
    <row r="27" spans="1:4">
      <c r="A27" s="1">
        <v>25</v>
      </c>
      <c r="B27" t="s">
        <v>12431</v>
      </c>
      <c r="C27" t="s">
        <v>12425</v>
      </c>
      <c r="D27" t="s">
        <v>12432</v>
      </c>
    </row>
    <row r="28" spans="1:4">
      <c r="A28" s="1">
        <v>26</v>
      </c>
      <c r="B28" t="s">
        <v>12433</v>
      </c>
      <c r="C28" t="s">
        <v>12391</v>
      </c>
      <c r="D28" t="s">
        <v>12397</v>
      </c>
    </row>
    <row r="29" spans="1:4">
      <c r="A29" s="1">
        <v>27</v>
      </c>
      <c r="B29" t="s">
        <v>12434</v>
      </c>
      <c r="C29" t="s">
        <v>12391</v>
      </c>
      <c r="D29" t="s">
        <v>12397</v>
      </c>
    </row>
    <row r="30" spans="1:4">
      <c r="A30" s="1">
        <v>28</v>
      </c>
      <c r="B30" t="s">
        <v>12435</v>
      </c>
      <c r="C30" t="s">
        <v>12391</v>
      </c>
      <c r="D30" t="s">
        <v>12397</v>
      </c>
    </row>
    <row r="31" spans="1:4">
      <c r="A31" s="1">
        <v>29</v>
      </c>
      <c r="B31" t="s">
        <v>12436</v>
      </c>
      <c r="C31" t="s">
        <v>12391</v>
      </c>
      <c r="D31" t="s">
        <v>12397</v>
      </c>
    </row>
    <row r="32" spans="1:4">
      <c r="A32" s="1">
        <v>30</v>
      </c>
      <c r="B32" t="s">
        <v>12437</v>
      </c>
      <c r="C32" t="s">
        <v>12391</v>
      </c>
      <c r="D32" t="s">
        <v>12438</v>
      </c>
    </row>
    <row r="33" spans="1:4">
      <c r="A33" s="1">
        <v>31</v>
      </c>
      <c r="B33" t="s">
        <v>12439</v>
      </c>
      <c r="C33" t="s">
        <v>12391</v>
      </c>
      <c r="D33" t="s">
        <v>12407</v>
      </c>
    </row>
    <row r="34" spans="1:4">
      <c r="A34" s="1">
        <v>32</v>
      </c>
      <c r="B34" t="s">
        <v>12440</v>
      </c>
      <c r="C34" t="s">
        <v>12391</v>
      </c>
      <c r="D34" t="s">
        <v>12405</v>
      </c>
    </row>
    <row r="35" spans="1:4">
      <c r="A35" s="1">
        <v>33</v>
      </c>
      <c r="B35" t="s">
        <v>12441</v>
      </c>
      <c r="C35" t="s">
        <v>12402</v>
      </c>
      <c r="D35" t="s">
        <v>12442</v>
      </c>
    </row>
    <row r="36" spans="1:4">
      <c r="A36" s="1">
        <v>34</v>
      </c>
      <c r="B36" t="s">
        <v>12443</v>
      </c>
      <c r="C36" t="s">
        <v>12391</v>
      </c>
      <c r="D36" t="s">
        <v>12444</v>
      </c>
    </row>
    <row r="37" spans="1:4">
      <c r="A37" s="1">
        <v>35</v>
      </c>
      <c r="B37" t="s">
        <v>12445</v>
      </c>
      <c r="C37" t="s">
        <v>12391</v>
      </c>
      <c r="D37" t="s">
        <v>12405</v>
      </c>
    </row>
    <row r="38" spans="1:4">
      <c r="A38" s="1">
        <v>36</v>
      </c>
      <c r="B38" t="s">
        <v>12446</v>
      </c>
      <c r="C38" t="s">
        <v>12391</v>
      </c>
      <c r="D38" t="s">
        <v>12407</v>
      </c>
    </row>
    <row r="39" spans="1:4">
      <c r="A39" s="1">
        <v>37</v>
      </c>
      <c r="B39" t="s">
        <v>12447</v>
      </c>
      <c r="C39" t="s">
        <v>12391</v>
      </c>
      <c r="D39" t="s">
        <v>12407</v>
      </c>
    </row>
    <row r="40" spans="1:4">
      <c r="A40" s="1">
        <v>38</v>
      </c>
      <c r="B40" t="s">
        <v>12448</v>
      </c>
      <c r="C40" t="s">
        <v>12391</v>
      </c>
      <c r="D40" t="s">
        <v>12407</v>
      </c>
    </row>
    <row r="41" spans="1:4">
      <c r="A41" s="1">
        <v>39</v>
      </c>
      <c r="B41" t="s">
        <v>12449</v>
      </c>
      <c r="C41" t="s">
        <v>12391</v>
      </c>
      <c r="D41" t="s">
        <v>12429</v>
      </c>
    </row>
    <row r="42" spans="1:4">
      <c r="A42" s="1">
        <v>40</v>
      </c>
      <c r="B42" t="s">
        <v>12450</v>
      </c>
      <c r="C42" t="s">
        <v>12391</v>
      </c>
      <c r="D42" t="s">
        <v>12389</v>
      </c>
    </row>
    <row r="43" spans="1:4">
      <c r="A43" s="1">
        <v>41</v>
      </c>
      <c r="B43" t="s">
        <v>12451</v>
      </c>
      <c r="C43" t="s">
        <v>12391</v>
      </c>
      <c r="D43" t="s">
        <v>12407</v>
      </c>
    </row>
    <row r="44" spans="1:4">
      <c r="A44" s="1">
        <v>42</v>
      </c>
      <c r="B44" t="s">
        <v>12452</v>
      </c>
      <c r="C44" t="s">
        <v>12391</v>
      </c>
      <c r="D44" t="s">
        <v>12407</v>
      </c>
    </row>
    <row r="45" spans="1:4">
      <c r="A45" s="1">
        <v>43</v>
      </c>
      <c r="B45" t="s">
        <v>12453</v>
      </c>
      <c r="C45" t="s">
        <v>12391</v>
      </c>
      <c r="D45" t="s">
        <v>12397</v>
      </c>
    </row>
    <row r="46" spans="1:4">
      <c r="A46" s="1">
        <v>44</v>
      </c>
      <c r="B46" t="s">
        <v>12454</v>
      </c>
      <c r="C46" t="s">
        <v>12391</v>
      </c>
      <c r="D46" t="s">
        <v>12397</v>
      </c>
    </row>
    <row r="47" spans="1:4">
      <c r="A47" s="1">
        <v>45</v>
      </c>
      <c r="B47" t="s">
        <v>12455</v>
      </c>
      <c r="C47" t="s">
        <v>12391</v>
      </c>
      <c r="D47" t="s">
        <v>12407</v>
      </c>
    </row>
    <row r="48" spans="1:4">
      <c r="A48" s="1">
        <v>46</v>
      </c>
      <c r="B48" t="s">
        <v>12456</v>
      </c>
      <c r="C48" t="s">
        <v>12391</v>
      </c>
      <c r="D48" t="s">
        <v>12457</v>
      </c>
    </row>
    <row r="49" spans="1:4">
      <c r="A49" s="1">
        <v>47</v>
      </c>
      <c r="B49" t="s">
        <v>12458</v>
      </c>
      <c r="C49" t="s">
        <v>12459</v>
      </c>
      <c r="D49" t="s">
        <v>12407</v>
      </c>
    </row>
    <row r="50" spans="1:4">
      <c r="A50" s="1">
        <v>48</v>
      </c>
      <c r="B50" t="s">
        <v>4585</v>
      </c>
      <c r="C50" t="s">
        <v>12391</v>
      </c>
      <c r="D50" t="s">
        <v>12407</v>
      </c>
    </row>
    <row r="51" spans="1:4">
      <c r="A51" s="1">
        <v>49</v>
      </c>
      <c r="B51" t="s">
        <v>12460</v>
      </c>
      <c r="C51" t="s">
        <v>12391</v>
      </c>
      <c r="D51" t="s">
        <v>12405</v>
      </c>
    </row>
    <row r="52" spans="1:4">
      <c r="A52" s="1">
        <v>50</v>
      </c>
      <c r="B52" t="s">
        <v>12461</v>
      </c>
      <c r="C52" t="s">
        <v>12391</v>
      </c>
      <c r="D52" t="s">
        <v>12407</v>
      </c>
    </row>
    <row r="53" spans="1:4">
      <c r="A53" s="1">
        <v>51</v>
      </c>
      <c r="B53" t="s">
        <v>12462</v>
      </c>
      <c r="C53" t="s">
        <v>12391</v>
      </c>
      <c r="D53" t="s">
        <v>12407</v>
      </c>
    </row>
    <row r="54" spans="1:4">
      <c r="A54" s="1">
        <v>52</v>
      </c>
      <c r="B54" t="s">
        <v>12463</v>
      </c>
      <c r="C54" t="s">
        <v>12391</v>
      </c>
      <c r="D54" t="s">
        <v>12389</v>
      </c>
    </row>
    <row r="55" spans="1:4">
      <c r="A55" s="1">
        <v>53</v>
      </c>
      <c r="B55" t="s">
        <v>12464</v>
      </c>
      <c r="C55" t="s">
        <v>12391</v>
      </c>
      <c r="D55" t="s">
        <v>12423</v>
      </c>
    </row>
    <row r="56" spans="1:4">
      <c r="A56" s="1">
        <v>54</v>
      </c>
      <c r="B56" t="s">
        <v>12465</v>
      </c>
      <c r="C56" t="s">
        <v>12399</v>
      </c>
      <c r="D56" t="s">
        <v>12400</v>
      </c>
    </row>
    <row r="57" spans="1:4">
      <c r="A57" s="1">
        <v>55</v>
      </c>
      <c r="B57" t="s">
        <v>12466</v>
      </c>
      <c r="C57" t="s">
        <v>12391</v>
      </c>
      <c r="D57" t="s">
        <v>12397</v>
      </c>
    </row>
    <row r="58" spans="1:4">
      <c r="A58" s="1">
        <v>56</v>
      </c>
      <c r="B58" t="s">
        <v>12467</v>
      </c>
      <c r="C58" t="s">
        <v>12391</v>
      </c>
      <c r="D58" t="s">
        <v>12397</v>
      </c>
    </row>
    <row r="59" spans="1:4">
      <c r="A59" s="1">
        <v>57</v>
      </c>
      <c r="B59" t="s">
        <v>12468</v>
      </c>
      <c r="C59" t="s">
        <v>12391</v>
      </c>
      <c r="D59" t="s">
        <v>12392</v>
      </c>
    </row>
    <row r="60" spans="1:4">
      <c r="A60" s="1">
        <v>58</v>
      </c>
      <c r="B60" t="s">
        <v>12469</v>
      </c>
      <c r="C60" t="s">
        <v>12394</v>
      </c>
      <c r="D60" t="s">
        <v>12415</v>
      </c>
    </row>
    <row r="61" spans="1:4">
      <c r="A61" s="1">
        <v>59</v>
      </c>
      <c r="B61" t="s">
        <v>12470</v>
      </c>
      <c r="C61" t="s">
        <v>12391</v>
      </c>
      <c r="D61" t="s">
        <v>12405</v>
      </c>
    </row>
    <row r="62" spans="1:4">
      <c r="A62" s="1">
        <v>60</v>
      </c>
      <c r="B62" t="s">
        <v>12471</v>
      </c>
      <c r="C62" t="s">
        <v>12391</v>
      </c>
      <c r="D62" t="s">
        <v>12389</v>
      </c>
    </row>
    <row r="63" spans="1:4">
      <c r="A63" s="1">
        <v>61</v>
      </c>
      <c r="B63" t="s">
        <v>12472</v>
      </c>
      <c r="C63" t="s">
        <v>12391</v>
      </c>
      <c r="D63" t="s">
        <v>12444</v>
      </c>
    </row>
    <row r="64" spans="1:4">
      <c r="A64" s="1">
        <v>62</v>
      </c>
      <c r="B64" t="s">
        <v>12473</v>
      </c>
      <c r="C64" t="s">
        <v>12391</v>
      </c>
      <c r="D64" t="s">
        <v>12407</v>
      </c>
    </row>
    <row r="65" spans="1:4">
      <c r="A65" s="1">
        <v>63</v>
      </c>
      <c r="B65" t="s">
        <v>12474</v>
      </c>
      <c r="C65" t="s">
        <v>12399</v>
      </c>
    </row>
    <row r="66" spans="1:4">
      <c r="A66" s="1">
        <v>64</v>
      </c>
      <c r="B66" t="s">
        <v>12475</v>
      </c>
      <c r="C66" t="s">
        <v>12391</v>
      </c>
      <c r="D66" t="s">
        <v>12397</v>
      </c>
    </row>
    <row r="67" spans="1:4">
      <c r="A67" s="1">
        <v>65</v>
      </c>
      <c r="B67" t="s">
        <v>12476</v>
      </c>
      <c r="C67" t="s">
        <v>12391</v>
      </c>
      <c r="D67" t="s">
        <v>12407</v>
      </c>
    </row>
    <row r="68" spans="1:4">
      <c r="A68" s="1">
        <v>66</v>
      </c>
      <c r="B68" t="s">
        <v>12477</v>
      </c>
      <c r="C68" t="s">
        <v>12391</v>
      </c>
      <c r="D68" t="s">
        <v>12478</v>
      </c>
    </row>
    <row r="69" spans="1:4">
      <c r="A69" s="1">
        <v>67</v>
      </c>
      <c r="B69" t="s">
        <v>12479</v>
      </c>
      <c r="C69" t="s">
        <v>12391</v>
      </c>
      <c r="D69" t="s">
        <v>12444</v>
      </c>
    </row>
    <row r="70" spans="1:4">
      <c r="A70" s="1">
        <v>68</v>
      </c>
      <c r="B70" t="s">
        <v>12480</v>
      </c>
      <c r="C70" t="s">
        <v>12391</v>
      </c>
      <c r="D70" t="s">
        <v>12397</v>
      </c>
    </row>
    <row r="71" spans="1:4">
      <c r="A71" s="1">
        <v>69</v>
      </c>
      <c r="B71" t="s">
        <v>12481</v>
      </c>
      <c r="C71" t="s">
        <v>12391</v>
      </c>
      <c r="D71" t="s">
        <v>12407</v>
      </c>
    </row>
    <row r="72" spans="1:4">
      <c r="A72" s="1">
        <v>70</v>
      </c>
      <c r="B72" t="s">
        <v>12482</v>
      </c>
      <c r="C72" t="s">
        <v>12399</v>
      </c>
      <c r="D72" t="s">
        <v>12444</v>
      </c>
    </row>
    <row r="73" spans="1:4">
      <c r="A73" s="1">
        <v>71</v>
      </c>
      <c r="B73" t="s">
        <v>12483</v>
      </c>
      <c r="C73" t="s">
        <v>12391</v>
      </c>
      <c r="D73" t="s">
        <v>12389</v>
      </c>
    </row>
    <row r="74" spans="1:4">
      <c r="A74" s="1">
        <v>72</v>
      </c>
      <c r="B74" t="s">
        <v>12484</v>
      </c>
      <c r="C74" t="s">
        <v>12459</v>
      </c>
      <c r="D74" t="s">
        <v>12485</v>
      </c>
    </row>
    <row r="75" spans="1:4">
      <c r="A75" s="1">
        <v>73</v>
      </c>
      <c r="B75" t="s">
        <v>12486</v>
      </c>
      <c r="C75" t="s">
        <v>12399</v>
      </c>
      <c r="D75" t="s">
        <v>12407</v>
      </c>
    </row>
    <row r="76" spans="1:4">
      <c r="A76" s="1">
        <v>74</v>
      </c>
      <c r="B76" t="s">
        <v>12487</v>
      </c>
      <c r="C76" t="s">
        <v>12391</v>
      </c>
      <c r="D76" t="s">
        <v>12488</v>
      </c>
    </row>
    <row r="77" spans="1:4">
      <c r="A77" s="1">
        <v>75</v>
      </c>
      <c r="B77" t="s">
        <v>12489</v>
      </c>
      <c r="C77" t="s">
        <v>12391</v>
      </c>
      <c r="D77" t="s">
        <v>12407</v>
      </c>
    </row>
    <row r="78" spans="1:4">
      <c r="A78" s="1">
        <v>76</v>
      </c>
      <c r="B78" t="s">
        <v>12490</v>
      </c>
      <c r="C78" t="s">
        <v>12391</v>
      </c>
      <c r="D78" t="s">
        <v>12407</v>
      </c>
    </row>
    <row r="79" spans="1:4">
      <c r="A79" s="1">
        <v>77</v>
      </c>
      <c r="B79" t="s">
        <v>12491</v>
      </c>
      <c r="C79" t="s">
        <v>12391</v>
      </c>
      <c r="D79" t="s">
        <v>12397</v>
      </c>
    </row>
    <row r="80" spans="1:4">
      <c r="A80" s="1">
        <v>78</v>
      </c>
      <c r="B80" t="s">
        <v>12492</v>
      </c>
      <c r="C80" t="s">
        <v>12493</v>
      </c>
      <c r="D80" t="s">
        <v>12405</v>
      </c>
    </row>
    <row r="81" spans="1:4">
      <c r="A81" s="1">
        <v>79</v>
      </c>
      <c r="B81" t="s">
        <v>12494</v>
      </c>
      <c r="C81" t="s">
        <v>12425</v>
      </c>
      <c r="D81" t="s">
        <v>12495</v>
      </c>
    </row>
    <row r="82" spans="1:4">
      <c r="A82" s="1">
        <v>80</v>
      </c>
      <c r="B82" t="s">
        <v>12496</v>
      </c>
      <c r="C82" t="s">
        <v>12425</v>
      </c>
      <c r="D82" t="s">
        <v>12497</v>
      </c>
    </row>
    <row r="83" spans="1:4">
      <c r="A83" s="1">
        <v>81</v>
      </c>
      <c r="B83" t="s">
        <v>12498</v>
      </c>
      <c r="C83" t="s">
        <v>12499</v>
      </c>
      <c r="D83" t="s">
        <v>12500</v>
      </c>
    </row>
    <row r="84" spans="1:4">
      <c r="A84" s="1">
        <v>82</v>
      </c>
      <c r="B84" t="s">
        <v>12501</v>
      </c>
      <c r="C84" t="s">
        <v>12391</v>
      </c>
      <c r="D84" t="s">
        <v>12407</v>
      </c>
    </row>
    <row r="85" spans="1:4">
      <c r="A85" s="1">
        <v>83</v>
      </c>
      <c r="B85" t="s">
        <v>12502</v>
      </c>
      <c r="C85" t="s">
        <v>12503</v>
      </c>
      <c r="D85" t="s">
        <v>12392</v>
      </c>
    </row>
    <row r="86" spans="1:4">
      <c r="A86" s="1">
        <v>84</v>
      </c>
      <c r="B86" t="s">
        <v>12504</v>
      </c>
      <c r="C86" t="s">
        <v>12391</v>
      </c>
      <c r="D86" t="s">
        <v>12389</v>
      </c>
    </row>
    <row r="87" spans="1:4">
      <c r="A87" s="1">
        <v>85</v>
      </c>
      <c r="B87" t="s">
        <v>12505</v>
      </c>
      <c r="C87" t="s">
        <v>12425</v>
      </c>
      <c r="D87" t="s">
        <v>12497</v>
      </c>
    </row>
    <row r="88" spans="1:4">
      <c r="A88" s="1">
        <v>86</v>
      </c>
      <c r="B88" t="s">
        <v>12506</v>
      </c>
      <c r="C88" t="s">
        <v>12391</v>
      </c>
      <c r="D88" t="s">
        <v>12392</v>
      </c>
    </row>
    <row r="89" spans="1:4">
      <c r="A89" s="1">
        <v>87</v>
      </c>
      <c r="B89" t="s">
        <v>12507</v>
      </c>
      <c r="C89" t="s">
        <v>12391</v>
      </c>
      <c r="D89" t="s">
        <v>12389</v>
      </c>
    </row>
    <row r="90" spans="1:4">
      <c r="A90" s="1">
        <v>88</v>
      </c>
      <c r="B90" t="s">
        <v>12508</v>
      </c>
      <c r="C90" t="s">
        <v>12391</v>
      </c>
      <c r="D90" t="s">
        <v>12392</v>
      </c>
    </row>
    <row r="91" spans="1:4">
      <c r="A91" s="1">
        <v>89</v>
      </c>
      <c r="B91" t="s">
        <v>12509</v>
      </c>
      <c r="C91" t="s">
        <v>12391</v>
      </c>
      <c r="D91" t="s">
        <v>12488</v>
      </c>
    </row>
    <row r="92" spans="1:4">
      <c r="A92" s="1">
        <v>90</v>
      </c>
      <c r="B92" t="s">
        <v>12510</v>
      </c>
      <c r="C92" t="s">
        <v>12391</v>
      </c>
      <c r="D92" t="s">
        <v>12405</v>
      </c>
    </row>
    <row r="93" spans="1:4">
      <c r="A93" s="1">
        <v>91</v>
      </c>
      <c r="B93" t="s">
        <v>12511</v>
      </c>
      <c r="C93" t="s">
        <v>12391</v>
      </c>
      <c r="D93" t="s">
        <v>12397</v>
      </c>
    </row>
    <row r="94" spans="1:4">
      <c r="A94" s="1">
        <v>92</v>
      </c>
      <c r="B94" t="s">
        <v>12512</v>
      </c>
      <c r="C94" t="s">
        <v>12391</v>
      </c>
      <c r="D94" t="s">
        <v>12397</v>
      </c>
    </row>
    <row r="95" spans="1:4">
      <c r="A95" s="1">
        <v>93</v>
      </c>
      <c r="B95" t="s">
        <v>12513</v>
      </c>
      <c r="C95" t="s">
        <v>12391</v>
      </c>
      <c r="D95" t="s">
        <v>12389</v>
      </c>
    </row>
    <row r="96" spans="1:4">
      <c r="A96" s="1">
        <v>94</v>
      </c>
      <c r="B96" t="s">
        <v>12514</v>
      </c>
      <c r="C96" t="s">
        <v>12391</v>
      </c>
      <c r="D96" t="s">
        <v>12407</v>
      </c>
    </row>
    <row r="97" spans="1:4">
      <c r="A97" s="1">
        <v>95</v>
      </c>
      <c r="B97" t="s">
        <v>12515</v>
      </c>
      <c r="C97" t="s">
        <v>12394</v>
      </c>
      <c r="D97" t="s">
        <v>12516</v>
      </c>
    </row>
    <row r="98" spans="1:4">
      <c r="A98" s="1">
        <v>96</v>
      </c>
      <c r="B98" t="s">
        <v>12517</v>
      </c>
      <c r="C98" t="s">
        <v>12391</v>
      </c>
      <c r="D98" t="s">
        <v>12444</v>
      </c>
    </row>
    <row r="99" spans="1:4">
      <c r="A99" s="1">
        <v>97</v>
      </c>
      <c r="B99" t="s">
        <v>12518</v>
      </c>
      <c r="C99" t="s">
        <v>12425</v>
      </c>
      <c r="D99" t="s">
        <v>12519</v>
      </c>
    </row>
    <row r="100" spans="1:4">
      <c r="A100" s="1">
        <v>98</v>
      </c>
      <c r="B100" t="s">
        <v>12520</v>
      </c>
      <c r="C100" t="s">
        <v>12391</v>
      </c>
      <c r="D100" t="s">
        <v>12407</v>
      </c>
    </row>
    <row r="101" spans="1:4">
      <c r="A101" s="1">
        <v>99</v>
      </c>
      <c r="B101" t="s">
        <v>12521</v>
      </c>
      <c r="C101" t="s">
        <v>12522</v>
      </c>
      <c r="D101" t="s">
        <v>12523</v>
      </c>
    </row>
    <row r="102" spans="1:4">
      <c r="A102" s="1">
        <v>100</v>
      </c>
      <c r="B102" t="s">
        <v>12524</v>
      </c>
      <c r="C102" t="s">
        <v>12391</v>
      </c>
      <c r="D102" t="s">
        <v>12407</v>
      </c>
    </row>
    <row r="103" spans="1:4">
      <c r="A103" s="1">
        <v>101</v>
      </c>
      <c r="B103" t="s">
        <v>12525</v>
      </c>
      <c r="C103" t="s">
        <v>12391</v>
      </c>
      <c r="D103" t="s">
        <v>12444</v>
      </c>
    </row>
    <row r="104" spans="1:4">
      <c r="A104" s="1">
        <v>102</v>
      </c>
      <c r="B104" t="s">
        <v>12526</v>
      </c>
      <c r="C104" t="s">
        <v>12391</v>
      </c>
      <c r="D104" t="s">
        <v>12392</v>
      </c>
    </row>
    <row r="105" spans="1:4">
      <c r="A105" s="1">
        <v>103</v>
      </c>
      <c r="B105" t="s">
        <v>12527</v>
      </c>
      <c r="C105" t="s">
        <v>12425</v>
      </c>
      <c r="D105" t="s">
        <v>12528</v>
      </c>
    </row>
    <row r="106" spans="1:4">
      <c r="A106" s="1">
        <v>104</v>
      </c>
      <c r="B106" t="s">
        <v>12529</v>
      </c>
      <c r="C106" t="s">
        <v>12391</v>
      </c>
      <c r="D106" t="s">
        <v>12397</v>
      </c>
    </row>
    <row r="107" spans="1:4">
      <c r="A107" s="1">
        <v>105</v>
      </c>
      <c r="B107" t="s">
        <v>12530</v>
      </c>
      <c r="C107" t="s">
        <v>12391</v>
      </c>
      <c r="D107" t="s">
        <v>12407</v>
      </c>
    </row>
    <row r="108" spans="1:4">
      <c r="A108" s="1">
        <v>106</v>
      </c>
      <c r="B108" t="s">
        <v>12531</v>
      </c>
      <c r="C108" t="s">
        <v>12391</v>
      </c>
      <c r="D108" t="s">
        <v>12392</v>
      </c>
    </row>
    <row r="109" spans="1:4">
      <c r="A109" s="1">
        <v>107</v>
      </c>
      <c r="B109" t="s">
        <v>12532</v>
      </c>
      <c r="C109" t="s">
        <v>12391</v>
      </c>
      <c r="D109" t="s">
        <v>12405</v>
      </c>
    </row>
    <row r="110" spans="1:4">
      <c r="A110" s="1">
        <v>108</v>
      </c>
      <c r="B110" t="s">
        <v>12533</v>
      </c>
      <c r="C110" t="s">
        <v>12391</v>
      </c>
      <c r="D110" t="s">
        <v>12407</v>
      </c>
    </row>
    <row r="111" spans="1:4">
      <c r="A111" s="1">
        <v>109</v>
      </c>
      <c r="B111" t="s">
        <v>12534</v>
      </c>
      <c r="C111" t="s">
        <v>12391</v>
      </c>
      <c r="D111" t="s">
        <v>12392</v>
      </c>
    </row>
    <row r="112" spans="1:4">
      <c r="A112" s="1">
        <v>110</v>
      </c>
      <c r="B112" t="s">
        <v>12535</v>
      </c>
      <c r="C112" t="s">
        <v>12391</v>
      </c>
      <c r="D112" t="s">
        <v>12397</v>
      </c>
    </row>
    <row r="113" spans="1:4">
      <c r="A113" s="1">
        <v>111</v>
      </c>
      <c r="B113" t="s">
        <v>12536</v>
      </c>
      <c r="C113" t="s">
        <v>12459</v>
      </c>
      <c r="D113" t="s">
        <v>12397</v>
      </c>
    </row>
    <row r="114" spans="1:4">
      <c r="A114" s="1">
        <v>112</v>
      </c>
      <c r="B114" t="s">
        <v>12537</v>
      </c>
      <c r="C114" t="s">
        <v>12399</v>
      </c>
      <c r="D114" t="s">
        <v>12519</v>
      </c>
    </row>
    <row r="115" spans="1:4">
      <c r="A115" s="1">
        <v>113</v>
      </c>
      <c r="B115" t="s">
        <v>12538</v>
      </c>
      <c r="C115" t="s">
        <v>12459</v>
      </c>
      <c r="D115" t="s">
        <v>12397</v>
      </c>
    </row>
    <row r="116" spans="1:4">
      <c r="A116" s="1">
        <v>114</v>
      </c>
      <c r="B116" t="s">
        <v>12539</v>
      </c>
      <c r="C116" t="s">
        <v>12391</v>
      </c>
      <c r="D116" t="s">
        <v>12444</v>
      </c>
    </row>
    <row r="117" spans="1:4">
      <c r="A117" s="1">
        <v>115</v>
      </c>
      <c r="B117" t="s">
        <v>12248</v>
      </c>
      <c r="C117" t="s">
        <v>12391</v>
      </c>
      <c r="D117" t="s">
        <v>12397</v>
      </c>
    </row>
    <row r="118" spans="1:4">
      <c r="A118" s="1">
        <v>116</v>
      </c>
      <c r="B118" t="s">
        <v>12540</v>
      </c>
      <c r="C118" t="s">
        <v>12394</v>
      </c>
      <c r="D118" t="s">
        <v>12407</v>
      </c>
    </row>
    <row r="119" spans="1:4">
      <c r="A119" s="1">
        <v>117</v>
      </c>
      <c r="B119" t="s">
        <v>12541</v>
      </c>
      <c r="C119" t="s">
        <v>12391</v>
      </c>
      <c r="D119" t="s">
        <v>12405</v>
      </c>
    </row>
    <row r="120" spans="1:4">
      <c r="A120" s="1">
        <v>118</v>
      </c>
      <c r="B120" t="s">
        <v>12542</v>
      </c>
      <c r="C120" t="s">
        <v>12391</v>
      </c>
      <c r="D120" t="s">
        <v>12397</v>
      </c>
    </row>
    <row r="121" spans="1:4">
      <c r="A121" s="1">
        <v>119</v>
      </c>
      <c r="B121" t="s">
        <v>12543</v>
      </c>
      <c r="C121" t="s">
        <v>12391</v>
      </c>
      <c r="D121" t="s">
        <v>12392</v>
      </c>
    </row>
    <row r="122" spans="1:4">
      <c r="A122" s="1">
        <v>120</v>
      </c>
      <c r="B122" t="s">
        <v>12544</v>
      </c>
      <c r="C122" t="s">
        <v>12394</v>
      </c>
      <c r="D122" t="s">
        <v>12389</v>
      </c>
    </row>
    <row r="123" spans="1:4">
      <c r="A123" s="1">
        <v>121</v>
      </c>
      <c r="B123" t="s">
        <v>12545</v>
      </c>
      <c r="C123" t="s">
        <v>12399</v>
      </c>
      <c r="D123" t="s">
        <v>12519</v>
      </c>
    </row>
    <row r="124" spans="1:4">
      <c r="A124" s="1">
        <v>122</v>
      </c>
      <c r="B124" t="s">
        <v>12546</v>
      </c>
      <c r="C124" t="s">
        <v>12391</v>
      </c>
      <c r="D124" t="s">
        <v>12392</v>
      </c>
    </row>
    <row r="125" spans="1:4">
      <c r="A125" s="1">
        <v>123</v>
      </c>
      <c r="B125" t="s">
        <v>12547</v>
      </c>
      <c r="C125" t="s">
        <v>12391</v>
      </c>
      <c r="D125" t="s">
        <v>12392</v>
      </c>
    </row>
    <row r="126" spans="1:4">
      <c r="A126" s="1">
        <v>124</v>
      </c>
      <c r="B126" t="s">
        <v>12548</v>
      </c>
      <c r="C126" t="s">
        <v>12391</v>
      </c>
      <c r="D126" t="s">
        <v>12389</v>
      </c>
    </row>
    <row r="127" spans="1:4">
      <c r="A127" s="1">
        <v>125</v>
      </c>
      <c r="B127" t="s">
        <v>12549</v>
      </c>
      <c r="C127" t="s">
        <v>12391</v>
      </c>
      <c r="D127" t="s">
        <v>12444</v>
      </c>
    </row>
    <row r="128" spans="1:4">
      <c r="A128" s="1">
        <v>126</v>
      </c>
      <c r="B128" t="s">
        <v>12550</v>
      </c>
      <c r="C128" t="s">
        <v>12391</v>
      </c>
      <c r="D128" t="s">
        <v>12397</v>
      </c>
    </row>
    <row r="129" spans="1:4">
      <c r="A129" s="1">
        <v>127</v>
      </c>
      <c r="B129" t="s">
        <v>12551</v>
      </c>
      <c r="C129" t="s">
        <v>12391</v>
      </c>
      <c r="D129" t="s">
        <v>12397</v>
      </c>
    </row>
    <row r="130" spans="1:4">
      <c r="A130" s="1">
        <v>128</v>
      </c>
      <c r="B130" t="s">
        <v>12552</v>
      </c>
      <c r="C130" t="s">
        <v>12394</v>
      </c>
      <c r="D130" t="s">
        <v>12553</v>
      </c>
    </row>
    <row r="131" spans="1:4">
      <c r="A131" s="1">
        <v>129</v>
      </c>
      <c r="B131" t="s">
        <v>12554</v>
      </c>
      <c r="C131" t="s">
        <v>12391</v>
      </c>
      <c r="D131" t="s">
        <v>12397</v>
      </c>
    </row>
    <row r="132" spans="1:4">
      <c r="A132" s="1">
        <v>130</v>
      </c>
      <c r="B132" t="s">
        <v>12555</v>
      </c>
      <c r="C132" t="s">
        <v>12391</v>
      </c>
      <c r="D132" t="s">
        <v>12397</v>
      </c>
    </row>
    <row r="133" spans="1:4">
      <c r="A133" s="1">
        <v>131</v>
      </c>
      <c r="B133" t="s">
        <v>12556</v>
      </c>
      <c r="C133" t="s">
        <v>12399</v>
      </c>
      <c r="D133" t="s">
        <v>12519</v>
      </c>
    </row>
    <row r="134" spans="1:4">
      <c r="A134" s="1">
        <v>132</v>
      </c>
      <c r="B134" t="s">
        <v>12557</v>
      </c>
      <c r="C134" t="s">
        <v>12391</v>
      </c>
      <c r="D134" t="s">
        <v>12407</v>
      </c>
    </row>
    <row r="135" spans="1:4">
      <c r="A135" s="1">
        <v>133</v>
      </c>
      <c r="B135" t="s">
        <v>12558</v>
      </c>
      <c r="C135" t="s">
        <v>12399</v>
      </c>
      <c r="D135" t="s">
        <v>12397</v>
      </c>
    </row>
    <row r="136" spans="1:4">
      <c r="A136" s="1">
        <v>134</v>
      </c>
      <c r="B136" t="s">
        <v>12559</v>
      </c>
      <c r="C136" t="s">
        <v>12391</v>
      </c>
      <c r="D136" t="s">
        <v>12397</v>
      </c>
    </row>
    <row r="137" spans="1:4">
      <c r="A137" s="1">
        <v>135</v>
      </c>
      <c r="B137" t="s">
        <v>12560</v>
      </c>
      <c r="C137" t="s">
        <v>12391</v>
      </c>
      <c r="D137" t="s">
        <v>12392</v>
      </c>
    </row>
    <row r="138" spans="1:4">
      <c r="A138" s="1">
        <v>136</v>
      </c>
      <c r="B138" t="s">
        <v>12561</v>
      </c>
      <c r="C138" t="s">
        <v>12391</v>
      </c>
      <c r="D138" t="s">
        <v>12562</v>
      </c>
    </row>
    <row r="139" spans="1:4">
      <c r="A139" s="1">
        <v>137</v>
      </c>
      <c r="B139" t="s">
        <v>12563</v>
      </c>
      <c r="C139" t="s">
        <v>12391</v>
      </c>
      <c r="D139" t="s">
        <v>12392</v>
      </c>
    </row>
    <row r="140" spans="1:4">
      <c r="A140" s="1">
        <v>138</v>
      </c>
      <c r="B140" t="s">
        <v>12564</v>
      </c>
      <c r="C140" t="s">
        <v>12391</v>
      </c>
      <c r="D140" t="s">
        <v>12405</v>
      </c>
    </row>
    <row r="141" spans="1:4">
      <c r="A141" s="1">
        <v>139</v>
      </c>
      <c r="B141" t="s">
        <v>12565</v>
      </c>
      <c r="C141" t="s">
        <v>12499</v>
      </c>
      <c r="D141" t="s">
        <v>12566</v>
      </c>
    </row>
    <row r="142" spans="1:4">
      <c r="A142" s="1">
        <v>140</v>
      </c>
      <c r="B142" t="s">
        <v>12567</v>
      </c>
      <c r="C142" t="s">
        <v>12391</v>
      </c>
      <c r="D142" t="s">
        <v>12389</v>
      </c>
    </row>
    <row r="143" spans="1:4">
      <c r="A143" s="1">
        <v>141</v>
      </c>
      <c r="B143" t="s">
        <v>12568</v>
      </c>
      <c r="C143" t="s">
        <v>12391</v>
      </c>
      <c r="D143" t="s">
        <v>12392</v>
      </c>
    </row>
    <row r="144" spans="1:4">
      <c r="A144" s="1">
        <v>142</v>
      </c>
      <c r="B144" t="s">
        <v>12569</v>
      </c>
      <c r="C144" t="s">
        <v>12391</v>
      </c>
      <c r="D144" t="s">
        <v>12407</v>
      </c>
    </row>
    <row r="145" spans="1:4">
      <c r="A145" s="1">
        <v>143</v>
      </c>
      <c r="B145" t="s">
        <v>12570</v>
      </c>
      <c r="C145" t="s">
        <v>12425</v>
      </c>
      <c r="D145" t="s">
        <v>12553</v>
      </c>
    </row>
    <row r="146" spans="1:4">
      <c r="A146" s="1">
        <v>144</v>
      </c>
      <c r="B146" t="s">
        <v>12571</v>
      </c>
      <c r="C146" t="s">
        <v>12391</v>
      </c>
      <c r="D146" t="s">
        <v>12407</v>
      </c>
    </row>
    <row r="147" spans="1:4">
      <c r="A147" s="1">
        <v>145</v>
      </c>
      <c r="B147" t="s">
        <v>12572</v>
      </c>
      <c r="C147" t="s">
        <v>12573</v>
      </c>
      <c r="D147" t="s">
        <v>12574</v>
      </c>
    </row>
    <row r="148" spans="1:4">
      <c r="A148" s="1">
        <v>146</v>
      </c>
      <c r="B148" t="s">
        <v>12575</v>
      </c>
      <c r="C148" t="s">
        <v>12391</v>
      </c>
      <c r="D148" t="s">
        <v>12407</v>
      </c>
    </row>
    <row r="149" spans="1:4">
      <c r="A149" s="1">
        <v>147</v>
      </c>
      <c r="B149" t="s">
        <v>12576</v>
      </c>
      <c r="C149" t="s">
        <v>12391</v>
      </c>
      <c r="D149" t="s">
        <v>12397</v>
      </c>
    </row>
    <row r="150" spans="1:4">
      <c r="A150" s="1">
        <v>148</v>
      </c>
      <c r="B150" t="s">
        <v>12577</v>
      </c>
      <c r="C150" t="s">
        <v>12399</v>
      </c>
      <c r="D150" t="s">
        <v>12578</v>
      </c>
    </row>
    <row r="151" spans="1:4">
      <c r="A151" s="1">
        <v>149</v>
      </c>
      <c r="B151" t="s">
        <v>12579</v>
      </c>
      <c r="C151" t="s">
        <v>12402</v>
      </c>
      <c r="D151" t="s">
        <v>12397</v>
      </c>
    </row>
    <row r="152" spans="1:4">
      <c r="A152" s="1">
        <v>150</v>
      </c>
      <c r="B152" t="s">
        <v>12580</v>
      </c>
      <c r="C152" t="s">
        <v>12391</v>
      </c>
      <c r="D152" t="s">
        <v>12407</v>
      </c>
    </row>
    <row r="153" spans="1:4">
      <c r="A153" s="1">
        <v>151</v>
      </c>
      <c r="B153" t="s">
        <v>12581</v>
      </c>
      <c r="C153" t="s">
        <v>12391</v>
      </c>
      <c r="D153" t="s">
        <v>12407</v>
      </c>
    </row>
    <row r="154" spans="1:4">
      <c r="A154" s="1">
        <v>152</v>
      </c>
      <c r="B154" t="s">
        <v>12582</v>
      </c>
      <c r="C154" t="s">
        <v>12583</v>
      </c>
      <c r="D154" t="s">
        <v>12584</v>
      </c>
    </row>
    <row r="155" spans="1:4">
      <c r="A155" s="1">
        <v>153</v>
      </c>
      <c r="B155" t="s">
        <v>12585</v>
      </c>
      <c r="C155" t="s">
        <v>12391</v>
      </c>
      <c r="D155" t="s">
        <v>12405</v>
      </c>
    </row>
    <row r="156" spans="1:4">
      <c r="A156" s="1">
        <v>154</v>
      </c>
      <c r="B156" t="s">
        <v>12586</v>
      </c>
      <c r="C156" t="s">
        <v>12391</v>
      </c>
      <c r="D156" t="s">
        <v>12389</v>
      </c>
    </row>
    <row r="157" spans="1:4">
      <c r="A157" s="1">
        <v>155</v>
      </c>
      <c r="B157" t="s">
        <v>12587</v>
      </c>
      <c r="C157" t="s">
        <v>12391</v>
      </c>
      <c r="D157" t="s">
        <v>12392</v>
      </c>
    </row>
    <row r="158" spans="1:4">
      <c r="A158" s="1">
        <v>156</v>
      </c>
      <c r="B158" t="s">
        <v>12588</v>
      </c>
      <c r="C158" t="s">
        <v>12391</v>
      </c>
      <c r="D158" t="s">
        <v>12397</v>
      </c>
    </row>
    <row r="159" spans="1:4">
      <c r="A159" s="1">
        <v>157</v>
      </c>
      <c r="B159" t="s">
        <v>12589</v>
      </c>
      <c r="C159" t="s">
        <v>12391</v>
      </c>
      <c r="D159" t="s">
        <v>12407</v>
      </c>
    </row>
    <row r="160" spans="1:4">
      <c r="A160" s="1">
        <v>158</v>
      </c>
      <c r="B160" t="s">
        <v>12590</v>
      </c>
      <c r="C160" t="s">
        <v>12391</v>
      </c>
      <c r="D160" t="s">
        <v>12407</v>
      </c>
    </row>
    <row r="161" spans="1:4">
      <c r="A161" s="1">
        <v>159</v>
      </c>
      <c r="B161" t="s">
        <v>12591</v>
      </c>
      <c r="C161" t="s">
        <v>12459</v>
      </c>
      <c r="D161" t="s">
        <v>12485</v>
      </c>
    </row>
    <row r="162" spans="1:4">
      <c r="A162" s="1">
        <v>160</v>
      </c>
      <c r="B162" t="s">
        <v>12592</v>
      </c>
      <c r="C162" t="s">
        <v>12391</v>
      </c>
      <c r="D162" t="s">
        <v>12389</v>
      </c>
    </row>
    <row r="163" spans="1:4">
      <c r="A163" s="1">
        <v>161</v>
      </c>
      <c r="B163" t="s">
        <v>12593</v>
      </c>
      <c r="C163" t="s">
        <v>12594</v>
      </c>
      <c r="D163" t="s">
        <v>12595</v>
      </c>
    </row>
    <row r="164" spans="1:4">
      <c r="A164" s="1">
        <v>162</v>
      </c>
      <c r="B164" t="s">
        <v>12596</v>
      </c>
      <c r="C164" t="s">
        <v>12391</v>
      </c>
      <c r="D164" t="s">
        <v>12407</v>
      </c>
    </row>
    <row r="165" spans="1:4">
      <c r="A165" s="1">
        <v>163</v>
      </c>
      <c r="B165" t="s">
        <v>12597</v>
      </c>
      <c r="C165" t="s">
        <v>12425</v>
      </c>
      <c r="D165" t="s">
        <v>12598</v>
      </c>
    </row>
    <row r="166" spans="1:4">
      <c r="A166" s="1">
        <v>164</v>
      </c>
      <c r="B166" t="s">
        <v>12599</v>
      </c>
      <c r="C166" t="s">
        <v>12391</v>
      </c>
      <c r="D166" t="s">
        <v>12407</v>
      </c>
    </row>
    <row r="167" spans="1:4">
      <c r="A167" s="1">
        <v>165</v>
      </c>
      <c r="B167" t="s">
        <v>12600</v>
      </c>
      <c r="C167" t="s">
        <v>12391</v>
      </c>
      <c r="D167" t="s">
        <v>12397</v>
      </c>
    </row>
    <row r="168" spans="1:4">
      <c r="A168" s="1">
        <v>166</v>
      </c>
      <c r="B168" t="s">
        <v>12601</v>
      </c>
      <c r="C168" t="s">
        <v>12425</v>
      </c>
      <c r="D168" t="s">
        <v>12497</v>
      </c>
    </row>
    <row r="169" spans="1:4">
      <c r="A169" s="1">
        <v>167</v>
      </c>
      <c r="B169" t="s">
        <v>12602</v>
      </c>
      <c r="C169" t="s">
        <v>12402</v>
      </c>
      <c r="D169" t="s">
        <v>12566</v>
      </c>
    </row>
    <row r="170" spans="1:4">
      <c r="A170" s="1">
        <v>168</v>
      </c>
      <c r="B170" t="s">
        <v>5104</v>
      </c>
      <c r="C170" t="s">
        <v>12391</v>
      </c>
      <c r="D170" t="s">
        <v>12407</v>
      </c>
    </row>
    <row r="171" spans="1:4">
      <c r="A171" s="1">
        <v>169</v>
      </c>
      <c r="B171" t="s">
        <v>12603</v>
      </c>
      <c r="C171" t="s">
        <v>12604</v>
      </c>
      <c r="D171" t="s">
        <v>12605</v>
      </c>
    </row>
    <row r="172" spans="1:4">
      <c r="A172" s="1">
        <v>170</v>
      </c>
      <c r="B172" t="s">
        <v>12606</v>
      </c>
      <c r="C172" t="s">
        <v>12391</v>
      </c>
      <c r="D172" t="s">
        <v>12407</v>
      </c>
    </row>
    <row r="173" spans="1:4">
      <c r="A173" s="1">
        <v>171</v>
      </c>
      <c r="B173" t="s">
        <v>12607</v>
      </c>
      <c r="C173" t="s">
        <v>12391</v>
      </c>
      <c r="D173" t="s">
        <v>12397</v>
      </c>
    </row>
    <row r="174" spans="1:4">
      <c r="A174" s="1">
        <v>172</v>
      </c>
      <c r="B174" t="s">
        <v>12608</v>
      </c>
      <c r="C174" t="s">
        <v>12394</v>
      </c>
      <c r="D174" t="s">
        <v>12415</v>
      </c>
    </row>
    <row r="175" spans="1:4">
      <c r="A175" s="1">
        <v>173</v>
      </c>
      <c r="B175" t="s">
        <v>12609</v>
      </c>
      <c r="C175" t="s">
        <v>12391</v>
      </c>
      <c r="D175" t="s">
        <v>12610</v>
      </c>
    </row>
    <row r="176" spans="1:4">
      <c r="A176" s="1">
        <v>174</v>
      </c>
      <c r="B176" t="s">
        <v>12611</v>
      </c>
      <c r="C176" t="s">
        <v>12522</v>
      </c>
      <c r="D176" t="s">
        <v>12612</v>
      </c>
    </row>
    <row r="177" spans="1:4">
      <c r="A177" s="1">
        <v>175</v>
      </c>
      <c r="B177" t="s">
        <v>12613</v>
      </c>
      <c r="C177" t="s">
        <v>12391</v>
      </c>
      <c r="D177" t="s">
        <v>12397</v>
      </c>
    </row>
    <row r="178" spans="1:4">
      <c r="A178" s="1">
        <v>176</v>
      </c>
      <c r="B178" t="s">
        <v>12614</v>
      </c>
      <c r="C178" t="s">
        <v>12391</v>
      </c>
      <c r="D178" t="s">
        <v>12407</v>
      </c>
    </row>
    <row r="179" spans="1:4">
      <c r="A179" s="1">
        <v>177</v>
      </c>
      <c r="B179" t="s">
        <v>12615</v>
      </c>
      <c r="C179" t="s">
        <v>12391</v>
      </c>
      <c r="D179" t="s">
        <v>12407</v>
      </c>
    </row>
    <row r="180" spans="1:4">
      <c r="A180" s="1">
        <v>178</v>
      </c>
      <c r="B180" t="s">
        <v>12616</v>
      </c>
      <c r="C180" t="s">
        <v>12391</v>
      </c>
      <c r="D180" t="s">
        <v>12397</v>
      </c>
    </row>
    <row r="181" spans="1:4">
      <c r="A181" s="1">
        <v>179</v>
      </c>
      <c r="B181" t="s">
        <v>12617</v>
      </c>
      <c r="C181" t="s">
        <v>12459</v>
      </c>
      <c r="D181" t="s">
        <v>12610</v>
      </c>
    </row>
    <row r="182" spans="1:4">
      <c r="A182" s="1">
        <v>180</v>
      </c>
      <c r="B182" t="s">
        <v>12618</v>
      </c>
      <c r="C182" t="s">
        <v>12391</v>
      </c>
      <c r="D182" t="s">
        <v>12397</v>
      </c>
    </row>
    <row r="183" spans="1:4">
      <c r="A183" s="1">
        <v>181</v>
      </c>
      <c r="B183" t="s">
        <v>12619</v>
      </c>
      <c r="C183" t="s">
        <v>12399</v>
      </c>
      <c r="D183" t="s">
        <v>12400</v>
      </c>
    </row>
    <row r="184" spans="1:4">
      <c r="A184" s="1">
        <v>182</v>
      </c>
      <c r="B184" t="s">
        <v>12620</v>
      </c>
      <c r="C184" t="s">
        <v>12391</v>
      </c>
      <c r="D184" t="s">
        <v>12407</v>
      </c>
    </row>
    <row r="185" spans="1:4">
      <c r="A185" s="1">
        <v>183</v>
      </c>
      <c r="B185" t="s">
        <v>12621</v>
      </c>
      <c r="C185" t="s">
        <v>12391</v>
      </c>
      <c r="D185" t="s">
        <v>12407</v>
      </c>
    </row>
    <row r="186" spans="1:4">
      <c r="A186" s="1">
        <v>184</v>
      </c>
      <c r="B186" t="s">
        <v>12622</v>
      </c>
      <c r="C186" t="s">
        <v>12391</v>
      </c>
      <c r="D186" t="s">
        <v>12444</v>
      </c>
    </row>
    <row r="187" spans="1:4">
      <c r="A187" s="1">
        <v>185</v>
      </c>
      <c r="B187" t="s">
        <v>12623</v>
      </c>
      <c r="C187" t="s">
        <v>12391</v>
      </c>
      <c r="D187" t="s">
        <v>12407</v>
      </c>
    </row>
    <row r="188" spans="1:4">
      <c r="A188" s="1">
        <v>186</v>
      </c>
      <c r="B188" t="s">
        <v>12624</v>
      </c>
      <c r="C188" t="s">
        <v>12391</v>
      </c>
      <c r="D188" t="s">
        <v>12397</v>
      </c>
    </row>
    <row r="189" spans="1:4">
      <c r="A189" s="1">
        <v>187</v>
      </c>
      <c r="B189" t="s">
        <v>12625</v>
      </c>
      <c r="C189" t="s">
        <v>12402</v>
      </c>
      <c r="D189" t="s">
        <v>12410</v>
      </c>
    </row>
    <row r="190" spans="1:4">
      <c r="A190" s="1">
        <v>188</v>
      </c>
      <c r="B190" t="s">
        <v>12626</v>
      </c>
      <c r="C190" t="s">
        <v>12391</v>
      </c>
      <c r="D190" t="s">
        <v>12423</v>
      </c>
    </row>
    <row r="191" spans="1:4">
      <c r="A191" s="1">
        <v>189</v>
      </c>
      <c r="B191" t="s">
        <v>12627</v>
      </c>
      <c r="C191" t="s">
        <v>12391</v>
      </c>
      <c r="D191" t="s">
        <v>12397</v>
      </c>
    </row>
    <row r="192" spans="1:4">
      <c r="A192" s="1">
        <v>190</v>
      </c>
      <c r="B192" t="s">
        <v>12628</v>
      </c>
      <c r="C192" t="s">
        <v>12391</v>
      </c>
      <c r="D192" t="s">
        <v>12397</v>
      </c>
    </row>
    <row r="193" spans="1:4">
      <c r="A193" s="1">
        <v>191</v>
      </c>
      <c r="B193" t="s">
        <v>12629</v>
      </c>
      <c r="C193" t="s">
        <v>12388</v>
      </c>
      <c r="D193" t="s">
        <v>12630</v>
      </c>
    </row>
    <row r="194" spans="1:4">
      <c r="A194" s="1">
        <v>192</v>
      </c>
      <c r="B194" t="s">
        <v>12631</v>
      </c>
      <c r="C194" t="s">
        <v>12394</v>
      </c>
      <c r="D194" t="s">
        <v>12415</v>
      </c>
    </row>
    <row r="195" spans="1:4">
      <c r="A195" s="1">
        <v>193</v>
      </c>
      <c r="B195" t="s">
        <v>12632</v>
      </c>
      <c r="C195" t="s">
        <v>12633</v>
      </c>
      <c r="D195" t="s">
        <v>12426</v>
      </c>
    </row>
    <row r="196" spans="1:4">
      <c r="A196" s="1">
        <v>194</v>
      </c>
      <c r="B196" t="s">
        <v>12634</v>
      </c>
      <c r="C196" t="s">
        <v>12391</v>
      </c>
      <c r="D196" t="s">
        <v>12405</v>
      </c>
    </row>
    <row r="197" spans="1:4">
      <c r="A197" s="1">
        <v>195</v>
      </c>
      <c r="B197" t="s">
        <v>12635</v>
      </c>
      <c r="C197" t="s">
        <v>12391</v>
      </c>
      <c r="D197" t="s">
        <v>12389</v>
      </c>
    </row>
    <row r="198" spans="1:4">
      <c r="A198" s="1">
        <v>196</v>
      </c>
      <c r="B198" t="s">
        <v>12636</v>
      </c>
      <c r="C198" t="s">
        <v>12637</v>
      </c>
      <c r="D198" t="s">
        <v>12497</v>
      </c>
    </row>
    <row r="199" spans="1:4">
      <c r="A199" s="1">
        <v>197</v>
      </c>
      <c r="B199" t="s">
        <v>12638</v>
      </c>
      <c r="C199" t="s">
        <v>12391</v>
      </c>
      <c r="D199" t="s">
        <v>12423</v>
      </c>
    </row>
    <row r="200" spans="1:4">
      <c r="A200" s="1">
        <v>198</v>
      </c>
      <c r="B200" t="s">
        <v>12639</v>
      </c>
      <c r="C200" t="s">
        <v>12425</v>
      </c>
      <c r="D200" t="s">
        <v>12528</v>
      </c>
    </row>
    <row r="201" spans="1:4">
      <c r="A201" s="1">
        <v>199</v>
      </c>
      <c r="B201" t="s">
        <v>12640</v>
      </c>
      <c r="C201" t="s">
        <v>12641</v>
      </c>
      <c r="D201" t="s">
        <v>12642</v>
      </c>
    </row>
    <row r="202" spans="1:4">
      <c r="A202" s="1">
        <v>200</v>
      </c>
      <c r="B202" t="s">
        <v>12643</v>
      </c>
      <c r="C202" t="s">
        <v>12391</v>
      </c>
      <c r="D202" t="s">
        <v>12407</v>
      </c>
    </row>
    <row r="203" spans="1:4">
      <c r="A203" s="1">
        <v>201</v>
      </c>
      <c r="B203" t="s">
        <v>12644</v>
      </c>
      <c r="C203" t="s">
        <v>12391</v>
      </c>
      <c r="D203" t="s">
        <v>12392</v>
      </c>
    </row>
    <row r="204" spans="1:4">
      <c r="A204" s="1">
        <v>202</v>
      </c>
      <c r="B204" t="s">
        <v>12645</v>
      </c>
      <c r="C204" t="s">
        <v>12391</v>
      </c>
      <c r="D204" t="s">
        <v>12397</v>
      </c>
    </row>
    <row r="205" spans="1:4">
      <c r="A205" s="1">
        <v>203</v>
      </c>
      <c r="B205" t="s">
        <v>12646</v>
      </c>
      <c r="C205" t="s">
        <v>12391</v>
      </c>
      <c r="D205" t="s">
        <v>12407</v>
      </c>
    </row>
    <row r="206" spans="1:4">
      <c r="A206" s="1">
        <v>204</v>
      </c>
      <c r="B206" t="s">
        <v>12647</v>
      </c>
      <c r="C206" t="s">
        <v>12391</v>
      </c>
      <c r="D206" t="s">
        <v>12423</v>
      </c>
    </row>
    <row r="207" spans="1:4">
      <c r="A207" s="1">
        <v>205</v>
      </c>
      <c r="B207" t="s">
        <v>12648</v>
      </c>
      <c r="C207" t="s">
        <v>12391</v>
      </c>
      <c r="D207" t="s">
        <v>12407</v>
      </c>
    </row>
    <row r="208" spans="1:4">
      <c r="A208" s="1">
        <v>206</v>
      </c>
      <c r="B208" t="s">
        <v>12649</v>
      </c>
      <c r="C208" t="s">
        <v>12391</v>
      </c>
      <c r="D208" t="s">
        <v>12423</v>
      </c>
    </row>
    <row r="209" spans="1:4">
      <c r="A209" s="1">
        <v>207</v>
      </c>
      <c r="B209" t="s">
        <v>12650</v>
      </c>
      <c r="C209" t="s">
        <v>12651</v>
      </c>
      <c r="D209" t="s">
        <v>12610</v>
      </c>
    </row>
    <row r="210" spans="1:4">
      <c r="A210" s="1">
        <v>208</v>
      </c>
      <c r="B210" t="s">
        <v>12255</v>
      </c>
      <c r="C210" t="s">
        <v>12391</v>
      </c>
      <c r="D210" t="s">
        <v>12397</v>
      </c>
    </row>
    <row r="211" spans="1:4">
      <c r="A211" s="1">
        <v>209</v>
      </c>
      <c r="B211" t="s">
        <v>12652</v>
      </c>
      <c r="C211" t="s">
        <v>12391</v>
      </c>
      <c r="D211" t="s">
        <v>12407</v>
      </c>
    </row>
    <row r="212" spans="1:4">
      <c r="A212" s="1">
        <v>210</v>
      </c>
      <c r="B212" t="s">
        <v>12653</v>
      </c>
      <c r="C212" t="s">
        <v>12522</v>
      </c>
      <c r="D212" t="s">
        <v>12654</v>
      </c>
    </row>
    <row r="213" spans="1:4">
      <c r="A213" s="1">
        <v>211</v>
      </c>
      <c r="B213" t="s">
        <v>12655</v>
      </c>
      <c r="C213" t="s">
        <v>12391</v>
      </c>
      <c r="D213" t="s">
        <v>12405</v>
      </c>
    </row>
    <row r="214" spans="1:4">
      <c r="A214" s="1">
        <v>212</v>
      </c>
      <c r="B214" t="s">
        <v>12656</v>
      </c>
      <c r="C214" t="s">
        <v>12391</v>
      </c>
      <c r="D214" t="s">
        <v>12392</v>
      </c>
    </row>
    <row r="215" spans="1:4">
      <c r="A215" s="1">
        <v>213</v>
      </c>
      <c r="B215" t="s">
        <v>12657</v>
      </c>
      <c r="C215" t="s">
        <v>12391</v>
      </c>
      <c r="D215" t="s">
        <v>12389</v>
      </c>
    </row>
    <row r="216" spans="1:4">
      <c r="A216" s="1">
        <v>214</v>
      </c>
      <c r="B216" t="s">
        <v>12658</v>
      </c>
      <c r="C216" t="s">
        <v>12459</v>
      </c>
      <c r="D216" t="s">
        <v>12397</v>
      </c>
    </row>
    <row r="217" spans="1:4">
      <c r="A217" s="1">
        <v>215</v>
      </c>
      <c r="B217" t="s">
        <v>12659</v>
      </c>
      <c r="C217" t="s">
        <v>12391</v>
      </c>
      <c r="D217" t="s">
        <v>12397</v>
      </c>
    </row>
    <row r="218" spans="1:4">
      <c r="A218" s="1">
        <v>216</v>
      </c>
      <c r="B218" t="s">
        <v>12660</v>
      </c>
      <c r="C218" t="s">
        <v>12402</v>
      </c>
      <c r="D218" t="s">
        <v>12519</v>
      </c>
    </row>
    <row r="219" spans="1:4">
      <c r="A219" s="1">
        <v>217</v>
      </c>
      <c r="B219" t="s">
        <v>12661</v>
      </c>
      <c r="C219" t="s">
        <v>12662</v>
      </c>
      <c r="D219" t="s">
        <v>12663</v>
      </c>
    </row>
    <row r="220" spans="1:4">
      <c r="A220" s="1">
        <v>218</v>
      </c>
      <c r="B220" t="s">
        <v>12664</v>
      </c>
      <c r="C220" t="s">
        <v>12391</v>
      </c>
      <c r="D220" t="s">
        <v>12405</v>
      </c>
    </row>
    <row r="221" spans="1:4">
      <c r="A221" s="1">
        <v>219</v>
      </c>
      <c r="B221" t="s">
        <v>12665</v>
      </c>
      <c r="C221" t="s">
        <v>12391</v>
      </c>
      <c r="D221" t="s">
        <v>12407</v>
      </c>
    </row>
    <row r="222" spans="1:4">
      <c r="A222" s="1">
        <v>220</v>
      </c>
      <c r="B222" t="s">
        <v>12666</v>
      </c>
      <c r="C222" t="s">
        <v>12391</v>
      </c>
      <c r="D222" t="s">
        <v>12389</v>
      </c>
    </row>
    <row r="223" spans="1:4">
      <c r="A223" s="1">
        <v>221</v>
      </c>
      <c r="B223" t="s">
        <v>12667</v>
      </c>
      <c r="C223" t="s">
        <v>12391</v>
      </c>
      <c r="D223" t="s">
        <v>12407</v>
      </c>
    </row>
    <row r="224" spans="1:4">
      <c r="A224" s="1">
        <v>222</v>
      </c>
      <c r="B224" t="s">
        <v>12668</v>
      </c>
      <c r="C224" t="s">
        <v>12391</v>
      </c>
      <c r="D224" t="s">
        <v>12610</v>
      </c>
    </row>
    <row r="225" spans="1:4">
      <c r="A225" s="1">
        <v>223</v>
      </c>
      <c r="B225" t="s">
        <v>12669</v>
      </c>
      <c r="C225" t="s">
        <v>12391</v>
      </c>
      <c r="D225" t="s">
        <v>12397</v>
      </c>
    </row>
    <row r="226" spans="1:4">
      <c r="A226" s="1">
        <v>224</v>
      </c>
      <c r="B226" t="s">
        <v>12670</v>
      </c>
      <c r="C226" t="s">
        <v>12394</v>
      </c>
      <c r="D226" t="s">
        <v>12671</v>
      </c>
    </row>
    <row r="227" spans="1:4">
      <c r="A227" s="1">
        <v>225</v>
      </c>
      <c r="B227" t="s">
        <v>12672</v>
      </c>
      <c r="C227" t="s">
        <v>12391</v>
      </c>
      <c r="D227" t="s">
        <v>12407</v>
      </c>
    </row>
    <row r="228" spans="1:4">
      <c r="A228" s="1">
        <v>226</v>
      </c>
      <c r="B228" t="s">
        <v>12673</v>
      </c>
      <c r="C228" t="s">
        <v>12391</v>
      </c>
      <c r="D228" t="s">
        <v>12392</v>
      </c>
    </row>
    <row r="229" spans="1:4">
      <c r="A229" s="1">
        <v>227</v>
      </c>
      <c r="B229" t="s">
        <v>12674</v>
      </c>
      <c r="C229" t="s">
        <v>12391</v>
      </c>
      <c r="D229" t="s">
        <v>12397</v>
      </c>
    </row>
    <row r="230" spans="1:4">
      <c r="A230" s="1">
        <v>228</v>
      </c>
      <c r="B230" t="s">
        <v>12675</v>
      </c>
      <c r="C230" t="s">
        <v>12391</v>
      </c>
      <c r="D230" t="s">
        <v>12407</v>
      </c>
    </row>
    <row r="231" spans="1:4">
      <c r="A231" s="1">
        <v>229</v>
      </c>
      <c r="B231" t="s">
        <v>12676</v>
      </c>
      <c r="C231" t="s">
        <v>12391</v>
      </c>
      <c r="D231" t="s">
        <v>12444</v>
      </c>
    </row>
    <row r="232" spans="1:4">
      <c r="A232" s="1">
        <v>230</v>
      </c>
      <c r="B232" t="s">
        <v>12677</v>
      </c>
      <c r="C232" t="s">
        <v>12391</v>
      </c>
      <c r="D232" t="s">
        <v>12397</v>
      </c>
    </row>
    <row r="233" spans="1:4">
      <c r="A233" s="1">
        <v>231</v>
      </c>
      <c r="B233" t="s">
        <v>12678</v>
      </c>
      <c r="C233" t="s">
        <v>12391</v>
      </c>
      <c r="D233" t="s">
        <v>12397</v>
      </c>
    </row>
    <row r="234" spans="1:4">
      <c r="A234" s="1">
        <v>232</v>
      </c>
      <c r="B234" t="s">
        <v>12679</v>
      </c>
      <c r="C234" t="s">
        <v>12391</v>
      </c>
      <c r="D234" t="s">
        <v>12680</v>
      </c>
    </row>
    <row r="235" spans="1:4">
      <c r="A235" s="1">
        <v>233</v>
      </c>
      <c r="B235" t="s">
        <v>12681</v>
      </c>
      <c r="C235" t="s">
        <v>12682</v>
      </c>
      <c r="D235" t="s">
        <v>12683</v>
      </c>
    </row>
    <row r="236" spans="1:4">
      <c r="A236" s="1">
        <v>234</v>
      </c>
      <c r="B236" t="s">
        <v>12684</v>
      </c>
      <c r="C236" t="s">
        <v>12391</v>
      </c>
      <c r="D236" t="s">
        <v>12407</v>
      </c>
    </row>
    <row r="237" spans="1:4">
      <c r="A237" s="1">
        <v>235</v>
      </c>
      <c r="B237" t="s">
        <v>12685</v>
      </c>
      <c r="C237" t="s">
        <v>12391</v>
      </c>
      <c r="D237" t="s">
        <v>12407</v>
      </c>
    </row>
    <row r="238" spans="1:4">
      <c r="A238" s="1">
        <v>236</v>
      </c>
      <c r="B238" t="s">
        <v>12686</v>
      </c>
      <c r="C238" t="s">
        <v>12391</v>
      </c>
      <c r="D238" t="s">
        <v>12392</v>
      </c>
    </row>
    <row r="239" spans="1:4">
      <c r="A239" s="1">
        <v>237</v>
      </c>
      <c r="B239" t="s">
        <v>12687</v>
      </c>
      <c r="C239" t="s">
        <v>12391</v>
      </c>
      <c r="D239" t="s">
        <v>12397</v>
      </c>
    </row>
    <row r="240" spans="1:4">
      <c r="A240" s="1">
        <v>238</v>
      </c>
      <c r="B240" t="s">
        <v>12688</v>
      </c>
      <c r="C240" t="s">
        <v>12391</v>
      </c>
      <c r="D240" t="s">
        <v>12397</v>
      </c>
    </row>
    <row r="241" spans="1:4">
      <c r="A241" s="1">
        <v>239</v>
      </c>
      <c r="B241" t="s">
        <v>12689</v>
      </c>
      <c r="C241" t="s">
        <v>12391</v>
      </c>
      <c r="D241" t="s">
        <v>12389</v>
      </c>
    </row>
    <row r="242" spans="1:4">
      <c r="A242" s="1">
        <v>240</v>
      </c>
      <c r="B242" t="s">
        <v>12690</v>
      </c>
      <c r="C242" t="s">
        <v>12691</v>
      </c>
      <c r="D242" t="s">
        <v>12426</v>
      </c>
    </row>
    <row r="243" spans="1:4">
      <c r="A243" s="1">
        <v>241</v>
      </c>
      <c r="B243" t="s">
        <v>12692</v>
      </c>
      <c r="C243" t="s">
        <v>12391</v>
      </c>
      <c r="D243" t="s">
        <v>12693</v>
      </c>
    </row>
    <row r="244" spans="1:4">
      <c r="A244" s="1">
        <v>242</v>
      </c>
      <c r="B244" t="s">
        <v>5083</v>
      </c>
      <c r="C244" t="s">
        <v>12391</v>
      </c>
      <c r="D244" t="s">
        <v>12407</v>
      </c>
    </row>
    <row r="245" spans="1:4">
      <c r="A245" s="1">
        <v>243</v>
      </c>
      <c r="B245" t="s">
        <v>12694</v>
      </c>
      <c r="C245" t="s">
        <v>12391</v>
      </c>
      <c r="D245" t="s">
        <v>12389</v>
      </c>
    </row>
    <row r="246" spans="1:4">
      <c r="A246" s="1">
        <v>244</v>
      </c>
      <c r="B246" t="s">
        <v>12695</v>
      </c>
      <c r="C246" t="s">
        <v>12391</v>
      </c>
      <c r="D246" t="s">
        <v>12392</v>
      </c>
    </row>
    <row r="247" spans="1:4">
      <c r="A247" s="1">
        <v>245</v>
      </c>
      <c r="B247" t="s">
        <v>12696</v>
      </c>
      <c r="C247" t="s">
        <v>12425</v>
      </c>
      <c r="D247" t="s">
        <v>12697</v>
      </c>
    </row>
    <row r="248" spans="1:4">
      <c r="A248" s="1">
        <v>246</v>
      </c>
      <c r="B248" t="s">
        <v>12698</v>
      </c>
      <c r="C248" t="s">
        <v>12391</v>
      </c>
      <c r="D248" t="s">
        <v>12397</v>
      </c>
    </row>
    <row r="249" spans="1:4">
      <c r="A249" s="1">
        <v>247</v>
      </c>
      <c r="B249" t="s">
        <v>12699</v>
      </c>
      <c r="C249" t="s">
        <v>12391</v>
      </c>
      <c r="D249" t="s">
        <v>12407</v>
      </c>
    </row>
    <row r="250" spans="1:4">
      <c r="A250" s="1">
        <v>248</v>
      </c>
      <c r="B250" t="s">
        <v>12700</v>
      </c>
      <c r="C250" t="s">
        <v>12391</v>
      </c>
      <c r="D250" t="s">
        <v>12407</v>
      </c>
    </row>
    <row r="251" spans="1:4">
      <c r="A251" s="1">
        <v>249</v>
      </c>
      <c r="B251" t="s">
        <v>12701</v>
      </c>
      <c r="C251" t="s">
        <v>12662</v>
      </c>
      <c r="D251" t="s">
        <v>12610</v>
      </c>
    </row>
    <row r="252" spans="1:4">
      <c r="A252" s="1">
        <v>250</v>
      </c>
      <c r="B252" t="s">
        <v>12702</v>
      </c>
      <c r="C252" t="s">
        <v>12391</v>
      </c>
      <c r="D252" t="s">
        <v>12444</v>
      </c>
    </row>
    <row r="253" spans="1:4">
      <c r="A253" s="1">
        <v>251</v>
      </c>
      <c r="B253" t="s">
        <v>12703</v>
      </c>
      <c r="C253" t="s">
        <v>12391</v>
      </c>
      <c r="D253" t="s">
        <v>12405</v>
      </c>
    </row>
    <row r="254" spans="1:4">
      <c r="A254" s="1">
        <v>252</v>
      </c>
      <c r="B254" t="s">
        <v>12704</v>
      </c>
      <c r="C254" t="s">
        <v>12402</v>
      </c>
      <c r="D254" t="s">
        <v>12578</v>
      </c>
    </row>
    <row r="255" spans="1:4">
      <c r="A255" s="1">
        <v>253</v>
      </c>
      <c r="B255" t="s">
        <v>12705</v>
      </c>
      <c r="C255" t="s">
        <v>12425</v>
      </c>
      <c r="D255" t="s">
        <v>12598</v>
      </c>
    </row>
    <row r="256" spans="1:4">
      <c r="A256" s="1">
        <v>254</v>
      </c>
      <c r="B256" t="s">
        <v>12706</v>
      </c>
      <c r="C256" t="s">
        <v>12402</v>
      </c>
      <c r="D256" t="s">
        <v>12407</v>
      </c>
    </row>
    <row r="257" spans="1:4">
      <c r="A257" s="1">
        <v>255</v>
      </c>
      <c r="B257" t="s">
        <v>12707</v>
      </c>
      <c r="C257" t="s">
        <v>12391</v>
      </c>
      <c r="D257" t="s">
        <v>12708</v>
      </c>
    </row>
    <row r="258" spans="1:4">
      <c r="A258" s="1">
        <v>256</v>
      </c>
      <c r="B258" t="s">
        <v>12709</v>
      </c>
      <c r="C258" t="s">
        <v>12391</v>
      </c>
      <c r="D258" t="s">
        <v>12397</v>
      </c>
    </row>
    <row r="259" spans="1:4">
      <c r="A259" s="1">
        <v>257</v>
      </c>
      <c r="B259" t="s">
        <v>12710</v>
      </c>
      <c r="C259" t="s">
        <v>12391</v>
      </c>
      <c r="D259" t="s">
        <v>12389</v>
      </c>
    </row>
    <row r="260" spans="1:4">
      <c r="A260" s="1">
        <v>258</v>
      </c>
      <c r="B260" t="s">
        <v>12711</v>
      </c>
      <c r="C260" t="s">
        <v>12391</v>
      </c>
      <c r="D260" t="s">
        <v>12407</v>
      </c>
    </row>
    <row r="261" spans="1:4">
      <c r="A261" s="1">
        <v>259</v>
      </c>
      <c r="B261" t="s">
        <v>12712</v>
      </c>
      <c r="C261" t="s">
        <v>12391</v>
      </c>
      <c r="D261" t="s">
        <v>12405</v>
      </c>
    </row>
    <row r="262" spans="1:4">
      <c r="A262" s="1">
        <v>260</v>
      </c>
      <c r="B262" t="s">
        <v>12713</v>
      </c>
      <c r="C262" t="s">
        <v>12391</v>
      </c>
      <c r="D262" t="s">
        <v>12392</v>
      </c>
    </row>
    <row r="263" spans="1:4">
      <c r="A263" s="1">
        <v>261</v>
      </c>
      <c r="B263" t="s">
        <v>12714</v>
      </c>
      <c r="C263" t="s">
        <v>12391</v>
      </c>
      <c r="D263" t="s">
        <v>12444</v>
      </c>
    </row>
    <row r="264" spans="1:4">
      <c r="A264" s="1">
        <v>262</v>
      </c>
      <c r="B264" t="s">
        <v>12715</v>
      </c>
      <c r="C264" t="s">
        <v>12399</v>
      </c>
      <c r="D264" t="s">
        <v>12519</v>
      </c>
    </row>
    <row r="265" spans="1:4">
      <c r="A265" s="1">
        <v>263</v>
      </c>
      <c r="B265" t="s">
        <v>12716</v>
      </c>
      <c r="C265" t="s">
        <v>12425</v>
      </c>
      <c r="D265" t="s">
        <v>12717</v>
      </c>
    </row>
    <row r="266" spans="1:4">
      <c r="A266" s="1">
        <v>264</v>
      </c>
      <c r="B266" t="s">
        <v>12718</v>
      </c>
      <c r="C266" t="s">
        <v>12719</v>
      </c>
      <c r="D266" t="s">
        <v>12663</v>
      </c>
    </row>
    <row r="267" spans="1:4">
      <c r="A267" s="1">
        <v>265</v>
      </c>
      <c r="B267" t="s">
        <v>12720</v>
      </c>
      <c r="C267" t="s">
        <v>12402</v>
      </c>
      <c r="D267" t="s">
        <v>12721</v>
      </c>
    </row>
    <row r="268" spans="1:4">
      <c r="A268" s="1">
        <v>266</v>
      </c>
      <c r="B268" t="s">
        <v>12722</v>
      </c>
      <c r="C268" t="s">
        <v>12391</v>
      </c>
      <c r="D268" t="s">
        <v>12397</v>
      </c>
    </row>
    <row r="269" spans="1:4">
      <c r="A269" s="1">
        <v>267</v>
      </c>
      <c r="B269" t="s">
        <v>12723</v>
      </c>
      <c r="C269" t="s">
        <v>12391</v>
      </c>
      <c r="D269" t="s">
        <v>12405</v>
      </c>
    </row>
    <row r="270" spans="1:4">
      <c r="A270" s="1">
        <v>268</v>
      </c>
      <c r="B270" t="s">
        <v>12724</v>
      </c>
      <c r="C270" t="s">
        <v>12725</v>
      </c>
      <c r="D270" t="s">
        <v>12726</v>
      </c>
    </row>
    <row r="271" spans="1:4">
      <c r="A271" s="1">
        <v>269</v>
      </c>
      <c r="B271" t="s">
        <v>12727</v>
      </c>
      <c r="C271" t="s">
        <v>12391</v>
      </c>
      <c r="D271" t="s">
        <v>12397</v>
      </c>
    </row>
    <row r="272" spans="1:4">
      <c r="A272" s="1">
        <v>270</v>
      </c>
      <c r="B272" t="s">
        <v>12728</v>
      </c>
      <c r="C272" t="s">
        <v>12391</v>
      </c>
      <c r="D272" t="s">
        <v>12397</v>
      </c>
    </row>
    <row r="273" spans="1:4">
      <c r="A273" s="1">
        <v>271</v>
      </c>
      <c r="B273" t="s">
        <v>12729</v>
      </c>
      <c r="C273" t="s">
        <v>12391</v>
      </c>
      <c r="D273" t="s">
        <v>12444</v>
      </c>
    </row>
    <row r="274" spans="1:4">
      <c r="A274" s="1">
        <v>272</v>
      </c>
      <c r="B274" t="s">
        <v>12730</v>
      </c>
      <c r="C274" t="s">
        <v>12391</v>
      </c>
      <c r="D274" t="s">
        <v>12407</v>
      </c>
    </row>
    <row r="275" spans="1:4">
      <c r="A275" s="1">
        <v>273</v>
      </c>
      <c r="B275" t="s">
        <v>12731</v>
      </c>
      <c r="C275" t="s">
        <v>12391</v>
      </c>
      <c r="D275" t="s">
        <v>12407</v>
      </c>
    </row>
    <row r="276" spans="1:4">
      <c r="A276" s="1">
        <v>274</v>
      </c>
      <c r="B276" t="s">
        <v>12732</v>
      </c>
      <c r="C276" t="s">
        <v>12391</v>
      </c>
      <c r="D276" t="s">
        <v>12405</v>
      </c>
    </row>
    <row r="277" spans="1:4">
      <c r="A277" s="1">
        <v>275</v>
      </c>
      <c r="B277" t="s">
        <v>12733</v>
      </c>
      <c r="C277" t="s">
        <v>12391</v>
      </c>
      <c r="D277" t="s">
        <v>12407</v>
      </c>
    </row>
    <row r="278" spans="1:4">
      <c r="A278" s="1">
        <v>276</v>
      </c>
      <c r="B278" t="s">
        <v>12734</v>
      </c>
      <c r="C278" t="s">
        <v>12391</v>
      </c>
      <c r="D278" t="s">
        <v>12392</v>
      </c>
    </row>
    <row r="279" spans="1:4">
      <c r="A279" s="1">
        <v>277</v>
      </c>
      <c r="B279" t="s">
        <v>12735</v>
      </c>
      <c r="C279" t="s">
        <v>12391</v>
      </c>
      <c r="D279" t="s">
        <v>12389</v>
      </c>
    </row>
    <row r="280" spans="1:4">
      <c r="A280" s="1">
        <v>278</v>
      </c>
      <c r="B280" t="s">
        <v>12736</v>
      </c>
      <c r="C280" t="s">
        <v>12391</v>
      </c>
      <c r="D280" t="s">
        <v>12407</v>
      </c>
    </row>
    <row r="281" spans="1:4">
      <c r="A281" s="1">
        <v>279</v>
      </c>
      <c r="B281" t="s">
        <v>12737</v>
      </c>
      <c r="C281" t="s">
        <v>12391</v>
      </c>
      <c r="D281" t="s">
        <v>12397</v>
      </c>
    </row>
    <row r="282" spans="1:4">
      <c r="A282" s="1">
        <v>280</v>
      </c>
      <c r="B282" t="s">
        <v>12738</v>
      </c>
      <c r="C282" t="s">
        <v>12391</v>
      </c>
      <c r="D282" t="s">
        <v>12397</v>
      </c>
    </row>
    <row r="283" spans="1:4">
      <c r="A283" s="1">
        <v>281</v>
      </c>
      <c r="B283" t="s">
        <v>12739</v>
      </c>
      <c r="C283" t="s">
        <v>12459</v>
      </c>
      <c r="D283" t="s">
        <v>12485</v>
      </c>
    </row>
    <row r="284" spans="1:4">
      <c r="A284" s="1">
        <v>282</v>
      </c>
      <c r="B284" t="s">
        <v>12740</v>
      </c>
      <c r="C284" t="s">
        <v>12391</v>
      </c>
      <c r="D284" t="s">
        <v>12407</v>
      </c>
    </row>
    <row r="285" spans="1:4">
      <c r="A285" s="1">
        <v>283</v>
      </c>
      <c r="B285" t="s">
        <v>12741</v>
      </c>
      <c r="C285" t="s">
        <v>12391</v>
      </c>
      <c r="D285" t="s">
        <v>12392</v>
      </c>
    </row>
    <row r="286" spans="1:4">
      <c r="A286" s="1">
        <v>284</v>
      </c>
      <c r="B286" t="s">
        <v>12742</v>
      </c>
      <c r="C286" t="s">
        <v>12391</v>
      </c>
      <c r="D286" t="s">
        <v>12392</v>
      </c>
    </row>
    <row r="287" spans="1:4">
      <c r="A287" s="1">
        <v>285</v>
      </c>
      <c r="B287" t="s">
        <v>12743</v>
      </c>
      <c r="C287" t="s">
        <v>12391</v>
      </c>
      <c r="D287" t="s">
        <v>12407</v>
      </c>
    </row>
    <row r="288" spans="1:4">
      <c r="A288" s="1">
        <v>286</v>
      </c>
      <c r="B288" t="s">
        <v>12744</v>
      </c>
      <c r="C288" t="s">
        <v>12391</v>
      </c>
      <c r="D288" t="s">
        <v>12397</v>
      </c>
    </row>
    <row r="289" spans="1:4">
      <c r="A289" s="1">
        <v>287</v>
      </c>
      <c r="B289" t="s">
        <v>4144</v>
      </c>
      <c r="C289" t="s">
        <v>12391</v>
      </c>
      <c r="D289" t="s">
        <v>12397</v>
      </c>
    </row>
    <row r="290" spans="1:4">
      <c r="A290" s="1">
        <v>288</v>
      </c>
      <c r="B290" t="s">
        <v>12745</v>
      </c>
      <c r="C290" t="s">
        <v>12391</v>
      </c>
      <c r="D290" t="s">
        <v>12389</v>
      </c>
    </row>
    <row r="291" spans="1:4">
      <c r="A291" s="1">
        <v>289</v>
      </c>
      <c r="B291" t="s">
        <v>12746</v>
      </c>
      <c r="C291" t="s">
        <v>12391</v>
      </c>
      <c r="D291" t="s">
        <v>12407</v>
      </c>
    </row>
    <row r="292" spans="1:4">
      <c r="A292" s="1">
        <v>290</v>
      </c>
      <c r="B292" t="s">
        <v>12747</v>
      </c>
      <c r="C292" t="s">
        <v>12391</v>
      </c>
      <c r="D292" t="s">
        <v>12392</v>
      </c>
    </row>
    <row r="293" spans="1:4">
      <c r="A293" s="1">
        <v>291</v>
      </c>
      <c r="B293" t="s">
        <v>12748</v>
      </c>
      <c r="C293" t="s">
        <v>12391</v>
      </c>
      <c r="D293" t="s">
        <v>12407</v>
      </c>
    </row>
    <row r="294" spans="1:4">
      <c r="A294" s="1">
        <v>292</v>
      </c>
      <c r="B294" t="s">
        <v>12749</v>
      </c>
      <c r="C294" t="s">
        <v>12391</v>
      </c>
      <c r="D294" t="s">
        <v>12407</v>
      </c>
    </row>
    <row r="295" spans="1:4">
      <c r="A295" s="1">
        <v>293</v>
      </c>
      <c r="B295" t="s">
        <v>12750</v>
      </c>
      <c r="C295" t="s">
        <v>12391</v>
      </c>
      <c r="D295" t="s">
        <v>12407</v>
      </c>
    </row>
    <row r="296" spans="1:4">
      <c r="A296" s="1">
        <v>294</v>
      </c>
      <c r="B296" t="s">
        <v>12751</v>
      </c>
      <c r="C296" t="s">
        <v>12391</v>
      </c>
      <c r="D296" t="s">
        <v>12693</v>
      </c>
    </row>
    <row r="297" spans="1:4">
      <c r="A297" s="1">
        <v>295</v>
      </c>
      <c r="B297" t="s">
        <v>12752</v>
      </c>
      <c r="C297" t="s">
        <v>12391</v>
      </c>
      <c r="D297" t="s">
        <v>12680</v>
      </c>
    </row>
    <row r="298" spans="1:4">
      <c r="A298" s="1">
        <v>296</v>
      </c>
      <c r="B298" t="s">
        <v>12753</v>
      </c>
      <c r="C298" t="s">
        <v>12391</v>
      </c>
      <c r="D298" t="s">
        <v>12407</v>
      </c>
    </row>
    <row r="299" spans="1:4">
      <c r="A299" s="1">
        <v>297</v>
      </c>
      <c r="B299" t="s">
        <v>12754</v>
      </c>
      <c r="C299" t="s">
        <v>12391</v>
      </c>
      <c r="D299" t="s">
        <v>12397</v>
      </c>
    </row>
    <row r="300" spans="1:4">
      <c r="A300" s="1">
        <v>298</v>
      </c>
      <c r="B300" t="s">
        <v>12755</v>
      </c>
      <c r="C300" t="s">
        <v>12391</v>
      </c>
      <c r="D300" t="s">
        <v>12405</v>
      </c>
    </row>
    <row r="301" spans="1:4">
      <c r="A301" s="1">
        <v>299</v>
      </c>
      <c r="B301" t="s">
        <v>12756</v>
      </c>
      <c r="C301" t="s">
        <v>12391</v>
      </c>
      <c r="D301" t="s">
        <v>12444</v>
      </c>
    </row>
    <row r="302" spans="1:4">
      <c r="A302" s="1">
        <v>300</v>
      </c>
      <c r="B302" t="s">
        <v>12757</v>
      </c>
      <c r="C302" t="s">
        <v>12391</v>
      </c>
      <c r="D302" t="s">
        <v>12392</v>
      </c>
    </row>
    <row r="303" spans="1:4">
      <c r="A303" s="1">
        <v>301</v>
      </c>
      <c r="B303" t="s">
        <v>12758</v>
      </c>
      <c r="C303" t="s">
        <v>12391</v>
      </c>
      <c r="D303" t="s">
        <v>12405</v>
      </c>
    </row>
    <row r="304" spans="1:4">
      <c r="A304" s="1">
        <v>302</v>
      </c>
      <c r="B304" t="s">
        <v>12759</v>
      </c>
      <c r="C304" t="s">
        <v>12391</v>
      </c>
      <c r="D304" t="s">
        <v>12444</v>
      </c>
    </row>
    <row r="305" spans="1:4">
      <c r="A305" s="1">
        <v>303</v>
      </c>
      <c r="B305" t="s">
        <v>12760</v>
      </c>
      <c r="C305" t="s">
        <v>12391</v>
      </c>
      <c r="D305" t="s">
        <v>12389</v>
      </c>
    </row>
    <row r="306" spans="1:4">
      <c r="A306" s="1">
        <v>304</v>
      </c>
      <c r="B306" t="s">
        <v>12761</v>
      </c>
      <c r="C306" t="s">
        <v>12391</v>
      </c>
      <c r="D306" t="s">
        <v>12407</v>
      </c>
    </row>
    <row r="307" spans="1:4">
      <c r="A307" s="1">
        <v>305</v>
      </c>
      <c r="B307" t="s">
        <v>12762</v>
      </c>
      <c r="C307" t="s">
        <v>12391</v>
      </c>
      <c r="D307" t="s">
        <v>12397</v>
      </c>
    </row>
    <row r="308" spans="1:4">
      <c r="A308" s="1">
        <v>306</v>
      </c>
      <c r="B308" t="s">
        <v>12763</v>
      </c>
      <c r="C308" t="s">
        <v>12391</v>
      </c>
      <c r="D308" t="s">
        <v>12392</v>
      </c>
    </row>
    <row r="309" spans="1:4">
      <c r="A309" s="1">
        <v>307</v>
      </c>
      <c r="B309" t="s">
        <v>12764</v>
      </c>
      <c r="C309" t="s">
        <v>12391</v>
      </c>
      <c r="D309" t="s">
        <v>12392</v>
      </c>
    </row>
    <row r="310" spans="1:4">
      <c r="A310" s="1">
        <v>308</v>
      </c>
      <c r="B310" t="s">
        <v>12765</v>
      </c>
      <c r="C310" t="s">
        <v>12391</v>
      </c>
      <c r="D310" t="s">
        <v>12389</v>
      </c>
    </row>
    <row r="311" spans="1:4">
      <c r="A311" s="1">
        <v>309</v>
      </c>
      <c r="B311" t="s">
        <v>12766</v>
      </c>
      <c r="C311" t="s">
        <v>12391</v>
      </c>
      <c r="D311" t="s">
        <v>12405</v>
      </c>
    </row>
    <row r="312" spans="1:4">
      <c r="A312" s="1">
        <v>310</v>
      </c>
      <c r="B312" t="s">
        <v>12767</v>
      </c>
      <c r="C312" t="s">
        <v>12391</v>
      </c>
      <c r="D312" t="s">
        <v>12389</v>
      </c>
    </row>
    <row r="313" spans="1:4">
      <c r="A313" s="1">
        <v>311</v>
      </c>
      <c r="B313" t="s">
        <v>12768</v>
      </c>
      <c r="C313" t="s">
        <v>12391</v>
      </c>
      <c r="D313" t="s">
        <v>12397</v>
      </c>
    </row>
    <row r="314" spans="1:4">
      <c r="A314" s="1">
        <v>312</v>
      </c>
      <c r="B314" t="s">
        <v>12769</v>
      </c>
      <c r="C314" t="s">
        <v>12425</v>
      </c>
      <c r="D314" t="s">
        <v>12553</v>
      </c>
    </row>
    <row r="315" spans="1:4">
      <c r="A315" s="1">
        <v>313</v>
      </c>
      <c r="B315" t="s">
        <v>12770</v>
      </c>
      <c r="C315" t="s">
        <v>12391</v>
      </c>
      <c r="D315" t="s">
        <v>12488</v>
      </c>
    </row>
    <row r="316" spans="1:4">
      <c r="A316" s="1">
        <v>314</v>
      </c>
      <c r="B316" t="s">
        <v>12771</v>
      </c>
      <c r="C316" t="s">
        <v>12651</v>
      </c>
      <c r="D316" t="s">
        <v>12610</v>
      </c>
    </row>
    <row r="317" spans="1:4">
      <c r="A317" s="1">
        <v>315</v>
      </c>
      <c r="B317" t="s">
        <v>12772</v>
      </c>
      <c r="C317" t="s">
        <v>12391</v>
      </c>
      <c r="D317" t="s">
        <v>12488</v>
      </c>
    </row>
    <row r="318" spans="1:4">
      <c r="A318" s="1">
        <v>316</v>
      </c>
      <c r="B318" t="s">
        <v>12773</v>
      </c>
      <c r="C318" t="s">
        <v>12391</v>
      </c>
      <c r="D318" t="s">
        <v>12397</v>
      </c>
    </row>
    <row r="319" spans="1:4">
      <c r="A319" s="1">
        <v>317</v>
      </c>
      <c r="B319" t="s">
        <v>12774</v>
      </c>
      <c r="C319" t="s">
        <v>12391</v>
      </c>
      <c r="D319" t="s">
        <v>12693</v>
      </c>
    </row>
    <row r="320" spans="1:4">
      <c r="A320" s="1">
        <v>318</v>
      </c>
      <c r="B320" t="s">
        <v>12775</v>
      </c>
      <c r="C320" t="s">
        <v>12391</v>
      </c>
      <c r="D320" t="s">
        <v>12397</v>
      </c>
    </row>
    <row r="321" spans="1:4">
      <c r="A321" s="1">
        <v>319</v>
      </c>
      <c r="B321" t="s">
        <v>12776</v>
      </c>
      <c r="C321" t="s">
        <v>12522</v>
      </c>
      <c r="D321" t="s">
        <v>12777</v>
      </c>
    </row>
    <row r="322" spans="1:4">
      <c r="A322" s="1">
        <v>320</v>
      </c>
      <c r="B322" t="s">
        <v>12778</v>
      </c>
      <c r="C322" t="s">
        <v>12522</v>
      </c>
      <c r="D322" t="s">
        <v>12779</v>
      </c>
    </row>
    <row r="323" spans="1:4">
      <c r="A323" s="1">
        <v>321</v>
      </c>
      <c r="B323" t="s">
        <v>12780</v>
      </c>
      <c r="C323" t="s">
        <v>12391</v>
      </c>
      <c r="D323" t="s">
        <v>12397</v>
      </c>
    </row>
    <row r="324" spans="1:4">
      <c r="A324" s="1">
        <v>322</v>
      </c>
      <c r="B324" t="s">
        <v>12781</v>
      </c>
      <c r="C324" t="s">
        <v>12399</v>
      </c>
      <c r="D324" t="s">
        <v>12553</v>
      </c>
    </row>
    <row r="325" spans="1:4">
      <c r="A325" s="1">
        <v>323</v>
      </c>
      <c r="B325" t="s">
        <v>12782</v>
      </c>
      <c r="C325" t="s">
        <v>12388</v>
      </c>
      <c r="D325" t="s">
        <v>12783</v>
      </c>
    </row>
    <row r="326" spans="1:4">
      <c r="A326" s="1">
        <v>324</v>
      </c>
      <c r="B326" t="s">
        <v>12784</v>
      </c>
      <c r="C326" t="s">
        <v>12391</v>
      </c>
      <c r="D326" t="s">
        <v>12397</v>
      </c>
    </row>
    <row r="327" spans="1:4">
      <c r="A327" s="1">
        <v>325</v>
      </c>
      <c r="B327" t="s">
        <v>12785</v>
      </c>
      <c r="C327" t="s">
        <v>12391</v>
      </c>
      <c r="D327" t="s">
        <v>12693</v>
      </c>
    </row>
    <row r="328" spans="1:4">
      <c r="A328" s="1">
        <v>326</v>
      </c>
      <c r="B328" t="s">
        <v>12786</v>
      </c>
      <c r="C328" t="s">
        <v>12391</v>
      </c>
      <c r="D328" t="s">
        <v>12397</v>
      </c>
    </row>
    <row r="329" spans="1:4">
      <c r="A329" s="1">
        <v>327</v>
      </c>
      <c r="B329" t="s">
        <v>12787</v>
      </c>
      <c r="C329" t="s">
        <v>12391</v>
      </c>
      <c r="D329" t="s">
        <v>12407</v>
      </c>
    </row>
    <row r="330" spans="1:4">
      <c r="A330" s="1">
        <v>328</v>
      </c>
      <c r="B330" t="s">
        <v>12788</v>
      </c>
      <c r="C330" t="s">
        <v>12391</v>
      </c>
      <c r="D330" t="s">
        <v>12397</v>
      </c>
    </row>
    <row r="331" spans="1:4">
      <c r="A331" s="1">
        <v>329</v>
      </c>
      <c r="B331" t="s">
        <v>12789</v>
      </c>
      <c r="C331" t="s">
        <v>12391</v>
      </c>
      <c r="D331" t="s">
        <v>12397</v>
      </c>
    </row>
    <row r="332" spans="1:4">
      <c r="A332" s="1">
        <v>330</v>
      </c>
      <c r="B332" t="s">
        <v>12790</v>
      </c>
      <c r="C332" t="s">
        <v>12391</v>
      </c>
      <c r="D332" t="s">
        <v>12392</v>
      </c>
    </row>
    <row r="333" spans="1:4">
      <c r="A333" s="1">
        <v>331</v>
      </c>
      <c r="B333" t="s">
        <v>12791</v>
      </c>
      <c r="C333" t="s">
        <v>12391</v>
      </c>
      <c r="D333" t="s">
        <v>12389</v>
      </c>
    </row>
    <row r="334" spans="1:4">
      <c r="A334" s="1">
        <v>332</v>
      </c>
      <c r="B334" t="s">
        <v>12792</v>
      </c>
      <c r="C334" t="s">
        <v>12391</v>
      </c>
      <c r="D334" t="s">
        <v>12478</v>
      </c>
    </row>
    <row r="335" spans="1:4">
      <c r="A335" s="1">
        <v>333</v>
      </c>
      <c r="B335" t="s">
        <v>12793</v>
      </c>
      <c r="C335" t="s">
        <v>12391</v>
      </c>
      <c r="D335" t="s">
        <v>12397</v>
      </c>
    </row>
    <row r="336" spans="1:4">
      <c r="A336" s="1">
        <v>334</v>
      </c>
      <c r="B336" t="s">
        <v>12794</v>
      </c>
      <c r="C336" t="s">
        <v>12391</v>
      </c>
      <c r="D336" t="s">
        <v>12407</v>
      </c>
    </row>
    <row r="337" spans="1:4">
      <c r="A337" s="1">
        <v>335</v>
      </c>
      <c r="B337" t="s">
        <v>12795</v>
      </c>
      <c r="C337" t="s">
        <v>12499</v>
      </c>
      <c r="D337" t="s">
        <v>12405</v>
      </c>
    </row>
    <row r="338" spans="1:4">
      <c r="A338" s="1">
        <v>336</v>
      </c>
      <c r="B338" t="s">
        <v>12796</v>
      </c>
      <c r="C338" t="s">
        <v>12797</v>
      </c>
      <c r="D338" t="s">
        <v>12392</v>
      </c>
    </row>
    <row r="339" spans="1:4">
      <c r="A339" s="1">
        <v>337</v>
      </c>
      <c r="B339" t="s">
        <v>12798</v>
      </c>
      <c r="C339" t="s">
        <v>12797</v>
      </c>
      <c r="D339" t="s">
        <v>12584</v>
      </c>
    </row>
    <row r="340" spans="1:4">
      <c r="A340" s="1">
        <v>338</v>
      </c>
      <c r="B340" t="s">
        <v>12799</v>
      </c>
      <c r="C340" t="s">
        <v>12391</v>
      </c>
      <c r="D340" t="s">
        <v>12407</v>
      </c>
    </row>
    <row r="341" spans="1:4">
      <c r="A341" s="1">
        <v>339</v>
      </c>
      <c r="B341" t="s">
        <v>12800</v>
      </c>
      <c r="C341" t="s">
        <v>12391</v>
      </c>
      <c r="D341" t="s">
        <v>12407</v>
      </c>
    </row>
    <row r="342" spans="1:4">
      <c r="A342" s="1">
        <v>340</v>
      </c>
      <c r="B342" t="s">
        <v>12801</v>
      </c>
      <c r="C342" t="s">
        <v>12391</v>
      </c>
      <c r="D342" t="s">
        <v>12397</v>
      </c>
    </row>
    <row r="343" spans="1:4">
      <c r="A343" s="1">
        <v>341</v>
      </c>
      <c r="B343" t="s">
        <v>12802</v>
      </c>
      <c r="C343" t="s">
        <v>12391</v>
      </c>
      <c r="D343" t="s">
        <v>12407</v>
      </c>
    </row>
    <row r="344" spans="1:4">
      <c r="A344" s="1">
        <v>342</v>
      </c>
      <c r="B344" t="s">
        <v>12803</v>
      </c>
      <c r="C344" t="s">
        <v>12399</v>
      </c>
      <c r="D344" t="s">
        <v>12397</v>
      </c>
    </row>
    <row r="345" spans="1:4">
      <c r="A345" s="1">
        <v>343</v>
      </c>
      <c r="B345" t="s">
        <v>12804</v>
      </c>
      <c r="C345" t="s">
        <v>12391</v>
      </c>
      <c r="D345" t="s">
        <v>12407</v>
      </c>
    </row>
    <row r="346" spans="1:4">
      <c r="A346" s="1">
        <v>344</v>
      </c>
      <c r="B346" t="s">
        <v>12805</v>
      </c>
      <c r="C346" t="s">
        <v>12391</v>
      </c>
      <c r="D346" t="s">
        <v>12392</v>
      </c>
    </row>
    <row r="347" spans="1:4">
      <c r="A347" s="1">
        <v>345</v>
      </c>
      <c r="B347" t="s">
        <v>12806</v>
      </c>
      <c r="C347" t="s">
        <v>12391</v>
      </c>
      <c r="D347" t="s">
        <v>12407</v>
      </c>
    </row>
    <row r="348" spans="1:4">
      <c r="A348" s="1">
        <v>346</v>
      </c>
      <c r="B348" t="s">
        <v>12807</v>
      </c>
      <c r="C348" t="s">
        <v>12391</v>
      </c>
      <c r="D348" t="s">
        <v>12392</v>
      </c>
    </row>
    <row r="349" spans="1:4">
      <c r="A349" s="1">
        <v>347</v>
      </c>
      <c r="B349" t="s">
        <v>12808</v>
      </c>
      <c r="C349" t="s">
        <v>12459</v>
      </c>
      <c r="D349" t="s">
        <v>12809</v>
      </c>
    </row>
    <row r="350" spans="1:4">
      <c r="A350" s="1">
        <v>348</v>
      </c>
      <c r="B350" t="s">
        <v>12810</v>
      </c>
      <c r="C350" t="s">
        <v>12391</v>
      </c>
      <c r="D350" t="s">
        <v>12389</v>
      </c>
    </row>
    <row r="351" spans="1:4">
      <c r="A351" s="1">
        <v>349</v>
      </c>
      <c r="B351" t="s">
        <v>12811</v>
      </c>
      <c r="C351" t="s">
        <v>12391</v>
      </c>
      <c r="D351" t="s">
        <v>12392</v>
      </c>
    </row>
    <row r="352" spans="1:4">
      <c r="A352" s="1">
        <v>350</v>
      </c>
      <c r="B352" t="s">
        <v>12812</v>
      </c>
      <c r="C352" t="s">
        <v>12391</v>
      </c>
      <c r="D352" t="s">
        <v>12389</v>
      </c>
    </row>
    <row r="353" spans="1:4">
      <c r="A353" s="1">
        <v>351</v>
      </c>
      <c r="B353" t="s">
        <v>12813</v>
      </c>
      <c r="C353" t="s">
        <v>12391</v>
      </c>
      <c r="D353" t="s">
        <v>12693</v>
      </c>
    </row>
    <row r="354" spans="1:4">
      <c r="A354" s="1">
        <v>352</v>
      </c>
      <c r="B354" t="s">
        <v>12814</v>
      </c>
      <c r="C354" t="s">
        <v>12391</v>
      </c>
      <c r="D354" t="s">
        <v>12397</v>
      </c>
    </row>
    <row r="355" spans="1:4">
      <c r="A355" s="1">
        <v>353</v>
      </c>
      <c r="B355" t="s">
        <v>12815</v>
      </c>
      <c r="C355" t="s">
        <v>12391</v>
      </c>
      <c r="D355" t="s">
        <v>12444</v>
      </c>
    </row>
    <row r="356" spans="1:4">
      <c r="A356" s="1">
        <v>354</v>
      </c>
      <c r="B356" t="s">
        <v>12816</v>
      </c>
      <c r="C356" t="s">
        <v>12399</v>
      </c>
      <c r="D356" t="s">
        <v>12392</v>
      </c>
    </row>
    <row r="357" spans="1:4">
      <c r="A357" s="1">
        <v>355</v>
      </c>
      <c r="B357" t="s">
        <v>12817</v>
      </c>
      <c r="C357" t="s">
        <v>12391</v>
      </c>
      <c r="D357" t="s">
        <v>12405</v>
      </c>
    </row>
    <row r="358" spans="1:4">
      <c r="A358" s="1">
        <v>356</v>
      </c>
      <c r="B358" t="s">
        <v>12818</v>
      </c>
      <c r="C358" t="s">
        <v>12391</v>
      </c>
      <c r="D358" t="s">
        <v>12392</v>
      </c>
    </row>
    <row r="359" spans="1:4">
      <c r="A359" s="1">
        <v>357</v>
      </c>
      <c r="B359" t="s">
        <v>12819</v>
      </c>
      <c r="C359" t="s">
        <v>12391</v>
      </c>
      <c r="D359" t="s">
        <v>12407</v>
      </c>
    </row>
    <row r="360" spans="1:4">
      <c r="A360" s="1">
        <v>358</v>
      </c>
      <c r="B360" t="s">
        <v>12820</v>
      </c>
      <c r="C360" t="s">
        <v>12394</v>
      </c>
      <c r="D360" t="s">
        <v>12415</v>
      </c>
    </row>
    <row r="361" spans="1:4">
      <c r="A361" s="1">
        <v>359</v>
      </c>
      <c r="B361" t="s">
        <v>12821</v>
      </c>
      <c r="C361" t="s">
        <v>12391</v>
      </c>
      <c r="D361" t="s">
        <v>12488</v>
      </c>
    </row>
    <row r="362" spans="1:4">
      <c r="A362" s="1">
        <v>360</v>
      </c>
      <c r="B362" t="s">
        <v>12822</v>
      </c>
      <c r="C362" t="s">
        <v>12391</v>
      </c>
      <c r="D362" t="s">
        <v>12407</v>
      </c>
    </row>
    <row r="363" spans="1:4">
      <c r="A363" s="1">
        <v>361</v>
      </c>
      <c r="B363" t="s">
        <v>4893</v>
      </c>
      <c r="C363" t="s">
        <v>12391</v>
      </c>
      <c r="D363" t="s">
        <v>12562</v>
      </c>
    </row>
    <row r="364" spans="1:4">
      <c r="A364" s="1">
        <v>362</v>
      </c>
      <c r="B364" t="s">
        <v>12823</v>
      </c>
      <c r="C364" t="s">
        <v>12662</v>
      </c>
      <c r="D364" t="s">
        <v>12407</v>
      </c>
    </row>
    <row r="365" spans="1:4">
      <c r="A365" s="1">
        <v>363</v>
      </c>
      <c r="B365" t="s">
        <v>4879</v>
      </c>
      <c r="C365" t="s">
        <v>12391</v>
      </c>
      <c r="D365" t="s">
        <v>12407</v>
      </c>
    </row>
    <row r="366" spans="1:4">
      <c r="A366" s="1">
        <v>364</v>
      </c>
      <c r="B366" t="s">
        <v>12824</v>
      </c>
      <c r="C366" t="s">
        <v>12391</v>
      </c>
      <c r="D366" t="s">
        <v>12407</v>
      </c>
    </row>
    <row r="367" spans="1:4">
      <c r="A367" s="1">
        <v>365</v>
      </c>
      <c r="B367" t="s">
        <v>12825</v>
      </c>
      <c r="C367" t="s">
        <v>12391</v>
      </c>
      <c r="D367" t="s">
        <v>12407</v>
      </c>
    </row>
    <row r="368" spans="1:4">
      <c r="A368" s="1">
        <v>366</v>
      </c>
      <c r="B368" t="s">
        <v>12826</v>
      </c>
      <c r="C368" t="s">
        <v>12391</v>
      </c>
      <c r="D368" t="s">
        <v>12444</v>
      </c>
    </row>
    <row r="369" spans="1:4">
      <c r="A369" s="1">
        <v>367</v>
      </c>
      <c r="B369" t="s">
        <v>12827</v>
      </c>
      <c r="C369" t="s">
        <v>12391</v>
      </c>
      <c r="D369" t="s">
        <v>12389</v>
      </c>
    </row>
    <row r="370" spans="1:4">
      <c r="A370" s="1">
        <v>368</v>
      </c>
      <c r="B370" t="s">
        <v>12828</v>
      </c>
      <c r="C370" t="s">
        <v>12391</v>
      </c>
      <c r="D370" t="s">
        <v>12444</v>
      </c>
    </row>
    <row r="371" spans="1:4">
      <c r="A371" s="1">
        <v>369</v>
      </c>
      <c r="B371" t="s">
        <v>12829</v>
      </c>
      <c r="C371" t="s">
        <v>12391</v>
      </c>
      <c r="D371" t="s">
        <v>12407</v>
      </c>
    </row>
    <row r="372" spans="1:4">
      <c r="A372" s="1">
        <v>370</v>
      </c>
      <c r="B372" t="s">
        <v>12830</v>
      </c>
      <c r="C372" t="s">
        <v>12391</v>
      </c>
      <c r="D372" t="s">
        <v>12397</v>
      </c>
    </row>
    <row r="373" spans="1:4">
      <c r="A373" s="1">
        <v>371</v>
      </c>
      <c r="B373" t="s">
        <v>12831</v>
      </c>
      <c r="C373" t="s">
        <v>12459</v>
      </c>
      <c r="D373" t="s">
        <v>12397</v>
      </c>
    </row>
    <row r="374" spans="1:4">
      <c r="A374" s="1">
        <v>372</v>
      </c>
      <c r="B374" t="s">
        <v>12832</v>
      </c>
      <c r="C374" t="s">
        <v>12391</v>
      </c>
      <c r="D374" t="s">
        <v>12429</v>
      </c>
    </row>
    <row r="375" spans="1:4">
      <c r="A375" s="1">
        <v>373</v>
      </c>
      <c r="B375" t="s">
        <v>12833</v>
      </c>
      <c r="C375" t="s">
        <v>12834</v>
      </c>
      <c r="D375" t="s">
        <v>12835</v>
      </c>
    </row>
    <row r="376" spans="1:4">
      <c r="A376" s="1">
        <v>374</v>
      </c>
      <c r="B376" t="s">
        <v>12836</v>
      </c>
      <c r="C376" t="s">
        <v>12391</v>
      </c>
      <c r="D376" t="s">
        <v>12397</v>
      </c>
    </row>
    <row r="377" spans="1:4">
      <c r="A377" s="1">
        <v>375</v>
      </c>
      <c r="B377" t="s">
        <v>12837</v>
      </c>
      <c r="C377" t="s">
        <v>12391</v>
      </c>
      <c r="D377" t="s">
        <v>12438</v>
      </c>
    </row>
    <row r="378" spans="1:4">
      <c r="A378" s="1">
        <v>376</v>
      </c>
      <c r="B378" t="s">
        <v>12838</v>
      </c>
      <c r="C378" t="s">
        <v>12394</v>
      </c>
      <c r="D378" t="s">
        <v>12488</v>
      </c>
    </row>
    <row r="379" spans="1:4">
      <c r="A379" s="1">
        <v>377</v>
      </c>
      <c r="B379" t="s">
        <v>12839</v>
      </c>
      <c r="C379" t="s">
        <v>12391</v>
      </c>
      <c r="D379" t="s">
        <v>12392</v>
      </c>
    </row>
    <row r="380" spans="1:4">
      <c r="A380" s="1">
        <v>378</v>
      </c>
      <c r="B380" t="s">
        <v>12840</v>
      </c>
      <c r="C380" t="s">
        <v>12391</v>
      </c>
      <c r="D380" t="s">
        <v>12444</v>
      </c>
    </row>
    <row r="381" spans="1:4">
      <c r="A381" s="1">
        <v>379</v>
      </c>
      <c r="B381" t="s">
        <v>12841</v>
      </c>
      <c r="C381" t="s">
        <v>12391</v>
      </c>
      <c r="D381" t="s">
        <v>12407</v>
      </c>
    </row>
    <row r="382" spans="1:4">
      <c r="A382" s="1">
        <v>380</v>
      </c>
      <c r="B382" t="s">
        <v>12842</v>
      </c>
      <c r="C382" t="s">
        <v>12391</v>
      </c>
      <c r="D382" t="s">
        <v>12397</v>
      </c>
    </row>
    <row r="383" spans="1:4">
      <c r="A383" s="1">
        <v>381</v>
      </c>
      <c r="B383" t="s">
        <v>12843</v>
      </c>
      <c r="C383" t="s">
        <v>12391</v>
      </c>
      <c r="D383" t="s">
        <v>12693</v>
      </c>
    </row>
    <row r="384" spans="1:4">
      <c r="A384" s="1">
        <v>382</v>
      </c>
      <c r="B384" t="s">
        <v>12844</v>
      </c>
      <c r="C384" t="s">
        <v>12391</v>
      </c>
      <c r="D384" t="s">
        <v>12392</v>
      </c>
    </row>
    <row r="385" spans="1:4">
      <c r="A385" s="1">
        <v>383</v>
      </c>
      <c r="B385" t="s">
        <v>12845</v>
      </c>
      <c r="C385" t="s">
        <v>12391</v>
      </c>
      <c r="D385" t="s">
        <v>12389</v>
      </c>
    </row>
    <row r="386" spans="1:4">
      <c r="A386" s="1">
        <v>384</v>
      </c>
      <c r="B386" t="s">
        <v>12846</v>
      </c>
      <c r="C386" t="s">
        <v>12402</v>
      </c>
      <c r="D386" t="s">
        <v>12847</v>
      </c>
    </row>
    <row r="387" spans="1:4">
      <c r="A387" s="1">
        <v>385</v>
      </c>
      <c r="B387" t="s">
        <v>12848</v>
      </c>
      <c r="C387" t="s">
        <v>12391</v>
      </c>
      <c r="D387" t="s">
        <v>12389</v>
      </c>
    </row>
    <row r="388" spans="1:4">
      <c r="A388" s="1">
        <v>386</v>
      </c>
      <c r="B388" t="s">
        <v>12849</v>
      </c>
      <c r="C388" t="s">
        <v>12391</v>
      </c>
      <c r="D388" t="s">
        <v>12397</v>
      </c>
    </row>
    <row r="389" spans="1:4">
      <c r="A389" s="1">
        <v>387</v>
      </c>
      <c r="B389" t="s">
        <v>12850</v>
      </c>
      <c r="C389" t="s">
        <v>12391</v>
      </c>
      <c r="D389" t="s">
        <v>12397</v>
      </c>
    </row>
    <row r="390" spans="1:4">
      <c r="A390" s="1">
        <v>388</v>
      </c>
      <c r="B390" t="s">
        <v>12851</v>
      </c>
      <c r="C390" t="s">
        <v>12402</v>
      </c>
      <c r="D390" t="s">
        <v>12400</v>
      </c>
    </row>
    <row r="391" spans="1:4">
      <c r="A391" s="1">
        <v>389</v>
      </c>
      <c r="B391" t="s">
        <v>12852</v>
      </c>
      <c r="C391" t="s">
        <v>12394</v>
      </c>
      <c r="D391" t="s">
        <v>12392</v>
      </c>
    </row>
    <row r="392" spans="1:4">
      <c r="A392" s="1">
        <v>390</v>
      </c>
      <c r="B392" t="s">
        <v>12853</v>
      </c>
      <c r="C392" t="s">
        <v>12402</v>
      </c>
      <c r="D392" t="s">
        <v>12407</v>
      </c>
    </row>
    <row r="393" spans="1:4">
      <c r="A393" s="1">
        <v>391</v>
      </c>
      <c r="B393" t="s">
        <v>12854</v>
      </c>
      <c r="C393" t="s">
        <v>12391</v>
      </c>
      <c r="D393" t="s">
        <v>12397</v>
      </c>
    </row>
    <row r="394" spans="1:4">
      <c r="A394" s="1">
        <v>392</v>
      </c>
      <c r="B394" t="s">
        <v>12855</v>
      </c>
      <c r="C394" t="s">
        <v>12391</v>
      </c>
      <c r="D394" t="s">
        <v>12392</v>
      </c>
    </row>
    <row r="395" spans="1:4">
      <c r="A395" s="1">
        <v>393</v>
      </c>
      <c r="B395" t="s">
        <v>12856</v>
      </c>
      <c r="C395" t="s">
        <v>12425</v>
      </c>
      <c r="D395" t="s">
        <v>12407</v>
      </c>
    </row>
    <row r="396" spans="1:4">
      <c r="A396" s="1">
        <v>394</v>
      </c>
      <c r="B396" t="s">
        <v>12857</v>
      </c>
      <c r="C396" t="s">
        <v>12391</v>
      </c>
      <c r="D396" t="s">
        <v>12397</v>
      </c>
    </row>
    <row r="397" spans="1:4">
      <c r="A397" s="1">
        <v>395</v>
      </c>
      <c r="B397" t="s">
        <v>12858</v>
      </c>
      <c r="C397" t="s">
        <v>12425</v>
      </c>
      <c r="D397" t="s">
        <v>12859</v>
      </c>
    </row>
    <row r="398" spans="1:4">
      <c r="A398" s="1">
        <v>396</v>
      </c>
      <c r="B398" t="s">
        <v>12860</v>
      </c>
      <c r="C398" t="s">
        <v>12391</v>
      </c>
      <c r="D398" t="s">
        <v>12405</v>
      </c>
    </row>
    <row r="399" spans="1:4">
      <c r="A399" s="1">
        <v>397</v>
      </c>
      <c r="B399" t="s">
        <v>12861</v>
      </c>
      <c r="C399" t="s">
        <v>12391</v>
      </c>
      <c r="D399" t="s">
        <v>12392</v>
      </c>
    </row>
    <row r="400" spans="1:4">
      <c r="A400" s="1">
        <v>398</v>
      </c>
      <c r="B400" t="s">
        <v>12862</v>
      </c>
      <c r="C400" t="s">
        <v>12391</v>
      </c>
      <c r="D400" t="s">
        <v>12397</v>
      </c>
    </row>
    <row r="401" spans="1:4">
      <c r="A401" s="1">
        <v>399</v>
      </c>
      <c r="B401" t="s">
        <v>12863</v>
      </c>
      <c r="C401" t="s">
        <v>12391</v>
      </c>
      <c r="D401" t="s">
        <v>12397</v>
      </c>
    </row>
    <row r="402" spans="1:4">
      <c r="A402" s="1">
        <v>400</v>
      </c>
      <c r="B402" t="s">
        <v>12864</v>
      </c>
      <c r="C402" t="s">
        <v>12391</v>
      </c>
      <c r="D402" t="s">
        <v>12407</v>
      </c>
    </row>
    <row r="403" spans="1:4">
      <c r="A403" s="1">
        <v>401</v>
      </c>
      <c r="B403" t="s">
        <v>12865</v>
      </c>
      <c r="C403" t="s">
        <v>12391</v>
      </c>
      <c r="D403" t="s">
        <v>12397</v>
      </c>
    </row>
    <row r="404" spans="1:4">
      <c r="A404" s="1">
        <v>402</v>
      </c>
      <c r="B404" t="s">
        <v>12866</v>
      </c>
      <c r="C404" t="s">
        <v>12391</v>
      </c>
      <c r="D404" t="s">
        <v>12407</v>
      </c>
    </row>
    <row r="405" spans="1:4">
      <c r="A405" s="1">
        <v>403</v>
      </c>
      <c r="B405" t="s">
        <v>12867</v>
      </c>
      <c r="C405" t="s">
        <v>12391</v>
      </c>
      <c r="D405" t="s">
        <v>12407</v>
      </c>
    </row>
    <row r="406" spans="1:4">
      <c r="A406" s="1">
        <v>404</v>
      </c>
      <c r="B406" t="s">
        <v>12868</v>
      </c>
      <c r="C406" t="s">
        <v>12459</v>
      </c>
      <c r="D406" t="s">
        <v>12407</v>
      </c>
    </row>
    <row r="407" spans="1:4">
      <c r="A407" s="1">
        <v>405</v>
      </c>
      <c r="B407" t="s">
        <v>12869</v>
      </c>
      <c r="C407" t="s">
        <v>12651</v>
      </c>
      <c r="D407" t="s">
        <v>12870</v>
      </c>
    </row>
    <row r="408" spans="1:4">
      <c r="A408" s="1">
        <v>406</v>
      </c>
      <c r="B408" t="s">
        <v>12871</v>
      </c>
      <c r="C408" t="s">
        <v>12583</v>
      </c>
      <c r="D408" t="s">
        <v>12407</v>
      </c>
    </row>
    <row r="409" spans="1:4">
      <c r="A409" s="1">
        <v>407</v>
      </c>
      <c r="B409" t="s">
        <v>12872</v>
      </c>
      <c r="C409" t="s">
        <v>12391</v>
      </c>
      <c r="D409" t="s">
        <v>12397</v>
      </c>
    </row>
    <row r="410" spans="1:4">
      <c r="A410" s="1">
        <v>408</v>
      </c>
      <c r="B410" t="s">
        <v>12873</v>
      </c>
      <c r="C410" t="s">
        <v>12402</v>
      </c>
      <c r="D410" t="s">
        <v>12400</v>
      </c>
    </row>
    <row r="411" spans="1:4">
      <c r="A411" s="1">
        <v>409</v>
      </c>
      <c r="B411" t="s">
        <v>12874</v>
      </c>
      <c r="C411" t="s">
        <v>12391</v>
      </c>
      <c r="D411" t="s">
        <v>12562</v>
      </c>
    </row>
    <row r="412" spans="1:4">
      <c r="A412" s="1">
        <v>410</v>
      </c>
      <c r="B412" t="s">
        <v>12875</v>
      </c>
      <c r="C412" t="s">
        <v>12391</v>
      </c>
      <c r="D412" t="s">
        <v>12397</v>
      </c>
    </row>
    <row r="413" spans="1:4">
      <c r="A413" s="1">
        <v>411</v>
      </c>
      <c r="B413" t="s">
        <v>12876</v>
      </c>
      <c r="C413" t="s">
        <v>12391</v>
      </c>
      <c r="D413" t="s">
        <v>12488</v>
      </c>
    </row>
    <row r="414" spans="1:4">
      <c r="A414" s="1">
        <v>412</v>
      </c>
      <c r="B414" t="s">
        <v>12877</v>
      </c>
      <c r="C414" t="s">
        <v>12391</v>
      </c>
      <c r="D414" t="s">
        <v>12392</v>
      </c>
    </row>
    <row r="415" spans="1:4">
      <c r="A415" s="1">
        <v>413</v>
      </c>
      <c r="B415" t="s">
        <v>12878</v>
      </c>
      <c r="C415" t="s">
        <v>12691</v>
      </c>
      <c r="D415" t="s">
        <v>12630</v>
      </c>
    </row>
    <row r="416" spans="1:4">
      <c r="A416" s="1">
        <v>414</v>
      </c>
      <c r="B416" t="s">
        <v>12879</v>
      </c>
      <c r="C416" t="s">
        <v>12459</v>
      </c>
      <c r="D416" t="s">
        <v>12880</v>
      </c>
    </row>
    <row r="417" spans="1:4">
      <c r="A417" s="1">
        <v>415</v>
      </c>
      <c r="B417" t="s">
        <v>12881</v>
      </c>
      <c r="C417" t="s">
        <v>12391</v>
      </c>
      <c r="D417" t="s">
        <v>12444</v>
      </c>
    </row>
    <row r="418" spans="1:4">
      <c r="A418" s="1">
        <v>416</v>
      </c>
      <c r="B418" t="s">
        <v>12882</v>
      </c>
      <c r="C418" t="s">
        <v>12883</v>
      </c>
      <c r="D418" t="s">
        <v>12693</v>
      </c>
    </row>
    <row r="419" spans="1:4">
      <c r="A419" s="1">
        <v>417</v>
      </c>
      <c r="B419" t="s">
        <v>12884</v>
      </c>
      <c r="C419" t="s">
        <v>12391</v>
      </c>
      <c r="D419" t="s">
        <v>12397</v>
      </c>
    </row>
    <row r="420" spans="1:4">
      <c r="A420" s="1">
        <v>418</v>
      </c>
      <c r="B420" t="s">
        <v>12885</v>
      </c>
      <c r="C420" t="s">
        <v>12391</v>
      </c>
      <c r="D420" t="s">
        <v>12407</v>
      </c>
    </row>
    <row r="421" spans="1:4">
      <c r="A421" s="1">
        <v>419</v>
      </c>
      <c r="B421" t="s">
        <v>12886</v>
      </c>
      <c r="C421" t="s">
        <v>12402</v>
      </c>
      <c r="D421" t="s">
        <v>12859</v>
      </c>
    </row>
    <row r="422" spans="1:4">
      <c r="A422" s="1">
        <v>420</v>
      </c>
      <c r="B422" t="s">
        <v>12887</v>
      </c>
      <c r="C422" t="s">
        <v>12651</v>
      </c>
      <c r="D422" t="s">
        <v>12888</v>
      </c>
    </row>
    <row r="423" spans="1:4">
      <c r="A423" s="1">
        <v>421</v>
      </c>
      <c r="B423" t="s">
        <v>12889</v>
      </c>
      <c r="C423" t="s">
        <v>12391</v>
      </c>
      <c r="D423" t="s">
        <v>12397</v>
      </c>
    </row>
    <row r="424" spans="1:4">
      <c r="A424" s="1">
        <v>422</v>
      </c>
      <c r="B424" t="s">
        <v>12890</v>
      </c>
      <c r="C424" t="s">
        <v>12402</v>
      </c>
      <c r="D424" t="s">
        <v>12400</v>
      </c>
    </row>
    <row r="425" spans="1:4">
      <c r="A425" s="1">
        <v>423</v>
      </c>
      <c r="B425" t="s">
        <v>12891</v>
      </c>
      <c r="C425" t="s">
        <v>12391</v>
      </c>
      <c r="D425" t="s">
        <v>12389</v>
      </c>
    </row>
    <row r="426" spans="1:4">
      <c r="A426" s="1">
        <v>424</v>
      </c>
      <c r="B426" t="s">
        <v>12892</v>
      </c>
      <c r="C426" t="s">
        <v>12391</v>
      </c>
      <c r="D426" t="s">
        <v>12407</v>
      </c>
    </row>
    <row r="427" spans="1:4">
      <c r="A427" s="1">
        <v>425</v>
      </c>
      <c r="B427" t="s">
        <v>12893</v>
      </c>
      <c r="C427" t="s">
        <v>12391</v>
      </c>
      <c r="D427" t="s">
        <v>12389</v>
      </c>
    </row>
    <row r="428" spans="1:4">
      <c r="A428" s="1">
        <v>426</v>
      </c>
      <c r="B428" t="s">
        <v>12894</v>
      </c>
      <c r="C428" t="s">
        <v>12641</v>
      </c>
      <c r="D428" t="s">
        <v>12642</v>
      </c>
    </row>
    <row r="429" spans="1:4">
      <c r="A429" s="1">
        <v>427</v>
      </c>
      <c r="B429" t="s">
        <v>12895</v>
      </c>
      <c r="C429" t="s">
        <v>12391</v>
      </c>
      <c r="D429" t="s">
        <v>12397</v>
      </c>
    </row>
    <row r="430" spans="1:4">
      <c r="A430" s="1">
        <v>428</v>
      </c>
      <c r="B430" t="s">
        <v>12896</v>
      </c>
      <c r="C430" t="s">
        <v>12391</v>
      </c>
      <c r="D430" t="s">
        <v>12392</v>
      </c>
    </row>
    <row r="431" spans="1:4">
      <c r="A431" s="1">
        <v>429</v>
      </c>
      <c r="B431" t="s">
        <v>12897</v>
      </c>
      <c r="C431" t="s">
        <v>12391</v>
      </c>
      <c r="D431" t="s">
        <v>12397</v>
      </c>
    </row>
    <row r="432" spans="1:4">
      <c r="A432" s="1">
        <v>430</v>
      </c>
      <c r="B432" t="s">
        <v>12898</v>
      </c>
      <c r="C432" t="s">
        <v>12391</v>
      </c>
      <c r="D432" t="s">
        <v>12397</v>
      </c>
    </row>
    <row r="433" spans="1:4">
      <c r="A433" s="1">
        <v>431</v>
      </c>
      <c r="B433" t="s">
        <v>12899</v>
      </c>
      <c r="C433" t="s">
        <v>12391</v>
      </c>
      <c r="D433" t="s">
        <v>12392</v>
      </c>
    </row>
    <row r="434" spans="1:4">
      <c r="A434" s="1">
        <v>432</v>
      </c>
      <c r="B434" t="s">
        <v>12900</v>
      </c>
      <c r="C434" t="s">
        <v>12391</v>
      </c>
      <c r="D434" t="s">
        <v>12397</v>
      </c>
    </row>
    <row r="435" spans="1:4">
      <c r="A435" s="1">
        <v>433</v>
      </c>
      <c r="B435" t="s">
        <v>12901</v>
      </c>
      <c r="C435" t="s">
        <v>12459</v>
      </c>
      <c r="D435" t="s">
        <v>12902</v>
      </c>
    </row>
    <row r="436" spans="1:4">
      <c r="A436" s="1">
        <v>434</v>
      </c>
      <c r="B436" t="s">
        <v>12903</v>
      </c>
      <c r="C436" t="s">
        <v>12391</v>
      </c>
      <c r="D436" t="s">
        <v>12407</v>
      </c>
    </row>
    <row r="437" spans="1:4">
      <c r="A437" s="1">
        <v>435</v>
      </c>
      <c r="B437" t="s">
        <v>12904</v>
      </c>
      <c r="C437" t="s">
        <v>12391</v>
      </c>
      <c r="D437" t="s">
        <v>12562</v>
      </c>
    </row>
    <row r="438" spans="1:4">
      <c r="A438" s="1">
        <v>436</v>
      </c>
      <c r="B438" t="s">
        <v>12905</v>
      </c>
      <c r="C438" t="s">
        <v>12459</v>
      </c>
      <c r="D438" t="s">
        <v>12405</v>
      </c>
    </row>
    <row r="439" spans="1:4">
      <c r="A439" s="1">
        <v>437</v>
      </c>
      <c r="B439" t="s">
        <v>12906</v>
      </c>
      <c r="C439" t="s">
        <v>12391</v>
      </c>
      <c r="D439" t="s">
        <v>12397</v>
      </c>
    </row>
    <row r="440" spans="1:4">
      <c r="A440" s="1">
        <v>438</v>
      </c>
      <c r="B440" t="s">
        <v>12907</v>
      </c>
      <c r="C440" t="s">
        <v>12391</v>
      </c>
      <c r="D440" t="s">
        <v>12407</v>
      </c>
    </row>
    <row r="441" spans="1:4">
      <c r="A441" s="1">
        <v>439</v>
      </c>
      <c r="B441" t="s">
        <v>12908</v>
      </c>
      <c r="C441" t="s">
        <v>12583</v>
      </c>
      <c r="D441" t="s">
        <v>12663</v>
      </c>
    </row>
    <row r="442" spans="1:4">
      <c r="A442" s="1">
        <v>440</v>
      </c>
      <c r="B442" t="s">
        <v>12909</v>
      </c>
      <c r="C442" t="s">
        <v>12391</v>
      </c>
      <c r="D442" t="s">
        <v>12397</v>
      </c>
    </row>
    <row r="443" spans="1:4">
      <c r="A443" s="1">
        <v>441</v>
      </c>
      <c r="B443" t="s">
        <v>12910</v>
      </c>
      <c r="C443" t="s">
        <v>12391</v>
      </c>
      <c r="D443" t="s">
        <v>12392</v>
      </c>
    </row>
    <row r="444" spans="1:4">
      <c r="A444" s="1">
        <v>442</v>
      </c>
      <c r="B444" t="s">
        <v>12911</v>
      </c>
      <c r="C444" t="s">
        <v>12394</v>
      </c>
      <c r="D444" t="s">
        <v>12697</v>
      </c>
    </row>
    <row r="445" spans="1:4">
      <c r="A445" s="1">
        <v>443</v>
      </c>
      <c r="B445" t="s">
        <v>12912</v>
      </c>
      <c r="C445" t="s">
        <v>12641</v>
      </c>
      <c r="D445" t="s">
        <v>12528</v>
      </c>
    </row>
    <row r="446" spans="1:4">
      <c r="A446" s="1">
        <v>444</v>
      </c>
      <c r="B446" t="s">
        <v>12913</v>
      </c>
      <c r="C446" t="s">
        <v>12391</v>
      </c>
      <c r="D446" t="s">
        <v>12630</v>
      </c>
    </row>
    <row r="447" spans="1:4">
      <c r="A447" s="1">
        <v>445</v>
      </c>
      <c r="B447" t="s">
        <v>12914</v>
      </c>
      <c r="C447" t="s">
        <v>12391</v>
      </c>
      <c r="D447" t="s">
        <v>12392</v>
      </c>
    </row>
    <row r="448" spans="1:4">
      <c r="A448" s="1">
        <v>446</v>
      </c>
      <c r="B448" t="s">
        <v>12915</v>
      </c>
      <c r="C448" t="s">
        <v>12391</v>
      </c>
      <c r="D448" t="s">
        <v>12407</v>
      </c>
    </row>
    <row r="449" spans="1:4">
      <c r="A449" s="1">
        <v>447</v>
      </c>
      <c r="B449" t="s">
        <v>12916</v>
      </c>
      <c r="C449" t="s">
        <v>12391</v>
      </c>
      <c r="D449" t="s">
        <v>12405</v>
      </c>
    </row>
    <row r="450" spans="1:4">
      <c r="A450" s="1">
        <v>448</v>
      </c>
      <c r="B450" t="s">
        <v>12917</v>
      </c>
      <c r="C450" t="s">
        <v>12883</v>
      </c>
      <c r="D450" t="s">
        <v>12500</v>
      </c>
    </row>
    <row r="451" spans="1:4">
      <c r="A451" s="1">
        <v>449</v>
      </c>
      <c r="B451" t="s">
        <v>12918</v>
      </c>
      <c r="C451" t="s">
        <v>12391</v>
      </c>
      <c r="D451" t="s">
        <v>12392</v>
      </c>
    </row>
    <row r="452" spans="1:4">
      <c r="A452" s="1">
        <v>450</v>
      </c>
      <c r="B452" t="s">
        <v>12919</v>
      </c>
      <c r="C452" t="s">
        <v>12522</v>
      </c>
      <c r="D452" t="s">
        <v>12654</v>
      </c>
    </row>
    <row r="453" spans="1:4">
      <c r="A453" s="1">
        <v>451</v>
      </c>
      <c r="B453" t="s">
        <v>12920</v>
      </c>
      <c r="C453" t="s">
        <v>12391</v>
      </c>
      <c r="D453" t="s">
        <v>12397</v>
      </c>
    </row>
    <row r="454" spans="1:4">
      <c r="A454" s="1">
        <v>452</v>
      </c>
      <c r="B454" t="s">
        <v>12921</v>
      </c>
      <c r="C454" t="s">
        <v>12391</v>
      </c>
      <c r="D454" t="s">
        <v>12423</v>
      </c>
    </row>
    <row r="455" spans="1:4">
      <c r="A455" s="1">
        <v>453</v>
      </c>
      <c r="B455" t="s">
        <v>12922</v>
      </c>
      <c r="C455" t="s">
        <v>12425</v>
      </c>
      <c r="D455" t="s">
        <v>12553</v>
      </c>
    </row>
    <row r="456" spans="1:4">
      <c r="A456" s="1">
        <v>454</v>
      </c>
      <c r="B456" t="s">
        <v>12923</v>
      </c>
      <c r="C456" t="s">
        <v>12391</v>
      </c>
      <c r="D456" t="s">
        <v>12407</v>
      </c>
    </row>
    <row r="457" spans="1:4">
      <c r="A457" s="1">
        <v>455</v>
      </c>
      <c r="B457" t="s">
        <v>12924</v>
      </c>
      <c r="C457" t="s">
        <v>12391</v>
      </c>
      <c r="D457" t="s">
        <v>12407</v>
      </c>
    </row>
    <row r="458" spans="1:4">
      <c r="A458" s="1">
        <v>456</v>
      </c>
      <c r="B458" t="s">
        <v>12925</v>
      </c>
      <c r="C458" t="s">
        <v>12391</v>
      </c>
      <c r="D458" t="s">
        <v>12397</v>
      </c>
    </row>
    <row r="459" spans="1:4">
      <c r="A459" s="1">
        <v>457</v>
      </c>
      <c r="B459" t="s">
        <v>12926</v>
      </c>
      <c r="C459" t="s">
        <v>12391</v>
      </c>
      <c r="D459" t="s">
        <v>12392</v>
      </c>
    </row>
    <row r="460" spans="1:4">
      <c r="A460" s="1">
        <v>458</v>
      </c>
      <c r="B460" t="s">
        <v>12927</v>
      </c>
      <c r="C460" t="s">
        <v>12928</v>
      </c>
      <c r="D460" t="s">
        <v>12809</v>
      </c>
    </row>
    <row r="461" spans="1:4">
      <c r="A461" s="1">
        <v>459</v>
      </c>
      <c r="B461" t="s">
        <v>12929</v>
      </c>
      <c r="C461" t="s">
        <v>12394</v>
      </c>
      <c r="D461" t="s">
        <v>12392</v>
      </c>
    </row>
    <row r="462" spans="1:4">
      <c r="A462" s="1">
        <v>460</v>
      </c>
      <c r="B462" t="s">
        <v>12930</v>
      </c>
      <c r="C462" t="s">
        <v>12391</v>
      </c>
      <c r="D462" t="s">
        <v>12397</v>
      </c>
    </row>
    <row r="463" spans="1:4">
      <c r="A463" s="1">
        <v>461</v>
      </c>
      <c r="B463" t="s">
        <v>12931</v>
      </c>
      <c r="C463" t="s">
        <v>12402</v>
      </c>
      <c r="D463" t="s">
        <v>12717</v>
      </c>
    </row>
    <row r="464" spans="1:4">
      <c r="A464" s="1">
        <v>462</v>
      </c>
      <c r="B464" t="s">
        <v>12932</v>
      </c>
      <c r="C464" t="s">
        <v>12391</v>
      </c>
      <c r="D464" t="s">
        <v>12444</v>
      </c>
    </row>
    <row r="465" spans="1:4">
      <c r="A465" s="1">
        <v>463</v>
      </c>
      <c r="B465" t="s">
        <v>12933</v>
      </c>
      <c r="C465" t="s">
        <v>12391</v>
      </c>
      <c r="D465" t="s">
        <v>12405</v>
      </c>
    </row>
    <row r="466" spans="1:4">
      <c r="A466" s="1">
        <v>464</v>
      </c>
      <c r="B466" t="s">
        <v>12934</v>
      </c>
      <c r="C466" t="s">
        <v>12425</v>
      </c>
      <c r="D466" t="s">
        <v>12935</v>
      </c>
    </row>
    <row r="467" spans="1:4">
      <c r="A467" s="1">
        <v>465</v>
      </c>
      <c r="B467" t="s">
        <v>12936</v>
      </c>
      <c r="C467" t="s">
        <v>12391</v>
      </c>
      <c r="D467" t="s">
        <v>12392</v>
      </c>
    </row>
    <row r="468" spans="1:4">
      <c r="A468" s="1">
        <v>466</v>
      </c>
      <c r="B468" t="s">
        <v>12937</v>
      </c>
      <c r="C468" t="s">
        <v>12391</v>
      </c>
      <c r="D468" t="s">
        <v>12397</v>
      </c>
    </row>
    <row r="469" spans="1:4">
      <c r="A469" s="1">
        <v>467</v>
      </c>
      <c r="B469" t="s">
        <v>12938</v>
      </c>
      <c r="C469" t="s">
        <v>12391</v>
      </c>
      <c r="D469" t="s">
        <v>12407</v>
      </c>
    </row>
    <row r="470" spans="1:4">
      <c r="A470" s="1">
        <v>468</v>
      </c>
      <c r="B470" t="s">
        <v>12939</v>
      </c>
      <c r="C470" t="s">
        <v>12425</v>
      </c>
      <c r="D470" t="s">
        <v>12403</v>
      </c>
    </row>
    <row r="471" spans="1:4">
      <c r="A471" s="1">
        <v>469</v>
      </c>
      <c r="B471" t="s">
        <v>12940</v>
      </c>
      <c r="C471" t="s">
        <v>12391</v>
      </c>
      <c r="D471" t="s">
        <v>12389</v>
      </c>
    </row>
    <row r="472" spans="1:4">
      <c r="A472" s="1">
        <v>470</v>
      </c>
      <c r="B472" t="s">
        <v>12941</v>
      </c>
      <c r="C472" t="s">
        <v>12391</v>
      </c>
      <c r="D472" t="s">
        <v>12397</v>
      </c>
    </row>
    <row r="473" spans="1:4">
      <c r="A473" s="1">
        <v>471</v>
      </c>
      <c r="B473" t="s">
        <v>12942</v>
      </c>
      <c r="C473" t="s">
        <v>12425</v>
      </c>
      <c r="D473" t="s">
        <v>12697</v>
      </c>
    </row>
    <row r="474" spans="1:4">
      <c r="A474" s="1">
        <v>472</v>
      </c>
      <c r="B474" t="s">
        <v>12943</v>
      </c>
      <c r="C474" t="s">
        <v>12402</v>
      </c>
      <c r="D474" t="s">
        <v>12519</v>
      </c>
    </row>
    <row r="475" spans="1:4">
      <c r="A475" s="1">
        <v>473</v>
      </c>
      <c r="B475" t="s">
        <v>12944</v>
      </c>
      <c r="C475" t="s">
        <v>12391</v>
      </c>
      <c r="D475" t="s">
        <v>12429</v>
      </c>
    </row>
    <row r="476" spans="1:4">
      <c r="A476" s="1">
        <v>474</v>
      </c>
      <c r="B476" t="s">
        <v>12945</v>
      </c>
      <c r="C476" t="s">
        <v>12399</v>
      </c>
      <c r="D476" t="s">
        <v>12397</v>
      </c>
    </row>
    <row r="477" spans="1:4">
      <c r="A477" s="1">
        <v>475</v>
      </c>
      <c r="B477" t="s">
        <v>12946</v>
      </c>
      <c r="C477" t="s">
        <v>12425</v>
      </c>
      <c r="D477" t="s">
        <v>12598</v>
      </c>
    </row>
    <row r="478" spans="1:4">
      <c r="A478" s="1">
        <v>476</v>
      </c>
      <c r="B478" t="s">
        <v>12947</v>
      </c>
      <c r="C478" t="s">
        <v>12948</v>
      </c>
      <c r="D478" t="s">
        <v>12598</v>
      </c>
    </row>
    <row r="479" spans="1:4">
      <c r="A479" s="1">
        <v>477</v>
      </c>
      <c r="B479" t="s">
        <v>12949</v>
      </c>
      <c r="C479" t="s">
        <v>12391</v>
      </c>
      <c r="D479" t="s">
        <v>12429</v>
      </c>
    </row>
    <row r="480" spans="1:4">
      <c r="A480" s="1">
        <v>478</v>
      </c>
      <c r="B480" t="s">
        <v>12950</v>
      </c>
      <c r="C480" t="s">
        <v>12391</v>
      </c>
      <c r="D480" t="s">
        <v>12407</v>
      </c>
    </row>
    <row r="481" spans="1:4">
      <c r="A481" s="1">
        <v>479</v>
      </c>
      <c r="B481" t="s">
        <v>12951</v>
      </c>
      <c r="C481" t="s">
        <v>12425</v>
      </c>
      <c r="D481" t="s">
        <v>12553</v>
      </c>
    </row>
    <row r="482" spans="1:4">
      <c r="A482" s="1">
        <v>480</v>
      </c>
      <c r="B482" t="s">
        <v>12952</v>
      </c>
      <c r="C482" t="s">
        <v>12391</v>
      </c>
      <c r="D482" t="s">
        <v>12407</v>
      </c>
    </row>
    <row r="483" spans="1:4">
      <c r="A483" s="1">
        <v>481</v>
      </c>
      <c r="B483" t="s">
        <v>12953</v>
      </c>
      <c r="C483" t="s">
        <v>12459</v>
      </c>
      <c r="D483" t="s">
        <v>12389</v>
      </c>
    </row>
    <row r="484" spans="1:4">
      <c r="A484" s="1">
        <v>482</v>
      </c>
      <c r="B484" t="s">
        <v>12954</v>
      </c>
      <c r="C484" t="s">
        <v>12883</v>
      </c>
      <c r="D484" t="s">
        <v>12407</v>
      </c>
    </row>
    <row r="485" spans="1:4">
      <c r="A485" s="1">
        <v>483</v>
      </c>
      <c r="B485" t="s">
        <v>12955</v>
      </c>
      <c r="C485" t="s">
        <v>12391</v>
      </c>
      <c r="D485" t="s">
        <v>12389</v>
      </c>
    </row>
    <row r="486" spans="1:4">
      <c r="A486" s="1">
        <v>484</v>
      </c>
      <c r="B486" t="s">
        <v>12956</v>
      </c>
      <c r="C486" t="s">
        <v>12391</v>
      </c>
      <c r="D486" t="s">
        <v>12444</v>
      </c>
    </row>
    <row r="487" spans="1:4">
      <c r="A487" s="1">
        <v>485</v>
      </c>
      <c r="B487" t="s">
        <v>12957</v>
      </c>
      <c r="C487" t="s">
        <v>12391</v>
      </c>
      <c r="D487" t="s">
        <v>12429</v>
      </c>
    </row>
    <row r="488" spans="1:4">
      <c r="A488" s="1">
        <v>486</v>
      </c>
      <c r="B488" t="s">
        <v>12958</v>
      </c>
      <c r="C488" t="s">
        <v>12394</v>
      </c>
      <c r="D488" t="s">
        <v>12407</v>
      </c>
    </row>
    <row r="489" spans="1:4">
      <c r="A489" s="1">
        <v>487</v>
      </c>
      <c r="B489" t="s">
        <v>12959</v>
      </c>
      <c r="C489" t="s">
        <v>12394</v>
      </c>
      <c r="D489" t="s">
        <v>12397</v>
      </c>
    </row>
    <row r="490" spans="1:4">
      <c r="A490" s="1">
        <v>488</v>
      </c>
      <c r="B490" t="s">
        <v>12960</v>
      </c>
      <c r="C490" t="s">
        <v>12391</v>
      </c>
      <c r="D490" t="s">
        <v>12407</v>
      </c>
    </row>
    <row r="491" spans="1:4">
      <c r="A491" s="1">
        <v>489</v>
      </c>
      <c r="B491" t="s">
        <v>12961</v>
      </c>
      <c r="C491" t="s">
        <v>12391</v>
      </c>
      <c r="D491" t="s">
        <v>12407</v>
      </c>
    </row>
    <row r="492" spans="1:4">
      <c r="A492" s="1">
        <v>490</v>
      </c>
      <c r="B492" t="s">
        <v>12962</v>
      </c>
      <c r="C492" t="s">
        <v>12963</v>
      </c>
      <c r="D492" t="s">
        <v>12964</v>
      </c>
    </row>
    <row r="493" spans="1:4">
      <c r="A493" s="1">
        <v>491</v>
      </c>
      <c r="B493" t="s">
        <v>12965</v>
      </c>
      <c r="C493" t="s">
        <v>12391</v>
      </c>
      <c r="D493" t="s">
        <v>12444</v>
      </c>
    </row>
    <row r="494" spans="1:4">
      <c r="A494" s="1">
        <v>492</v>
      </c>
      <c r="B494" t="s">
        <v>12966</v>
      </c>
      <c r="C494" t="s">
        <v>12399</v>
      </c>
      <c r="D494" t="s">
        <v>12553</v>
      </c>
    </row>
    <row r="495" spans="1:4">
      <c r="A495" s="1">
        <v>493</v>
      </c>
      <c r="B495" t="s">
        <v>12967</v>
      </c>
      <c r="C495" t="s">
        <v>12391</v>
      </c>
      <c r="D495" t="s">
        <v>12392</v>
      </c>
    </row>
    <row r="496" spans="1:4">
      <c r="A496" s="1">
        <v>494</v>
      </c>
      <c r="B496" t="s">
        <v>12968</v>
      </c>
      <c r="C496" t="s">
        <v>12459</v>
      </c>
      <c r="D496" t="s">
        <v>12389</v>
      </c>
    </row>
    <row r="497" spans="1:4">
      <c r="A497" s="1">
        <v>495</v>
      </c>
      <c r="B497" t="s">
        <v>12969</v>
      </c>
      <c r="C497" t="s">
        <v>12391</v>
      </c>
      <c r="D497" t="s">
        <v>12444</v>
      </c>
    </row>
    <row r="498" spans="1:4">
      <c r="A498" s="1">
        <v>496</v>
      </c>
      <c r="B498" t="s">
        <v>12970</v>
      </c>
      <c r="C498" t="s">
        <v>12459</v>
      </c>
      <c r="D498" t="s">
        <v>12397</v>
      </c>
    </row>
    <row r="499" spans="1:4">
      <c r="A499" s="1">
        <v>497</v>
      </c>
      <c r="B499" t="s">
        <v>12971</v>
      </c>
      <c r="C499" t="s">
        <v>12391</v>
      </c>
      <c r="D499" t="s">
        <v>12405</v>
      </c>
    </row>
    <row r="500" spans="1:4">
      <c r="A500" s="1">
        <v>498</v>
      </c>
      <c r="B500" t="s">
        <v>12972</v>
      </c>
      <c r="C500" t="s">
        <v>12391</v>
      </c>
      <c r="D500" t="s">
        <v>12397</v>
      </c>
    </row>
    <row r="501" spans="1:4">
      <c r="A501" s="1">
        <v>499</v>
      </c>
      <c r="B501" t="s">
        <v>12973</v>
      </c>
      <c r="C501" t="s">
        <v>12402</v>
      </c>
      <c r="D501" t="s">
        <v>12519</v>
      </c>
    </row>
    <row r="502" spans="1:4">
      <c r="A502" s="1">
        <v>500</v>
      </c>
      <c r="B502" t="s">
        <v>12974</v>
      </c>
      <c r="C502" t="s">
        <v>12391</v>
      </c>
      <c r="D502" t="s">
        <v>12407</v>
      </c>
    </row>
    <row r="503" spans="1:4">
      <c r="A503" s="1">
        <v>501</v>
      </c>
      <c r="B503" t="s">
        <v>12975</v>
      </c>
      <c r="C503" t="s">
        <v>12402</v>
      </c>
      <c r="D503" t="s">
        <v>12888</v>
      </c>
    </row>
    <row r="504" spans="1:4">
      <c r="A504" s="1">
        <v>502</v>
      </c>
      <c r="B504" t="s">
        <v>12976</v>
      </c>
      <c r="C504" t="s">
        <v>12391</v>
      </c>
      <c r="D504" t="s">
        <v>12405</v>
      </c>
    </row>
    <row r="505" spans="1:4">
      <c r="A505" s="1">
        <v>503</v>
      </c>
      <c r="B505" t="s">
        <v>12977</v>
      </c>
      <c r="C505" t="s">
        <v>12391</v>
      </c>
      <c r="D505" t="s">
        <v>12407</v>
      </c>
    </row>
    <row r="506" spans="1:4">
      <c r="A506" s="1">
        <v>504</v>
      </c>
      <c r="B506" t="s">
        <v>12978</v>
      </c>
      <c r="C506" t="s">
        <v>12391</v>
      </c>
      <c r="D506" t="s">
        <v>12429</v>
      </c>
    </row>
    <row r="507" spans="1:4">
      <c r="A507" s="1">
        <v>505</v>
      </c>
      <c r="B507" t="s">
        <v>12979</v>
      </c>
      <c r="C507" t="s">
        <v>12391</v>
      </c>
      <c r="D507" t="s">
        <v>12397</v>
      </c>
    </row>
    <row r="508" spans="1:4">
      <c r="A508" s="1">
        <v>506</v>
      </c>
      <c r="B508" t="s">
        <v>12980</v>
      </c>
      <c r="C508" t="s">
        <v>12391</v>
      </c>
      <c r="D508" t="s">
        <v>12397</v>
      </c>
    </row>
    <row r="509" spans="1:4">
      <c r="A509" s="1">
        <v>507</v>
      </c>
      <c r="B509" t="s">
        <v>12981</v>
      </c>
      <c r="C509" t="s">
        <v>12391</v>
      </c>
      <c r="D509" t="s">
        <v>12423</v>
      </c>
    </row>
    <row r="510" spans="1:4">
      <c r="A510" s="1">
        <v>508</v>
      </c>
      <c r="B510" t="s">
        <v>12982</v>
      </c>
      <c r="C510" t="s">
        <v>12391</v>
      </c>
      <c r="D510" t="s">
        <v>12407</v>
      </c>
    </row>
    <row r="511" spans="1:4">
      <c r="A511" s="1">
        <v>509</v>
      </c>
      <c r="B511" t="s">
        <v>12983</v>
      </c>
      <c r="C511" t="s">
        <v>12391</v>
      </c>
      <c r="D511" t="s">
        <v>12407</v>
      </c>
    </row>
    <row r="512" spans="1:4">
      <c r="A512" s="1">
        <v>510</v>
      </c>
      <c r="B512" t="s">
        <v>12984</v>
      </c>
      <c r="C512" t="s">
        <v>12402</v>
      </c>
      <c r="D512" t="s">
        <v>12578</v>
      </c>
    </row>
    <row r="513" spans="1:4">
      <c r="A513" s="1">
        <v>511</v>
      </c>
      <c r="B513" t="s">
        <v>12985</v>
      </c>
      <c r="C513" t="s">
        <v>12391</v>
      </c>
      <c r="D513" t="s">
        <v>12392</v>
      </c>
    </row>
    <row r="514" spans="1:4">
      <c r="A514" s="1">
        <v>512</v>
      </c>
      <c r="B514" t="s">
        <v>12986</v>
      </c>
      <c r="C514" t="s">
        <v>12391</v>
      </c>
      <c r="D514" t="s">
        <v>12407</v>
      </c>
    </row>
    <row r="515" spans="1:4">
      <c r="A515" s="1">
        <v>513</v>
      </c>
      <c r="B515" t="s">
        <v>12987</v>
      </c>
      <c r="C515" t="s">
        <v>12391</v>
      </c>
      <c r="D515" t="s">
        <v>12407</v>
      </c>
    </row>
    <row r="516" spans="1:4">
      <c r="A516" s="1">
        <v>514</v>
      </c>
      <c r="B516" t="s">
        <v>12988</v>
      </c>
      <c r="C516" t="s">
        <v>12391</v>
      </c>
      <c r="D516" t="s">
        <v>12610</v>
      </c>
    </row>
    <row r="517" spans="1:4">
      <c r="A517" s="1">
        <v>515</v>
      </c>
      <c r="B517" t="s">
        <v>12989</v>
      </c>
      <c r="C517" t="s">
        <v>12391</v>
      </c>
      <c r="D517" t="s">
        <v>12444</v>
      </c>
    </row>
    <row r="518" spans="1:4">
      <c r="A518" s="1">
        <v>516</v>
      </c>
      <c r="B518" t="s">
        <v>12990</v>
      </c>
      <c r="C518" t="s">
        <v>12991</v>
      </c>
      <c r="D518" t="s">
        <v>12392</v>
      </c>
    </row>
    <row r="519" spans="1:4">
      <c r="A519" s="1">
        <v>517</v>
      </c>
      <c r="B519" t="s">
        <v>12992</v>
      </c>
      <c r="C519" t="s">
        <v>12391</v>
      </c>
      <c r="D519" t="s">
        <v>12405</v>
      </c>
    </row>
    <row r="520" spans="1:4">
      <c r="A520" s="1">
        <v>518</v>
      </c>
      <c r="B520" t="s">
        <v>12993</v>
      </c>
      <c r="C520" t="s">
        <v>12994</v>
      </c>
      <c r="D520" t="s">
        <v>12683</v>
      </c>
    </row>
    <row r="521" spans="1:4">
      <c r="A521" s="1">
        <v>519</v>
      </c>
      <c r="B521" t="s">
        <v>12995</v>
      </c>
      <c r="C521" t="s">
        <v>12391</v>
      </c>
      <c r="D521" t="s">
        <v>12407</v>
      </c>
    </row>
    <row r="522" spans="1:4">
      <c r="A522" s="1">
        <v>520</v>
      </c>
      <c r="B522" t="s">
        <v>12996</v>
      </c>
      <c r="C522" t="s">
        <v>12391</v>
      </c>
      <c r="D522" t="s">
        <v>12407</v>
      </c>
    </row>
    <row r="523" spans="1:4">
      <c r="A523" s="1">
        <v>521</v>
      </c>
      <c r="B523" t="s">
        <v>12997</v>
      </c>
      <c r="C523" t="s">
        <v>12391</v>
      </c>
      <c r="D523" t="s">
        <v>12438</v>
      </c>
    </row>
    <row r="524" spans="1:4">
      <c r="A524" s="1">
        <v>522</v>
      </c>
      <c r="B524" t="s">
        <v>12998</v>
      </c>
      <c r="C524" t="s">
        <v>12391</v>
      </c>
      <c r="D524" t="s">
        <v>12407</v>
      </c>
    </row>
    <row r="525" spans="1:4">
      <c r="A525" s="1">
        <v>523</v>
      </c>
      <c r="B525" t="s">
        <v>12999</v>
      </c>
      <c r="C525" t="s">
        <v>12391</v>
      </c>
      <c r="D525" t="s">
        <v>12407</v>
      </c>
    </row>
    <row r="526" spans="1:4">
      <c r="A526" s="1">
        <v>524</v>
      </c>
      <c r="B526" t="s">
        <v>13000</v>
      </c>
      <c r="C526" t="s">
        <v>12391</v>
      </c>
      <c r="D526" t="s">
        <v>12392</v>
      </c>
    </row>
    <row r="527" spans="1:4">
      <c r="A527" s="1">
        <v>525</v>
      </c>
      <c r="B527" t="s">
        <v>13001</v>
      </c>
      <c r="C527" t="s">
        <v>12834</v>
      </c>
      <c r="D527" t="s">
        <v>12935</v>
      </c>
    </row>
    <row r="528" spans="1:4">
      <c r="A528" s="1">
        <v>526</v>
      </c>
      <c r="B528" t="s">
        <v>13002</v>
      </c>
      <c r="C528" t="s">
        <v>12459</v>
      </c>
      <c r="D528" t="s">
        <v>12397</v>
      </c>
    </row>
    <row r="529" spans="1:4">
      <c r="A529" s="1">
        <v>527</v>
      </c>
      <c r="B529" t="s">
        <v>13003</v>
      </c>
      <c r="C529" t="s">
        <v>12391</v>
      </c>
      <c r="D529" t="s">
        <v>12407</v>
      </c>
    </row>
    <row r="530" spans="1:4">
      <c r="A530" s="1">
        <v>528</v>
      </c>
      <c r="B530" t="s">
        <v>13004</v>
      </c>
      <c r="C530" t="s">
        <v>12399</v>
      </c>
      <c r="D530" t="s">
        <v>12809</v>
      </c>
    </row>
    <row r="531" spans="1:4">
      <c r="A531" s="1">
        <v>529</v>
      </c>
      <c r="B531" t="s">
        <v>13005</v>
      </c>
      <c r="C531" t="s">
        <v>12391</v>
      </c>
      <c r="D531" t="s">
        <v>12392</v>
      </c>
    </row>
    <row r="532" spans="1:4">
      <c r="A532" s="1">
        <v>530</v>
      </c>
      <c r="B532" t="s">
        <v>13006</v>
      </c>
      <c r="C532" t="s">
        <v>12391</v>
      </c>
      <c r="D532" t="s">
        <v>12407</v>
      </c>
    </row>
    <row r="533" spans="1:4">
      <c r="A533" s="1">
        <v>531</v>
      </c>
      <c r="B533" t="s">
        <v>13007</v>
      </c>
      <c r="C533" t="s">
        <v>12394</v>
      </c>
      <c r="D533" t="s">
        <v>12395</v>
      </c>
    </row>
    <row r="534" spans="1:4">
      <c r="A534" s="1">
        <v>532</v>
      </c>
      <c r="B534" t="s">
        <v>13008</v>
      </c>
      <c r="C534" t="s">
        <v>12391</v>
      </c>
      <c r="D534" t="s">
        <v>12397</v>
      </c>
    </row>
    <row r="535" spans="1:4">
      <c r="A535" s="1">
        <v>533</v>
      </c>
      <c r="B535" t="s">
        <v>13009</v>
      </c>
      <c r="C535" t="s">
        <v>12391</v>
      </c>
      <c r="D535" t="s">
        <v>12423</v>
      </c>
    </row>
    <row r="536" spans="1:4">
      <c r="A536" s="1">
        <v>534</v>
      </c>
      <c r="B536" t="s">
        <v>13010</v>
      </c>
      <c r="C536" t="s">
        <v>12391</v>
      </c>
      <c r="D536" t="s">
        <v>12389</v>
      </c>
    </row>
    <row r="537" spans="1:4">
      <c r="A537" s="1">
        <v>535</v>
      </c>
      <c r="B537" t="s">
        <v>13011</v>
      </c>
      <c r="C537" t="s">
        <v>12391</v>
      </c>
      <c r="D537" t="s">
        <v>12407</v>
      </c>
    </row>
    <row r="538" spans="1:4">
      <c r="A538" s="1">
        <v>536</v>
      </c>
      <c r="B538" t="s">
        <v>13012</v>
      </c>
      <c r="C538" t="s">
        <v>12391</v>
      </c>
      <c r="D538" t="s">
        <v>12389</v>
      </c>
    </row>
    <row r="539" spans="1:4">
      <c r="A539" s="1">
        <v>537</v>
      </c>
      <c r="B539" t="s">
        <v>13013</v>
      </c>
      <c r="C539" t="s">
        <v>12391</v>
      </c>
      <c r="D539" t="s">
        <v>12407</v>
      </c>
    </row>
    <row r="540" spans="1:4">
      <c r="A540" s="1">
        <v>538</v>
      </c>
      <c r="B540" t="s">
        <v>13014</v>
      </c>
      <c r="C540" t="s">
        <v>12391</v>
      </c>
      <c r="D540" t="s">
        <v>12407</v>
      </c>
    </row>
    <row r="541" spans="1:4">
      <c r="A541" s="1">
        <v>539</v>
      </c>
      <c r="B541" t="s">
        <v>13015</v>
      </c>
      <c r="C541" t="s">
        <v>13016</v>
      </c>
      <c r="D541" t="s">
        <v>12405</v>
      </c>
    </row>
    <row r="542" spans="1:4">
      <c r="A542" s="1">
        <v>540</v>
      </c>
      <c r="B542" t="s">
        <v>13017</v>
      </c>
      <c r="C542" t="s">
        <v>12391</v>
      </c>
      <c r="D542" t="s">
        <v>12405</v>
      </c>
    </row>
    <row r="543" spans="1:4">
      <c r="A543" s="1">
        <v>541</v>
      </c>
      <c r="B543" t="s">
        <v>13018</v>
      </c>
      <c r="C543" t="s">
        <v>12399</v>
      </c>
      <c r="D543" t="s">
        <v>12519</v>
      </c>
    </row>
    <row r="544" spans="1:4">
      <c r="A544" s="1">
        <v>542</v>
      </c>
      <c r="B544" t="s">
        <v>13019</v>
      </c>
      <c r="C544" t="s">
        <v>12391</v>
      </c>
      <c r="D544" t="s">
        <v>12397</v>
      </c>
    </row>
    <row r="545" spans="1:4">
      <c r="A545" s="1">
        <v>543</v>
      </c>
      <c r="B545" t="s">
        <v>13020</v>
      </c>
      <c r="C545" t="s">
        <v>12391</v>
      </c>
      <c r="D545" t="s">
        <v>12407</v>
      </c>
    </row>
    <row r="546" spans="1:4">
      <c r="A546" s="1">
        <v>544</v>
      </c>
      <c r="B546" t="s">
        <v>13021</v>
      </c>
      <c r="C546" t="s">
        <v>12391</v>
      </c>
      <c r="D546" t="s">
        <v>12389</v>
      </c>
    </row>
    <row r="547" spans="1:4">
      <c r="A547" s="1">
        <v>545</v>
      </c>
      <c r="B547" t="s">
        <v>13022</v>
      </c>
      <c r="C547" t="s">
        <v>12391</v>
      </c>
      <c r="D547" t="s">
        <v>12407</v>
      </c>
    </row>
    <row r="548" spans="1:4">
      <c r="A548" s="1">
        <v>546</v>
      </c>
      <c r="B548" t="s">
        <v>13023</v>
      </c>
      <c r="C548" t="s">
        <v>12391</v>
      </c>
      <c r="D548" t="s">
        <v>12407</v>
      </c>
    </row>
    <row r="549" spans="1:4">
      <c r="A549" s="1">
        <v>547</v>
      </c>
      <c r="B549" t="s">
        <v>13024</v>
      </c>
      <c r="C549" t="s">
        <v>12391</v>
      </c>
      <c r="D549" t="s">
        <v>12407</v>
      </c>
    </row>
    <row r="550" spans="1:4">
      <c r="A550" s="1">
        <v>548</v>
      </c>
      <c r="B550" t="s">
        <v>13025</v>
      </c>
      <c r="C550" t="s">
        <v>12391</v>
      </c>
      <c r="D550" t="s">
        <v>12389</v>
      </c>
    </row>
    <row r="551" spans="1:4">
      <c r="A551" s="1">
        <v>549</v>
      </c>
      <c r="B551" t="s">
        <v>13026</v>
      </c>
      <c r="C551" t="s">
        <v>12391</v>
      </c>
      <c r="D551" t="s">
        <v>12392</v>
      </c>
    </row>
    <row r="552" spans="1:4">
      <c r="A552" s="1">
        <v>550</v>
      </c>
      <c r="B552" t="s">
        <v>13027</v>
      </c>
      <c r="C552" t="s">
        <v>12391</v>
      </c>
      <c r="D552" t="s">
        <v>12397</v>
      </c>
    </row>
    <row r="553" spans="1:4">
      <c r="A553" s="1">
        <v>551</v>
      </c>
      <c r="B553" t="s">
        <v>13028</v>
      </c>
      <c r="C553" t="s">
        <v>12399</v>
      </c>
      <c r="D553" t="s">
        <v>12553</v>
      </c>
    </row>
    <row r="554" spans="1:4">
      <c r="A554" s="1">
        <v>552</v>
      </c>
      <c r="B554" t="s">
        <v>13029</v>
      </c>
      <c r="C554" t="s">
        <v>13030</v>
      </c>
      <c r="D554" t="s">
        <v>13031</v>
      </c>
    </row>
    <row r="555" spans="1:4">
      <c r="A555" s="1">
        <v>553</v>
      </c>
      <c r="B555" t="s">
        <v>4989</v>
      </c>
      <c r="C555" t="s">
        <v>12425</v>
      </c>
      <c r="D555" t="s">
        <v>12500</v>
      </c>
    </row>
    <row r="556" spans="1:4">
      <c r="A556" s="1">
        <v>554</v>
      </c>
      <c r="B556" t="s">
        <v>13032</v>
      </c>
      <c r="C556" t="s">
        <v>12391</v>
      </c>
      <c r="D556" t="s">
        <v>12397</v>
      </c>
    </row>
    <row r="557" spans="1:4">
      <c r="A557" s="1">
        <v>555</v>
      </c>
      <c r="B557" t="s">
        <v>13033</v>
      </c>
      <c r="C557" t="s">
        <v>12391</v>
      </c>
      <c r="D557" t="s">
        <v>12407</v>
      </c>
    </row>
    <row r="558" spans="1:4">
      <c r="A558" s="1">
        <v>556</v>
      </c>
      <c r="B558" t="s">
        <v>13034</v>
      </c>
      <c r="C558" t="s">
        <v>12391</v>
      </c>
      <c r="D558" t="s">
        <v>12407</v>
      </c>
    </row>
    <row r="559" spans="1:4">
      <c r="A559" s="1">
        <v>557</v>
      </c>
      <c r="B559" t="s">
        <v>13035</v>
      </c>
      <c r="C559" t="s">
        <v>12391</v>
      </c>
      <c r="D559" t="s">
        <v>12389</v>
      </c>
    </row>
    <row r="560" spans="1:4">
      <c r="A560" s="1">
        <v>558</v>
      </c>
      <c r="B560" t="s">
        <v>13036</v>
      </c>
      <c r="C560" t="s">
        <v>12425</v>
      </c>
      <c r="D560" t="s">
        <v>12497</v>
      </c>
    </row>
    <row r="561" spans="1:4">
      <c r="A561" s="1">
        <v>559</v>
      </c>
      <c r="B561" t="s">
        <v>13037</v>
      </c>
      <c r="C561" t="s">
        <v>12391</v>
      </c>
      <c r="D561" t="s">
        <v>12693</v>
      </c>
    </row>
    <row r="562" spans="1:4">
      <c r="A562" s="1">
        <v>560</v>
      </c>
      <c r="B562" t="s">
        <v>13038</v>
      </c>
      <c r="C562" t="s">
        <v>12394</v>
      </c>
      <c r="D562" t="s">
        <v>12397</v>
      </c>
    </row>
    <row r="563" spans="1:4">
      <c r="A563" s="1">
        <v>561</v>
      </c>
      <c r="B563" t="s">
        <v>13039</v>
      </c>
      <c r="C563" t="s">
        <v>12391</v>
      </c>
      <c r="D563" t="s">
        <v>12392</v>
      </c>
    </row>
    <row r="564" spans="1:4">
      <c r="A564" s="1">
        <v>562</v>
      </c>
      <c r="B564" t="s">
        <v>13040</v>
      </c>
      <c r="C564" t="s">
        <v>12391</v>
      </c>
      <c r="D564" t="s">
        <v>12407</v>
      </c>
    </row>
    <row r="565" spans="1:4">
      <c r="A565" s="1">
        <v>563</v>
      </c>
      <c r="B565" t="s">
        <v>13041</v>
      </c>
      <c r="C565" t="s">
        <v>12391</v>
      </c>
      <c r="D565" t="s">
        <v>12488</v>
      </c>
    </row>
    <row r="566" spans="1:4">
      <c r="A566" s="1">
        <v>564</v>
      </c>
      <c r="B566" t="s">
        <v>13042</v>
      </c>
      <c r="C566" t="s">
        <v>12391</v>
      </c>
      <c r="D566" t="s">
        <v>12407</v>
      </c>
    </row>
    <row r="567" spans="1:4">
      <c r="A567" s="1">
        <v>565</v>
      </c>
      <c r="B567" t="s">
        <v>13043</v>
      </c>
      <c r="C567" t="s">
        <v>12391</v>
      </c>
      <c r="D567" t="s">
        <v>12407</v>
      </c>
    </row>
    <row r="568" spans="1:4">
      <c r="A568" s="1">
        <v>566</v>
      </c>
      <c r="B568" t="s">
        <v>13044</v>
      </c>
      <c r="C568" t="s">
        <v>12719</v>
      </c>
      <c r="D568" t="s">
        <v>12612</v>
      </c>
    </row>
    <row r="569" spans="1:4">
      <c r="A569" s="1">
        <v>567</v>
      </c>
      <c r="B569" t="s">
        <v>13045</v>
      </c>
      <c r="C569" t="s">
        <v>12391</v>
      </c>
      <c r="D569" t="s">
        <v>12397</v>
      </c>
    </row>
    <row r="570" spans="1:4">
      <c r="A570" s="1">
        <v>568</v>
      </c>
      <c r="B570" t="s">
        <v>13046</v>
      </c>
      <c r="C570" t="s">
        <v>12391</v>
      </c>
      <c r="D570" t="s">
        <v>12397</v>
      </c>
    </row>
    <row r="571" spans="1:4">
      <c r="A571" s="1">
        <v>569</v>
      </c>
      <c r="B571" t="s">
        <v>13047</v>
      </c>
      <c r="C571" t="s">
        <v>12391</v>
      </c>
      <c r="D571" t="s">
        <v>12407</v>
      </c>
    </row>
    <row r="572" spans="1:4">
      <c r="A572" s="1">
        <v>570</v>
      </c>
      <c r="B572" t="s">
        <v>13048</v>
      </c>
      <c r="C572" t="s">
        <v>12391</v>
      </c>
      <c r="D572" t="s">
        <v>12397</v>
      </c>
    </row>
    <row r="573" spans="1:4">
      <c r="A573" s="1">
        <v>571</v>
      </c>
      <c r="B573" t="s">
        <v>13049</v>
      </c>
      <c r="C573" t="s">
        <v>12388</v>
      </c>
      <c r="D573" t="s">
        <v>12410</v>
      </c>
    </row>
    <row r="574" spans="1:4">
      <c r="A574" s="1">
        <v>572</v>
      </c>
      <c r="B574" t="s">
        <v>13050</v>
      </c>
      <c r="C574" t="s">
        <v>12662</v>
      </c>
      <c r="D574" t="s">
        <v>12610</v>
      </c>
    </row>
    <row r="575" spans="1:4">
      <c r="A575" s="1">
        <v>573</v>
      </c>
      <c r="B575" t="s">
        <v>13051</v>
      </c>
      <c r="C575" t="s">
        <v>12522</v>
      </c>
      <c r="D575" t="s">
        <v>13052</v>
      </c>
    </row>
    <row r="576" spans="1:4">
      <c r="A576" s="1">
        <v>574</v>
      </c>
      <c r="B576" t="s">
        <v>13053</v>
      </c>
      <c r="C576" t="s">
        <v>12402</v>
      </c>
      <c r="D576" t="s">
        <v>12671</v>
      </c>
    </row>
    <row r="577" spans="1:4">
      <c r="A577" s="1">
        <v>575</v>
      </c>
      <c r="B577" t="s">
        <v>13054</v>
      </c>
      <c r="C577" t="s">
        <v>12391</v>
      </c>
      <c r="D577" t="s">
        <v>12407</v>
      </c>
    </row>
    <row r="578" spans="1:4">
      <c r="A578" s="1">
        <v>576</v>
      </c>
      <c r="B578" t="s">
        <v>13055</v>
      </c>
      <c r="C578" t="s">
        <v>13056</v>
      </c>
      <c r="D578" t="s">
        <v>12395</v>
      </c>
    </row>
    <row r="579" spans="1:4">
      <c r="A579" s="1">
        <v>577</v>
      </c>
      <c r="B579" t="s">
        <v>13057</v>
      </c>
      <c r="C579" t="s">
        <v>12391</v>
      </c>
      <c r="D579" t="s">
        <v>12397</v>
      </c>
    </row>
    <row r="580" spans="1:4">
      <c r="A580" s="1">
        <v>578</v>
      </c>
      <c r="B580" t="s">
        <v>13058</v>
      </c>
      <c r="C580" t="s">
        <v>12391</v>
      </c>
      <c r="D580" t="s">
        <v>12397</v>
      </c>
    </row>
    <row r="581" spans="1:4">
      <c r="A581" s="1">
        <v>579</v>
      </c>
      <c r="B581" t="s">
        <v>13059</v>
      </c>
      <c r="C581" t="s">
        <v>12391</v>
      </c>
      <c r="D581" t="s">
        <v>12693</v>
      </c>
    </row>
    <row r="582" spans="1:4">
      <c r="A582" s="1">
        <v>580</v>
      </c>
      <c r="B582" t="s">
        <v>13060</v>
      </c>
      <c r="C582" t="s">
        <v>12391</v>
      </c>
      <c r="D582" t="s">
        <v>12407</v>
      </c>
    </row>
    <row r="583" spans="1:4">
      <c r="A583" s="1">
        <v>581</v>
      </c>
      <c r="B583" t="s">
        <v>13061</v>
      </c>
      <c r="C583" t="s">
        <v>12391</v>
      </c>
      <c r="D583" t="s">
        <v>12407</v>
      </c>
    </row>
    <row r="584" spans="1:4">
      <c r="A584" s="1">
        <v>582</v>
      </c>
      <c r="B584" t="s">
        <v>13062</v>
      </c>
      <c r="C584" t="s">
        <v>12391</v>
      </c>
      <c r="D584" t="s">
        <v>12407</v>
      </c>
    </row>
    <row r="585" spans="1:4">
      <c r="A585" s="1">
        <v>583</v>
      </c>
      <c r="B585" t="s">
        <v>13063</v>
      </c>
      <c r="C585" t="s">
        <v>12388</v>
      </c>
      <c r="D585" t="s">
        <v>12888</v>
      </c>
    </row>
    <row r="586" spans="1:4">
      <c r="A586" s="1">
        <v>584</v>
      </c>
      <c r="B586" t="s">
        <v>13064</v>
      </c>
      <c r="C586" t="s">
        <v>12391</v>
      </c>
      <c r="D586" t="s">
        <v>12407</v>
      </c>
    </row>
    <row r="587" spans="1:4">
      <c r="A587" s="1">
        <v>585</v>
      </c>
      <c r="B587" t="s">
        <v>13065</v>
      </c>
      <c r="C587" t="s">
        <v>12391</v>
      </c>
      <c r="D587" t="s">
        <v>12444</v>
      </c>
    </row>
    <row r="588" spans="1:4">
      <c r="A588" s="1">
        <v>586</v>
      </c>
      <c r="B588" t="s">
        <v>13066</v>
      </c>
      <c r="C588" t="s">
        <v>12402</v>
      </c>
      <c r="D588" t="s">
        <v>12403</v>
      </c>
    </row>
    <row r="589" spans="1:4">
      <c r="A589" s="1">
        <v>587</v>
      </c>
      <c r="B589" t="s">
        <v>13067</v>
      </c>
      <c r="C589" t="s">
        <v>12391</v>
      </c>
      <c r="D589" t="s">
        <v>12389</v>
      </c>
    </row>
    <row r="590" spans="1:4">
      <c r="A590" s="1">
        <v>588</v>
      </c>
      <c r="B590" t="s">
        <v>13068</v>
      </c>
      <c r="C590" t="s">
        <v>12391</v>
      </c>
      <c r="D590" t="s">
        <v>12389</v>
      </c>
    </row>
    <row r="591" spans="1:4">
      <c r="A591" s="1">
        <v>589</v>
      </c>
      <c r="B591" t="s">
        <v>13069</v>
      </c>
      <c r="C591" t="s">
        <v>12391</v>
      </c>
      <c r="D591" t="s">
        <v>12562</v>
      </c>
    </row>
    <row r="592" spans="1:4">
      <c r="A592" s="1">
        <v>590</v>
      </c>
      <c r="B592" t="s">
        <v>13070</v>
      </c>
      <c r="C592" t="s">
        <v>12391</v>
      </c>
      <c r="D592" t="s">
        <v>12423</v>
      </c>
    </row>
    <row r="593" spans="1:4">
      <c r="A593" s="1">
        <v>591</v>
      </c>
      <c r="B593" t="s">
        <v>13071</v>
      </c>
      <c r="C593" t="s">
        <v>12391</v>
      </c>
      <c r="D593" t="s">
        <v>12397</v>
      </c>
    </row>
    <row r="594" spans="1:4">
      <c r="A594" s="1">
        <v>592</v>
      </c>
      <c r="B594" t="s">
        <v>13072</v>
      </c>
      <c r="C594" t="s">
        <v>12391</v>
      </c>
      <c r="D594" t="s">
        <v>12392</v>
      </c>
    </row>
    <row r="595" spans="1:4">
      <c r="A595" s="1">
        <v>593</v>
      </c>
      <c r="B595" t="s">
        <v>13073</v>
      </c>
      <c r="C595" t="s">
        <v>12391</v>
      </c>
      <c r="D595" t="s">
        <v>12407</v>
      </c>
    </row>
    <row r="596" spans="1:4">
      <c r="A596" s="1">
        <v>594</v>
      </c>
      <c r="B596" t="s">
        <v>13074</v>
      </c>
      <c r="C596" t="s">
        <v>12391</v>
      </c>
      <c r="D596" t="s">
        <v>12397</v>
      </c>
    </row>
    <row r="597" spans="1:4">
      <c r="A597" s="1">
        <v>595</v>
      </c>
      <c r="B597" t="s">
        <v>13075</v>
      </c>
      <c r="C597" t="s">
        <v>12391</v>
      </c>
      <c r="D597" t="s">
        <v>12407</v>
      </c>
    </row>
    <row r="598" spans="1:4">
      <c r="A598" s="1">
        <v>596</v>
      </c>
      <c r="B598" t="s">
        <v>13076</v>
      </c>
      <c r="C598" t="s">
        <v>12391</v>
      </c>
      <c r="D598" t="s">
        <v>12407</v>
      </c>
    </row>
    <row r="599" spans="1:4">
      <c r="A599" s="1">
        <v>597</v>
      </c>
      <c r="B599" t="s">
        <v>13077</v>
      </c>
      <c r="C599" t="s">
        <v>12391</v>
      </c>
      <c r="D599" t="s">
        <v>12405</v>
      </c>
    </row>
    <row r="600" spans="1:4">
      <c r="A600" s="1">
        <v>598</v>
      </c>
      <c r="B600" t="s">
        <v>13078</v>
      </c>
      <c r="C600" t="s">
        <v>12499</v>
      </c>
      <c r="D600" t="s">
        <v>13079</v>
      </c>
    </row>
    <row r="601" spans="1:4">
      <c r="A601" s="1">
        <v>599</v>
      </c>
      <c r="B601" t="s">
        <v>13080</v>
      </c>
      <c r="C601" t="s">
        <v>12391</v>
      </c>
      <c r="D601" t="s">
        <v>12444</v>
      </c>
    </row>
    <row r="602" spans="1:4">
      <c r="A602" s="1">
        <v>600</v>
      </c>
      <c r="B602" t="s">
        <v>13081</v>
      </c>
      <c r="C602" t="s">
        <v>12391</v>
      </c>
      <c r="D602" t="s">
        <v>12389</v>
      </c>
    </row>
    <row r="603" spans="1:4">
      <c r="A603" s="1">
        <v>601</v>
      </c>
      <c r="B603" t="s">
        <v>13082</v>
      </c>
      <c r="C603" t="s">
        <v>12391</v>
      </c>
      <c r="D603" t="s">
        <v>12389</v>
      </c>
    </row>
    <row r="604" spans="1:4">
      <c r="A604" s="1">
        <v>602</v>
      </c>
      <c r="B604" t="s">
        <v>13083</v>
      </c>
      <c r="C604" t="s">
        <v>12391</v>
      </c>
      <c r="D604" t="s">
        <v>12693</v>
      </c>
    </row>
    <row r="605" spans="1:4">
      <c r="A605" s="1">
        <v>603</v>
      </c>
      <c r="B605" t="s">
        <v>13084</v>
      </c>
      <c r="C605" t="s">
        <v>12459</v>
      </c>
      <c r="D605" t="s">
        <v>12423</v>
      </c>
    </row>
    <row r="606" spans="1:4">
      <c r="A606" s="1">
        <v>604</v>
      </c>
      <c r="B606" t="s">
        <v>13085</v>
      </c>
      <c r="C606" t="s">
        <v>12883</v>
      </c>
      <c r="D606" t="s">
        <v>12578</v>
      </c>
    </row>
    <row r="607" spans="1:4">
      <c r="A607" s="1">
        <v>605</v>
      </c>
      <c r="B607" t="s">
        <v>13086</v>
      </c>
      <c r="C607" t="s">
        <v>12391</v>
      </c>
      <c r="D607" t="s">
        <v>12407</v>
      </c>
    </row>
    <row r="608" spans="1:4">
      <c r="A608" s="1">
        <v>606</v>
      </c>
      <c r="B608" t="s">
        <v>13087</v>
      </c>
      <c r="C608" t="s">
        <v>12391</v>
      </c>
      <c r="D608" t="s">
        <v>12407</v>
      </c>
    </row>
    <row r="609" spans="1:4">
      <c r="A609" s="1">
        <v>607</v>
      </c>
      <c r="B609" t="s">
        <v>13088</v>
      </c>
      <c r="C609" t="s">
        <v>12391</v>
      </c>
      <c r="D609" t="s">
        <v>12397</v>
      </c>
    </row>
    <row r="610" spans="1:4">
      <c r="A610" s="1">
        <v>608</v>
      </c>
      <c r="B610" t="s">
        <v>13089</v>
      </c>
      <c r="C610" t="s">
        <v>12391</v>
      </c>
      <c r="D610" t="s">
        <v>12389</v>
      </c>
    </row>
    <row r="611" spans="1:4">
      <c r="A611" s="1">
        <v>609</v>
      </c>
      <c r="B611" t="s">
        <v>13090</v>
      </c>
      <c r="C611" t="s">
        <v>12391</v>
      </c>
      <c r="D611" t="s">
        <v>12397</v>
      </c>
    </row>
    <row r="612" spans="1:4">
      <c r="A612" s="1">
        <v>610</v>
      </c>
      <c r="B612" t="s">
        <v>13091</v>
      </c>
      <c r="C612" t="s">
        <v>12391</v>
      </c>
      <c r="D612" t="s">
        <v>12392</v>
      </c>
    </row>
    <row r="613" spans="1:4">
      <c r="A613" s="1">
        <v>611</v>
      </c>
      <c r="B613" t="s">
        <v>13092</v>
      </c>
      <c r="C613" t="s">
        <v>12391</v>
      </c>
      <c r="D613" t="s">
        <v>12407</v>
      </c>
    </row>
    <row r="614" spans="1:4">
      <c r="A614" s="1">
        <v>612</v>
      </c>
      <c r="B614" t="s">
        <v>13093</v>
      </c>
      <c r="C614" t="s">
        <v>12391</v>
      </c>
      <c r="D614" t="s">
        <v>12407</v>
      </c>
    </row>
    <row r="615" spans="1:4">
      <c r="A615" s="1">
        <v>613</v>
      </c>
      <c r="B615" t="s">
        <v>13094</v>
      </c>
      <c r="C615" t="s">
        <v>12391</v>
      </c>
      <c r="D615" t="s">
        <v>12392</v>
      </c>
    </row>
    <row r="616" spans="1:4">
      <c r="A616" s="1">
        <v>614</v>
      </c>
      <c r="B616" t="s">
        <v>13095</v>
      </c>
      <c r="C616" t="s">
        <v>12391</v>
      </c>
      <c r="D616" t="s">
        <v>12389</v>
      </c>
    </row>
    <row r="617" spans="1:4">
      <c r="A617" s="1">
        <v>615</v>
      </c>
      <c r="B617" t="s">
        <v>13096</v>
      </c>
      <c r="C617" t="s">
        <v>12388</v>
      </c>
      <c r="D617" t="s">
        <v>12457</v>
      </c>
    </row>
    <row r="618" spans="1:4">
      <c r="A618" s="1">
        <v>616</v>
      </c>
      <c r="B618" t="s">
        <v>13097</v>
      </c>
      <c r="C618" t="s">
        <v>12391</v>
      </c>
      <c r="D618" t="s">
        <v>12405</v>
      </c>
    </row>
    <row r="619" spans="1:4">
      <c r="A619" s="1">
        <v>617</v>
      </c>
      <c r="B619" t="s">
        <v>13098</v>
      </c>
      <c r="C619" t="s">
        <v>12391</v>
      </c>
      <c r="D619" t="s">
        <v>12397</v>
      </c>
    </row>
    <row r="620" spans="1:4">
      <c r="A620" s="1">
        <v>618</v>
      </c>
      <c r="B620" t="s">
        <v>13099</v>
      </c>
      <c r="C620" t="s">
        <v>12391</v>
      </c>
      <c r="D620" t="s">
        <v>12392</v>
      </c>
    </row>
    <row r="621" spans="1:4">
      <c r="A621" s="1">
        <v>619</v>
      </c>
      <c r="B621" t="s">
        <v>13100</v>
      </c>
      <c r="C621" t="s">
        <v>12391</v>
      </c>
      <c r="D621" t="s">
        <v>12392</v>
      </c>
    </row>
    <row r="622" spans="1:4">
      <c r="A622" s="1">
        <v>620</v>
      </c>
      <c r="B622" t="s">
        <v>13101</v>
      </c>
      <c r="C622" t="s">
        <v>12391</v>
      </c>
      <c r="D622" t="s">
        <v>12389</v>
      </c>
    </row>
    <row r="623" spans="1:4">
      <c r="A623" s="1">
        <v>621</v>
      </c>
      <c r="B623" t="s">
        <v>13102</v>
      </c>
      <c r="C623" t="s">
        <v>12391</v>
      </c>
      <c r="D623" t="s">
        <v>12423</v>
      </c>
    </row>
    <row r="624" spans="1:4">
      <c r="A624" s="1">
        <v>622</v>
      </c>
      <c r="B624" t="s">
        <v>13103</v>
      </c>
      <c r="C624" t="s">
        <v>12391</v>
      </c>
      <c r="D624" t="s">
        <v>12392</v>
      </c>
    </row>
    <row r="625" spans="1:4">
      <c r="A625" s="1">
        <v>623</v>
      </c>
      <c r="B625" t="s">
        <v>13104</v>
      </c>
      <c r="C625" t="s">
        <v>12391</v>
      </c>
      <c r="D625" t="s">
        <v>12389</v>
      </c>
    </row>
    <row r="626" spans="1:4">
      <c r="A626" s="1">
        <v>624</v>
      </c>
      <c r="B626" t="s">
        <v>13105</v>
      </c>
      <c r="C626" t="s">
        <v>12391</v>
      </c>
      <c r="D626" t="s">
        <v>12397</v>
      </c>
    </row>
    <row r="627" spans="1:4">
      <c r="A627" s="1">
        <v>625</v>
      </c>
      <c r="B627" t="s">
        <v>13106</v>
      </c>
      <c r="C627" t="s">
        <v>12391</v>
      </c>
      <c r="D627" t="s">
        <v>12389</v>
      </c>
    </row>
    <row r="628" spans="1:4">
      <c r="A628" s="1">
        <v>626</v>
      </c>
      <c r="B628" t="s">
        <v>13107</v>
      </c>
      <c r="C628" t="s">
        <v>13056</v>
      </c>
      <c r="D628" t="s">
        <v>12902</v>
      </c>
    </row>
    <row r="629" spans="1:4">
      <c r="A629" s="1">
        <v>627</v>
      </c>
      <c r="B629" t="s">
        <v>13108</v>
      </c>
      <c r="C629" t="s">
        <v>12391</v>
      </c>
      <c r="D629" t="s">
        <v>12397</v>
      </c>
    </row>
    <row r="630" spans="1:4">
      <c r="A630" s="1">
        <v>628</v>
      </c>
      <c r="B630" t="s">
        <v>13109</v>
      </c>
      <c r="C630" t="s">
        <v>12391</v>
      </c>
      <c r="D630" t="s">
        <v>12407</v>
      </c>
    </row>
    <row r="631" spans="1:4">
      <c r="A631" s="1">
        <v>629</v>
      </c>
      <c r="B631" t="s">
        <v>13110</v>
      </c>
      <c r="C631" t="s">
        <v>12425</v>
      </c>
      <c r="D631" t="s">
        <v>12407</v>
      </c>
    </row>
    <row r="632" spans="1:4">
      <c r="A632" s="1">
        <v>630</v>
      </c>
      <c r="B632" t="s">
        <v>13111</v>
      </c>
      <c r="C632" t="s">
        <v>12399</v>
      </c>
      <c r="D632" t="s">
        <v>12400</v>
      </c>
    </row>
    <row r="633" spans="1:4">
      <c r="A633" s="1">
        <v>631</v>
      </c>
      <c r="B633" t="s">
        <v>13112</v>
      </c>
      <c r="C633" t="s">
        <v>12388</v>
      </c>
      <c r="D633" t="s">
        <v>12405</v>
      </c>
    </row>
    <row r="634" spans="1:4">
      <c r="A634" s="1">
        <v>632</v>
      </c>
      <c r="B634" t="s">
        <v>13113</v>
      </c>
      <c r="C634" t="s">
        <v>12399</v>
      </c>
      <c r="D634" t="s">
        <v>12400</v>
      </c>
    </row>
    <row r="635" spans="1:4">
      <c r="A635" s="1">
        <v>633</v>
      </c>
      <c r="B635" t="s">
        <v>13114</v>
      </c>
      <c r="C635" t="s">
        <v>13115</v>
      </c>
      <c r="D635" t="s">
        <v>13116</v>
      </c>
    </row>
    <row r="636" spans="1:4">
      <c r="A636" s="1">
        <v>634</v>
      </c>
      <c r="B636" t="s">
        <v>13117</v>
      </c>
      <c r="C636" t="s">
        <v>12391</v>
      </c>
      <c r="D636" t="s">
        <v>12397</v>
      </c>
    </row>
    <row r="637" spans="1:4">
      <c r="A637" s="1">
        <v>635</v>
      </c>
      <c r="B637" t="s">
        <v>13118</v>
      </c>
      <c r="C637" t="s">
        <v>12391</v>
      </c>
      <c r="D637" t="s">
        <v>12397</v>
      </c>
    </row>
    <row r="638" spans="1:4">
      <c r="A638" s="1">
        <v>636</v>
      </c>
      <c r="B638" t="s">
        <v>13119</v>
      </c>
      <c r="C638" t="s">
        <v>12391</v>
      </c>
      <c r="D638" t="s">
        <v>12405</v>
      </c>
    </row>
    <row r="639" spans="1:4">
      <c r="A639" s="1">
        <v>637</v>
      </c>
      <c r="B639" t="s">
        <v>13120</v>
      </c>
      <c r="C639" t="s">
        <v>12391</v>
      </c>
      <c r="D639" t="s">
        <v>12397</v>
      </c>
    </row>
    <row r="640" spans="1:4">
      <c r="A640" s="1">
        <v>638</v>
      </c>
      <c r="B640" t="s">
        <v>13121</v>
      </c>
      <c r="C640" t="s">
        <v>12399</v>
      </c>
      <c r="D640" t="s">
        <v>12407</v>
      </c>
    </row>
    <row r="641" spans="1:4">
      <c r="A641" s="1">
        <v>639</v>
      </c>
      <c r="B641" t="s">
        <v>13122</v>
      </c>
      <c r="C641" t="s">
        <v>12391</v>
      </c>
      <c r="D641" t="s">
        <v>12389</v>
      </c>
    </row>
    <row r="642" spans="1:4">
      <c r="A642" s="1">
        <v>640</v>
      </c>
      <c r="B642" t="s">
        <v>13123</v>
      </c>
      <c r="C642" t="s">
        <v>13124</v>
      </c>
      <c r="D642" t="s">
        <v>12407</v>
      </c>
    </row>
    <row r="643" spans="1:4">
      <c r="A643" s="1">
        <v>641</v>
      </c>
      <c r="B643" t="s">
        <v>13125</v>
      </c>
      <c r="C643" t="s">
        <v>12459</v>
      </c>
      <c r="D643" t="s">
        <v>12397</v>
      </c>
    </row>
    <row r="644" spans="1:4">
      <c r="A644" s="1">
        <v>642</v>
      </c>
      <c r="B644" t="s">
        <v>13126</v>
      </c>
      <c r="C644" t="s">
        <v>13124</v>
      </c>
      <c r="D644" t="s">
        <v>13127</v>
      </c>
    </row>
    <row r="645" spans="1:4">
      <c r="A645" s="1">
        <v>643</v>
      </c>
      <c r="B645" t="s">
        <v>13128</v>
      </c>
      <c r="C645" t="s">
        <v>12459</v>
      </c>
      <c r="D645" t="s">
        <v>12407</v>
      </c>
    </row>
    <row r="646" spans="1:4">
      <c r="A646" s="1">
        <v>644</v>
      </c>
      <c r="B646" t="s">
        <v>13129</v>
      </c>
      <c r="C646" t="s">
        <v>12391</v>
      </c>
      <c r="D646" t="s">
        <v>12407</v>
      </c>
    </row>
    <row r="647" spans="1:4">
      <c r="A647" s="1">
        <v>645</v>
      </c>
      <c r="B647" t="s">
        <v>13130</v>
      </c>
      <c r="C647" t="s">
        <v>12391</v>
      </c>
      <c r="D647" t="s">
        <v>12397</v>
      </c>
    </row>
    <row r="648" spans="1:4">
      <c r="A648" s="1">
        <v>646</v>
      </c>
      <c r="B648" t="s">
        <v>13131</v>
      </c>
      <c r="C648" t="s">
        <v>12391</v>
      </c>
      <c r="D648" t="s">
        <v>12389</v>
      </c>
    </row>
    <row r="649" spans="1:4">
      <c r="A649" s="1">
        <v>647</v>
      </c>
      <c r="B649" t="s">
        <v>13132</v>
      </c>
      <c r="C649" t="s">
        <v>12399</v>
      </c>
      <c r="D649" t="s">
        <v>12500</v>
      </c>
    </row>
    <row r="650" spans="1:4">
      <c r="A650" s="1">
        <v>648</v>
      </c>
      <c r="B650" t="s">
        <v>13133</v>
      </c>
      <c r="C650" t="s">
        <v>12391</v>
      </c>
      <c r="D650" t="s">
        <v>12407</v>
      </c>
    </row>
    <row r="651" spans="1:4">
      <c r="A651" s="1">
        <v>649</v>
      </c>
      <c r="B651" t="s">
        <v>13134</v>
      </c>
      <c r="C651" t="s">
        <v>12691</v>
      </c>
      <c r="D651" t="s">
        <v>12519</v>
      </c>
    </row>
    <row r="652" spans="1:4">
      <c r="A652" s="1">
        <v>650</v>
      </c>
      <c r="B652" t="s">
        <v>13135</v>
      </c>
      <c r="C652" t="s">
        <v>12391</v>
      </c>
      <c r="D652" t="s">
        <v>12397</v>
      </c>
    </row>
    <row r="653" spans="1:4">
      <c r="A653" s="1">
        <v>651</v>
      </c>
      <c r="B653" t="s">
        <v>13136</v>
      </c>
      <c r="C653" t="s">
        <v>12391</v>
      </c>
      <c r="D653" t="s">
        <v>12423</v>
      </c>
    </row>
    <row r="654" spans="1:4">
      <c r="A654" s="1">
        <v>652</v>
      </c>
      <c r="B654" t="s">
        <v>13137</v>
      </c>
      <c r="C654" t="s">
        <v>12391</v>
      </c>
      <c r="D654" t="s">
        <v>12397</v>
      </c>
    </row>
    <row r="655" spans="1:4">
      <c r="A655" s="1">
        <v>653</v>
      </c>
      <c r="B655" t="s">
        <v>13138</v>
      </c>
      <c r="C655" t="s">
        <v>12834</v>
      </c>
      <c r="D655" t="s">
        <v>12389</v>
      </c>
    </row>
    <row r="656" spans="1:4">
      <c r="A656" s="1">
        <v>654</v>
      </c>
      <c r="B656" t="s">
        <v>13139</v>
      </c>
      <c r="C656" t="s">
        <v>12391</v>
      </c>
      <c r="D656" t="s">
        <v>12397</v>
      </c>
    </row>
    <row r="657" spans="1:4">
      <c r="A657" s="1">
        <v>655</v>
      </c>
      <c r="B657" t="s">
        <v>13140</v>
      </c>
      <c r="C657" t="s">
        <v>12391</v>
      </c>
      <c r="D657" t="s">
        <v>12397</v>
      </c>
    </row>
    <row r="658" spans="1:4">
      <c r="A658" s="1">
        <v>656</v>
      </c>
      <c r="B658" t="s">
        <v>13141</v>
      </c>
      <c r="C658" t="s">
        <v>12391</v>
      </c>
      <c r="D658" t="s">
        <v>12389</v>
      </c>
    </row>
    <row r="659" spans="1:4">
      <c r="A659" s="1">
        <v>657</v>
      </c>
      <c r="B659" t="s">
        <v>13142</v>
      </c>
      <c r="C659" t="s">
        <v>12691</v>
      </c>
      <c r="D659" t="s">
        <v>12553</v>
      </c>
    </row>
    <row r="660" spans="1:4">
      <c r="A660" s="1">
        <v>658</v>
      </c>
      <c r="B660" t="s">
        <v>13143</v>
      </c>
      <c r="C660" t="s">
        <v>12391</v>
      </c>
      <c r="D660" t="s">
        <v>12407</v>
      </c>
    </row>
    <row r="661" spans="1:4">
      <c r="A661" s="1">
        <v>659</v>
      </c>
      <c r="B661" t="s">
        <v>13144</v>
      </c>
      <c r="C661" t="s">
        <v>12394</v>
      </c>
      <c r="D661" t="s">
        <v>12595</v>
      </c>
    </row>
    <row r="662" spans="1:4">
      <c r="A662" s="1">
        <v>660</v>
      </c>
      <c r="B662" t="s">
        <v>13145</v>
      </c>
      <c r="C662" t="s">
        <v>12391</v>
      </c>
      <c r="D662" t="s">
        <v>12405</v>
      </c>
    </row>
    <row r="663" spans="1:4">
      <c r="A663" s="1">
        <v>661</v>
      </c>
      <c r="B663" t="s">
        <v>13146</v>
      </c>
      <c r="C663" t="s">
        <v>12391</v>
      </c>
      <c r="D663" t="s">
        <v>12397</v>
      </c>
    </row>
    <row r="664" spans="1:4">
      <c r="A664" s="1">
        <v>662</v>
      </c>
      <c r="B664" t="s">
        <v>13147</v>
      </c>
      <c r="C664" t="s">
        <v>12391</v>
      </c>
      <c r="D664" t="s">
        <v>12392</v>
      </c>
    </row>
    <row r="665" spans="1:4">
      <c r="A665" s="1">
        <v>663</v>
      </c>
      <c r="B665" t="s">
        <v>13148</v>
      </c>
      <c r="C665" t="s">
        <v>12391</v>
      </c>
      <c r="D665" t="s">
        <v>12397</v>
      </c>
    </row>
    <row r="666" spans="1:4">
      <c r="A666" s="1">
        <v>664</v>
      </c>
      <c r="B666" t="s">
        <v>13149</v>
      </c>
      <c r="C666" t="s">
        <v>12391</v>
      </c>
      <c r="D666" t="s">
        <v>12407</v>
      </c>
    </row>
    <row r="667" spans="1:4">
      <c r="A667" s="1">
        <v>665</v>
      </c>
      <c r="B667" t="s">
        <v>13150</v>
      </c>
      <c r="C667" t="s">
        <v>12391</v>
      </c>
      <c r="D667" t="s">
        <v>12389</v>
      </c>
    </row>
    <row r="668" spans="1:4">
      <c r="A668" s="1">
        <v>666</v>
      </c>
      <c r="B668" t="s">
        <v>13151</v>
      </c>
      <c r="C668" t="s">
        <v>12391</v>
      </c>
      <c r="D668" t="s">
        <v>12407</v>
      </c>
    </row>
    <row r="669" spans="1:4">
      <c r="A669" s="1">
        <v>667</v>
      </c>
      <c r="B669" t="s">
        <v>13152</v>
      </c>
      <c r="C669" t="s">
        <v>12391</v>
      </c>
      <c r="D669" t="s">
        <v>12407</v>
      </c>
    </row>
    <row r="670" spans="1:4">
      <c r="A670" s="1">
        <v>668</v>
      </c>
      <c r="B670" t="s">
        <v>13153</v>
      </c>
      <c r="C670" t="s">
        <v>12391</v>
      </c>
      <c r="D670" t="s">
        <v>12397</v>
      </c>
    </row>
    <row r="671" spans="1:4">
      <c r="A671" s="1">
        <v>669</v>
      </c>
      <c r="B671" t="s">
        <v>13154</v>
      </c>
      <c r="C671" t="s">
        <v>12391</v>
      </c>
      <c r="D671" t="s">
        <v>12397</v>
      </c>
    </row>
    <row r="672" spans="1:4">
      <c r="A672" s="1">
        <v>670</v>
      </c>
      <c r="B672" t="s">
        <v>13155</v>
      </c>
      <c r="C672" t="s">
        <v>12391</v>
      </c>
      <c r="D672" t="s">
        <v>12389</v>
      </c>
    </row>
    <row r="673" spans="1:4">
      <c r="A673" s="1">
        <v>671</v>
      </c>
      <c r="B673" t="s">
        <v>13156</v>
      </c>
      <c r="C673" t="s">
        <v>12391</v>
      </c>
      <c r="D673" t="s">
        <v>12407</v>
      </c>
    </row>
    <row r="674" spans="1:4">
      <c r="A674" s="1">
        <v>672</v>
      </c>
      <c r="B674" t="s">
        <v>13157</v>
      </c>
      <c r="C674" t="s">
        <v>12391</v>
      </c>
      <c r="D674" t="s">
        <v>12397</v>
      </c>
    </row>
    <row r="675" spans="1:4">
      <c r="A675" s="1">
        <v>673</v>
      </c>
      <c r="B675" t="s">
        <v>13158</v>
      </c>
      <c r="C675" t="s">
        <v>12391</v>
      </c>
      <c r="D675" t="s">
        <v>12488</v>
      </c>
    </row>
    <row r="676" spans="1:4">
      <c r="A676" s="1">
        <v>674</v>
      </c>
      <c r="B676" t="s">
        <v>13159</v>
      </c>
      <c r="C676" t="s">
        <v>12391</v>
      </c>
      <c r="D676" t="s">
        <v>12397</v>
      </c>
    </row>
    <row r="677" spans="1:4">
      <c r="A677" s="1">
        <v>675</v>
      </c>
      <c r="B677" t="s">
        <v>13160</v>
      </c>
      <c r="C677" t="s">
        <v>12391</v>
      </c>
      <c r="D677" t="s">
        <v>12392</v>
      </c>
    </row>
    <row r="678" spans="1:4">
      <c r="A678" s="1">
        <v>676</v>
      </c>
      <c r="B678" t="s">
        <v>13161</v>
      </c>
      <c r="C678" t="s">
        <v>12391</v>
      </c>
      <c r="D678" t="s">
        <v>12397</v>
      </c>
    </row>
    <row r="679" spans="1:4">
      <c r="A679" s="1">
        <v>677</v>
      </c>
      <c r="B679" t="s">
        <v>13162</v>
      </c>
      <c r="C679" t="s">
        <v>12391</v>
      </c>
      <c r="D679" t="s">
        <v>12407</v>
      </c>
    </row>
    <row r="680" spans="1:4">
      <c r="A680" s="1">
        <v>678</v>
      </c>
      <c r="B680" t="s">
        <v>13163</v>
      </c>
      <c r="C680" t="s">
        <v>12391</v>
      </c>
      <c r="D680" t="s">
        <v>12407</v>
      </c>
    </row>
    <row r="681" spans="1:4">
      <c r="A681" s="1">
        <v>679</v>
      </c>
      <c r="B681" t="s">
        <v>13164</v>
      </c>
      <c r="C681" t="s">
        <v>12391</v>
      </c>
      <c r="D681" t="s">
        <v>12407</v>
      </c>
    </row>
    <row r="682" spans="1:4">
      <c r="A682" s="1">
        <v>680</v>
      </c>
      <c r="B682" t="s">
        <v>13165</v>
      </c>
      <c r="C682" t="s">
        <v>12391</v>
      </c>
      <c r="D682" t="s">
        <v>12405</v>
      </c>
    </row>
    <row r="683" spans="1:4">
      <c r="A683" s="1">
        <v>681</v>
      </c>
      <c r="B683" t="s">
        <v>13166</v>
      </c>
      <c r="C683" t="s">
        <v>12425</v>
      </c>
      <c r="D683" t="s">
        <v>12403</v>
      </c>
    </row>
    <row r="684" spans="1:4">
      <c r="A684" s="1">
        <v>682</v>
      </c>
      <c r="B684" t="s">
        <v>13167</v>
      </c>
      <c r="C684" t="s">
        <v>12834</v>
      </c>
      <c r="D684" t="s">
        <v>12574</v>
      </c>
    </row>
    <row r="685" spans="1:4">
      <c r="A685" s="1">
        <v>683</v>
      </c>
      <c r="B685" t="s">
        <v>13168</v>
      </c>
      <c r="C685" t="s">
        <v>12391</v>
      </c>
      <c r="D685" t="s">
        <v>12397</v>
      </c>
    </row>
    <row r="686" spans="1:4">
      <c r="A686" s="1">
        <v>684</v>
      </c>
      <c r="B686" t="s">
        <v>13169</v>
      </c>
      <c r="C686" t="s">
        <v>12391</v>
      </c>
      <c r="D686" t="s">
        <v>12397</v>
      </c>
    </row>
    <row r="687" spans="1:4">
      <c r="A687" s="1">
        <v>685</v>
      </c>
      <c r="B687" t="s">
        <v>13170</v>
      </c>
      <c r="C687" t="s">
        <v>12391</v>
      </c>
      <c r="D687" t="s">
        <v>12407</v>
      </c>
    </row>
    <row r="688" spans="1:4">
      <c r="A688" s="1">
        <v>686</v>
      </c>
      <c r="B688" t="s">
        <v>13171</v>
      </c>
      <c r="C688" t="s">
        <v>12391</v>
      </c>
      <c r="D688" t="s">
        <v>12389</v>
      </c>
    </row>
    <row r="689" spans="1:4">
      <c r="A689" s="1">
        <v>687</v>
      </c>
      <c r="B689" t="s">
        <v>13172</v>
      </c>
      <c r="C689" t="s">
        <v>12391</v>
      </c>
      <c r="D689" t="s">
        <v>12407</v>
      </c>
    </row>
    <row r="690" spans="1:4">
      <c r="A690" s="1">
        <v>688</v>
      </c>
      <c r="B690" t="s">
        <v>13173</v>
      </c>
      <c r="C690" t="s">
        <v>12391</v>
      </c>
      <c r="D690" t="s">
        <v>12407</v>
      </c>
    </row>
    <row r="691" spans="1:4">
      <c r="A691" s="1">
        <v>689</v>
      </c>
      <c r="B691" t="s">
        <v>13174</v>
      </c>
      <c r="C691" t="s">
        <v>12459</v>
      </c>
      <c r="D691" t="s">
        <v>12407</v>
      </c>
    </row>
    <row r="692" spans="1:4">
      <c r="A692" s="1">
        <v>690</v>
      </c>
      <c r="B692" t="s">
        <v>13175</v>
      </c>
      <c r="C692" t="s">
        <v>12391</v>
      </c>
      <c r="D692" t="s">
        <v>12457</v>
      </c>
    </row>
    <row r="693" spans="1:4">
      <c r="A693" s="1">
        <v>691</v>
      </c>
      <c r="B693" t="s">
        <v>13176</v>
      </c>
      <c r="C693" t="s">
        <v>12391</v>
      </c>
      <c r="D693" t="s">
        <v>12407</v>
      </c>
    </row>
    <row r="694" spans="1:4">
      <c r="A694" s="1">
        <v>692</v>
      </c>
      <c r="B694" t="s">
        <v>13177</v>
      </c>
      <c r="C694" t="s">
        <v>12391</v>
      </c>
      <c r="D694" t="s">
        <v>12397</v>
      </c>
    </row>
    <row r="695" spans="1:4">
      <c r="A695" s="1">
        <v>693</v>
      </c>
      <c r="B695" t="s">
        <v>13178</v>
      </c>
      <c r="C695" t="s">
        <v>12391</v>
      </c>
      <c r="D695" t="s">
        <v>12392</v>
      </c>
    </row>
    <row r="696" spans="1:4">
      <c r="A696" s="1">
        <v>694</v>
      </c>
      <c r="B696" t="s">
        <v>13179</v>
      </c>
      <c r="C696" t="s">
        <v>12391</v>
      </c>
      <c r="D696" t="s">
        <v>12680</v>
      </c>
    </row>
    <row r="697" spans="1:4">
      <c r="A697" s="1">
        <v>695</v>
      </c>
      <c r="B697" t="s">
        <v>13180</v>
      </c>
      <c r="C697" t="s">
        <v>12391</v>
      </c>
      <c r="D697" t="s">
        <v>12407</v>
      </c>
    </row>
    <row r="698" spans="1:4">
      <c r="A698" s="1">
        <v>696</v>
      </c>
      <c r="B698" t="s">
        <v>13181</v>
      </c>
      <c r="C698" t="s">
        <v>12391</v>
      </c>
      <c r="D698" t="s">
        <v>12407</v>
      </c>
    </row>
    <row r="699" spans="1:4">
      <c r="A699" s="1">
        <v>697</v>
      </c>
      <c r="B699" t="s">
        <v>13182</v>
      </c>
      <c r="C699" t="s">
        <v>12391</v>
      </c>
      <c r="D699" t="s">
        <v>12397</v>
      </c>
    </row>
    <row r="700" spans="1:4">
      <c r="A700" s="1">
        <v>698</v>
      </c>
      <c r="B700" t="s">
        <v>13183</v>
      </c>
      <c r="C700" t="s">
        <v>12391</v>
      </c>
      <c r="D700" t="s">
        <v>12407</v>
      </c>
    </row>
    <row r="701" spans="1:4">
      <c r="A701" s="1">
        <v>699</v>
      </c>
      <c r="B701" t="s">
        <v>13184</v>
      </c>
      <c r="C701" t="s">
        <v>12391</v>
      </c>
      <c r="D701" t="s">
        <v>12397</v>
      </c>
    </row>
    <row r="702" spans="1:4">
      <c r="A702" s="1">
        <v>700</v>
      </c>
      <c r="B702" t="s">
        <v>13185</v>
      </c>
      <c r="C702" t="s">
        <v>12391</v>
      </c>
      <c r="D702" t="s">
        <v>12809</v>
      </c>
    </row>
    <row r="703" spans="1:4">
      <c r="A703" s="1">
        <v>701</v>
      </c>
      <c r="B703" t="s">
        <v>13186</v>
      </c>
      <c r="C703" t="s">
        <v>12391</v>
      </c>
      <c r="D703" t="s">
        <v>12693</v>
      </c>
    </row>
    <row r="704" spans="1:4">
      <c r="A704" s="1">
        <v>702</v>
      </c>
      <c r="B704" t="s">
        <v>13187</v>
      </c>
      <c r="C704" t="s">
        <v>12391</v>
      </c>
      <c r="D704" t="s">
        <v>12397</v>
      </c>
    </row>
    <row r="705" spans="1:4">
      <c r="A705" s="1">
        <v>703</v>
      </c>
      <c r="B705" t="s">
        <v>13188</v>
      </c>
      <c r="C705" t="s">
        <v>12391</v>
      </c>
      <c r="D705" t="s">
        <v>12397</v>
      </c>
    </row>
    <row r="706" spans="1:4">
      <c r="A706" s="1">
        <v>704</v>
      </c>
      <c r="B706" t="s">
        <v>13189</v>
      </c>
      <c r="C706" t="s">
        <v>12503</v>
      </c>
      <c r="D706" t="s">
        <v>12717</v>
      </c>
    </row>
    <row r="707" spans="1:4">
      <c r="A707" s="1">
        <v>705</v>
      </c>
      <c r="B707" t="s">
        <v>4957</v>
      </c>
      <c r="C707" t="s">
        <v>12391</v>
      </c>
      <c r="D707" t="s">
        <v>12407</v>
      </c>
    </row>
    <row r="708" spans="1:4">
      <c r="A708" s="1">
        <v>706</v>
      </c>
      <c r="B708" t="s">
        <v>13190</v>
      </c>
      <c r="C708" t="s">
        <v>12425</v>
      </c>
      <c r="D708" t="s">
        <v>12935</v>
      </c>
    </row>
    <row r="709" spans="1:4">
      <c r="A709" s="1">
        <v>707</v>
      </c>
      <c r="B709" t="s">
        <v>13191</v>
      </c>
      <c r="C709" t="s">
        <v>12391</v>
      </c>
      <c r="D709" t="s">
        <v>12389</v>
      </c>
    </row>
    <row r="710" spans="1:4">
      <c r="A710" s="1">
        <v>708</v>
      </c>
      <c r="B710" t="s">
        <v>13192</v>
      </c>
      <c r="C710" t="s">
        <v>12391</v>
      </c>
      <c r="D710" t="s">
        <v>12392</v>
      </c>
    </row>
    <row r="711" spans="1:4">
      <c r="A711" s="1">
        <v>709</v>
      </c>
      <c r="B711" t="s">
        <v>13193</v>
      </c>
      <c r="C711" t="s">
        <v>12425</v>
      </c>
      <c r="D711" t="s">
        <v>12859</v>
      </c>
    </row>
    <row r="712" spans="1:4">
      <c r="A712" s="1">
        <v>710</v>
      </c>
      <c r="B712" t="s">
        <v>13194</v>
      </c>
      <c r="C712" t="s">
        <v>12391</v>
      </c>
      <c r="D712" t="s">
        <v>12407</v>
      </c>
    </row>
    <row r="713" spans="1:4">
      <c r="A713" s="1">
        <v>711</v>
      </c>
      <c r="B713" t="s">
        <v>13195</v>
      </c>
      <c r="C713" t="s">
        <v>12391</v>
      </c>
      <c r="D713" t="s">
        <v>12407</v>
      </c>
    </row>
    <row r="714" spans="1:4">
      <c r="A714" s="1">
        <v>712</v>
      </c>
      <c r="B714" t="s">
        <v>13196</v>
      </c>
      <c r="C714" t="s">
        <v>12391</v>
      </c>
      <c r="D714" t="s">
        <v>12392</v>
      </c>
    </row>
    <row r="715" spans="1:4">
      <c r="A715" s="1">
        <v>713</v>
      </c>
      <c r="B715" t="s">
        <v>13197</v>
      </c>
      <c r="C715" t="s">
        <v>12391</v>
      </c>
      <c r="D715" t="s">
        <v>12392</v>
      </c>
    </row>
    <row r="716" spans="1:4">
      <c r="A716" s="1">
        <v>714</v>
      </c>
      <c r="B716" t="s">
        <v>13198</v>
      </c>
      <c r="C716" t="s">
        <v>12391</v>
      </c>
      <c r="D716" t="s">
        <v>12407</v>
      </c>
    </row>
    <row r="717" spans="1:4">
      <c r="A717" s="1">
        <v>715</v>
      </c>
      <c r="B717" t="s">
        <v>13199</v>
      </c>
      <c r="C717" t="s">
        <v>12394</v>
      </c>
      <c r="D717" t="s">
        <v>12415</v>
      </c>
    </row>
    <row r="718" spans="1:4">
      <c r="A718" s="1">
        <v>716</v>
      </c>
      <c r="B718" t="s">
        <v>13200</v>
      </c>
      <c r="C718" t="s">
        <v>12391</v>
      </c>
      <c r="D718" t="s">
        <v>12407</v>
      </c>
    </row>
    <row r="719" spans="1:4">
      <c r="A719" s="1">
        <v>717</v>
      </c>
      <c r="B719" t="s">
        <v>13201</v>
      </c>
      <c r="C719" t="s">
        <v>13124</v>
      </c>
      <c r="D719" t="s">
        <v>12397</v>
      </c>
    </row>
    <row r="720" spans="1:4">
      <c r="A720" s="1">
        <v>718</v>
      </c>
      <c r="B720" t="s">
        <v>13202</v>
      </c>
      <c r="C720" t="s">
        <v>12391</v>
      </c>
      <c r="D720" t="s">
        <v>12392</v>
      </c>
    </row>
    <row r="721" spans="1:4">
      <c r="A721" s="1">
        <v>719</v>
      </c>
      <c r="B721" t="s">
        <v>13203</v>
      </c>
      <c r="C721" t="s">
        <v>12391</v>
      </c>
      <c r="D721" t="s">
        <v>12407</v>
      </c>
    </row>
    <row r="722" spans="1:4">
      <c r="A722" s="1">
        <v>720</v>
      </c>
      <c r="B722" t="s">
        <v>13204</v>
      </c>
      <c r="C722" t="s">
        <v>12391</v>
      </c>
      <c r="D722" t="s">
        <v>12488</v>
      </c>
    </row>
    <row r="723" spans="1:4">
      <c r="A723" s="1">
        <v>721</v>
      </c>
      <c r="B723" t="s">
        <v>13205</v>
      </c>
      <c r="C723" t="s">
        <v>12391</v>
      </c>
      <c r="D723" t="s">
        <v>12488</v>
      </c>
    </row>
    <row r="724" spans="1:4">
      <c r="A724" s="1">
        <v>722</v>
      </c>
      <c r="B724" t="s">
        <v>13206</v>
      </c>
      <c r="C724" t="s">
        <v>12391</v>
      </c>
      <c r="D724" t="s">
        <v>12397</v>
      </c>
    </row>
    <row r="725" spans="1:4">
      <c r="A725" s="1">
        <v>723</v>
      </c>
      <c r="B725" t="s">
        <v>13207</v>
      </c>
      <c r="C725" t="s">
        <v>12399</v>
      </c>
      <c r="D725" t="s">
        <v>12566</v>
      </c>
    </row>
    <row r="726" spans="1:4">
      <c r="A726" s="1">
        <v>724</v>
      </c>
      <c r="B726" t="s">
        <v>13208</v>
      </c>
      <c r="C726" t="s">
        <v>12388</v>
      </c>
      <c r="D726" t="s">
        <v>12717</v>
      </c>
    </row>
    <row r="727" spans="1:4">
      <c r="A727" s="1">
        <v>725</v>
      </c>
      <c r="B727" t="s">
        <v>13209</v>
      </c>
      <c r="C727" t="s">
        <v>12391</v>
      </c>
      <c r="D727" t="s">
        <v>12397</v>
      </c>
    </row>
    <row r="728" spans="1:4">
      <c r="A728" s="1">
        <v>726</v>
      </c>
      <c r="B728" t="s">
        <v>13210</v>
      </c>
      <c r="C728" t="s">
        <v>12391</v>
      </c>
      <c r="D728" t="s">
        <v>12444</v>
      </c>
    </row>
    <row r="729" spans="1:4">
      <c r="A729" s="1">
        <v>727</v>
      </c>
      <c r="B729" t="s">
        <v>13211</v>
      </c>
      <c r="C729" t="s">
        <v>12391</v>
      </c>
      <c r="D729" t="s">
        <v>12397</v>
      </c>
    </row>
    <row r="730" spans="1:4">
      <c r="A730" s="1">
        <v>728</v>
      </c>
      <c r="B730" t="s">
        <v>13212</v>
      </c>
      <c r="C730" t="s">
        <v>12391</v>
      </c>
      <c r="D730" t="s">
        <v>12405</v>
      </c>
    </row>
    <row r="731" spans="1:4">
      <c r="A731" s="1">
        <v>729</v>
      </c>
      <c r="B731" t="s">
        <v>13213</v>
      </c>
      <c r="C731" t="s">
        <v>12391</v>
      </c>
      <c r="D731" t="s">
        <v>12407</v>
      </c>
    </row>
    <row r="732" spans="1:4">
      <c r="A732" s="1">
        <v>730</v>
      </c>
      <c r="B732" t="s">
        <v>13214</v>
      </c>
      <c r="C732" t="s">
        <v>12391</v>
      </c>
      <c r="D732" t="s">
        <v>12407</v>
      </c>
    </row>
    <row r="733" spans="1:4">
      <c r="A733" s="1">
        <v>731</v>
      </c>
      <c r="B733" t="s">
        <v>13215</v>
      </c>
      <c r="C733" t="s">
        <v>12391</v>
      </c>
      <c r="D733" t="s">
        <v>12407</v>
      </c>
    </row>
    <row r="734" spans="1:4">
      <c r="A734" s="1">
        <v>732</v>
      </c>
      <c r="B734" t="s">
        <v>13216</v>
      </c>
      <c r="C734" t="s">
        <v>13124</v>
      </c>
      <c r="D734" t="s">
        <v>12610</v>
      </c>
    </row>
    <row r="735" spans="1:4">
      <c r="A735" s="1">
        <v>733</v>
      </c>
      <c r="B735" t="s">
        <v>13217</v>
      </c>
      <c r="C735" t="s">
        <v>12399</v>
      </c>
      <c r="D735" t="s">
        <v>12519</v>
      </c>
    </row>
    <row r="736" spans="1:4">
      <c r="A736" s="1">
        <v>734</v>
      </c>
      <c r="B736" t="s">
        <v>13218</v>
      </c>
      <c r="C736" t="s">
        <v>12391</v>
      </c>
      <c r="D736" t="s">
        <v>12392</v>
      </c>
    </row>
    <row r="737" spans="1:4">
      <c r="A737" s="1">
        <v>735</v>
      </c>
      <c r="B737" t="s">
        <v>13219</v>
      </c>
      <c r="C737" t="s">
        <v>12834</v>
      </c>
      <c r="D737" t="s">
        <v>12935</v>
      </c>
    </row>
    <row r="738" spans="1:4">
      <c r="A738" s="1">
        <v>736</v>
      </c>
      <c r="B738" t="s">
        <v>13220</v>
      </c>
      <c r="C738" t="s">
        <v>12391</v>
      </c>
      <c r="D738" t="s">
        <v>12392</v>
      </c>
    </row>
    <row r="739" spans="1:4">
      <c r="A739" s="1">
        <v>737</v>
      </c>
      <c r="B739" t="s">
        <v>13221</v>
      </c>
      <c r="C739" t="s">
        <v>12391</v>
      </c>
      <c r="D739" t="s">
        <v>12397</v>
      </c>
    </row>
    <row r="740" spans="1:4">
      <c r="A740" s="1">
        <v>738</v>
      </c>
      <c r="B740" t="s">
        <v>13222</v>
      </c>
      <c r="C740" t="s">
        <v>12391</v>
      </c>
      <c r="D740" t="s">
        <v>12397</v>
      </c>
    </row>
    <row r="741" spans="1:4">
      <c r="A741" s="1">
        <v>739</v>
      </c>
      <c r="B741" t="s">
        <v>13223</v>
      </c>
      <c r="C741" t="s">
        <v>12388</v>
      </c>
      <c r="D741" t="s">
        <v>12410</v>
      </c>
    </row>
    <row r="742" spans="1:4">
      <c r="A742" s="1">
        <v>740</v>
      </c>
      <c r="B742" t="s">
        <v>13224</v>
      </c>
      <c r="C742" t="s">
        <v>12402</v>
      </c>
      <c r="D742" t="s">
        <v>12400</v>
      </c>
    </row>
    <row r="743" spans="1:4">
      <c r="A743" s="1">
        <v>741</v>
      </c>
      <c r="B743" t="s">
        <v>13225</v>
      </c>
      <c r="C743" t="s">
        <v>12425</v>
      </c>
      <c r="D743" t="s">
        <v>12574</v>
      </c>
    </row>
    <row r="744" spans="1:4">
      <c r="A744" s="1">
        <v>742</v>
      </c>
      <c r="B744" t="s">
        <v>13226</v>
      </c>
      <c r="C744" t="s">
        <v>12391</v>
      </c>
      <c r="D744" t="s">
        <v>12405</v>
      </c>
    </row>
    <row r="745" spans="1:4">
      <c r="A745" s="1">
        <v>743</v>
      </c>
      <c r="B745" t="s">
        <v>13227</v>
      </c>
      <c r="C745" t="s">
        <v>12391</v>
      </c>
      <c r="D745" t="s">
        <v>12444</v>
      </c>
    </row>
    <row r="746" spans="1:4">
      <c r="A746" s="1">
        <v>744</v>
      </c>
      <c r="B746" t="s">
        <v>13228</v>
      </c>
      <c r="C746" t="s">
        <v>12391</v>
      </c>
      <c r="D746" t="s">
        <v>12397</v>
      </c>
    </row>
    <row r="747" spans="1:4">
      <c r="A747" s="1">
        <v>745</v>
      </c>
      <c r="B747" t="s">
        <v>13229</v>
      </c>
      <c r="C747" t="s">
        <v>12391</v>
      </c>
      <c r="D747" t="s">
        <v>12389</v>
      </c>
    </row>
    <row r="748" spans="1:4">
      <c r="A748" s="1">
        <v>746</v>
      </c>
      <c r="B748" t="s">
        <v>13230</v>
      </c>
      <c r="C748" t="s">
        <v>12391</v>
      </c>
      <c r="D748" t="s">
        <v>12407</v>
      </c>
    </row>
    <row r="749" spans="1:4">
      <c r="A749" s="1">
        <v>747</v>
      </c>
      <c r="B749" t="s">
        <v>13231</v>
      </c>
      <c r="C749" t="s">
        <v>12391</v>
      </c>
      <c r="D749" t="s">
        <v>12397</v>
      </c>
    </row>
    <row r="750" spans="1:4">
      <c r="A750" s="1">
        <v>748</v>
      </c>
      <c r="B750" t="s">
        <v>13232</v>
      </c>
      <c r="C750" t="s">
        <v>12391</v>
      </c>
      <c r="D750" t="s">
        <v>12407</v>
      </c>
    </row>
    <row r="751" spans="1:4">
      <c r="A751" s="1">
        <v>749</v>
      </c>
      <c r="B751" t="s">
        <v>13233</v>
      </c>
      <c r="C751" t="s">
        <v>12391</v>
      </c>
      <c r="D751" t="s">
        <v>12397</v>
      </c>
    </row>
    <row r="752" spans="1:4">
      <c r="A752" s="1">
        <v>750</v>
      </c>
      <c r="B752" t="s">
        <v>13234</v>
      </c>
      <c r="C752" t="s">
        <v>12522</v>
      </c>
      <c r="D752" t="s">
        <v>13235</v>
      </c>
    </row>
    <row r="753" spans="1:4">
      <c r="A753" s="1">
        <v>751</v>
      </c>
      <c r="B753" t="s">
        <v>13236</v>
      </c>
      <c r="C753" t="s">
        <v>12391</v>
      </c>
      <c r="D753" t="s">
        <v>12392</v>
      </c>
    </row>
    <row r="754" spans="1:4">
      <c r="A754" s="1">
        <v>752</v>
      </c>
      <c r="B754" t="s">
        <v>13237</v>
      </c>
      <c r="C754" t="s">
        <v>12399</v>
      </c>
      <c r="D754" t="s">
        <v>12553</v>
      </c>
    </row>
    <row r="755" spans="1:4">
      <c r="A755" s="1">
        <v>753</v>
      </c>
      <c r="B755" t="s">
        <v>13238</v>
      </c>
      <c r="C755" t="s">
        <v>12391</v>
      </c>
      <c r="D755" t="s">
        <v>12429</v>
      </c>
    </row>
    <row r="756" spans="1:4">
      <c r="A756" s="1">
        <v>754</v>
      </c>
      <c r="B756" t="s">
        <v>13239</v>
      </c>
      <c r="C756" t="s">
        <v>12391</v>
      </c>
      <c r="D756" t="s">
        <v>12407</v>
      </c>
    </row>
    <row r="757" spans="1:4">
      <c r="A757" s="1">
        <v>755</v>
      </c>
      <c r="B757" t="s">
        <v>13240</v>
      </c>
      <c r="C757" t="s">
        <v>12391</v>
      </c>
      <c r="D757" t="s">
        <v>12407</v>
      </c>
    </row>
    <row r="758" spans="1:4">
      <c r="A758" s="1">
        <v>756</v>
      </c>
      <c r="B758" t="s">
        <v>13241</v>
      </c>
      <c r="C758" t="s">
        <v>12391</v>
      </c>
      <c r="D758" t="s">
        <v>12444</v>
      </c>
    </row>
    <row r="759" spans="1:4">
      <c r="A759" s="1">
        <v>757</v>
      </c>
      <c r="B759" t="s">
        <v>13242</v>
      </c>
      <c r="C759" t="s">
        <v>12425</v>
      </c>
      <c r="D759" t="s">
        <v>12528</v>
      </c>
    </row>
    <row r="760" spans="1:4">
      <c r="A760" s="1">
        <v>758</v>
      </c>
      <c r="B760" t="s">
        <v>13243</v>
      </c>
      <c r="C760" t="s">
        <v>12391</v>
      </c>
      <c r="D760" t="s">
        <v>12407</v>
      </c>
    </row>
    <row r="761" spans="1:4">
      <c r="A761" s="1">
        <v>759</v>
      </c>
      <c r="B761" t="s">
        <v>13244</v>
      </c>
      <c r="C761" t="s">
        <v>12391</v>
      </c>
      <c r="D761" t="s">
        <v>12407</v>
      </c>
    </row>
    <row r="762" spans="1:4">
      <c r="A762" s="1">
        <v>760</v>
      </c>
      <c r="B762" t="s">
        <v>13245</v>
      </c>
      <c r="C762" t="s">
        <v>12391</v>
      </c>
      <c r="D762" t="s">
        <v>12407</v>
      </c>
    </row>
    <row r="763" spans="1:4">
      <c r="A763" s="1">
        <v>761</v>
      </c>
      <c r="B763" t="s">
        <v>13246</v>
      </c>
      <c r="C763" t="s">
        <v>12499</v>
      </c>
      <c r="D763" t="s">
        <v>12438</v>
      </c>
    </row>
    <row r="764" spans="1:4">
      <c r="A764" s="1">
        <v>762</v>
      </c>
      <c r="B764" t="s">
        <v>13247</v>
      </c>
      <c r="C764" t="s">
        <v>12391</v>
      </c>
      <c r="D764" t="s">
        <v>12389</v>
      </c>
    </row>
    <row r="765" spans="1:4">
      <c r="A765" s="1">
        <v>763</v>
      </c>
      <c r="B765" t="s">
        <v>13248</v>
      </c>
      <c r="C765" t="s">
        <v>12459</v>
      </c>
      <c r="D765" t="s">
        <v>13249</v>
      </c>
    </row>
    <row r="766" spans="1:4">
      <c r="A766" s="1">
        <v>764</v>
      </c>
      <c r="B766" t="s">
        <v>13250</v>
      </c>
      <c r="C766" t="s">
        <v>12522</v>
      </c>
      <c r="D766" t="s">
        <v>13251</v>
      </c>
    </row>
    <row r="767" spans="1:4">
      <c r="A767" s="1">
        <v>765</v>
      </c>
      <c r="B767" t="s">
        <v>13252</v>
      </c>
      <c r="C767" t="s">
        <v>12391</v>
      </c>
      <c r="D767" t="s">
        <v>12693</v>
      </c>
    </row>
    <row r="768" spans="1:4">
      <c r="A768" s="1">
        <v>766</v>
      </c>
      <c r="B768" t="s">
        <v>13253</v>
      </c>
      <c r="C768" t="s">
        <v>12391</v>
      </c>
      <c r="D768" t="s">
        <v>12407</v>
      </c>
    </row>
    <row r="769" spans="1:4">
      <c r="A769" s="1">
        <v>767</v>
      </c>
      <c r="B769" t="s">
        <v>13254</v>
      </c>
      <c r="C769" t="s">
        <v>12391</v>
      </c>
      <c r="D769" t="s">
        <v>12397</v>
      </c>
    </row>
    <row r="770" spans="1:4">
      <c r="A770" s="1">
        <v>768</v>
      </c>
      <c r="B770" t="s">
        <v>13255</v>
      </c>
      <c r="C770" t="s">
        <v>12391</v>
      </c>
      <c r="D770" t="s">
        <v>12392</v>
      </c>
    </row>
    <row r="771" spans="1:4">
      <c r="A771" s="1">
        <v>769</v>
      </c>
      <c r="B771" t="s">
        <v>13256</v>
      </c>
      <c r="C771" t="s">
        <v>12425</v>
      </c>
      <c r="D771" t="s">
        <v>12598</v>
      </c>
    </row>
    <row r="772" spans="1:4">
      <c r="A772" s="1">
        <v>770</v>
      </c>
      <c r="B772" t="s">
        <v>13257</v>
      </c>
      <c r="C772" t="s">
        <v>12391</v>
      </c>
      <c r="D772" t="s">
        <v>12392</v>
      </c>
    </row>
    <row r="773" spans="1:4">
      <c r="A773" s="1">
        <v>771</v>
      </c>
      <c r="B773" t="s">
        <v>13258</v>
      </c>
      <c r="C773" t="s">
        <v>12391</v>
      </c>
      <c r="D773" t="s">
        <v>12457</v>
      </c>
    </row>
    <row r="774" spans="1:4">
      <c r="A774" s="1">
        <v>772</v>
      </c>
      <c r="B774" t="s">
        <v>13259</v>
      </c>
      <c r="C774" t="s">
        <v>12391</v>
      </c>
      <c r="D774" t="s">
        <v>12397</v>
      </c>
    </row>
    <row r="775" spans="1:4">
      <c r="A775" s="1">
        <v>773</v>
      </c>
      <c r="B775" t="s">
        <v>13260</v>
      </c>
      <c r="C775" t="s">
        <v>12391</v>
      </c>
      <c r="D775" t="s">
        <v>12407</v>
      </c>
    </row>
    <row r="776" spans="1:4">
      <c r="A776" s="1">
        <v>774</v>
      </c>
      <c r="B776" t="s">
        <v>13261</v>
      </c>
      <c r="C776" t="s">
        <v>12641</v>
      </c>
      <c r="D776" t="s">
        <v>12642</v>
      </c>
    </row>
    <row r="777" spans="1:4">
      <c r="A777" s="1">
        <v>775</v>
      </c>
      <c r="B777" t="s">
        <v>13262</v>
      </c>
      <c r="C777" t="s">
        <v>12459</v>
      </c>
      <c r="D777" t="s">
        <v>12407</v>
      </c>
    </row>
    <row r="778" spans="1:4">
      <c r="A778" s="1">
        <v>776</v>
      </c>
      <c r="B778" t="s">
        <v>13263</v>
      </c>
      <c r="C778" t="s">
        <v>12691</v>
      </c>
      <c r="D778" t="s">
        <v>12403</v>
      </c>
    </row>
    <row r="779" spans="1:4">
      <c r="A779" s="1">
        <v>777</v>
      </c>
      <c r="B779" t="s">
        <v>13264</v>
      </c>
      <c r="C779" t="s">
        <v>12391</v>
      </c>
      <c r="D779" t="s">
        <v>12444</v>
      </c>
    </row>
    <row r="780" spans="1:4">
      <c r="A780" s="1">
        <v>778</v>
      </c>
      <c r="B780" t="s">
        <v>13265</v>
      </c>
      <c r="C780" t="s">
        <v>12391</v>
      </c>
      <c r="D780" t="s">
        <v>12407</v>
      </c>
    </row>
    <row r="781" spans="1:4">
      <c r="A781" s="1">
        <v>779</v>
      </c>
      <c r="B781" t="s">
        <v>13266</v>
      </c>
      <c r="C781" t="s">
        <v>12391</v>
      </c>
      <c r="D781" t="s">
        <v>12407</v>
      </c>
    </row>
    <row r="782" spans="1:4">
      <c r="A782" s="1">
        <v>780</v>
      </c>
      <c r="B782" t="s">
        <v>13267</v>
      </c>
      <c r="C782" t="s">
        <v>12391</v>
      </c>
      <c r="D782" t="s">
        <v>12407</v>
      </c>
    </row>
    <row r="783" spans="1:4">
      <c r="A783" s="1">
        <v>781</v>
      </c>
      <c r="B783" t="s">
        <v>13268</v>
      </c>
      <c r="C783" t="s">
        <v>12391</v>
      </c>
      <c r="D783" t="s">
        <v>12405</v>
      </c>
    </row>
    <row r="784" spans="1:4">
      <c r="A784" s="1">
        <v>782</v>
      </c>
      <c r="B784" t="s">
        <v>13269</v>
      </c>
      <c r="C784" t="s">
        <v>12391</v>
      </c>
      <c r="D784" t="s">
        <v>12397</v>
      </c>
    </row>
    <row r="785" spans="1:4">
      <c r="A785" s="1">
        <v>783</v>
      </c>
      <c r="B785" t="s">
        <v>13270</v>
      </c>
      <c r="C785" t="s">
        <v>12391</v>
      </c>
      <c r="D785" t="s">
        <v>12407</v>
      </c>
    </row>
    <row r="786" spans="1:4">
      <c r="A786" s="1">
        <v>784</v>
      </c>
      <c r="B786" t="s">
        <v>13271</v>
      </c>
      <c r="C786" t="s">
        <v>12391</v>
      </c>
      <c r="D786" t="s">
        <v>12397</v>
      </c>
    </row>
    <row r="787" spans="1:4">
      <c r="A787" s="1">
        <v>785</v>
      </c>
      <c r="B787" t="s">
        <v>13272</v>
      </c>
      <c r="C787" t="s">
        <v>12399</v>
      </c>
      <c r="D787" t="s">
        <v>12397</v>
      </c>
    </row>
    <row r="788" spans="1:4">
      <c r="A788" s="1">
        <v>786</v>
      </c>
      <c r="B788" t="s">
        <v>13273</v>
      </c>
      <c r="C788" t="s">
        <v>12391</v>
      </c>
      <c r="D788" t="s">
        <v>12488</v>
      </c>
    </row>
    <row r="789" spans="1:4">
      <c r="A789" s="1">
        <v>787</v>
      </c>
      <c r="B789" t="s">
        <v>13274</v>
      </c>
      <c r="C789" t="s">
        <v>12391</v>
      </c>
      <c r="D789" t="s">
        <v>12407</v>
      </c>
    </row>
    <row r="790" spans="1:4">
      <c r="A790" s="1">
        <v>788</v>
      </c>
      <c r="B790" t="s">
        <v>13275</v>
      </c>
      <c r="C790" t="s">
        <v>12391</v>
      </c>
      <c r="D790" t="s">
        <v>12423</v>
      </c>
    </row>
    <row r="791" spans="1:4">
      <c r="A791" s="1">
        <v>789</v>
      </c>
      <c r="B791" t="s">
        <v>13276</v>
      </c>
      <c r="C791" t="s">
        <v>12391</v>
      </c>
      <c r="D791" t="s">
        <v>12397</v>
      </c>
    </row>
    <row r="792" spans="1:4">
      <c r="A792" s="1">
        <v>790</v>
      </c>
      <c r="B792" t="s">
        <v>13277</v>
      </c>
      <c r="C792" t="s">
        <v>13278</v>
      </c>
      <c r="D792" t="s">
        <v>12809</v>
      </c>
    </row>
    <row r="793" spans="1:4">
      <c r="A793" s="1">
        <v>791</v>
      </c>
      <c r="B793" t="s">
        <v>13279</v>
      </c>
      <c r="C793" t="s">
        <v>12399</v>
      </c>
      <c r="D793" t="s">
        <v>12488</v>
      </c>
    </row>
    <row r="794" spans="1:4">
      <c r="A794" s="1">
        <v>792</v>
      </c>
      <c r="B794" t="s">
        <v>13280</v>
      </c>
      <c r="C794" t="s">
        <v>12399</v>
      </c>
      <c r="D794" t="s">
        <v>12519</v>
      </c>
    </row>
    <row r="795" spans="1:4">
      <c r="A795" s="1">
        <v>793</v>
      </c>
      <c r="B795" t="s">
        <v>13281</v>
      </c>
      <c r="C795" t="s">
        <v>12391</v>
      </c>
      <c r="D795" t="s">
        <v>12562</v>
      </c>
    </row>
    <row r="796" spans="1:4">
      <c r="A796" s="1">
        <v>794</v>
      </c>
      <c r="B796" t="s">
        <v>13282</v>
      </c>
      <c r="C796" t="s">
        <v>12391</v>
      </c>
      <c r="D796" t="s">
        <v>12392</v>
      </c>
    </row>
    <row r="797" spans="1:4">
      <c r="A797" s="1">
        <v>795</v>
      </c>
      <c r="B797" t="s">
        <v>13283</v>
      </c>
      <c r="C797" t="s">
        <v>12459</v>
      </c>
      <c r="D797" t="s">
        <v>12397</v>
      </c>
    </row>
    <row r="798" spans="1:4">
      <c r="A798" s="1">
        <v>796</v>
      </c>
      <c r="B798" t="s">
        <v>13284</v>
      </c>
      <c r="C798" t="s">
        <v>12391</v>
      </c>
      <c r="D798" t="s">
        <v>12392</v>
      </c>
    </row>
    <row r="799" spans="1:4">
      <c r="A799" s="1">
        <v>797</v>
      </c>
      <c r="B799" t="s">
        <v>13285</v>
      </c>
      <c r="C799" t="s">
        <v>12391</v>
      </c>
      <c r="D799" t="s">
        <v>12397</v>
      </c>
    </row>
    <row r="800" spans="1:4">
      <c r="A800" s="1">
        <v>798</v>
      </c>
      <c r="B800" t="s">
        <v>13286</v>
      </c>
      <c r="C800" t="s">
        <v>12425</v>
      </c>
      <c r="D800" t="s">
        <v>12598</v>
      </c>
    </row>
    <row r="801" spans="1:4">
      <c r="A801" s="1">
        <v>799</v>
      </c>
      <c r="B801" t="s">
        <v>13287</v>
      </c>
      <c r="C801" t="s">
        <v>12391</v>
      </c>
      <c r="D801" t="s">
        <v>12392</v>
      </c>
    </row>
    <row r="802" spans="1:4">
      <c r="A802" s="1">
        <v>800</v>
      </c>
      <c r="B802" t="s">
        <v>13288</v>
      </c>
      <c r="C802" t="s">
        <v>12391</v>
      </c>
      <c r="D802" t="s">
        <v>12444</v>
      </c>
    </row>
    <row r="803" spans="1:4">
      <c r="A803" s="1">
        <v>801</v>
      </c>
      <c r="B803" t="s">
        <v>12272</v>
      </c>
      <c r="C803" t="s">
        <v>12391</v>
      </c>
      <c r="D803" t="s">
        <v>12397</v>
      </c>
    </row>
    <row r="804" spans="1:4">
      <c r="A804" s="1">
        <v>802</v>
      </c>
      <c r="B804" t="s">
        <v>13289</v>
      </c>
      <c r="C804" t="s">
        <v>13124</v>
      </c>
      <c r="D804" t="s">
        <v>12407</v>
      </c>
    </row>
    <row r="805" spans="1:4">
      <c r="A805" s="1">
        <v>803</v>
      </c>
      <c r="B805" t="s">
        <v>13290</v>
      </c>
      <c r="C805" t="s">
        <v>12391</v>
      </c>
      <c r="D805" t="s">
        <v>12397</v>
      </c>
    </row>
    <row r="806" spans="1:4">
      <c r="A806" s="1">
        <v>804</v>
      </c>
      <c r="B806" t="s">
        <v>13291</v>
      </c>
      <c r="C806" t="s">
        <v>12391</v>
      </c>
      <c r="D806" t="s">
        <v>12397</v>
      </c>
    </row>
    <row r="807" spans="1:4">
      <c r="A807" s="1">
        <v>805</v>
      </c>
      <c r="B807" t="s">
        <v>13292</v>
      </c>
      <c r="C807" t="s">
        <v>12391</v>
      </c>
      <c r="D807" t="s">
        <v>12405</v>
      </c>
    </row>
    <row r="808" spans="1:4">
      <c r="A808" s="1">
        <v>806</v>
      </c>
      <c r="B808" t="s">
        <v>13293</v>
      </c>
      <c r="C808" t="s">
        <v>12425</v>
      </c>
      <c r="D808" t="s">
        <v>12935</v>
      </c>
    </row>
    <row r="809" spans="1:4">
      <c r="A809" s="1">
        <v>807</v>
      </c>
      <c r="B809" t="s">
        <v>13294</v>
      </c>
      <c r="C809" t="s">
        <v>12391</v>
      </c>
      <c r="D809" t="s">
        <v>12407</v>
      </c>
    </row>
    <row r="810" spans="1:4">
      <c r="A810" s="1">
        <v>808</v>
      </c>
      <c r="B810" t="s">
        <v>13295</v>
      </c>
      <c r="C810" t="s">
        <v>12399</v>
      </c>
      <c r="D810" t="s">
        <v>12400</v>
      </c>
    </row>
    <row r="811" spans="1:4">
      <c r="A811" s="1">
        <v>809</v>
      </c>
      <c r="B811" t="s">
        <v>13296</v>
      </c>
      <c r="C811" t="s">
        <v>12402</v>
      </c>
      <c r="D811" t="s">
        <v>12400</v>
      </c>
    </row>
    <row r="812" spans="1:4">
      <c r="A812" s="1">
        <v>810</v>
      </c>
      <c r="B812" t="s">
        <v>13297</v>
      </c>
      <c r="C812" t="s">
        <v>12391</v>
      </c>
      <c r="D812" t="s">
        <v>12407</v>
      </c>
    </row>
    <row r="813" spans="1:4">
      <c r="A813" s="1">
        <v>811</v>
      </c>
      <c r="B813" t="s">
        <v>13298</v>
      </c>
      <c r="C813" t="s">
        <v>12391</v>
      </c>
      <c r="D813" t="s">
        <v>12488</v>
      </c>
    </row>
    <row r="814" spans="1:4">
      <c r="A814" s="1">
        <v>812</v>
      </c>
      <c r="B814" t="s">
        <v>13299</v>
      </c>
      <c r="C814" t="s">
        <v>13300</v>
      </c>
      <c r="D814" t="s">
        <v>12397</v>
      </c>
    </row>
    <row r="815" spans="1:4">
      <c r="A815" s="1">
        <v>813</v>
      </c>
      <c r="B815" t="s">
        <v>13301</v>
      </c>
      <c r="C815" t="s">
        <v>12391</v>
      </c>
      <c r="D815" t="s">
        <v>12407</v>
      </c>
    </row>
    <row r="816" spans="1:4">
      <c r="A816" s="1">
        <v>814</v>
      </c>
      <c r="B816" t="s">
        <v>13302</v>
      </c>
      <c r="C816" t="s">
        <v>12391</v>
      </c>
      <c r="D816" t="s">
        <v>12397</v>
      </c>
    </row>
    <row r="817" spans="1:4">
      <c r="A817" s="1">
        <v>815</v>
      </c>
      <c r="B817" t="s">
        <v>13303</v>
      </c>
      <c r="C817" t="s">
        <v>12391</v>
      </c>
      <c r="D817" t="s">
        <v>12429</v>
      </c>
    </row>
    <row r="818" spans="1:4">
      <c r="A818" s="1">
        <v>816</v>
      </c>
      <c r="B818" t="s">
        <v>13304</v>
      </c>
      <c r="C818" t="s">
        <v>12459</v>
      </c>
      <c r="D818" t="s">
        <v>12397</v>
      </c>
    </row>
    <row r="819" spans="1:4">
      <c r="A819" s="1">
        <v>817</v>
      </c>
      <c r="B819" t="s">
        <v>13305</v>
      </c>
      <c r="C819" t="s">
        <v>12388</v>
      </c>
      <c r="D819" t="s">
        <v>12407</v>
      </c>
    </row>
    <row r="820" spans="1:4">
      <c r="A820" s="1">
        <v>818</v>
      </c>
      <c r="B820" t="s">
        <v>13306</v>
      </c>
      <c r="C820" t="s">
        <v>12391</v>
      </c>
      <c r="D820" t="s">
        <v>12407</v>
      </c>
    </row>
    <row r="821" spans="1:4">
      <c r="A821" s="1">
        <v>819</v>
      </c>
      <c r="B821" t="s">
        <v>13307</v>
      </c>
      <c r="C821" t="s">
        <v>12391</v>
      </c>
      <c r="D821" t="s">
        <v>12389</v>
      </c>
    </row>
    <row r="822" spans="1:4">
      <c r="A822" s="1">
        <v>820</v>
      </c>
      <c r="B822" t="s">
        <v>13308</v>
      </c>
      <c r="C822" t="s">
        <v>12391</v>
      </c>
      <c r="D822" t="s">
        <v>12389</v>
      </c>
    </row>
    <row r="823" spans="1:4">
      <c r="A823" s="1">
        <v>821</v>
      </c>
      <c r="B823" t="s">
        <v>13309</v>
      </c>
      <c r="C823" t="s">
        <v>12391</v>
      </c>
      <c r="D823" t="s">
        <v>12397</v>
      </c>
    </row>
    <row r="824" spans="1:4">
      <c r="A824" s="1">
        <v>822</v>
      </c>
      <c r="B824" t="s">
        <v>13310</v>
      </c>
      <c r="C824" t="s">
        <v>12388</v>
      </c>
      <c r="D824" t="s">
        <v>12410</v>
      </c>
    </row>
    <row r="825" spans="1:4">
      <c r="A825" s="1">
        <v>823</v>
      </c>
      <c r="B825" t="s">
        <v>13311</v>
      </c>
      <c r="C825" t="s">
        <v>12391</v>
      </c>
      <c r="D825" t="s">
        <v>12438</v>
      </c>
    </row>
    <row r="826" spans="1:4">
      <c r="A826" s="1">
        <v>824</v>
      </c>
      <c r="B826" t="s">
        <v>13312</v>
      </c>
      <c r="C826" t="s">
        <v>12391</v>
      </c>
      <c r="D826" t="s">
        <v>12680</v>
      </c>
    </row>
    <row r="827" spans="1:4">
      <c r="A827" s="1">
        <v>825</v>
      </c>
      <c r="B827" t="s">
        <v>13313</v>
      </c>
      <c r="C827" t="s">
        <v>12459</v>
      </c>
      <c r="D827" t="s">
        <v>12847</v>
      </c>
    </row>
    <row r="828" spans="1:4">
      <c r="A828" s="1">
        <v>826</v>
      </c>
      <c r="B828" t="s">
        <v>13314</v>
      </c>
      <c r="C828" t="s">
        <v>12391</v>
      </c>
      <c r="D828" t="s">
        <v>12392</v>
      </c>
    </row>
    <row r="829" spans="1:4">
      <c r="A829" s="1">
        <v>827</v>
      </c>
      <c r="B829" t="s">
        <v>13315</v>
      </c>
      <c r="C829" t="s">
        <v>12402</v>
      </c>
      <c r="D829" t="s">
        <v>12407</v>
      </c>
    </row>
    <row r="830" spans="1:4">
      <c r="A830" s="1">
        <v>828</v>
      </c>
      <c r="B830" t="s">
        <v>13316</v>
      </c>
      <c r="C830" t="s">
        <v>12391</v>
      </c>
      <c r="D830" t="s">
        <v>12488</v>
      </c>
    </row>
    <row r="831" spans="1:4">
      <c r="A831" s="1">
        <v>829</v>
      </c>
      <c r="B831" t="s">
        <v>13317</v>
      </c>
      <c r="C831" t="s">
        <v>12883</v>
      </c>
      <c r="D831" t="s">
        <v>12392</v>
      </c>
    </row>
    <row r="832" spans="1:4">
      <c r="A832" s="1">
        <v>830</v>
      </c>
      <c r="B832" t="s">
        <v>13318</v>
      </c>
      <c r="C832" t="s">
        <v>12391</v>
      </c>
      <c r="D832" t="s">
        <v>12407</v>
      </c>
    </row>
    <row r="833" spans="1:4">
      <c r="A833" s="1">
        <v>831</v>
      </c>
      <c r="B833" t="s">
        <v>13319</v>
      </c>
      <c r="C833" t="s">
        <v>12402</v>
      </c>
      <c r="D833" t="s">
        <v>12500</v>
      </c>
    </row>
    <row r="834" spans="1:4">
      <c r="A834" s="1">
        <v>832</v>
      </c>
      <c r="B834" t="s">
        <v>13320</v>
      </c>
      <c r="C834" t="s">
        <v>12391</v>
      </c>
      <c r="D834" t="s">
        <v>12397</v>
      </c>
    </row>
    <row r="835" spans="1:4">
      <c r="A835" s="1">
        <v>833</v>
      </c>
      <c r="B835" t="s">
        <v>13321</v>
      </c>
      <c r="C835" t="s">
        <v>12402</v>
      </c>
      <c r="D835" t="s">
        <v>12400</v>
      </c>
    </row>
    <row r="836" spans="1:4">
      <c r="A836" s="1">
        <v>834</v>
      </c>
      <c r="B836" t="s">
        <v>13322</v>
      </c>
      <c r="C836" t="s">
        <v>12391</v>
      </c>
      <c r="D836" t="s">
        <v>12407</v>
      </c>
    </row>
    <row r="837" spans="1:4">
      <c r="A837" s="1">
        <v>835</v>
      </c>
      <c r="B837" t="s">
        <v>13323</v>
      </c>
      <c r="C837" t="s">
        <v>12399</v>
      </c>
      <c r="D837" t="s">
        <v>12403</v>
      </c>
    </row>
    <row r="838" spans="1:4">
      <c r="A838" s="1">
        <v>836</v>
      </c>
      <c r="B838" t="s">
        <v>13324</v>
      </c>
      <c r="C838" t="s">
        <v>12399</v>
      </c>
      <c r="D838" t="s">
        <v>12553</v>
      </c>
    </row>
    <row r="839" spans="1:4">
      <c r="A839" s="1">
        <v>837</v>
      </c>
      <c r="B839" t="s">
        <v>13325</v>
      </c>
      <c r="C839" t="s">
        <v>12425</v>
      </c>
      <c r="D839" t="s">
        <v>12574</v>
      </c>
    </row>
    <row r="840" spans="1:4">
      <c r="A840" s="1">
        <v>838</v>
      </c>
      <c r="B840" t="s">
        <v>13326</v>
      </c>
      <c r="C840" t="s">
        <v>12391</v>
      </c>
      <c r="D840" t="s">
        <v>12397</v>
      </c>
    </row>
    <row r="841" spans="1:4">
      <c r="A841" s="1">
        <v>839</v>
      </c>
      <c r="B841" t="s">
        <v>13327</v>
      </c>
      <c r="C841" t="s">
        <v>12391</v>
      </c>
      <c r="D841" t="s">
        <v>12392</v>
      </c>
    </row>
    <row r="842" spans="1:4">
      <c r="A842" s="1">
        <v>840</v>
      </c>
      <c r="B842" t="s">
        <v>13328</v>
      </c>
      <c r="C842" t="s">
        <v>12391</v>
      </c>
      <c r="D842" t="s">
        <v>12392</v>
      </c>
    </row>
    <row r="843" spans="1:4">
      <c r="A843" s="1">
        <v>841</v>
      </c>
      <c r="B843" t="s">
        <v>13329</v>
      </c>
      <c r="C843" t="s">
        <v>12391</v>
      </c>
      <c r="D843" t="s">
        <v>12389</v>
      </c>
    </row>
    <row r="844" spans="1:4">
      <c r="A844" s="1">
        <v>842</v>
      </c>
      <c r="B844" t="s">
        <v>13330</v>
      </c>
      <c r="C844" t="s">
        <v>12391</v>
      </c>
      <c r="D844" t="s">
        <v>12397</v>
      </c>
    </row>
    <row r="845" spans="1:4">
      <c r="A845" s="1">
        <v>843</v>
      </c>
      <c r="B845" t="s">
        <v>13331</v>
      </c>
      <c r="C845" t="s">
        <v>12391</v>
      </c>
      <c r="D845" t="s">
        <v>12407</v>
      </c>
    </row>
    <row r="846" spans="1:4">
      <c r="A846" s="1">
        <v>844</v>
      </c>
      <c r="B846" t="s">
        <v>13332</v>
      </c>
      <c r="C846" t="s">
        <v>12459</v>
      </c>
      <c r="D846" t="s">
        <v>12605</v>
      </c>
    </row>
    <row r="847" spans="1:4">
      <c r="A847" s="1">
        <v>845</v>
      </c>
      <c r="B847" t="s">
        <v>13333</v>
      </c>
      <c r="C847" t="s">
        <v>12391</v>
      </c>
      <c r="D847" t="s">
        <v>12397</v>
      </c>
    </row>
    <row r="848" spans="1:4">
      <c r="A848" s="1">
        <v>846</v>
      </c>
      <c r="B848" t="s">
        <v>13334</v>
      </c>
      <c r="C848" t="s">
        <v>12391</v>
      </c>
      <c r="D848" t="s">
        <v>12407</v>
      </c>
    </row>
    <row r="849" spans="1:4">
      <c r="A849" s="1">
        <v>847</v>
      </c>
      <c r="B849" t="s">
        <v>13335</v>
      </c>
      <c r="C849" t="s">
        <v>12493</v>
      </c>
      <c r="D849" t="s">
        <v>12397</v>
      </c>
    </row>
    <row r="850" spans="1:4">
      <c r="A850" s="1">
        <v>848</v>
      </c>
      <c r="B850" t="s">
        <v>13336</v>
      </c>
      <c r="C850" t="s">
        <v>12391</v>
      </c>
      <c r="D850" t="s">
        <v>12444</v>
      </c>
    </row>
    <row r="851" spans="1:4">
      <c r="A851" s="1">
        <v>849</v>
      </c>
      <c r="B851" t="s">
        <v>13337</v>
      </c>
      <c r="C851" t="s">
        <v>12391</v>
      </c>
      <c r="D851" t="s">
        <v>12397</v>
      </c>
    </row>
    <row r="852" spans="1:4">
      <c r="A852" s="1">
        <v>850</v>
      </c>
      <c r="B852" t="s">
        <v>13338</v>
      </c>
      <c r="C852" t="s">
        <v>12391</v>
      </c>
      <c r="D852" t="s">
        <v>12407</v>
      </c>
    </row>
    <row r="853" spans="1:4">
      <c r="A853" s="1">
        <v>851</v>
      </c>
      <c r="B853" t="s">
        <v>13339</v>
      </c>
      <c r="C853" t="s">
        <v>12391</v>
      </c>
      <c r="D853" t="s">
        <v>12407</v>
      </c>
    </row>
    <row r="854" spans="1:4">
      <c r="A854" s="1">
        <v>852</v>
      </c>
      <c r="B854" t="s">
        <v>13340</v>
      </c>
      <c r="C854" t="s">
        <v>13341</v>
      </c>
      <c r="D854" t="s">
        <v>13342</v>
      </c>
    </row>
    <row r="855" spans="1:4">
      <c r="A855" s="1">
        <v>853</v>
      </c>
      <c r="B855" t="s">
        <v>13343</v>
      </c>
      <c r="C855" t="s">
        <v>12391</v>
      </c>
      <c r="D855" t="s">
        <v>12405</v>
      </c>
    </row>
    <row r="856" spans="1:4">
      <c r="A856" s="1">
        <v>854</v>
      </c>
      <c r="B856" t="s">
        <v>13344</v>
      </c>
      <c r="C856" t="s">
        <v>12391</v>
      </c>
      <c r="D856" t="s">
        <v>12397</v>
      </c>
    </row>
    <row r="857" spans="1:4">
      <c r="A857" s="1">
        <v>855</v>
      </c>
      <c r="B857" t="s">
        <v>13345</v>
      </c>
      <c r="C857" t="s">
        <v>12391</v>
      </c>
      <c r="D857" t="s">
        <v>12389</v>
      </c>
    </row>
    <row r="858" spans="1:4">
      <c r="A858" s="1">
        <v>856</v>
      </c>
      <c r="B858" t="s">
        <v>13346</v>
      </c>
      <c r="C858" t="s">
        <v>12391</v>
      </c>
      <c r="D858" t="s">
        <v>12397</v>
      </c>
    </row>
    <row r="859" spans="1:4">
      <c r="A859" s="1">
        <v>857</v>
      </c>
      <c r="B859" t="s">
        <v>13347</v>
      </c>
      <c r="C859" t="s">
        <v>12391</v>
      </c>
      <c r="D859" t="s">
        <v>12405</v>
      </c>
    </row>
    <row r="860" spans="1:4">
      <c r="A860" s="1">
        <v>858</v>
      </c>
      <c r="B860" t="s">
        <v>13348</v>
      </c>
      <c r="C860" t="s">
        <v>12391</v>
      </c>
      <c r="D860" t="s">
        <v>12407</v>
      </c>
    </row>
    <row r="861" spans="1:4">
      <c r="A861" s="1">
        <v>859</v>
      </c>
      <c r="B861" t="s">
        <v>13349</v>
      </c>
      <c r="C861" t="s">
        <v>12391</v>
      </c>
      <c r="D861" t="s">
        <v>12407</v>
      </c>
    </row>
    <row r="862" spans="1:4">
      <c r="A862" s="1">
        <v>860</v>
      </c>
      <c r="B862" t="s">
        <v>13350</v>
      </c>
      <c r="C862" t="s">
        <v>12391</v>
      </c>
      <c r="D862" t="s">
        <v>12407</v>
      </c>
    </row>
    <row r="863" spans="1:4">
      <c r="A863" s="1">
        <v>861</v>
      </c>
      <c r="B863" t="s">
        <v>13351</v>
      </c>
      <c r="C863" t="s">
        <v>12391</v>
      </c>
      <c r="D863" t="s">
        <v>12397</v>
      </c>
    </row>
    <row r="864" spans="1:4">
      <c r="A864" s="1">
        <v>862</v>
      </c>
      <c r="B864" t="s">
        <v>13352</v>
      </c>
      <c r="C864" t="s">
        <v>12391</v>
      </c>
      <c r="D864" t="s">
        <v>12693</v>
      </c>
    </row>
    <row r="865" spans="1:4">
      <c r="A865" s="1">
        <v>863</v>
      </c>
      <c r="B865" t="s">
        <v>13353</v>
      </c>
      <c r="C865" t="s">
        <v>12391</v>
      </c>
      <c r="D865" t="s">
        <v>12397</v>
      </c>
    </row>
    <row r="866" spans="1:4">
      <c r="A866" s="1">
        <v>864</v>
      </c>
      <c r="B866" t="s">
        <v>13354</v>
      </c>
      <c r="C866" t="s">
        <v>12391</v>
      </c>
      <c r="D866" t="s">
        <v>12423</v>
      </c>
    </row>
    <row r="867" spans="1:4">
      <c r="A867" s="1">
        <v>865</v>
      </c>
      <c r="B867" t="s">
        <v>13355</v>
      </c>
      <c r="C867" t="s">
        <v>12425</v>
      </c>
      <c r="D867" t="s">
        <v>12553</v>
      </c>
    </row>
    <row r="868" spans="1:4">
      <c r="A868" s="1">
        <v>866</v>
      </c>
      <c r="B868" t="s">
        <v>13356</v>
      </c>
      <c r="C868" t="s">
        <v>12459</v>
      </c>
      <c r="D868" t="s">
        <v>12389</v>
      </c>
    </row>
    <row r="869" spans="1:4">
      <c r="A869" s="1">
        <v>867</v>
      </c>
      <c r="B869" t="s">
        <v>13357</v>
      </c>
      <c r="C869" t="s">
        <v>12391</v>
      </c>
      <c r="D869" t="s">
        <v>12397</v>
      </c>
    </row>
    <row r="870" spans="1:4">
      <c r="A870" s="1">
        <v>868</v>
      </c>
      <c r="B870" t="s">
        <v>13358</v>
      </c>
      <c r="C870" t="s">
        <v>12391</v>
      </c>
      <c r="D870" t="s">
        <v>12397</v>
      </c>
    </row>
    <row r="871" spans="1:4">
      <c r="A871" s="1">
        <v>869</v>
      </c>
      <c r="B871" t="s">
        <v>13359</v>
      </c>
      <c r="C871" t="s">
        <v>12391</v>
      </c>
      <c r="D871" t="s">
        <v>12389</v>
      </c>
    </row>
    <row r="872" spans="1:4">
      <c r="A872" s="1">
        <v>870</v>
      </c>
      <c r="B872" t="s">
        <v>13360</v>
      </c>
      <c r="C872" t="s">
        <v>12391</v>
      </c>
      <c r="D872" t="s">
        <v>12397</v>
      </c>
    </row>
    <row r="873" spans="1:4">
      <c r="A873" s="1">
        <v>871</v>
      </c>
      <c r="B873" t="s">
        <v>13361</v>
      </c>
      <c r="C873" t="s">
        <v>12402</v>
      </c>
      <c r="D873" t="s">
        <v>12578</v>
      </c>
    </row>
    <row r="874" spans="1:4">
      <c r="A874" s="1">
        <v>872</v>
      </c>
      <c r="B874" t="s">
        <v>13362</v>
      </c>
      <c r="C874" t="s">
        <v>12651</v>
      </c>
      <c r="D874" t="s">
        <v>12809</v>
      </c>
    </row>
    <row r="875" spans="1:4">
      <c r="A875" s="1">
        <v>873</v>
      </c>
      <c r="B875" t="s">
        <v>13363</v>
      </c>
      <c r="C875" t="s">
        <v>12391</v>
      </c>
      <c r="D875" t="s">
        <v>12397</v>
      </c>
    </row>
    <row r="876" spans="1:4">
      <c r="A876" s="1">
        <v>874</v>
      </c>
      <c r="B876" t="s">
        <v>13364</v>
      </c>
      <c r="C876" t="s">
        <v>12391</v>
      </c>
      <c r="D876" t="s">
        <v>12407</v>
      </c>
    </row>
    <row r="877" spans="1:4">
      <c r="A877" s="1">
        <v>875</v>
      </c>
      <c r="B877" t="s">
        <v>13365</v>
      </c>
      <c r="C877" t="s">
        <v>12391</v>
      </c>
      <c r="D877" t="s">
        <v>12397</v>
      </c>
    </row>
    <row r="878" spans="1:4">
      <c r="A878" s="1">
        <v>876</v>
      </c>
      <c r="B878" t="s">
        <v>13366</v>
      </c>
      <c r="C878" t="s">
        <v>12391</v>
      </c>
      <c r="D878" t="s">
        <v>12397</v>
      </c>
    </row>
    <row r="879" spans="1:4">
      <c r="A879" s="1">
        <v>877</v>
      </c>
      <c r="B879" t="s">
        <v>13367</v>
      </c>
      <c r="C879" t="s">
        <v>12391</v>
      </c>
      <c r="D879" t="s">
        <v>12405</v>
      </c>
    </row>
    <row r="880" spans="1:4">
      <c r="A880" s="1">
        <v>878</v>
      </c>
      <c r="B880" t="s">
        <v>13368</v>
      </c>
      <c r="C880" t="s">
        <v>12391</v>
      </c>
      <c r="D880" t="s">
        <v>12397</v>
      </c>
    </row>
    <row r="881" spans="1:4">
      <c r="A881" s="1">
        <v>879</v>
      </c>
      <c r="B881" t="s">
        <v>13369</v>
      </c>
      <c r="C881" t="s">
        <v>12499</v>
      </c>
      <c r="D881" t="s">
        <v>12407</v>
      </c>
    </row>
    <row r="882" spans="1:4">
      <c r="A882" s="1">
        <v>880</v>
      </c>
      <c r="B882" t="s">
        <v>13370</v>
      </c>
      <c r="C882" t="s">
        <v>12399</v>
      </c>
      <c r="D882" t="s">
        <v>12403</v>
      </c>
    </row>
    <row r="883" spans="1:4">
      <c r="A883" s="1">
        <v>881</v>
      </c>
      <c r="B883" t="s">
        <v>13371</v>
      </c>
      <c r="C883" t="s">
        <v>12391</v>
      </c>
      <c r="D883" t="s">
        <v>12397</v>
      </c>
    </row>
    <row r="884" spans="1:4">
      <c r="A884" s="1">
        <v>882</v>
      </c>
      <c r="B884" t="s">
        <v>13372</v>
      </c>
      <c r="C884" t="s">
        <v>12391</v>
      </c>
      <c r="D884" t="s">
        <v>12407</v>
      </c>
    </row>
    <row r="885" spans="1:4">
      <c r="A885" s="1">
        <v>883</v>
      </c>
      <c r="B885" t="s">
        <v>13373</v>
      </c>
      <c r="C885" t="s">
        <v>12391</v>
      </c>
      <c r="D885" t="s">
        <v>12407</v>
      </c>
    </row>
    <row r="886" spans="1:4">
      <c r="A886" s="1">
        <v>884</v>
      </c>
      <c r="B886" t="s">
        <v>13374</v>
      </c>
      <c r="C886" t="s">
        <v>12391</v>
      </c>
      <c r="D886" t="s">
        <v>12392</v>
      </c>
    </row>
    <row r="887" spans="1:4">
      <c r="A887" s="1">
        <v>885</v>
      </c>
      <c r="B887" t="s">
        <v>13375</v>
      </c>
      <c r="C887" t="s">
        <v>12459</v>
      </c>
      <c r="D887" t="s">
        <v>12405</v>
      </c>
    </row>
    <row r="888" spans="1:4">
      <c r="A888" s="1">
        <v>886</v>
      </c>
      <c r="B888" t="s">
        <v>13376</v>
      </c>
      <c r="C888" t="s">
        <v>12391</v>
      </c>
      <c r="D888" t="s">
        <v>12407</v>
      </c>
    </row>
    <row r="889" spans="1:4">
      <c r="A889" s="1">
        <v>887</v>
      </c>
      <c r="B889" t="s">
        <v>13377</v>
      </c>
      <c r="C889" t="s">
        <v>12391</v>
      </c>
      <c r="D889" t="s">
        <v>12488</v>
      </c>
    </row>
    <row r="890" spans="1:4">
      <c r="A890" s="1">
        <v>888</v>
      </c>
      <c r="B890" t="s">
        <v>13378</v>
      </c>
      <c r="C890" t="s">
        <v>12391</v>
      </c>
      <c r="D890" t="s">
        <v>12488</v>
      </c>
    </row>
    <row r="891" spans="1:4">
      <c r="A891" s="1">
        <v>889</v>
      </c>
      <c r="B891" t="s">
        <v>13379</v>
      </c>
      <c r="C891" t="s">
        <v>12391</v>
      </c>
      <c r="D891" t="s">
        <v>12397</v>
      </c>
    </row>
    <row r="892" spans="1:4">
      <c r="A892" s="1">
        <v>890</v>
      </c>
      <c r="B892" t="s">
        <v>13380</v>
      </c>
      <c r="C892" t="s">
        <v>12391</v>
      </c>
      <c r="D892" t="s">
        <v>12407</v>
      </c>
    </row>
    <row r="893" spans="1:4">
      <c r="A893" s="1">
        <v>891</v>
      </c>
      <c r="B893" t="s">
        <v>13381</v>
      </c>
      <c r="C893" t="s">
        <v>13382</v>
      </c>
      <c r="D893" t="s">
        <v>12553</v>
      </c>
    </row>
    <row r="894" spans="1:4">
      <c r="A894" s="1">
        <v>892</v>
      </c>
      <c r="B894" t="s">
        <v>13383</v>
      </c>
      <c r="C894" t="s">
        <v>12391</v>
      </c>
      <c r="D894" t="s">
        <v>12397</v>
      </c>
    </row>
    <row r="895" spans="1:4">
      <c r="A895" s="1">
        <v>893</v>
      </c>
      <c r="B895" t="s">
        <v>13384</v>
      </c>
      <c r="C895" t="s">
        <v>12391</v>
      </c>
      <c r="D895" t="s">
        <v>12397</v>
      </c>
    </row>
    <row r="896" spans="1:4">
      <c r="A896" s="1">
        <v>894</v>
      </c>
      <c r="B896" t="s">
        <v>13385</v>
      </c>
      <c r="C896" t="s">
        <v>12391</v>
      </c>
      <c r="D896" t="s">
        <v>12407</v>
      </c>
    </row>
    <row r="897" spans="1:4">
      <c r="A897" s="1">
        <v>895</v>
      </c>
      <c r="B897" t="s">
        <v>13386</v>
      </c>
      <c r="C897" t="s">
        <v>12391</v>
      </c>
      <c r="D897" t="s">
        <v>12397</v>
      </c>
    </row>
    <row r="898" spans="1:4">
      <c r="A898" s="1">
        <v>896</v>
      </c>
      <c r="B898" t="s">
        <v>13387</v>
      </c>
      <c r="C898" t="s">
        <v>12391</v>
      </c>
      <c r="D898" t="s">
        <v>12397</v>
      </c>
    </row>
    <row r="899" spans="1:4">
      <c r="A899" s="1">
        <v>897</v>
      </c>
      <c r="B899" t="s">
        <v>13388</v>
      </c>
      <c r="C899" t="s">
        <v>12522</v>
      </c>
      <c r="D899" t="s">
        <v>12595</v>
      </c>
    </row>
    <row r="900" spans="1:4">
      <c r="A900" s="1">
        <v>898</v>
      </c>
      <c r="B900" t="s">
        <v>13389</v>
      </c>
      <c r="C900" t="s">
        <v>12641</v>
      </c>
      <c r="D900" t="s">
        <v>13390</v>
      </c>
    </row>
    <row r="901" spans="1:4">
      <c r="A901" s="1">
        <v>899</v>
      </c>
      <c r="B901" t="s">
        <v>13391</v>
      </c>
      <c r="C901" t="s">
        <v>12402</v>
      </c>
      <c r="D901" t="s">
        <v>12407</v>
      </c>
    </row>
    <row r="902" spans="1:4">
      <c r="A902" s="1">
        <v>900</v>
      </c>
      <c r="B902" t="s">
        <v>13392</v>
      </c>
      <c r="C902" t="s">
        <v>12391</v>
      </c>
      <c r="D902" t="s">
        <v>12389</v>
      </c>
    </row>
    <row r="903" spans="1:4">
      <c r="A903" s="1">
        <v>901</v>
      </c>
      <c r="B903" t="s">
        <v>13393</v>
      </c>
      <c r="C903" t="s">
        <v>12391</v>
      </c>
      <c r="D903" t="s">
        <v>12392</v>
      </c>
    </row>
    <row r="904" spans="1:4">
      <c r="A904" s="1">
        <v>902</v>
      </c>
      <c r="B904" t="s">
        <v>13394</v>
      </c>
      <c r="C904" t="s">
        <v>12391</v>
      </c>
      <c r="D904" t="s">
        <v>12407</v>
      </c>
    </row>
    <row r="905" spans="1:4">
      <c r="A905" s="1">
        <v>903</v>
      </c>
      <c r="B905" t="s">
        <v>13395</v>
      </c>
      <c r="C905" t="s">
        <v>12391</v>
      </c>
      <c r="D905" t="s">
        <v>12389</v>
      </c>
    </row>
    <row r="906" spans="1:4">
      <c r="A906" s="1">
        <v>904</v>
      </c>
      <c r="B906" t="s">
        <v>13396</v>
      </c>
      <c r="C906" t="s">
        <v>12391</v>
      </c>
      <c r="D906" t="s">
        <v>12397</v>
      </c>
    </row>
    <row r="907" spans="1:4">
      <c r="A907" s="1">
        <v>905</v>
      </c>
      <c r="B907" t="s">
        <v>13397</v>
      </c>
      <c r="C907" t="s">
        <v>12391</v>
      </c>
      <c r="D907" t="s">
        <v>12397</v>
      </c>
    </row>
    <row r="908" spans="1:4">
      <c r="A908" s="1">
        <v>906</v>
      </c>
      <c r="B908" t="s">
        <v>13398</v>
      </c>
      <c r="C908" t="s">
        <v>12391</v>
      </c>
      <c r="D908" t="s">
        <v>12397</v>
      </c>
    </row>
    <row r="909" spans="1:4">
      <c r="A909" s="1">
        <v>907</v>
      </c>
      <c r="B909" t="s">
        <v>13399</v>
      </c>
      <c r="C909" t="s">
        <v>12459</v>
      </c>
      <c r="D909" t="s">
        <v>12880</v>
      </c>
    </row>
    <row r="910" spans="1:4">
      <c r="A910" s="1">
        <v>908</v>
      </c>
      <c r="B910" t="s">
        <v>13400</v>
      </c>
      <c r="C910" t="s">
        <v>12391</v>
      </c>
      <c r="D910" t="s">
        <v>12407</v>
      </c>
    </row>
    <row r="911" spans="1:4">
      <c r="A911" s="1">
        <v>909</v>
      </c>
      <c r="B911" t="s">
        <v>12278</v>
      </c>
      <c r="C911" t="s">
        <v>12391</v>
      </c>
      <c r="D911" t="s">
        <v>12392</v>
      </c>
    </row>
    <row r="912" spans="1:4">
      <c r="A912" s="1">
        <v>910</v>
      </c>
      <c r="B912" t="s">
        <v>13401</v>
      </c>
      <c r="C912" t="s">
        <v>12391</v>
      </c>
      <c r="D912" t="s">
        <v>12397</v>
      </c>
    </row>
    <row r="913" spans="1:4">
      <c r="A913" s="1">
        <v>911</v>
      </c>
      <c r="B913" t="s">
        <v>13402</v>
      </c>
      <c r="C913" t="s">
        <v>12391</v>
      </c>
      <c r="D913" t="s">
        <v>12488</v>
      </c>
    </row>
    <row r="914" spans="1:4">
      <c r="A914" s="1">
        <v>912</v>
      </c>
      <c r="B914" t="s">
        <v>13403</v>
      </c>
      <c r="C914" t="s">
        <v>12391</v>
      </c>
      <c r="D914" t="s">
        <v>12392</v>
      </c>
    </row>
    <row r="915" spans="1:4">
      <c r="A915" s="1">
        <v>913</v>
      </c>
      <c r="B915" t="s">
        <v>13404</v>
      </c>
      <c r="C915" t="s">
        <v>12425</v>
      </c>
      <c r="D915" t="s">
        <v>12935</v>
      </c>
    </row>
    <row r="916" spans="1:4">
      <c r="A916" s="1">
        <v>914</v>
      </c>
      <c r="B916" t="s">
        <v>13405</v>
      </c>
      <c r="C916" t="s">
        <v>12391</v>
      </c>
      <c r="D916" t="s">
        <v>12397</v>
      </c>
    </row>
    <row r="917" spans="1:4">
      <c r="A917" s="1">
        <v>915</v>
      </c>
      <c r="B917" t="s">
        <v>13406</v>
      </c>
      <c r="C917" t="s">
        <v>12391</v>
      </c>
      <c r="D917" t="s">
        <v>12407</v>
      </c>
    </row>
    <row r="918" spans="1:4">
      <c r="A918" s="1">
        <v>916</v>
      </c>
      <c r="B918" t="s">
        <v>13407</v>
      </c>
      <c r="C918" t="s">
        <v>12391</v>
      </c>
      <c r="D918" t="s">
        <v>12397</v>
      </c>
    </row>
    <row r="919" spans="1:4">
      <c r="A919" s="1">
        <v>917</v>
      </c>
      <c r="B919" t="s">
        <v>13408</v>
      </c>
      <c r="C919" t="s">
        <v>12391</v>
      </c>
      <c r="D919" t="s">
        <v>12562</v>
      </c>
    </row>
    <row r="920" spans="1:4">
      <c r="A920" s="1">
        <v>918</v>
      </c>
      <c r="B920" t="s">
        <v>13409</v>
      </c>
      <c r="C920" t="s">
        <v>12391</v>
      </c>
      <c r="D920" t="s">
        <v>12488</v>
      </c>
    </row>
    <row r="921" spans="1:4">
      <c r="A921" s="1">
        <v>919</v>
      </c>
      <c r="B921" t="s">
        <v>13410</v>
      </c>
      <c r="C921" t="s">
        <v>13411</v>
      </c>
      <c r="D921" t="s">
        <v>12610</v>
      </c>
    </row>
    <row r="922" spans="1:4">
      <c r="A922" s="1">
        <v>920</v>
      </c>
      <c r="B922" t="s">
        <v>13412</v>
      </c>
      <c r="C922" t="s">
        <v>12391</v>
      </c>
      <c r="D922" t="s">
        <v>12407</v>
      </c>
    </row>
    <row r="923" spans="1:4">
      <c r="A923" s="1">
        <v>921</v>
      </c>
      <c r="B923" t="s">
        <v>13413</v>
      </c>
      <c r="C923" t="s">
        <v>12691</v>
      </c>
      <c r="D923" t="s">
        <v>12407</v>
      </c>
    </row>
    <row r="924" spans="1:4">
      <c r="A924" s="1">
        <v>922</v>
      </c>
      <c r="B924" t="s">
        <v>13414</v>
      </c>
      <c r="C924" t="s">
        <v>12425</v>
      </c>
      <c r="D924" t="s">
        <v>12410</v>
      </c>
    </row>
    <row r="925" spans="1:4">
      <c r="A925" s="1">
        <v>923</v>
      </c>
      <c r="B925" t="s">
        <v>13415</v>
      </c>
      <c r="C925" t="s">
        <v>12391</v>
      </c>
      <c r="D925" t="s">
        <v>12444</v>
      </c>
    </row>
    <row r="926" spans="1:4">
      <c r="A926" s="1">
        <v>924</v>
      </c>
      <c r="B926" t="s">
        <v>13416</v>
      </c>
      <c r="C926" t="s">
        <v>12391</v>
      </c>
      <c r="D926" t="s">
        <v>12392</v>
      </c>
    </row>
    <row r="927" spans="1:4">
      <c r="A927" s="1">
        <v>925</v>
      </c>
      <c r="B927" t="s">
        <v>13417</v>
      </c>
      <c r="C927" t="s">
        <v>12391</v>
      </c>
      <c r="D927" t="s">
        <v>12562</v>
      </c>
    </row>
    <row r="928" spans="1:4">
      <c r="A928" s="1">
        <v>926</v>
      </c>
      <c r="B928" t="s">
        <v>13418</v>
      </c>
      <c r="C928" t="s">
        <v>12391</v>
      </c>
      <c r="D928" t="s">
        <v>12407</v>
      </c>
    </row>
    <row r="929" spans="1:4">
      <c r="A929" s="1">
        <v>927</v>
      </c>
      <c r="B929" t="s">
        <v>13419</v>
      </c>
      <c r="C929" t="s">
        <v>12388</v>
      </c>
      <c r="D929" t="s">
        <v>12870</v>
      </c>
    </row>
    <row r="930" spans="1:4">
      <c r="A930" s="1">
        <v>928</v>
      </c>
      <c r="B930" t="s">
        <v>13420</v>
      </c>
      <c r="C930" t="s">
        <v>12391</v>
      </c>
      <c r="D930" t="s">
        <v>12392</v>
      </c>
    </row>
    <row r="931" spans="1:4">
      <c r="A931" s="1">
        <v>929</v>
      </c>
      <c r="B931" t="s">
        <v>13421</v>
      </c>
      <c r="C931" t="s">
        <v>12391</v>
      </c>
      <c r="D931" t="s">
        <v>12405</v>
      </c>
    </row>
    <row r="932" spans="1:4">
      <c r="A932" s="1">
        <v>930</v>
      </c>
      <c r="B932" t="s">
        <v>13422</v>
      </c>
      <c r="C932" t="s">
        <v>12391</v>
      </c>
      <c r="D932" t="s">
        <v>12397</v>
      </c>
    </row>
    <row r="933" spans="1:4">
      <c r="A933" s="1">
        <v>931</v>
      </c>
      <c r="B933" t="s">
        <v>13423</v>
      </c>
      <c r="C933" t="s">
        <v>12391</v>
      </c>
      <c r="D933" t="s">
        <v>12397</v>
      </c>
    </row>
    <row r="934" spans="1:4">
      <c r="A934" s="1">
        <v>932</v>
      </c>
      <c r="B934" t="s">
        <v>13424</v>
      </c>
      <c r="C934" t="s">
        <v>12391</v>
      </c>
      <c r="D934" t="s">
        <v>12389</v>
      </c>
    </row>
    <row r="935" spans="1:4">
      <c r="A935" s="1">
        <v>933</v>
      </c>
      <c r="B935" t="s">
        <v>13425</v>
      </c>
      <c r="C935" t="s">
        <v>12459</v>
      </c>
      <c r="D935" t="s">
        <v>12397</v>
      </c>
    </row>
    <row r="936" spans="1:4">
      <c r="A936" s="1">
        <v>934</v>
      </c>
      <c r="B936" t="s">
        <v>13426</v>
      </c>
      <c r="C936" t="s">
        <v>12391</v>
      </c>
      <c r="D936" t="s">
        <v>12407</v>
      </c>
    </row>
    <row r="937" spans="1:4">
      <c r="A937" s="1">
        <v>935</v>
      </c>
      <c r="B937" t="s">
        <v>13427</v>
      </c>
      <c r="C937" t="s">
        <v>12391</v>
      </c>
      <c r="D937" t="s">
        <v>12444</v>
      </c>
    </row>
    <row r="938" spans="1:4">
      <c r="A938" s="1">
        <v>936</v>
      </c>
      <c r="B938" t="s">
        <v>13428</v>
      </c>
      <c r="C938" t="s">
        <v>12391</v>
      </c>
      <c r="D938" t="s">
        <v>12397</v>
      </c>
    </row>
    <row r="939" spans="1:4">
      <c r="A939" s="1">
        <v>937</v>
      </c>
      <c r="B939" t="s">
        <v>13429</v>
      </c>
      <c r="C939" t="s">
        <v>12391</v>
      </c>
      <c r="D939" t="s">
        <v>12392</v>
      </c>
    </row>
    <row r="940" spans="1:4">
      <c r="A940" s="1">
        <v>938</v>
      </c>
      <c r="B940" t="s">
        <v>13430</v>
      </c>
      <c r="C940" t="s">
        <v>12641</v>
      </c>
      <c r="D940" t="s">
        <v>12574</v>
      </c>
    </row>
    <row r="941" spans="1:4">
      <c r="A941" s="1">
        <v>939</v>
      </c>
      <c r="B941" t="s">
        <v>12280</v>
      </c>
      <c r="C941" t="s">
        <v>12391</v>
      </c>
      <c r="D941" t="s">
        <v>12407</v>
      </c>
    </row>
  </sheetData>
  <phoneticPr fontId="1" type="noConversion"/>
  <pageMargins left="0.75" right="0.75" top="1" bottom="1" header="0.5" footer="0.5"/>
</worksheet>
</file>

<file path=xl/worksheets/sheet3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1-000000000000}">
  <dimension ref="A1:E4"/>
  <sheetViews>
    <sheetView workbookViewId="0">
      <selection activeCell="E1" sqref="E1"/>
    </sheetView>
  </sheetViews>
  <sheetFormatPr baseColWidth="10" defaultColWidth="8.83203125" defaultRowHeight="16"/>
  <cols>
    <col min="2" max="2" width="16.1640625" bestFit="1" customWidth="1"/>
  </cols>
  <sheetData>
    <row r="1" spans="1:5">
      <c r="B1" s="1" t="s">
        <v>370</v>
      </c>
      <c r="C1" s="1" t="s">
        <v>3</v>
      </c>
      <c r="D1" s="1" t="s">
        <v>4</v>
      </c>
      <c r="E1" s="1" t="s">
        <v>13431</v>
      </c>
    </row>
    <row r="2" spans="1:5">
      <c r="A2" s="1">
        <v>0</v>
      </c>
      <c r="B2" t="s">
        <v>13432</v>
      </c>
      <c r="C2" t="s">
        <v>13433</v>
      </c>
      <c r="D2" t="s">
        <v>13434</v>
      </c>
      <c r="E2" t="s">
        <v>13435</v>
      </c>
    </row>
    <row r="3" spans="1:5">
      <c r="A3" s="1">
        <v>1</v>
      </c>
      <c r="B3" t="s">
        <v>12263</v>
      </c>
      <c r="C3" t="s">
        <v>13436</v>
      </c>
      <c r="D3" t="s">
        <v>13437</v>
      </c>
      <c r="E3" t="s">
        <v>9462</v>
      </c>
    </row>
    <row r="4" spans="1:5">
      <c r="A4" s="1">
        <v>2</v>
      </c>
      <c r="B4" t="s">
        <v>13438</v>
      </c>
      <c r="C4" t="s">
        <v>13439</v>
      </c>
      <c r="D4" t="s">
        <v>13440</v>
      </c>
      <c r="E4" t="s">
        <v>13441</v>
      </c>
    </row>
  </sheetData>
  <phoneticPr fontId="1" type="noConversion"/>
  <pageMargins left="0.75" right="0.75" top="1" bottom="1" header="0.5" footer="0.5"/>
</worksheet>
</file>

<file path=xl/worksheets/sheet3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1-000000000000}">
  <dimension ref="A1:E11"/>
  <sheetViews>
    <sheetView workbookViewId="0">
      <selection activeCell="C1" sqref="C1"/>
    </sheetView>
  </sheetViews>
  <sheetFormatPr baseColWidth="10" defaultColWidth="8.83203125" defaultRowHeight="16"/>
  <cols>
    <col min="2" max="2" width="33.5" bestFit="1" customWidth="1"/>
  </cols>
  <sheetData>
    <row r="1" spans="1:5">
      <c r="B1" s="1" t="s">
        <v>1424</v>
      </c>
      <c r="C1" s="1" t="s">
        <v>51837</v>
      </c>
      <c r="D1" s="1" t="s">
        <v>51836</v>
      </c>
      <c r="E1" s="1" t="s">
        <v>13442</v>
      </c>
    </row>
    <row r="2" spans="1:5">
      <c r="A2" s="1">
        <v>0</v>
      </c>
      <c r="B2" t="s">
        <v>13443</v>
      </c>
      <c r="C2" t="s">
        <v>13444</v>
      </c>
      <c r="D2" t="s">
        <v>13445</v>
      </c>
      <c r="E2" t="s">
        <v>13446</v>
      </c>
    </row>
    <row r="3" spans="1:5">
      <c r="A3" s="1">
        <v>1</v>
      </c>
      <c r="B3" t="s">
        <v>13447</v>
      </c>
      <c r="C3" t="s">
        <v>13448</v>
      </c>
      <c r="D3" t="s">
        <v>13449</v>
      </c>
      <c r="E3" t="s">
        <v>13450</v>
      </c>
    </row>
    <row r="4" spans="1:5">
      <c r="A4" s="1">
        <v>2</v>
      </c>
      <c r="B4" t="s">
        <v>13451</v>
      </c>
      <c r="C4" t="s">
        <v>13452</v>
      </c>
      <c r="D4" t="s">
        <v>13453</v>
      </c>
      <c r="E4" t="s">
        <v>13454</v>
      </c>
    </row>
    <row r="5" spans="1:5">
      <c r="A5" s="1">
        <v>3</v>
      </c>
      <c r="B5" t="s">
        <v>13455</v>
      </c>
      <c r="C5" t="s">
        <v>13456</v>
      </c>
      <c r="D5" t="s">
        <v>13457</v>
      </c>
      <c r="E5" t="s">
        <v>13458</v>
      </c>
    </row>
    <row r="6" spans="1:5">
      <c r="A6" s="1">
        <v>4</v>
      </c>
      <c r="B6" t="s">
        <v>13459</v>
      </c>
      <c r="C6" t="s">
        <v>13460</v>
      </c>
      <c r="D6" t="s">
        <v>13461</v>
      </c>
      <c r="E6" t="s">
        <v>13458</v>
      </c>
    </row>
    <row r="7" spans="1:5">
      <c r="A7" s="1">
        <v>5</v>
      </c>
      <c r="B7" t="s">
        <v>13462</v>
      </c>
      <c r="C7" t="s">
        <v>13463</v>
      </c>
      <c r="D7" t="s">
        <v>13464</v>
      </c>
      <c r="E7" t="s">
        <v>13465</v>
      </c>
    </row>
    <row r="8" spans="1:5">
      <c r="A8" s="1">
        <v>6</v>
      </c>
      <c r="B8" t="s">
        <v>13466</v>
      </c>
      <c r="C8" t="s">
        <v>13467</v>
      </c>
      <c r="D8" t="s">
        <v>13468</v>
      </c>
      <c r="E8" t="s">
        <v>13469</v>
      </c>
    </row>
    <row r="9" spans="1:5">
      <c r="A9" s="1">
        <v>7</v>
      </c>
      <c r="B9" t="s">
        <v>13470</v>
      </c>
      <c r="C9" t="s">
        <v>13471</v>
      </c>
      <c r="D9" t="s">
        <v>13472</v>
      </c>
      <c r="E9" t="s">
        <v>13473</v>
      </c>
    </row>
    <row r="10" spans="1:5">
      <c r="A10" s="1">
        <v>8</v>
      </c>
      <c r="B10" t="s">
        <v>13474</v>
      </c>
      <c r="C10" t="s">
        <v>13475</v>
      </c>
      <c r="D10" t="s">
        <v>13476</v>
      </c>
      <c r="E10" t="s">
        <v>13477</v>
      </c>
    </row>
    <row r="11" spans="1:5">
      <c r="A11" s="1">
        <v>9</v>
      </c>
      <c r="B11" t="s">
        <v>13478</v>
      </c>
      <c r="C11" t="s">
        <v>13479</v>
      </c>
      <c r="D11" t="s">
        <v>13480</v>
      </c>
      <c r="E11" t="s">
        <v>13481</v>
      </c>
    </row>
  </sheetData>
  <phoneticPr fontId="1" type="noConversion"/>
  <pageMargins left="0.75" right="0.75" top="1" bottom="1" header="0.5" footer="0.5"/>
</worksheet>
</file>

<file path=xl/worksheets/sheet3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1-000000000000}">
  <dimension ref="A1:D16"/>
  <sheetViews>
    <sheetView workbookViewId="0">
      <selection activeCell="C15" sqref="C15"/>
    </sheetView>
  </sheetViews>
  <sheetFormatPr baseColWidth="10" defaultColWidth="8.83203125" defaultRowHeight="16"/>
  <cols>
    <col min="2" max="2" width="22.5" bestFit="1" customWidth="1"/>
    <col min="4" max="4" width="24.5" bestFit="1" customWidth="1"/>
  </cols>
  <sheetData>
    <row r="1" spans="1:4">
      <c r="B1" s="1" t="s">
        <v>13482</v>
      </c>
      <c r="C1" s="1" t="s">
        <v>51838</v>
      </c>
      <c r="D1" s="1" t="s">
        <v>51839</v>
      </c>
    </row>
    <row r="2" spans="1:4">
      <c r="A2" s="1">
        <v>0</v>
      </c>
      <c r="B2" t="s">
        <v>13483</v>
      </c>
      <c r="D2" t="s">
        <v>51840</v>
      </c>
    </row>
    <row r="3" spans="1:4">
      <c r="A3" s="1">
        <v>1</v>
      </c>
      <c r="B3" t="s">
        <v>13484</v>
      </c>
      <c r="D3" t="s">
        <v>51841</v>
      </c>
    </row>
    <row r="4" spans="1:4">
      <c r="A4" s="1">
        <v>2</v>
      </c>
      <c r="B4" t="s">
        <v>7243</v>
      </c>
      <c r="D4" t="s">
        <v>51842</v>
      </c>
    </row>
    <row r="5" spans="1:4">
      <c r="A5" s="1">
        <v>3</v>
      </c>
      <c r="B5" t="s">
        <v>13485</v>
      </c>
      <c r="D5" t="s">
        <v>51840</v>
      </c>
    </row>
    <row r="6" spans="1:4">
      <c r="A6" s="1">
        <v>4</v>
      </c>
      <c r="B6" t="s">
        <v>7392</v>
      </c>
      <c r="D6" t="s">
        <v>51843</v>
      </c>
    </row>
    <row r="7" spans="1:4">
      <c r="A7" s="1">
        <v>5</v>
      </c>
      <c r="B7" t="s">
        <v>13486</v>
      </c>
      <c r="D7" t="s">
        <v>51844</v>
      </c>
    </row>
    <row r="8" spans="1:4">
      <c r="A8" s="1">
        <v>6</v>
      </c>
      <c r="B8" t="s">
        <v>13487</v>
      </c>
      <c r="D8" t="s">
        <v>51845</v>
      </c>
    </row>
    <row r="9" spans="1:4">
      <c r="A9" s="1">
        <v>7</v>
      </c>
      <c r="B9" t="s">
        <v>13488</v>
      </c>
      <c r="D9" t="s">
        <v>51846</v>
      </c>
    </row>
    <row r="10" spans="1:4">
      <c r="A10" s="1">
        <v>8</v>
      </c>
      <c r="B10" t="s">
        <v>13489</v>
      </c>
      <c r="D10" t="s">
        <v>51847</v>
      </c>
    </row>
    <row r="11" spans="1:4">
      <c r="A11" s="1">
        <v>9</v>
      </c>
      <c r="B11" t="s">
        <v>13490</v>
      </c>
      <c r="D11" t="s">
        <v>51848</v>
      </c>
    </row>
    <row r="12" spans="1:4">
      <c r="A12" s="1">
        <v>10</v>
      </c>
      <c r="B12" t="s">
        <v>13491</v>
      </c>
      <c r="D12" t="s">
        <v>51849</v>
      </c>
    </row>
    <row r="13" spans="1:4">
      <c r="A13" s="1">
        <v>11</v>
      </c>
      <c r="B13" t="s">
        <v>13492</v>
      </c>
      <c r="D13" t="s">
        <v>51850</v>
      </c>
    </row>
    <row r="14" spans="1:4">
      <c r="A14" s="1">
        <v>12</v>
      </c>
      <c r="B14" t="s">
        <v>13493</v>
      </c>
      <c r="D14" t="s">
        <v>51851</v>
      </c>
    </row>
    <row r="15" spans="1:4">
      <c r="A15" s="1">
        <v>13</v>
      </c>
      <c r="B15" t="s">
        <v>13494</v>
      </c>
      <c r="D15" t="s">
        <v>51852</v>
      </c>
    </row>
    <row r="16" spans="1:4">
      <c r="A16" s="1">
        <v>14</v>
      </c>
      <c r="B16" t="s">
        <v>13495</v>
      </c>
      <c r="D16" t="s">
        <v>51853</v>
      </c>
    </row>
  </sheetData>
  <phoneticPr fontId="1" type="noConversion"/>
  <pageMargins left="0.75" right="0.75" top="1" bottom="1" header="0.5" footer="0.5"/>
</worksheet>
</file>

<file path=xl/worksheets/sheet3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1-000000000000}">
  <dimension ref="A1:C6"/>
  <sheetViews>
    <sheetView workbookViewId="0">
      <selection activeCell="C6" sqref="C6"/>
    </sheetView>
  </sheetViews>
  <sheetFormatPr baseColWidth="10" defaultColWidth="8.83203125" defaultRowHeight="16"/>
  <cols>
    <col min="3" max="3" width="22.83203125" bestFit="1" customWidth="1"/>
  </cols>
  <sheetData>
    <row r="1" spans="1:3">
      <c r="B1" s="1" t="s">
        <v>1030</v>
      </c>
      <c r="C1" s="1" t="s">
        <v>1</v>
      </c>
    </row>
    <row r="2" spans="1:3">
      <c r="A2" s="1">
        <v>0</v>
      </c>
      <c r="B2" t="s">
        <v>1923</v>
      </c>
      <c r="C2" t="s">
        <v>51854</v>
      </c>
    </row>
    <row r="3" spans="1:3">
      <c r="A3" s="1">
        <v>1</v>
      </c>
      <c r="B3" t="s">
        <v>1927</v>
      </c>
      <c r="C3" t="s">
        <v>51855</v>
      </c>
    </row>
    <row r="4" spans="1:3">
      <c r="A4" s="1">
        <v>2</v>
      </c>
      <c r="B4" t="s">
        <v>1934</v>
      </c>
      <c r="C4" t="s">
        <v>51856</v>
      </c>
    </row>
    <row r="5" spans="1:3">
      <c r="A5" s="1">
        <v>3</v>
      </c>
      <c r="B5" t="s">
        <v>1938</v>
      </c>
      <c r="C5" t="s">
        <v>51857</v>
      </c>
    </row>
    <row r="6" spans="1:3">
      <c r="A6" s="1">
        <v>4</v>
      </c>
      <c r="B6" t="s">
        <v>1938</v>
      </c>
      <c r="C6" t="s">
        <v>51858</v>
      </c>
    </row>
  </sheetData>
  <phoneticPr fontId="1" type="noConversion"/>
  <pageMargins left="0.75" right="0.75" top="1" bottom="1" header="0.5" footer="0.5"/>
</worksheet>
</file>

<file path=xl/worksheets/sheet3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1-000000000000}">
  <dimension ref="A1:F4"/>
  <sheetViews>
    <sheetView workbookViewId="0">
      <selection activeCell="B3" sqref="B3"/>
    </sheetView>
  </sheetViews>
  <sheetFormatPr baseColWidth="10" defaultColWidth="8.83203125" defaultRowHeight="16"/>
  <cols>
    <col min="3" max="3" width="12.33203125" bestFit="1" customWidth="1"/>
  </cols>
  <sheetData>
    <row r="1" spans="1:6">
      <c r="B1" s="1" t="s">
        <v>51859</v>
      </c>
      <c r="C1" s="1" t="s">
        <v>13497</v>
      </c>
      <c r="D1" s="1" t="s">
        <v>593</v>
      </c>
      <c r="E1" s="1" t="s">
        <v>13498</v>
      </c>
      <c r="F1" s="1" t="s">
        <v>13499</v>
      </c>
    </row>
    <row r="2" spans="1:6">
      <c r="A2" s="1">
        <v>0</v>
      </c>
      <c r="B2" t="s">
        <v>51861</v>
      </c>
      <c r="C2" t="s">
        <v>13500</v>
      </c>
      <c r="D2" t="s">
        <v>72</v>
      </c>
      <c r="E2" t="s">
        <v>13501</v>
      </c>
      <c r="F2" t="s">
        <v>13502</v>
      </c>
    </row>
    <row r="3" spans="1:6">
      <c r="A3" s="1">
        <v>1</v>
      </c>
      <c r="B3" t="s">
        <v>51862</v>
      </c>
      <c r="C3" t="s">
        <v>13503</v>
      </c>
      <c r="D3" t="s">
        <v>13504</v>
      </c>
      <c r="E3" t="s">
        <v>13505</v>
      </c>
      <c r="F3" t="s">
        <v>13506</v>
      </c>
    </row>
    <row r="4" spans="1:6">
      <c r="A4" s="1">
        <v>2</v>
      </c>
      <c r="B4" t="s">
        <v>51860</v>
      </c>
      <c r="C4" t="s">
        <v>13507</v>
      </c>
      <c r="D4" t="s">
        <v>5155</v>
      </c>
      <c r="E4" t="s">
        <v>13508</v>
      </c>
      <c r="F4" t="s">
        <v>13509</v>
      </c>
    </row>
  </sheetData>
  <phoneticPr fontId="1" type="noConversion"/>
  <pageMargins left="0.75" right="0.75" top="1" bottom="1" header="0.5" footer="0.5"/>
</worksheet>
</file>

<file path=xl/worksheets/sheet3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1-000000000000}">
  <dimension ref="A1:C6"/>
  <sheetViews>
    <sheetView workbookViewId="0">
      <selection activeCell="C6" sqref="C6"/>
    </sheetView>
  </sheetViews>
  <sheetFormatPr baseColWidth="10" defaultColWidth="8.83203125" defaultRowHeight="16"/>
  <sheetData>
    <row r="1" spans="1:3">
      <c r="B1" s="1" t="s">
        <v>1030</v>
      </c>
      <c r="C1" s="1" t="s">
        <v>1</v>
      </c>
    </row>
    <row r="2" spans="1:3">
      <c r="A2" s="1">
        <v>0</v>
      </c>
      <c r="B2" t="s">
        <v>1923</v>
      </c>
      <c r="C2" t="s">
        <v>51854</v>
      </c>
    </row>
    <row r="3" spans="1:3">
      <c r="A3" s="1">
        <v>1</v>
      </c>
      <c r="B3" t="s">
        <v>1927</v>
      </c>
      <c r="C3" t="s">
        <v>51855</v>
      </c>
    </row>
    <row r="4" spans="1:3">
      <c r="A4" s="1">
        <v>2</v>
      </c>
      <c r="B4" t="s">
        <v>1934</v>
      </c>
      <c r="C4" t="s">
        <v>51856</v>
      </c>
    </row>
    <row r="5" spans="1:3">
      <c r="A5" s="1">
        <v>3</v>
      </c>
      <c r="B5" t="s">
        <v>1938</v>
      </c>
      <c r="C5" t="s">
        <v>51857</v>
      </c>
    </row>
    <row r="6" spans="1:3">
      <c r="A6" s="1">
        <v>4</v>
      </c>
      <c r="B6" t="s">
        <v>1938</v>
      </c>
      <c r="C6" t="s">
        <v>51858</v>
      </c>
    </row>
  </sheetData>
  <phoneticPr fontId="1" type="noConversion"/>
  <pageMargins left="0.75" right="0.75" top="1" bottom="1" header="0.5" footer="0.5"/>
</worksheet>
</file>

<file path=xl/worksheets/sheet3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1-000000000000}">
  <dimension ref="A1:C6"/>
  <sheetViews>
    <sheetView workbookViewId="0">
      <selection activeCell="C6" sqref="C6"/>
    </sheetView>
  </sheetViews>
  <sheetFormatPr baseColWidth="10" defaultColWidth="8.83203125" defaultRowHeight="16"/>
  <sheetData>
    <row r="1" spans="1:3">
      <c r="B1" s="1" t="s">
        <v>1030</v>
      </c>
      <c r="C1" s="1" t="s">
        <v>1</v>
      </c>
    </row>
    <row r="2" spans="1:3">
      <c r="A2" s="1">
        <v>0</v>
      </c>
      <c r="B2" t="s">
        <v>1923</v>
      </c>
      <c r="C2" t="s">
        <v>51854</v>
      </c>
    </row>
    <row r="3" spans="1:3">
      <c r="A3" s="1">
        <v>1</v>
      </c>
      <c r="B3" t="s">
        <v>1927</v>
      </c>
      <c r="C3" t="s">
        <v>51856</v>
      </c>
    </row>
    <row r="4" spans="1:3">
      <c r="A4" s="1">
        <v>2</v>
      </c>
      <c r="B4" t="s">
        <v>1934</v>
      </c>
      <c r="C4" t="s">
        <v>51863</v>
      </c>
    </row>
    <row r="5" spans="1:3">
      <c r="A5" s="1">
        <v>3</v>
      </c>
      <c r="B5" t="s">
        <v>1938</v>
      </c>
      <c r="C5" t="s">
        <v>51864</v>
      </c>
    </row>
    <row r="6" spans="1:3">
      <c r="A6" s="1">
        <v>4</v>
      </c>
      <c r="B6" t="s">
        <v>1997</v>
      </c>
      <c r="C6" t="s">
        <v>51855</v>
      </c>
    </row>
  </sheetData>
  <phoneticPr fontId="1" type="noConversion"/>
  <pageMargins left="0.75" right="0.75" top="1" bottom="1" header="0.5" footer="0.5"/>
</worksheet>
</file>

<file path=xl/worksheets/sheet3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1-000000000000}">
  <dimension ref="A1:C5"/>
  <sheetViews>
    <sheetView workbookViewId="0">
      <selection activeCell="B5" sqref="B5"/>
    </sheetView>
  </sheetViews>
  <sheetFormatPr baseColWidth="10" defaultColWidth="8.83203125" defaultRowHeight="16"/>
  <cols>
    <col min="2" max="2" width="23.1640625" bestFit="1" customWidth="1"/>
    <col min="3" max="3" width="41.6640625" bestFit="1" customWidth="1"/>
  </cols>
  <sheetData>
    <row r="1" spans="1:3">
      <c r="B1" s="1" t="s">
        <v>13510</v>
      </c>
      <c r="C1" s="1" t="s">
        <v>13511</v>
      </c>
    </row>
    <row r="2" spans="1:3">
      <c r="A2" s="1">
        <v>0</v>
      </c>
      <c r="B2" t="s">
        <v>51865</v>
      </c>
      <c r="C2" t="s">
        <v>13512</v>
      </c>
    </row>
    <row r="3" spans="1:3">
      <c r="A3" s="1">
        <v>1</v>
      </c>
      <c r="B3" t="s">
        <v>51866</v>
      </c>
      <c r="C3" t="s">
        <v>13513</v>
      </c>
    </row>
    <row r="4" spans="1:3">
      <c r="A4" s="1">
        <v>2</v>
      </c>
      <c r="B4" t="s">
        <v>51867</v>
      </c>
      <c r="C4" t="s">
        <v>13514</v>
      </c>
    </row>
    <row r="5" spans="1:3">
      <c r="A5" s="1">
        <v>3</v>
      </c>
      <c r="B5" t="s">
        <v>51868</v>
      </c>
      <c r="C5" t="s">
        <v>13515</v>
      </c>
    </row>
  </sheetData>
  <phoneticPr fontId="1" type="noConversion"/>
  <pageMargins left="0.75" right="0.75" top="1" bottom="1" header="0.5" footer="0.5"/>
</worksheet>
</file>

<file path=xl/worksheets/sheet3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1-000000000000}">
  <dimension ref="A1:D444"/>
  <sheetViews>
    <sheetView topLeftCell="A180" workbookViewId="0">
      <selection activeCell="B199" sqref="B199"/>
    </sheetView>
  </sheetViews>
  <sheetFormatPr baseColWidth="10" defaultColWidth="8.83203125" defaultRowHeight="16"/>
  <cols>
    <col min="2" max="2" width="51" bestFit="1" customWidth="1"/>
    <col min="3" max="3" width="68.6640625" customWidth="1"/>
  </cols>
  <sheetData>
    <row r="1" spans="1:4">
      <c r="B1" s="1" t="s">
        <v>4036</v>
      </c>
      <c r="C1" s="1" t="s">
        <v>13516</v>
      </c>
      <c r="D1" s="1" t="s">
        <v>13517</v>
      </c>
    </row>
    <row r="2" spans="1:4">
      <c r="A2" s="1">
        <v>0</v>
      </c>
      <c r="B2" t="s">
        <v>13518</v>
      </c>
      <c r="C2" t="s">
        <v>13519</v>
      </c>
      <c r="D2" t="s">
        <v>402</v>
      </c>
    </row>
    <row r="3" spans="1:4">
      <c r="A3" s="1">
        <v>1</v>
      </c>
      <c r="B3" t="s">
        <v>13520</v>
      </c>
      <c r="C3" t="s">
        <v>13521</v>
      </c>
      <c r="D3" t="s">
        <v>392</v>
      </c>
    </row>
    <row r="4" spans="1:4">
      <c r="A4" s="1">
        <v>2</v>
      </c>
      <c r="B4" t="s">
        <v>13522</v>
      </c>
      <c r="C4" t="s">
        <v>13523</v>
      </c>
      <c r="D4" t="s">
        <v>2963</v>
      </c>
    </row>
    <row r="5" spans="1:4">
      <c r="A5" s="1">
        <v>3</v>
      </c>
      <c r="B5" t="s">
        <v>51869</v>
      </c>
      <c r="C5" t="s">
        <v>13519</v>
      </c>
      <c r="D5" t="s">
        <v>386</v>
      </c>
    </row>
    <row r="6" spans="1:4">
      <c r="A6" s="1">
        <v>4</v>
      </c>
      <c r="B6" t="s">
        <v>13525</v>
      </c>
      <c r="C6" t="s">
        <v>13526</v>
      </c>
      <c r="D6" t="s">
        <v>405</v>
      </c>
    </row>
    <row r="7" spans="1:4">
      <c r="A7" s="1">
        <v>5</v>
      </c>
      <c r="B7" t="s">
        <v>13527</v>
      </c>
      <c r="C7" t="s">
        <v>13528</v>
      </c>
      <c r="D7" t="s">
        <v>371</v>
      </c>
    </row>
    <row r="8" spans="1:4">
      <c r="A8" s="1">
        <v>6</v>
      </c>
      <c r="B8" t="s">
        <v>13529</v>
      </c>
      <c r="C8" t="s">
        <v>13530</v>
      </c>
      <c r="D8" t="s">
        <v>402</v>
      </c>
    </row>
    <row r="9" spans="1:4">
      <c r="A9" s="1">
        <v>7</v>
      </c>
      <c r="B9" t="s">
        <v>13531</v>
      </c>
      <c r="C9" t="s">
        <v>13532</v>
      </c>
      <c r="D9" t="s">
        <v>1434</v>
      </c>
    </row>
    <row r="10" spans="1:4">
      <c r="A10" s="1">
        <v>8</v>
      </c>
      <c r="B10" t="s">
        <v>13533</v>
      </c>
      <c r="C10" t="s">
        <v>13534</v>
      </c>
      <c r="D10" t="s">
        <v>386</v>
      </c>
    </row>
    <row r="11" spans="1:4">
      <c r="A11" s="1">
        <v>9</v>
      </c>
      <c r="B11" t="s">
        <v>13535</v>
      </c>
      <c r="C11" t="s">
        <v>13536</v>
      </c>
      <c r="D11" t="s">
        <v>375</v>
      </c>
    </row>
    <row r="12" spans="1:4">
      <c r="A12" s="1">
        <v>10</v>
      </c>
      <c r="B12" t="s">
        <v>13537</v>
      </c>
      <c r="C12" t="s">
        <v>13538</v>
      </c>
      <c r="D12" t="s">
        <v>371</v>
      </c>
    </row>
    <row r="13" spans="1:4">
      <c r="A13" s="1">
        <v>11</v>
      </c>
      <c r="B13" t="s">
        <v>13539</v>
      </c>
      <c r="C13" t="s">
        <v>13519</v>
      </c>
      <c r="D13" t="s">
        <v>382</v>
      </c>
    </row>
    <row r="14" spans="1:4">
      <c r="A14" s="1">
        <v>12</v>
      </c>
      <c r="B14" t="s">
        <v>13540</v>
      </c>
      <c r="C14" t="s">
        <v>13519</v>
      </c>
      <c r="D14" t="s">
        <v>468</v>
      </c>
    </row>
    <row r="15" spans="1:4">
      <c r="A15" s="1">
        <v>13</v>
      </c>
      <c r="B15" t="s">
        <v>13541</v>
      </c>
      <c r="C15" t="s">
        <v>13542</v>
      </c>
      <c r="D15" t="s">
        <v>371</v>
      </c>
    </row>
    <row r="16" spans="1:4">
      <c r="A16" s="1">
        <v>14</v>
      </c>
      <c r="B16" t="s">
        <v>13543</v>
      </c>
      <c r="C16" t="s">
        <v>13544</v>
      </c>
      <c r="D16" t="s">
        <v>468</v>
      </c>
    </row>
    <row r="17" spans="1:4">
      <c r="A17" s="1">
        <v>15</v>
      </c>
      <c r="B17" t="s">
        <v>13545</v>
      </c>
      <c r="C17" t="s">
        <v>13546</v>
      </c>
      <c r="D17" t="s">
        <v>405</v>
      </c>
    </row>
    <row r="18" spans="1:4">
      <c r="A18" s="1">
        <v>16</v>
      </c>
      <c r="B18" t="s">
        <v>13547</v>
      </c>
      <c r="C18" t="s">
        <v>13548</v>
      </c>
      <c r="D18" t="s">
        <v>430</v>
      </c>
    </row>
    <row r="19" spans="1:4">
      <c r="A19" s="1">
        <v>17</v>
      </c>
      <c r="B19" t="s">
        <v>13549</v>
      </c>
      <c r="C19" t="s">
        <v>13550</v>
      </c>
      <c r="D19" t="s">
        <v>371</v>
      </c>
    </row>
    <row r="20" spans="1:4">
      <c r="A20" s="1">
        <v>18</v>
      </c>
      <c r="B20" t="s">
        <v>13551</v>
      </c>
      <c r="C20" t="s">
        <v>13519</v>
      </c>
      <c r="D20" t="s">
        <v>1267</v>
      </c>
    </row>
    <row r="21" spans="1:4">
      <c r="A21" s="1">
        <v>19</v>
      </c>
      <c r="B21" t="s">
        <v>13552</v>
      </c>
      <c r="C21" t="s">
        <v>13553</v>
      </c>
      <c r="D21" t="s">
        <v>468</v>
      </c>
    </row>
    <row r="22" spans="1:4">
      <c r="A22" s="1">
        <v>20</v>
      </c>
      <c r="B22" t="s">
        <v>13554</v>
      </c>
      <c r="C22" t="s">
        <v>13554</v>
      </c>
      <c r="D22" t="s">
        <v>389</v>
      </c>
    </row>
    <row r="23" spans="1:4">
      <c r="A23" s="1">
        <v>21</v>
      </c>
      <c r="B23" t="s">
        <v>13555</v>
      </c>
      <c r="C23" t="s">
        <v>13556</v>
      </c>
      <c r="D23" t="s">
        <v>389</v>
      </c>
    </row>
    <row r="24" spans="1:4">
      <c r="A24" s="1">
        <v>22</v>
      </c>
      <c r="B24" t="s">
        <v>13557</v>
      </c>
      <c r="C24" t="s">
        <v>13558</v>
      </c>
      <c r="D24" t="s">
        <v>468</v>
      </c>
    </row>
    <row r="25" spans="1:4">
      <c r="A25" s="1">
        <v>23</v>
      </c>
      <c r="B25" t="s">
        <v>13559</v>
      </c>
      <c r="C25" t="s">
        <v>13560</v>
      </c>
      <c r="D25" t="s">
        <v>468</v>
      </c>
    </row>
    <row r="26" spans="1:4">
      <c r="A26" s="1">
        <v>24</v>
      </c>
      <c r="B26" t="s">
        <v>13561</v>
      </c>
      <c r="C26" t="s">
        <v>13562</v>
      </c>
      <c r="D26" t="s">
        <v>371</v>
      </c>
    </row>
    <row r="27" spans="1:4">
      <c r="A27" s="1">
        <v>25</v>
      </c>
      <c r="B27" t="s">
        <v>13563</v>
      </c>
      <c r="C27" t="s">
        <v>13564</v>
      </c>
      <c r="D27" t="s">
        <v>371</v>
      </c>
    </row>
    <row r="28" spans="1:4">
      <c r="A28" s="1">
        <v>26</v>
      </c>
      <c r="B28" t="s">
        <v>13565</v>
      </c>
      <c r="C28" t="s">
        <v>13519</v>
      </c>
      <c r="D28" t="s">
        <v>449</v>
      </c>
    </row>
    <row r="29" spans="1:4">
      <c r="A29" s="1">
        <v>27</v>
      </c>
      <c r="B29" t="s">
        <v>13566</v>
      </c>
      <c r="C29" t="s">
        <v>13567</v>
      </c>
      <c r="D29" t="s">
        <v>382</v>
      </c>
    </row>
    <row r="30" spans="1:4">
      <c r="A30" s="1">
        <v>28</v>
      </c>
      <c r="B30" t="s">
        <v>13568</v>
      </c>
      <c r="C30" t="s">
        <v>13569</v>
      </c>
      <c r="D30" t="s">
        <v>379</v>
      </c>
    </row>
    <row r="31" spans="1:4">
      <c r="A31" s="1">
        <v>29</v>
      </c>
      <c r="B31" t="s">
        <v>13570</v>
      </c>
      <c r="C31" t="s">
        <v>13571</v>
      </c>
      <c r="D31" t="s">
        <v>897</v>
      </c>
    </row>
    <row r="32" spans="1:4">
      <c r="A32" s="1">
        <v>30</v>
      </c>
      <c r="B32" t="s">
        <v>13572</v>
      </c>
      <c r="C32" t="s">
        <v>13573</v>
      </c>
      <c r="D32" t="s">
        <v>468</v>
      </c>
    </row>
    <row r="33" spans="1:4">
      <c r="A33" s="1">
        <v>31</v>
      </c>
      <c r="B33" t="s">
        <v>13574</v>
      </c>
      <c r="C33" t="s">
        <v>13575</v>
      </c>
      <c r="D33" t="s">
        <v>468</v>
      </c>
    </row>
    <row r="34" spans="1:4">
      <c r="A34" s="1">
        <v>32</v>
      </c>
      <c r="B34" t="s">
        <v>13576</v>
      </c>
      <c r="C34" t="s">
        <v>13519</v>
      </c>
      <c r="D34" t="s">
        <v>468</v>
      </c>
    </row>
    <row r="35" spans="1:4">
      <c r="A35" s="1">
        <v>33</v>
      </c>
      <c r="B35" t="s">
        <v>13577</v>
      </c>
      <c r="C35" t="s">
        <v>13578</v>
      </c>
      <c r="D35" t="s">
        <v>468</v>
      </c>
    </row>
    <row r="36" spans="1:4">
      <c r="A36" s="1">
        <v>34</v>
      </c>
      <c r="B36" t="s">
        <v>13579</v>
      </c>
      <c r="C36" t="s">
        <v>13580</v>
      </c>
      <c r="D36" t="s">
        <v>389</v>
      </c>
    </row>
    <row r="37" spans="1:4">
      <c r="A37" s="1">
        <v>35</v>
      </c>
      <c r="B37" t="s">
        <v>13581</v>
      </c>
      <c r="C37" t="s">
        <v>13519</v>
      </c>
      <c r="D37" t="s">
        <v>371</v>
      </c>
    </row>
    <row r="38" spans="1:4">
      <c r="A38" s="1">
        <v>36</v>
      </c>
      <c r="B38" t="s">
        <v>13582</v>
      </c>
      <c r="C38" t="s">
        <v>13583</v>
      </c>
      <c r="D38" t="s">
        <v>468</v>
      </c>
    </row>
    <row r="39" spans="1:4">
      <c r="A39" s="1">
        <v>37</v>
      </c>
      <c r="B39" t="s">
        <v>13584</v>
      </c>
      <c r="C39" t="s">
        <v>13585</v>
      </c>
      <c r="D39" t="s">
        <v>468</v>
      </c>
    </row>
    <row r="40" spans="1:4">
      <c r="A40" s="1">
        <v>38</v>
      </c>
      <c r="B40" t="s">
        <v>13586</v>
      </c>
      <c r="C40" t="s">
        <v>13519</v>
      </c>
      <c r="D40" t="s">
        <v>375</v>
      </c>
    </row>
    <row r="41" spans="1:4">
      <c r="A41" s="1">
        <v>39</v>
      </c>
      <c r="B41" t="s">
        <v>13587</v>
      </c>
      <c r="C41" t="s">
        <v>13588</v>
      </c>
      <c r="D41" t="s">
        <v>375</v>
      </c>
    </row>
    <row r="42" spans="1:4">
      <c r="A42" s="1">
        <v>40</v>
      </c>
      <c r="B42" t="s">
        <v>13589</v>
      </c>
      <c r="C42" t="s">
        <v>13590</v>
      </c>
      <c r="D42" t="s">
        <v>371</v>
      </c>
    </row>
    <row r="43" spans="1:4">
      <c r="A43" s="1">
        <v>41</v>
      </c>
      <c r="B43" t="s">
        <v>13591</v>
      </c>
      <c r="C43" t="s">
        <v>13519</v>
      </c>
      <c r="D43" t="s">
        <v>918</v>
      </c>
    </row>
    <row r="44" spans="1:4">
      <c r="A44" s="1">
        <v>42</v>
      </c>
      <c r="B44" t="s">
        <v>13592</v>
      </c>
      <c r="C44" t="s">
        <v>13593</v>
      </c>
      <c r="D44" t="s">
        <v>375</v>
      </c>
    </row>
    <row r="45" spans="1:4">
      <c r="A45" s="1">
        <v>43</v>
      </c>
      <c r="B45" t="s">
        <v>13594</v>
      </c>
      <c r="C45" t="s">
        <v>13595</v>
      </c>
      <c r="D45" t="s">
        <v>371</v>
      </c>
    </row>
    <row r="46" spans="1:4">
      <c r="A46" s="1">
        <v>44</v>
      </c>
      <c r="B46" t="s">
        <v>13596</v>
      </c>
      <c r="C46" t="s">
        <v>13597</v>
      </c>
      <c r="D46" t="s">
        <v>375</v>
      </c>
    </row>
    <row r="47" spans="1:4">
      <c r="A47" s="1">
        <v>45</v>
      </c>
      <c r="B47" t="s">
        <v>13598</v>
      </c>
      <c r="C47" t="s">
        <v>13519</v>
      </c>
      <c r="D47" t="s">
        <v>371</v>
      </c>
    </row>
    <row r="48" spans="1:4">
      <c r="A48" s="1">
        <v>46</v>
      </c>
      <c r="B48" t="s">
        <v>13599</v>
      </c>
      <c r="C48" t="s">
        <v>13600</v>
      </c>
      <c r="D48" t="s">
        <v>468</v>
      </c>
    </row>
    <row r="49" spans="1:4">
      <c r="A49" s="1">
        <v>47</v>
      </c>
      <c r="B49" t="s">
        <v>13601</v>
      </c>
      <c r="C49" t="s">
        <v>13602</v>
      </c>
      <c r="D49" t="s">
        <v>414</v>
      </c>
    </row>
    <row r="50" spans="1:4">
      <c r="A50" s="1">
        <v>48</v>
      </c>
      <c r="B50" t="s">
        <v>13603</v>
      </c>
      <c r="C50" t="s">
        <v>13604</v>
      </c>
      <c r="D50" t="s">
        <v>468</v>
      </c>
    </row>
    <row r="51" spans="1:4">
      <c r="A51" s="1">
        <v>49</v>
      </c>
      <c r="B51" t="s">
        <v>13605</v>
      </c>
      <c r="C51" t="s">
        <v>13606</v>
      </c>
      <c r="D51" t="s">
        <v>468</v>
      </c>
    </row>
    <row r="52" spans="1:4">
      <c r="A52" s="1">
        <v>50</v>
      </c>
      <c r="B52" t="s">
        <v>13607</v>
      </c>
      <c r="C52" t="s">
        <v>13608</v>
      </c>
      <c r="D52" t="s">
        <v>371</v>
      </c>
    </row>
    <row r="53" spans="1:4">
      <c r="A53" s="1">
        <v>51</v>
      </c>
      <c r="B53" t="s">
        <v>13609</v>
      </c>
      <c r="C53" t="s">
        <v>13519</v>
      </c>
      <c r="D53" t="s">
        <v>375</v>
      </c>
    </row>
    <row r="54" spans="1:4">
      <c r="A54" s="1">
        <v>52</v>
      </c>
      <c r="B54" t="s">
        <v>13610</v>
      </c>
      <c r="C54" t="s">
        <v>13611</v>
      </c>
      <c r="D54" t="s">
        <v>468</v>
      </c>
    </row>
    <row r="55" spans="1:4">
      <c r="A55" s="1">
        <v>53</v>
      </c>
      <c r="B55" t="s">
        <v>13612</v>
      </c>
      <c r="C55" t="s">
        <v>13613</v>
      </c>
      <c r="D55" t="s">
        <v>468</v>
      </c>
    </row>
    <row r="56" spans="1:4">
      <c r="A56" s="1">
        <v>54</v>
      </c>
      <c r="B56" t="s">
        <v>13614</v>
      </c>
      <c r="C56" t="s">
        <v>13615</v>
      </c>
      <c r="D56" t="s">
        <v>371</v>
      </c>
    </row>
    <row r="57" spans="1:4">
      <c r="A57" s="1">
        <v>55</v>
      </c>
      <c r="B57" t="s">
        <v>13616</v>
      </c>
      <c r="C57" t="s">
        <v>13617</v>
      </c>
      <c r="D57" t="s">
        <v>896</v>
      </c>
    </row>
    <row r="58" spans="1:4">
      <c r="A58" s="1">
        <v>56</v>
      </c>
      <c r="B58" t="s">
        <v>13618</v>
      </c>
      <c r="C58" t="s">
        <v>13519</v>
      </c>
      <c r="D58" t="s">
        <v>468</v>
      </c>
    </row>
    <row r="59" spans="1:4">
      <c r="A59" s="1">
        <v>57</v>
      </c>
      <c r="B59" t="s">
        <v>13619</v>
      </c>
      <c r="C59" t="s">
        <v>13620</v>
      </c>
      <c r="D59" t="s">
        <v>371</v>
      </c>
    </row>
    <row r="60" spans="1:4">
      <c r="A60" s="1">
        <v>58</v>
      </c>
      <c r="B60" t="s">
        <v>13621</v>
      </c>
      <c r="C60" t="s">
        <v>13622</v>
      </c>
      <c r="D60" t="s">
        <v>371</v>
      </c>
    </row>
    <row r="61" spans="1:4">
      <c r="A61" s="1">
        <v>59</v>
      </c>
      <c r="B61" t="s">
        <v>13623</v>
      </c>
      <c r="C61" t="s">
        <v>13624</v>
      </c>
      <c r="D61" t="s">
        <v>371</v>
      </c>
    </row>
    <row r="62" spans="1:4">
      <c r="A62" s="1">
        <v>60</v>
      </c>
      <c r="B62" t="s">
        <v>13625</v>
      </c>
      <c r="C62" t="s">
        <v>13626</v>
      </c>
      <c r="D62" t="s">
        <v>395</v>
      </c>
    </row>
    <row r="63" spans="1:4">
      <c r="A63" s="1">
        <v>61</v>
      </c>
      <c r="B63" t="s">
        <v>13627</v>
      </c>
      <c r="C63" t="s">
        <v>13628</v>
      </c>
      <c r="D63" t="s">
        <v>379</v>
      </c>
    </row>
    <row r="64" spans="1:4">
      <c r="A64" s="1">
        <v>62</v>
      </c>
      <c r="B64" t="s">
        <v>13629</v>
      </c>
      <c r="C64" t="s">
        <v>13630</v>
      </c>
      <c r="D64" t="s">
        <v>386</v>
      </c>
    </row>
    <row r="65" spans="1:4">
      <c r="A65" s="1">
        <v>63</v>
      </c>
      <c r="B65" t="s">
        <v>13631</v>
      </c>
      <c r="C65" t="s">
        <v>13519</v>
      </c>
      <c r="D65" t="s">
        <v>468</v>
      </c>
    </row>
    <row r="66" spans="1:4">
      <c r="A66" s="1">
        <v>64</v>
      </c>
      <c r="B66" t="s">
        <v>13632</v>
      </c>
      <c r="C66" t="s">
        <v>13633</v>
      </c>
      <c r="D66" t="s">
        <v>371</v>
      </c>
    </row>
    <row r="67" spans="1:4">
      <c r="A67" s="1">
        <v>65</v>
      </c>
      <c r="B67" t="s">
        <v>13634</v>
      </c>
      <c r="C67" t="s">
        <v>13635</v>
      </c>
      <c r="D67" t="s">
        <v>468</v>
      </c>
    </row>
    <row r="68" spans="1:4">
      <c r="A68" s="1">
        <v>66</v>
      </c>
      <c r="B68" t="s">
        <v>13636</v>
      </c>
      <c r="C68" t="s">
        <v>13637</v>
      </c>
      <c r="D68" t="s">
        <v>371</v>
      </c>
    </row>
    <row r="69" spans="1:4">
      <c r="A69" s="1">
        <v>67</v>
      </c>
      <c r="B69" t="s">
        <v>13638</v>
      </c>
      <c r="C69" t="s">
        <v>13519</v>
      </c>
      <c r="D69" t="s">
        <v>375</v>
      </c>
    </row>
    <row r="70" spans="1:4">
      <c r="A70" s="1">
        <v>68</v>
      </c>
      <c r="B70" t="s">
        <v>13639</v>
      </c>
      <c r="C70" t="s">
        <v>13640</v>
      </c>
      <c r="D70" t="s">
        <v>386</v>
      </c>
    </row>
    <row r="71" spans="1:4">
      <c r="A71" s="1">
        <v>69</v>
      </c>
      <c r="B71" t="s">
        <v>13641</v>
      </c>
      <c r="C71" t="s">
        <v>13642</v>
      </c>
      <c r="D71" t="s">
        <v>371</v>
      </c>
    </row>
    <row r="72" spans="1:4">
      <c r="A72" s="1">
        <v>70</v>
      </c>
      <c r="B72" t="s">
        <v>13643</v>
      </c>
      <c r="C72" t="s">
        <v>13519</v>
      </c>
      <c r="D72" t="s">
        <v>379</v>
      </c>
    </row>
    <row r="73" spans="1:4">
      <c r="A73" s="1">
        <v>71</v>
      </c>
      <c r="B73" t="s">
        <v>13644</v>
      </c>
      <c r="C73" t="s">
        <v>13645</v>
      </c>
      <c r="D73" t="s">
        <v>468</v>
      </c>
    </row>
    <row r="74" spans="1:4">
      <c r="A74" s="1">
        <v>72</v>
      </c>
      <c r="B74" t="s">
        <v>13646</v>
      </c>
      <c r="C74" t="s">
        <v>13647</v>
      </c>
      <c r="D74" t="s">
        <v>468</v>
      </c>
    </row>
    <row r="75" spans="1:4">
      <c r="A75" s="1">
        <v>73</v>
      </c>
      <c r="B75" t="s">
        <v>13648</v>
      </c>
      <c r="C75" t="s">
        <v>13649</v>
      </c>
      <c r="D75" t="s">
        <v>468</v>
      </c>
    </row>
    <row r="76" spans="1:4">
      <c r="A76" s="1">
        <v>74</v>
      </c>
      <c r="B76" t="s">
        <v>13650</v>
      </c>
      <c r="C76" t="s">
        <v>13651</v>
      </c>
      <c r="D76" t="s">
        <v>468</v>
      </c>
    </row>
    <row r="77" spans="1:4">
      <c r="A77" s="1">
        <v>75</v>
      </c>
      <c r="B77" t="s">
        <v>13652</v>
      </c>
      <c r="C77" t="s">
        <v>13653</v>
      </c>
      <c r="D77" t="s">
        <v>386</v>
      </c>
    </row>
    <row r="78" spans="1:4">
      <c r="A78" s="1">
        <v>76</v>
      </c>
      <c r="B78" t="s">
        <v>13654</v>
      </c>
      <c r="C78" t="s">
        <v>13655</v>
      </c>
      <c r="D78" t="s">
        <v>1390</v>
      </c>
    </row>
    <row r="79" spans="1:4">
      <c r="A79" s="1">
        <v>77</v>
      </c>
      <c r="B79" t="s">
        <v>13656</v>
      </c>
      <c r="C79" t="s">
        <v>13519</v>
      </c>
      <c r="D79" t="s">
        <v>395</v>
      </c>
    </row>
    <row r="80" spans="1:4">
      <c r="A80" s="1">
        <v>78</v>
      </c>
      <c r="B80" t="s">
        <v>13657</v>
      </c>
      <c r="C80" t="s">
        <v>13658</v>
      </c>
      <c r="D80" t="s">
        <v>468</v>
      </c>
    </row>
    <row r="81" spans="1:4">
      <c r="A81" s="1">
        <v>79</v>
      </c>
      <c r="B81" t="s">
        <v>13659</v>
      </c>
      <c r="C81" t="s">
        <v>13660</v>
      </c>
      <c r="D81" t="s">
        <v>1345</v>
      </c>
    </row>
    <row r="82" spans="1:4">
      <c r="A82" s="1">
        <v>80</v>
      </c>
      <c r="B82" t="s">
        <v>13661</v>
      </c>
      <c r="C82" t="s">
        <v>13519</v>
      </c>
      <c r="D82" t="s">
        <v>468</v>
      </c>
    </row>
    <row r="83" spans="1:4">
      <c r="A83" s="1">
        <v>81</v>
      </c>
      <c r="B83" t="s">
        <v>13662</v>
      </c>
      <c r="C83" t="s">
        <v>13663</v>
      </c>
      <c r="D83" t="s">
        <v>468</v>
      </c>
    </row>
    <row r="84" spans="1:4">
      <c r="A84" s="1">
        <v>82</v>
      </c>
      <c r="B84" t="s">
        <v>13664</v>
      </c>
      <c r="C84" t="s">
        <v>13519</v>
      </c>
      <c r="D84" t="s">
        <v>395</v>
      </c>
    </row>
    <row r="85" spans="1:4">
      <c r="A85" s="1">
        <v>83</v>
      </c>
      <c r="B85" t="s">
        <v>13665</v>
      </c>
      <c r="C85" t="s">
        <v>13666</v>
      </c>
      <c r="D85" t="s">
        <v>382</v>
      </c>
    </row>
    <row r="86" spans="1:4">
      <c r="A86" s="1">
        <v>84</v>
      </c>
      <c r="B86" t="s">
        <v>13667</v>
      </c>
      <c r="C86" t="s">
        <v>13668</v>
      </c>
      <c r="D86" t="s">
        <v>468</v>
      </c>
    </row>
    <row r="87" spans="1:4">
      <c r="A87" s="1">
        <v>85</v>
      </c>
      <c r="B87" t="s">
        <v>13669</v>
      </c>
      <c r="C87" t="s">
        <v>13670</v>
      </c>
      <c r="D87" t="s">
        <v>398</v>
      </c>
    </row>
    <row r="88" spans="1:4">
      <c r="A88" s="1">
        <v>86</v>
      </c>
      <c r="B88" t="s">
        <v>13671</v>
      </c>
      <c r="C88" t="s">
        <v>13519</v>
      </c>
      <c r="D88" t="s">
        <v>468</v>
      </c>
    </row>
    <row r="89" spans="1:4">
      <c r="A89" s="1">
        <v>87</v>
      </c>
      <c r="B89" t="s">
        <v>13672</v>
      </c>
      <c r="C89" t="s">
        <v>13673</v>
      </c>
      <c r="D89" t="s">
        <v>468</v>
      </c>
    </row>
    <row r="90" spans="1:4">
      <c r="A90" s="1">
        <v>88</v>
      </c>
      <c r="B90" t="s">
        <v>13674</v>
      </c>
      <c r="C90" t="s">
        <v>13519</v>
      </c>
      <c r="D90" t="s">
        <v>382</v>
      </c>
    </row>
    <row r="91" spans="1:4">
      <c r="A91" s="1">
        <v>89</v>
      </c>
      <c r="B91" t="s">
        <v>13675</v>
      </c>
      <c r="C91" t="s">
        <v>13519</v>
      </c>
      <c r="D91" t="s">
        <v>468</v>
      </c>
    </row>
    <row r="92" spans="1:4">
      <c r="A92" s="1">
        <v>90</v>
      </c>
      <c r="B92" t="s">
        <v>13676</v>
      </c>
      <c r="C92" t="s">
        <v>13677</v>
      </c>
      <c r="D92" t="s">
        <v>468</v>
      </c>
    </row>
    <row r="93" spans="1:4">
      <c r="A93" s="1">
        <v>91</v>
      </c>
      <c r="B93" t="s">
        <v>13678</v>
      </c>
      <c r="C93" t="s">
        <v>13519</v>
      </c>
      <c r="D93" t="s">
        <v>379</v>
      </c>
    </row>
    <row r="94" spans="1:4">
      <c r="A94" s="1">
        <v>92</v>
      </c>
      <c r="B94" t="s">
        <v>13679</v>
      </c>
      <c r="C94" t="s">
        <v>13680</v>
      </c>
      <c r="D94" t="s">
        <v>440</v>
      </c>
    </row>
    <row r="95" spans="1:4">
      <c r="A95" s="1">
        <v>93</v>
      </c>
      <c r="B95" t="s">
        <v>13681</v>
      </c>
      <c r="C95" t="s">
        <v>13682</v>
      </c>
      <c r="D95" t="s">
        <v>375</v>
      </c>
    </row>
    <row r="96" spans="1:4">
      <c r="A96" s="1">
        <v>94</v>
      </c>
      <c r="B96" t="s">
        <v>13683</v>
      </c>
      <c r="C96" t="s">
        <v>13684</v>
      </c>
      <c r="D96" t="s">
        <v>468</v>
      </c>
    </row>
    <row r="97" spans="1:4">
      <c r="A97" s="1">
        <v>95</v>
      </c>
      <c r="B97" t="s">
        <v>13685</v>
      </c>
      <c r="C97" t="s">
        <v>13519</v>
      </c>
      <c r="D97" t="s">
        <v>468</v>
      </c>
    </row>
    <row r="98" spans="1:4">
      <c r="A98" s="1">
        <v>96</v>
      </c>
      <c r="B98" t="s">
        <v>13686</v>
      </c>
      <c r="C98" t="s">
        <v>13519</v>
      </c>
      <c r="D98" t="s">
        <v>371</v>
      </c>
    </row>
    <row r="99" spans="1:4">
      <c r="A99" s="1">
        <v>97</v>
      </c>
      <c r="B99" t="s">
        <v>13687</v>
      </c>
      <c r="C99" t="s">
        <v>13688</v>
      </c>
      <c r="D99" t="s">
        <v>371</v>
      </c>
    </row>
    <row r="100" spans="1:4">
      <c r="A100" s="1">
        <v>98</v>
      </c>
      <c r="B100" t="s">
        <v>13689</v>
      </c>
      <c r="C100" t="s">
        <v>13690</v>
      </c>
      <c r="D100" t="s">
        <v>7019</v>
      </c>
    </row>
    <row r="101" spans="1:4">
      <c r="A101" s="1">
        <v>99</v>
      </c>
      <c r="B101" t="s">
        <v>13691</v>
      </c>
      <c r="C101" t="s">
        <v>13692</v>
      </c>
      <c r="D101" t="s">
        <v>468</v>
      </c>
    </row>
    <row r="102" spans="1:4">
      <c r="A102" s="1">
        <v>100</v>
      </c>
      <c r="B102" t="s">
        <v>13691</v>
      </c>
      <c r="C102" t="s">
        <v>13693</v>
      </c>
      <c r="D102" t="s">
        <v>371</v>
      </c>
    </row>
    <row r="103" spans="1:4">
      <c r="A103" s="1">
        <v>101</v>
      </c>
      <c r="B103" t="s">
        <v>13694</v>
      </c>
      <c r="C103" t="s">
        <v>13695</v>
      </c>
      <c r="D103" t="s">
        <v>449</v>
      </c>
    </row>
    <row r="104" spans="1:4">
      <c r="A104" s="1">
        <v>102</v>
      </c>
      <c r="B104" t="s">
        <v>13696</v>
      </c>
      <c r="C104" t="s">
        <v>13697</v>
      </c>
      <c r="D104" t="s">
        <v>427</v>
      </c>
    </row>
    <row r="105" spans="1:4">
      <c r="A105" s="1">
        <v>103</v>
      </c>
      <c r="B105" t="s">
        <v>13698</v>
      </c>
      <c r="C105" t="s">
        <v>13699</v>
      </c>
      <c r="D105" t="s">
        <v>371</v>
      </c>
    </row>
    <row r="106" spans="1:4">
      <c r="A106" s="1">
        <v>104</v>
      </c>
      <c r="B106" t="s">
        <v>13700</v>
      </c>
      <c r="C106" t="s">
        <v>13701</v>
      </c>
      <c r="D106" t="s">
        <v>371</v>
      </c>
    </row>
    <row r="107" spans="1:4">
      <c r="A107" s="1">
        <v>105</v>
      </c>
      <c r="B107" t="s">
        <v>13702</v>
      </c>
      <c r="C107" t="s">
        <v>13703</v>
      </c>
      <c r="D107" t="s">
        <v>371</v>
      </c>
    </row>
    <row r="108" spans="1:4">
      <c r="A108" s="1">
        <v>106</v>
      </c>
      <c r="B108" t="s">
        <v>13704</v>
      </c>
      <c r="C108" t="s">
        <v>13705</v>
      </c>
      <c r="D108" t="s">
        <v>382</v>
      </c>
    </row>
    <row r="109" spans="1:4">
      <c r="A109" s="1">
        <v>107</v>
      </c>
      <c r="B109" t="s">
        <v>13706</v>
      </c>
      <c r="C109" t="s">
        <v>13519</v>
      </c>
      <c r="D109" t="s">
        <v>468</v>
      </c>
    </row>
    <row r="110" spans="1:4">
      <c r="A110" s="1">
        <v>108</v>
      </c>
      <c r="B110" t="s">
        <v>13707</v>
      </c>
      <c r="C110" t="s">
        <v>13708</v>
      </c>
      <c r="D110" t="s">
        <v>468</v>
      </c>
    </row>
    <row r="111" spans="1:4">
      <c r="A111" s="1">
        <v>109</v>
      </c>
      <c r="B111" t="s">
        <v>13709</v>
      </c>
      <c r="C111" t="s">
        <v>13710</v>
      </c>
      <c r="D111" t="s">
        <v>392</v>
      </c>
    </row>
    <row r="112" spans="1:4">
      <c r="A112" s="1">
        <v>110</v>
      </c>
      <c r="B112" t="s">
        <v>13711</v>
      </c>
      <c r="C112" t="s">
        <v>13712</v>
      </c>
      <c r="D112" t="s">
        <v>468</v>
      </c>
    </row>
    <row r="113" spans="1:4">
      <c r="A113" s="1">
        <v>111</v>
      </c>
      <c r="B113" t="s">
        <v>13713</v>
      </c>
      <c r="C113" t="s">
        <v>13714</v>
      </c>
      <c r="D113" t="s">
        <v>468</v>
      </c>
    </row>
    <row r="114" spans="1:4">
      <c r="A114" s="1">
        <v>112</v>
      </c>
      <c r="B114" t="s">
        <v>13715</v>
      </c>
      <c r="C114" t="s">
        <v>13716</v>
      </c>
      <c r="D114" t="s">
        <v>468</v>
      </c>
    </row>
    <row r="115" spans="1:4">
      <c r="A115" s="1">
        <v>113</v>
      </c>
      <c r="B115" t="s">
        <v>13717</v>
      </c>
      <c r="C115" t="s">
        <v>13718</v>
      </c>
      <c r="D115" t="s">
        <v>371</v>
      </c>
    </row>
    <row r="116" spans="1:4">
      <c r="A116" s="1">
        <v>114</v>
      </c>
      <c r="B116" t="s">
        <v>13719</v>
      </c>
      <c r="C116" t="s">
        <v>13720</v>
      </c>
      <c r="D116" t="s">
        <v>371</v>
      </c>
    </row>
    <row r="117" spans="1:4">
      <c r="A117" s="1">
        <v>115</v>
      </c>
      <c r="B117" t="s">
        <v>13721</v>
      </c>
      <c r="C117" t="s">
        <v>13722</v>
      </c>
      <c r="D117" t="s">
        <v>468</v>
      </c>
    </row>
    <row r="118" spans="1:4">
      <c r="A118" s="1">
        <v>116</v>
      </c>
      <c r="B118" t="s">
        <v>13723</v>
      </c>
      <c r="C118" t="s">
        <v>13724</v>
      </c>
      <c r="D118" t="s">
        <v>395</v>
      </c>
    </row>
    <row r="119" spans="1:4">
      <c r="A119" s="1">
        <v>117</v>
      </c>
      <c r="B119" t="s">
        <v>13725</v>
      </c>
      <c r="C119" t="s">
        <v>13726</v>
      </c>
      <c r="D119" t="s">
        <v>468</v>
      </c>
    </row>
    <row r="120" spans="1:4">
      <c r="A120" s="1">
        <v>118</v>
      </c>
      <c r="B120" t="s">
        <v>13727</v>
      </c>
      <c r="C120" t="s">
        <v>13728</v>
      </c>
      <c r="D120" t="s">
        <v>468</v>
      </c>
    </row>
    <row r="121" spans="1:4">
      <c r="A121" s="1">
        <v>119</v>
      </c>
      <c r="B121" t="s">
        <v>13729</v>
      </c>
      <c r="C121" t="s">
        <v>13730</v>
      </c>
      <c r="D121" t="s">
        <v>379</v>
      </c>
    </row>
    <row r="122" spans="1:4">
      <c r="A122" s="1">
        <v>120</v>
      </c>
      <c r="B122" t="s">
        <v>13731</v>
      </c>
      <c r="C122" t="s">
        <v>13519</v>
      </c>
      <c r="D122" t="s">
        <v>468</v>
      </c>
    </row>
    <row r="123" spans="1:4">
      <c r="A123" s="1">
        <v>121</v>
      </c>
      <c r="B123" t="s">
        <v>13732</v>
      </c>
      <c r="C123" t="s">
        <v>13519</v>
      </c>
      <c r="D123" t="s">
        <v>389</v>
      </c>
    </row>
    <row r="124" spans="1:4">
      <c r="A124" s="1">
        <v>122</v>
      </c>
      <c r="B124" t="s">
        <v>13733</v>
      </c>
      <c r="C124" t="s">
        <v>13734</v>
      </c>
      <c r="D124" t="s">
        <v>375</v>
      </c>
    </row>
    <row r="125" spans="1:4">
      <c r="A125" s="1">
        <v>123</v>
      </c>
      <c r="B125" t="s">
        <v>13735</v>
      </c>
      <c r="C125" t="s">
        <v>13736</v>
      </c>
      <c r="D125" t="s">
        <v>382</v>
      </c>
    </row>
    <row r="126" spans="1:4">
      <c r="A126" s="1">
        <v>124</v>
      </c>
      <c r="B126" t="s">
        <v>13737</v>
      </c>
      <c r="C126" t="s">
        <v>13738</v>
      </c>
      <c r="D126" t="s">
        <v>375</v>
      </c>
    </row>
    <row r="127" spans="1:4">
      <c r="A127" s="1">
        <v>125</v>
      </c>
      <c r="B127" t="s">
        <v>13739</v>
      </c>
      <c r="C127" t="s">
        <v>13519</v>
      </c>
      <c r="D127" t="s">
        <v>375</v>
      </c>
    </row>
    <row r="128" spans="1:4">
      <c r="A128" s="1">
        <v>126</v>
      </c>
      <c r="B128" t="s">
        <v>13740</v>
      </c>
      <c r="C128" t="s">
        <v>13741</v>
      </c>
      <c r="D128" t="s">
        <v>468</v>
      </c>
    </row>
    <row r="129" spans="1:4">
      <c r="A129" s="1">
        <v>127</v>
      </c>
      <c r="B129" t="s">
        <v>13742</v>
      </c>
      <c r="C129" t="s">
        <v>13743</v>
      </c>
      <c r="D129" t="s">
        <v>423</v>
      </c>
    </row>
    <row r="130" spans="1:4">
      <c r="A130" s="1">
        <v>128</v>
      </c>
      <c r="B130" t="s">
        <v>13744</v>
      </c>
      <c r="C130" t="s">
        <v>13745</v>
      </c>
      <c r="D130" t="s">
        <v>411</v>
      </c>
    </row>
    <row r="131" spans="1:4">
      <c r="A131" s="1">
        <v>129</v>
      </c>
      <c r="B131" t="s">
        <v>13746</v>
      </c>
      <c r="C131" t="s">
        <v>13747</v>
      </c>
      <c r="D131" t="s">
        <v>468</v>
      </c>
    </row>
    <row r="132" spans="1:4">
      <c r="A132" s="1">
        <v>130</v>
      </c>
      <c r="B132" t="s">
        <v>13748</v>
      </c>
      <c r="C132" t="s">
        <v>13749</v>
      </c>
      <c r="D132" t="s">
        <v>414</v>
      </c>
    </row>
    <row r="133" spans="1:4">
      <c r="A133" s="1">
        <v>131</v>
      </c>
      <c r="B133" t="s">
        <v>13750</v>
      </c>
      <c r="C133" t="s">
        <v>13751</v>
      </c>
      <c r="D133" t="s">
        <v>405</v>
      </c>
    </row>
    <row r="134" spans="1:4">
      <c r="A134" s="1">
        <v>132</v>
      </c>
      <c r="B134" t="s">
        <v>13752</v>
      </c>
      <c r="C134" t="s">
        <v>13753</v>
      </c>
      <c r="D134" t="s">
        <v>11902</v>
      </c>
    </row>
    <row r="135" spans="1:4">
      <c r="A135" s="1">
        <v>133</v>
      </c>
      <c r="B135" t="s">
        <v>13754</v>
      </c>
      <c r="C135" t="s">
        <v>13755</v>
      </c>
      <c r="D135" t="s">
        <v>468</v>
      </c>
    </row>
    <row r="136" spans="1:4">
      <c r="A136" s="1">
        <v>134</v>
      </c>
      <c r="B136" t="s">
        <v>13756</v>
      </c>
      <c r="C136" t="s">
        <v>13757</v>
      </c>
      <c r="D136" t="s">
        <v>395</v>
      </c>
    </row>
    <row r="137" spans="1:4">
      <c r="A137" s="1">
        <v>135</v>
      </c>
      <c r="B137" t="s">
        <v>13758</v>
      </c>
      <c r="C137" t="s">
        <v>13759</v>
      </c>
      <c r="D137" t="s">
        <v>468</v>
      </c>
    </row>
    <row r="138" spans="1:4">
      <c r="A138" s="1">
        <v>136</v>
      </c>
      <c r="B138" t="s">
        <v>13760</v>
      </c>
      <c r="C138" t="s">
        <v>13761</v>
      </c>
      <c r="D138" t="s">
        <v>1255</v>
      </c>
    </row>
    <row r="139" spans="1:4">
      <c r="A139" s="1">
        <v>137</v>
      </c>
      <c r="B139" t="s">
        <v>13762</v>
      </c>
      <c r="C139" t="s">
        <v>13763</v>
      </c>
      <c r="D139" t="s">
        <v>468</v>
      </c>
    </row>
    <row r="140" spans="1:4">
      <c r="A140" s="1">
        <v>138</v>
      </c>
      <c r="B140" t="s">
        <v>13764</v>
      </c>
      <c r="C140" t="s">
        <v>13753</v>
      </c>
      <c r="D140" t="s">
        <v>559</v>
      </c>
    </row>
    <row r="141" spans="1:4">
      <c r="A141" s="1">
        <v>139</v>
      </c>
      <c r="B141" t="s">
        <v>13765</v>
      </c>
      <c r="C141" t="s">
        <v>13519</v>
      </c>
      <c r="D141" t="s">
        <v>402</v>
      </c>
    </row>
    <row r="142" spans="1:4">
      <c r="A142" s="1">
        <v>140</v>
      </c>
      <c r="B142" t="s">
        <v>13766</v>
      </c>
      <c r="C142" t="s">
        <v>13767</v>
      </c>
      <c r="D142" t="s">
        <v>398</v>
      </c>
    </row>
    <row r="143" spans="1:4">
      <c r="A143" s="1">
        <v>141</v>
      </c>
      <c r="B143" t="s">
        <v>13768</v>
      </c>
      <c r="C143" t="s">
        <v>13769</v>
      </c>
      <c r="D143" t="s">
        <v>468</v>
      </c>
    </row>
    <row r="144" spans="1:4">
      <c r="A144" s="1">
        <v>142</v>
      </c>
      <c r="B144" t="s">
        <v>13770</v>
      </c>
      <c r="C144" t="s">
        <v>13519</v>
      </c>
      <c r="D144" t="s">
        <v>430</v>
      </c>
    </row>
    <row r="145" spans="1:4">
      <c r="A145" s="1">
        <v>143</v>
      </c>
      <c r="B145" t="s">
        <v>13771</v>
      </c>
      <c r="C145" t="s">
        <v>13772</v>
      </c>
      <c r="D145" t="s">
        <v>468</v>
      </c>
    </row>
    <row r="146" spans="1:4">
      <c r="A146" s="1">
        <v>144</v>
      </c>
      <c r="B146" t="s">
        <v>13773</v>
      </c>
      <c r="C146" t="s">
        <v>13774</v>
      </c>
      <c r="D146" t="s">
        <v>375</v>
      </c>
    </row>
    <row r="147" spans="1:4">
      <c r="A147" s="1">
        <v>145</v>
      </c>
      <c r="B147" t="s">
        <v>13775</v>
      </c>
      <c r="C147" t="s">
        <v>13519</v>
      </c>
      <c r="D147" t="s">
        <v>382</v>
      </c>
    </row>
    <row r="148" spans="1:4">
      <c r="A148" s="1">
        <v>146</v>
      </c>
      <c r="B148" t="s">
        <v>13776</v>
      </c>
      <c r="C148" t="s">
        <v>13777</v>
      </c>
      <c r="D148" t="s">
        <v>468</v>
      </c>
    </row>
    <row r="149" spans="1:4">
      <c r="A149" s="1">
        <v>147</v>
      </c>
      <c r="B149" t="s">
        <v>13778</v>
      </c>
      <c r="C149" t="s">
        <v>13779</v>
      </c>
      <c r="D149" t="s">
        <v>468</v>
      </c>
    </row>
    <row r="150" spans="1:4">
      <c r="A150" s="1">
        <v>148</v>
      </c>
      <c r="B150" t="s">
        <v>13780</v>
      </c>
      <c r="C150" t="s">
        <v>13781</v>
      </c>
      <c r="D150" t="s">
        <v>446</v>
      </c>
    </row>
    <row r="151" spans="1:4">
      <c r="A151" s="1">
        <v>149</v>
      </c>
      <c r="B151" t="s">
        <v>13782</v>
      </c>
      <c r="C151" t="s">
        <v>13519</v>
      </c>
      <c r="D151" t="s">
        <v>375</v>
      </c>
    </row>
    <row r="152" spans="1:4">
      <c r="A152" s="1">
        <v>150</v>
      </c>
      <c r="B152" t="s">
        <v>13783</v>
      </c>
      <c r="C152" t="s">
        <v>13784</v>
      </c>
      <c r="D152" t="s">
        <v>468</v>
      </c>
    </row>
    <row r="153" spans="1:4">
      <c r="A153" s="1">
        <v>151</v>
      </c>
      <c r="B153" t="s">
        <v>13785</v>
      </c>
      <c r="C153" t="s">
        <v>13786</v>
      </c>
      <c r="D153" t="s">
        <v>375</v>
      </c>
    </row>
    <row r="154" spans="1:4">
      <c r="A154" s="1">
        <v>152</v>
      </c>
      <c r="B154" t="s">
        <v>13787</v>
      </c>
      <c r="C154" t="s">
        <v>13788</v>
      </c>
      <c r="D154" t="s">
        <v>386</v>
      </c>
    </row>
    <row r="155" spans="1:4">
      <c r="A155" s="1">
        <v>153</v>
      </c>
      <c r="B155" t="s">
        <v>13789</v>
      </c>
      <c r="C155" t="s">
        <v>13790</v>
      </c>
      <c r="D155" t="s">
        <v>382</v>
      </c>
    </row>
    <row r="156" spans="1:4">
      <c r="A156" s="1">
        <v>154</v>
      </c>
      <c r="B156" t="s">
        <v>13791</v>
      </c>
      <c r="C156" t="s">
        <v>13792</v>
      </c>
      <c r="D156" t="s">
        <v>371</v>
      </c>
    </row>
    <row r="157" spans="1:4">
      <c r="A157" s="1">
        <v>155</v>
      </c>
      <c r="B157" t="s">
        <v>13793</v>
      </c>
      <c r="C157" t="s">
        <v>13794</v>
      </c>
      <c r="D157" t="s">
        <v>6909</v>
      </c>
    </row>
    <row r="158" spans="1:4">
      <c r="A158" s="1">
        <v>156</v>
      </c>
      <c r="B158" t="s">
        <v>13795</v>
      </c>
      <c r="C158" t="s">
        <v>13753</v>
      </c>
      <c r="D158" t="s">
        <v>13796</v>
      </c>
    </row>
    <row r="159" spans="1:4">
      <c r="A159" s="1">
        <v>157</v>
      </c>
      <c r="B159" t="s">
        <v>13797</v>
      </c>
      <c r="C159" t="s">
        <v>13798</v>
      </c>
      <c r="D159" t="s">
        <v>392</v>
      </c>
    </row>
    <row r="160" spans="1:4">
      <c r="A160" s="1">
        <v>158</v>
      </c>
      <c r="B160" t="s">
        <v>13799</v>
      </c>
      <c r="C160" t="s">
        <v>13800</v>
      </c>
      <c r="D160" t="s">
        <v>389</v>
      </c>
    </row>
    <row r="161" spans="1:4">
      <c r="A161" s="1">
        <v>159</v>
      </c>
      <c r="B161" t="s">
        <v>13801</v>
      </c>
      <c r="C161" t="s">
        <v>13802</v>
      </c>
      <c r="D161" t="s">
        <v>386</v>
      </c>
    </row>
    <row r="162" spans="1:4">
      <c r="A162" s="1">
        <v>160</v>
      </c>
      <c r="B162" t="s">
        <v>13803</v>
      </c>
      <c r="C162" t="s">
        <v>13804</v>
      </c>
      <c r="D162" t="s">
        <v>468</v>
      </c>
    </row>
    <row r="163" spans="1:4">
      <c r="A163" s="1">
        <v>161</v>
      </c>
      <c r="B163" t="s">
        <v>13805</v>
      </c>
      <c r="C163" t="s">
        <v>13806</v>
      </c>
      <c r="D163" t="s">
        <v>468</v>
      </c>
    </row>
    <row r="164" spans="1:4">
      <c r="A164" s="1">
        <v>162</v>
      </c>
      <c r="B164" t="s">
        <v>13807</v>
      </c>
      <c r="C164" t="s">
        <v>13808</v>
      </c>
      <c r="D164" t="s">
        <v>3806</v>
      </c>
    </row>
    <row r="165" spans="1:4">
      <c r="A165" s="1">
        <v>163</v>
      </c>
      <c r="B165" t="s">
        <v>13809</v>
      </c>
      <c r="C165" t="s">
        <v>13810</v>
      </c>
      <c r="D165" t="s">
        <v>402</v>
      </c>
    </row>
    <row r="166" spans="1:4">
      <c r="A166" s="1">
        <v>164</v>
      </c>
      <c r="B166" t="s">
        <v>13811</v>
      </c>
      <c r="C166" t="s">
        <v>13812</v>
      </c>
      <c r="D166" t="s">
        <v>420</v>
      </c>
    </row>
    <row r="167" spans="1:4">
      <c r="A167" s="1">
        <v>165</v>
      </c>
      <c r="B167" t="s">
        <v>13813</v>
      </c>
      <c r="C167" t="s">
        <v>13814</v>
      </c>
      <c r="D167" t="s">
        <v>371</v>
      </c>
    </row>
    <row r="168" spans="1:4">
      <c r="A168" s="1">
        <v>166</v>
      </c>
      <c r="B168" t="s">
        <v>13815</v>
      </c>
      <c r="C168" t="s">
        <v>13816</v>
      </c>
      <c r="D168" t="s">
        <v>468</v>
      </c>
    </row>
    <row r="169" spans="1:4">
      <c r="A169" s="1">
        <v>167</v>
      </c>
      <c r="B169" t="s">
        <v>13817</v>
      </c>
      <c r="C169" t="s">
        <v>13818</v>
      </c>
      <c r="D169" t="s">
        <v>468</v>
      </c>
    </row>
    <row r="170" spans="1:4">
      <c r="A170" s="1">
        <v>168</v>
      </c>
      <c r="B170" t="s">
        <v>13819</v>
      </c>
      <c r="C170" t="s">
        <v>13753</v>
      </c>
      <c r="D170" t="s">
        <v>13820</v>
      </c>
    </row>
    <row r="171" spans="1:4">
      <c r="A171" s="1">
        <v>169</v>
      </c>
      <c r="B171" t="s">
        <v>13821</v>
      </c>
      <c r="C171" t="s">
        <v>13822</v>
      </c>
      <c r="D171" t="s">
        <v>371</v>
      </c>
    </row>
    <row r="172" spans="1:4">
      <c r="A172" s="1">
        <v>170</v>
      </c>
      <c r="B172" t="s">
        <v>13823</v>
      </c>
      <c r="C172" t="s">
        <v>13824</v>
      </c>
      <c r="D172" t="s">
        <v>468</v>
      </c>
    </row>
    <row r="173" spans="1:4">
      <c r="A173" s="1">
        <v>171</v>
      </c>
      <c r="B173" t="s">
        <v>13825</v>
      </c>
      <c r="C173" t="s">
        <v>13826</v>
      </c>
      <c r="D173" t="s">
        <v>468</v>
      </c>
    </row>
    <row r="174" spans="1:4">
      <c r="A174" s="1">
        <v>172</v>
      </c>
      <c r="B174" t="s">
        <v>13827</v>
      </c>
      <c r="C174" t="s">
        <v>13828</v>
      </c>
      <c r="D174" t="s">
        <v>468</v>
      </c>
    </row>
    <row r="175" spans="1:4">
      <c r="A175" s="1">
        <v>173</v>
      </c>
      <c r="B175" t="s">
        <v>13829</v>
      </c>
      <c r="C175" t="s">
        <v>13830</v>
      </c>
      <c r="D175" t="s">
        <v>402</v>
      </c>
    </row>
    <row r="176" spans="1:4">
      <c r="A176" s="1">
        <v>174</v>
      </c>
      <c r="B176" t="s">
        <v>13831</v>
      </c>
      <c r="C176" t="s">
        <v>13832</v>
      </c>
      <c r="D176" t="s">
        <v>468</v>
      </c>
    </row>
    <row r="177" spans="1:4">
      <c r="A177" s="1">
        <v>175</v>
      </c>
      <c r="B177" t="s">
        <v>13833</v>
      </c>
      <c r="C177" t="s">
        <v>13834</v>
      </c>
      <c r="D177" t="s">
        <v>434</v>
      </c>
    </row>
    <row r="178" spans="1:4">
      <c r="A178" s="1">
        <v>176</v>
      </c>
      <c r="B178" t="s">
        <v>13835</v>
      </c>
      <c r="C178" t="s">
        <v>13836</v>
      </c>
      <c r="D178" t="s">
        <v>6136</v>
      </c>
    </row>
    <row r="179" spans="1:4">
      <c r="A179" s="1">
        <v>177</v>
      </c>
      <c r="B179" t="s">
        <v>13837</v>
      </c>
      <c r="C179" t="s">
        <v>13838</v>
      </c>
      <c r="D179" t="s">
        <v>468</v>
      </c>
    </row>
    <row r="180" spans="1:4">
      <c r="A180" s="1">
        <v>178</v>
      </c>
      <c r="B180" t="s">
        <v>13839</v>
      </c>
      <c r="C180" t="s">
        <v>13840</v>
      </c>
      <c r="D180" t="s">
        <v>371</v>
      </c>
    </row>
    <row r="181" spans="1:4">
      <c r="A181" s="1">
        <v>179</v>
      </c>
      <c r="B181" t="s">
        <v>13841</v>
      </c>
      <c r="C181" t="s">
        <v>13842</v>
      </c>
      <c r="D181" t="s">
        <v>405</v>
      </c>
    </row>
    <row r="182" spans="1:4">
      <c r="A182" s="1">
        <v>180</v>
      </c>
      <c r="B182" t="s">
        <v>13843</v>
      </c>
      <c r="C182" t="s">
        <v>13844</v>
      </c>
      <c r="D182" t="s">
        <v>395</v>
      </c>
    </row>
    <row r="183" spans="1:4">
      <c r="A183" s="1">
        <v>181</v>
      </c>
      <c r="B183" t="s">
        <v>13845</v>
      </c>
      <c r="C183" t="s">
        <v>13846</v>
      </c>
      <c r="D183" t="s">
        <v>398</v>
      </c>
    </row>
    <row r="184" spans="1:4">
      <c r="A184" s="1">
        <v>182</v>
      </c>
      <c r="B184" t="s">
        <v>13847</v>
      </c>
      <c r="C184" t="s">
        <v>13848</v>
      </c>
      <c r="D184" t="s">
        <v>382</v>
      </c>
    </row>
    <row r="185" spans="1:4">
      <c r="A185" s="1">
        <v>183</v>
      </c>
      <c r="B185" t="s">
        <v>13849</v>
      </c>
      <c r="C185" t="s">
        <v>13850</v>
      </c>
      <c r="D185" t="s">
        <v>468</v>
      </c>
    </row>
    <row r="186" spans="1:4">
      <c r="A186" s="1">
        <v>184</v>
      </c>
      <c r="B186" t="s">
        <v>13851</v>
      </c>
      <c r="C186" t="s">
        <v>13852</v>
      </c>
      <c r="D186" t="s">
        <v>375</v>
      </c>
    </row>
    <row r="187" spans="1:4">
      <c r="A187" s="1">
        <v>185</v>
      </c>
      <c r="B187" t="s">
        <v>13853</v>
      </c>
      <c r="C187" t="s">
        <v>13519</v>
      </c>
      <c r="D187" t="s">
        <v>468</v>
      </c>
    </row>
    <row r="188" spans="1:4">
      <c r="A188" s="1">
        <v>186</v>
      </c>
      <c r="B188" t="s">
        <v>13854</v>
      </c>
      <c r="C188" t="s">
        <v>13855</v>
      </c>
      <c r="D188" t="s">
        <v>468</v>
      </c>
    </row>
    <row r="189" spans="1:4">
      <c r="A189" s="1">
        <v>187</v>
      </c>
      <c r="B189" t="s">
        <v>13856</v>
      </c>
      <c r="C189" t="s">
        <v>13857</v>
      </c>
      <c r="D189" t="s">
        <v>371</v>
      </c>
    </row>
    <row r="190" spans="1:4">
      <c r="A190" s="1">
        <v>188</v>
      </c>
      <c r="B190" t="s">
        <v>13858</v>
      </c>
      <c r="C190" t="s">
        <v>13859</v>
      </c>
      <c r="D190" t="s">
        <v>379</v>
      </c>
    </row>
    <row r="191" spans="1:4">
      <c r="A191" s="1">
        <v>189</v>
      </c>
      <c r="B191" t="s">
        <v>13860</v>
      </c>
      <c r="C191" t="s">
        <v>13861</v>
      </c>
      <c r="D191" t="s">
        <v>371</v>
      </c>
    </row>
    <row r="192" spans="1:4">
      <c r="A192" s="1">
        <v>190</v>
      </c>
      <c r="B192" t="s">
        <v>13862</v>
      </c>
      <c r="C192" t="s">
        <v>13519</v>
      </c>
      <c r="D192" t="s">
        <v>375</v>
      </c>
    </row>
    <row r="193" spans="1:4">
      <c r="A193" s="1">
        <v>191</v>
      </c>
      <c r="B193" t="s">
        <v>13863</v>
      </c>
      <c r="C193" t="s">
        <v>13864</v>
      </c>
      <c r="D193" t="s">
        <v>468</v>
      </c>
    </row>
    <row r="194" spans="1:4">
      <c r="A194" s="1">
        <v>192</v>
      </c>
      <c r="B194" t="s">
        <v>13865</v>
      </c>
      <c r="C194" t="s">
        <v>13866</v>
      </c>
      <c r="D194" t="s">
        <v>371</v>
      </c>
    </row>
    <row r="195" spans="1:4">
      <c r="A195" s="1">
        <v>193</v>
      </c>
      <c r="B195" t="s">
        <v>13867</v>
      </c>
      <c r="C195" t="s">
        <v>13868</v>
      </c>
      <c r="D195" t="s">
        <v>468</v>
      </c>
    </row>
    <row r="196" spans="1:4">
      <c r="A196" s="1">
        <v>194</v>
      </c>
      <c r="B196" t="s">
        <v>13869</v>
      </c>
      <c r="C196" t="s">
        <v>13870</v>
      </c>
      <c r="D196" t="s">
        <v>423</v>
      </c>
    </row>
    <row r="197" spans="1:4">
      <c r="A197" s="1">
        <v>195</v>
      </c>
      <c r="B197" t="s">
        <v>13871</v>
      </c>
      <c r="C197" t="s">
        <v>13872</v>
      </c>
      <c r="D197" t="s">
        <v>371</v>
      </c>
    </row>
    <row r="198" spans="1:4">
      <c r="A198" s="1">
        <v>196</v>
      </c>
      <c r="B198" t="s">
        <v>13873</v>
      </c>
      <c r="C198" t="s">
        <v>13874</v>
      </c>
      <c r="D198" t="s">
        <v>389</v>
      </c>
    </row>
    <row r="199" spans="1:4">
      <c r="A199" s="1">
        <v>197</v>
      </c>
      <c r="B199" t="s">
        <v>51870</v>
      </c>
      <c r="C199" t="s">
        <v>13753</v>
      </c>
      <c r="D199" t="s">
        <v>13875</v>
      </c>
    </row>
    <row r="200" spans="1:4">
      <c r="A200" s="1">
        <v>198</v>
      </c>
      <c r="B200" t="s">
        <v>13876</v>
      </c>
      <c r="C200" t="s">
        <v>13877</v>
      </c>
      <c r="D200" t="s">
        <v>468</v>
      </c>
    </row>
    <row r="201" spans="1:4">
      <c r="A201" s="1">
        <v>199</v>
      </c>
      <c r="B201" t="s">
        <v>13878</v>
      </c>
      <c r="C201" t="s">
        <v>13879</v>
      </c>
      <c r="D201" t="s">
        <v>434</v>
      </c>
    </row>
    <row r="202" spans="1:4">
      <c r="A202" s="1">
        <v>200</v>
      </c>
      <c r="B202" t="s">
        <v>13880</v>
      </c>
      <c r="C202" t="s">
        <v>13881</v>
      </c>
      <c r="D202" t="s">
        <v>379</v>
      </c>
    </row>
    <row r="203" spans="1:4">
      <c r="A203" s="1">
        <v>201</v>
      </c>
      <c r="B203" t="s">
        <v>13882</v>
      </c>
      <c r="C203" t="s">
        <v>13883</v>
      </c>
      <c r="D203" t="s">
        <v>375</v>
      </c>
    </row>
    <row r="204" spans="1:4">
      <c r="A204" s="1">
        <v>202</v>
      </c>
      <c r="B204" t="s">
        <v>13884</v>
      </c>
      <c r="C204" t="s">
        <v>13885</v>
      </c>
      <c r="D204" t="s">
        <v>386</v>
      </c>
    </row>
    <row r="205" spans="1:4">
      <c r="A205" s="1">
        <v>203</v>
      </c>
      <c r="B205" t="s">
        <v>13886</v>
      </c>
      <c r="C205" t="s">
        <v>13887</v>
      </c>
      <c r="D205" t="s">
        <v>468</v>
      </c>
    </row>
    <row r="206" spans="1:4">
      <c r="A206" s="1">
        <v>204</v>
      </c>
      <c r="B206" t="s">
        <v>13888</v>
      </c>
      <c r="C206" t="s">
        <v>13889</v>
      </c>
      <c r="D206" t="s">
        <v>371</v>
      </c>
    </row>
    <row r="207" spans="1:4">
      <c r="A207" s="1">
        <v>205</v>
      </c>
      <c r="B207" t="s">
        <v>13890</v>
      </c>
      <c r="C207" t="s">
        <v>13891</v>
      </c>
      <c r="D207" t="s">
        <v>375</v>
      </c>
    </row>
    <row r="208" spans="1:4">
      <c r="A208" s="1">
        <v>206</v>
      </c>
      <c r="B208" t="s">
        <v>13892</v>
      </c>
      <c r="C208" t="s">
        <v>13893</v>
      </c>
      <c r="D208" t="s">
        <v>386</v>
      </c>
    </row>
    <row r="209" spans="1:4">
      <c r="A209" s="1">
        <v>207</v>
      </c>
      <c r="B209" t="s">
        <v>13894</v>
      </c>
      <c r="C209" t="s">
        <v>13895</v>
      </c>
      <c r="D209" t="s">
        <v>392</v>
      </c>
    </row>
    <row r="210" spans="1:4">
      <c r="A210" s="1">
        <v>208</v>
      </c>
      <c r="B210" t="s">
        <v>13896</v>
      </c>
      <c r="C210" t="s">
        <v>13897</v>
      </c>
      <c r="D210" t="s">
        <v>375</v>
      </c>
    </row>
    <row r="211" spans="1:4">
      <c r="A211" s="1">
        <v>209</v>
      </c>
      <c r="B211" t="s">
        <v>13898</v>
      </c>
      <c r="C211" t="s">
        <v>13519</v>
      </c>
      <c r="D211" t="s">
        <v>375</v>
      </c>
    </row>
    <row r="212" spans="1:4">
      <c r="A212" s="1">
        <v>210</v>
      </c>
      <c r="B212" t="s">
        <v>13899</v>
      </c>
      <c r="C212" t="s">
        <v>13900</v>
      </c>
      <c r="D212" t="s">
        <v>468</v>
      </c>
    </row>
    <row r="213" spans="1:4">
      <c r="A213" s="1">
        <v>211</v>
      </c>
      <c r="B213" t="s">
        <v>13901</v>
      </c>
      <c r="C213" t="s">
        <v>13902</v>
      </c>
      <c r="D213" t="s">
        <v>414</v>
      </c>
    </row>
    <row r="214" spans="1:4">
      <c r="A214" s="1">
        <v>212</v>
      </c>
      <c r="B214" t="s">
        <v>13903</v>
      </c>
      <c r="C214" t="s">
        <v>13904</v>
      </c>
      <c r="D214" t="s">
        <v>468</v>
      </c>
    </row>
    <row r="215" spans="1:4">
      <c r="A215" s="1">
        <v>213</v>
      </c>
      <c r="B215" t="s">
        <v>13905</v>
      </c>
      <c r="C215" t="s">
        <v>13906</v>
      </c>
      <c r="D215" t="s">
        <v>379</v>
      </c>
    </row>
    <row r="216" spans="1:4">
      <c r="A216" s="1">
        <v>214</v>
      </c>
      <c r="B216" t="s">
        <v>13907</v>
      </c>
      <c r="C216" t="s">
        <v>13908</v>
      </c>
      <c r="D216" t="s">
        <v>468</v>
      </c>
    </row>
    <row r="217" spans="1:4">
      <c r="A217" s="1">
        <v>215</v>
      </c>
      <c r="B217" t="s">
        <v>13909</v>
      </c>
      <c r="C217" t="s">
        <v>13910</v>
      </c>
      <c r="D217" t="s">
        <v>437</v>
      </c>
    </row>
    <row r="218" spans="1:4">
      <c r="A218" s="1">
        <v>216</v>
      </c>
      <c r="B218" t="s">
        <v>13911</v>
      </c>
      <c r="C218" t="s">
        <v>13912</v>
      </c>
      <c r="D218" t="s">
        <v>468</v>
      </c>
    </row>
    <row r="219" spans="1:4">
      <c r="A219" s="1">
        <v>217</v>
      </c>
      <c r="B219" t="s">
        <v>13913</v>
      </c>
      <c r="C219" t="s">
        <v>13914</v>
      </c>
      <c r="D219" t="s">
        <v>468</v>
      </c>
    </row>
    <row r="220" spans="1:4">
      <c r="A220" s="1">
        <v>218</v>
      </c>
      <c r="B220" t="s">
        <v>13915</v>
      </c>
      <c r="C220" t="s">
        <v>13916</v>
      </c>
      <c r="D220" t="s">
        <v>371</v>
      </c>
    </row>
    <row r="221" spans="1:4">
      <c r="A221" s="1">
        <v>219</v>
      </c>
      <c r="B221" t="s">
        <v>13917</v>
      </c>
      <c r="C221" t="s">
        <v>13918</v>
      </c>
      <c r="D221" t="s">
        <v>375</v>
      </c>
    </row>
    <row r="222" spans="1:4">
      <c r="A222" s="1">
        <v>220</v>
      </c>
      <c r="B222" t="s">
        <v>13919</v>
      </c>
      <c r="C222" t="s">
        <v>13920</v>
      </c>
      <c r="D222" t="s">
        <v>468</v>
      </c>
    </row>
    <row r="223" spans="1:4">
      <c r="A223" s="1">
        <v>221</v>
      </c>
      <c r="B223" t="s">
        <v>13921</v>
      </c>
      <c r="C223" t="s">
        <v>13922</v>
      </c>
      <c r="D223" t="s">
        <v>371</v>
      </c>
    </row>
    <row r="224" spans="1:4">
      <c r="A224" s="1">
        <v>222</v>
      </c>
      <c r="B224" t="s">
        <v>13923</v>
      </c>
      <c r="C224" t="s">
        <v>13924</v>
      </c>
      <c r="D224" t="s">
        <v>468</v>
      </c>
    </row>
    <row r="225" spans="1:4">
      <c r="A225" s="1">
        <v>223</v>
      </c>
      <c r="B225" t="s">
        <v>13925</v>
      </c>
      <c r="C225" t="s">
        <v>13926</v>
      </c>
      <c r="D225" t="s">
        <v>371</v>
      </c>
    </row>
    <row r="226" spans="1:4">
      <c r="A226" s="1">
        <v>224</v>
      </c>
      <c r="B226" t="s">
        <v>13927</v>
      </c>
      <c r="C226" t="s">
        <v>13928</v>
      </c>
      <c r="D226" t="s">
        <v>468</v>
      </c>
    </row>
    <row r="227" spans="1:4">
      <c r="A227" s="1">
        <v>225</v>
      </c>
      <c r="B227" t="s">
        <v>13929</v>
      </c>
      <c r="C227" t="s">
        <v>13930</v>
      </c>
      <c r="D227" t="s">
        <v>375</v>
      </c>
    </row>
    <row r="228" spans="1:4">
      <c r="A228" s="1">
        <v>226</v>
      </c>
      <c r="B228" t="s">
        <v>13931</v>
      </c>
      <c r="C228" t="s">
        <v>13932</v>
      </c>
      <c r="D228" t="s">
        <v>468</v>
      </c>
    </row>
    <row r="229" spans="1:4">
      <c r="A229" s="1">
        <v>227</v>
      </c>
      <c r="B229" t="s">
        <v>13933</v>
      </c>
      <c r="C229" t="s">
        <v>13934</v>
      </c>
      <c r="D229" t="s">
        <v>3419</v>
      </c>
    </row>
    <row r="230" spans="1:4">
      <c r="A230" s="1">
        <v>228</v>
      </c>
      <c r="B230" t="s">
        <v>13935</v>
      </c>
      <c r="C230" t="s">
        <v>13936</v>
      </c>
      <c r="D230" t="s">
        <v>468</v>
      </c>
    </row>
    <row r="231" spans="1:4">
      <c r="A231" s="1">
        <v>229</v>
      </c>
      <c r="B231" t="s">
        <v>13937</v>
      </c>
      <c r="C231" t="s">
        <v>13938</v>
      </c>
      <c r="D231" t="s">
        <v>3590</v>
      </c>
    </row>
    <row r="232" spans="1:4">
      <c r="A232" s="1">
        <v>230</v>
      </c>
      <c r="B232" t="s">
        <v>13939</v>
      </c>
      <c r="C232" t="s">
        <v>13940</v>
      </c>
      <c r="D232" t="s">
        <v>375</v>
      </c>
    </row>
    <row r="233" spans="1:4">
      <c r="A233" s="1">
        <v>231</v>
      </c>
      <c r="B233" t="s">
        <v>13941</v>
      </c>
      <c r="C233" t="s">
        <v>13942</v>
      </c>
      <c r="D233" t="s">
        <v>6909</v>
      </c>
    </row>
    <row r="234" spans="1:4">
      <c r="A234" s="1">
        <v>232</v>
      </c>
      <c r="B234" t="s">
        <v>13943</v>
      </c>
      <c r="C234" t="s">
        <v>13944</v>
      </c>
      <c r="D234" t="s">
        <v>371</v>
      </c>
    </row>
    <row r="235" spans="1:4">
      <c r="A235" s="1">
        <v>233</v>
      </c>
      <c r="B235" t="s">
        <v>13945</v>
      </c>
      <c r="C235" t="s">
        <v>13946</v>
      </c>
      <c r="D235" t="s">
        <v>371</v>
      </c>
    </row>
    <row r="236" spans="1:4">
      <c r="A236" s="1">
        <v>234</v>
      </c>
      <c r="B236" t="s">
        <v>13947</v>
      </c>
      <c r="C236" t="s">
        <v>13519</v>
      </c>
      <c r="D236" t="s">
        <v>371</v>
      </c>
    </row>
    <row r="237" spans="1:4">
      <c r="A237" s="1">
        <v>235</v>
      </c>
      <c r="B237" t="s">
        <v>13948</v>
      </c>
      <c r="C237" t="s">
        <v>13949</v>
      </c>
      <c r="D237" t="s">
        <v>468</v>
      </c>
    </row>
    <row r="238" spans="1:4">
      <c r="A238" s="1">
        <v>236</v>
      </c>
      <c r="B238" t="s">
        <v>13950</v>
      </c>
      <c r="C238" t="s">
        <v>13519</v>
      </c>
      <c r="D238" t="s">
        <v>468</v>
      </c>
    </row>
    <row r="239" spans="1:4">
      <c r="A239" s="1">
        <v>237</v>
      </c>
      <c r="B239" t="s">
        <v>13951</v>
      </c>
      <c r="C239" t="s">
        <v>13519</v>
      </c>
      <c r="D239" t="s">
        <v>468</v>
      </c>
    </row>
    <row r="240" spans="1:4">
      <c r="A240" s="1">
        <v>238</v>
      </c>
      <c r="B240" t="s">
        <v>13952</v>
      </c>
      <c r="C240" t="s">
        <v>13953</v>
      </c>
      <c r="D240" t="s">
        <v>1261</v>
      </c>
    </row>
    <row r="241" spans="1:4">
      <c r="A241" s="1">
        <v>239</v>
      </c>
      <c r="B241" t="s">
        <v>13954</v>
      </c>
      <c r="C241" t="s">
        <v>13955</v>
      </c>
      <c r="D241" t="s">
        <v>395</v>
      </c>
    </row>
    <row r="242" spans="1:4">
      <c r="A242" s="1">
        <v>240</v>
      </c>
      <c r="B242" t="s">
        <v>13956</v>
      </c>
      <c r="C242" t="s">
        <v>13957</v>
      </c>
      <c r="D242" t="s">
        <v>468</v>
      </c>
    </row>
    <row r="243" spans="1:4">
      <c r="A243" s="1">
        <v>241</v>
      </c>
      <c r="B243" t="s">
        <v>13958</v>
      </c>
      <c r="C243" t="s">
        <v>13959</v>
      </c>
      <c r="D243" t="s">
        <v>375</v>
      </c>
    </row>
    <row r="244" spans="1:4">
      <c r="A244" s="1">
        <v>242</v>
      </c>
      <c r="B244" t="s">
        <v>13960</v>
      </c>
      <c r="C244" t="s">
        <v>13961</v>
      </c>
      <c r="D244" t="s">
        <v>414</v>
      </c>
    </row>
    <row r="245" spans="1:4">
      <c r="A245" s="1">
        <v>243</v>
      </c>
      <c r="B245" t="s">
        <v>13962</v>
      </c>
      <c r="C245" t="s">
        <v>13963</v>
      </c>
      <c r="D245" t="s">
        <v>468</v>
      </c>
    </row>
    <row r="246" spans="1:4">
      <c r="A246" s="1">
        <v>244</v>
      </c>
      <c r="B246" t="s">
        <v>13964</v>
      </c>
      <c r="C246" t="s">
        <v>13965</v>
      </c>
      <c r="D246" t="s">
        <v>392</v>
      </c>
    </row>
    <row r="247" spans="1:4">
      <c r="A247" s="1">
        <v>245</v>
      </c>
      <c r="B247" t="s">
        <v>13966</v>
      </c>
      <c r="C247" t="s">
        <v>13967</v>
      </c>
      <c r="D247" t="s">
        <v>423</v>
      </c>
    </row>
    <row r="248" spans="1:4">
      <c r="A248" s="1">
        <v>246</v>
      </c>
      <c r="B248" t="s">
        <v>13968</v>
      </c>
      <c r="C248" t="s">
        <v>13969</v>
      </c>
      <c r="D248" t="s">
        <v>468</v>
      </c>
    </row>
    <row r="249" spans="1:4">
      <c r="A249" s="1">
        <v>247</v>
      </c>
      <c r="B249" t="s">
        <v>13970</v>
      </c>
      <c r="C249" t="s">
        <v>13971</v>
      </c>
      <c r="D249" t="s">
        <v>392</v>
      </c>
    </row>
    <row r="250" spans="1:4">
      <c r="A250" s="1">
        <v>248</v>
      </c>
      <c r="B250" t="s">
        <v>13972</v>
      </c>
      <c r="C250" t="s">
        <v>13973</v>
      </c>
      <c r="D250" t="s">
        <v>468</v>
      </c>
    </row>
    <row r="251" spans="1:4">
      <c r="A251" s="1">
        <v>249</v>
      </c>
      <c r="B251" t="s">
        <v>13974</v>
      </c>
      <c r="C251" t="s">
        <v>13975</v>
      </c>
      <c r="D251" t="s">
        <v>371</v>
      </c>
    </row>
    <row r="252" spans="1:4">
      <c r="A252" s="1">
        <v>250</v>
      </c>
      <c r="B252" t="s">
        <v>13976</v>
      </c>
      <c r="C252" t="s">
        <v>13977</v>
      </c>
      <c r="D252" t="s">
        <v>468</v>
      </c>
    </row>
    <row r="253" spans="1:4">
      <c r="A253" s="1">
        <v>251</v>
      </c>
      <c r="B253" t="s">
        <v>13978</v>
      </c>
      <c r="C253" t="s">
        <v>13979</v>
      </c>
      <c r="D253" t="s">
        <v>371</v>
      </c>
    </row>
    <row r="254" spans="1:4">
      <c r="A254" s="1">
        <v>252</v>
      </c>
      <c r="B254" t="s">
        <v>13980</v>
      </c>
      <c r="C254" t="s">
        <v>13981</v>
      </c>
      <c r="D254" t="s">
        <v>395</v>
      </c>
    </row>
    <row r="255" spans="1:4">
      <c r="A255" s="1">
        <v>253</v>
      </c>
      <c r="B255" t="s">
        <v>13982</v>
      </c>
      <c r="C255" t="s">
        <v>13983</v>
      </c>
      <c r="D255" t="s">
        <v>382</v>
      </c>
    </row>
    <row r="256" spans="1:4">
      <c r="A256" s="1">
        <v>254</v>
      </c>
      <c r="B256" t="s">
        <v>13984</v>
      </c>
      <c r="C256" t="s">
        <v>13985</v>
      </c>
      <c r="D256" t="s">
        <v>468</v>
      </c>
    </row>
    <row r="257" spans="1:4">
      <c r="A257" s="1">
        <v>255</v>
      </c>
      <c r="B257" t="s">
        <v>13986</v>
      </c>
      <c r="C257" t="s">
        <v>13987</v>
      </c>
      <c r="D257" t="s">
        <v>468</v>
      </c>
    </row>
    <row r="258" spans="1:4">
      <c r="A258" s="1">
        <v>256</v>
      </c>
      <c r="B258" t="s">
        <v>13988</v>
      </c>
      <c r="C258" t="s">
        <v>13989</v>
      </c>
      <c r="D258" t="s">
        <v>468</v>
      </c>
    </row>
    <row r="259" spans="1:4">
      <c r="A259" s="1">
        <v>257</v>
      </c>
      <c r="B259" t="s">
        <v>13990</v>
      </c>
      <c r="C259" t="s">
        <v>13991</v>
      </c>
      <c r="D259" t="s">
        <v>375</v>
      </c>
    </row>
    <row r="260" spans="1:4">
      <c r="A260" s="1">
        <v>258</v>
      </c>
      <c r="B260" t="s">
        <v>13992</v>
      </c>
      <c r="C260" t="s">
        <v>13993</v>
      </c>
      <c r="D260" t="s">
        <v>3593</v>
      </c>
    </row>
    <row r="261" spans="1:4">
      <c r="A261" s="1">
        <v>259</v>
      </c>
      <c r="B261" t="s">
        <v>13994</v>
      </c>
      <c r="C261" t="s">
        <v>13519</v>
      </c>
      <c r="D261" t="s">
        <v>468</v>
      </c>
    </row>
    <row r="262" spans="1:4">
      <c r="A262" s="1">
        <v>260</v>
      </c>
      <c r="B262" t="s">
        <v>13995</v>
      </c>
      <c r="C262" t="s">
        <v>13996</v>
      </c>
      <c r="D262" t="s">
        <v>371</v>
      </c>
    </row>
    <row r="263" spans="1:4">
      <c r="A263" s="1">
        <v>261</v>
      </c>
      <c r="B263" t="s">
        <v>13997</v>
      </c>
      <c r="C263" t="s">
        <v>13998</v>
      </c>
      <c r="D263" t="s">
        <v>411</v>
      </c>
    </row>
    <row r="264" spans="1:4">
      <c r="A264" s="1">
        <v>262</v>
      </c>
      <c r="B264" t="s">
        <v>13999</v>
      </c>
      <c r="C264" t="s">
        <v>14000</v>
      </c>
      <c r="D264" t="s">
        <v>371</v>
      </c>
    </row>
    <row r="265" spans="1:4">
      <c r="A265" s="1">
        <v>263</v>
      </c>
      <c r="B265" t="s">
        <v>14001</v>
      </c>
      <c r="C265" t="s">
        <v>14002</v>
      </c>
      <c r="D265" t="s">
        <v>1253</v>
      </c>
    </row>
    <row r="266" spans="1:4">
      <c r="A266" s="1">
        <v>264</v>
      </c>
      <c r="B266" t="s">
        <v>14003</v>
      </c>
      <c r="C266" t="s">
        <v>14004</v>
      </c>
      <c r="D266" t="s">
        <v>389</v>
      </c>
    </row>
    <row r="267" spans="1:4">
      <c r="A267" s="1">
        <v>265</v>
      </c>
      <c r="B267" t="s">
        <v>14005</v>
      </c>
      <c r="C267" t="s">
        <v>14006</v>
      </c>
      <c r="D267" t="s">
        <v>468</v>
      </c>
    </row>
    <row r="268" spans="1:4">
      <c r="A268" s="1">
        <v>266</v>
      </c>
      <c r="B268" t="s">
        <v>14007</v>
      </c>
      <c r="C268" t="s">
        <v>13753</v>
      </c>
      <c r="D268" t="s">
        <v>2276</v>
      </c>
    </row>
    <row r="269" spans="1:4">
      <c r="A269" s="1">
        <v>267</v>
      </c>
      <c r="B269" t="s">
        <v>13816</v>
      </c>
      <c r="C269" t="s">
        <v>14008</v>
      </c>
      <c r="D269" t="s">
        <v>375</v>
      </c>
    </row>
    <row r="270" spans="1:4">
      <c r="A270" s="1">
        <v>268</v>
      </c>
      <c r="B270" t="s">
        <v>14009</v>
      </c>
      <c r="C270" t="s">
        <v>14010</v>
      </c>
      <c r="D270" t="s">
        <v>11049</v>
      </c>
    </row>
    <row r="271" spans="1:4">
      <c r="A271" s="1">
        <v>269</v>
      </c>
      <c r="B271" t="s">
        <v>14011</v>
      </c>
      <c r="C271" t="s">
        <v>14012</v>
      </c>
      <c r="D271" t="s">
        <v>468</v>
      </c>
    </row>
    <row r="272" spans="1:4">
      <c r="A272" s="1">
        <v>270</v>
      </c>
      <c r="B272" t="s">
        <v>14013</v>
      </c>
      <c r="C272" t="s">
        <v>13519</v>
      </c>
      <c r="D272" t="s">
        <v>468</v>
      </c>
    </row>
    <row r="273" spans="1:4">
      <c r="A273" s="1">
        <v>271</v>
      </c>
      <c r="B273" t="s">
        <v>14014</v>
      </c>
      <c r="C273" t="s">
        <v>14015</v>
      </c>
      <c r="D273" t="s">
        <v>379</v>
      </c>
    </row>
    <row r="274" spans="1:4">
      <c r="A274" s="1">
        <v>272</v>
      </c>
      <c r="B274" t="s">
        <v>14016</v>
      </c>
      <c r="C274" t="s">
        <v>14017</v>
      </c>
      <c r="D274" t="s">
        <v>906</v>
      </c>
    </row>
    <row r="275" spans="1:4">
      <c r="A275" s="1">
        <v>273</v>
      </c>
      <c r="B275" t="s">
        <v>14018</v>
      </c>
      <c r="C275" t="s">
        <v>14019</v>
      </c>
      <c r="D275" t="s">
        <v>468</v>
      </c>
    </row>
    <row r="276" spans="1:4">
      <c r="A276" s="1">
        <v>274</v>
      </c>
      <c r="B276" t="s">
        <v>14020</v>
      </c>
      <c r="C276" t="s">
        <v>13519</v>
      </c>
      <c r="D276" t="s">
        <v>375</v>
      </c>
    </row>
    <row r="277" spans="1:4">
      <c r="A277" s="1">
        <v>275</v>
      </c>
      <c r="B277" t="s">
        <v>14021</v>
      </c>
      <c r="C277" t="s">
        <v>14022</v>
      </c>
      <c r="D277" t="s">
        <v>392</v>
      </c>
    </row>
    <row r="278" spans="1:4">
      <c r="A278" s="1">
        <v>276</v>
      </c>
      <c r="B278" t="s">
        <v>14023</v>
      </c>
      <c r="C278" t="s">
        <v>14024</v>
      </c>
      <c r="D278" t="s">
        <v>395</v>
      </c>
    </row>
    <row r="279" spans="1:4">
      <c r="A279" s="1">
        <v>277</v>
      </c>
      <c r="B279" t="s">
        <v>14025</v>
      </c>
      <c r="C279" t="s">
        <v>14026</v>
      </c>
      <c r="D279" t="s">
        <v>382</v>
      </c>
    </row>
    <row r="280" spans="1:4">
      <c r="A280" s="1">
        <v>278</v>
      </c>
      <c r="B280" t="s">
        <v>14027</v>
      </c>
      <c r="C280" t="s">
        <v>14028</v>
      </c>
      <c r="D280" t="s">
        <v>468</v>
      </c>
    </row>
    <row r="281" spans="1:4">
      <c r="A281" s="1">
        <v>279</v>
      </c>
      <c r="B281" t="s">
        <v>14029</v>
      </c>
      <c r="C281" t="s">
        <v>14030</v>
      </c>
      <c r="D281" t="s">
        <v>411</v>
      </c>
    </row>
    <row r="282" spans="1:4">
      <c r="A282" s="1">
        <v>280</v>
      </c>
      <c r="B282" t="s">
        <v>14031</v>
      </c>
      <c r="C282" t="s">
        <v>14032</v>
      </c>
      <c r="D282" t="s">
        <v>6918</v>
      </c>
    </row>
    <row r="283" spans="1:4">
      <c r="A283" s="1">
        <v>281</v>
      </c>
      <c r="B283" t="s">
        <v>14033</v>
      </c>
      <c r="C283" t="s">
        <v>14034</v>
      </c>
      <c r="D283" t="s">
        <v>468</v>
      </c>
    </row>
    <row r="284" spans="1:4">
      <c r="A284" s="1">
        <v>282</v>
      </c>
      <c r="B284" t="s">
        <v>14035</v>
      </c>
      <c r="C284" t="s">
        <v>13519</v>
      </c>
      <c r="D284" t="s">
        <v>468</v>
      </c>
    </row>
    <row r="285" spans="1:4">
      <c r="A285" s="1">
        <v>283</v>
      </c>
      <c r="B285" t="s">
        <v>14036</v>
      </c>
      <c r="C285" t="s">
        <v>14037</v>
      </c>
      <c r="D285" t="s">
        <v>468</v>
      </c>
    </row>
    <row r="286" spans="1:4">
      <c r="A286" s="1">
        <v>284</v>
      </c>
      <c r="B286" t="s">
        <v>14038</v>
      </c>
      <c r="C286" t="s">
        <v>14039</v>
      </c>
      <c r="D286" t="s">
        <v>379</v>
      </c>
    </row>
    <row r="287" spans="1:4">
      <c r="A287" s="1">
        <v>285</v>
      </c>
      <c r="B287" t="s">
        <v>14040</v>
      </c>
      <c r="C287" t="s">
        <v>14041</v>
      </c>
      <c r="D287" t="s">
        <v>371</v>
      </c>
    </row>
    <row r="288" spans="1:4">
      <c r="A288" s="1">
        <v>286</v>
      </c>
      <c r="B288" t="s">
        <v>14042</v>
      </c>
      <c r="C288" t="s">
        <v>13519</v>
      </c>
      <c r="D288" t="s">
        <v>408</v>
      </c>
    </row>
    <row r="289" spans="1:4">
      <c r="A289" s="1">
        <v>287</v>
      </c>
      <c r="B289" t="s">
        <v>14043</v>
      </c>
      <c r="C289" t="s">
        <v>14044</v>
      </c>
      <c r="D289" t="s">
        <v>375</v>
      </c>
    </row>
    <row r="290" spans="1:4">
      <c r="A290" s="1">
        <v>288</v>
      </c>
      <c r="B290" t="s">
        <v>14045</v>
      </c>
      <c r="C290" t="s">
        <v>14046</v>
      </c>
      <c r="D290" t="s">
        <v>468</v>
      </c>
    </row>
    <row r="291" spans="1:4">
      <c r="A291" s="1">
        <v>289</v>
      </c>
      <c r="B291" t="s">
        <v>14047</v>
      </c>
      <c r="C291" t="s">
        <v>14048</v>
      </c>
      <c r="D291" t="s">
        <v>468</v>
      </c>
    </row>
    <row r="292" spans="1:4">
      <c r="A292" s="1">
        <v>290</v>
      </c>
      <c r="B292" t="s">
        <v>14049</v>
      </c>
      <c r="C292" t="s">
        <v>14050</v>
      </c>
      <c r="D292" t="s">
        <v>375</v>
      </c>
    </row>
    <row r="293" spans="1:4">
      <c r="A293" s="1">
        <v>291</v>
      </c>
      <c r="B293" t="s">
        <v>14051</v>
      </c>
      <c r="C293" t="s">
        <v>14052</v>
      </c>
      <c r="D293" t="s">
        <v>375</v>
      </c>
    </row>
    <row r="294" spans="1:4">
      <c r="A294" s="1">
        <v>292</v>
      </c>
      <c r="B294" t="s">
        <v>14053</v>
      </c>
      <c r="C294" t="s">
        <v>14054</v>
      </c>
      <c r="D294" t="s">
        <v>371</v>
      </c>
    </row>
    <row r="295" spans="1:4">
      <c r="A295" s="1">
        <v>293</v>
      </c>
      <c r="B295" t="s">
        <v>14055</v>
      </c>
      <c r="C295" t="s">
        <v>14056</v>
      </c>
      <c r="D295" t="s">
        <v>427</v>
      </c>
    </row>
    <row r="296" spans="1:4">
      <c r="A296" s="1">
        <v>294</v>
      </c>
      <c r="B296" t="s">
        <v>14057</v>
      </c>
      <c r="C296" t="s">
        <v>14058</v>
      </c>
      <c r="D296" t="s">
        <v>8273</v>
      </c>
    </row>
    <row r="297" spans="1:4">
      <c r="A297" s="1">
        <v>295</v>
      </c>
      <c r="B297" t="s">
        <v>14059</v>
      </c>
      <c r="C297" t="s">
        <v>14060</v>
      </c>
      <c r="D297" t="s">
        <v>468</v>
      </c>
    </row>
    <row r="298" spans="1:4">
      <c r="A298" s="1">
        <v>296</v>
      </c>
      <c r="B298" t="s">
        <v>14061</v>
      </c>
      <c r="C298" t="s">
        <v>13519</v>
      </c>
      <c r="D298" t="s">
        <v>371</v>
      </c>
    </row>
    <row r="299" spans="1:4">
      <c r="A299" s="1">
        <v>297</v>
      </c>
      <c r="B299" t="s">
        <v>14062</v>
      </c>
      <c r="C299" t="s">
        <v>14063</v>
      </c>
      <c r="D299" t="s">
        <v>468</v>
      </c>
    </row>
    <row r="300" spans="1:4">
      <c r="A300" s="1">
        <v>298</v>
      </c>
      <c r="B300" t="s">
        <v>14064</v>
      </c>
      <c r="C300" t="s">
        <v>14065</v>
      </c>
      <c r="D300" t="s">
        <v>451</v>
      </c>
    </row>
    <row r="301" spans="1:4">
      <c r="A301" s="1">
        <v>299</v>
      </c>
      <c r="B301" t="s">
        <v>14066</v>
      </c>
      <c r="C301" t="s">
        <v>14067</v>
      </c>
      <c r="D301" t="s">
        <v>371</v>
      </c>
    </row>
    <row r="302" spans="1:4">
      <c r="A302" s="1">
        <v>300</v>
      </c>
      <c r="B302" t="s">
        <v>14068</v>
      </c>
      <c r="C302" t="s">
        <v>14069</v>
      </c>
      <c r="D302" t="s">
        <v>371</v>
      </c>
    </row>
    <row r="303" spans="1:4">
      <c r="A303" s="1">
        <v>301</v>
      </c>
      <c r="B303" t="s">
        <v>14070</v>
      </c>
      <c r="C303" t="s">
        <v>14071</v>
      </c>
      <c r="D303" t="s">
        <v>468</v>
      </c>
    </row>
    <row r="304" spans="1:4">
      <c r="A304" s="1">
        <v>302</v>
      </c>
      <c r="B304" t="s">
        <v>14072</v>
      </c>
      <c r="C304" t="s">
        <v>14073</v>
      </c>
      <c r="D304" t="s">
        <v>468</v>
      </c>
    </row>
    <row r="305" spans="1:4">
      <c r="A305" s="1">
        <v>303</v>
      </c>
      <c r="B305" t="s">
        <v>14074</v>
      </c>
      <c r="C305" t="s">
        <v>14075</v>
      </c>
      <c r="D305" t="s">
        <v>468</v>
      </c>
    </row>
    <row r="306" spans="1:4">
      <c r="A306" s="1">
        <v>304</v>
      </c>
      <c r="B306" t="s">
        <v>14076</v>
      </c>
      <c r="C306" t="s">
        <v>14077</v>
      </c>
      <c r="D306" t="s">
        <v>371</v>
      </c>
    </row>
    <row r="307" spans="1:4">
      <c r="A307" s="1">
        <v>305</v>
      </c>
      <c r="B307" t="s">
        <v>14078</v>
      </c>
      <c r="C307" t="s">
        <v>14079</v>
      </c>
      <c r="D307" t="s">
        <v>379</v>
      </c>
    </row>
    <row r="308" spans="1:4">
      <c r="A308" s="1">
        <v>306</v>
      </c>
      <c r="B308" t="s">
        <v>14080</v>
      </c>
      <c r="C308" t="s">
        <v>14081</v>
      </c>
      <c r="D308" t="s">
        <v>371</v>
      </c>
    </row>
    <row r="309" spans="1:4">
      <c r="A309" s="1">
        <v>307</v>
      </c>
      <c r="B309" t="s">
        <v>14082</v>
      </c>
      <c r="C309" t="s">
        <v>13519</v>
      </c>
      <c r="D309" t="s">
        <v>427</v>
      </c>
    </row>
    <row r="310" spans="1:4">
      <c r="A310" s="1">
        <v>308</v>
      </c>
      <c r="B310" t="s">
        <v>14083</v>
      </c>
      <c r="C310" t="s">
        <v>14084</v>
      </c>
      <c r="D310" t="s">
        <v>468</v>
      </c>
    </row>
    <row r="311" spans="1:4">
      <c r="A311" s="1">
        <v>309</v>
      </c>
      <c r="B311" t="s">
        <v>14085</v>
      </c>
      <c r="C311" t="s">
        <v>14086</v>
      </c>
      <c r="D311" t="s">
        <v>375</v>
      </c>
    </row>
    <row r="312" spans="1:4">
      <c r="A312" s="1">
        <v>310</v>
      </c>
      <c r="B312" t="s">
        <v>14087</v>
      </c>
      <c r="C312" t="s">
        <v>14088</v>
      </c>
      <c r="D312" t="s">
        <v>371</v>
      </c>
    </row>
    <row r="313" spans="1:4">
      <c r="A313" s="1">
        <v>311</v>
      </c>
      <c r="B313" t="s">
        <v>14089</v>
      </c>
      <c r="C313" t="s">
        <v>14090</v>
      </c>
      <c r="D313" t="s">
        <v>371</v>
      </c>
    </row>
    <row r="314" spans="1:4">
      <c r="A314" s="1">
        <v>312</v>
      </c>
      <c r="B314" t="s">
        <v>14091</v>
      </c>
      <c r="C314" t="s">
        <v>14092</v>
      </c>
      <c r="D314" t="s">
        <v>411</v>
      </c>
    </row>
    <row r="315" spans="1:4">
      <c r="A315" s="1">
        <v>313</v>
      </c>
      <c r="B315" t="s">
        <v>14093</v>
      </c>
      <c r="C315" t="s">
        <v>14094</v>
      </c>
      <c r="D315" t="s">
        <v>1258</v>
      </c>
    </row>
    <row r="316" spans="1:4">
      <c r="A316" s="1">
        <v>314</v>
      </c>
      <c r="B316" t="s">
        <v>14095</v>
      </c>
      <c r="C316" t="s">
        <v>13753</v>
      </c>
      <c r="D316" t="s">
        <v>1358</v>
      </c>
    </row>
    <row r="317" spans="1:4">
      <c r="A317" s="1">
        <v>315</v>
      </c>
      <c r="B317" t="s">
        <v>14096</v>
      </c>
      <c r="C317" t="s">
        <v>14097</v>
      </c>
      <c r="D317" t="s">
        <v>468</v>
      </c>
    </row>
    <row r="318" spans="1:4">
      <c r="A318" s="1">
        <v>316</v>
      </c>
      <c r="B318" t="s">
        <v>14098</v>
      </c>
      <c r="C318" t="s">
        <v>13753</v>
      </c>
      <c r="D318" t="s">
        <v>382</v>
      </c>
    </row>
    <row r="319" spans="1:4">
      <c r="A319" s="1">
        <v>317</v>
      </c>
      <c r="B319" t="s">
        <v>14099</v>
      </c>
      <c r="C319" t="s">
        <v>14100</v>
      </c>
      <c r="D319" t="s">
        <v>468</v>
      </c>
    </row>
    <row r="320" spans="1:4">
      <c r="A320" s="1">
        <v>318</v>
      </c>
      <c r="B320" t="s">
        <v>14101</v>
      </c>
      <c r="C320" t="s">
        <v>13519</v>
      </c>
      <c r="D320" t="s">
        <v>386</v>
      </c>
    </row>
    <row r="321" spans="1:4">
      <c r="A321" s="1">
        <v>319</v>
      </c>
      <c r="B321" t="s">
        <v>14102</v>
      </c>
      <c r="C321" t="s">
        <v>14103</v>
      </c>
      <c r="D321" t="s">
        <v>468</v>
      </c>
    </row>
    <row r="322" spans="1:4">
      <c r="A322" s="1">
        <v>320</v>
      </c>
      <c r="B322" t="s">
        <v>14104</v>
      </c>
      <c r="C322" t="s">
        <v>14105</v>
      </c>
      <c r="D322" t="s">
        <v>382</v>
      </c>
    </row>
    <row r="323" spans="1:4">
      <c r="A323" s="1">
        <v>321</v>
      </c>
      <c r="B323" t="s">
        <v>14106</v>
      </c>
      <c r="C323" t="s">
        <v>14107</v>
      </c>
      <c r="D323" t="s">
        <v>468</v>
      </c>
    </row>
    <row r="324" spans="1:4">
      <c r="A324" s="1">
        <v>322</v>
      </c>
      <c r="B324" t="s">
        <v>14108</v>
      </c>
      <c r="C324" t="s">
        <v>14109</v>
      </c>
      <c r="D324" t="s">
        <v>382</v>
      </c>
    </row>
    <row r="325" spans="1:4">
      <c r="A325" s="1">
        <v>323</v>
      </c>
      <c r="B325" t="s">
        <v>14110</v>
      </c>
      <c r="C325" t="s">
        <v>14111</v>
      </c>
      <c r="D325" t="s">
        <v>402</v>
      </c>
    </row>
    <row r="326" spans="1:4">
      <c r="A326" s="1">
        <v>324</v>
      </c>
      <c r="B326" t="s">
        <v>14112</v>
      </c>
      <c r="C326" t="s">
        <v>14113</v>
      </c>
      <c r="D326" t="s">
        <v>468</v>
      </c>
    </row>
    <row r="327" spans="1:4">
      <c r="A327" s="1">
        <v>325</v>
      </c>
      <c r="B327" t="s">
        <v>14114</v>
      </c>
      <c r="C327" t="s">
        <v>14115</v>
      </c>
      <c r="D327" t="s">
        <v>411</v>
      </c>
    </row>
    <row r="328" spans="1:4">
      <c r="A328" s="1">
        <v>326</v>
      </c>
      <c r="B328" t="s">
        <v>14116</v>
      </c>
      <c r="C328" t="s">
        <v>14116</v>
      </c>
      <c r="D328" t="s">
        <v>468</v>
      </c>
    </row>
    <row r="329" spans="1:4">
      <c r="A329" s="1">
        <v>327</v>
      </c>
      <c r="B329" t="s">
        <v>14117</v>
      </c>
      <c r="C329" t="s">
        <v>14118</v>
      </c>
      <c r="D329" t="s">
        <v>371</v>
      </c>
    </row>
    <row r="330" spans="1:4">
      <c r="A330" s="1">
        <v>328</v>
      </c>
      <c r="B330" t="s">
        <v>14119</v>
      </c>
      <c r="C330" t="s">
        <v>14120</v>
      </c>
      <c r="D330" t="s">
        <v>371</v>
      </c>
    </row>
    <row r="331" spans="1:4">
      <c r="A331" s="1">
        <v>329</v>
      </c>
      <c r="B331" t="s">
        <v>14121</v>
      </c>
      <c r="C331" t="s">
        <v>14122</v>
      </c>
      <c r="D331" t="s">
        <v>468</v>
      </c>
    </row>
    <row r="332" spans="1:4">
      <c r="A332" s="1">
        <v>330</v>
      </c>
      <c r="B332" t="s">
        <v>14123</v>
      </c>
      <c r="C332" t="s">
        <v>14124</v>
      </c>
      <c r="D332" t="s">
        <v>371</v>
      </c>
    </row>
    <row r="333" spans="1:4">
      <c r="A333" s="1">
        <v>331</v>
      </c>
      <c r="B333" t="s">
        <v>14125</v>
      </c>
      <c r="C333" t="s">
        <v>14126</v>
      </c>
      <c r="D333" t="s">
        <v>371</v>
      </c>
    </row>
    <row r="334" spans="1:4">
      <c r="A334" s="1">
        <v>332</v>
      </c>
      <c r="B334" t="s">
        <v>14127</v>
      </c>
      <c r="C334" t="s">
        <v>14128</v>
      </c>
      <c r="D334" t="s">
        <v>375</v>
      </c>
    </row>
    <row r="335" spans="1:4">
      <c r="A335" s="1">
        <v>333</v>
      </c>
      <c r="B335" t="s">
        <v>14129</v>
      </c>
      <c r="C335" t="s">
        <v>13753</v>
      </c>
      <c r="D335" t="s">
        <v>398</v>
      </c>
    </row>
    <row r="336" spans="1:4">
      <c r="A336" s="1">
        <v>334</v>
      </c>
      <c r="B336" t="s">
        <v>14130</v>
      </c>
      <c r="C336" t="s">
        <v>14131</v>
      </c>
      <c r="D336" t="s">
        <v>408</v>
      </c>
    </row>
    <row r="337" spans="1:4">
      <c r="A337" s="1">
        <v>335</v>
      </c>
      <c r="B337" t="s">
        <v>14132</v>
      </c>
      <c r="C337" t="s">
        <v>14133</v>
      </c>
      <c r="D337" t="s">
        <v>405</v>
      </c>
    </row>
    <row r="338" spans="1:4">
      <c r="A338" s="1">
        <v>336</v>
      </c>
      <c r="B338" t="s">
        <v>14134</v>
      </c>
      <c r="C338" t="s">
        <v>14135</v>
      </c>
      <c r="D338" t="s">
        <v>389</v>
      </c>
    </row>
    <row r="339" spans="1:4">
      <c r="A339" s="1">
        <v>337</v>
      </c>
      <c r="B339" t="s">
        <v>14136</v>
      </c>
      <c r="C339" t="s">
        <v>14137</v>
      </c>
      <c r="D339" t="s">
        <v>375</v>
      </c>
    </row>
    <row r="340" spans="1:4">
      <c r="A340" s="1">
        <v>338</v>
      </c>
      <c r="B340" t="s">
        <v>14138</v>
      </c>
      <c r="C340" t="s">
        <v>14139</v>
      </c>
      <c r="D340" t="s">
        <v>468</v>
      </c>
    </row>
    <row r="341" spans="1:4">
      <c r="A341" s="1">
        <v>339</v>
      </c>
      <c r="B341" t="s">
        <v>14140</v>
      </c>
      <c r="C341" t="s">
        <v>14141</v>
      </c>
      <c r="D341" t="s">
        <v>468</v>
      </c>
    </row>
    <row r="342" spans="1:4">
      <c r="A342" s="1">
        <v>340</v>
      </c>
      <c r="B342" t="s">
        <v>14142</v>
      </c>
      <c r="C342" t="s">
        <v>14143</v>
      </c>
      <c r="D342" t="s">
        <v>379</v>
      </c>
    </row>
    <row r="343" spans="1:4">
      <c r="A343" s="1">
        <v>341</v>
      </c>
      <c r="B343" t="s">
        <v>14144</v>
      </c>
      <c r="C343" t="s">
        <v>14145</v>
      </c>
      <c r="D343" t="s">
        <v>468</v>
      </c>
    </row>
    <row r="344" spans="1:4">
      <c r="A344" s="1">
        <v>342</v>
      </c>
      <c r="B344" t="s">
        <v>14146</v>
      </c>
      <c r="C344" t="s">
        <v>13753</v>
      </c>
      <c r="D344" t="s">
        <v>398</v>
      </c>
    </row>
    <row r="345" spans="1:4">
      <c r="A345" s="1">
        <v>343</v>
      </c>
      <c r="B345" t="s">
        <v>14147</v>
      </c>
      <c r="C345" t="s">
        <v>14148</v>
      </c>
      <c r="D345" t="s">
        <v>468</v>
      </c>
    </row>
    <row r="346" spans="1:4">
      <c r="A346" s="1">
        <v>344</v>
      </c>
      <c r="B346" t="s">
        <v>14149</v>
      </c>
      <c r="C346" t="s">
        <v>14150</v>
      </c>
      <c r="D346" t="s">
        <v>371</v>
      </c>
    </row>
    <row r="347" spans="1:4">
      <c r="A347" s="1">
        <v>345</v>
      </c>
      <c r="B347" t="s">
        <v>14151</v>
      </c>
      <c r="C347" t="s">
        <v>14152</v>
      </c>
      <c r="D347" t="s">
        <v>371</v>
      </c>
    </row>
    <row r="348" spans="1:4">
      <c r="A348" s="1">
        <v>346</v>
      </c>
      <c r="B348" t="s">
        <v>14153</v>
      </c>
      <c r="C348" t="s">
        <v>14154</v>
      </c>
      <c r="D348" t="s">
        <v>468</v>
      </c>
    </row>
    <row r="349" spans="1:4">
      <c r="A349" s="1">
        <v>347</v>
      </c>
      <c r="B349" t="s">
        <v>14155</v>
      </c>
      <c r="C349" t="s">
        <v>14156</v>
      </c>
      <c r="D349" t="s">
        <v>468</v>
      </c>
    </row>
    <row r="350" spans="1:4">
      <c r="A350" s="1">
        <v>348</v>
      </c>
      <c r="B350" t="s">
        <v>14157</v>
      </c>
      <c r="C350" t="s">
        <v>14158</v>
      </c>
      <c r="D350" t="s">
        <v>375</v>
      </c>
    </row>
    <row r="351" spans="1:4">
      <c r="A351" s="1">
        <v>349</v>
      </c>
      <c r="B351" t="s">
        <v>14159</v>
      </c>
      <c r="C351" t="s">
        <v>14160</v>
      </c>
      <c r="D351" t="s">
        <v>468</v>
      </c>
    </row>
    <row r="352" spans="1:4">
      <c r="A352" s="1">
        <v>350</v>
      </c>
      <c r="B352" t="s">
        <v>14161</v>
      </c>
      <c r="C352" t="s">
        <v>14162</v>
      </c>
      <c r="D352" t="s">
        <v>468</v>
      </c>
    </row>
    <row r="353" spans="1:4">
      <c r="A353" s="1">
        <v>351</v>
      </c>
      <c r="B353" t="s">
        <v>14163</v>
      </c>
      <c r="C353" t="s">
        <v>13519</v>
      </c>
      <c r="D353" t="s">
        <v>468</v>
      </c>
    </row>
    <row r="354" spans="1:4">
      <c r="A354" s="1">
        <v>352</v>
      </c>
      <c r="B354" t="s">
        <v>14164</v>
      </c>
      <c r="C354" t="s">
        <v>13519</v>
      </c>
      <c r="D354" t="s">
        <v>468</v>
      </c>
    </row>
    <row r="355" spans="1:4">
      <c r="A355" s="1">
        <v>353</v>
      </c>
      <c r="B355" t="s">
        <v>14165</v>
      </c>
      <c r="C355" t="s">
        <v>14166</v>
      </c>
      <c r="D355" t="s">
        <v>371</v>
      </c>
    </row>
    <row r="356" spans="1:4">
      <c r="A356" s="1">
        <v>354</v>
      </c>
      <c r="B356" t="s">
        <v>14167</v>
      </c>
      <c r="C356" t="s">
        <v>14168</v>
      </c>
      <c r="D356" t="s">
        <v>468</v>
      </c>
    </row>
    <row r="357" spans="1:4">
      <c r="A357" s="1">
        <v>355</v>
      </c>
      <c r="B357" t="s">
        <v>14169</v>
      </c>
      <c r="C357" t="s">
        <v>13753</v>
      </c>
      <c r="D357" t="s">
        <v>371</v>
      </c>
    </row>
    <row r="358" spans="1:4">
      <c r="A358" s="1">
        <v>356</v>
      </c>
      <c r="B358" t="s">
        <v>14170</v>
      </c>
      <c r="C358" t="s">
        <v>14171</v>
      </c>
      <c r="D358" t="s">
        <v>379</v>
      </c>
    </row>
    <row r="359" spans="1:4">
      <c r="A359" s="1">
        <v>357</v>
      </c>
      <c r="B359" t="s">
        <v>14172</v>
      </c>
      <c r="C359" t="s">
        <v>14173</v>
      </c>
      <c r="D359" t="s">
        <v>379</v>
      </c>
    </row>
    <row r="360" spans="1:4">
      <c r="A360" s="1">
        <v>358</v>
      </c>
      <c r="B360" t="s">
        <v>14174</v>
      </c>
      <c r="C360" t="s">
        <v>13519</v>
      </c>
      <c r="D360" t="s">
        <v>3579</v>
      </c>
    </row>
    <row r="361" spans="1:4">
      <c r="A361" s="1">
        <v>359</v>
      </c>
      <c r="B361" t="s">
        <v>14175</v>
      </c>
      <c r="C361" t="s">
        <v>14176</v>
      </c>
      <c r="D361" t="s">
        <v>468</v>
      </c>
    </row>
    <row r="362" spans="1:4">
      <c r="A362" s="1">
        <v>360</v>
      </c>
      <c r="B362" t="s">
        <v>14177</v>
      </c>
      <c r="C362" t="s">
        <v>13519</v>
      </c>
      <c r="D362" t="s">
        <v>382</v>
      </c>
    </row>
    <row r="363" spans="1:4">
      <c r="A363" s="1">
        <v>361</v>
      </c>
      <c r="B363" t="s">
        <v>14178</v>
      </c>
      <c r="C363" t="s">
        <v>14179</v>
      </c>
      <c r="D363" t="s">
        <v>382</v>
      </c>
    </row>
    <row r="364" spans="1:4">
      <c r="A364" s="1">
        <v>362</v>
      </c>
      <c r="B364" t="s">
        <v>14180</v>
      </c>
      <c r="C364" t="s">
        <v>14181</v>
      </c>
      <c r="D364" t="s">
        <v>468</v>
      </c>
    </row>
    <row r="365" spans="1:4">
      <c r="A365" s="1">
        <v>363</v>
      </c>
      <c r="B365" t="s">
        <v>14182</v>
      </c>
      <c r="C365" t="s">
        <v>14183</v>
      </c>
      <c r="D365" t="s">
        <v>375</v>
      </c>
    </row>
    <row r="366" spans="1:4">
      <c r="A366" s="1">
        <v>364</v>
      </c>
      <c r="B366" t="s">
        <v>14184</v>
      </c>
      <c r="C366" t="s">
        <v>14185</v>
      </c>
      <c r="D366" t="s">
        <v>375</v>
      </c>
    </row>
    <row r="367" spans="1:4">
      <c r="A367" s="1">
        <v>365</v>
      </c>
      <c r="B367" t="s">
        <v>14186</v>
      </c>
      <c r="C367" t="s">
        <v>14187</v>
      </c>
      <c r="D367" t="s">
        <v>468</v>
      </c>
    </row>
    <row r="368" spans="1:4">
      <c r="A368" s="1">
        <v>366</v>
      </c>
      <c r="B368" t="s">
        <v>14188</v>
      </c>
      <c r="C368" t="s">
        <v>14189</v>
      </c>
      <c r="D368" t="s">
        <v>468</v>
      </c>
    </row>
    <row r="369" spans="1:4">
      <c r="A369" s="1">
        <v>367</v>
      </c>
      <c r="B369" t="s">
        <v>14190</v>
      </c>
      <c r="C369" t="s">
        <v>13519</v>
      </c>
      <c r="D369" t="s">
        <v>468</v>
      </c>
    </row>
    <row r="370" spans="1:4">
      <c r="A370" s="1">
        <v>368</v>
      </c>
      <c r="B370" t="s">
        <v>14191</v>
      </c>
      <c r="C370" t="s">
        <v>14192</v>
      </c>
      <c r="D370" t="s">
        <v>375</v>
      </c>
    </row>
    <row r="371" spans="1:4">
      <c r="A371" s="1">
        <v>369</v>
      </c>
      <c r="B371" t="s">
        <v>14193</v>
      </c>
      <c r="C371" t="s">
        <v>14194</v>
      </c>
      <c r="D371" t="s">
        <v>375</v>
      </c>
    </row>
    <row r="372" spans="1:4">
      <c r="A372" s="1">
        <v>370</v>
      </c>
      <c r="B372" t="s">
        <v>14195</v>
      </c>
      <c r="C372" t="s">
        <v>14196</v>
      </c>
      <c r="D372" t="s">
        <v>389</v>
      </c>
    </row>
    <row r="373" spans="1:4">
      <c r="A373" s="1">
        <v>371</v>
      </c>
      <c r="B373" t="s">
        <v>14197</v>
      </c>
      <c r="C373" t="s">
        <v>14198</v>
      </c>
      <c r="D373" t="s">
        <v>468</v>
      </c>
    </row>
    <row r="374" spans="1:4">
      <c r="A374" s="1">
        <v>372</v>
      </c>
      <c r="B374" t="s">
        <v>14199</v>
      </c>
      <c r="C374" t="s">
        <v>14200</v>
      </c>
      <c r="D374" t="s">
        <v>392</v>
      </c>
    </row>
    <row r="375" spans="1:4">
      <c r="A375" s="1">
        <v>373</v>
      </c>
      <c r="B375" t="s">
        <v>14201</v>
      </c>
      <c r="C375" t="s">
        <v>14202</v>
      </c>
      <c r="D375" t="s">
        <v>468</v>
      </c>
    </row>
    <row r="376" spans="1:4">
      <c r="A376" s="1">
        <v>374</v>
      </c>
      <c r="B376" t="s">
        <v>14203</v>
      </c>
      <c r="C376" t="s">
        <v>14204</v>
      </c>
      <c r="D376" t="s">
        <v>405</v>
      </c>
    </row>
    <row r="377" spans="1:4">
      <c r="A377" s="1">
        <v>375</v>
      </c>
      <c r="B377" t="s">
        <v>14205</v>
      </c>
      <c r="C377" t="s">
        <v>14206</v>
      </c>
      <c r="D377" t="s">
        <v>371</v>
      </c>
    </row>
    <row r="378" spans="1:4">
      <c r="A378" s="1">
        <v>376</v>
      </c>
      <c r="B378" t="s">
        <v>14207</v>
      </c>
      <c r="C378" t="s">
        <v>14208</v>
      </c>
      <c r="D378" t="s">
        <v>371</v>
      </c>
    </row>
    <row r="379" spans="1:4">
      <c r="A379" s="1">
        <v>377</v>
      </c>
      <c r="B379" t="s">
        <v>14209</v>
      </c>
      <c r="C379" t="s">
        <v>14210</v>
      </c>
      <c r="D379" t="s">
        <v>371</v>
      </c>
    </row>
    <row r="380" spans="1:4">
      <c r="A380" s="1">
        <v>378</v>
      </c>
      <c r="B380" t="s">
        <v>14211</v>
      </c>
      <c r="C380" t="s">
        <v>13519</v>
      </c>
      <c r="D380" t="s">
        <v>379</v>
      </c>
    </row>
    <row r="381" spans="1:4">
      <c r="A381" s="1">
        <v>379</v>
      </c>
      <c r="B381" t="s">
        <v>14212</v>
      </c>
      <c r="C381" t="s">
        <v>14213</v>
      </c>
      <c r="D381" t="s">
        <v>389</v>
      </c>
    </row>
    <row r="382" spans="1:4">
      <c r="A382" s="1">
        <v>380</v>
      </c>
      <c r="B382" t="s">
        <v>14214</v>
      </c>
      <c r="C382" t="s">
        <v>14215</v>
      </c>
      <c r="D382" t="s">
        <v>468</v>
      </c>
    </row>
    <row r="383" spans="1:4">
      <c r="A383" s="1">
        <v>381</v>
      </c>
      <c r="B383" t="s">
        <v>14216</v>
      </c>
      <c r="C383" t="s">
        <v>14217</v>
      </c>
      <c r="D383" t="s">
        <v>371</v>
      </c>
    </row>
    <row r="384" spans="1:4">
      <c r="A384" s="1">
        <v>382</v>
      </c>
      <c r="B384" t="s">
        <v>14218</v>
      </c>
      <c r="C384" t="s">
        <v>14219</v>
      </c>
      <c r="D384" t="s">
        <v>389</v>
      </c>
    </row>
    <row r="385" spans="1:4">
      <c r="A385" s="1">
        <v>383</v>
      </c>
      <c r="B385" t="s">
        <v>14220</v>
      </c>
      <c r="C385" t="s">
        <v>14221</v>
      </c>
      <c r="D385" t="s">
        <v>386</v>
      </c>
    </row>
    <row r="386" spans="1:4">
      <c r="A386" s="1">
        <v>384</v>
      </c>
      <c r="B386" t="s">
        <v>14222</v>
      </c>
      <c r="C386" t="s">
        <v>14223</v>
      </c>
      <c r="D386" t="s">
        <v>382</v>
      </c>
    </row>
    <row r="387" spans="1:4">
      <c r="A387" s="1">
        <v>385</v>
      </c>
      <c r="B387" t="s">
        <v>14224</v>
      </c>
      <c r="C387" t="s">
        <v>14225</v>
      </c>
      <c r="D387" t="s">
        <v>371</v>
      </c>
    </row>
    <row r="388" spans="1:4">
      <c r="A388" s="1">
        <v>386</v>
      </c>
      <c r="B388" t="s">
        <v>14226</v>
      </c>
      <c r="C388" t="s">
        <v>14227</v>
      </c>
      <c r="D388" t="s">
        <v>468</v>
      </c>
    </row>
    <row r="389" spans="1:4">
      <c r="A389" s="1">
        <v>387</v>
      </c>
      <c r="B389" t="s">
        <v>14228</v>
      </c>
      <c r="C389" t="s">
        <v>14229</v>
      </c>
      <c r="D389" t="s">
        <v>468</v>
      </c>
    </row>
    <row r="390" spans="1:4">
      <c r="A390" s="1">
        <v>388</v>
      </c>
      <c r="B390" t="s">
        <v>14230</v>
      </c>
      <c r="C390" t="s">
        <v>14231</v>
      </c>
      <c r="D390" t="s">
        <v>371</v>
      </c>
    </row>
    <row r="391" spans="1:4">
      <c r="A391" s="1">
        <v>389</v>
      </c>
      <c r="B391" t="s">
        <v>14232</v>
      </c>
      <c r="C391" t="s">
        <v>14233</v>
      </c>
      <c r="D391" t="s">
        <v>371</v>
      </c>
    </row>
    <row r="392" spans="1:4">
      <c r="A392" s="1">
        <v>390</v>
      </c>
      <c r="B392" t="s">
        <v>14234</v>
      </c>
      <c r="C392" t="s">
        <v>14235</v>
      </c>
      <c r="D392" t="s">
        <v>468</v>
      </c>
    </row>
    <row r="393" spans="1:4">
      <c r="A393" s="1">
        <v>391</v>
      </c>
      <c r="B393" t="s">
        <v>14236</v>
      </c>
      <c r="C393" t="s">
        <v>14237</v>
      </c>
      <c r="D393" t="s">
        <v>371</v>
      </c>
    </row>
    <row r="394" spans="1:4">
      <c r="A394" s="1">
        <v>392</v>
      </c>
      <c r="B394" t="s">
        <v>14238</v>
      </c>
      <c r="C394" t="s">
        <v>13519</v>
      </c>
      <c r="D394" t="s">
        <v>14239</v>
      </c>
    </row>
    <row r="395" spans="1:4">
      <c r="A395" s="1">
        <v>393</v>
      </c>
      <c r="B395" t="s">
        <v>14240</v>
      </c>
      <c r="C395" t="s">
        <v>14241</v>
      </c>
      <c r="D395" t="s">
        <v>420</v>
      </c>
    </row>
    <row r="396" spans="1:4">
      <c r="A396" s="1">
        <v>394</v>
      </c>
      <c r="B396" t="s">
        <v>14242</v>
      </c>
      <c r="C396" t="s">
        <v>14243</v>
      </c>
      <c r="D396" t="s">
        <v>11098</v>
      </c>
    </row>
    <row r="397" spans="1:4">
      <c r="A397" s="1">
        <v>395</v>
      </c>
      <c r="B397" t="s">
        <v>14244</v>
      </c>
      <c r="C397" t="s">
        <v>14245</v>
      </c>
      <c r="D397" t="s">
        <v>468</v>
      </c>
    </row>
    <row r="398" spans="1:4">
      <c r="A398" s="1">
        <v>396</v>
      </c>
      <c r="B398" t="s">
        <v>14246</v>
      </c>
      <c r="C398" t="s">
        <v>14247</v>
      </c>
      <c r="D398" t="s">
        <v>7024</v>
      </c>
    </row>
    <row r="399" spans="1:4">
      <c r="A399" s="1">
        <v>397</v>
      </c>
      <c r="B399" t="s">
        <v>14248</v>
      </c>
      <c r="C399" t="s">
        <v>14249</v>
      </c>
      <c r="D399" t="s">
        <v>371</v>
      </c>
    </row>
    <row r="400" spans="1:4">
      <c r="A400" s="1">
        <v>398</v>
      </c>
      <c r="B400" t="s">
        <v>14250</v>
      </c>
      <c r="C400" t="s">
        <v>14251</v>
      </c>
      <c r="D400" t="s">
        <v>430</v>
      </c>
    </row>
    <row r="401" spans="1:4">
      <c r="A401" s="1">
        <v>399</v>
      </c>
      <c r="B401" t="s">
        <v>14252</v>
      </c>
      <c r="C401" t="s">
        <v>14253</v>
      </c>
      <c r="D401" t="s">
        <v>468</v>
      </c>
    </row>
    <row r="402" spans="1:4">
      <c r="A402" s="1">
        <v>400</v>
      </c>
      <c r="B402" t="s">
        <v>14254</v>
      </c>
      <c r="C402" t="s">
        <v>14255</v>
      </c>
      <c r="D402" t="s">
        <v>468</v>
      </c>
    </row>
    <row r="403" spans="1:4">
      <c r="A403" s="1">
        <v>401</v>
      </c>
      <c r="B403" t="s">
        <v>14256</v>
      </c>
      <c r="C403" t="s">
        <v>14257</v>
      </c>
      <c r="D403" t="s">
        <v>468</v>
      </c>
    </row>
    <row r="404" spans="1:4">
      <c r="A404" s="1">
        <v>402</v>
      </c>
      <c r="B404" t="s">
        <v>14258</v>
      </c>
      <c r="C404" t="s">
        <v>14259</v>
      </c>
      <c r="D404" t="s">
        <v>468</v>
      </c>
    </row>
    <row r="405" spans="1:4">
      <c r="A405" s="1">
        <v>403</v>
      </c>
      <c r="B405" t="s">
        <v>14260</v>
      </c>
      <c r="C405" t="s">
        <v>14261</v>
      </c>
      <c r="D405" t="s">
        <v>427</v>
      </c>
    </row>
    <row r="406" spans="1:4">
      <c r="A406" s="1">
        <v>404</v>
      </c>
      <c r="B406" t="s">
        <v>14262</v>
      </c>
      <c r="C406" t="s">
        <v>14263</v>
      </c>
      <c r="D406" t="s">
        <v>375</v>
      </c>
    </row>
    <row r="407" spans="1:4">
      <c r="A407" s="1">
        <v>405</v>
      </c>
      <c r="B407" t="s">
        <v>14264</v>
      </c>
      <c r="C407" t="s">
        <v>13519</v>
      </c>
      <c r="D407" t="s">
        <v>386</v>
      </c>
    </row>
    <row r="408" spans="1:4">
      <c r="A408" s="1">
        <v>406</v>
      </c>
      <c r="B408" t="s">
        <v>14265</v>
      </c>
      <c r="C408" t="s">
        <v>14266</v>
      </c>
      <c r="D408" t="s">
        <v>375</v>
      </c>
    </row>
    <row r="409" spans="1:4">
      <c r="A409" s="1">
        <v>407</v>
      </c>
      <c r="B409" t="s">
        <v>14267</v>
      </c>
      <c r="C409" t="s">
        <v>14268</v>
      </c>
      <c r="D409" t="s">
        <v>468</v>
      </c>
    </row>
    <row r="410" spans="1:4">
      <c r="A410" s="1">
        <v>408</v>
      </c>
      <c r="B410" t="s">
        <v>14269</v>
      </c>
      <c r="C410" t="s">
        <v>13519</v>
      </c>
      <c r="D410" t="s">
        <v>468</v>
      </c>
    </row>
    <row r="411" spans="1:4">
      <c r="A411" s="1">
        <v>409</v>
      </c>
      <c r="B411" t="s">
        <v>14270</v>
      </c>
      <c r="C411" t="s">
        <v>14271</v>
      </c>
      <c r="D411" t="s">
        <v>468</v>
      </c>
    </row>
    <row r="412" spans="1:4">
      <c r="A412" s="1">
        <v>410</v>
      </c>
      <c r="B412" t="s">
        <v>14272</v>
      </c>
      <c r="C412" t="s">
        <v>14273</v>
      </c>
      <c r="D412" t="s">
        <v>389</v>
      </c>
    </row>
    <row r="413" spans="1:4">
      <c r="A413" s="1">
        <v>411</v>
      </c>
      <c r="B413" t="s">
        <v>14274</v>
      </c>
      <c r="C413" t="s">
        <v>14275</v>
      </c>
      <c r="D413" t="s">
        <v>468</v>
      </c>
    </row>
    <row r="414" spans="1:4">
      <c r="A414" s="1">
        <v>412</v>
      </c>
      <c r="B414" t="s">
        <v>14276</v>
      </c>
      <c r="C414" t="s">
        <v>14277</v>
      </c>
      <c r="D414" t="s">
        <v>468</v>
      </c>
    </row>
    <row r="415" spans="1:4">
      <c r="A415" s="1">
        <v>413</v>
      </c>
      <c r="B415" t="s">
        <v>14278</v>
      </c>
      <c r="C415" t="s">
        <v>14279</v>
      </c>
      <c r="D415" t="s">
        <v>6904</v>
      </c>
    </row>
    <row r="416" spans="1:4">
      <c r="A416" s="1">
        <v>414</v>
      </c>
      <c r="B416" t="s">
        <v>14280</v>
      </c>
      <c r="C416" t="s">
        <v>14281</v>
      </c>
      <c r="D416" t="s">
        <v>468</v>
      </c>
    </row>
    <row r="417" spans="1:4">
      <c r="A417" s="1">
        <v>415</v>
      </c>
      <c r="B417" t="s">
        <v>14282</v>
      </c>
      <c r="C417" t="s">
        <v>14283</v>
      </c>
      <c r="D417" t="s">
        <v>371</v>
      </c>
    </row>
    <row r="418" spans="1:4">
      <c r="A418" s="1">
        <v>416</v>
      </c>
      <c r="B418" t="s">
        <v>14284</v>
      </c>
      <c r="C418" t="s">
        <v>14285</v>
      </c>
      <c r="D418" t="s">
        <v>1253</v>
      </c>
    </row>
    <row r="419" spans="1:4">
      <c r="A419" s="1">
        <v>417</v>
      </c>
      <c r="B419" t="s">
        <v>14286</v>
      </c>
      <c r="C419" t="s">
        <v>14287</v>
      </c>
      <c r="D419" t="s">
        <v>468</v>
      </c>
    </row>
    <row r="420" spans="1:4">
      <c r="A420" s="1">
        <v>418</v>
      </c>
      <c r="B420" t="s">
        <v>14288</v>
      </c>
      <c r="C420" t="s">
        <v>14289</v>
      </c>
      <c r="D420" t="s">
        <v>1268</v>
      </c>
    </row>
    <row r="421" spans="1:4">
      <c r="A421" s="1">
        <v>419</v>
      </c>
      <c r="B421" t="s">
        <v>14290</v>
      </c>
      <c r="C421" t="s">
        <v>14291</v>
      </c>
      <c r="D421" t="s">
        <v>371</v>
      </c>
    </row>
    <row r="422" spans="1:4">
      <c r="A422" s="1">
        <v>420</v>
      </c>
      <c r="B422" t="s">
        <v>14290</v>
      </c>
      <c r="C422" t="s">
        <v>14292</v>
      </c>
      <c r="D422" t="s">
        <v>395</v>
      </c>
    </row>
    <row r="423" spans="1:4">
      <c r="A423" s="1">
        <v>421</v>
      </c>
      <c r="B423" t="s">
        <v>14293</v>
      </c>
      <c r="C423" t="s">
        <v>14294</v>
      </c>
      <c r="D423" t="s">
        <v>392</v>
      </c>
    </row>
    <row r="424" spans="1:4">
      <c r="A424" s="1">
        <v>422</v>
      </c>
      <c r="B424" t="s">
        <v>14295</v>
      </c>
      <c r="C424" t="s">
        <v>14296</v>
      </c>
      <c r="D424" t="s">
        <v>371</v>
      </c>
    </row>
    <row r="425" spans="1:4">
      <c r="A425" s="1">
        <v>423</v>
      </c>
      <c r="B425" t="s">
        <v>14297</v>
      </c>
      <c r="C425" t="s">
        <v>14298</v>
      </c>
      <c r="D425" t="s">
        <v>468</v>
      </c>
    </row>
    <row r="426" spans="1:4">
      <c r="A426" s="1">
        <v>424</v>
      </c>
      <c r="B426" t="s">
        <v>14299</v>
      </c>
      <c r="C426" t="s">
        <v>14300</v>
      </c>
      <c r="D426" t="s">
        <v>371</v>
      </c>
    </row>
    <row r="427" spans="1:4">
      <c r="A427" s="1">
        <v>425</v>
      </c>
      <c r="B427" t="s">
        <v>14301</v>
      </c>
      <c r="C427" t="s">
        <v>14302</v>
      </c>
      <c r="D427" t="s">
        <v>434</v>
      </c>
    </row>
    <row r="428" spans="1:4">
      <c r="A428" s="1">
        <v>426</v>
      </c>
      <c r="B428" t="s">
        <v>14303</v>
      </c>
      <c r="C428" t="s">
        <v>14304</v>
      </c>
      <c r="D428" t="s">
        <v>468</v>
      </c>
    </row>
    <row r="429" spans="1:4">
      <c r="A429" s="1">
        <v>427</v>
      </c>
      <c r="B429" t="s">
        <v>14305</v>
      </c>
      <c r="C429" t="s">
        <v>14306</v>
      </c>
      <c r="D429" t="s">
        <v>382</v>
      </c>
    </row>
    <row r="430" spans="1:4">
      <c r="A430" s="1">
        <v>428</v>
      </c>
      <c r="B430" t="s">
        <v>14307</v>
      </c>
      <c r="C430" t="s">
        <v>13519</v>
      </c>
      <c r="D430" t="s">
        <v>468</v>
      </c>
    </row>
    <row r="431" spans="1:4">
      <c r="A431" s="1">
        <v>429</v>
      </c>
      <c r="B431" t="s">
        <v>14308</v>
      </c>
      <c r="C431" t="s">
        <v>14309</v>
      </c>
      <c r="D431" t="s">
        <v>430</v>
      </c>
    </row>
    <row r="432" spans="1:4">
      <c r="A432" s="1">
        <v>430</v>
      </c>
      <c r="B432" t="s">
        <v>14310</v>
      </c>
      <c r="C432" t="s">
        <v>13753</v>
      </c>
      <c r="D432" t="s">
        <v>405</v>
      </c>
    </row>
    <row r="433" spans="1:4">
      <c r="A433" s="1">
        <v>431</v>
      </c>
      <c r="B433" t="s">
        <v>14311</v>
      </c>
      <c r="C433" t="s">
        <v>14312</v>
      </c>
      <c r="D433" t="s">
        <v>395</v>
      </c>
    </row>
    <row r="434" spans="1:4">
      <c r="A434" s="1">
        <v>432</v>
      </c>
      <c r="B434" t="s">
        <v>14313</v>
      </c>
      <c r="C434" t="s">
        <v>14314</v>
      </c>
      <c r="D434" t="s">
        <v>468</v>
      </c>
    </row>
    <row r="435" spans="1:4">
      <c r="A435" s="1">
        <v>433</v>
      </c>
      <c r="B435" t="s">
        <v>14315</v>
      </c>
      <c r="C435" t="s">
        <v>13519</v>
      </c>
      <c r="D435" t="s">
        <v>468</v>
      </c>
    </row>
    <row r="436" spans="1:4">
      <c r="A436" s="1">
        <v>434</v>
      </c>
      <c r="B436" t="s">
        <v>14316</v>
      </c>
      <c r="C436" t="s">
        <v>14317</v>
      </c>
      <c r="D436" t="s">
        <v>379</v>
      </c>
    </row>
    <row r="437" spans="1:4">
      <c r="A437" s="1">
        <v>435</v>
      </c>
      <c r="B437" t="s">
        <v>14318</v>
      </c>
      <c r="C437" t="s">
        <v>14319</v>
      </c>
      <c r="D437" t="s">
        <v>468</v>
      </c>
    </row>
    <row r="438" spans="1:4">
      <c r="A438" s="1">
        <v>436</v>
      </c>
      <c r="B438" t="s">
        <v>14320</v>
      </c>
      <c r="C438" t="s">
        <v>13753</v>
      </c>
      <c r="D438" t="s">
        <v>11978</v>
      </c>
    </row>
    <row r="439" spans="1:4">
      <c r="A439" s="1">
        <v>437</v>
      </c>
      <c r="B439" t="s">
        <v>14321</v>
      </c>
      <c r="C439" t="s">
        <v>14322</v>
      </c>
      <c r="D439" t="s">
        <v>468</v>
      </c>
    </row>
    <row r="440" spans="1:4">
      <c r="A440" s="1">
        <v>438</v>
      </c>
      <c r="B440" t="s">
        <v>14323</v>
      </c>
      <c r="C440" t="s">
        <v>14324</v>
      </c>
      <c r="D440" t="s">
        <v>468</v>
      </c>
    </row>
    <row r="441" spans="1:4">
      <c r="A441" s="1">
        <v>439</v>
      </c>
      <c r="B441" t="s">
        <v>14325</v>
      </c>
      <c r="C441" t="s">
        <v>14326</v>
      </c>
      <c r="D441" t="s">
        <v>371</v>
      </c>
    </row>
    <row r="442" spans="1:4">
      <c r="A442" s="1">
        <v>440</v>
      </c>
      <c r="B442" t="s">
        <v>14327</v>
      </c>
      <c r="C442" t="s">
        <v>13753</v>
      </c>
      <c r="D442" t="s">
        <v>371</v>
      </c>
    </row>
    <row r="443" spans="1:4">
      <c r="A443" s="1">
        <v>441</v>
      </c>
      <c r="B443" t="s">
        <v>14328</v>
      </c>
      <c r="C443" t="s">
        <v>14329</v>
      </c>
      <c r="D443" t="s">
        <v>392</v>
      </c>
    </row>
    <row r="444" spans="1:4">
      <c r="A444" s="1">
        <v>442</v>
      </c>
      <c r="B444" t="s">
        <v>14330</v>
      </c>
      <c r="C444" t="s">
        <v>13753</v>
      </c>
      <c r="D444" t="s">
        <v>468</v>
      </c>
    </row>
  </sheetData>
  <phoneticPr fontId="1" type="noConversion"/>
  <pageMargins left="0.75" right="0.75" top="1" bottom="1" header="0.5" footer="0.5"/>
</worksheet>
</file>

<file path=xl/worksheets/sheet3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1-000000000000}">
  <dimension ref="A1:D444"/>
  <sheetViews>
    <sheetView topLeftCell="A180" workbookViewId="0">
      <selection activeCell="D197" sqref="D197"/>
    </sheetView>
  </sheetViews>
  <sheetFormatPr baseColWidth="10" defaultColWidth="8.83203125" defaultRowHeight="16"/>
  <cols>
    <col min="2" max="2" width="51" bestFit="1" customWidth="1"/>
  </cols>
  <sheetData>
    <row r="1" spans="1:4">
      <c r="B1" s="1" t="s">
        <v>4036</v>
      </c>
      <c r="C1" s="1" t="s">
        <v>13516</v>
      </c>
      <c r="D1" s="1" t="s">
        <v>13517</v>
      </c>
    </row>
    <row r="2" spans="1:4">
      <c r="A2" s="1">
        <v>0</v>
      </c>
      <c r="B2" t="s">
        <v>13518</v>
      </c>
      <c r="C2" t="s">
        <v>13519</v>
      </c>
      <c r="D2" t="s">
        <v>402</v>
      </c>
    </row>
    <row r="3" spans="1:4">
      <c r="A3" s="1">
        <v>1</v>
      </c>
      <c r="B3" t="s">
        <v>13520</v>
      </c>
      <c r="C3" t="s">
        <v>13521</v>
      </c>
      <c r="D3" t="s">
        <v>392</v>
      </c>
    </row>
    <row r="4" spans="1:4">
      <c r="A4" s="1">
        <v>2</v>
      </c>
      <c r="B4" t="s">
        <v>13522</v>
      </c>
      <c r="C4" t="s">
        <v>13523</v>
      </c>
      <c r="D4" t="s">
        <v>2963</v>
      </c>
    </row>
    <row r="5" spans="1:4">
      <c r="A5" s="1">
        <v>3</v>
      </c>
      <c r="B5" t="s">
        <v>13524</v>
      </c>
      <c r="C5" t="s">
        <v>13519</v>
      </c>
      <c r="D5" t="s">
        <v>386</v>
      </c>
    </row>
    <row r="6" spans="1:4">
      <c r="A6" s="1">
        <v>4</v>
      </c>
      <c r="B6" t="s">
        <v>13525</v>
      </c>
      <c r="C6" t="s">
        <v>13526</v>
      </c>
      <c r="D6" t="s">
        <v>405</v>
      </c>
    </row>
    <row r="7" spans="1:4">
      <c r="A7" s="1">
        <v>5</v>
      </c>
      <c r="B7" t="s">
        <v>13527</v>
      </c>
      <c r="C7" t="s">
        <v>13528</v>
      </c>
      <c r="D7" t="s">
        <v>371</v>
      </c>
    </row>
    <row r="8" spans="1:4">
      <c r="A8" s="1">
        <v>6</v>
      </c>
      <c r="B8" t="s">
        <v>13529</v>
      </c>
      <c r="C8" t="s">
        <v>13530</v>
      </c>
      <c r="D8" t="s">
        <v>402</v>
      </c>
    </row>
    <row r="9" spans="1:4">
      <c r="A9" s="1">
        <v>7</v>
      </c>
      <c r="B9" t="s">
        <v>13531</v>
      </c>
      <c r="C9" t="s">
        <v>13532</v>
      </c>
      <c r="D9" t="s">
        <v>1434</v>
      </c>
    </row>
    <row r="10" spans="1:4">
      <c r="A10" s="1">
        <v>8</v>
      </c>
      <c r="B10" t="s">
        <v>13533</v>
      </c>
      <c r="C10" t="s">
        <v>13534</v>
      </c>
      <c r="D10" t="s">
        <v>386</v>
      </c>
    </row>
    <row r="11" spans="1:4">
      <c r="A11" s="1">
        <v>9</v>
      </c>
      <c r="B11" t="s">
        <v>13535</v>
      </c>
      <c r="C11" t="s">
        <v>13536</v>
      </c>
      <c r="D11" t="s">
        <v>375</v>
      </c>
    </row>
    <row r="12" spans="1:4">
      <c r="A12" s="1">
        <v>10</v>
      </c>
      <c r="B12" t="s">
        <v>13537</v>
      </c>
      <c r="C12" t="s">
        <v>13538</v>
      </c>
      <c r="D12" t="s">
        <v>371</v>
      </c>
    </row>
    <row r="13" spans="1:4">
      <c r="A13" s="1">
        <v>11</v>
      </c>
      <c r="B13" t="s">
        <v>13539</v>
      </c>
      <c r="C13" t="s">
        <v>13519</v>
      </c>
      <c r="D13" t="s">
        <v>382</v>
      </c>
    </row>
    <row r="14" spans="1:4">
      <c r="A14" s="1">
        <v>12</v>
      </c>
      <c r="B14" t="s">
        <v>13540</v>
      </c>
      <c r="C14" t="s">
        <v>13519</v>
      </c>
      <c r="D14" t="s">
        <v>468</v>
      </c>
    </row>
    <row r="15" spans="1:4">
      <c r="A15" s="1">
        <v>13</v>
      </c>
      <c r="B15" t="s">
        <v>13541</v>
      </c>
      <c r="C15" t="s">
        <v>13542</v>
      </c>
      <c r="D15" t="s">
        <v>371</v>
      </c>
    </row>
    <row r="16" spans="1:4">
      <c r="A16" s="1">
        <v>14</v>
      </c>
      <c r="B16" t="s">
        <v>13543</v>
      </c>
      <c r="C16" t="s">
        <v>13544</v>
      </c>
      <c r="D16" t="s">
        <v>468</v>
      </c>
    </row>
    <row r="17" spans="1:4">
      <c r="A17" s="1">
        <v>15</v>
      </c>
      <c r="B17" t="s">
        <v>13545</v>
      </c>
      <c r="C17" t="s">
        <v>13546</v>
      </c>
      <c r="D17" t="s">
        <v>405</v>
      </c>
    </row>
    <row r="18" spans="1:4">
      <c r="A18" s="1">
        <v>16</v>
      </c>
      <c r="B18" t="s">
        <v>13547</v>
      </c>
      <c r="C18" t="s">
        <v>13548</v>
      </c>
      <c r="D18" t="s">
        <v>430</v>
      </c>
    </row>
    <row r="19" spans="1:4">
      <c r="A19" s="1">
        <v>17</v>
      </c>
      <c r="B19" t="s">
        <v>13549</v>
      </c>
      <c r="C19" t="s">
        <v>13550</v>
      </c>
      <c r="D19" t="s">
        <v>371</v>
      </c>
    </row>
    <row r="20" spans="1:4">
      <c r="A20" s="1">
        <v>18</v>
      </c>
      <c r="B20" t="s">
        <v>13551</v>
      </c>
      <c r="C20" t="s">
        <v>13519</v>
      </c>
      <c r="D20" t="s">
        <v>1267</v>
      </c>
    </row>
    <row r="21" spans="1:4">
      <c r="A21" s="1">
        <v>19</v>
      </c>
      <c r="B21" t="s">
        <v>13552</v>
      </c>
      <c r="C21" t="s">
        <v>13553</v>
      </c>
      <c r="D21" t="s">
        <v>468</v>
      </c>
    </row>
    <row r="22" spans="1:4">
      <c r="A22" s="1">
        <v>20</v>
      </c>
      <c r="B22" t="s">
        <v>13554</v>
      </c>
      <c r="C22" t="s">
        <v>13554</v>
      </c>
      <c r="D22" t="s">
        <v>389</v>
      </c>
    </row>
    <row r="23" spans="1:4">
      <c r="A23" s="1">
        <v>21</v>
      </c>
      <c r="B23" t="s">
        <v>13555</v>
      </c>
      <c r="C23" t="s">
        <v>13556</v>
      </c>
      <c r="D23" t="s">
        <v>389</v>
      </c>
    </row>
    <row r="24" spans="1:4">
      <c r="A24" s="1">
        <v>22</v>
      </c>
      <c r="B24" t="s">
        <v>13557</v>
      </c>
      <c r="C24" t="s">
        <v>13558</v>
      </c>
      <c r="D24" t="s">
        <v>468</v>
      </c>
    </row>
    <row r="25" spans="1:4">
      <c r="A25" s="1">
        <v>23</v>
      </c>
      <c r="B25" t="s">
        <v>13559</v>
      </c>
      <c r="C25" t="s">
        <v>13560</v>
      </c>
      <c r="D25" t="s">
        <v>468</v>
      </c>
    </row>
    <row r="26" spans="1:4">
      <c r="A26" s="1">
        <v>24</v>
      </c>
      <c r="B26" t="s">
        <v>13561</v>
      </c>
      <c r="C26" t="s">
        <v>13562</v>
      </c>
      <c r="D26" t="s">
        <v>371</v>
      </c>
    </row>
    <row r="27" spans="1:4">
      <c r="A27" s="1">
        <v>25</v>
      </c>
      <c r="B27" t="s">
        <v>13563</v>
      </c>
      <c r="C27" t="s">
        <v>13564</v>
      </c>
      <c r="D27" t="s">
        <v>371</v>
      </c>
    </row>
    <row r="28" spans="1:4">
      <c r="A28" s="1">
        <v>26</v>
      </c>
      <c r="B28" t="s">
        <v>13565</v>
      </c>
      <c r="C28" t="s">
        <v>13519</v>
      </c>
      <c r="D28" t="s">
        <v>449</v>
      </c>
    </row>
    <row r="29" spans="1:4">
      <c r="A29" s="1">
        <v>27</v>
      </c>
      <c r="B29" t="s">
        <v>13566</v>
      </c>
      <c r="C29" t="s">
        <v>13567</v>
      </c>
      <c r="D29" t="s">
        <v>382</v>
      </c>
    </row>
    <row r="30" spans="1:4">
      <c r="A30" s="1">
        <v>28</v>
      </c>
      <c r="B30" t="s">
        <v>13568</v>
      </c>
      <c r="C30" t="s">
        <v>13569</v>
      </c>
      <c r="D30" t="s">
        <v>379</v>
      </c>
    </row>
    <row r="31" spans="1:4">
      <c r="A31" s="1">
        <v>29</v>
      </c>
      <c r="B31" t="s">
        <v>13570</v>
      </c>
      <c r="C31" t="s">
        <v>13571</v>
      </c>
      <c r="D31" t="s">
        <v>897</v>
      </c>
    </row>
    <row r="32" spans="1:4">
      <c r="A32" s="1">
        <v>30</v>
      </c>
      <c r="B32" t="s">
        <v>13572</v>
      </c>
      <c r="C32" t="s">
        <v>13573</v>
      </c>
      <c r="D32" t="s">
        <v>468</v>
      </c>
    </row>
    <row r="33" spans="1:4">
      <c r="A33" s="1">
        <v>31</v>
      </c>
      <c r="B33" t="s">
        <v>13574</v>
      </c>
      <c r="C33" t="s">
        <v>13575</v>
      </c>
      <c r="D33" t="s">
        <v>468</v>
      </c>
    </row>
    <row r="34" spans="1:4">
      <c r="A34" s="1">
        <v>32</v>
      </c>
      <c r="B34" t="s">
        <v>13576</v>
      </c>
      <c r="C34" t="s">
        <v>13519</v>
      </c>
      <c r="D34" t="s">
        <v>468</v>
      </c>
    </row>
    <row r="35" spans="1:4">
      <c r="A35" s="1">
        <v>33</v>
      </c>
      <c r="B35" t="s">
        <v>13577</v>
      </c>
      <c r="C35" t="s">
        <v>13578</v>
      </c>
      <c r="D35" t="s">
        <v>468</v>
      </c>
    </row>
    <row r="36" spans="1:4">
      <c r="A36" s="1">
        <v>34</v>
      </c>
      <c r="B36" t="s">
        <v>13579</v>
      </c>
      <c r="C36" t="s">
        <v>13580</v>
      </c>
      <c r="D36" t="s">
        <v>389</v>
      </c>
    </row>
    <row r="37" spans="1:4">
      <c r="A37" s="1">
        <v>35</v>
      </c>
      <c r="B37" t="s">
        <v>13581</v>
      </c>
      <c r="C37" t="s">
        <v>13519</v>
      </c>
      <c r="D37" t="s">
        <v>371</v>
      </c>
    </row>
    <row r="38" spans="1:4">
      <c r="A38" s="1">
        <v>36</v>
      </c>
      <c r="B38" t="s">
        <v>13582</v>
      </c>
      <c r="C38" t="s">
        <v>13583</v>
      </c>
      <c r="D38" t="s">
        <v>468</v>
      </c>
    </row>
    <row r="39" spans="1:4">
      <c r="A39" s="1">
        <v>37</v>
      </c>
      <c r="B39" t="s">
        <v>13584</v>
      </c>
      <c r="C39" t="s">
        <v>13585</v>
      </c>
      <c r="D39" t="s">
        <v>468</v>
      </c>
    </row>
    <row r="40" spans="1:4">
      <c r="A40" s="1">
        <v>38</v>
      </c>
      <c r="B40" t="s">
        <v>13586</v>
      </c>
      <c r="C40" t="s">
        <v>13519</v>
      </c>
      <c r="D40" t="s">
        <v>375</v>
      </c>
    </row>
    <row r="41" spans="1:4">
      <c r="A41" s="1">
        <v>39</v>
      </c>
      <c r="B41" t="s">
        <v>13587</v>
      </c>
      <c r="C41" t="s">
        <v>13588</v>
      </c>
      <c r="D41" t="s">
        <v>375</v>
      </c>
    </row>
    <row r="42" spans="1:4">
      <c r="A42" s="1">
        <v>40</v>
      </c>
      <c r="B42" t="s">
        <v>13589</v>
      </c>
      <c r="C42" t="s">
        <v>13590</v>
      </c>
      <c r="D42" t="s">
        <v>371</v>
      </c>
    </row>
    <row r="43" spans="1:4">
      <c r="A43" s="1">
        <v>41</v>
      </c>
      <c r="B43" t="s">
        <v>13591</v>
      </c>
      <c r="C43" t="s">
        <v>13519</v>
      </c>
      <c r="D43" t="s">
        <v>918</v>
      </c>
    </row>
    <row r="44" spans="1:4">
      <c r="A44" s="1">
        <v>42</v>
      </c>
      <c r="B44" t="s">
        <v>13592</v>
      </c>
      <c r="C44" t="s">
        <v>13593</v>
      </c>
      <c r="D44" t="s">
        <v>375</v>
      </c>
    </row>
    <row r="45" spans="1:4">
      <c r="A45" s="1">
        <v>43</v>
      </c>
      <c r="B45" t="s">
        <v>13594</v>
      </c>
      <c r="C45" t="s">
        <v>13595</v>
      </c>
      <c r="D45" t="s">
        <v>371</v>
      </c>
    </row>
    <row r="46" spans="1:4">
      <c r="A46" s="1">
        <v>44</v>
      </c>
      <c r="B46" t="s">
        <v>13596</v>
      </c>
      <c r="C46" t="s">
        <v>13597</v>
      </c>
      <c r="D46" t="s">
        <v>375</v>
      </c>
    </row>
    <row r="47" spans="1:4">
      <c r="A47" s="1">
        <v>45</v>
      </c>
      <c r="B47" t="s">
        <v>13598</v>
      </c>
      <c r="C47" t="s">
        <v>13519</v>
      </c>
      <c r="D47" t="s">
        <v>371</v>
      </c>
    </row>
    <row r="48" spans="1:4">
      <c r="A48" s="1">
        <v>46</v>
      </c>
      <c r="B48" t="s">
        <v>13599</v>
      </c>
      <c r="C48" t="s">
        <v>13600</v>
      </c>
      <c r="D48" t="s">
        <v>468</v>
      </c>
    </row>
    <row r="49" spans="1:4">
      <c r="A49" s="1">
        <v>47</v>
      </c>
      <c r="B49" t="s">
        <v>13601</v>
      </c>
      <c r="C49" t="s">
        <v>13602</v>
      </c>
      <c r="D49" t="s">
        <v>414</v>
      </c>
    </row>
    <row r="50" spans="1:4">
      <c r="A50" s="1">
        <v>48</v>
      </c>
      <c r="B50" t="s">
        <v>13603</v>
      </c>
      <c r="C50" t="s">
        <v>13604</v>
      </c>
      <c r="D50" t="s">
        <v>468</v>
      </c>
    </row>
    <row r="51" spans="1:4">
      <c r="A51" s="1">
        <v>49</v>
      </c>
      <c r="B51" t="s">
        <v>13605</v>
      </c>
      <c r="C51" t="s">
        <v>13606</v>
      </c>
      <c r="D51" t="s">
        <v>468</v>
      </c>
    </row>
    <row r="52" spans="1:4">
      <c r="A52" s="1">
        <v>50</v>
      </c>
      <c r="B52" t="s">
        <v>13607</v>
      </c>
      <c r="C52" t="s">
        <v>13608</v>
      </c>
      <c r="D52" t="s">
        <v>371</v>
      </c>
    </row>
    <row r="53" spans="1:4">
      <c r="A53" s="1">
        <v>51</v>
      </c>
      <c r="B53" t="s">
        <v>13609</v>
      </c>
      <c r="C53" t="s">
        <v>13519</v>
      </c>
      <c r="D53" t="s">
        <v>375</v>
      </c>
    </row>
    <row r="54" spans="1:4">
      <c r="A54" s="1">
        <v>52</v>
      </c>
      <c r="B54" t="s">
        <v>13610</v>
      </c>
      <c r="C54" t="s">
        <v>13611</v>
      </c>
      <c r="D54" t="s">
        <v>468</v>
      </c>
    </row>
    <row r="55" spans="1:4">
      <c r="A55" s="1">
        <v>53</v>
      </c>
      <c r="B55" t="s">
        <v>13612</v>
      </c>
      <c r="C55" t="s">
        <v>13613</v>
      </c>
      <c r="D55" t="s">
        <v>468</v>
      </c>
    </row>
    <row r="56" spans="1:4">
      <c r="A56" s="1">
        <v>54</v>
      </c>
      <c r="B56" t="s">
        <v>13614</v>
      </c>
      <c r="C56" t="s">
        <v>13615</v>
      </c>
      <c r="D56" t="s">
        <v>371</v>
      </c>
    </row>
    <row r="57" spans="1:4">
      <c r="A57" s="1">
        <v>55</v>
      </c>
      <c r="B57" t="s">
        <v>13616</v>
      </c>
      <c r="C57" t="s">
        <v>13617</v>
      </c>
      <c r="D57" t="s">
        <v>896</v>
      </c>
    </row>
    <row r="58" spans="1:4">
      <c r="A58" s="1">
        <v>56</v>
      </c>
      <c r="B58" t="s">
        <v>13618</v>
      </c>
      <c r="C58" t="s">
        <v>13519</v>
      </c>
      <c r="D58" t="s">
        <v>468</v>
      </c>
    </row>
    <row r="59" spans="1:4">
      <c r="A59" s="1">
        <v>57</v>
      </c>
      <c r="B59" t="s">
        <v>13619</v>
      </c>
      <c r="C59" t="s">
        <v>13620</v>
      </c>
      <c r="D59" t="s">
        <v>371</v>
      </c>
    </row>
    <row r="60" spans="1:4">
      <c r="A60" s="1">
        <v>58</v>
      </c>
      <c r="B60" t="s">
        <v>13621</v>
      </c>
      <c r="C60" t="s">
        <v>13622</v>
      </c>
      <c r="D60" t="s">
        <v>371</v>
      </c>
    </row>
    <row r="61" spans="1:4">
      <c r="A61" s="1">
        <v>59</v>
      </c>
      <c r="B61" t="s">
        <v>13623</v>
      </c>
      <c r="C61" t="s">
        <v>13624</v>
      </c>
      <c r="D61" t="s">
        <v>371</v>
      </c>
    </row>
    <row r="62" spans="1:4">
      <c r="A62" s="1">
        <v>60</v>
      </c>
      <c r="B62" t="s">
        <v>13625</v>
      </c>
      <c r="C62" t="s">
        <v>13626</v>
      </c>
      <c r="D62" t="s">
        <v>395</v>
      </c>
    </row>
    <row r="63" spans="1:4">
      <c r="A63" s="1">
        <v>61</v>
      </c>
      <c r="B63" t="s">
        <v>13627</v>
      </c>
      <c r="C63" t="s">
        <v>13628</v>
      </c>
      <c r="D63" t="s">
        <v>379</v>
      </c>
    </row>
    <row r="64" spans="1:4">
      <c r="A64" s="1">
        <v>62</v>
      </c>
      <c r="B64" t="s">
        <v>13629</v>
      </c>
      <c r="C64" t="s">
        <v>13630</v>
      </c>
      <c r="D64" t="s">
        <v>386</v>
      </c>
    </row>
    <row r="65" spans="1:4">
      <c r="A65" s="1">
        <v>63</v>
      </c>
      <c r="B65" t="s">
        <v>13631</v>
      </c>
      <c r="C65" t="s">
        <v>13519</v>
      </c>
      <c r="D65" t="s">
        <v>468</v>
      </c>
    </row>
    <row r="66" spans="1:4">
      <c r="A66" s="1">
        <v>64</v>
      </c>
      <c r="B66" t="s">
        <v>13632</v>
      </c>
      <c r="C66" t="s">
        <v>13633</v>
      </c>
      <c r="D66" t="s">
        <v>371</v>
      </c>
    </row>
    <row r="67" spans="1:4">
      <c r="A67" s="1">
        <v>65</v>
      </c>
      <c r="B67" t="s">
        <v>13634</v>
      </c>
      <c r="C67" t="s">
        <v>13635</v>
      </c>
      <c r="D67" t="s">
        <v>468</v>
      </c>
    </row>
    <row r="68" spans="1:4">
      <c r="A68" s="1">
        <v>66</v>
      </c>
      <c r="B68" t="s">
        <v>13636</v>
      </c>
      <c r="C68" t="s">
        <v>13637</v>
      </c>
      <c r="D68" t="s">
        <v>371</v>
      </c>
    </row>
    <row r="69" spans="1:4">
      <c r="A69" s="1">
        <v>67</v>
      </c>
      <c r="B69" t="s">
        <v>13638</v>
      </c>
      <c r="C69" t="s">
        <v>13519</v>
      </c>
      <c r="D69" t="s">
        <v>375</v>
      </c>
    </row>
    <row r="70" spans="1:4">
      <c r="A70" s="1">
        <v>68</v>
      </c>
      <c r="B70" t="s">
        <v>13639</v>
      </c>
      <c r="C70" t="s">
        <v>13640</v>
      </c>
      <c r="D70" t="s">
        <v>386</v>
      </c>
    </row>
    <row r="71" spans="1:4">
      <c r="A71" s="1">
        <v>69</v>
      </c>
      <c r="B71" t="s">
        <v>13641</v>
      </c>
      <c r="C71" t="s">
        <v>13642</v>
      </c>
      <c r="D71" t="s">
        <v>371</v>
      </c>
    </row>
    <row r="72" spans="1:4">
      <c r="A72" s="1">
        <v>70</v>
      </c>
      <c r="B72" t="s">
        <v>13643</v>
      </c>
      <c r="C72" t="s">
        <v>13519</v>
      </c>
      <c r="D72" t="s">
        <v>379</v>
      </c>
    </row>
    <row r="73" spans="1:4">
      <c r="A73" s="1">
        <v>71</v>
      </c>
      <c r="B73" t="s">
        <v>13644</v>
      </c>
      <c r="C73" t="s">
        <v>13645</v>
      </c>
      <c r="D73" t="s">
        <v>468</v>
      </c>
    </row>
    <row r="74" spans="1:4">
      <c r="A74" s="1">
        <v>72</v>
      </c>
      <c r="B74" t="s">
        <v>13646</v>
      </c>
      <c r="C74" t="s">
        <v>13647</v>
      </c>
      <c r="D74" t="s">
        <v>468</v>
      </c>
    </row>
    <row r="75" spans="1:4">
      <c r="A75" s="1">
        <v>73</v>
      </c>
      <c r="B75" t="s">
        <v>13648</v>
      </c>
      <c r="C75" t="s">
        <v>13649</v>
      </c>
      <c r="D75" t="s">
        <v>468</v>
      </c>
    </row>
    <row r="76" spans="1:4">
      <c r="A76" s="1">
        <v>74</v>
      </c>
      <c r="B76" t="s">
        <v>13650</v>
      </c>
      <c r="C76" t="s">
        <v>13651</v>
      </c>
      <c r="D76" t="s">
        <v>468</v>
      </c>
    </row>
    <row r="77" spans="1:4">
      <c r="A77" s="1">
        <v>75</v>
      </c>
      <c r="B77" t="s">
        <v>13652</v>
      </c>
      <c r="C77" t="s">
        <v>13653</v>
      </c>
      <c r="D77" t="s">
        <v>386</v>
      </c>
    </row>
    <row r="78" spans="1:4">
      <c r="A78" s="1">
        <v>76</v>
      </c>
      <c r="B78" t="s">
        <v>13654</v>
      </c>
      <c r="C78" t="s">
        <v>13655</v>
      </c>
      <c r="D78" t="s">
        <v>1390</v>
      </c>
    </row>
    <row r="79" spans="1:4">
      <c r="A79" s="1">
        <v>77</v>
      </c>
      <c r="B79" t="s">
        <v>13656</v>
      </c>
      <c r="C79" t="s">
        <v>13519</v>
      </c>
      <c r="D79" t="s">
        <v>395</v>
      </c>
    </row>
    <row r="80" spans="1:4">
      <c r="A80" s="1">
        <v>78</v>
      </c>
      <c r="B80" t="s">
        <v>13657</v>
      </c>
      <c r="C80" t="s">
        <v>13658</v>
      </c>
      <c r="D80" t="s">
        <v>468</v>
      </c>
    </row>
    <row r="81" spans="1:4">
      <c r="A81" s="1">
        <v>79</v>
      </c>
      <c r="B81" t="s">
        <v>13659</v>
      </c>
      <c r="C81" t="s">
        <v>13660</v>
      </c>
      <c r="D81" t="s">
        <v>1345</v>
      </c>
    </row>
    <row r="82" spans="1:4">
      <c r="A82" s="1">
        <v>80</v>
      </c>
      <c r="B82" t="s">
        <v>13661</v>
      </c>
      <c r="C82" t="s">
        <v>13519</v>
      </c>
      <c r="D82" t="s">
        <v>468</v>
      </c>
    </row>
    <row r="83" spans="1:4">
      <c r="A83" s="1">
        <v>81</v>
      </c>
      <c r="B83" t="s">
        <v>13662</v>
      </c>
      <c r="C83" t="s">
        <v>13663</v>
      </c>
      <c r="D83" t="s">
        <v>468</v>
      </c>
    </row>
    <row r="84" spans="1:4">
      <c r="A84" s="1">
        <v>82</v>
      </c>
      <c r="B84" t="s">
        <v>13664</v>
      </c>
      <c r="C84" t="s">
        <v>13519</v>
      </c>
      <c r="D84" t="s">
        <v>395</v>
      </c>
    </row>
    <row r="85" spans="1:4">
      <c r="A85" s="1">
        <v>83</v>
      </c>
      <c r="B85" t="s">
        <v>13665</v>
      </c>
      <c r="C85" t="s">
        <v>13666</v>
      </c>
      <c r="D85" t="s">
        <v>382</v>
      </c>
    </row>
    <row r="86" spans="1:4">
      <c r="A86" s="1">
        <v>84</v>
      </c>
      <c r="B86" t="s">
        <v>13667</v>
      </c>
      <c r="C86" t="s">
        <v>13668</v>
      </c>
      <c r="D86" t="s">
        <v>468</v>
      </c>
    </row>
    <row r="87" spans="1:4">
      <c r="A87" s="1">
        <v>85</v>
      </c>
      <c r="B87" t="s">
        <v>13669</v>
      </c>
      <c r="C87" t="s">
        <v>13670</v>
      </c>
      <c r="D87" t="s">
        <v>398</v>
      </c>
    </row>
    <row r="88" spans="1:4">
      <c r="A88" s="1">
        <v>86</v>
      </c>
      <c r="B88" t="s">
        <v>13671</v>
      </c>
      <c r="C88" t="s">
        <v>13519</v>
      </c>
      <c r="D88" t="s">
        <v>468</v>
      </c>
    </row>
    <row r="89" spans="1:4">
      <c r="A89" s="1">
        <v>87</v>
      </c>
      <c r="B89" t="s">
        <v>13672</v>
      </c>
      <c r="C89" t="s">
        <v>13673</v>
      </c>
      <c r="D89" t="s">
        <v>468</v>
      </c>
    </row>
    <row r="90" spans="1:4">
      <c r="A90" s="1">
        <v>88</v>
      </c>
      <c r="B90" t="s">
        <v>13674</v>
      </c>
      <c r="C90" t="s">
        <v>13519</v>
      </c>
      <c r="D90" t="s">
        <v>382</v>
      </c>
    </row>
    <row r="91" spans="1:4">
      <c r="A91" s="1">
        <v>89</v>
      </c>
      <c r="B91" t="s">
        <v>13675</v>
      </c>
      <c r="C91" t="s">
        <v>13519</v>
      </c>
      <c r="D91" t="s">
        <v>468</v>
      </c>
    </row>
    <row r="92" spans="1:4">
      <c r="A92" s="1">
        <v>90</v>
      </c>
      <c r="B92" t="s">
        <v>13676</v>
      </c>
      <c r="C92" t="s">
        <v>13677</v>
      </c>
      <c r="D92" t="s">
        <v>468</v>
      </c>
    </row>
    <row r="93" spans="1:4">
      <c r="A93" s="1">
        <v>91</v>
      </c>
      <c r="B93" t="s">
        <v>13678</v>
      </c>
      <c r="C93" t="s">
        <v>13519</v>
      </c>
      <c r="D93" t="s">
        <v>379</v>
      </c>
    </row>
    <row r="94" spans="1:4">
      <c r="A94" s="1">
        <v>92</v>
      </c>
      <c r="B94" t="s">
        <v>13679</v>
      </c>
      <c r="C94" t="s">
        <v>13680</v>
      </c>
      <c r="D94" t="s">
        <v>440</v>
      </c>
    </row>
    <row r="95" spans="1:4">
      <c r="A95" s="1">
        <v>93</v>
      </c>
      <c r="B95" t="s">
        <v>13681</v>
      </c>
      <c r="C95" t="s">
        <v>13682</v>
      </c>
      <c r="D95" t="s">
        <v>375</v>
      </c>
    </row>
    <row r="96" spans="1:4">
      <c r="A96" s="1">
        <v>94</v>
      </c>
      <c r="B96" t="s">
        <v>13683</v>
      </c>
      <c r="C96" t="s">
        <v>13684</v>
      </c>
      <c r="D96" t="s">
        <v>468</v>
      </c>
    </row>
    <row r="97" spans="1:4">
      <c r="A97" s="1">
        <v>95</v>
      </c>
      <c r="B97" t="s">
        <v>13685</v>
      </c>
      <c r="C97" t="s">
        <v>13519</v>
      </c>
      <c r="D97" t="s">
        <v>468</v>
      </c>
    </row>
    <row r="98" spans="1:4">
      <c r="A98" s="1">
        <v>96</v>
      </c>
      <c r="B98" t="s">
        <v>13686</v>
      </c>
      <c r="C98" t="s">
        <v>13519</v>
      </c>
      <c r="D98" t="s">
        <v>371</v>
      </c>
    </row>
    <row r="99" spans="1:4">
      <c r="A99" s="1">
        <v>97</v>
      </c>
      <c r="B99" t="s">
        <v>13687</v>
      </c>
      <c r="C99" t="s">
        <v>13688</v>
      </c>
      <c r="D99" t="s">
        <v>371</v>
      </c>
    </row>
    <row r="100" spans="1:4">
      <c r="A100" s="1">
        <v>98</v>
      </c>
      <c r="B100" t="s">
        <v>13689</v>
      </c>
      <c r="C100" t="s">
        <v>13690</v>
      </c>
      <c r="D100" t="s">
        <v>7019</v>
      </c>
    </row>
    <row r="101" spans="1:4">
      <c r="A101" s="1">
        <v>99</v>
      </c>
      <c r="B101" t="s">
        <v>13691</v>
      </c>
      <c r="C101" t="s">
        <v>13692</v>
      </c>
      <c r="D101" t="s">
        <v>468</v>
      </c>
    </row>
    <row r="102" spans="1:4">
      <c r="A102" s="1">
        <v>100</v>
      </c>
      <c r="B102" t="s">
        <v>13691</v>
      </c>
      <c r="C102" t="s">
        <v>13693</v>
      </c>
      <c r="D102" t="s">
        <v>371</v>
      </c>
    </row>
    <row r="103" spans="1:4">
      <c r="A103" s="1">
        <v>101</v>
      </c>
      <c r="B103" t="s">
        <v>13694</v>
      </c>
      <c r="C103" t="s">
        <v>13695</v>
      </c>
      <c r="D103" t="s">
        <v>449</v>
      </c>
    </row>
    <row r="104" spans="1:4">
      <c r="A104" s="1">
        <v>102</v>
      </c>
      <c r="B104" t="s">
        <v>13696</v>
      </c>
      <c r="C104" t="s">
        <v>13697</v>
      </c>
      <c r="D104" t="s">
        <v>427</v>
      </c>
    </row>
    <row r="105" spans="1:4">
      <c r="A105" s="1">
        <v>103</v>
      </c>
      <c r="B105" t="s">
        <v>13698</v>
      </c>
      <c r="C105" t="s">
        <v>13699</v>
      </c>
      <c r="D105" t="s">
        <v>371</v>
      </c>
    </row>
    <row r="106" spans="1:4">
      <c r="A106" s="1">
        <v>104</v>
      </c>
      <c r="B106" t="s">
        <v>13700</v>
      </c>
      <c r="C106" t="s">
        <v>13701</v>
      </c>
      <c r="D106" t="s">
        <v>371</v>
      </c>
    </row>
    <row r="107" spans="1:4">
      <c r="A107" s="1">
        <v>105</v>
      </c>
      <c r="B107" t="s">
        <v>13702</v>
      </c>
      <c r="C107" t="s">
        <v>13703</v>
      </c>
      <c r="D107" t="s">
        <v>371</v>
      </c>
    </row>
    <row r="108" spans="1:4">
      <c r="A108" s="1">
        <v>106</v>
      </c>
      <c r="B108" t="s">
        <v>13704</v>
      </c>
      <c r="C108" t="s">
        <v>13705</v>
      </c>
      <c r="D108" t="s">
        <v>382</v>
      </c>
    </row>
    <row r="109" spans="1:4">
      <c r="A109" s="1">
        <v>107</v>
      </c>
      <c r="B109" t="s">
        <v>13706</v>
      </c>
      <c r="C109" t="s">
        <v>13519</v>
      </c>
      <c r="D109" t="s">
        <v>468</v>
      </c>
    </row>
    <row r="110" spans="1:4">
      <c r="A110" s="1">
        <v>108</v>
      </c>
      <c r="B110" t="s">
        <v>13707</v>
      </c>
      <c r="C110" t="s">
        <v>13708</v>
      </c>
      <c r="D110" t="s">
        <v>468</v>
      </c>
    </row>
    <row r="111" spans="1:4">
      <c r="A111" s="1">
        <v>109</v>
      </c>
      <c r="B111" t="s">
        <v>13709</v>
      </c>
      <c r="C111" t="s">
        <v>13710</v>
      </c>
      <c r="D111" t="s">
        <v>392</v>
      </c>
    </row>
    <row r="112" spans="1:4">
      <c r="A112" s="1">
        <v>110</v>
      </c>
      <c r="B112" t="s">
        <v>13711</v>
      </c>
      <c r="C112" t="s">
        <v>13712</v>
      </c>
      <c r="D112" t="s">
        <v>468</v>
      </c>
    </row>
    <row r="113" spans="1:4">
      <c r="A113" s="1">
        <v>111</v>
      </c>
      <c r="B113" t="s">
        <v>13713</v>
      </c>
      <c r="C113" t="s">
        <v>13714</v>
      </c>
      <c r="D113" t="s">
        <v>468</v>
      </c>
    </row>
    <row r="114" spans="1:4">
      <c r="A114" s="1">
        <v>112</v>
      </c>
      <c r="B114" t="s">
        <v>13715</v>
      </c>
      <c r="C114" t="s">
        <v>13716</v>
      </c>
      <c r="D114" t="s">
        <v>468</v>
      </c>
    </row>
    <row r="115" spans="1:4">
      <c r="A115" s="1">
        <v>113</v>
      </c>
      <c r="B115" t="s">
        <v>13717</v>
      </c>
      <c r="C115" t="s">
        <v>13718</v>
      </c>
      <c r="D115" t="s">
        <v>371</v>
      </c>
    </row>
    <row r="116" spans="1:4">
      <c r="A116" s="1">
        <v>114</v>
      </c>
      <c r="B116" t="s">
        <v>13719</v>
      </c>
      <c r="C116" t="s">
        <v>13720</v>
      </c>
      <c r="D116" t="s">
        <v>371</v>
      </c>
    </row>
    <row r="117" spans="1:4">
      <c r="A117" s="1">
        <v>115</v>
      </c>
      <c r="B117" t="s">
        <v>13721</v>
      </c>
      <c r="C117" t="s">
        <v>13722</v>
      </c>
      <c r="D117" t="s">
        <v>468</v>
      </c>
    </row>
    <row r="118" spans="1:4">
      <c r="A118" s="1">
        <v>116</v>
      </c>
      <c r="B118" t="s">
        <v>13723</v>
      </c>
      <c r="C118" t="s">
        <v>13724</v>
      </c>
      <c r="D118" t="s">
        <v>395</v>
      </c>
    </row>
    <row r="119" spans="1:4">
      <c r="A119" s="1">
        <v>117</v>
      </c>
      <c r="B119" t="s">
        <v>13725</v>
      </c>
      <c r="C119" t="s">
        <v>13726</v>
      </c>
      <c r="D119" t="s">
        <v>468</v>
      </c>
    </row>
    <row r="120" spans="1:4">
      <c r="A120" s="1">
        <v>118</v>
      </c>
      <c r="B120" t="s">
        <v>13727</v>
      </c>
      <c r="C120" t="s">
        <v>13728</v>
      </c>
      <c r="D120" t="s">
        <v>468</v>
      </c>
    </row>
    <row r="121" spans="1:4">
      <c r="A121" s="1">
        <v>119</v>
      </c>
      <c r="B121" t="s">
        <v>13729</v>
      </c>
      <c r="C121" t="s">
        <v>13730</v>
      </c>
      <c r="D121" t="s">
        <v>379</v>
      </c>
    </row>
    <row r="122" spans="1:4">
      <c r="A122" s="1">
        <v>120</v>
      </c>
      <c r="B122" t="s">
        <v>13731</v>
      </c>
      <c r="C122" t="s">
        <v>13519</v>
      </c>
      <c r="D122" t="s">
        <v>468</v>
      </c>
    </row>
    <row r="123" spans="1:4">
      <c r="A123" s="1">
        <v>121</v>
      </c>
      <c r="B123" t="s">
        <v>13732</v>
      </c>
      <c r="C123" t="s">
        <v>13519</v>
      </c>
      <c r="D123" t="s">
        <v>389</v>
      </c>
    </row>
    <row r="124" spans="1:4">
      <c r="A124" s="1">
        <v>122</v>
      </c>
      <c r="B124" t="s">
        <v>13733</v>
      </c>
      <c r="C124" t="s">
        <v>13734</v>
      </c>
      <c r="D124" t="s">
        <v>375</v>
      </c>
    </row>
    <row r="125" spans="1:4">
      <c r="A125" s="1">
        <v>123</v>
      </c>
      <c r="B125" t="s">
        <v>13735</v>
      </c>
      <c r="C125" t="s">
        <v>13736</v>
      </c>
      <c r="D125" t="s">
        <v>382</v>
      </c>
    </row>
    <row r="126" spans="1:4">
      <c r="A126" s="1">
        <v>124</v>
      </c>
      <c r="B126" t="s">
        <v>13737</v>
      </c>
      <c r="C126" t="s">
        <v>13738</v>
      </c>
      <c r="D126" t="s">
        <v>375</v>
      </c>
    </row>
    <row r="127" spans="1:4">
      <c r="A127" s="1">
        <v>125</v>
      </c>
      <c r="B127" t="s">
        <v>13739</v>
      </c>
      <c r="C127" t="s">
        <v>13519</v>
      </c>
      <c r="D127" t="s">
        <v>375</v>
      </c>
    </row>
    <row r="128" spans="1:4">
      <c r="A128" s="1">
        <v>126</v>
      </c>
      <c r="B128" t="s">
        <v>13740</v>
      </c>
      <c r="C128" t="s">
        <v>13741</v>
      </c>
      <c r="D128" t="s">
        <v>468</v>
      </c>
    </row>
    <row r="129" spans="1:4">
      <c r="A129" s="1">
        <v>127</v>
      </c>
      <c r="B129" t="s">
        <v>13742</v>
      </c>
      <c r="C129" t="s">
        <v>13743</v>
      </c>
      <c r="D129" t="s">
        <v>423</v>
      </c>
    </row>
    <row r="130" spans="1:4">
      <c r="A130" s="1">
        <v>128</v>
      </c>
      <c r="B130" t="s">
        <v>13744</v>
      </c>
      <c r="C130" t="s">
        <v>13745</v>
      </c>
      <c r="D130" t="s">
        <v>411</v>
      </c>
    </row>
    <row r="131" spans="1:4">
      <c r="A131" s="1">
        <v>129</v>
      </c>
      <c r="B131" t="s">
        <v>13746</v>
      </c>
      <c r="C131" t="s">
        <v>13747</v>
      </c>
      <c r="D131" t="s">
        <v>468</v>
      </c>
    </row>
    <row r="132" spans="1:4">
      <c r="A132" s="1">
        <v>130</v>
      </c>
      <c r="B132" t="s">
        <v>13748</v>
      </c>
      <c r="C132" t="s">
        <v>13749</v>
      </c>
      <c r="D132" t="s">
        <v>414</v>
      </c>
    </row>
    <row r="133" spans="1:4">
      <c r="A133" s="1">
        <v>131</v>
      </c>
      <c r="B133" t="s">
        <v>13750</v>
      </c>
      <c r="C133" t="s">
        <v>13751</v>
      </c>
      <c r="D133" t="s">
        <v>405</v>
      </c>
    </row>
    <row r="134" spans="1:4">
      <c r="A134" s="1">
        <v>132</v>
      </c>
      <c r="B134" t="s">
        <v>13752</v>
      </c>
      <c r="C134" t="s">
        <v>13753</v>
      </c>
      <c r="D134" t="s">
        <v>11902</v>
      </c>
    </row>
    <row r="135" spans="1:4">
      <c r="A135" s="1">
        <v>133</v>
      </c>
      <c r="B135" t="s">
        <v>13754</v>
      </c>
      <c r="C135" t="s">
        <v>13755</v>
      </c>
      <c r="D135" t="s">
        <v>468</v>
      </c>
    </row>
    <row r="136" spans="1:4">
      <c r="A136" s="1">
        <v>134</v>
      </c>
      <c r="B136" t="s">
        <v>13756</v>
      </c>
      <c r="C136" t="s">
        <v>13757</v>
      </c>
      <c r="D136" t="s">
        <v>395</v>
      </c>
    </row>
    <row r="137" spans="1:4">
      <c r="A137" s="1">
        <v>135</v>
      </c>
      <c r="B137" t="s">
        <v>13758</v>
      </c>
      <c r="C137" t="s">
        <v>13759</v>
      </c>
      <c r="D137" t="s">
        <v>468</v>
      </c>
    </row>
    <row r="138" spans="1:4">
      <c r="A138" s="1">
        <v>136</v>
      </c>
      <c r="B138" t="s">
        <v>13760</v>
      </c>
      <c r="C138" t="s">
        <v>13761</v>
      </c>
      <c r="D138" t="s">
        <v>1255</v>
      </c>
    </row>
    <row r="139" spans="1:4">
      <c r="A139" s="1">
        <v>137</v>
      </c>
      <c r="B139" t="s">
        <v>13762</v>
      </c>
      <c r="C139" t="s">
        <v>13763</v>
      </c>
      <c r="D139" t="s">
        <v>468</v>
      </c>
    </row>
    <row r="140" spans="1:4">
      <c r="A140" s="1">
        <v>138</v>
      </c>
      <c r="B140" t="s">
        <v>13764</v>
      </c>
      <c r="C140" t="s">
        <v>13753</v>
      </c>
      <c r="D140" t="s">
        <v>559</v>
      </c>
    </row>
    <row r="141" spans="1:4">
      <c r="A141" s="1">
        <v>139</v>
      </c>
      <c r="B141" t="s">
        <v>13765</v>
      </c>
      <c r="C141" t="s">
        <v>13519</v>
      </c>
      <c r="D141" t="s">
        <v>402</v>
      </c>
    </row>
    <row r="142" spans="1:4">
      <c r="A142" s="1">
        <v>140</v>
      </c>
      <c r="B142" t="s">
        <v>13766</v>
      </c>
      <c r="C142" t="s">
        <v>13767</v>
      </c>
      <c r="D142" t="s">
        <v>398</v>
      </c>
    </row>
    <row r="143" spans="1:4">
      <c r="A143" s="1">
        <v>141</v>
      </c>
      <c r="B143" t="s">
        <v>13768</v>
      </c>
      <c r="C143" t="s">
        <v>13769</v>
      </c>
      <c r="D143" t="s">
        <v>468</v>
      </c>
    </row>
    <row r="144" spans="1:4">
      <c r="A144" s="1">
        <v>142</v>
      </c>
      <c r="B144" t="s">
        <v>13770</v>
      </c>
      <c r="C144" t="s">
        <v>13519</v>
      </c>
      <c r="D144" t="s">
        <v>430</v>
      </c>
    </row>
    <row r="145" spans="1:4">
      <c r="A145" s="1">
        <v>143</v>
      </c>
      <c r="B145" t="s">
        <v>13771</v>
      </c>
      <c r="C145" t="s">
        <v>13772</v>
      </c>
      <c r="D145" t="s">
        <v>468</v>
      </c>
    </row>
    <row r="146" spans="1:4">
      <c r="A146" s="1">
        <v>144</v>
      </c>
      <c r="B146" t="s">
        <v>13773</v>
      </c>
      <c r="C146" t="s">
        <v>13774</v>
      </c>
      <c r="D146" t="s">
        <v>375</v>
      </c>
    </row>
    <row r="147" spans="1:4">
      <c r="A147" s="1">
        <v>145</v>
      </c>
      <c r="B147" t="s">
        <v>13775</v>
      </c>
      <c r="C147" t="s">
        <v>13519</v>
      </c>
      <c r="D147" t="s">
        <v>382</v>
      </c>
    </row>
    <row r="148" spans="1:4">
      <c r="A148" s="1">
        <v>146</v>
      </c>
      <c r="B148" t="s">
        <v>13776</v>
      </c>
      <c r="C148" t="s">
        <v>13777</v>
      </c>
      <c r="D148" t="s">
        <v>468</v>
      </c>
    </row>
    <row r="149" spans="1:4">
      <c r="A149" s="1">
        <v>147</v>
      </c>
      <c r="B149" t="s">
        <v>13778</v>
      </c>
      <c r="C149" t="s">
        <v>13779</v>
      </c>
      <c r="D149" t="s">
        <v>468</v>
      </c>
    </row>
    <row r="150" spans="1:4">
      <c r="A150" s="1">
        <v>148</v>
      </c>
      <c r="B150" t="s">
        <v>13780</v>
      </c>
      <c r="C150" t="s">
        <v>13781</v>
      </c>
      <c r="D150" t="s">
        <v>446</v>
      </c>
    </row>
    <row r="151" spans="1:4">
      <c r="A151" s="1">
        <v>149</v>
      </c>
      <c r="B151" t="s">
        <v>13782</v>
      </c>
      <c r="C151" t="s">
        <v>13519</v>
      </c>
      <c r="D151" t="s">
        <v>375</v>
      </c>
    </row>
    <row r="152" spans="1:4">
      <c r="A152" s="1">
        <v>150</v>
      </c>
      <c r="B152" t="s">
        <v>13783</v>
      </c>
      <c r="C152" t="s">
        <v>13784</v>
      </c>
      <c r="D152" t="s">
        <v>468</v>
      </c>
    </row>
    <row r="153" spans="1:4">
      <c r="A153" s="1">
        <v>151</v>
      </c>
      <c r="B153" t="s">
        <v>13785</v>
      </c>
      <c r="C153" t="s">
        <v>13786</v>
      </c>
      <c r="D153" t="s">
        <v>375</v>
      </c>
    </row>
    <row r="154" spans="1:4">
      <c r="A154" s="1">
        <v>152</v>
      </c>
      <c r="B154" t="s">
        <v>13787</v>
      </c>
      <c r="C154" t="s">
        <v>13788</v>
      </c>
      <c r="D154" t="s">
        <v>386</v>
      </c>
    </row>
    <row r="155" spans="1:4">
      <c r="A155" s="1">
        <v>153</v>
      </c>
      <c r="B155" t="s">
        <v>13789</v>
      </c>
      <c r="C155" t="s">
        <v>13790</v>
      </c>
      <c r="D155" t="s">
        <v>382</v>
      </c>
    </row>
    <row r="156" spans="1:4">
      <c r="A156" s="1">
        <v>154</v>
      </c>
      <c r="B156" t="s">
        <v>13791</v>
      </c>
      <c r="C156" t="s">
        <v>13792</v>
      </c>
      <c r="D156" t="s">
        <v>371</v>
      </c>
    </row>
    <row r="157" spans="1:4">
      <c r="A157" s="1">
        <v>155</v>
      </c>
      <c r="B157" t="s">
        <v>13793</v>
      </c>
      <c r="C157" t="s">
        <v>13794</v>
      </c>
      <c r="D157" t="s">
        <v>6909</v>
      </c>
    </row>
    <row r="158" spans="1:4">
      <c r="A158" s="1">
        <v>156</v>
      </c>
      <c r="B158" t="s">
        <v>13795</v>
      </c>
      <c r="C158" t="s">
        <v>13753</v>
      </c>
      <c r="D158" t="s">
        <v>13796</v>
      </c>
    </row>
    <row r="159" spans="1:4">
      <c r="A159" s="1">
        <v>157</v>
      </c>
      <c r="B159" t="s">
        <v>13797</v>
      </c>
      <c r="C159" t="s">
        <v>13798</v>
      </c>
      <c r="D159" t="s">
        <v>392</v>
      </c>
    </row>
    <row r="160" spans="1:4">
      <c r="A160" s="1">
        <v>158</v>
      </c>
      <c r="B160" t="s">
        <v>13799</v>
      </c>
      <c r="C160" t="s">
        <v>13800</v>
      </c>
      <c r="D160" t="s">
        <v>389</v>
      </c>
    </row>
    <row r="161" spans="1:4">
      <c r="A161" s="1">
        <v>159</v>
      </c>
      <c r="B161" t="s">
        <v>13801</v>
      </c>
      <c r="C161" t="s">
        <v>13802</v>
      </c>
      <c r="D161" t="s">
        <v>386</v>
      </c>
    </row>
    <row r="162" spans="1:4">
      <c r="A162" s="1">
        <v>160</v>
      </c>
      <c r="B162" t="s">
        <v>13803</v>
      </c>
      <c r="C162" t="s">
        <v>13804</v>
      </c>
      <c r="D162" t="s">
        <v>468</v>
      </c>
    </row>
    <row r="163" spans="1:4">
      <c r="A163" s="1">
        <v>161</v>
      </c>
      <c r="B163" t="s">
        <v>13805</v>
      </c>
      <c r="C163" t="s">
        <v>13806</v>
      </c>
      <c r="D163" t="s">
        <v>468</v>
      </c>
    </row>
    <row r="164" spans="1:4">
      <c r="A164" s="1">
        <v>162</v>
      </c>
      <c r="B164" t="s">
        <v>13807</v>
      </c>
      <c r="C164" t="s">
        <v>13808</v>
      </c>
      <c r="D164" t="s">
        <v>3806</v>
      </c>
    </row>
    <row r="165" spans="1:4">
      <c r="A165" s="1">
        <v>163</v>
      </c>
      <c r="B165" t="s">
        <v>13809</v>
      </c>
      <c r="C165" t="s">
        <v>13810</v>
      </c>
      <c r="D165" t="s">
        <v>402</v>
      </c>
    </row>
    <row r="166" spans="1:4">
      <c r="A166" s="1">
        <v>164</v>
      </c>
      <c r="B166" t="s">
        <v>13811</v>
      </c>
      <c r="C166" t="s">
        <v>13812</v>
      </c>
      <c r="D166" t="s">
        <v>420</v>
      </c>
    </row>
    <row r="167" spans="1:4">
      <c r="A167" s="1">
        <v>165</v>
      </c>
      <c r="B167" t="s">
        <v>13813</v>
      </c>
      <c r="C167" t="s">
        <v>13814</v>
      </c>
      <c r="D167" t="s">
        <v>371</v>
      </c>
    </row>
    <row r="168" spans="1:4">
      <c r="A168" s="1">
        <v>166</v>
      </c>
      <c r="B168" t="s">
        <v>13815</v>
      </c>
      <c r="C168" t="s">
        <v>13816</v>
      </c>
      <c r="D168" t="s">
        <v>468</v>
      </c>
    </row>
    <row r="169" spans="1:4">
      <c r="A169" s="1">
        <v>167</v>
      </c>
      <c r="B169" t="s">
        <v>13817</v>
      </c>
      <c r="C169" t="s">
        <v>13818</v>
      </c>
      <c r="D169" t="s">
        <v>468</v>
      </c>
    </row>
    <row r="170" spans="1:4">
      <c r="A170" s="1">
        <v>168</v>
      </c>
      <c r="B170" t="s">
        <v>13819</v>
      </c>
      <c r="C170" t="s">
        <v>13753</v>
      </c>
      <c r="D170" t="s">
        <v>13820</v>
      </c>
    </row>
    <row r="171" spans="1:4">
      <c r="A171" s="1">
        <v>169</v>
      </c>
      <c r="B171" t="s">
        <v>13821</v>
      </c>
      <c r="C171" t="s">
        <v>13822</v>
      </c>
      <c r="D171" t="s">
        <v>371</v>
      </c>
    </row>
    <row r="172" spans="1:4">
      <c r="A172" s="1">
        <v>170</v>
      </c>
      <c r="B172" t="s">
        <v>13823</v>
      </c>
      <c r="C172" t="s">
        <v>13824</v>
      </c>
      <c r="D172" t="s">
        <v>468</v>
      </c>
    </row>
    <row r="173" spans="1:4">
      <c r="A173" s="1">
        <v>171</v>
      </c>
      <c r="B173" t="s">
        <v>13825</v>
      </c>
      <c r="C173" t="s">
        <v>13826</v>
      </c>
      <c r="D173" t="s">
        <v>468</v>
      </c>
    </row>
    <row r="174" spans="1:4">
      <c r="A174" s="1">
        <v>172</v>
      </c>
      <c r="B174" t="s">
        <v>13827</v>
      </c>
      <c r="C174" t="s">
        <v>13828</v>
      </c>
      <c r="D174" t="s">
        <v>468</v>
      </c>
    </row>
    <row r="175" spans="1:4">
      <c r="A175" s="1">
        <v>173</v>
      </c>
      <c r="B175" t="s">
        <v>13829</v>
      </c>
      <c r="C175" t="s">
        <v>13830</v>
      </c>
      <c r="D175" t="s">
        <v>402</v>
      </c>
    </row>
    <row r="176" spans="1:4">
      <c r="A176" s="1">
        <v>174</v>
      </c>
      <c r="B176" t="s">
        <v>13831</v>
      </c>
      <c r="C176" t="s">
        <v>13832</v>
      </c>
      <c r="D176" t="s">
        <v>468</v>
      </c>
    </row>
    <row r="177" spans="1:4">
      <c r="A177" s="1">
        <v>175</v>
      </c>
      <c r="B177" t="s">
        <v>13833</v>
      </c>
      <c r="C177" t="s">
        <v>13834</v>
      </c>
      <c r="D177" t="s">
        <v>434</v>
      </c>
    </row>
    <row r="178" spans="1:4">
      <c r="A178" s="1">
        <v>176</v>
      </c>
      <c r="B178" t="s">
        <v>13835</v>
      </c>
      <c r="C178" t="s">
        <v>13836</v>
      </c>
      <c r="D178" t="s">
        <v>6136</v>
      </c>
    </row>
    <row r="179" spans="1:4">
      <c r="A179" s="1">
        <v>177</v>
      </c>
      <c r="B179" t="s">
        <v>13837</v>
      </c>
      <c r="C179" t="s">
        <v>13838</v>
      </c>
      <c r="D179" t="s">
        <v>468</v>
      </c>
    </row>
    <row r="180" spans="1:4">
      <c r="A180" s="1">
        <v>178</v>
      </c>
      <c r="B180" t="s">
        <v>13839</v>
      </c>
      <c r="C180" t="s">
        <v>13840</v>
      </c>
      <c r="D180" t="s">
        <v>371</v>
      </c>
    </row>
    <row r="181" spans="1:4">
      <c r="A181" s="1">
        <v>179</v>
      </c>
      <c r="B181" t="s">
        <v>13841</v>
      </c>
      <c r="C181" t="s">
        <v>13842</v>
      </c>
      <c r="D181" t="s">
        <v>405</v>
      </c>
    </row>
    <row r="182" spans="1:4">
      <c r="A182" s="1">
        <v>180</v>
      </c>
      <c r="B182" t="s">
        <v>13843</v>
      </c>
      <c r="C182" t="s">
        <v>13844</v>
      </c>
      <c r="D182" t="s">
        <v>395</v>
      </c>
    </row>
    <row r="183" spans="1:4">
      <c r="A183" s="1">
        <v>181</v>
      </c>
      <c r="B183" t="s">
        <v>13845</v>
      </c>
      <c r="C183" t="s">
        <v>13846</v>
      </c>
      <c r="D183" t="s">
        <v>398</v>
      </c>
    </row>
    <row r="184" spans="1:4">
      <c r="A184" s="1">
        <v>182</v>
      </c>
      <c r="B184" t="s">
        <v>13847</v>
      </c>
      <c r="C184" t="s">
        <v>13848</v>
      </c>
      <c r="D184" t="s">
        <v>382</v>
      </c>
    </row>
    <row r="185" spans="1:4">
      <c r="A185" s="1">
        <v>183</v>
      </c>
      <c r="B185" t="s">
        <v>13849</v>
      </c>
      <c r="C185" t="s">
        <v>13850</v>
      </c>
      <c r="D185" t="s">
        <v>468</v>
      </c>
    </row>
    <row r="186" spans="1:4">
      <c r="A186" s="1">
        <v>184</v>
      </c>
      <c r="B186" t="s">
        <v>13851</v>
      </c>
      <c r="C186" t="s">
        <v>13852</v>
      </c>
      <c r="D186" t="s">
        <v>375</v>
      </c>
    </row>
    <row r="187" spans="1:4">
      <c r="A187" s="1">
        <v>185</v>
      </c>
      <c r="B187" t="s">
        <v>13853</v>
      </c>
      <c r="C187" t="s">
        <v>13519</v>
      </c>
      <c r="D187" t="s">
        <v>468</v>
      </c>
    </row>
    <row r="188" spans="1:4">
      <c r="A188" s="1">
        <v>186</v>
      </c>
      <c r="B188" t="s">
        <v>13854</v>
      </c>
      <c r="C188" t="s">
        <v>13855</v>
      </c>
      <c r="D188" t="s">
        <v>468</v>
      </c>
    </row>
    <row r="189" spans="1:4">
      <c r="A189" s="1">
        <v>187</v>
      </c>
      <c r="B189" t="s">
        <v>13856</v>
      </c>
      <c r="C189" t="s">
        <v>13857</v>
      </c>
      <c r="D189" t="s">
        <v>371</v>
      </c>
    </row>
    <row r="190" spans="1:4">
      <c r="A190" s="1">
        <v>188</v>
      </c>
      <c r="B190" t="s">
        <v>13858</v>
      </c>
      <c r="C190" t="s">
        <v>13859</v>
      </c>
      <c r="D190" t="s">
        <v>379</v>
      </c>
    </row>
    <row r="191" spans="1:4">
      <c r="A191" s="1">
        <v>189</v>
      </c>
      <c r="B191" t="s">
        <v>13860</v>
      </c>
      <c r="C191" t="s">
        <v>13861</v>
      </c>
      <c r="D191" t="s">
        <v>371</v>
      </c>
    </row>
    <row r="192" spans="1:4">
      <c r="A192" s="1">
        <v>190</v>
      </c>
      <c r="B192" t="s">
        <v>13862</v>
      </c>
      <c r="C192" t="s">
        <v>13519</v>
      </c>
      <c r="D192" t="s">
        <v>375</v>
      </c>
    </row>
    <row r="193" spans="1:4">
      <c r="A193" s="1">
        <v>191</v>
      </c>
      <c r="B193" t="s">
        <v>13863</v>
      </c>
      <c r="C193" t="s">
        <v>13864</v>
      </c>
      <c r="D193" t="s">
        <v>468</v>
      </c>
    </row>
    <row r="194" spans="1:4">
      <c r="A194" s="1">
        <v>192</v>
      </c>
      <c r="B194" t="s">
        <v>13865</v>
      </c>
      <c r="C194" t="s">
        <v>13866</v>
      </c>
      <c r="D194" t="s">
        <v>371</v>
      </c>
    </row>
    <row r="195" spans="1:4">
      <c r="A195" s="1">
        <v>193</v>
      </c>
      <c r="B195" t="s">
        <v>13867</v>
      </c>
      <c r="C195" t="s">
        <v>13868</v>
      </c>
      <c r="D195" t="s">
        <v>468</v>
      </c>
    </row>
    <row r="196" spans="1:4">
      <c r="A196" s="1">
        <v>194</v>
      </c>
      <c r="B196" t="s">
        <v>13869</v>
      </c>
      <c r="C196" t="s">
        <v>13870</v>
      </c>
      <c r="D196" t="s">
        <v>423</v>
      </c>
    </row>
    <row r="197" spans="1:4">
      <c r="A197" s="1">
        <v>195</v>
      </c>
      <c r="B197" t="s">
        <v>13871</v>
      </c>
      <c r="C197" t="s">
        <v>13872</v>
      </c>
      <c r="D197" t="s">
        <v>371</v>
      </c>
    </row>
    <row r="198" spans="1:4">
      <c r="A198" s="1">
        <v>196</v>
      </c>
      <c r="B198" t="s">
        <v>13873</v>
      </c>
      <c r="C198" t="s">
        <v>13874</v>
      </c>
      <c r="D198" t="s">
        <v>389</v>
      </c>
    </row>
    <row r="199" spans="1:4">
      <c r="A199" s="1">
        <v>197</v>
      </c>
      <c r="B199" t="s">
        <v>51870</v>
      </c>
      <c r="C199" t="s">
        <v>13753</v>
      </c>
      <c r="D199" t="s">
        <v>13875</v>
      </c>
    </row>
    <row r="200" spans="1:4">
      <c r="A200" s="1">
        <v>198</v>
      </c>
      <c r="B200" t="s">
        <v>13876</v>
      </c>
      <c r="C200" t="s">
        <v>13877</v>
      </c>
      <c r="D200" t="s">
        <v>468</v>
      </c>
    </row>
    <row r="201" spans="1:4">
      <c r="A201" s="1">
        <v>199</v>
      </c>
      <c r="B201" t="s">
        <v>13878</v>
      </c>
      <c r="C201" t="s">
        <v>13879</v>
      </c>
      <c r="D201" t="s">
        <v>434</v>
      </c>
    </row>
    <row r="202" spans="1:4">
      <c r="A202" s="1">
        <v>200</v>
      </c>
      <c r="B202" t="s">
        <v>13880</v>
      </c>
      <c r="C202" t="s">
        <v>13881</v>
      </c>
      <c r="D202" t="s">
        <v>379</v>
      </c>
    </row>
    <row r="203" spans="1:4">
      <c r="A203" s="1">
        <v>201</v>
      </c>
      <c r="B203" t="s">
        <v>13882</v>
      </c>
      <c r="C203" t="s">
        <v>13883</v>
      </c>
      <c r="D203" t="s">
        <v>375</v>
      </c>
    </row>
    <row r="204" spans="1:4">
      <c r="A204" s="1">
        <v>202</v>
      </c>
      <c r="B204" t="s">
        <v>13884</v>
      </c>
      <c r="C204" t="s">
        <v>13885</v>
      </c>
      <c r="D204" t="s">
        <v>386</v>
      </c>
    </row>
    <row r="205" spans="1:4">
      <c r="A205" s="1">
        <v>203</v>
      </c>
      <c r="B205" t="s">
        <v>13886</v>
      </c>
      <c r="C205" t="s">
        <v>13887</v>
      </c>
      <c r="D205" t="s">
        <v>468</v>
      </c>
    </row>
    <row r="206" spans="1:4">
      <c r="A206" s="1">
        <v>204</v>
      </c>
      <c r="B206" t="s">
        <v>13888</v>
      </c>
      <c r="C206" t="s">
        <v>13889</v>
      </c>
      <c r="D206" t="s">
        <v>371</v>
      </c>
    </row>
    <row r="207" spans="1:4">
      <c r="A207" s="1">
        <v>205</v>
      </c>
      <c r="B207" t="s">
        <v>13890</v>
      </c>
      <c r="C207" t="s">
        <v>13891</v>
      </c>
      <c r="D207" t="s">
        <v>375</v>
      </c>
    </row>
    <row r="208" spans="1:4">
      <c r="A208" s="1">
        <v>206</v>
      </c>
      <c r="B208" t="s">
        <v>13892</v>
      </c>
      <c r="C208" t="s">
        <v>13893</v>
      </c>
      <c r="D208" t="s">
        <v>386</v>
      </c>
    </row>
    <row r="209" spans="1:4">
      <c r="A209" s="1">
        <v>207</v>
      </c>
      <c r="B209" t="s">
        <v>13894</v>
      </c>
      <c r="C209" t="s">
        <v>13895</v>
      </c>
      <c r="D209" t="s">
        <v>392</v>
      </c>
    </row>
    <row r="210" spans="1:4">
      <c r="A210" s="1">
        <v>208</v>
      </c>
      <c r="B210" t="s">
        <v>13896</v>
      </c>
      <c r="C210" t="s">
        <v>13897</v>
      </c>
      <c r="D210" t="s">
        <v>375</v>
      </c>
    </row>
    <row r="211" spans="1:4">
      <c r="A211" s="1">
        <v>209</v>
      </c>
      <c r="B211" t="s">
        <v>13898</v>
      </c>
      <c r="C211" t="s">
        <v>13519</v>
      </c>
      <c r="D211" t="s">
        <v>375</v>
      </c>
    </row>
    <row r="212" spans="1:4">
      <c r="A212" s="1">
        <v>210</v>
      </c>
      <c r="B212" t="s">
        <v>13899</v>
      </c>
      <c r="C212" t="s">
        <v>13900</v>
      </c>
      <c r="D212" t="s">
        <v>468</v>
      </c>
    </row>
    <row r="213" spans="1:4">
      <c r="A213" s="1">
        <v>211</v>
      </c>
      <c r="B213" t="s">
        <v>13901</v>
      </c>
      <c r="C213" t="s">
        <v>13902</v>
      </c>
      <c r="D213" t="s">
        <v>414</v>
      </c>
    </row>
    <row r="214" spans="1:4">
      <c r="A214" s="1">
        <v>212</v>
      </c>
      <c r="B214" t="s">
        <v>13903</v>
      </c>
      <c r="C214" t="s">
        <v>13904</v>
      </c>
      <c r="D214" t="s">
        <v>468</v>
      </c>
    </row>
    <row r="215" spans="1:4">
      <c r="A215" s="1">
        <v>213</v>
      </c>
      <c r="B215" t="s">
        <v>13905</v>
      </c>
      <c r="C215" t="s">
        <v>13906</v>
      </c>
      <c r="D215" t="s">
        <v>379</v>
      </c>
    </row>
    <row r="216" spans="1:4">
      <c r="A216" s="1">
        <v>214</v>
      </c>
      <c r="B216" t="s">
        <v>13907</v>
      </c>
      <c r="C216" t="s">
        <v>13908</v>
      </c>
      <c r="D216" t="s">
        <v>468</v>
      </c>
    </row>
    <row r="217" spans="1:4">
      <c r="A217" s="1">
        <v>215</v>
      </c>
      <c r="B217" t="s">
        <v>13909</v>
      </c>
      <c r="C217" t="s">
        <v>13910</v>
      </c>
      <c r="D217" t="s">
        <v>437</v>
      </c>
    </row>
    <row r="218" spans="1:4">
      <c r="A218" s="1">
        <v>216</v>
      </c>
      <c r="B218" t="s">
        <v>13911</v>
      </c>
      <c r="C218" t="s">
        <v>13912</v>
      </c>
      <c r="D218" t="s">
        <v>468</v>
      </c>
    </row>
    <row r="219" spans="1:4">
      <c r="A219" s="1">
        <v>217</v>
      </c>
      <c r="B219" t="s">
        <v>13913</v>
      </c>
      <c r="C219" t="s">
        <v>13914</v>
      </c>
      <c r="D219" t="s">
        <v>468</v>
      </c>
    </row>
    <row r="220" spans="1:4">
      <c r="A220" s="1">
        <v>218</v>
      </c>
      <c r="B220" t="s">
        <v>13915</v>
      </c>
      <c r="C220" t="s">
        <v>13916</v>
      </c>
      <c r="D220" t="s">
        <v>371</v>
      </c>
    </row>
    <row r="221" spans="1:4">
      <c r="A221" s="1">
        <v>219</v>
      </c>
      <c r="B221" t="s">
        <v>13917</v>
      </c>
      <c r="C221" t="s">
        <v>13918</v>
      </c>
      <c r="D221" t="s">
        <v>375</v>
      </c>
    </row>
    <row r="222" spans="1:4">
      <c r="A222" s="1">
        <v>220</v>
      </c>
      <c r="B222" t="s">
        <v>13919</v>
      </c>
      <c r="C222" t="s">
        <v>13920</v>
      </c>
      <c r="D222" t="s">
        <v>468</v>
      </c>
    </row>
    <row r="223" spans="1:4">
      <c r="A223" s="1">
        <v>221</v>
      </c>
      <c r="B223" t="s">
        <v>13921</v>
      </c>
      <c r="C223" t="s">
        <v>13922</v>
      </c>
      <c r="D223" t="s">
        <v>371</v>
      </c>
    </row>
    <row r="224" spans="1:4">
      <c r="A224" s="1">
        <v>222</v>
      </c>
      <c r="B224" t="s">
        <v>13923</v>
      </c>
      <c r="C224" t="s">
        <v>13924</v>
      </c>
      <c r="D224" t="s">
        <v>468</v>
      </c>
    </row>
    <row r="225" spans="1:4">
      <c r="A225" s="1">
        <v>223</v>
      </c>
      <c r="B225" t="s">
        <v>13925</v>
      </c>
      <c r="C225" t="s">
        <v>13926</v>
      </c>
      <c r="D225" t="s">
        <v>371</v>
      </c>
    </row>
    <row r="226" spans="1:4">
      <c r="A226" s="1">
        <v>224</v>
      </c>
      <c r="B226" t="s">
        <v>13927</v>
      </c>
      <c r="C226" t="s">
        <v>13928</v>
      </c>
      <c r="D226" t="s">
        <v>468</v>
      </c>
    </row>
    <row r="227" spans="1:4">
      <c r="A227" s="1">
        <v>225</v>
      </c>
      <c r="B227" t="s">
        <v>13929</v>
      </c>
      <c r="C227" t="s">
        <v>13930</v>
      </c>
      <c r="D227" t="s">
        <v>375</v>
      </c>
    </row>
    <row r="228" spans="1:4">
      <c r="A228" s="1">
        <v>226</v>
      </c>
      <c r="B228" t="s">
        <v>13931</v>
      </c>
      <c r="C228" t="s">
        <v>13932</v>
      </c>
      <c r="D228" t="s">
        <v>468</v>
      </c>
    </row>
    <row r="229" spans="1:4">
      <c r="A229" s="1">
        <v>227</v>
      </c>
      <c r="B229" t="s">
        <v>13933</v>
      </c>
      <c r="C229" t="s">
        <v>13934</v>
      </c>
      <c r="D229" t="s">
        <v>3419</v>
      </c>
    </row>
    <row r="230" spans="1:4">
      <c r="A230" s="1">
        <v>228</v>
      </c>
      <c r="B230" t="s">
        <v>13935</v>
      </c>
      <c r="C230" t="s">
        <v>13936</v>
      </c>
      <c r="D230" t="s">
        <v>468</v>
      </c>
    </row>
    <row r="231" spans="1:4">
      <c r="A231" s="1">
        <v>229</v>
      </c>
      <c r="B231" t="s">
        <v>13937</v>
      </c>
      <c r="C231" t="s">
        <v>13938</v>
      </c>
      <c r="D231" t="s">
        <v>3590</v>
      </c>
    </row>
    <row r="232" spans="1:4">
      <c r="A232" s="1">
        <v>230</v>
      </c>
      <c r="B232" t="s">
        <v>13939</v>
      </c>
      <c r="C232" t="s">
        <v>13940</v>
      </c>
      <c r="D232" t="s">
        <v>375</v>
      </c>
    </row>
    <row r="233" spans="1:4">
      <c r="A233" s="1">
        <v>231</v>
      </c>
      <c r="B233" t="s">
        <v>13941</v>
      </c>
      <c r="C233" t="s">
        <v>13942</v>
      </c>
      <c r="D233" t="s">
        <v>6909</v>
      </c>
    </row>
    <row r="234" spans="1:4">
      <c r="A234" s="1">
        <v>232</v>
      </c>
      <c r="B234" t="s">
        <v>13943</v>
      </c>
      <c r="C234" t="s">
        <v>13944</v>
      </c>
      <c r="D234" t="s">
        <v>371</v>
      </c>
    </row>
    <row r="235" spans="1:4">
      <c r="A235" s="1">
        <v>233</v>
      </c>
      <c r="B235" t="s">
        <v>13945</v>
      </c>
      <c r="C235" t="s">
        <v>13946</v>
      </c>
      <c r="D235" t="s">
        <v>371</v>
      </c>
    </row>
    <row r="236" spans="1:4">
      <c r="A236" s="1">
        <v>234</v>
      </c>
      <c r="B236" t="s">
        <v>13947</v>
      </c>
      <c r="C236" t="s">
        <v>13519</v>
      </c>
      <c r="D236" t="s">
        <v>371</v>
      </c>
    </row>
    <row r="237" spans="1:4">
      <c r="A237" s="1">
        <v>235</v>
      </c>
      <c r="B237" t="s">
        <v>13948</v>
      </c>
      <c r="C237" t="s">
        <v>13949</v>
      </c>
      <c r="D237" t="s">
        <v>468</v>
      </c>
    </row>
    <row r="238" spans="1:4">
      <c r="A238" s="1">
        <v>236</v>
      </c>
      <c r="B238" t="s">
        <v>13950</v>
      </c>
      <c r="C238" t="s">
        <v>13519</v>
      </c>
      <c r="D238" t="s">
        <v>468</v>
      </c>
    </row>
    <row r="239" spans="1:4">
      <c r="A239" s="1">
        <v>237</v>
      </c>
      <c r="B239" t="s">
        <v>13951</v>
      </c>
      <c r="C239" t="s">
        <v>13519</v>
      </c>
      <c r="D239" t="s">
        <v>468</v>
      </c>
    </row>
    <row r="240" spans="1:4">
      <c r="A240" s="1">
        <v>238</v>
      </c>
      <c r="B240" t="s">
        <v>13952</v>
      </c>
      <c r="C240" t="s">
        <v>13953</v>
      </c>
      <c r="D240" t="s">
        <v>1261</v>
      </c>
    </row>
    <row r="241" spans="1:4">
      <c r="A241" s="1">
        <v>239</v>
      </c>
      <c r="B241" t="s">
        <v>13954</v>
      </c>
      <c r="C241" t="s">
        <v>13955</v>
      </c>
      <c r="D241" t="s">
        <v>395</v>
      </c>
    </row>
    <row r="242" spans="1:4">
      <c r="A242" s="1">
        <v>240</v>
      </c>
      <c r="B242" t="s">
        <v>13956</v>
      </c>
      <c r="C242" t="s">
        <v>13957</v>
      </c>
      <c r="D242" t="s">
        <v>468</v>
      </c>
    </row>
    <row r="243" spans="1:4">
      <c r="A243" s="1">
        <v>241</v>
      </c>
      <c r="B243" t="s">
        <v>13958</v>
      </c>
      <c r="C243" t="s">
        <v>13959</v>
      </c>
      <c r="D243" t="s">
        <v>375</v>
      </c>
    </row>
    <row r="244" spans="1:4">
      <c r="A244" s="1">
        <v>242</v>
      </c>
      <c r="B244" t="s">
        <v>13960</v>
      </c>
      <c r="C244" t="s">
        <v>13961</v>
      </c>
      <c r="D244" t="s">
        <v>414</v>
      </c>
    </row>
    <row r="245" spans="1:4">
      <c r="A245" s="1">
        <v>243</v>
      </c>
      <c r="B245" t="s">
        <v>13962</v>
      </c>
      <c r="C245" t="s">
        <v>13963</v>
      </c>
      <c r="D245" t="s">
        <v>468</v>
      </c>
    </row>
    <row r="246" spans="1:4">
      <c r="A246" s="1">
        <v>244</v>
      </c>
      <c r="B246" t="s">
        <v>13964</v>
      </c>
      <c r="C246" t="s">
        <v>13965</v>
      </c>
      <c r="D246" t="s">
        <v>392</v>
      </c>
    </row>
    <row r="247" spans="1:4">
      <c r="A247" s="1">
        <v>245</v>
      </c>
      <c r="B247" t="s">
        <v>13966</v>
      </c>
      <c r="C247" t="s">
        <v>13967</v>
      </c>
      <c r="D247" t="s">
        <v>423</v>
      </c>
    </row>
    <row r="248" spans="1:4">
      <c r="A248" s="1">
        <v>246</v>
      </c>
      <c r="B248" t="s">
        <v>13968</v>
      </c>
      <c r="C248" t="s">
        <v>13969</v>
      </c>
      <c r="D248" t="s">
        <v>468</v>
      </c>
    </row>
    <row r="249" spans="1:4">
      <c r="A249" s="1">
        <v>247</v>
      </c>
      <c r="B249" t="s">
        <v>13970</v>
      </c>
      <c r="C249" t="s">
        <v>13971</v>
      </c>
      <c r="D249" t="s">
        <v>392</v>
      </c>
    </row>
    <row r="250" spans="1:4">
      <c r="A250" s="1">
        <v>248</v>
      </c>
      <c r="B250" t="s">
        <v>13972</v>
      </c>
      <c r="C250" t="s">
        <v>13973</v>
      </c>
      <c r="D250" t="s">
        <v>468</v>
      </c>
    </row>
    <row r="251" spans="1:4">
      <c r="A251" s="1">
        <v>249</v>
      </c>
      <c r="B251" t="s">
        <v>13974</v>
      </c>
      <c r="C251" t="s">
        <v>13975</v>
      </c>
      <c r="D251" t="s">
        <v>371</v>
      </c>
    </row>
    <row r="252" spans="1:4">
      <c r="A252" s="1">
        <v>250</v>
      </c>
      <c r="B252" t="s">
        <v>13976</v>
      </c>
      <c r="C252" t="s">
        <v>13977</v>
      </c>
      <c r="D252" t="s">
        <v>468</v>
      </c>
    </row>
    <row r="253" spans="1:4">
      <c r="A253" s="1">
        <v>251</v>
      </c>
      <c r="B253" t="s">
        <v>13978</v>
      </c>
      <c r="C253" t="s">
        <v>13979</v>
      </c>
      <c r="D253" t="s">
        <v>371</v>
      </c>
    </row>
    <row r="254" spans="1:4">
      <c r="A254" s="1">
        <v>252</v>
      </c>
      <c r="B254" t="s">
        <v>13980</v>
      </c>
      <c r="C254" t="s">
        <v>13981</v>
      </c>
      <c r="D254" t="s">
        <v>395</v>
      </c>
    </row>
    <row r="255" spans="1:4">
      <c r="A255" s="1">
        <v>253</v>
      </c>
      <c r="B255" t="s">
        <v>13982</v>
      </c>
      <c r="C255" t="s">
        <v>13983</v>
      </c>
      <c r="D255" t="s">
        <v>382</v>
      </c>
    </row>
    <row r="256" spans="1:4">
      <c r="A256" s="1">
        <v>254</v>
      </c>
      <c r="B256" t="s">
        <v>13984</v>
      </c>
      <c r="C256" t="s">
        <v>13985</v>
      </c>
      <c r="D256" t="s">
        <v>468</v>
      </c>
    </row>
    <row r="257" spans="1:4">
      <c r="A257" s="1">
        <v>255</v>
      </c>
      <c r="B257" t="s">
        <v>13986</v>
      </c>
      <c r="C257" t="s">
        <v>13987</v>
      </c>
      <c r="D257" t="s">
        <v>468</v>
      </c>
    </row>
    <row r="258" spans="1:4">
      <c r="A258" s="1">
        <v>256</v>
      </c>
      <c r="B258" t="s">
        <v>13988</v>
      </c>
      <c r="C258" t="s">
        <v>13989</v>
      </c>
      <c r="D258" t="s">
        <v>468</v>
      </c>
    </row>
    <row r="259" spans="1:4">
      <c r="A259" s="1">
        <v>257</v>
      </c>
      <c r="B259" t="s">
        <v>13990</v>
      </c>
      <c r="C259" t="s">
        <v>13991</v>
      </c>
      <c r="D259" t="s">
        <v>375</v>
      </c>
    </row>
    <row r="260" spans="1:4">
      <c r="A260" s="1">
        <v>258</v>
      </c>
      <c r="B260" t="s">
        <v>13992</v>
      </c>
      <c r="C260" t="s">
        <v>13993</v>
      </c>
      <c r="D260" t="s">
        <v>3593</v>
      </c>
    </row>
    <row r="261" spans="1:4">
      <c r="A261" s="1">
        <v>259</v>
      </c>
      <c r="B261" t="s">
        <v>13994</v>
      </c>
      <c r="C261" t="s">
        <v>13519</v>
      </c>
      <c r="D261" t="s">
        <v>468</v>
      </c>
    </row>
    <row r="262" spans="1:4">
      <c r="A262" s="1">
        <v>260</v>
      </c>
      <c r="B262" t="s">
        <v>13995</v>
      </c>
      <c r="C262" t="s">
        <v>13996</v>
      </c>
      <c r="D262" t="s">
        <v>371</v>
      </c>
    </row>
    <row r="263" spans="1:4">
      <c r="A263" s="1">
        <v>261</v>
      </c>
      <c r="B263" t="s">
        <v>13997</v>
      </c>
      <c r="C263" t="s">
        <v>13998</v>
      </c>
      <c r="D263" t="s">
        <v>411</v>
      </c>
    </row>
    <row r="264" spans="1:4">
      <c r="A264" s="1">
        <v>262</v>
      </c>
      <c r="B264" t="s">
        <v>13999</v>
      </c>
      <c r="C264" t="s">
        <v>14000</v>
      </c>
      <c r="D264" t="s">
        <v>371</v>
      </c>
    </row>
    <row r="265" spans="1:4">
      <c r="A265" s="1">
        <v>263</v>
      </c>
      <c r="B265" t="s">
        <v>14001</v>
      </c>
      <c r="C265" t="s">
        <v>14002</v>
      </c>
      <c r="D265" t="s">
        <v>1253</v>
      </c>
    </row>
    <row r="266" spans="1:4">
      <c r="A266" s="1">
        <v>264</v>
      </c>
      <c r="B266" t="s">
        <v>14003</v>
      </c>
      <c r="C266" t="s">
        <v>14004</v>
      </c>
      <c r="D266" t="s">
        <v>389</v>
      </c>
    </row>
    <row r="267" spans="1:4">
      <c r="A267" s="1">
        <v>265</v>
      </c>
      <c r="B267" t="s">
        <v>14005</v>
      </c>
      <c r="C267" t="s">
        <v>14006</v>
      </c>
      <c r="D267" t="s">
        <v>468</v>
      </c>
    </row>
    <row r="268" spans="1:4">
      <c r="A268" s="1">
        <v>266</v>
      </c>
      <c r="B268" t="s">
        <v>14007</v>
      </c>
      <c r="C268" t="s">
        <v>13753</v>
      </c>
      <c r="D268" t="s">
        <v>2276</v>
      </c>
    </row>
    <row r="269" spans="1:4">
      <c r="A269" s="1">
        <v>267</v>
      </c>
      <c r="B269" t="s">
        <v>13816</v>
      </c>
      <c r="C269" t="s">
        <v>14008</v>
      </c>
      <c r="D269" t="s">
        <v>375</v>
      </c>
    </row>
    <row r="270" spans="1:4">
      <c r="A270" s="1">
        <v>268</v>
      </c>
      <c r="B270" t="s">
        <v>14009</v>
      </c>
      <c r="C270" t="s">
        <v>14010</v>
      </c>
      <c r="D270" t="s">
        <v>14331</v>
      </c>
    </row>
    <row r="271" spans="1:4">
      <c r="A271" s="1">
        <v>269</v>
      </c>
      <c r="B271" t="s">
        <v>14011</v>
      </c>
      <c r="C271" t="s">
        <v>14012</v>
      </c>
      <c r="D271" t="s">
        <v>468</v>
      </c>
    </row>
    <row r="272" spans="1:4">
      <c r="A272" s="1">
        <v>270</v>
      </c>
      <c r="B272" t="s">
        <v>14013</v>
      </c>
      <c r="C272" t="s">
        <v>13519</v>
      </c>
      <c r="D272" t="s">
        <v>468</v>
      </c>
    </row>
    <row r="273" spans="1:4">
      <c r="A273" s="1">
        <v>271</v>
      </c>
      <c r="B273" t="s">
        <v>14014</v>
      </c>
      <c r="C273" t="s">
        <v>14015</v>
      </c>
      <c r="D273" t="s">
        <v>379</v>
      </c>
    </row>
    <row r="274" spans="1:4">
      <c r="A274" s="1">
        <v>272</v>
      </c>
      <c r="B274" t="s">
        <v>14016</v>
      </c>
      <c r="C274" t="s">
        <v>14017</v>
      </c>
      <c r="D274" t="s">
        <v>906</v>
      </c>
    </row>
    <row r="275" spans="1:4">
      <c r="A275" s="1">
        <v>273</v>
      </c>
      <c r="B275" t="s">
        <v>14018</v>
      </c>
      <c r="C275" t="s">
        <v>14019</v>
      </c>
      <c r="D275" t="s">
        <v>468</v>
      </c>
    </row>
    <row r="276" spans="1:4">
      <c r="A276" s="1">
        <v>274</v>
      </c>
      <c r="B276" t="s">
        <v>14020</v>
      </c>
      <c r="C276" t="s">
        <v>13519</v>
      </c>
      <c r="D276" t="s">
        <v>375</v>
      </c>
    </row>
    <row r="277" spans="1:4">
      <c r="A277" s="1">
        <v>275</v>
      </c>
      <c r="B277" t="s">
        <v>14021</v>
      </c>
      <c r="C277" t="s">
        <v>14022</v>
      </c>
      <c r="D277" t="s">
        <v>392</v>
      </c>
    </row>
    <row r="278" spans="1:4">
      <c r="A278" s="1">
        <v>276</v>
      </c>
      <c r="B278" t="s">
        <v>14023</v>
      </c>
      <c r="C278" t="s">
        <v>14024</v>
      </c>
      <c r="D278" t="s">
        <v>395</v>
      </c>
    </row>
    <row r="279" spans="1:4">
      <c r="A279" s="1">
        <v>277</v>
      </c>
      <c r="B279" t="s">
        <v>14025</v>
      </c>
      <c r="C279" t="s">
        <v>14026</v>
      </c>
      <c r="D279" t="s">
        <v>382</v>
      </c>
    </row>
    <row r="280" spans="1:4">
      <c r="A280" s="1">
        <v>278</v>
      </c>
      <c r="B280" t="s">
        <v>14027</v>
      </c>
      <c r="C280" t="s">
        <v>14028</v>
      </c>
      <c r="D280" t="s">
        <v>468</v>
      </c>
    </row>
    <row r="281" spans="1:4">
      <c r="A281" s="1">
        <v>279</v>
      </c>
      <c r="B281" t="s">
        <v>14029</v>
      </c>
      <c r="C281" t="s">
        <v>14030</v>
      </c>
      <c r="D281" t="s">
        <v>411</v>
      </c>
    </row>
    <row r="282" spans="1:4">
      <c r="A282" s="1">
        <v>280</v>
      </c>
      <c r="B282" t="s">
        <v>14031</v>
      </c>
      <c r="C282" t="s">
        <v>14032</v>
      </c>
      <c r="D282" t="s">
        <v>6918</v>
      </c>
    </row>
    <row r="283" spans="1:4">
      <c r="A283" s="1">
        <v>281</v>
      </c>
      <c r="B283" t="s">
        <v>14033</v>
      </c>
      <c r="C283" t="s">
        <v>14034</v>
      </c>
      <c r="D283" t="s">
        <v>468</v>
      </c>
    </row>
    <row r="284" spans="1:4">
      <c r="A284" s="1">
        <v>282</v>
      </c>
      <c r="B284" t="s">
        <v>14035</v>
      </c>
      <c r="C284" t="s">
        <v>13519</v>
      </c>
      <c r="D284" t="s">
        <v>468</v>
      </c>
    </row>
    <row r="285" spans="1:4">
      <c r="A285" s="1">
        <v>283</v>
      </c>
      <c r="B285" t="s">
        <v>14036</v>
      </c>
      <c r="C285" t="s">
        <v>14037</v>
      </c>
      <c r="D285" t="s">
        <v>468</v>
      </c>
    </row>
    <row r="286" spans="1:4">
      <c r="A286" s="1">
        <v>284</v>
      </c>
      <c r="B286" t="s">
        <v>14038</v>
      </c>
      <c r="C286" t="s">
        <v>14039</v>
      </c>
      <c r="D286" t="s">
        <v>379</v>
      </c>
    </row>
    <row r="287" spans="1:4">
      <c r="A287" s="1">
        <v>285</v>
      </c>
      <c r="B287" t="s">
        <v>14040</v>
      </c>
      <c r="C287" t="s">
        <v>14041</v>
      </c>
      <c r="D287" t="s">
        <v>371</v>
      </c>
    </row>
    <row r="288" spans="1:4">
      <c r="A288" s="1">
        <v>286</v>
      </c>
      <c r="B288" t="s">
        <v>14042</v>
      </c>
      <c r="C288" t="s">
        <v>13519</v>
      </c>
      <c r="D288" t="s">
        <v>408</v>
      </c>
    </row>
    <row r="289" spans="1:4">
      <c r="A289" s="1">
        <v>287</v>
      </c>
      <c r="B289" t="s">
        <v>14043</v>
      </c>
      <c r="C289" t="s">
        <v>14044</v>
      </c>
      <c r="D289" t="s">
        <v>375</v>
      </c>
    </row>
    <row r="290" spans="1:4">
      <c r="A290" s="1">
        <v>288</v>
      </c>
      <c r="B290" t="s">
        <v>14045</v>
      </c>
      <c r="C290" t="s">
        <v>14046</v>
      </c>
      <c r="D290" t="s">
        <v>468</v>
      </c>
    </row>
    <row r="291" spans="1:4">
      <c r="A291" s="1">
        <v>289</v>
      </c>
      <c r="B291" t="s">
        <v>14047</v>
      </c>
      <c r="C291" t="s">
        <v>14048</v>
      </c>
      <c r="D291" t="s">
        <v>468</v>
      </c>
    </row>
    <row r="292" spans="1:4">
      <c r="A292" s="1">
        <v>290</v>
      </c>
      <c r="B292" t="s">
        <v>14049</v>
      </c>
      <c r="C292" t="s">
        <v>14050</v>
      </c>
      <c r="D292" t="s">
        <v>375</v>
      </c>
    </row>
    <row r="293" spans="1:4">
      <c r="A293" s="1">
        <v>291</v>
      </c>
      <c r="B293" t="s">
        <v>14051</v>
      </c>
      <c r="C293" t="s">
        <v>14052</v>
      </c>
      <c r="D293" t="s">
        <v>375</v>
      </c>
    </row>
    <row r="294" spans="1:4">
      <c r="A294" s="1">
        <v>292</v>
      </c>
      <c r="B294" t="s">
        <v>14053</v>
      </c>
      <c r="C294" t="s">
        <v>14054</v>
      </c>
      <c r="D294" t="s">
        <v>371</v>
      </c>
    </row>
    <row r="295" spans="1:4">
      <c r="A295" s="1">
        <v>293</v>
      </c>
      <c r="B295" t="s">
        <v>14055</v>
      </c>
      <c r="C295" t="s">
        <v>14056</v>
      </c>
      <c r="D295" t="s">
        <v>427</v>
      </c>
    </row>
    <row r="296" spans="1:4">
      <c r="A296" s="1">
        <v>294</v>
      </c>
      <c r="B296" t="s">
        <v>14057</v>
      </c>
      <c r="C296" t="s">
        <v>14058</v>
      </c>
      <c r="D296" t="s">
        <v>8273</v>
      </c>
    </row>
    <row r="297" spans="1:4">
      <c r="A297" s="1">
        <v>295</v>
      </c>
      <c r="B297" t="s">
        <v>14059</v>
      </c>
      <c r="C297" t="s">
        <v>14060</v>
      </c>
      <c r="D297" t="s">
        <v>468</v>
      </c>
    </row>
    <row r="298" spans="1:4">
      <c r="A298" s="1">
        <v>296</v>
      </c>
      <c r="B298" t="s">
        <v>14061</v>
      </c>
      <c r="C298" t="s">
        <v>13519</v>
      </c>
      <c r="D298" t="s">
        <v>371</v>
      </c>
    </row>
    <row r="299" spans="1:4">
      <c r="A299" s="1">
        <v>297</v>
      </c>
      <c r="B299" t="s">
        <v>14062</v>
      </c>
      <c r="C299" t="s">
        <v>14063</v>
      </c>
      <c r="D299" t="s">
        <v>468</v>
      </c>
    </row>
    <row r="300" spans="1:4">
      <c r="A300" s="1">
        <v>298</v>
      </c>
      <c r="B300" t="s">
        <v>14064</v>
      </c>
      <c r="C300" t="s">
        <v>14065</v>
      </c>
      <c r="D300" t="s">
        <v>451</v>
      </c>
    </row>
    <row r="301" spans="1:4">
      <c r="A301" s="1">
        <v>299</v>
      </c>
      <c r="B301" t="s">
        <v>14066</v>
      </c>
      <c r="C301" t="s">
        <v>14067</v>
      </c>
      <c r="D301" t="s">
        <v>371</v>
      </c>
    </row>
    <row r="302" spans="1:4">
      <c r="A302" s="1">
        <v>300</v>
      </c>
      <c r="B302" t="s">
        <v>14068</v>
      </c>
      <c r="C302" t="s">
        <v>14069</v>
      </c>
      <c r="D302" t="s">
        <v>371</v>
      </c>
    </row>
    <row r="303" spans="1:4">
      <c r="A303" s="1">
        <v>301</v>
      </c>
      <c r="B303" t="s">
        <v>14070</v>
      </c>
      <c r="C303" t="s">
        <v>14071</v>
      </c>
      <c r="D303" t="s">
        <v>468</v>
      </c>
    </row>
    <row r="304" spans="1:4">
      <c r="A304" s="1">
        <v>302</v>
      </c>
      <c r="B304" t="s">
        <v>14072</v>
      </c>
      <c r="C304" t="s">
        <v>14073</v>
      </c>
      <c r="D304" t="s">
        <v>468</v>
      </c>
    </row>
    <row r="305" spans="1:4">
      <c r="A305" s="1">
        <v>303</v>
      </c>
      <c r="B305" t="s">
        <v>14074</v>
      </c>
      <c r="C305" t="s">
        <v>14075</v>
      </c>
      <c r="D305" t="s">
        <v>468</v>
      </c>
    </row>
    <row r="306" spans="1:4">
      <c r="A306" s="1">
        <v>304</v>
      </c>
      <c r="B306" t="s">
        <v>14076</v>
      </c>
      <c r="C306" t="s">
        <v>14077</v>
      </c>
      <c r="D306" t="s">
        <v>371</v>
      </c>
    </row>
    <row r="307" spans="1:4">
      <c r="A307" s="1">
        <v>305</v>
      </c>
      <c r="B307" t="s">
        <v>14078</v>
      </c>
      <c r="C307" t="s">
        <v>14079</v>
      </c>
      <c r="D307" t="s">
        <v>379</v>
      </c>
    </row>
    <row r="308" spans="1:4">
      <c r="A308" s="1">
        <v>306</v>
      </c>
      <c r="B308" t="s">
        <v>14080</v>
      </c>
      <c r="C308" t="s">
        <v>14081</v>
      </c>
      <c r="D308" t="s">
        <v>371</v>
      </c>
    </row>
    <row r="309" spans="1:4">
      <c r="A309" s="1">
        <v>307</v>
      </c>
      <c r="B309" t="s">
        <v>14082</v>
      </c>
      <c r="C309" t="s">
        <v>13519</v>
      </c>
      <c r="D309" t="s">
        <v>427</v>
      </c>
    </row>
    <row r="310" spans="1:4">
      <c r="A310" s="1">
        <v>308</v>
      </c>
      <c r="B310" t="s">
        <v>14083</v>
      </c>
      <c r="C310" t="s">
        <v>14084</v>
      </c>
      <c r="D310" t="s">
        <v>468</v>
      </c>
    </row>
    <row r="311" spans="1:4">
      <c r="A311" s="1">
        <v>309</v>
      </c>
      <c r="B311" t="s">
        <v>14085</v>
      </c>
      <c r="C311" t="s">
        <v>14086</v>
      </c>
      <c r="D311" t="s">
        <v>375</v>
      </c>
    </row>
    <row r="312" spans="1:4">
      <c r="A312" s="1">
        <v>310</v>
      </c>
      <c r="B312" t="s">
        <v>14087</v>
      </c>
      <c r="C312" t="s">
        <v>14088</v>
      </c>
      <c r="D312" t="s">
        <v>371</v>
      </c>
    </row>
    <row r="313" spans="1:4">
      <c r="A313" s="1">
        <v>311</v>
      </c>
      <c r="B313" t="s">
        <v>14089</v>
      </c>
      <c r="C313" t="s">
        <v>14090</v>
      </c>
      <c r="D313" t="s">
        <v>371</v>
      </c>
    </row>
    <row r="314" spans="1:4">
      <c r="A314" s="1">
        <v>312</v>
      </c>
      <c r="B314" t="s">
        <v>14091</v>
      </c>
      <c r="C314" t="s">
        <v>14092</v>
      </c>
      <c r="D314" t="s">
        <v>411</v>
      </c>
    </row>
    <row r="315" spans="1:4">
      <c r="A315" s="1">
        <v>313</v>
      </c>
      <c r="B315" t="s">
        <v>14093</v>
      </c>
      <c r="C315" t="s">
        <v>14094</v>
      </c>
      <c r="D315" t="s">
        <v>1258</v>
      </c>
    </row>
    <row r="316" spans="1:4">
      <c r="A316" s="1">
        <v>314</v>
      </c>
      <c r="B316" t="s">
        <v>14095</v>
      </c>
      <c r="C316" t="s">
        <v>13753</v>
      </c>
      <c r="D316" t="s">
        <v>1358</v>
      </c>
    </row>
    <row r="317" spans="1:4">
      <c r="A317" s="1">
        <v>315</v>
      </c>
      <c r="B317" t="s">
        <v>14096</v>
      </c>
      <c r="C317" t="s">
        <v>14097</v>
      </c>
      <c r="D317" t="s">
        <v>468</v>
      </c>
    </row>
    <row r="318" spans="1:4">
      <c r="A318" s="1">
        <v>316</v>
      </c>
      <c r="B318" t="s">
        <v>14098</v>
      </c>
      <c r="C318" t="s">
        <v>13753</v>
      </c>
      <c r="D318" t="s">
        <v>382</v>
      </c>
    </row>
    <row r="319" spans="1:4">
      <c r="A319" s="1">
        <v>317</v>
      </c>
      <c r="B319" t="s">
        <v>14099</v>
      </c>
      <c r="C319" t="s">
        <v>14100</v>
      </c>
      <c r="D319" t="s">
        <v>468</v>
      </c>
    </row>
    <row r="320" spans="1:4">
      <c r="A320" s="1">
        <v>318</v>
      </c>
      <c r="B320" t="s">
        <v>14101</v>
      </c>
      <c r="C320" t="s">
        <v>13519</v>
      </c>
      <c r="D320" t="s">
        <v>386</v>
      </c>
    </row>
    <row r="321" spans="1:4">
      <c r="A321" s="1">
        <v>319</v>
      </c>
      <c r="B321" t="s">
        <v>14102</v>
      </c>
      <c r="C321" t="s">
        <v>14103</v>
      </c>
      <c r="D321" t="s">
        <v>468</v>
      </c>
    </row>
    <row r="322" spans="1:4">
      <c r="A322" s="1">
        <v>320</v>
      </c>
      <c r="B322" t="s">
        <v>14104</v>
      </c>
      <c r="C322" t="s">
        <v>14105</v>
      </c>
      <c r="D322" t="s">
        <v>382</v>
      </c>
    </row>
    <row r="323" spans="1:4">
      <c r="A323" s="1">
        <v>321</v>
      </c>
      <c r="B323" t="s">
        <v>14106</v>
      </c>
      <c r="C323" t="s">
        <v>14107</v>
      </c>
      <c r="D323" t="s">
        <v>468</v>
      </c>
    </row>
    <row r="324" spans="1:4">
      <c r="A324" s="1">
        <v>322</v>
      </c>
      <c r="B324" t="s">
        <v>14108</v>
      </c>
      <c r="C324" t="s">
        <v>14109</v>
      </c>
      <c r="D324" t="s">
        <v>382</v>
      </c>
    </row>
    <row r="325" spans="1:4">
      <c r="A325" s="1">
        <v>323</v>
      </c>
      <c r="B325" t="s">
        <v>14110</v>
      </c>
      <c r="C325" t="s">
        <v>14111</v>
      </c>
      <c r="D325" t="s">
        <v>402</v>
      </c>
    </row>
    <row r="326" spans="1:4">
      <c r="A326" s="1">
        <v>324</v>
      </c>
      <c r="B326" t="s">
        <v>14112</v>
      </c>
      <c r="C326" t="s">
        <v>14113</v>
      </c>
      <c r="D326" t="s">
        <v>468</v>
      </c>
    </row>
    <row r="327" spans="1:4">
      <c r="A327" s="1">
        <v>325</v>
      </c>
      <c r="B327" t="s">
        <v>14114</v>
      </c>
      <c r="C327" t="s">
        <v>14115</v>
      </c>
      <c r="D327" t="s">
        <v>411</v>
      </c>
    </row>
    <row r="328" spans="1:4">
      <c r="A328" s="1">
        <v>326</v>
      </c>
      <c r="B328" t="s">
        <v>14116</v>
      </c>
      <c r="C328" t="s">
        <v>14116</v>
      </c>
      <c r="D328" t="s">
        <v>468</v>
      </c>
    </row>
    <row r="329" spans="1:4">
      <c r="A329" s="1">
        <v>327</v>
      </c>
      <c r="B329" t="s">
        <v>14117</v>
      </c>
      <c r="C329" t="s">
        <v>14118</v>
      </c>
      <c r="D329" t="s">
        <v>371</v>
      </c>
    </row>
    <row r="330" spans="1:4">
      <c r="A330" s="1">
        <v>328</v>
      </c>
      <c r="B330" t="s">
        <v>14119</v>
      </c>
      <c r="C330" t="s">
        <v>14120</v>
      </c>
      <c r="D330" t="s">
        <v>371</v>
      </c>
    </row>
    <row r="331" spans="1:4">
      <c r="A331" s="1">
        <v>329</v>
      </c>
      <c r="B331" t="s">
        <v>14121</v>
      </c>
      <c r="C331" t="s">
        <v>14122</v>
      </c>
      <c r="D331" t="s">
        <v>468</v>
      </c>
    </row>
    <row r="332" spans="1:4">
      <c r="A332" s="1">
        <v>330</v>
      </c>
      <c r="B332" t="s">
        <v>14123</v>
      </c>
      <c r="C332" t="s">
        <v>14124</v>
      </c>
      <c r="D332" t="s">
        <v>371</v>
      </c>
    </row>
    <row r="333" spans="1:4">
      <c r="A333" s="1">
        <v>331</v>
      </c>
      <c r="B333" t="s">
        <v>14125</v>
      </c>
      <c r="C333" t="s">
        <v>14126</v>
      </c>
      <c r="D333" t="s">
        <v>371</v>
      </c>
    </row>
    <row r="334" spans="1:4">
      <c r="A334" s="1">
        <v>332</v>
      </c>
      <c r="B334" t="s">
        <v>14127</v>
      </c>
      <c r="C334" t="s">
        <v>14128</v>
      </c>
      <c r="D334" t="s">
        <v>375</v>
      </c>
    </row>
    <row r="335" spans="1:4">
      <c r="A335" s="1">
        <v>333</v>
      </c>
      <c r="B335" t="s">
        <v>14129</v>
      </c>
      <c r="C335" t="s">
        <v>13753</v>
      </c>
      <c r="D335" t="s">
        <v>398</v>
      </c>
    </row>
    <row r="336" spans="1:4">
      <c r="A336" s="1">
        <v>334</v>
      </c>
      <c r="B336" t="s">
        <v>14130</v>
      </c>
      <c r="C336" t="s">
        <v>14131</v>
      </c>
      <c r="D336" t="s">
        <v>408</v>
      </c>
    </row>
    <row r="337" spans="1:4">
      <c r="A337" s="1">
        <v>335</v>
      </c>
      <c r="B337" t="s">
        <v>14132</v>
      </c>
      <c r="C337" t="s">
        <v>14133</v>
      </c>
      <c r="D337" t="s">
        <v>405</v>
      </c>
    </row>
    <row r="338" spans="1:4">
      <c r="A338" s="1">
        <v>336</v>
      </c>
      <c r="B338" t="s">
        <v>14134</v>
      </c>
      <c r="C338" t="s">
        <v>14135</v>
      </c>
      <c r="D338" t="s">
        <v>389</v>
      </c>
    </row>
    <row r="339" spans="1:4">
      <c r="A339" s="1">
        <v>337</v>
      </c>
      <c r="B339" t="s">
        <v>14136</v>
      </c>
      <c r="C339" t="s">
        <v>14137</v>
      </c>
      <c r="D339" t="s">
        <v>375</v>
      </c>
    </row>
    <row r="340" spans="1:4">
      <c r="A340" s="1">
        <v>338</v>
      </c>
      <c r="B340" t="s">
        <v>14138</v>
      </c>
      <c r="C340" t="s">
        <v>14139</v>
      </c>
      <c r="D340" t="s">
        <v>468</v>
      </c>
    </row>
    <row r="341" spans="1:4">
      <c r="A341" s="1">
        <v>339</v>
      </c>
      <c r="B341" t="s">
        <v>14140</v>
      </c>
      <c r="C341" t="s">
        <v>14141</v>
      </c>
      <c r="D341" t="s">
        <v>468</v>
      </c>
    </row>
    <row r="342" spans="1:4">
      <c r="A342" s="1">
        <v>340</v>
      </c>
      <c r="B342" t="s">
        <v>14142</v>
      </c>
      <c r="C342" t="s">
        <v>14143</v>
      </c>
      <c r="D342" t="s">
        <v>379</v>
      </c>
    </row>
    <row r="343" spans="1:4">
      <c r="A343" s="1">
        <v>341</v>
      </c>
      <c r="B343" t="s">
        <v>14144</v>
      </c>
      <c r="C343" t="s">
        <v>14145</v>
      </c>
      <c r="D343" t="s">
        <v>468</v>
      </c>
    </row>
    <row r="344" spans="1:4">
      <c r="A344" s="1">
        <v>342</v>
      </c>
      <c r="B344" t="s">
        <v>14146</v>
      </c>
      <c r="C344" t="s">
        <v>13753</v>
      </c>
      <c r="D344" t="s">
        <v>398</v>
      </c>
    </row>
    <row r="345" spans="1:4">
      <c r="A345" s="1">
        <v>343</v>
      </c>
      <c r="B345" t="s">
        <v>14147</v>
      </c>
      <c r="C345" t="s">
        <v>14148</v>
      </c>
      <c r="D345" t="s">
        <v>468</v>
      </c>
    </row>
    <row r="346" spans="1:4">
      <c r="A346" s="1">
        <v>344</v>
      </c>
      <c r="B346" t="s">
        <v>14149</v>
      </c>
      <c r="C346" t="s">
        <v>14150</v>
      </c>
      <c r="D346" t="s">
        <v>371</v>
      </c>
    </row>
    <row r="347" spans="1:4">
      <c r="A347" s="1">
        <v>345</v>
      </c>
      <c r="B347" t="s">
        <v>14151</v>
      </c>
      <c r="C347" t="s">
        <v>14152</v>
      </c>
      <c r="D347" t="s">
        <v>371</v>
      </c>
    </row>
    <row r="348" spans="1:4">
      <c r="A348" s="1">
        <v>346</v>
      </c>
      <c r="B348" t="s">
        <v>14153</v>
      </c>
      <c r="C348" t="s">
        <v>14154</v>
      </c>
      <c r="D348" t="s">
        <v>468</v>
      </c>
    </row>
    <row r="349" spans="1:4">
      <c r="A349" s="1">
        <v>347</v>
      </c>
      <c r="B349" t="s">
        <v>14155</v>
      </c>
      <c r="C349" t="s">
        <v>14156</v>
      </c>
      <c r="D349" t="s">
        <v>468</v>
      </c>
    </row>
    <row r="350" spans="1:4">
      <c r="A350" s="1">
        <v>348</v>
      </c>
      <c r="B350" t="s">
        <v>14157</v>
      </c>
      <c r="C350" t="s">
        <v>14158</v>
      </c>
      <c r="D350" t="s">
        <v>375</v>
      </c>
    </row>
    <row r="351" spans="1:4">
      <c r="A351" s="1">
        <v>349</v>
      </c>
      <c r="B351" t="s">
        <v>14159</v>
      </c>
      <c r="C351" t="s">
        <v>14160</v>
      </c>
      <c r="D351" t="s">
        <v>468</v>
      </c>
    </row>
    <row r="352" spans="1:4">
      <c r="A352" s="1">
        <v>350</v>
      </c>
      <c r="B352" t="s">
        <v>14161</v>
      </c>
      <c r="C352" t="s">
        <v>14162</v>
      </c>
      <c r="D352" t="s">
        <v>468</v>
      </c>
    </row>
    <row r="353" spans="1:4">
      <c r="A353" s="1">
        <v>351</v>
      </c>
      <c r="B353" t="s">
        <v>14163</v>
      </c>
      <c r="C353" t="s">
        <v>13519</v>
      </c>
      <c r="D353" t="s">
        <v>468</v>
      </c>
    </row>
    <row r="354" spans="1:4">
      <c r="A354" s="1">
        <v>352</v>
      </c>
      <c r="B354" t="s">
        <v>14164</v>
      </c>
      <c r="C354" t="s">
        <v>13519</v>
      </c>
      <c r="D354" t="s">
        <v>468</v>
      </c>
    </row>
    <row r="355" spans="1:4">
      <c r="A355" s="1">
        <v>353</v>
      </c>
      <c r="B355" t="s">
        <v>14165</v>
      </c>
      <c r="C355" t="s">
        <v>14166</v>
      </c>
      <c r="D355" t="s">
        <v>371</v>
      </c>
    </row>
    <row r="356" spans="1:4">
      <c r="A356" s="1">
        <v>354</v>
      </c>
      <c r="B356" t="s">
        <v>14167</v>
      </c>
      <c r="C356" t="s">
        <v>14168</v>
      </c>
      <c r="D356" t="s">
        <v>468</v>
      </c>
    </row>
    <row r="357" spans="1:4">
      <c r="A357" s="1">
        <v>355</v>
      </c>
      <c r="B357" t="s">
        <v>14169</v>
      </c>
      <c r="C357" t="s">
        <v>13753</v>
      </c>
      <c r="D357" t="s">
        <v>371</v>
      </c>
    </row>
    <row r="358" spans="1:4">
      <c r="A358" s="1">
        <v>356</v>
      </c>
      <c r="B358" t="s">
        <v>14170</v>
      </c>
      <c r="C358" t="s">
        <v>14171</v>
      </c>
      <c r="D358" t="s">
        <v>379</v>
      </c>
    </row>
    <row r="359" spans="1:4">
      <c r="A359" s="1">
        <v>357</v>
      </c>
      <c r="B359" t="s">
        <v>14172</v>
      </c>
      <c r="C359" t="s">
        <v>14173</v>
      </c>
      <c r="D359" t="s">
        <v>379</v>
      </c>
    </row>
    <row r="360" spans="1:4">
      <c r="A360" s="1">
        <v>358</v>
      </c>
      <c r="B360" t="s">
        <v>14174</v>
      </c>
      <c r="C360" t="s">
        <v>13519</v>
      </c>
      <c r="D360" t="s">
        <v>3579</v>
      </c>
    </row>
    <row r="361" spans="1:4">
      <c r="A361" s="1">
        <v>359</v>
      </c>
      <c r="B361" t="s">
        <v>14175</v>
      </c>
      <c r="C361" t="s">
        <v>14176</v>
      </c>
      <c r="D361" t="s">
        <v>468</v>
      </c>
    </row>
    <row r="362" spans="1:4">
      <c r="A362" s="1">
        <v>360</v>
      </c>
      <c r="B362" t="s">
        <v>14177</v>
      </c>
      <c r="C362" t="s">
        <v>13519</v>
      </c>
      <c r="D362" t="s">
        <v>382</v>
      </c>
    </row>
    <row r="363" spans="1:4">
      <c r="A363" s="1">
        <v>361</v>
      </c>
      <c r="B363" t="s">
        <v>14178</v>
      </c>
      <c r="C363" t="s">
        <v>14179</v>
      </c>
      <c r="D363" t="s">
        <v>382</v>
      </c>
    </row>
    <row r="364" spans="1:4">
      <c r="A364" s="1">
        <v>362</v>
      </c>
      <c r="B364" t="s">
        <v>14180</v>
      </c>
      <c r="C364" t="s">
        <v>14181</v>
      </c>
      <c r="D364" t="s">
        <v>468</v>
      </c>
    </row>
    <row r="365" spans="1:4">
      <c r="A365" s="1">
        <v>363</v>
      </c>
      <c r="B365" t="s">
        <v>14182</v>
      </c>
      <c r="C365" t="s">
        <v>14183</v>
      </c>
      <c r="D365" t="s">
        <v>375</v>
      </c>
    </row>
    <row r="366" spans="1:4">
      <c r="A366" s="1">
        <v>364</v>
      </c>
      <c r="B366" t="s">
        <v>14184</v>
      </c>
      <c r="C366" t="s">
        <v>14185</v>
      </c>
      <c r="D366" t="s">
        <v>375</v>
      </c>
    </row>
    <row r="367" spans="1:4">
      <c r="A367" s="1">
        <v>365</v>
      </c>
      <c r="B367" t="s">
        <v>14186</v>
      </c>
      <c r="C367" t="s">
        <v>14187</v>
      </c>
      <c r="D367" t="s">
        <v>468</v>
      </c>
    </row>
    <row r="368" spans="1:4">
      <c r="A368" s="1">
        <v>366</v>
      </c>
      <c r="B368" t="s">
        <v>14188</v>
      </c>
      <c r="C368" t="s">
        <v>14189</v>
      </c>
      <c r="D368" t="s">
        <v>468</v>
      </c>
    </row>
    <row r="369" spans="1:4">
      <c r="A369" s="1">
        <v>367</v>
      </c>
      <c r="B369" t="s">
        <v>14190</v>
      </c>
      <c r="C369" t="s">
        <v>13519</v>
      </c>
      <c r="D369" t="s">
        <v>468</v>
      </c>
    </row>
    <row r="370" spans="1:4">
      <c r="A370" s="1">
        <v>368</v>
      </c>
      <c r="B370" t="s">
        <v>14191</v>
      </c>
      <c r="C370" t="s">
        <v>14192</v>
      </c>
      <c r="D370" t="s">
        <v>375</v>
      </c>
    </row>
    <row r="371" spans="1:4">
      <c r="A371" s="1">
        <v>369</v>
      </c>
      <c r="B371" t="s">
        <v>14193</v>
      </c>
      <c r="C371" t="s">
        <v>14194</v>
      </c>
      <c r="D371" t="s">
        <v>375</v>
      </c>
    </row>
    <row r="372" spans="1:4">
      <c r="A372" s="1">
        <v>370</v>
      </c>
      <c r="B372" t="s">
        <v>14195</v>
      </c>
      <c r="C372" t="s">
        <v>14196</v>
      </c>
      <c r="D372" t="s">
        <v>389</v>
      </c>
    </row>
    <row r="373" spans="1:4">
      <c r="A373" s="1">
        <v>371</v>
      </c>
      <c r="B373" t="s">
        <v>14197</v>
      </c>
      <c r="C373" t="s">
        <v>14198</v>
      </c>
      <c r="D373" t="s">
        <v>468</v>
      </c>
    </row>
    <row r="374" spans="1:4">
      <c r="A374" s="1">
        <v>372</v>
      </c>
      <c r="B374" t="s">
        <v>14199</v>
      </c>
      <c r="C374" t="s">
        <v>14200</v>
      </c>
      <c r="D374" t="s">
        <v>392</v>
      </c>
    </row>
    <row r="375" spans="1:4">
      <c r="A375" s="1">
        <v>373</v>
      </c>
      <c r="B375" t="s">
        <v>14201</v>
      </c>
      <c r="C375" t="s">
        <v>14202</v>
      </c>
      <c r="D375" t="s">
        <v>468</v>
      </c>
    </row>
    <row r="376" spans="1:4">
      <c r="A376" s="1">
        <v>374</v>
      </c>
      <c r="B376" t="s">
        <v>14203</v>
      </c>
      <c r="C376" t="s">
        <v>14204</v>
      </c>
      <c r="D376" t="s">
        <v>405</v>
      </c>
    </row>
    <row r="377" spans="1:4">
      <c r="A377" s="1">
        <v>375</v>
      </c>
      <c r="B377" t="s">
        <v>14205</v>
      </c>
      <c r="C377" t="s">
        <v>14206</v>
      </c>
      <c r="D377" t="s">
        <v>371</v>
      </c>
    </row>
    <row r="378" spans="1:4">
      <c r="A378" s="1">
        <v>376</v>
      </c>
      <c r="B378" t="s">
        <v>14207</v>
      </c>
      <c r="C378" t="s">
        <v>14208</v>
      </c>
      <c r="D378" t="s">
        <v>371</v>
      </c>
    </row>
    <row r="379" spans="1:4">
      <c r="A379" s="1">
        <v>377</v>
      </c>
      <c r="B379" t="s">
        <v>14209</v>
      </c>
      <c r="C379" t="s">
        <v>14210</v>
      </c>
      <c r="D379" t="s">
        <v>371</v>
      </c>
    </row>
    <row r="380" spans="1:4">
      <c r="A380" s="1">
        <v>378</v>
      </c>
      <c r="B380" t="s">
        <v>14211</v>
      </c>
      <c r="C380" t="s">
        <v>13519</v>
      </c>
      <c r="D380" t="s">
        <v>379</v>
      </c>
    </row>
    <row r="381" spans="1:4">
      <c r="A381" s="1">
        <v>379</v>
      </c>
      <c r="B381" t="s">
        <v>14212</v>
      </c>
      <c r="C381" t="s">
        <v>14213</v>
      </c>
      <c r="D381" t="s">
        <v>389</v>
      </c>
    </row>
    <row r="382" spans="1:4">
      <c r="A382" s="1">
        <v>380</v>
      </c>
      <c r="B382" t="s">
        <v>14214</v>
      </c>
      <c r="C382" t="s">
        <v>14215</v>
      </c>
      <c r="D382" t="s">
        <v>468</v>
      </c>
    </row>
    <row r="383" spans="1:4">
      <c r="A383" s="1">
        <v>381</v>
      </c>
      <c r="B383" t="s">
        <v>14216</v>
      </c>
      <c r="C383" t="s">
        <v>14217</v>
      </c>
      <c r="D383" t="s">
        <v>371</v>
      </c>
    </row>
    <row r="384" spans="1:4">
      <c r="A384" s="1">
        <v>382</v>
      </c>
      <c r="B384" t="s">
        <v>14218</v>
      </c>
      <c r="C384" t="s">
        <v>14219</v>
      </c>
      <c r="D384" t="s">
        <v>389</v>
      </c>
    </row>
    <row r="385" spans="1:4">
      <c r="A385" s="1">
        <v>383</v>
      </c>
      <c r="B385" t="s">
        <v>14220</v>
      </c>
      <c r="C385" t="s">
        <v>14221</v>
      </c>
      <c r="D385" t="s">
        <v>386</v>
      </c>
    </row>
    <row r="386" spans="1:4">
      <c r="A386" s="1">
        <v>384</v>
      </c>
      <c r="B386" t="s">
        <v>14222</v>
      </c>
      <c r="C386" t="s">
        <v>14223</v>
      </c>
      <c r="D386" t="s">
        <v>382</v>
      </c>
    </row>
    <row r="387" spans="1:4">
      <c r="A387" s="1">
        <v>385</v>
      </c>
      <c r="B387" t="s">
        <v>14224</v>
      </c>
      <c r="C387" t="s">
        <v>14225</v>
      </c>
      <c r="D387" t="s">
        <v>371</v>
      </c>
    </row>
    <row r="388" spans="1:4">
      <c r="A388" s="1">
        <v>386</v>
      </c>
      <c r="B388" t="s">
        <v>14226</v>
      </c>
      <c r="C388" t="s">
        <v>14227</v>
      </c>
      <c r="D388" t="s">
        <v>468</v>
      </c>
    </row>
    <row r="389" spans="1:4">
      <c r="A389" s="1">
        <v>387</v>
      </c>
      <c r="B389" t="s">
        <v>14228</v>
      </c>
      <c r="C389" t="s">
        <v>14229</v>
      </c>
      <c r="D389" t="s">
        <v>468</v>
      </c>
    </row>
    <row r="390" spans="1:4">
      <c r="A390" s="1">
        <v>388</v>
      </c>
      <c r="B390" t="s">
        <v>14230</v>
      </c>
      <c r="C390" t="s">
        <v>14231</v>
      </c>
      <c r="D390" t="s">
        <v>371</v>
      </c>
    </row>
    <row r="391" spans="1:4">
      <c r="A391" s="1">
        <v>389</v>
      </c>
      <c r="B391" t="s">
        <v>14232</v>
      </c>
      <c r="C391" t="s">
        <v>14233</v>
      </c>
      <c r="D391" t="s">
        <v>371</v>
      </c>
    </row>
    <row r="392" spans="1:4">
      <c r="A392" s="1">
        <v>390</v>
      </c>
      <c r="B392" t="s">
        <v>14234</v>
      </c>
      <c r="C392" t="s">
        <v>14235</v>
      </c>
      <c r="D392" t="s">
        <v>468</v>
      </c>
    </row>
    <row r="393" spans="1:4">
      <c r="A393" s="1">
        <v>391</v>
      </c>
      <c r="B393" t="s">
        <v>14236</v>
      </c>
      <c r="C393" t="s">
        <v>14237</v>
      </c>
      <c r="D393" t="s">
        <v>371</v>
      </c>
    </row>
    <row r="394" spans="1:4">
      <c r="A394" s="1">
        <v>392</v>
      </c>
      <c r="B394" t="s">
        <v>14238</v>
      </c>
      <c r="C394" t="s">
        <v>13519</v>
      </c>
      <c r="D394" t="s">
        <v>14239</v>
      </c>
    </row>
    <row r="395" spans="1:4">
      <c r="A395" s="1">
        <v>393</v>
      </c>
      <c r="B395" t="s">
        <v>14240</v>
      </c>
      <c r="C395" t="s">
        <v>14241</v>
      </c>
      <c r="D395" t="s">
        <v>420</v>
      </c>
    </row>
    <row r="396" spans="1:4">
      <c r="A396" s="1">
        <v>394</v>
      </c>
      <c r="B396" t="s">
        <v>14242</v>
      </c>
      <c r="C396" t="s">
        <v>14243</v>
      </c>
      <c r="D396" t="s">
        <v>11098</v>
      </c>
    </row>
    <row r="397" spans="1:4">
      <c r="A397" s="1">
        <v>395</v>
      </c>
      <c r="B397" t="s">
        <v>14244</v>
      </c>
      <c r="C397" t="s">
        <v>14245</v>
      </c>
      <c r="D397" t="s">
        <v>468</v>
      </c>
    </row>
    <row r="398" spans="1:4">
      <c r="A398" s="1">
        <v>396</v>
      </c>
      <c r="B398" t="s">
        <v>14246</v>
      </c>
      <c r="C398" t="s">
        <v>14247</v>
      </c>
      <c r="D398" t="s">
        <v>7024</v>
      </c>
    </row>
    <row r="399" spans="1:4">
      <c r="A399" s="1">
        <v>397</v>
      </c>
      <c r="B399" t="s">
        <v>14248</v>
      </c>
      <c r="C399" t="s">
        <v>14249</v>
      </c>
      <c r="D399" t="s">
        <v>371</v>
      </c>
    </row>
    <row r="400" spans="1:4">
      <c r="A400" s="1">
        <v>398</v>
      </c>
      <c r="B400" t="s">
        <v>14250</v>
      </c>
      <c r="C400" t="s">
        <v>14251</v>
      </c>
      <c r="D400" t="s">
        <v>430</v>
      </c>
    </row>
    <row r="401" spans="1:4">
      <c r="A401" s="1">
        <v>399</v>
      </c>
      <c r="B401" t="s">
        <v>14252</v>
      </c>
      <c r="C401" t="s">
        <v>14253</v>
      </c>
      <c r="D401" t="s">
        <v>468</v>
      </c>
    </row>
    <row r="402" spans="1:4">
      <c r="A402" s="1">
        <v>400</v>
      </c>
      <c r="B402" t="s">
        <v>14254</v>
      </c>
      <c r="C402" t="s">
        <v>14255</v>
      </c>
      <c r="D402" t="s">
        <v>468</v>
      </c>
    </row>
    <row r="403" spans="1:4">
      <c r="A403" s="1">
        <v>401</v>
      </c>
      <c r="B403" t="s">
        <v>14256</v>
      </c>
      <c r="C403" t="s">
        <v>14257</v>
      </c>
      <c r="D403" t="s">
        <v>468</v>
      </c>
    </row>
    <row r="404" spans="1:4">
      <c r="A404" s="1">
        <v>402</v>
      </c>
      <c r="B404" t="s">
        <v>14258</v>
      </c>
      <c r="C404" t="s">
        <v>14259</v>
      </c>
      <c r="D404" t="s">
        <v>468</v>
      </c>
    </row>
    <row r="405" spans="1:4">
      <c r="A405" s="1">
        <v>403</v>
      </c>
      <c r="B405" t="s">
        <v>14260</v>
      </c>
      <c r="C405" t="s">
        <v>14261</v>
      </c>
      <c r="D405" t="s">
        <v>427</v>
      </c>
    </row>
    <row r="406" spans="1:4">
      <c r="A406" s="1">
        <v>404</v>
      </c>
      <c r="B406" t="s">
        <v>14262</v>
      </c>
      <c r="C406" t="s">
        <v>14263</v>
      </c>
      <c r="D406" t="s">
        <v>375</v>
      </c>
    </row>
    <row r="407" spans="1:4">
      <c r="A407" s="1">
        <v>405</v>
      </c>
      <c r="B407" t="s">
        <v>14264</v>
      </c>
      <c r="C407" t="s">
        <v>13519</v>
      </c>
      <c r="D407" t="s">
        <v>386</v>
      </c>
    </row>
    <row r="408" spans="1:4">
      <c r="A408" s="1">
        <v>406</v>
      </c>
      <c r="B408" t="s">
        <v>14265</v>
      </c>
      <c r="C408" t="s">
        <v>14266</v>
      </c>
      <c r="D408" t="s">
        <v>375</v>
      </c>
    </row>
    <row r="409" spans="1:4">
      <c r="A409" s="1">
        <v>407</v>
      </c>
      <c r="B409" t="s">
        <v>14267</v>
      </c>
      <c r="C409" t="s">
        <v>14268</v>
      </c>
      <c r="D409" t="s">
        <v>468</v>
      </c>
    </row>
    <row r="410" spans="1:4">
      <c r="A410" s="1">
        <v>408</v>
      </c>
      <c r="B410" t="s">
        <v>14269</v>
      </c>
      <c r="C410" t="s">
        <v>13519</v>
      </c>
      <c r="D410" t="s">
        <v>468</v>
      </c>
    </row>
    <row r="411" spans="1:4">
      <c r="A411" s="1">
        <v>409</v>
      </c>
      <c r="B411" t="s">
        <v>14270</v>
      </c>
      <c r="C411" t="s">
        <v>14271</v>
      </c>
      <c r="D411" t="s">
        <v>468</v>
      </c>
    </row>
    <row r="412" spans="1:4">
      <c r="A412" s="1">
        <v>410</v>
      </c>
      <c r="B412" t="s">
        <v>14272</v>
      </c>
      <c r="C412" t="s">
        <v>14273</v>
      </c>
      <c r="D412" t="s">
        <v>389</v>
      </c>
    </row>
    <row r="413" spans="1:4">
      <c r="A413" s="1">
        <v>411</v>
      </c>
      <c r="B413" t="s">
        <v>14274</v>
      </c>
      <c r="C413" t="s">
        <v>14275</v>
      </c>
      <c r="D413" t="s">
        <v>468</v>
      </c>
    </row>
    <row r="414" spans="1:4">
      <c r="A414" s="1">
        <v>412</v>
      </c>
      <c r="B414" t="s">
        <v>14276</v>
      </c>
      <c r="C414" t="s">
        <v>14277</v>
      </c>
      <c r="D414" t="s">
        <v>468</v>
      </c>
    </row>
    <row r="415" spans="1:4">
      <c r="A415" s="1">
        <v>413</v>
      </c>
      <c r="B415" t="s">
        <v>14278</v>
      </c>
      <c r="C415" t="s">
        <v>14279</v>
      </c>
      <c r="D415" t="s">
        <v>6904</v>
      </c>
    </row>
    <row r="416" spans="1:4">
      <c r="A416" s="1">
        <v>414</v>
      </c>
      <c r="B416" t="s">
        <v>14280</v>
      </c>
      <c r="C416" t="s">
        <v>14281</v>
      </c>
      <c r="D416" t="s">
        <v>468</v>
      </c>
    </row>
    <row r="417" spans="1:4">
      <c r="A417" s="1">
        <v>415</v>
      </c>
      <c r="B417" t="s">
        <v>14282</v>
      </c>
      <c r="C417" t="s">
        <v>14283</v>
      </c>
      <c r="D417" t="s">
        <v>371</v>
      </c>
    </row>
    <row r="418" spans="1:4">
      <c r="A418" s="1">
        <v>416</v>
      </c>
      <c r="B418" t="s">
        <v>14284</v>
      </c>
      <c r="C418" t="s">
        <v>14285</v>
      </c>
      <c r="D418" t="s">
        <v>1253</v>
      </c>
    </row>
    <row r="419" spans="1:4">
      <c r="A419" s="1">
        <v>417</v>
      </c>
      <c r="B419" t="s">
        <v>14286</v>
      </c>
      <c r="C419" t="s">
        <v>14287</v>
      </c>
      <c r="D419" t="s">
        <v>468</v>
      </c>
    </row>
    <row r="420" spans="1:4">
      <c r="A420" s="1">
        <v>418</v>
      </c>
      <c r="B420" t="s">
        <v>14288</v>
      </c>
      <c r="C420" t="s">
        <v>14289</v>
      </c>
      <c r="D420" t="s">
        <v>1268</v>
      </c>
    </row>
    <row r="421" spans="1:4">
      <c r="A421" s="1">
        <v>419</v>
      </c>
      <c r="B421" t="s">
        <v>14290</v>
      </c>
      <c r="C421" t="s">
        <v>14291</v>
      </c>
      <c r="D421" t="s">
        <v>371</v>
      </c>
    </row>
    <row r="422" spans="1:4">
      <c r="A422" s="1">
        <v>420</v>
      </c>
      <c r="B422" t="s">
        <v>14290</v>
      </c>
      <c r="C422" t="s">
        <v>14292</v>
      </c>
      <c r="D422" t="s">
        <v>395</v>
      </c>
    </row>
    <row r="423" spans="1:4">
      <c r="A423" s="1">
        <v>421</v>
      </c>
      <c r="B423" t="s">
        <v>14293</v>
      </c>
      <c r="C423" t="s">
        <v>14294</v>
      </c>
      <c r="D423" t="s">
        <v>392</v>
      </c>
    </row>
    <row r="424" spans="1:4">
      <c r="A424" s="1">
        <v>422</v>
      </c>
      <c r="B424" t="s">
        <v>14295</v>
      </c>
      <c r="C424" t="s">
        <v>14296</v>
      </c>
      <c r="D424" t="s">
        <v>371</v>
      </c>
    </row>
    <row r="425" spans="1:4">
      <c r="A425" s="1">
        <v>423</v>
      </c>
      <c r="B425" t="s">
        <v>14297</v>
      </c>
      <c r="C425" t="s">
        <v>14298</v>
      </c>
      <c r="D425" t="s">
        <v>468</v>
      </c>
    </row>
    <row r="426" spans="1:4">
      <c r="A426" s="1">
        <v>424</v>
      </c>
      <c r="B426" t="s">
        <v>14299</v>
      </c>
      <c r="C426" t="s">
        <v>14300</v>
      </c>
      <c r="D426" t="s">
        <v>371</v>
      </c>
    </row>
    <row r="427" spans="1:4">
      <c r="A427" s="1">
        <v>425</v>
      </c>
      <c r="B427" t="s">
        <v>14301</v>
      </c>
      <c r="C427" t="s">
        <v>14302</v>
      </c>
      <c r="D427" t="s">
        <v>434</v>
      </c>
    </row>
    <row r="428" spans="1:4">
      <c r="A428" s="1">
        <v>426</v>
      </c>
      <c r="B428" t="s">
        <v>14303</v>
      </c>
      <c r="C428" t="s">
        <v>14304</v>
      </c>
      <c r="D428" t="s">
        <v>468</v>
      </c>
    </row>
    <row r="429" spans="1:4">
      <c r="A429" s="1">
        <v>427</v>
      </c>
      <c r="B429" t="s">
        <v>14305</v>
      </c>
      <c r="C429" t="s">
        <v>14306</v>
      </c>
      <c r="D429" t="s">
        <v>382</v>
      </c>
    </row>
    <row r="430" spans="1:4">
      <c r="A430" s="1">
        <v>428</v>
      </c>
      <c r="B430" t="s">
        <v>14307</v>
      </c>
      <c r="C430" t="s">
        <v>13519</v>
      </c>
      <c r="D430" t="s">
        <v>468</v>
      </c>
    </row>
    <row r="431" spans="1:4">
      <c r="A431" s="1">
        <v>429</v>
      </c>
      <c r="B431" t="s">
        <v>14308</v>
      </c>
      <c r="C431" t="s">
        <v>14309</v>
      </c>
      <c r="D431" t="s">
        <v>430</v>
      </c>
    </row>
    <row r="432" spans="1:4">
      <c r="A432" s="1">
        <v>430</v>
      </c>
      <c r="B432" t="s">
        <v>14310</v>
      </c>
      <c r="C432" t="s">
        <v>13753</v>
      </c>
      <c r="D432" t="s">
        <v>405</v>
      </c>
    </row>
    <row r="433" spans="1:4">
      <c r="A433" s="1">
        <v>431</v>
      </c>
      <c r="B433" t="s">
        <v>14311</v>
      </c>
      <c r="C433" t="s">
        <v>14312</v>
      </c>
      <c r="D433" t="s">
        <v>395</v>
      </c>
    </row>
    <row r="434" spans="1:4">
      <c r="A434" s="1">
        <v>432</v>
      </c>
      <c r="B434" t="s">
        <v>14313</v>
      </c>
      <c r="C434" t="s">
        <v>14314</v>
      </c>
      <c r="D434" t="s">
        <v>468</v>
      </c>
    </row>
    <row r="435" spans="1:4">
      <c r="A435" s="1">
        <v>433</v>
      </c>
      <c r="B435" t="s">
        <v>14315</v>
      </c>
      <c r="C435" t="s">
        <v>13519</v>
      </c>
      <c r="D435" t="s">
        <v>468</v>
      </c>
    </row>
    <row r="436" spans="1:4">
      <c r="A436" s="1">
        <v>434</v>
      </c>
      <c r="B436" t="s">
        <v>14316</v>
      </c>
      <c r="C436" t="s">
        <v>14317</v>
      </c>
      <c r="D436" t="s">
        <v>379</v>
      </c>
    </row>
    <row r="437" spans="1:4">
      <c r="A437" s="1">
        <v>435</v>
      </c>
      <c r="B437" t="s">
        <v>14318</v>
      </c>
      <c r="C437" t="s">
        <v>14319</v>
      </c>
      <c r="D437" t="s">
        <v>468</v>
      </c>
    </row>
    <row r="438" spans="1:4">
      <c r="A438" s="1">
        <v>436</v>
      </c>
      <c r="B438" t="s">
        <v>14320</v>
      </c>
      <c r="C438" t="s">
        <v>13753</v>
      </c>
      <c r="D438" t="s">
        <v>11978</v>
      </c>
    </row>
    <row r="439" spans="1:4">
      <c r="A439" s="1">
        <v>437</v>
      </c>
      <c r="B439" t="s">
        <v>14321</v>
      </c>
      <c r="C439" t="s">
        <v>14322</v>
      </c>
      <c r="D439" t="s">
        <v>468</v>
      </c>
    </row>
    <row r="440" spans="1:4">
      <c r="A440" s="1">
        <v>438</v>
      </c>
      <c r="B440" t="s">
        <v>14323</v>
      </c>
      <c r="C440" t="s">
        <v>14324</v>
      </c>
      <c r="D440" t="s">
        <v>468</v>
      </c>
    </row>
    <row r="441" spans="1:4">
      <c r="A441" s="1">
        <v>439</v>
      </c>
      <c r="B441" t="s">
        <v>14325</v>
      </c>
      <c r="C441" t="s">
        <v>14326</v>
      </c>
      <c r="D441" t="s">
        <v>371</v>
      </c>
    </row>
    <row r="442" spans="1:4">
      <c r="A442" s="1">
        <v>440</v>
      </c>
      <c r="B442" t="s">
        <v>14327</v>
      </c>
      <c r="C442" t="s">
        <v>13753</v>
      </c>
      <c r="D442" t="s">
        <v>371</v>
      </c>
    </row>
    <row r="443" spans="1:4">
      <c r="A443" s="1">
        <v>441</v>
      </c>
      <c r="B443" t="s">
        <v>14328</v>
      </c>
      <c r="C443" t="s">
        <v>14329</v>
      </c>
      <c r="D443" t="s">
        <v>392</v>
      </c>
    </row>
    <row r="444" spans="1:4">
      <c r="A444" s="1">
        <v>442</v>
      </c>
      <c r="B444" t="s">
        <v>14330</v>
      </c>
      <c r="C444" t="s">
        <v>13753</v>
      </c>
      <c r="D444" t="s">
        <v>468</v>
      </c>
    </row>
  </sheetData>
  <phoneticPr fontId="1" type="noConversion"/>
  <pageMargins left="0.75" right="0.75" top="1" bottom="1" header="0.5" footer="0.5"/>
</worksheet>
</file>

<file path=xl/worksheets/sheet3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1-000000000000}">
  <dimension ref="A1:T3"/>
  <sheetViews>
    <sheetView workbookViewId="0">
      <selection activeCell="G1" sqref="G1"/>
    </sheetView>
  </sheetViews>
  <sheetFormatPr baseColWidth="10" defaultColWidth="8.83203125" defaultRowHeight="16"/>
  <sheetData>
    <row r="1" spans="1:20">
      <c r="B1" s="1" t="s">
        <v>3708</v>
      </c>
      <c r="C1" s="1" t="s">
        <v>14332</v>
      </c>
      <c r="D1" s="1" t="s">
        <v>14333</v>
      </c>
      <c r="E1" s="1" t="s">
        <v>14334</v>
      </c>
      <c r="F1" s="1" t="s">
        <v>14335</v>
      </c>
      <c r="G1" s="1" t="s">
        <v>51871</v>
      </c>
      <c r="H1" s="1" t="s">
        <v>14336</v>
      </c>
      <c r="I1" s="1" t="s">
        <v>14337</v>
      </c>
      <c r="J1" s="1" t="s">
        <v>14338</v>
      </c>
      <c r="K1" s="1" t="s">
        <v>14339</v>
      </c>
      <c r="L1" s="1" t="s">
        <v>14340</v>
      </c>
      <c r="M1" s="1" t="s">
        <v>14341</v>
      </c>
      <c r="N1" s="1" t="s">
        <v>14342</v>
      </c>
      <c r="O1" s="1" t="s">
        <v>14343</v>
      </c>
      <c r="P1" s="1" t="s">
        <v>14344</v>
      </c>
      <c r="Q1" s="1" t="s">
        <v>14345</v>
      </c>
      <c r="R1" s="1" t="s">
        <v>14346</v>
      </c>
      <c r="S1" s="1" t="s">
        <v>14347</v>
      </c>
      <c r="T1" s="1" t="s">
        <v>14348</v>
      </c>
    </row>
    <row r="2" spans="1:20">
      <c r="A2" s="1">
        <v>0</v>
      </c>
    </row>
    <row r="3" spans="1:20">
      <c r="A3" s="1">
        <v>1</v>
      </c>
      <c r="B3" t="s">
        <v>14349</v>
      </c>
      <c r="C3" t="s">
        <v>14350</v>
      </c>
      <c r="D3" t="s">
        <v>14351</v>
      </c>
      <c r="E3" t="s">
        <v>14352</v>
      </c>
      <c r="F3" t="s">
        <v>14352</v>
      </c>
      <c r="G3" t="s">
        <v>14352</v>
      </c>
      <c r="H3" t="s">
        <v>14353</v>
      </c>
      <c r="I3" t="s">
        <v>14354</v>
      </c>
      <c r="J3" t="s">
        <v>14355</v>
      </c>
      <c r="K3" t="s">
        <v>14356</v>
      </c>
      <c r="L3" t="s">
        <v>14357</v>
      </c>
      <c r="M3" t="s">
        <v>14358</v>
      </c>
      <c r="N3" t="s">
        <v>14359</v>
      </c>
      <c r="O3" t="s">
        <v>14359</v>
      </c>
      <c r="P3" t="s">
        <v>14360</v>
      </c>
      <c r="Q3" t="s">
        <v>14355</v>
      </c>
      <c r="R3" t="s">
        <v>14361</v>
      </c>
      <c r="S3" t="s">
        <v>14362</v>
      </c>
      <c r="T3" t="s">
        <v>14352</v>
      </c>
    </row>
  </sheetData>
  <phoneticPr fontId="1" type="noConversion"/>
  <pageMargins left="0.75" right="0.75" top="1" bottom="1" header="0.5" footer="0.5"/>
</worksheet>
</file>

<file path=xl/worksheets/sheet3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1-000000000000}">
  <dimension ref="A1:D444"/>
  <sheetViews>
    <sheetView topLeftCell="A180" workbookViewId="0">
      <selection activeCell="B199" sqref="B199"/>
    </sheetView>
  </sheetViews>
  <sheetFormatPr baseColWidth="10" defaultColWidth="8.83203125" defaultRowHeight="16"/>
  <cols>
    <col min="2" max="2" width="51" bestFit="1" customWidth="1"/>
    <col min="3" max="3" width="92.1640625" customWidth="1"/>
  </cols>
  <sheetData>
    <row r="1" spans="1:4">
      <c r="B1" s="1" t="s">
        <v>4036</v>
      </c>
      <c r="C1" s="1" t="s">
        <v>13516</v>
      </c>
      <c r="D1" s="1" t="s">
        <v>13517</v>
      </c>
    </row>
    <row r="2" spans="1:4">
      <c r="A2" s="1">
        <v>0</v>
      </c>
      <c r="B2" t="s">
        <v>13518</v>
      </c>
      <c r="C2" t="s">
        <v>13519</v>
      </c>
      <c r="D2" t="s">
        <v>402</v>
      </c>
    </row>
    <row r="3" spans="1:4">
      <c r="A3" s="1">
        <v>1</v>
      </c>
      <c r="B3" t="s">
        <v>13520</v>
      </c>
      <c r="C3" t="s">
        <v>13521</v>
      </c>
      <c r="D3" t="s">
        <v>392</v>
      </c>
    </row>
    <row r="4" spans="1:4">
      <c r="A4" s="1">
        <v>2</v>
      </c>
      <c r="B4" t="s">
        <v>13522</v>
      </c>
      <c r="C4" t="s">
        <v>13523</v>
      </c>
      <c r="D4" t="s">
        <v>2963</v>
      </c>
    </row>
    <row r="5" spans="1:4">
      <c r="A5" s="1">
        <v>3</v>
      </c>
      <c r="B5" t="s">
        <v>13524</v>
      </c>
      <c r="C5" t="s">
        <v>13519</v>
      </c>
      <c r="D5" t="s">
        <v>386</v>
      </c>
    </row>
    <row r="6" spans="1:4">
      <c r="A6" s="1">
        <v>4</v>
      </c>
      <c r="B6" t="s">
        <v>13525</v>
      </c>
      <c r="C6" t="s">
        <v>13526</v>
      </c>
      <c r="D6" t="s">
        <v>405</v>
      </c>
    </row>
    <row r="7" spans="1:4">
      <c r="A7" s="1">
        <v>5</v>
      </c>
      <c r="B7" t="s">
        <v>13527</v>
      </c>
      <c r="C7" t="s">
        <v>13528</v>
      </c>
      <c r="D7" t="s">
        <v>371</v>
      </c>
    </row>
    <row r="8" spans="1:4">
      <c r="A8" s="1">
        <v>6</v>
      </c>
      <c r="B8" t="s">
        <v>13529</v>
      </c>
      <c r="C8" t="s">
        <v>13530</v>
      </c>
      <c r="D8" t="s">
        <v>402</v>
      </c>
    </row>
    <row r="9" spans="1:4">
      <c r="A9" s="1">
        <v>7</v>
      </c>
      <c r="B9" t="s">
        <v>13531</v>
      </c>
      <c r="C9" t="s">
        <v>13532</v>
      </c>
      <c r="D9" t="s">
        <v>1434</v>
      </c>
    </row>
    <row r="10" spans="1:4">
      <c r="A10" s="1">
        <v>8</v>
      </c>
      <c r="B10" t="s">
        <v>13533</v>
      </c>
      <c r="C10" t="s">
        <v>13534</v>
      </c>
      <c r="D10" t="s">
        <v>386</v>
      </c>
    </row>
    <row r="11" spans="1:4">
      <c r="A11" s="1">
        <v>9</v>
      </c>
      <c r="B11" t="s">
        <v>13535</v>
      </c>
      <c r="C11" t="s">
        <v>13536</v>
      </c>
      <c r="D11" t="s">
        <v>375</v>
      </c>
    </row>
    <row r="12" spans="1:4">
      <c r="A12" s="1">
        <v>10</v>
      </c>
      <c r="B12" t="s">
        <v>13537</v>
      </c>
      <c r="C12" t="s">
        <v>13538</v>
      </c>
      <c r="D12" t="s">
        <v>371</v>
      </c>
    </row>
    <row r="13" spans="1:4">
      <c r="A13" s="1">
        <v>11</v>
      </c>
      <c r="B13" t="s">
        <v>13539</v>
      </c>
      <c r="C13" t="s">
        <v>13519</v>
      </c>
      <c r="D13" t="s">
        <v>382</v>
      </c>
    </row>
    <row r="14" spans="1:4">
      <c r="A14" s="1">
        <v>12</v>
      </c>
      <c r="B14" t="s">
        <v>13540</v>
      </c>
      <c r="C14" t="s">
        <v>13519</v>
      </c>
      <c r="D14" t="s">
        <v>468</v>
      </c>
    </row>
    <row r="15" spans="1:4">
      <c r="A15" s="1">
        <v>13</v>
      </c>
      <c r="B15" t="s">
        <v>13541</v>
      </c>
      <c r="C15" t="s">
        <v>13542</v>
      </c>
      <c r="D15" t="s">
        <v>371</v>
      </c>
    </row>
    <row r="16" spans="1:4">
      <c r="A16" s="1">
        <v>14</v>
      </c>
      <c r="B16" t="s">
        <v>13543</v>
      </c>
      <c r="C16" t="s">
        <v>13544</v>
      </c>
      <c r="D16" t="s">
        <v>468</v>
      </c>
    </row>
    <row r="17" spans="1:4">
      <c r="A17" s="1">
        <v>15</v>
      </c>
      <c r="B17" t="s">
        <v>13545</v>
      </c>
      <c r="C17" t="s">
        <v>13546</v>
      </c>
      <c r="D17" t="s">
        <v>405</v>
      </c>
    </row>
    <row r="18" spans="1:4">
      <c r="A18" s="1">
        <v>16</v>
      </c>
      <c r="B18" t="s">
        <v>13547</v>
      </c>
      <c r="C18" t="s">
        <v>13548</v>
      </c>
      <c r="D18" t="s">
        <v>430</v>
      </c>
    </row>
    <row r="19" spans="1:4">
      <c r="A19" s="1">
        <v>17</v>
      </c>
      <c r="B19" t="s">
        <v>13549</v>
      </c>
      <c r="C19" t="s">
        <v>13550</v>
      </c>
      <c r="D19" t="s">
        <v>371</v>
      </c>
    </row>
    <row r="20" spans="1:4">
      <c r="A20" s="1">
        <v>18</v>
      </c>
      <c r="B20" t="s">
        <v>13551</v>
      </c>
      <c r="C20" t="s">
        <v>13519</v>
      </c>
      <c r="D20" t="s">
        <v>1267</v>
      </c>
    </row>
    <row r="21" spans="1:4">
      <c r="A21" s="1">
        <v>19</v>
      </c>
      <c r="B21" t="s">
        <v>13552</v>
      </c>
      <c r="C21" t="s">
        <v>13553</v>
      </c>
      <c r="D21" t="s">
        <v>468</v>
      </c>
    </row>
    <row r="22" spans="1:4">
      <c r="A22" s="1">
        <v>20</v>
      </c>
      <c r="B22" t="s">
        <v>13554</v>
      </c>
      <c r="C22" t="s">
        <v>13554</v>
      </c>
      <c r="D22" t="s">
        <v>389</v>
      </c>
    </row>
    <row r="23" spans="1:4">
      <c r="A23" s="1">
        <v>21</v>
      </c>
      <c r="B23" t="s">
        <v>13555</v>
      </c>
      <c r="C23" t="s">
        <v>13556</v>
      </c>
      <c r="D23" t="s">
        <v>389</v>
      </c>
    </row>
    <row r="24" spans="1:4">
      <c r="A24" s="1">
        <v>22</v>
      </c>
      <c r="B24" t="s">
        <v>13557</v>
      </c>
      <c r="C24" t="s">
        <v>13558</v>
      </c>
      <c r="D24" t="s">
        <v>468</v>
      </c>
    </row>
    <row r="25" spans="1:4">
      <c r="A25" s="1">
        <v>23</v>
      </c>
      <c r="B25" t="s">
        <v>13559</v>
      </c>
      <c r="C25" t="s">
        <v>13560</v>
      </c>
      <c r="D25" t="s">
        <v>468</v>
      </c>
    </row>
    <row r="26" spans="1:4">
      <c r="A26" s="1">
        <v>24</v>
      </c>
      <c r="B26" t="s">
        <v>13561</v>
      </c>
      <c r="C26" t="s">
        <v>13562</v>
      </c>
      <c r="D26" t="s">
        <v>371</v>
      </c>
    </row>
    <row r="27" spans="1:4">
      <c r="A27" s="1">
        <v>25</v>
      </c>
      <c r="B27" t="s">
        <v>13563</v>
      </c>
      <c r="C27" t="s">
        <v>13564</v>
      </c>
      <c r="D27" t="s">
        <v>371</v>
      </c>
    </row>
    <row r="28" spans="1:4">
      <c r="A28" s="1">
        <v>26</v>
      </c>
      <c r="B28" t="s">
        <v>13565</v>
      </c>
      <c r="C28" t="s">
        <v>13519</v>
      </c>
      <c r="D28" t="s">
        <v>449</v>
      </c>
    </row>
    <row r="29" spans="1:4">
      <c r="A29" s="1">
        <v>27</v>
      </c>
      <c r="B29" t="s">
        <v>13566</v>
      </c>
      <c r="C29" t="s">
        <v>13567</v>
      </c>
      <c r="D29" t="s">
        <v>382</v>
      </c>
    </row>
    <row r="30" spans="1:4">
      <c r="A30" s="1">
        <v>28</v>
      </c>
      <c r="B30" t="s">
        <v>13568</v>
      </c>
      <c r="C30" t="s">
        <v>13569</v>
      </c>
      <c r="D30" t="s">
        <v>379</v>
      </c>
    </row>
    <row r="31" spans="1:4">
      <c r="A31" s="1">
        <v>29</v>
      </c>
      <c r="B31" t="s">
        <v>13570</v>
      </c>
      <c r="C31" t="s">
        <v>13571</v>
      </c>
      <c r="D31" t="s">
        <v>897</v>
      </c>
    </row>
    <row r="32" spans="1:4">
      <c r="A32" s="1">
        <v>30</v>
      </c>
      <c r="B32" t="s">
        <v>13572</v>
      </c>
      <c r="C32" t="s">
        <v>13573</v>
      </c>
      <c r="D32" t="s">
        <v>468</v>
      </c>
    </row>
    <row r="33" spans="1:4">
      <c r="A33" s="1">
        <v>31</v>
      </c>
      <c r="B33" t="s">
        <v>13574</v>
      </c>
      <c r="C33" t="s">
        <v>13575</v>
      </c>
      <c r="D33" t="s">
        <v>468</v>
      </c>
    </row>
    <row r="34" spans="1:4">
      <c r="A34" s="1">
        <v>32</v>
      </c>
      <c r="B34" t="s">
        <v>13576</v>
      </c>
      <c r="C34" t="s">
        <v>13519</v>
      </c>
      <c r="D34" t="s">
        <v>468</v>
      </c>
    </row>
    <row r="35" spans="1:4">
      <c r="A35" s="1">
        <v>33</v>
      </c>
      <c r="B35" t="s">
        <v>13577</v>
      </c>
      <c r="C35" t="s">
        <v>13578</v>
      </c>
      <c r="D35" t="s">
        <v>468</v>
      </c>
    </row>
    <row r="36" spans="1:4">
      <c r="A36" s="1">
        <v>34</v>
      </c>
      <c r="B36" t="s">
        <v>13579</v>
      </c>
      <c r="C36" t="s">
        <v>13580</v>
      </c>
      <c r="D36" t="s">
        <v>389</v>
      </c>
    </row>
    <row r="37" spans="1:4">
      <c r="A37" s="1">
        <v>35</v>
      </c>
      <c r="B37" t="s">
        <v>13581</v>
      </c>
      <c r="C37" t="s">
        <v>13519</v>
      </c>
      <c r="D37" t="s">
        <v>371</v>
      </c>
    </row>
    <row r="38" spans="1:4">
      <c r="A38" s="1">
        <v>36</v>
      </c>
      <c r="B38" t="s">
        <v>13582</v>
      </c>
      <c r="C38" t="s">
        <v>13583</v>
      </c>
      <c r="D38" t="s">
        <v>468</v>
      </c>
    </row>
    <row r="39" spans="1:4">
      <c r="A39" s="1">
        <v>37</v>
      </c>
      <c r="B39" t="s">
        <v>13584</v>
      </c>
      <c r="C39" t="s">
        <v>13585</v>
      </c>
      <c r="D39" t="s">
        <v>468</v>
      </c>
    </row>
    <row r="40" spans="1:4">
      <c r="A40" s="1">
        <v>38</v>
      </c>
      <c r="B40" t="s">
        <v>13586</v>
      </c>
      <c r="C40" t="s">
        <v>13519</v>
      </c>
      <c r="D40" t="s">
        <v>375</v>
      </c>
    </row>
    <row r="41" spans="1:4">
      <c r="A41" s="1">
        <v>39</v>
      </c>
      <c r="B41" t="s">
        <v>13587</v>
      </c>
      <c r="C41" t="s">
        <v>13588</v>
      </c>
      <c r="D41" t="s">
        <v>375</v>
      </c>
    </row>
    <row r="42" spans="1:4">
      <c r="A42" s="1">
        <v>40</v>
      </c>
      <c r="B42" t="s">
        <v>13589</v>
      </c>
      <c r="C42" t="s">
        <v>13590</v>
      </c>
      <c r="D42" t="s">
        <v>371</v>
      </c>
    </row>
    <row r="43" spans="1:4">
      <c r="A43" s="1">
        <v>41</v>
      </c>
      <c r="B43" t="s">
        <v>13591</v>
      </c>
      <c r="C43" t="s">
        <v>13519</v>
      </c>
      <c r="D43" t="s">
        <v>918</v>
      </c>
    </row>
    <row r="44" spans="1:4">
      <c r="A44" s="1">
        <v>42</v>
      </c>
      <c r="B44" t="s">
        <v>13592</v>
      </c>
      <c r="C44" t="s">
        <v>13593</v>
      </c>
      <c r="D44" t="s">
        <v>375</v>
      </c>
    </row>
    <row r="45" spans="1:4">
      <c r="A45" s="1">
        <v>43</v>
      </c>
      <c r="B45" t="s">
        <v>13594</v>
      </c>
      <c r="C45" t="s">
        <v>13595</v>
      </c>
      <c r="D45" t="s">
        <v>371</v>
      </c>
    </row>
    <row r="46" spans="1:4">
      <c r="A46" s="1">
        <v>44</v>
      </c>
      <c r="B46" t="s">
        <v>13596</v>
      </c>
      <c r="C46" t="s">
        <v>13597</v>
      </c>
      <c r="D46" t="s">
        <v>375</v>
      </c>
    </row>
    <row r="47" spans="1:4">
      <c r="A47" s="1">
        <v>45</v>
      </c>
      <c r="B47" t="s">
        <v>13598</v>
      </c>
      <c r="C47" t="s">
        <v>13519</v>
      </c>
      <c r="D47" t="s">
        <v>371</v>
      </c>
    </row>
    <row r="48" spans="1:4">
      <c r="A48" s="1">
        <v>46</v>
      </c>
      <c r="B48" t="s">
        <v>13599</v>
      </c>
      <c r="C48" t="s">
        <v>13600</v>
      </c>
      <c r="D48" t="s">
        <v>468</v>
      </c>
    </row>
    <row r="49" spans="1:4">
      <c r="A49" s="1">
        <v>47</v>
      </c>
      <c r="B49" t="s">
        <v>13601</v>
      </c>
      <c r="C49" t="s">
        <v>13602</v>
      </c>
      <c r="D49" t="s">
        <v>414</v>
      </c>
    </row>
    <row r="50" spans="1:4">
      <c r="A50" s="1">
        <v>48</v>
      </c>
      <c r="B50" t="s">
        <v>13603</v>
      </c>
      <c r="C50" t="s">
        <v>13604</v>
      </c>
      <c r="D50" t="s">
        <v>468</v>
      </c>
    </row>
    <row r="51" spans="1:4">
      <c r="A51" s="1">
        <v>49</v>
      </c>
      <c r="B51" t="s">
        <v>13605</v>
      </c>
      <c r="C51" t="s">
        <v>13606</v>
      </c>
      <c r="D51" t="s">
        <v>468</v>
      </c>
    </row>
    <row r="52" spans="1:4">
      <c r="A52" s="1">
        <v>50</v>
      </c>
      <c r="B52" t="s">
        <v>13607</v>
      </c>
      <c r="C52" t="s">
        <v>13608</v>
      </c>
      <c r="D52" t="s">
        <v>371</v>
      </c>
    </row>
    <row r="53" spans="1:4">
      <c r="A53" s="1">
        <v>51</v>
      </c>
      <c r="B53" t="s">
        <v>13609</v>
      </c>
      <c r="C53" t="s">
        <v>13519</v>
      </c>
      <c r="D53" t="s">
        <v>375</v>
      </c>
    </row>
    <row r="54" spans="1:4">
      <c r="A54" s="1">
        <v>52</v>
      </c>
      <c r="B54" t="s">
        <v>13610</v>
      </c>
      <c r="C54" t="s">
        <v>13611</v>
      </c>
      <c r="D54" t="s">
        <v>468</v>
      </c>
    </row>
    <row r="55" spans="1:4">
      <c r="A55" s="1">
        <v>53</v>
      </c>
      <c r="B55" t="s">
        <v>13612</v>
      </c>
      <c r="C55" t="s">
        <v>13613</v>
      </c>
      <c r="D55" t="s">
        <v>468</v>
      </c>
    </row>
    <row r="56" spans="1:4">
      <c r="A56" s="1">
        <v>54</v>
      </c>
      <c r="B56" t="s">
        <v>13614</v>
      </c>
      <c r="C56" t="s">
        <v>13615</v>
      </c>
      <c r="D56" t="s">
        <v>371</v>
      </c>
    </row>
    <row r="57" spans="1:4">
      <c r="A57" s="1">
        <v>55</v>
      </c>
      <c r="B57" t="s">
        <v>13616</v>
      </c>
      <c r="C57" t="s">
        <v>13617</v>
      </c>
      <c r="D57" t="s">
        <v>896</v>
      </c>
    </row>
    <row r="58" spans="1:4">
      <c r="A58" s="1">
        <v>56</v>
      </c>
      <c r="B58" t="s">
        <v>13618</v>
      </c>
      <c r="C58" t="s">
        <v>13519</v>
      </c>
      <c r="D58" t="s">
        <v>468</v>
      </c>
    </row>
    <row r="59" spans="1:4">
      <c r="A59" s="1">
        <v>57</v>
      </c>
      <c r="B59" t="s">
        <v>13619</v>
      </c>
      <c r="C59" t="s">
        <v>13620</v>
      </c>
      <c r="D59" t="s">
        <v>371</v>
      </c>
    </row>
    <row r="60" spans="1:4">
      <c r="A60" s="1">
        <v>58</v>
      </c>
      <c r="B60" t="s">
        <v>13621</v>
      </c>
      <c r="C60" t="s">
        <v>13622</v>
      </c>
      <c r="D60" t="s">
        <v>371</v>
      </c>
    </row>
    <row r="61" spans="1:4">
      <c r="A61" s="1">
        <v>59</v>
      </c>
      <c r="B61" t="s">
        <v>13623</v>
      </c>
      <c r="C61" t="s">
        <v>13624</v>
      </c>
      <c r="D61" t="s">
        <v>371</v>
      </c>
    </row>
    <row r="62" spans="1:4">
      <c r="A62" s="1">
        <v>60</v>
      </c>
      <c r="B62" t="s">
        <v>13625</v>
      </c>
      <c r="C62" t="s">
        <v>13626</v>
      </c>
      <c r="D62" t="s">
        <v>395</v>
      </c>
    </row>
    <row r="63" spans="1:4">
      <c r="A63" s="1">
        <v>61</v>
      </c>
      <c r="B63" t="s">
        <v>13627</v>
      </c>
      <c r="C63" t="s">
        <v>13628</v>
      </c>
      <c r="D63" t="s">
        <v>379</v>
      </c>
    </row>
    <row r="64" spans="1:4">
      <c r="A64" s="1">
        <v>62</v>
      </c>
      <c r="B64" t="s">
        <v>13629</v>
      </c>
      <c r="C64" t="s">
        <v>13630</v>
      </c>
      <c r="D64" t="s">
        <v>386</v>
      </c>
    </row>
    <row r="65" spans="1:4">
      <c r="A65" s="1">
        <v>63</v>
      </c>
      <c r="B65" t="s">
        <v>13631</v>
      </c>
      <c r="C65" t="s">
        <v>13519</v>
      </c>
      <c r="D65" t="s">
        <v>468</v>
      </c>
    </row>
    <row r="66" spans="1:4">
      <c r="A66" s="1">
        <v>64</v>
      </c>
      <c r="B66" t="s">
        <v>13632</v>
      </c>
      <c r="C66" t="s">
        <v>13633</v>
      </c>
      <c r="D66" t="s">
        <v>371</v>
      </c>
    </row>
    <row r="67" spans="1:4">
      <c r="A67" s="1">
        <v>65</v>
      </c>
      <c r="B67" t="s">
        <v>13634</v>
      </c>
      <c r="C67" t="s">
        <v>13635</v>
      </c>
      <c r="D67" t="s">
        <v>468</v>
      </c>
    </row>
    <row r="68" spans="1:4">
      <c r="A68" s="1">
        <v>66</v>
      </c>
      <c r="B68" t="s">
        <v>13636</v>
      </c>
      <c r="C68" t="s">
        <v>13637</v>
      </c>
      <c r="D68" t="s">
        <v>371</v>
      </c>
    </row>
    <row r="69" spans="1:4">
      <c r="A69" s="1">
        <v>67</v>
      </c>
      <c r="B69" t="s">
        <v>13638</v>
      </c>
      <c r="C69" t="s">
        <v>13519</v>
      </c>
      <c r="D69" t="s">
        <v>375</v>
      </c>
    </row>
    <row r="70" spans="1:4">
      <c r="A70" s="1">
        <v>68</v>
      </c>
      <c r="B70" t="s">
        <v>13639</v>
      </c>
      <c r="C70" t="s">
        <v>13640</v>
      </c>
      <c r="D70" t="s">
        <v>386</v>
      </c>
    </row>
    <row r="71" spans="1:4">
      <c r="A71" s="1">
        <v>69</v>
      </c>
      <c r="B71" t="s">
        <v>13641</v>
      </c>
      <c r="C71" t="s">
        <v>13642</v>
      </c>
      <c r="D71" t="s">
        <v>371</v>
      </c>
    </row>
    <row r="72" spans="1:4">
      <c r="A72" s="1">
        <v>70</v>
      </c>
      <c r="B72" t="s">
        <v>13643</v>
      </c>
      <c r="C72" t="s">
        <v>13519</v>
      </c>
      <c r="D72" t="s">
        <v>379</v>
      </c>
    </row>
    <row r="73" spans="1:4">
      <c r="A73" s="1">
        <v>71</v>
      </c>
      <c r="B73" t="s">
        <v>13644</v>
      </c>
      <c r="C73" t="s">
        <v>13645</v>
      </c>
      <c r="D73" t="s">
        <v>468</v>
      </c>
    </row>
    <row r="74" spans="1:4">
      <c r="A74" s="1">
        <v>72</v>
      </c>
      <c r="B74" t="s">
        <v>13646</v>
      </c>
      <c r="C74" t="s">
        <v>13647</v>
      </c>
      <c r="D74" t="s">
        <v>468</v>
      </c>
    </row>
    <row r="75" spans="1:4">
      <c r="A75" s="1">
        <v>73</v>
      </c>
      <c r="B75" t="s">
        <v>13648</v>
      </c>
      <c r="C75" t="s">
        <v>13649</v>
      </c>
      <c r="D75" t="s">
        <v>468</v>
      </c>
    </row>
    <row r="76" spans="1:4">
      <c r="A76" s="1">
        <v>74</v>
      </c>
      <c r="B76" t="s">
        <v>13650</v>
      </c>
      <c r="C76" t="s">
        <v>13651</v>
      </c>
      <c r="D76" t="s">
        <v>468</v>
      </c>
    </row>
    <row r="77" spans="1:4">
      <c r="A77" s="1">
        <v>75</v>
      </c>
      <c r="B77" t="s">
        <v>13652</v>
      </c>
      <c r="C77" t="s">
        <v>13653</v>
      </c>
      <c r="D77" t="s">
        <v>386</v>
      </c>
    </row>
    <row r="78" spans="1:4">
      <c r="A78" s="1">
        <v>76</v>
      </c>
      <c r="B78" t="s">
        <v>13654</v>
      </c>
      <c r="C78" t="s">
        <v>13655</v>
      </c>
      <c r="D78" t="s">
        <v>1390</v>
      </c>
    </row>
    <row r="79" spans="1:4">
      <c r="A79" s="1">
        <v>77</v>
      </c>
      <c r="B79" t="s">
        <v>13656</v>
      </c>
      <c r="C79" t="s">
        <v>13519</v>
      </c>
      <c r="D79" t="s">
        <v>395</v>
      </c>
    </row>
    <row r="80" spans="1:4">
      <c r="A80" s="1">
        <v>78</v>
      </c>
      <c r="B80" t="s">
        <v>13657</v>
      </c>
      <c r="C80" t="s">
        <v>13658</v>
      </c>
      <c r="D80" t="s">
        <v>468</v>
      </c>
    </row>
    <row r="81" spans="1:4">
      <c r="A81" s="1">
        <v>79</v>
      </c>
      <c r="B81" t="s">
        <v>13659</v>
      </c>
      <c r="C81" t="s">
        <v>13660</v>
      </c>
      <c r="D81" t="s">
        <v>1345</v>
      </c>
    </row>
    <row r="82" spans="1:4">
      <c r="A82" s="1">
        <v>80</v>
      </c>
      <c r="B82" t="s">
        <v>13661</v>
      </c>
      <c r="C82" t="s">
        <v>13519</v>
      </c>
      <c r="D82" t="s">
        <v>468</v>
      </c>
    </row>
    <row r="83" spans="1:4">
      <c r="A83" s="1">
        <v>81</v>
      </c>
      <c r="B83" t="s">
        <v>13662</v>
      </c>
      <c r="C83" t="s">
        <v>13663</v>
      </c>
      <c r="D83" t="s">
        <v>468</v>
      </c>
    </row>
    <row r="84" spans="1:4">
      <c r="A84" s="1">
        <v>82</v>
      </c>
      <c r="B84" t="s">
        <v>13664</v>
      </c>
      <c r="C84" t="s">
        <v>13519</v>
      </c>
      <c r="D84" t="s">
        <v>395</v>
      </c>
    </row>
    <row r="85" spans="1:4">
      <c r="A85" s="1">
        <v>83</v>
      </c>
      <c r="B85" t="s">
        <v>13665</v>
      </c>
      <c r="C85" t="s">
        <v>13666</v>
      </c>
      <c r="D85" t="s">
        <v>382</v>
      </c>
    </row>
    <row r="86" spans="1:4">
      <c r="A86" s="1">
        <v>84</v>
      </c>
      <c r="B86" t="s">
        <v>13667</v>
      </c>
      <c r="C86" t="s">
        <v>13668</v>
      </c>
      <c r="D86" t="s">
        <v>468</v>
      </c>
    </row>
    <row r="87" spans="1:4">
      <c r="A87" s="1">
        <v>85</v>
      </c>
      <c r="B87" t="s">
        <v>13669</v>
      </c>
      <c r="C87" t="s">
        <v>13670</v>
      </c>
      <c r="D87" t="s">
        <v>398</v>
      </c>
    </row>
    <row r="88" spans="1:4">
      <c r="A88" s="1">
        <v>86</v>
      </c>
      <c r="B88" t="s">
        <v>13671</v>
      </c>
      <c r="C88" t="s">
        <v>13519</v>
      </c>
      <c r="D88" t="s">
        <v>468</v>
      </c>
    </row>
    <row r="89" spans="1:4">
      <c r="A89" s="1">
        <v>87</v>
      </c>
      <c r="B89" t="s">
        <v>13672</v>
      </c>
      <c r="C89" t="s">
        <v>13673</v>
      </c>
      <c r="D89" t="s">
        <v>468</v>
      </c>
    </row>
    <row r="90" spans="1:4">
      <c r="A90" s="1">
        <v>88</v>
      </c>
      <c r="B90" t="s">
        <v>13674</v>
      </c>
      <c r="C90" t="s">
        <v>13519</v>
      </c>
      <c r="D90" t="s">
        <v>382</v>
      </c>
    </row>
    <row r="91" spans="1:4">
      <c r="A91" s="1">
        <v>89</v>
      </c>
      <c r="B91" t="s">
        <v>13675</v>
      </c>
      <c r="C91" t="s">
        <v>13519</v>
      </c>
      <c r="D91" t="s">
        <v>468</v>
      </c>
    </row>
    <row r="92" spans="1:4">
      <c r="A92" s="1">
        <v>90</v>
      </c>
      <c r="B92" t="s">
        <v>13676</v>
      </c>
      <c r="C92" t="s">
        <v>13677</v>
      </c>
      <c r="D92" t="s">
        <v>468</v>
      </c>
    </row>
    <row r="93" spans="1:4">
      <c r="A93" s="1">
        <v>91</v>
      </c>
      <c r="B93" t="s">
        <v>13678</v>
      </c>
      <c r="C93" t="s">
        <v>13519</v>
      </c>
      <c r="D93" t="s">
        <v>379</v>
      </c>
    </row>
    <row r="94" spans="1:4">
      <c r="A94" s="1">
        <v>92</v>
      </c>
      <c r="B94" t="s">
        <v>13679</v>
      </c>
      <c r="C94" t="s">
        <v>13680</v>
      </c>
      <c r="D94" t="s">
        <v>440</v>
      </c>
    </row>
    <row r="95" spans="1:4">
      <c r="A95" s="1">
        <v>93</v>
      </c>
      <c r="B95" t="s">
        <v>13681</v>
      </c>
      <c r="C95" t="s">
        <v>13682</v>
      </c>
      <c r="D95" t="s">
        <v>375</v>
      </c>
    </row>
    <row r="96" spans="1:4">
      <c r="A96" s="1">
        <v>94</v>
      </c>
      <c r="B96" t="s">
        <v>13683</v>
      </c>
      <c r="C96" t="s">
        <v>13684</v>
      </c>
      <c r="D96" t="s">
        <v>468</v>
      </c>
    </row>
    <row r="97" spans="1:4">
      <c r="A97" s="1">
        <v>95</v>
      </c>
      <c r="B97" t="s">
        <v>13685</v>
      </c>
      <c r="C97" t="s">
        <v>13519</v>
      </c>
      <c r="D97" t="s">
        <v>468</v>
      </c>
    </row>
    <row r="98" spans="1:4">
      <c r="A98" s="1">
        <v>96</v>
      </c>
      <c r="B98" t="s">
        <v>13686</v>
      </c>
      <c r="C98" t="s">
        <v>13519</v>
      </c>
      <c r="D98" t="s">
        <v>371</v>
      </c>
    </row>
    <row r="99" spans="1:4">
      <c r="A99" s="1">
        <v>97</v>
      </c>
      <c r="B99" t="s">
        <v>13687</v>
      </c>
      <c r="C99" t="s">
        <v>13688</v>
      </c>
      <c r="D99" t="s">
        <v>371</v>
      </c>
    </row>
    <row r="100" spans="1:4">
      <c r="A100" s="1">
        <v>98</v>
      </c>
      <c r="B100" t="s">
        <v>13689</v>
      </c>
      <c r="C100" t="s">
        <v>13690</v>
      </c>
      <c r="D100" t="s">
        <v>7019</v>
      </c>
    </row>
    <row r="101" spans="1:4">
      <c r="A101" s="1">
        <v>99</v>
      </c>
      <c r="B101" t="s">
        <v>13691</v>
      </c>
      <c r="C101" t="s">
        <v>13692</v>
      </c>
      <c r="D101" t="s">
        <v>468</v>
      </c>
    </row>
    <row r="102" spans="1:4">
      <c r="A102" s="1">
        <v>100</v>
      </c>
      <c r="B102" t="s">
        <v>13691</v>
      </c>
      <c r="C102" t="s">
        <v>13693</v>
      </c>
      <c r="D102" t="s">
        <v>371</v>
      </c>
    </row>
    <row r="103" spans="1:4">
      <c r="A103" s="1">
        <v>101</v>
      </c>
      <c r="B103" t="s">
        <v>13694</v>
      </c>
      <c r="C103" t="s">
        <v>13695</v>
      </c>
      <c r="D103" t="s">
        <v>449</v>
      </c>
    </row>
    <row r="104" spans="1:4">
      <c r="A104" s="1">
        <v>102</v>
      </c>
      <c r="B104" t="s">
        <v>13696</v>
      </c>
      <c r="C104" t="s">
        <v>13697</v>
      </c>
      <c r="D104" t="s">
        <v>427</v>
      </c>
    </row>
    <row r="105" spans="1:4">
      <c r="A105" s="1">
        <v>103</v>
      </c>
      <c r="B105" t="s">
        <v>13698</v>
      </c>
      <c r="C105" t="s">
        <v>13699</v>
      </c>
      <c r="D105" t="s">
        <v>371</v>
      </c>
    </row>
    <row r="106" spans="1:4">
      <c r="A106" s="1">
        <v>104</v>
      </c>
      <c r="B106" t="s">
        <v>13700</v>
      </c>
      <c r="C106" t="s">
        <v>13701</v>
      </c>
      <c r="D106" t="s">
        <v>371</v>
      </c>
    </row>
    <row r="107" spans="1:4">
      <c r="A107" s="1">
        <v>105</v>
      </c>
      <c r="B107" t="s">
        <v>13702</v>
      </c>
      <c r="C107" t="s">
        <v>13703</v>
      </c>
      <c r="D107" t="s">
        <v>371</v>
      </c>
    </row>
    <row r="108" spans="1:4">
      <c r="A108" s="1">
        <v>106</v>
      </c>
      <c r="B108" t="s">
        <v>13704</v>
      </c>
      <c r="C108" t="s">
        <v>13705</v>
      </c>
      <c r="D108" t="s">
        <v>382</v>
      </c>
    </row>
    <row r="109" spans="1:4">
      <c r="A109" s="1">
        <v>107</v>
      </c>
      <c r="B109" t="s">
        <v>13706</v>
      </c>
      <c r="C109" t="s">
        <v>13519</v>
      </c>
      <c r="D109" t="s">
        <v>468</v>
      </c>
    </row>
    <row r="110" spans="1:4">
      <c r="A110" s="1">
        <v>108</v>
      </c>
      <c r="B110" t="s">
        <v>13707</v>
      </c>
      <c r="C110" t="s">
        <v>13708</v>
      </c>
      <c r="D110" t="s">
        <v>468</v>
      </c>
    </row>
    <row r="111" spans="1:4">
      <c r="A111" s="1">
        <v>109</v>
      </c>
      <c r="B111" t="s">
        <v>13709</v>
      </c>
      <c r="C111" t="s">
        <v>13710</v>
      </c>
      <c r="D111" t="s">
        <v>392</v>
      </c>
    </row>
    <row r="112" spans="1:4">
      <c r="A112" s="1">
        <v>110</v>
      </c>
      <c r="B112" t="s">
        <v>13711</v>
      </c>
      <c r="C112" t="s">
        <v>13712</v>
      </c>
      <c r="D112" t="s">
        <v>468</v>
      </c>
    </row>
    <row r="113" spans="1:4">
      <c r="A113" s="1">
        <v>111</v>
      </c>
      <c r="B113" t="s">
        <v>13713</v>
      </c>
      <c r="C113" t="s">
        <v>13714</v>
      </c>
      <c r="D113" t="s">
        <v>468</v>
      </c>
    </row>
    <row r="114" spans="1:4">
      <c r="A114" s="1">
        <v>112</v>
      </c>
      <c r="B114" t="s">
        <v>13715</v>
      </c>
      <c r="C114" t="s">
        <v>13716</v>
      </c>
      <c r="D114" t="s">
        <v>468</v>
      </c>
    </row>
    <row r="115" spans="1:4">
      <c r="A115" s="1">
        <v>113</v>
      </c>
      <c r="B115" t="s">
        <v>13717</v>
      </c>
      <c r="C115" t="s">
        <v>13718</v>
      </c>
      <c r="D115" t="s">
        <v>371</v>
      </c>
    </row>
    <row r="116" spans="1:4">
      <c r="A116" s="1">
        <v>114</v>
      </c>
      <c r="B116" t="s">
        <v>13719</v>
      </c>
      <c r="C116" t="s">
        <v>13720</v>
      </c>
      <c r="D116" t="s">
        <v>371</v>
      </c>
    </row>
    <row r="117" spans="1:4">
      <c r="A117" s="1">
        <v>115</v>
      </c>
      <c r="B117" t="s">
        <v>13721</v>
      </c>
      <c r="C117" t="s">
        <v>13722</v>
      </c>
      <c r="D117" t="s">
        <v>468</v>
      </c>
    </row>
    <row r="118" spans="1:4">
      <c r="A118" s="1">
        <v>116</v>
      </c>
      <c r="B118" t="s">
        <v>13723</v>
      </c>
      <c r="C118" t="s">
        <v>13724</v>
      </c>
      <c r="D118" t="s">
        <v>395</v>
      </c>
    </row>
    <row r="119" spans="1:4">
      <c r="A119" s="1">
        <v>117</v>
      </c>
      <c r="B119" t="s">
        <v>13725</v>
      </c>
      <c r="C119" t="s">
        <v>13726</v>
      </c>
      <c r="D119" t="s">
        <v>468</v>
      </c>
    </row>
    <row r="120" spans="1:4">
      <c r="A120" s="1">
        <v>118</v>
      </c>
      <c r="B120" t="s">
        <v>13727</v>
      </c>
      <c r="C120" t="s">
        <v>13728</v>
      </c>
      <c r="D120" t="s">
        <v>468</v>
      </c>
    </row>
    <row r="121" spans="1:4">
      <c r="A121" s="1">
        <v>119</v>
      </c>
      <c r="B121" t="s">
        <v>13729</v>
      </c>
      <c r="C121" t="s">
        <v>13730</v>
      </c>
      <c r="D121" t="s">
        <v>379</v>
      </c>
    </row>
    <row r="122" spans="1:4">
      <c r="A122" s="1">
        <v>120</v>
      </c>
      <c r="B122" t="s">
        <v>13731</v>
      </c>
      <c r="C122" t="s">
        <v>13519</v>
      </c>
      <c r="D122" t="s">
        <v>468</v>
      </c>
    </row>
    <row r="123" spans="1:4">
      <c r="A123" s="1">
        <v>121</v>
      </c>
      <c r="B123" t="s">
        <v>13732</v>
      </c>
      <c r="C123" t="s">
        <v>13519</v>
      </c>
      <c r="D123" t="s">
        <v>389</v>
      </c>
    </row>
    <row r="124" spans="1:4">
      <c r="A124" s="1">
        <v>122</v>
      </c>
      <c r="B124" t="s">
        <v>13733</v>
      </c>
      <c r="C124" t="s">
        <v>13734</v>
      </c>
      <c r="D124" t="s">
        <v>375</v>
      </c>
    </row>
    <row r="125" spans="1:4">
      <c r="A125" s="1">
        <v>123</v>
      </c>
      <c r="B125" t="s">
        <v>13735</v>
      </c>
      <c r="C125" t="s">
        <v>13736</v>
      </c>
      <c r="D125" t="s">
        <v>382</v>
      </c>
    </row>
    <row r="126" spans="1:4">
      <c r="A126" s="1">
        <v>124</v>
      </c>
      <c r="B126" t="s">
        <v>13737</v>
      </c>
      <c r="C126" t="s">
        <v>13738</v>
      </c>
      <c r="D126" t="s">
        <v>375</v>
      </c>
    </row>
    <row r="127" spans="1:4">
      <c r="A127" s="1">
        <v>125</v>
      </c>
      <c r="B127" t="s">
        <v>13739</v>
      </c>
      <c r="C127" t="s">
        <v>13519</v>
      </c>
      <c r="D127" t="s">
        <v>375</v>
      </c>
    </row>
    <row r="128" spans="1:4">
      <c r="A128" s="1">
        <v>126</v>
      </c>
      <c r="B128" t="s">
        <v>13740</v>
      </c>
      <c r="C128" t="s">
        <v>13741</v>
      </c>
      <c r="D128" t="s">
        <v>468</v>
      </c>
    </row>
    <row r="129" spans="1:4">
      <c r="A129" s="1">
        <v>127</v>
      </c>
      <c r="B129" t="s">
        <v>13742</v>
      </c>
      <c r="C129" t="s">
        <v>13743</v>
      </c>
      <c r="D129" t="s">
        <v>423</v>
      </c>
    </row>
    <row r="130" spans="1:4">
      <c r="A130" s="1">
        <v>128</v>
      </c>
      <c r="B130" t="s">
        <v>13744</v>
      </c>
      <c r="C130" t="s">
        <v>13745</v>
      </c>
      <c r="D130" t="s">
        <v>411</v>
      </c>
    </row>
    <row r="131" spans="1:4">
      <c r="A131" s="1">
        <v>129</v>
      </c>
      <c r="B131" t="s">
        <v>13746</v>
      </c>
      <c r="C131" t="s">
        <v>13747</v>
      </c>
      <c r="D131" t="s">
        <v>468</v>
      </c>
    </row>
    <row r="132" spans="1:4">
      <c r="A132" s="1">
        <v>130</v>
      </c>
      <c r="B132" t="s">
        <v>13748</v>
      </c>
      <c r="C132" t="s">
        <v>13749</v>
      </c>
      <c r="D132" t="s">
        <v>414</v>
      </c>
    </row>
    <row r="133" spans="1:4">
      <c r="A133" s="1">
        <v>131</v>
      </c>
      <c r="B133" t="s">
        <v>13750</v>
      </c>
      <c r="C133" t="s">
        <v>13751</v>
      </c>
      <c r="D133" t="s">
        <v>405</v>
      </c>
    </row>
    <row r="134" spans="1:4">
      <c r="A134" s="1">
        <v>132</v>
      </c>
      <c r="B134" t="s">
        <v>13752</v>
      </c>
      <c r="C134" t="s">
        <v>13753</v>
      </c>
      <c r="D134" t="s">
        <v>11902</v>
      </c>
    </row>
    <row r="135" spans="1:4">
      <c r="A135" s="1">
        <v>133</v>
      </c>
      <c r="B135" t="s">
        <v>13754</v>
      </c>
      <c r="C135" t="s">
        <v>13755</v>
      </c>
      <c r="D135" t="s">
        <v>468</v>
      </c>
    </row>
    <row r="136" spans="1:4">
      <c r="A136" s="1">
        <v>134</v>
      </c>
      <c r="B136" t="s">
        <v>13756</v>
      </c>
      <c r="C136" t="s">
        <v>13757</v>
      </c>
      <c r="D136" t="s">
        <v>395</v>
      </c>
    </row>
    <row r="137" spans="1:4">
      <c r="A137" s="1">
        <v>135</v>
      </c>
      <c r="B137" t="s">
        <v>13758</v>
      </c>
      <c r="C137" t="s">
        <v>13759</v>
      </c>
      <c r="D137" t="s">
        <v>468</v>
      </c>
    </row>
    <row r="138" spans="1:4">
      <c r="A138" s="1">
        <v>136</v>
      </c>
      <c r="B138" t="s">
        <v>13760</v>
      </c>
      <c r="C138" t="s">
        <v>13761</v>
      </c>
      <c r="D138" t="s">
        <v>1255</v>
      </c>
    </row>
    <row r="139" spans="1:4">
      <c r="A139" s="1">
        <v>137</v>
      </c>
      <c r="B139" t="s">
        <v>13762</v>
      </c>
      <c r="C139" t="s">
        <v>13763</v>
      </c>
      <c r="D139" t="s">
        <v>468</v>
      </c>
    </row>
    <row r="140" spans="1:4">
      <c r="A140" s="1">
        <v>138</v>
      </c>
      <c r="B140" t="s">
        <v>13764</v>
      </c>
      <c r="C140" t="s">
        <v>13753</v>
      </c>
      <c r="D140" t="s">
        <v>559</v>
      </c>
    </row>
    <row r="141" spans="1:4">
      <c r="A141" s="1">
        <v>139</v>
      </c>
      <c r="B141" t="s">
        <v>13765</v>
      </c>
      <c r="C141" t="s">
        <v>13519</v>
      </c>
      <c r="D141" t="s">
        <v>402</v>
      </c>
    </row>
    <row r="142" spans="1:4">
      <c r="A142" s="1">
        <v>140</v>
      </c>
      <c r="B142" t="s">
        <v>13766</v>
      </c>
      <c r="C142" t="s">
        <v>13767</v>
      </c>
      <c r="D142" t="s">
        <v>398</v>
      </c>
    </row>
    <row r="143" spans="1:4">
      <c r="A143" s="1">
        <v>141</v>
      </c>
      <c r="B143" t="s">
        <v>13768</v>
      </c>
      <c r="C143" t="s">
        <v>13769</v>
      </c>
      <c r="D143" t="s">
        <v>468</v>
      </c>
    </row>
    <row r="144" spans="1:4">
      <c r="A144" s="1">
        <v>142</v>
      </c>
      <c r="B144" t="s">
        <v>13770</v>
      </c>
      <c r="C144" t="s">
        <v>13519</v>
      </c>
      <c r="D144" t="s">
        <v>430</v>
      </c>
    </row>
    <row r="145" spans="1:4">
      <c r="A145" s="1">
        <v>143</v>
      </c>
      <c r="B145" t="s">
        <v>13771</v>
      </c>
      <c r="C145" t="s">
        <v>13772</v>
      </c>
      <c r="D145" t="s">
        <v>468</v>
      </c>
    </row>
    <row r="146" spans="1:4">
      <c r="A146" s="1">
        <v>144</v>
      </c>
      <c r="B146" t="s">
        <v>13773</v>
      </c>
      <c r="C146" t="s">
        <v>13774</v>
      </c>
      <c r="D146" t="s">
        <v>375</v>
      </c>
    </row>
    <row r="147" spans="1:4">
      <c r="A147" s="1">
        <v>145</v>
      </c>
      <c r="B147" t="s">
        <v>13775</v>
      </c>
      <c r="C147" t="s">
        <v>13519</v>
      </c>
      <c r="D147" t="s">
        <v>382</v>
      </c>
    </row>
    <row r="148" spans="1:4">
      <c r="A148" s="1">
        <v>146</v>
      </c>
      <c r="B148" t="s">
        <v>13776</v>
      </c>
      <c r="C148" t="s">
        <v>13777</v>
      </c>
      <c r="D148" t="s">
        <v>468</v>
      </c>
    </row>
    <row r="149" spans="1:4">
      <c r="A149" s="1">
        <v>147</v>
      </c>
      <c r="B149" t="s">
        <v>13778</v>
      </c>
      <c r="C149" t="s">
        <v>13779</v>
      </c>
      <c r="D149" t="s">
        <v>468</v>
      </c>
    </row>
    <row r="150" spans="1:4">
      <c r="A150" s="1">
        <v>148</v>
      </c>
      <c r="B150" t="s">
        <v>13780</v>
      </c>
      <c r="C150" t="s">
        <v>13781</v>
      </c>
      <c r="D150" t="s">
        <v>446</v>
      </c>
    </row>
    <row r="151" spans="1:4">
      <c r="A151" s="1">
        <v>149</v>
      </c>
      <c r="B151" t="s">
        <v>13782</v>
      </c>
      <c r="C151" t="s">
        <v>13519</v>
      </c>
      <c r="D151" t="s">
        <v>375</v>
      </c>
    </row>
    <row r="152" spans="1:4">
      <c r="A152" s="1">
        <v>150</v>
      </c>
      <c r="B152" t="s">
        <v>13783</v>
      </c>
      <c r="C152" t="s">
        <v>13784</v>
      </c>
      <c r="D152" t="s">
        <v>468</v>
      </c>
    </row>
    <row r="153" spans="1:4">
      <c r="A153" s="1">
        <v>151</v>
      </c>
      <c r="B153" t="s">
        <v>13785</v>
      </c>
      <c r="C153" t="s">
        <v>13786</v>
      </c>
      <c r="D153" t="s">
        <v>375</v>
      </c>
    </row>
    <row r="154" spans="1:4">
      <c r="A154" s="1">
        <v>152</v>
      </c>
      <c r="B154" t="s">
        <v>13787</v>
      </c>
      <c r="C154" t="s">
        <v>13788</v>
      </c>
      <c r="D154" t="s">
        <v>386</v>
      </c>
    </row>
    <row r="155" spans="1:4">
      <c r="A155" s="1">
        <v>153</v>
      </c>
      <c r="B155" t="s">
        <v>13789</v>
      </c>
      <c r="C155" t="s">
        <v>13790</v>
      </c>
      <c r="D155" t="s">
        <v>382</v>
      </c>
    </row>
    <row r="156" spans="1:4">
      <c r="A156" s="1">
        <v>154</v>
      </c>
      <c r="B156" t="s">
        <v>13791</v>
      </c>
      <c r="C156" t="s">
        <v>13792</v>
      </c>
      <c r="D156" t="s">
        <v>371</v>
      </c>
    </row>
    <row r="157" spans="1:4">
      <c r="A157" s="1">
        <v>155</v>
      </c>
      <c r="B157" t="s">
        <v>13793</v>
      </c>
      <c r="C157" t="s">
        <v>13794</v>
      </c>
      <c r="D157" t="s">
        <v>6909</v>
      </c>
    </row>
    <row r="158" spans="1:4">
      <c r="A158" s="1">
        <v>156</v>
      </c>
      <c r="B158" t="s">
        <v>13795</v>
      </c>
      <c r="C158" t="s">
        <v>13753</v>
      </c>
      <c r="D158" t="s">
        <v>13796</v>
      </c>
    </row>
    <row r="159" spans="1:4">
      <c r="A159" s="1">
        <v>157</v>
      </c>
      <c r="B159" t="s">
        <v>13797</v>
      </c>
      <c r="C159" t="s">
        <v>13798</v>
      </c>
      <c r="D159" t="s">
        <v>392</v>
      </c>
    </row>
    <row r="160" spans="1:4">
      <c r="A160" s="1">
        <v>158</v>
      </c>
      <c r="B160" t="s">
        <v>13799</v>
      </c>
      <c r="C160" t="s">
        <v>13800</v>
      </c>
      <c r="D160" t="s">
        <v>389</v>
      </c>
    </row>
    <row r="161" spans="1:4">
      <c r="A161" s="1">
        <v>159</v>
      </c>
      <c r="B161" t="s">
        <v>13801</v>
      </c>
      <c r="C161" t="s">
        <v>13802</v>
      </c>
      <c r="D161" t="s">
        <v>386</v>
      </c>
    </row>
    <row r="162" spans="1:4">
      <c r="A162" s="1">
        <v>160</v>
      </c>
      <c r="B162" t="s">
        <v>13803</v>
      </c>
      <c r="C162" t="s">
        <v>13804</v>
      </c>
      <c r="D162" t="s">
        <v>468</v>
      </c>
    </row>
    <row r="163" spans="1:4">
      <c r="A163" s="1">
        <v>161</v>
      </c>
      <c r="B163" t="s">
        <v>13805</v>
      </c>
      <c r="C163" t="s">
        <v>13806</v>
      </c>
      <c r="D163" t="s">
        <v>468</v>
      </c>
    </row>
    <row r="164" spans="1:4">
      <c r="A164" s="1">
        <v>162</v>
      </c>
      <c r="B164" t="s">
        <v>13807</v>
      </c>
      <c r="C164" t="s">
        <v>13808</v>
      </c>
      <c r="D164" t="s">
        <v>3806</v>
      </c>
    </row>
    <row r="165" spans="1:4">
      <c r="A165" s="1">
        <v>163</v>
      </c>
      <c r="B165" t="s">
        <v>13809</v>
      </c>
      <c r="C165" t="s">
        <v>13810</v>
      </c>
      <c r="D165" t="s">
        <v>402</v>
      </c>
    </row>
    <row r="166" spans="1:4">
      <c r="A166" s="1">
        <v>164</v>
      </c>
      <c r="B166" t="s">
        <v>13811</v>
      </c>
      <c r="C166" t="s">
        <v>13812</v>
      </c>
      <c r="D166" t="s">
        <v>420</v>
      </c>
    </row>
    <row r="167" spans="1:4">
      <c r="A167" s="1">
        <v>165</v>
      </c>
      <c r="B167" t="s">
        <v>13813</v>
      </c>
      <c r="C167" t="s">
        <v>13814</v>
      </c>
      <c r="D167" t="s">
        <v>371</v>
      </c>
    </row>
    <row r="168" spans="1:4">
      <c r="A168" s="1">
        <v>166</v>
      </c>
      <c r="B168" t="s">
        <v>13815</v>
      </c>
      <c r="C168" t="s">
        <v>13816</v>
      </c>
      <c r="D168" t="s">
        <v>468</v>
      </c>
    </row>
    <row r="169" spans="1:4">
      <c r="A169" s="1">
        <v>167</v>
      </c>
      <c r="B169" t="s">
        <v>13817</v>
      </c>
      <c r="C169" t="s">
        <v>13818</v>
      </c>
      <c r="D169" t="s">
        <v>468</v>
      </c>
    </row>
    <row r="170" spans="1:4">
      <c r="A170" s="1">
        <v>168</v>
      </c>
      <c r="B170" t="s">
        <v>13819</v>
      </c>
      <c r="C170" t="s">
        <v>13753</v>
      </c>
      <c r="D170" t="s">
        <v>13820</v>
      </c>
    </row>
    <row r="171" spans="1:4">
      <c r="A171" s="1">
        <v>169</v>
      </c>
      <c r="B171" t="s">
        <v>13821</v>
      </c>
      <c r="C171" t="s">
        <v>13822</v>
      </c>
      <c r="D171" t="s">
        <v>371</v>
      </c>
    </row>
    <row r="172" spans="1:4">
      <c r="A172" s="1">
        <v>170</v>
      </c>
      <c r="B172" t="s">
        <v>13823</v>
      </c>
      <c r="C172" t="s">
        <v>13824</v>
      </c>
      <c r="D172" t="s">
        <v>468</v>
      </c>
    </row>
    <row r="173" spans="1:4">
      <c r="A173" s="1">
        <v>171</v>
      </c>
      <c r="B173" t="s">
        <v>13825</v>
      </c>
      <c r="C173" t="s">
        <v>13826</v>
      </c>
      <c r="D173" t="s">
        <v>468</v>
      </c>
    </row>
    <row r="174" spans="1:4">
      <c r="A174" s="1">
        <v>172</v>
      </c>
      <c r="B174" t="s">
        <v>13827</v>
      </c>
      <c r="C174" t="s">
        <v>13828</v>
      </c>
      <c r="D174" t="s">
        <v>468</v>
      </c>
    </row>
    <row r="175" spans="1:4">
      <c r="A175" s="1">
        <v>173</v>
      </c>
      <c r="B175" t="s">
        <v>13829</v>
      </c>
      <c r="C175" t="s">
        <v>13830</v>
      </c>
      <c r="D175" t="s">
        <v>402</v>
      </c>
    </row>
    <row r="176" spans="1:4">
      <c r="A176" s="1">
        <v>174</v>
      </c>
      <c r="B176" t="s">
        <v>13831</v>
      </c>
      <c r="C176" t="s">
        <v>13832</v>
      </c>
      <c r="D176" t="s">
        <v>468</v>
      </c>
    </row>
    <row r="177" spans="1:4">
      <c r="A177" s="1">
        <v>175</v>
      </c>
      <c r="B177" t="s">
        <v>13833</v>
      </c>
      <c r="C177" t="s">
        <v>13834</v>
      </c>
      <c r="D177" t="s">
        <v>434</v>
      </c>
    </row>
    <row r="178" spans="1:4">
      <c r="A178" s="1">
        <v>176</v>
      </c>
      <c r="B178" t="s">
        <v>13835</v>
      </c>
      <c r="C178" t="s">
        <v>13836</v>
      </c>
      <c r="D178" t="s">
        <v>6136</v>
      </c>
    </row>
    <row r="179" spans="1:4">
      <c r="A179" s="1">
        <v>177</v>
      </c>
      <c r="B179" t="s">
        <v>13837</v>
      </c>
      <c r="C179" t="s">
        <v>13838</v>
      </c>
      <c r="D179" t="s">
        <v>468</v>
      </c>
    </row>
    <row r="180" spans="1:4">
      <c r="A180" s="1">
        <v>178</v>
      </c>
      <c r="B180" t="s">
        <v>13839</v>
      </c>
      <c r="C180" t="s">
        <v>13840</v>
      </c>
      <c r="D180" t="s">
        <v>371</v>
      </c>
    </row>
    <row r="181" spans="1:4">
      <c r="A181" s="1">
        <v>179</v>
      </c>
      <c r="B181" t="s">
        <v>13841</v>
      </c>
      <c r="C181" t="s">
        <v>13842</v>
      </c>
      <c r="D181" t="s">
        <v>405</v>
      </c>
    </row>
    <row r="182" spans="1:4">
      <c r="A182" s="1">
        <v>180</v>
      </c>
      <c r="B182" t="s">
        <v>13843</v>
      </c>
      <c r="C182" t="s">
        <v>13844</v>
      </c>
      <c r="D182" t="s">
        <v>395</v>
      </c>
    </row>
    <row r="183" spans="1:4">
      <c r="A183" s="1">
        <v>181</v>
      </c>
      <c r="B183" t="s">
        <v>13845</v>
      </c>
      <c r="C183" t="s">
        <v>13846</v>
      </c>
      <c r="D183" t="s">
        <v>398</v>
      </c>
    </row>
    <row r="184" spans="1:4">
      <c r="A184" s="1">
        <v>182</v>
      </c>
      <c r="B184" t="s">
        <v>13847</v>
      </c>
      <c r="C184" t="s">
        <v>13848</v>
      </c>
      <c r="D184" t="s">
        <v>382</v>
      </c>
    </row>
    <row r="185" spans="1:4">
      <c r="A185" s="1">
        <v>183</v>
      </c>
      <c r="B185" t="s">
        <v>13849</v>
      </c>
      <c r="C185" t="s">
        <v>13850</v>
      </c>
      <c r="D185" t="s">
        <v>468</v>
      </c>
    </row>
    <row r="186" spans="1:4">
      <c r="A186" s="1">
        <v>184</v>
      </c>
      <c r="B186" t="s">
        <v>13851</v>
      </c>
      <c r="C186" t="s">
        <v>13852</v>
      </c>
      <c r="D186" t="s">
        <v>375</v>
      </c>
    </row>
    <row r="187" spans="1:4">
      <c r="A187" s="1">
        <v>185</v>
      </c>
      <c r="B187" t="s">
        <v>13853</v>
      </c>
      <c r="C187" t="s">
        <v>13519</v>
      </c>
      <c r="D187" t="s">
        <v>468</v>
      </c>
    </row>
    <row r="188" spans="1:4">
      <c r="A188" s="1">
        <v>186</v>
      </c>
      <c r="B188" t="s">
        <v>13854</v>
      </c>
      <c r="C188" t="s">
        <v>13855</v>
      </c>
      <c r="D188" t="s">
        <v>468</v>
      </c>
    </row>
    <row r="189" spans="1:4">
      <c r="A189" s="1">
        <v>187</v>
      </c>
      <c r="B189" t="s">
        <v>13856</v>
      </c>
      <c r="C189" t="s">
        <v>13857</v>
      </c>
      <c r="D189" t="s">
        <v>371</v>
      </c>
    </row>
    <row r="190" spans="1:4">
      <c r="A190" s="1">
        <v>188</v>
      </c>
      <c r="B190" t="s">
        <v>13858</v>
      </c>
      <c r="C190" t="s">
        <v>13859</v>
      </c>
      <c r="D190" t="s">
        <v>379</v>
      </c>
    </row>
    <row r="191" spans="1:4">
      <c r="A191" s="1">
        <v>189</v>
      </c>
      <c r="B191" t="s">
        <v>13860</v>
      </c>
      <c r="C191" t="s">
        <v>13861</v>
      </c>
      <c r="D191" t="s">
        <v>371</v>
      </c>
    </row>
    <row r="192" spans="1:4">
      <c r="A192" s="1">
        <v>190</v>
      </c>
      <c r="B192" t="s">
        <v>13862</v>
      </c>
      <c r="C192" t="s">
        <v>13519</v>
      </c>
      <c r="D192" t="s">
        <v>375</v>
      </c>
    </row>
    <row r="193" spans="1:4">
      <c r="A193" s="1">
        <v>191</v>
      </c>
      <c r="B193" t="s">
        <v>13863</v>
      </c>
      <c r="C193" t="s">
        <v>13864</v>
      </c>
      <c r="D193" t="s">
        <v>468</v>
      </c>
    </row>
    <row r="194" spans="1:4">
      <c r="A194" s="1">
        <v>192</v>
      </c>
      <c r="B194" t="s">
        <v>13865</v>
      </c>
      <c r="C194" t="s">
        <v>13866</v>
      </c>
      <c r="D194" t="s">
        <v>371</v>
      </c>
    </row>
    <row r="195" spans="1:4">
      <c r="A195" s="1">
        <v>193</v>
      </c>
      <c r="B195" t="s">
        <v>13867</v>
      </c>
      <c r="C195" t="s">
        <v>13868</v>
      </c>
      <c r="D195" t="s">
        <v>468</v>
      </c>
    </row>
    <row r="196" spans="1:4">
      <c r="A196" s="1">
        <v>194</v>
      </c>
      <c r="B196" t="s">
        <v>13869</v>
      </c>
      <c r="C196" t="s">
        <v>13870</v>
      </c>
      <c r="D196" t="s">
        <v>423</v>
      </c>
    </row>
    <row r="197" spans="1:4">
      <c r="A197" s="1">
        <v>195</v>
      </c>
      <c r="B197" t="s">
        <v>13871</v>
      </c>
      <c r="C197" t="s">
        <v>13872</v>
      </c>
      <c r="D197" t="s">
        <v>371</v>
      </c>
    </row>
    <row r="198" spans="1:4">
      <c r="A198" s="1">
        <v>196</v>
      </c>
      <c r="B198" t="s">
        <v>13873</v>
      </c>
      <c r="C198" t="s">
        <v>13874</v>
      </c>
      <c r="D198" t="s">
        <v>389</v>
      </c>
    </row>
    <row r="199" spans="1:4">
      <c r="A199" s="1">
        <v>197</v>
      </c>
      <c r="B199" t="s">
        <v>51870</v>
      </c>
      <c r="C199" t="s">
        <v>13753</v>
      </c>
      <c r="D199" t="s">
        <v>13875</v>
      </c>
    </row>
    <row r="200" spans="1:4">
      <c r="A200" s="1">
        <v>198</v>
      </c>
      <c r="B200" t="s">
        <v>13876</v>
      </c>
      <c r="C200" t="s">
        <v>13877</v>
      </c>
      <c r="D200" t="s">
        <v>468</v>
      </c>
    </row>
    <row r="201" spans="1:4">
      <c r="A201" s="1">
        <v>199</v>
      </c>
      <c r="B201" t="s">
        <v>13878</v>
      </c>
      <c r="C201" t="s">
        <v>13879</v>
      </c>
      <c r="D201" t="s">
        <v>434</v>
      </c>
    </row>
    <row r="202" spans="1:4">
      <c r="A202" s="1">
        <v>200</v>
      </c>
      <c r="B202" t="s">
        <v>13880</v>
      </c>
      <c r="C202" t="s">
        <v>13881</v>
      </c>
      <c r="D202" t="s">
        <v>379</v>
      </c>
    </row>
    <row r="203" spans="1:4">
      <c r="A203" s="1">
        <v>201</v>
      </c>
      <c r="B203" t="s">
        <v>13882</v>
      </c>
      <c r="C203" t="s">
        <v>13883</v>
      </c>
      <c r="D203" t="s">
        <v>375</v>
      </c>
    </row>
    <row r="204" spans="1:4">
      <c r="A204" s="1">
        <v>202</v>
      </c>
      <c r="B204" t="s">
        <v>13884</v>
      </c>
      <c r="C204" t="s">
        <v>13885</v>
      </c>
      <c r="D204" t="s">
        <v>386</v>
      </c>
    </row>
    <row r="205" spans="1:4">
      <c r="A205" s="1">
        <v>203</v>
      </c>
      <c r="B205" t="s">
        <v>13886</v>
      </c>
      <c r="C205" t="s">
        <v>13887</v>
      </c>
      <c r="D205" t="s">
        <v>468</v>
      </c>
    </row>
    <row r="206" spans="1:4">
      <c r="A206" s="1">
        <v>204</v>
      </c>
      <c r="B206" t="s">
        <v>13888</v>
      </c>
      <c r="C206" t="s">
        <v>13889</v>
      </c>
      <c r="D206" t="s">
        <v>371</v>
      </c>
    </row>
    <row r="207" spans="1:4">
      <c r="A207" s="1">
        <v>205</v>
      </c>
      <c r="B207" t="s">
        <v>13890</v>
      </c>
      <c r="C207" t="s">
        <v>13891</v>
      </c>
      <c r="D207" t="s">
        <v>375</v>
      </c>
    </row>
    <row r="208" spans="1:4">
      <c r="A208" s="1">
        <v>206</v>
      </c>
      <c r="B208" t="s">
        <v>13892</v>
      </c>
      <c r="C208" t="s">
        <v>13893</v>
      </c>
      <c r="D208" t="s">
        <v>386</v>
      </c>
    </row>
    <row r="209" spans="1:4">
      <c r="A209" s="1">
        <v>207</v>
      </c>
      <c r="B209" t="s">
        <v>13894</v>
      </c>
      <c r="C209" t="s">
        <v>13895</v>
      </c>
      <c r="D209" t="s">
        <v>392</v>
      </c>
    </row>
    <row r="210" spans="1:4">
      <c r="A210" s="1">
        <v>208</v>
      </c>
      <c r="B210" t="s">
        <v>13896</v>
      </c>
      <c r="C210" t="s">
        <v>13897</v>
      </c>
      <c r="D210" t="s">
        <v>375</v>
      </c>
    </row>
    <row r="211" spans="1:4">
      <c r="A211" s="1">
        <v>209</v>
      </c>
      <c r="B211" t="s">
        <v>13898</v>
      </c>
      <c r="C211" t="s">
        <v>13519</v>
      </c>
      <c r="D211" t="s">
        <v>375</v>
      </c>
    </row>
    <row r="212" spans="1:4">
      <c r="A212" s="1">
        <v>210</v>
      </c>
      <c r="B212" t="s">
        <v>13899</v>
      </c>
      <c r="C212" t="s">
        <v>13900</v>
      </c>
      <c r="D212" t="s">
        <v>468</v>
      </c>
    </row>
    <row r="213" spans="1:4">
      <c r="A213" s="1">
        <v>211</v>
      </c>
      <c r="B213" t="s">
        <v>13901</v>
      </c>
      <c r="C213" t="s">
        <v>13902</v>
      </c>
      <c r="D213" t="s">
        <v>414</v>
      </c>
    </row>
    <row r="214" spans="1:4">
      <c r="A214" s="1">
        <v>212</v>
      </c>
      <c r="B214" t="s">
        <v>13903</v>
      </c>
      <c r="C214" t="s">
        <v>13904</v>
      </c>
      <c r="D214" t="s">
        <v>468</v>
      </c>
    </row>
    <row r="215" spans="1:4">
      <c r="A215" s="1">
        <v>213</v>
      </c>
      <c r="B215" t="s">
        <v>13905</v>
      </c>
      <c r="C215" t="s">
        <v>13906</v>
      </c>
      <c r="D215" t="s">
        <v>379</v>
      </c>
    </row>
    <row r="216" spans="1:4">
      <c r="A216" s="1">
        <v>214</v>
      </c>
      <c r="B216" t="s">
        <v>13907</v>
      </c>
      <c r="C216" t="s">
        <v>13908</v>
      </c>
      <c r="D216" t="s">
        <v>468</v>
      </c>
    </row>
    <row r="217" spans="1:4">
      <c r="A217" s="1">
        <v>215</v>
      </c>
      <c r="B217" t="s">
        <v>13909</v>
      </c>
      <c r="C217" t="s">
        <v>13910</v>
      </c>
      <c r="D217" t="s">
        <v>437</v>
      </c>
    </row>
    <row r="218" spans="1:4">
      <c r="A218" s="1">
        <v>216</v>
      </c>
      <c r="B218" t="s">
        <v>13911</v>
      </c>
      <c r="C218" t="s">
        <v>13912</v>
      </c>
      <c r="D218" t="s">
        <v>468</v>
      </c>
    </row>
    <row r="219" spans="1:4">
      <c r="A219" s="1">
        <v>217</v>
      </c>
      <c r="B219" t="s">
        <v>13913</v>
      </c>
      <c r="C219" t="s">
        <v>13914</v>
      </c>
      <c r="D219" t="s">
        <v>468</v>
      </c>
    </row>
    <row r="220" spans="1:4">
      <c r="A220" s="1">
        <v>218</v>
      </c>
      <c r="B220" t="s">
        <v>13915</v>
      </c>
      <c r="C220" t="s">
        <v>13916</v>
      </c>
      <c r="D220" t="s">
        <v>371</v>
      </c>
    </row>
    <row r="221" spans="1:4">
      <c r="A221" s="1">
        <v>219</v>
      </c>
      <c r="B221" t="s">
        <v>13917</v>
      </c>
      <c r="C221" t="s">
        <v>13918</v>
      </c>
      <c r="D221" t="s">
        <v>375</v>
      </c>
    </row>
    <row r="222" spans="1:4">
      <c r="A222" s="1">
        <v>220</v>
      </c>
      <c r="B222" t="s">
        <v>13919</v>
      </c>
      <c r="C222" t="s">
        <v>13920</v>
      </c>
      <c r="D222" t="s">
        <v>468</v>
      </c>
    </row>
    <row r="223" spans="1:4">
      <c r="A223" s="1">
        <v>221</v>
      </c>
      <c r="B223" t="s">
        <v>13921</v>
      </c>
      <c r="C223" t="s">
        <v>13922</v>
      </c>
      <c r="D223" t="s">
        <v>371</v>
      </c>
    </row>
    <row r="224" spans="1:4">
      <c r="A224" s="1">
        <v>222</v>
      </c>
      <c r="B224" t="s">
        <v>13923</v>
      </c>
      <c r="C224" t="s">
        <v>13924</v>
      </c>
      <c r="D224" t="s">
        <v>468</v>
      </c>
    </row>
    <row r="225" spans="1:4">
      <c r="A225" s="1">
        <v>223</v>
      </c>
      <c r="B225" t="s">
        <v>13925</v>
      </c>
      <c r="C225" t="s">
        <v>13926</v>
      </c>
      <c r="D225" t="s">
        <v>371</v>
      </c>
    </row>
    <row r="226" spans="1:4">
      <c r="A226" s="1">
        <v>224</v>
      </c>
      <c r="B226" t="s">
        <v>13927</v>
      </c>
      <c r="C226" t="s">
        <v>13928</v>
      </c>
      <c r="D226" t="s">
        <v>468</v>
      </c>
    </row>
    <row r="227" spans="1:4">
      <c r="A227" s="1">
        <v>225</v>
      </c>
      <c r="B227" t="s">
        <v>13929</v>
      </c>
      <c r="C227" t="s">
        <v>13930</v>
      </c>
      <c r="D227" t="s">
        <v>375</v>
      </c>
    </row>
    <row r="228" spans="1:4">
      <c r="A228" s="1">
        <v>226</v>
      </c>
      <c r="B228" t="s">
        <v>13931</v>
      </c>
      <c r="C228" t="s">
        <v>13932</v>
      </c>
      <c r="D228" t="s">
        <v>468</v>
      </c>
    </row>
    <row r="229" spans="1:4">
      <c r="A229" s="1">
        <v>227</v>
      </c>
      <c r="B229" t="s">
        <v>13933</v>
      </c>
      <c r="C229" t="s">
        <v>13934</v>
      </c>
      <c r="D229" t="s">
        <v>3419</v>
      </c>
    </row>
    <row r="230" spans="1:4">
      <c r="A230" s="1">
        <v>228</v>
      </c>
      <c r="B230" t="s">
        <v>13935</v>
      </c>
      <c r="C230" t="s">
        <v>13936</v>
      </c>
      <c r="D230" t="s">
        <v>468</v>
      </c>
    </row>
    <row r="231" spans="1:4">
      <c r="A231" s="1">
        <v>229</v>
      </c>
      <c r="B231" t="s">
        <v>13937</v>
      </c>
      <c r="C231" t="s">
        <v>13938</v>
      </c>
      <c r="D231" t="s">
        <v>3590</v>
      </c>
    </row>
    <row r="232" spans="1:4">
      <c r="A232" s="1">
        <v>230</v>
      </c>
      <c r="B232" t="s">
        <v>13939</v>
      </c>
      <c r="C232" t="s">
        <v>13940</v>
      </c>
      <c r="D232" t="s">
        <v>375</v>
      </c>
    </row>
    <row r="233" spans="1:4">
      <c r="A233" s="1">
        <v>231</v>
      </c>
      <c r="B233" t="s">
        <v>13941</v>
      </c>
      <c r="C233" t="s">
        <v>13942</v>
      </c>
      <c r="D233" t="s">
        <v>6909</v>
      </c>
    </row>
    <row r="234" spans="1:4">
      <c r="A234" s="1">
        <v>232</v>
      </c>
      <c r="B234" t="s">
        <v>13943</v>
      </c>
      <c r="C234" t="s">
        <v>13944</v>
      </c>
      <c r="D234" t="s">
        <v>371</v>
      </c>
    </row>
    <row r="235" spans="1:4">
      <c r="A235" s="1">
        <v>233</v>
      </c>
      <c r="B235" t="s">
        <v>13945</v>
      </c>
      <c r="C235" t="s">
        <v>13946</v>
      </c>
      <c r="D235" t="s">
        <v>371</v>
      </c>
    </row>
    <row r="236" spans="1:4">
      <c r="A236" s="1">
        <v>234</v>
      </c>
      <c r="B236" t="s">
        <v>13947</v>
      </c>
      <c r="C236" t="s">
        <v>13519</v>
      </c>
      <c r="D236" t="s">
        <v>371</v>
      </c>
    </row>
    <row r="237" spans="1:4">
      <c r="A237" s="1">
        <v>235</v>
      </c>
      <c r="B237" t="s">
        <v>13948</v>
      </c>
      <c r="C237" t="s">
        <v>13949</v>
      </c>
      <c r="D237" t="s">
        <v>468</v>
      </c>
    </row>
    <row r="238" spans="1:4">
      <c r="A238" s="1">
        <v>236</v>
      </c>
      <c r="B238" t="s">
        <v>13950</v>
      </c>
      <c r="C238" t="s">
        <v>13519</v>
      </c>
      <c r="D238" t="s">
        <v>468</v>
      </c>
    </row>
    <row r="239" spans="1:4">
      <c r="A239" s="1">
        <v>237</v>
      </c>
      <c r="B239" t="s">
        <v>13951</v>
      </c>
      <c r="C239" t="s">
        <v>13519</v>
      </c>
      <c r="D239" t="s">
        <v>468</v>
      </c>
    </row>
    <row r="240" spans="1:4">
      <c r="A240" s="1">
        <v>238</v>
      </c>
      <c r="B240" t="s">
        <v>13952</v>
      </c>
      <c r="C240" t="s">
        <v>13953</v>
      </c>
      <c r="D240" t="s">
        <v>1261</v>
      </c>
    </row>
    <row r="241" spans="1:4">
      <c r="A241" s="1">
        <v>239</v>
      </c>
      <c r="B241" t="s">
        <v>13954</v>
      </c>
      <c r="C241" t="s">
        <v>13955</v>
      </c>
      <c r="D241" t="s">
        <v>395</v>
      </c>
    </row>
    <row r="242" spans="1:4">
      <c r="A242" s="1">
        <v>240</v>
      </c>
      <c r="B242" t="s">
        <v>13956</v>
      </c>
      <c r="C242" t="s">
        <v>13957</v>
      </c>
      <c r="D242" t="s">
        <v>468</v>
      </c>
    </row>
    <row r="243" spans="1:4">
      <c r="A243" s="1">
        <v>241</v>
      </c>
      <c r="B243" t="s">
        <v>13958</v>
      </c>
      <c r="C243" t="s">
        <v>13959</v>
      </c>
      <c r="D243" t="s">
        <v>375</v>
      </c>
    </row>
    <row r="244" spans="1:4">
      <c r="A244" s="1">
        <v>242</v>
      </c>
      <c r="B244" t="s">
        <v>13960</v>
      </c>
      <c r="C244" t="s">
        <v>13961</v>
      </c>
      <c r="D244" t="s">
        <v>414</v>
      </c>
    </row>
    <row r="245" spans="1:4">
      <c r="A245" s="1">
        <v>243</v>
      </c>
      <c r="B245" t="s">
        <v>13962</v>
      </c>
      <c r="C245" t="s">
        <v>13963</v>
      </c>
      <c r="D245" t="s">
        <v>468</v>
      </c>
    </row>
    <row r="246" spans="1:4">
      <c r="A246" s="1">
        <v>244</v>
      </c>
      <c r="B246" t="s">
        <v>13964</v>
      </c>
      <c r="C246" t="s">
        <v>13965</v>
      </c>
      <c r="D246" t="s">
        <v>392</v>
      </c>
    </row>
    <row r="247" spans="1:4">
      <c r="A247" s="1">
        <v>245</v>
      </c>
      <c r="B247" t="s">
        <v>13966</v>
      </c>
      <c r="C247" t="s">
        <v>13967</v>
      </c>
      <c r="D247" t="s">
        <v>423</v>
      </c>
    </row>
    <row r="248" spans="1:4">
      <c r="A248" s="1">
        <v>246</v>
      </c>
      <c r="B248" t="s">
        <v>13968</v>
      </c>
      <c r="C248" t="s">
        <v>13969</v>
      </c>
      <c r="D248" t="s">
        <v>468</v>
      </c>
    </row>
    <row r="249" spans="1:4">
      <c r="A249" s="1">
        <v>247</v>
      </c>
      <c r="B249" t="s">
        <v>13970</v>
      </c>
      <c r="C249" t="s">
        <v>13971</v>
      </c>
      <c r="D249" t="s">
        <v>392</v>
      </c>
    </row>
    <row r="250" spans="1:4">
      <c r="A250" s="1">
        <v>248</v>
      </c>
      <c r="B250" t="s">
        <v>13972</v>
      </c>
      <c r="C250" t="s">
        <v>13973</v>
      </c>
      <c r="D250" t="s">
        <v>468</v>
      </c>
    </row>
    <row r="251" spans="1:4">
      <c r="A251" s="1">
        <v>249</v>
      </c>
      <c r="B251" t="s">
        <v>13974</v>
      </c>
      <c r="C251" t="s">
        <v>13975</v>
      </c>
      <c r="D251" t="s">
        <v>371</v>
      </c>
    </row>
    <row r="252" spans="1:4">
      <c r="A252" s="1">
        <v>250</v>
      </c>
      <c r="B252" t="s">
        <v>13976</v>
      </c>
      <c r="C252" t="s">
        <v>13977</v>
      </c>
      <c r="D252" t="s">
        <v>468</v>
      </c>
    </row>
    <row r="253" spans="1:4">
      <c r="A253" s="1">
        <v>251</v>
      </c>
      <c r="B253" t="s">
        <v>13978</v>
      </c>
      <c r="C253" t="s">
        <v>13979</v>
      </c>
      <c r="D253" t="s">
        <v>371</v>
      </c>
    </row>
    <row r="254" spans="1:4">
      <c r="A254" s="1">
        <v>252</v>
      </c>
      <c r="B254" t="s">
        <v>13980</v>
      </c>
      <c r="C254" t="s">
        <v>13981</v>
      </c>
      <c r="D254" t="s">
        <v>395</v>
      </c>
    </row>
    <row r="255" spans="1:4">
      <c r="A255" s="1">
        <v>253</v>
      </c>
      <c r="B255" t="s">
        <v>13982</v>
      </c>
      <c r="C255" t="s">
        <v>13983</v>
      </c>
      <c r="D255" t="s">
        <v>382</v>
      </c>
    </row>
    <row r="256" spans="1:4">
      <c r="A256" s="1">
        <v>254</v>
      </c>
      <c r="B256" t="s">
        <v>13984</v>
      </c>
      <c r="C256" t="s">
        <v>13985</v>
      </c>
      <c r="D256" t="s">
        <v>468</v>
      </c>
    </row>
    <row r="257" spans="1:4">
      <c r="A257" s="1">
        <v>255</v>
      </c>
      <c r="B257" t="s">
        <v>13986</v>
      </c>
      <c r="C257" t="s">
        <v>13987</v>
      </c>
      <c r="D257" t="s">
        <v>468</v>
      </c>
    </row>
    <row r="258" spans="1:4">
      <c r="A258" s="1">
        <v>256</v>
      </c>
      <c r="B258" t="s">
        <v>13988</v>
      </c>
      <c r="C258" t="s">
        <v>13989</v>
      </c>
      <c r="D258" t="s">
        <v>468</v>
      </c>
    </row>
    <row r="259" spans="1:4">
      <c r="A259" s="1">
        <v>257</v>
      </c>
      <c r="B259" t="s">
        <v>13990</v>
      </c>
      <c r="C259" t="s">
        <v>13991</v>
      </c>
      <c r="D259" t="s">
        <v>375</v>
      </c>
    </row>
    <row r="260" spans="1:4">
      <c r="A260" s="1">
        <v>258</v>
      </c>
      <c r="B260" t="s">
        <v>13992</v>
      </c>
      <c r="C260" t="s">
        <v>13993</v>
      </c>
      <c r="D260" t="s">
        <v>3593</v>
      </c>
    </row>
    <row r="261" spans="1:4">
      <c r="A261" s="1">
        <v>259</v>
      </c>
      <c r="B261" t="s">
        <v>13994</v>
      </c>
      <c r="C261" t="s">
        <v>13519</v>
      </c>
      <c r="D261" t="s">
        <v>468</v>
      </c>
    </row>
    <row r="262" spans="1:4">
      <c r="A262" s="1">
        <v>260</v>
      </c>
      <c r="B262" t="s">
        <v>13995</v>
      </c>
      <c r="C262" t="s">
        <v>13996</v>
      </c>
      <c r="D262" t="s">
        <v>371</v>
      </c>
    </row>
    <row r="263" spans="1:4">
      <c r="A263" s="1">
        <v>261</v>
      </c>
      <c r="B263" t="s">
        <v>13997</v>
      </c>
      <c r="C263" t="s">
        <v>13998</v>
      </c>
      <c r="D263" t="s">
        <v>411</v>
      </c>
    </row>
    <row r="264" spans="1:4">
      <c r="A264" s="1">
        <v>262</v>
      </c>
      <c r="B264" t="s">
        <v>13999</v>
      </c>
      <c r="C264" t="s">
        <v>14000</v>
      </c>
      <c r="D264" t="s">
        <v>371</v>
      </c>
    </row>
    <row r="265" spans="1:4">
      <c r="A265" s="1">
        <v>263</v>
      </c>
      <c r="B265" t="s">
        <v>14001</v>
      </c>
      <c r="C265" t="s">
        <v>14002</v>
      </c>
      <c r="D265" t="s">
        <v>1253</v>
      </c>
    </row>
    <row r="266" spans="1:4">
      <c r="A266" s="1">
        <v>264</v>
      </c>
      <c r="B266" t="s">
        <v>14003</v>
      </c>
      <c r="C266" t="s">
        <v>14004</v>
      </c>
      <c r="D266" t="s">
        <v>389</v>
      </c>
    </row>
    <row r="267" spans="1:4">
      <c r="A267" s="1">
        <v>265</v>
      </c>
      <c r="B267" t="s">
        <v>14005</v>
      </c>
      <c r="C267" t="s">
        <v>14006</v>
      </c>
      <c r="D267" t="s">
        <v>468</v>
      </c>
    </row>
    <row r="268" spans="1:4">
      <c r="A268" s="1">
        <v>266</v>
      </c>
      <c r="B268" t="s">
        <v>14007</v>
      </c>
      <c r="C268" t="s">
        <v>13753</v>
      </c>
      <c r="D268" t="s">
        <v>2276</v>
      </c>
    </row>
    <row r="269" spans="1:4">
      <c r="A269" s="1">
        <v>267</v>
      </c>
      <c r="B269" t="s">
        <v>13816</v>
      </c>
      <c r="C269" t="s">
        <v>14008</v>
      </c>
      <c r="D269" t="s">
        <v>375</v>
      </c>
    </row>
    <row r="270" spans="1:4">
      <c r="A270" s="1">
        <v>268</v>
      </c>
      <c r="B270" t="s">
        <v>14009</v>
      </c>
      <c r="C270" t="s">
        <v>14010</v>
      </c>
      <c r="D270" t="s">
        <v>11049</v>
      </c>
    </row>
    <row r="271" spans="1:4">
      <c r="A271" s="1">
        <v>269</v>
      </c>
      <c r="B271" t="s">
        <v>14011</v>
      </c>
      <c r="C271" t="s">
        <v>14012</v>
      </c>
      <c r="D271" t="s">
        <v>468</v>
      </c>
    </row>
    <row r="272" spans="1:4">
      <c r="A272" s="1">
        <v>270</v>
      </c>
      <c r="B272" t="s">
        <v>14013</v>
      </c>
      <c r="C272" t="s">
        <v>13519</v>
      </c>
      <c r="D272" t="s">
        <v>468</v>
      </c>
    </row>
    <row r="273" spans="1:4">
      <c r="A273" s="1">
        <v>271</v>
      </c>
      <c r="B273" t="s">
        <v>14014</v>
      </c>
      <c r="C273" t="s">
        <v>14015</v>
      </c>
      <c r="D273" t="s">
        <v>379</v>
      </c>
    </row>
    <row r="274" spans="1:4">
      <c r="A274" s="1">
        <v>272</v>
      </c>
      <c r="B274" t="s">
        <v>14016</v>
      </c>
      <c r="C274" t="s">
        <v>14017</v>
      </c>
      <c r="D274" t="s">
        <v>906</v>
      </c>
    </row>
    <row r="275" spans="1:4">
      <c r="A275" s="1">
        <v>273</v>
      </c>
      <c r="B275" t="s">
        <v>14018</v>
      </c>
      <c r="C275" t="s">
        <v>14019</v>
      </c>
      <c r="D275" t="s">
        <v>468</v>
      </c>
    </row>
    <row r="276" spans="1:4">
      <c r="A276" s="1">
        <v>274</v>
      </c>
      <c r="B276" t="s">
        <v>14020</v>
      </c>
      <c r="C276" t="s">
        <v>13519</v>
      </c>
      <c r="D276" t="s">
        <v>375</v>
      </c>
    </row>
    <row r="277" spans="1:4">
      <c r="A277" s="1">
        <v>275</v>
      </c>
      <c r="B277" t="s">
        <v>14021</v>
      </c>
      <c r="C277" t="s">
        <v>14022</v>
      </c>
      <c r="D277" t="s">
        <v>392</v>
      </c>
    </row>
    <row r="278" spans="1:4">
      <c r="A278" s="1">
        <v>276</v>
      </c>
      <c r="B278" t="s">
        <v>14023</v>
      </c>
      <c r="C278" t="s">
        <v>14024</v>
      </c>
      <c r="D278" t="s">
        <v>395</v>
      </c>
    </row>
    <row r="279" spans="1:4">
      <c r="A279" s="1">
        <v>277</v>
      </c>
      <c r="B279" t="s">
        <v>14025</v>
      </c>
      <c r="C279" t="s">
        <v>14026</v>
      </c>
      <c r="D279" t="s">
        <v>382</v>
      </c>
    </row>
    <row r="280" spans="1:4">
      <c r="A280" s="1">
        <v>278</v>
      </c>
      <c r="B280" t="s">
        <v>14027</v>
      </c>
      <c r="C280" t="s">
        <v>14028</v>
      </c>
      <c r="D280" t="s">
        <v>468</v>
      </c>
    </row>
    <row r="281" spans="1:4">
      <c r="A281" s="1">
        <v>279</v>
      </c>
      <c r="B281" t="s">
        <v>14029</v>
      </c>
      <c r="C281" t="s">
        <v>14030</v>
      </c>
      <c r="D281" t="s">
        <v>411</v>
      </c>
    </row>
    <row r="282" spans="1:4">
      <c r="A282" s="1">
        <v>280</v>
      </c>
      <c r="B282" t="s">
        <v>14031</v>
      </c>
      <c r="C282" t="s">
        <v>14032</v>
      </c>
      <c r="D282" t="s">
        <v>6918</v>
      </c>
    </row>
    <row r="283" spans="1:4">
      <c r="A283" s="1">
        <v>281</v>
      </c>
      <c r="B283" t="s">
        <v>14033</v>
      </c>
      <c r="C283" t="s">
        <v>14034</v>
      </c>
      <c r="D283" t="s">
        <v>468</v>
      </c>
    </row>
    <row r="284" spans="1:4">
      <c r="A284" s="1">
        <v>282</v>
      </c>
      <c r="B284" t="s">
        <v>14035</v>
      </c>
      <c r="C284" t="s">
        <v>13519</v>
      </c>
      <c r="D284" t="s">
        <v>468</v>
      </c>
    </row>
    <row r="285" spans="1:4">
      <c r="A285" s="1">
        <v>283</v>
      </c>
      <c r="B285" t="s">
        <v>14036</v>
      </c>
      <c r="C285" t="s">
        <v>14037</v>
      </c>
      <c r="D285" t="s">
        <v>468</v>
      </c>
    </row>
    <row r="286" spans="1:4">
      <c r="A286" s="1">
        <v>284</v>
      </c>
      <c r="B286" t="s">
        <v>14038</v>
      </c>
      <c r="C286" t="s">
        <v>14039</v>
      </c>
      <c r="D286" t="s">
        <v>379</v>
      </c>
    </row>
    <row r="287" spans="1:4">
      <c r="A287" s="1">
        <v>285</v>
      </c>
      <c r="B287" t="s">
        <v>14040</v>
      </c>
      <c r="C287" t="s">
        <v>14041</v>
      </c>
      <c r="D287" t="s">
        <v>371</v>
      </c>
    </row>
    <row r="288" spans="1:4">
      <c r="A288" s="1">
        <v>286</v>
      </c>
      <c r="B288" t="s">
        <v>14042</v>
      </c>
      <c r="C288" t="s">
        <v>13519</v>
      </c>
      <c r="D288" t="s">
        <v>408</v>
      </c>
    </row>
    <row r="289" spans="1:4">
      <c r="A289" s="1">
        <v>287</v>
      </c>
      <c r="B289" t="s">
        <v>14043</v>
      </c>
      <c r="C289" t="s">
        <v>14044</v>
      </c>
      <c r="D289" t="s">
        <v>375</v>
      </c>
    </row>
    <row r="290" spans="1:4">
      <c r="A290" s="1">
        <v>288</v>
      </c>
      <c r="B290" t="s">
        <v>14045</v>
      </c>
      <c r="C290" t="s">
        <v>14046</v>
      </c>
      <c r="D290" t="s">
        <v>468</v>
      </c>
    </row>
    <row r="291" spans="1:4">
      <c r="A291" s="1">
        <v>289</v>
      </c>
      <c r="B291" t="s">
        <v>14047</v>
      </c>
      <c r="C291" t="s">
        <v>14048</v>
      </c>
      <c r="D291" t="s">
        <v>468</v>
      </c>
    </row>
    <row r="292" spans="1:4">
      <c r="A292" s="1">
        <v>290</v>
      </c>
      <c r="B292" t="s">
        <v>14049</v>
      </c>
      <c r="C292" t="s">
        <v>14050</v>
      </c>
      <c r="D292" t="s">
        <v>375</v>
      </c>
    </row>
    <row r="293" spans="1:4">
      <c r="A293" s="1">
        <v>291</v>
      </c>
      <c r="B293" t="s">
        <v>14051</v>
      </c>
      <c r="C293" t="s">
        <v>14052</v>
      </c>
      <c r="D293" t="s">
        <v>375</v>
      </c>
    </row>
    <row r="294" spans="1:4">
      <c r="A294" s="1">
        <v>292</v>
      </c>
      <c r="B294" t="s">
        <v>14053</v>
      </c>
      <c r="C294" t="s">
        <v>14054</v>
      </c>
      <c r="D294" t="s">
        <v>371</v>
      </c>
    </row>
    <row r="295" spans="1:4">
      <c r="A295" s="1">
        <v>293</v>
      </c>
      <c r="B295" t="s">
        <v>14055</v>
      </c>
      <c r="C295" t="s">
        <v>14056</v>
      </c>
      <c r="D295" t="s">
        <v>427</v>
      </c>
    </row>
    <row r="296" spans="1:4">
      <c r="A296" s="1">
        <v>294</v>
      </c>
      <c r="B296" t="s">
        <v>14057</v>
      </c>
      <c r="C296" t="s">
        <v>14058</v>
      </c>
      <c r="D296" t="s">
        <v>8273</v>
      </c>
    </row>
    <row r="297" spans="1:4">
      <c r="A297" s="1">
        <v>295</v>
      </c>
      <c r="B297" t="s">
        <v>14059</v>
      </c>
      <c r="C297" t="s">
        <v>14060</v>
      </c>
      <c r="D297" t="s">
        <v>468</v>
      </c>
    </row>
    <row r="298" spans="1:4">
      <c r="A298" s="1">
        <v>296</v>
      </c>
      <c r="B298" t="s">
        <v>14061</v>
      </c>
      <c r="C298" t="s">
        <v>13519</v>
      </c>
      <c r="D298" t="s">
        <v>371</v>
      </c>
    </row>
    <row r="299" spans="1:4">
      <c r="A299" s="1">
        <v>297</v>
      </c>
      <c r="B299" t="s">
        <v>14062</v>
      </c>
      <c r="C299" t="s">
        <v>14063</v>
      </c>
      <c r="D299" t="s">
        <v>468</v>
      </c>
    </row>
    <row r="300" spans="1:4">
      <c r="A300" s="1">
        <v>298</v>
      </c>
      <c r="B300" t="s">
        <v>14064</v>
      </c>
      <c r="C300" t="s">
        <v>14065</v>
      </c>
      <c r="D300" t="s">
        <v>451</v>
      </c>
    </row>
    <row r="301" spans="1:4">
      <c r="A301" s="1">
        <v>299</v>
      </c>
      <c r="B301" t="s">
        <v>14066</v>
      </c>
      <c r="C301" t="s">
        <v>14067</v>
      </c>
      <c r="D301" t="s">
        <v>371</v>
      </c>
    </row>
    <row r="302" spans="1:4">
      <c r="A302" s="1">
        <v>300</v>
      </c>
      <c r="B302" t="s">
        <v>14068</v>
      </c>
      <c r="C302" t="s">
        <v>14069</v>
      </c>
      <c r="D302" t="s">
        <v>371</v>
      </c>
    </row>
    <row r="303" spans="1:4">
      <c r="A303" s="1">
        <v>301</v>
      </c>
      <c r="B303" t="s">
        <v>14070</v>
      </c>
      <c r="C303" t="s">
        <v>14071</v>
      </c>
      <c r="D303" t="s">
        <v>468</v>
      </c>
    </row>
    <row r="304" spans="1:4">
      <c r="A304" s="1">
        <v>302</v>
      </c>
      <c r="B304" t="s">
        <v>14072</v>
      </c>
      <c r="C304" t="s">
        <v>14073</v>
      </c>
      <c r="D304" t="s">
        <v>468</v>
      </c>
    </row>
    <row r="305" spans="1:4">
      <c r="A305" s="1">
        <v>303</v>
      </c>
      <c r="B305" t="s">
        <v>14074</v>
      </c>
      <c r="C305" t="s">
        <v>14075</v>
      </c>
      <c r="D305" t="s">
        <v>468</v>
      </c>
    </row>
    <row r="306" spans="1:4">
      <c r="A306" s="1">
        <v>304</v>
      </c>
      <c r="B306" t="s">
        <v>14076</v>
      </c>
      <c r="C306" t="s">
        <v>14077</v>
      </c>
      <c r="D306" t="s">
        <v>371</v>
      </c>
    </row>
    <row r="307" spans="1:4">
      <c r="A307" s="1">
        <v>305</v>
      </c>
      <c r="B307" t="s">
        <v>14078</v>
      </c>
      <c r="C307" t="s">
        <v>14079</v>
      </c>
      <c r="D307" t="s">
        <v>379</v>
      </c>
    </row>
    <row r="308" spans="1:4">
      <c r="A308" s="1">
        <v>306</v>
      </c>
      <c r="B308" t="s">
        <v>14080</v>
      </c>
      <c r="C308" t="s">
        <v>14081</v>
      </c>
      <c r="D308" t="s">
        <v>371</v>
      </c>
    </row>
    <row r="309" spans="1:4">
      <c r="A309" s="1">
        <v>307</v>
      </c>
      <c r="B309" t="s">
        <v>14082</v>
      </c>
      <c r="C309" t="s">
        <v>13519</v>
      </c>
      <c r="D309" t="s">
        <v>427</v>
      </c>
    </row>
    <row r="310" spans="1:4">
      <c r="A310" s="1">
        <v>308</v>
      </c>
      <c r="B310" t="s">
        <v>14083</v>
      </c>
      <c r="C310" t="s">
        <v>14084</v>
      </c>
      <c r="D310" t="s">
        <v>468</v>
      </c>
    </row>
    <row r="311" spans="1:4">
      <c r="A311" s="1">
        <v>309</v>
      </c>
      <c r="B311" t="s">
        <v>14085</v>
      </c>
      <c r="C311" t="s">
        <v>14086</v>
      </c>
      <c r="D311" t="s">
        <v>375</v>
      </c>
    </row>
    <row r="312" spans="1:4">
      <c r="A312" s="1">
        <v>310</v>
      </c>
      <c r="B312" t="s">
        <v>14087</v>
      </c>
      <c r="C312" t="s">
        <v>14088</v>
      </c>
      <c r="D312" t="s">
        <v>371</v>
      </c>
    </row>
    <row r="313" spans="1:4">
      <c r="A313" s="1">
        <v>311</v>
      </c>
      <c r="B313" t="s">
        <v>14089</v>
      </c>
      <c r="C313" t="s">
        <v>14090</v>
      </c>
      <c r="D313" t="s">
        <v>371</v>
      </c>
    </row>
    <row r="314" spans="1:4">
      <c r="A314" s="1">
        <v>312</v>
      </c>
      <c r="B314" t="s">
        <v>14091</v>
      </c>
      <c r="C314" t="s">
        <v>14092</v>
      </c>
      <c r="D314" t="s">
        <v>411</v>
      </c>
    </row>
    <row r="315" spans="1:4">
      <c r="A315" s="1">
        <v>313</v>
      </c>
      <c r="B315" t="s">
        <v>14093</v>
      </c>
      <c r="C315" t="s">
        <v>14094</v>
      </c>
      <c r="D315" t="s">
        <v>1258</v>
      </c>
    </row>
    <row r="316" spans="1:4">
      <c r="A316" s="1">
        <v>314</v>
      </c>
      <c r="B316" t="s">
        <v>14095</v>
      </c>
      <c r="C316" t="s">
        <v>13753</v>
      </c>
      <c r="D316" t="s">
        <v>1358</v>
      </c>
    </row>
    <row r="317" spans="1:4">
      <c r="A317" s="1">
        <v>315</v>
      </c>
      <c r="B317" t="s">
        <v>14096</v>
      </c>
      <c r="C317" t="s">
        <v>14097</v>
      </c>
      <c r="D317" t="s">
        <v>468</v>
      </c>
    </row>
    <row r="318" spans="1:4">
      <c r="A318" s="1">
        <v>316</v>
      </c>
      <c r="B318" t="s">
        <v>14098</v>
      </c>
      <c r="C318" t="s">
        <v>13753</v>
      </c>
      <c r="D318" t="s">
        <v>382</v>
      </c>
    </row>
    <row r="319" spans="1:4">
      <c r="A319" s="1">
        <v>317</v>
      </c>
      <c r="B319" t="s">
        <v>14099</v>
      </c>
      <c r="C319" t="s">
        <v>14100</v>
      </c>
      <c r="D319" t="s">
        <v>468</v>
      </c>
    </row>
    <row r="320" spans="1:4">
      <c r="A320" s="1">
        <v>318</v>
      </c>
      <c r="B320" t="s">
        <v>14101</v>
      </c>
      <c r="C320" t="s">
        <v>13519</v>
      </c>
      <c r="D320" t="s">
        <v>386</v>
      </c>
    </row>
    <row r="321" spans="1:4">
      <c r="A321" s="1">
        <v>319</v>
      </c>
      <c r="B321" t="s">
        <v>14102</v>
      </c>
      <c r="C321" t="s">
        <v>14103</v>
      </c>
      <c r="D321" t="s">
        <v>468</v>
      </c>
    </row>
    <row r="322" spans="1:4">
      <c r="A322" s="1">
        <v>320</v>
      </c>
      <c r="B322" t="s">
        <v>14104</v>
      </c>
      <c r="C322" t="s">
        <v>14105</v>
      </c>
      <c r="D322" t="s">
        <v>382</v>
      </c>
    </row>
    <row r="323" spans="1:4">
      <c r="A323" s="1">
        <v>321</v>
      </c>
      <c r="B323" t="s">
        <v>14106</v>
      </c>
      <c r="C323" t="s">
        <v>14107</v>
      </c>
      <c r="D323" t="s">
        <v>468</v>
      </c>
    </row>
    <row r="324" spans="1:4">
      <c r="A324" s="1">
        <v>322</v>
      </c>
      <c r="B324" t="s">
        <v>14108</v>
      </c>
      <c r="C324" t="s">
        <v>14109</v>
      </c>
      <c r="D324" t="s">
        <v>382</v>
      </c>
    </row>
    <row r="325" spans="1:4">
      <c r="A325" s="1">
        <v>323</v>
      </c>
      <c r="B325" t="s">
        <v>14110</v>
      </c>
      <c r="C325" t="s">
        <v>14111</v>
      </c>
      <c r="D325" t="s">
        <v>402</v>
      </c>
    </row>
    <row r="326" spans="1:4">
      <c r="A326" s="1">
        <v>324</v>
      </c>
      <c r="B326" t="s">
        <v>14112</v>
      </c>
      <c r="C326" t="s">
        <v>14113</v>
      </c>
      <c r="D326" t="s">
        <v>468</v>
      </c>
    </row>
    <row r="327" spans="1:4">
      <c r="A327" s="1">
        <v>325</v>
      </c>
      <c r="B327" t="s">
        <v>14114</v>
      </c>
      <c r="C327" t="s">
        <v>14115</v>
      </c>
      <c r="D327" t="s">
        <v>411</v>
      </c>
    </row>
    <row r="328" spans="1:4">
      <c r="A328" s="1">
        <v>326</v>
      </c>
      <c r="B328" t="s">
        <v>14116</v>
      </c>
      <c r="C328" t="s">
        <v>14116</v>
      </c>
      <c r="D328" t="s">
        <v>468</v>
      </c>
    </row>
    <row r="329" spans="1:4">
      <c r="A329" s="1">
        <v>327</v>
      </c>
      <c r="B329" t="s">
        <v>14117</v>
      </c>
      <c r="C329" t="s">
        <v>14118</v>
      </c>
      <c r="D329" t="s">
        <v>371</v>
      </c>
    </row>
    <row r="330" spans="1:4">
      <c r="A330" s="1">
        <v>328</v>
      </c>
      <c r="B330" t="s">
        <v>14119</v>
      </c>
      <c r="C330" t="s">
        <v>14120</v>
      </c>
      <c r="D330" t="s">
        <v>371</v>
      </c>
    </row>
    <row r="331" spans="1:4">
      <c r="A331" s="1">
        <v>329</v>
      </c>
      <c r="B331" t="s">
        <v>14121</v>
      </c>
      <c r="C331" t="s">
        <v>14122</v>
      </c>
      <c r="D331" t="s">
        <v>468</v>
      </c>
    </row>
    <row r="332" spans="1:4">
      <c r="A332" s="1">
        <v>330</v>
      </c>
      <c r="B332" t="s">
        <v>14123</v>
      </c>
      <c r="C332" t="s">
        <v>14124</v>
      </c>
      <c r="D332" t="s">
        <v>371</v>
      </c>
    </row>
    <row r="333" spans="1:4">
      <c r="A333" s="1">
        <v>331</v>
      </c>
      <c r="B333" t="s">
        <v>14125</v>
      </c>
      <c r="C333" t="s">
        <v>14126</v>
      </c>
      <c r="D333" t="s">
        <v>371</v>
      </c>
    </row>
    <row r="334" spans="1:4">
      <c r="A334" s="1">
        <v>332</v>
      </c>
      <c r="B334" t="s">
        <v>14127</v>
      </c>
      <c r="C334" t="s">
        <v>14128</v>
      </c>
      <c r="D334" t="s">
        <v>375</v>
      </c>
    </row>
    <row r="335" spans="1:4">
      <c r="A335" s="1">
        <v>333</v>
      </c>
      <c r="B335" t="s">
        <v>14129</v>
      </c>
      <c r="C335" t="s">
        <v>13753</v>
      </c>
      <c r="D335" t="s">
        <v>398</v>
      </c>
    </row>
    <row r="336" spans="1:4">
      <c r="A336" s="1">
        <v>334</v>
      </c>
      <c r="B336" t="s">
        <v>14130</v>
      </c>
      <c r="C336" t="s">
        <v>14131</v>
      </c>
      <c r="D336" t="s">
        <v>408</v>
      </c>
    </row>
    <row r="337" spans="1:4">
      <c r="A337" s="1">
        <v>335</v>
      </c>
      <c r="B337" t="s">
        <v>14132</v>
      </c>
      <c r="C337" t="s">
        <v>14133</v>
      </c>
      <c r="D337" t="s">
        <v>405</v>
      </c>
    </row>
    <row r="338" spans="1:4">
      <c r="A338" s="1">
        <v>336</v>
      </c>
      <c r="B338" t="s">
        <v>14134</v>
      </c>
      <c r="C338" t="s">
        <v>14135</v>
      </c>
      <c r="D338" t="s">
        <v>389</v>
      </c>
    </row>
    <row r="339" spans="1:4">
      <c r="A339" s="1">
        <v>337</v>
      </c>
      <c r="B339" t="s">
        <v>14136</v>
      </c>
      <c r="C339" t="s">
        <v>14137</v>
      </c>
      <c r="D339" t="s">
        <v>375</v>
      </c>
    </row>
    <row r="340" spans="1:4">
      <c r="A340" s="1">
        <v>338</v>
      </c>
      <c r="B340" t="s">
        <v>14138</v>
      </c>
      <c r="C340" t="s">
        <v>14139</v>
      </c>
      <c r="D340" t="s">
        <v>468</v>
      </c>
    </row>
    <row r="341" spans="1:4">
      <c r="A341" s="1">
        <v>339</v>
      </c>
      <c r="B341" t="s">
        <v>14140</v>
      </c>
      <c r="C341" t="s">
        <v>14141</v>
      </c>
      <c r="D341" t="s">
        <v>468</v>
      </c>
    </row>
    <row r="342" spans="1:4">
      <c r="A342" s="1">
        <v>340</v>
      </c>
      <c r="B342" t="s">
        <v>14142</v>
      </c>
      <c r="C342" t="s">
        <v>14143</v>
      </c>
      <c r="D342" t="s">
        <v>379</v>
      </c>
    </row>
    <row r="343" spans="1:4">
      <c r="A343" s="1">
        <v>341</v>
      </c>
      <c r="B343" t="s">
        <v>14144</v>
      </c>
      <c r="C343" t="s">
        <v>14145</v>
      </c>
      <c r="D343" t="s">
        <v>468</v>
      </c>
    </row>
    <row r="344" spans="1:4">
      <c r="A344" s="1">
        <v>342</v>
      </c>
      <c r="B344" t="s">
        <v>14146</v>
      </c>
      <c r="C344" t="s">
        <v>13753</v>
      </c>
      <c r="D344" t="s">
        <v>398</v>
      </c>
    </row>
    <row r="345" spans="1:4">
      <c r="A345" s="1">
        <v>343</v>
      </c>
      <c r="B345" t="s">
        <v>14147</v>
      </c>
      <c r="C345" t="s">
        <v>14148</v>
      </c>
      <c r="D345" t="s">
        <v>468</v>
      </c>
    </row>
    <row r="346" spans="1:4">
      <c r="A346" s="1">
        <v>344</v>
      </c>
      <c r="B346" t="s">
        <v>14149</v>
      </c>
      <c r="C346" t="s">
        <v>14150</v>
      </c>
      <c r="D346" t="s">
        <v>371</v>
      </c>
    </row>
    <row r="347" spans="1:4">
      <c r="A347" s="1">
        <v>345</v>
      </c>
      <c r="B347" t="s">
        <v>14151</v>
      </c>
      <c r="C347" t="s">
        <v>14152</v>
      </c>
      <c r="D347" t="s">
        <v>371</v>
      </c>
    </row>
    <row r="348" spans="1:4">
      <c r="A348" s="1">
        <v>346</v>
      </c>
      <c r="B348" t="s">
        <v>14153</v>
      </c>
      <c r="C348" t="s">
        <v>14154</v>
      </c>
      <c r="D348" t="s">
        <v>468</v>
      </c>
    </row>
    <row r="349" spans="1:4">
      <c r="A349" s="1">
        <v>347</v>
      </c>
      <c r="B349" t="s">
        <v>14155</v>
      </c>
      <c r="C349" t="s">
        <v>14156</v>
      </c>
      <c r="D349" t="s">
        <v>468</v>
      </c>
    </row>
    <row r="350" spans="1:4">
      <c r="A350" s="1">
        <v>348</v>
      </c>
      <c r="B350" t="s">
        <v>14157</v>
      </c>
      <c r="C350" t="s">
        <v>14158</v>
      </c>
      <c r="D350" t="s">
        <v>375</v>
      </c>
    </row>
    <row r="351" spans="1:4">
      <c r="A351" s="1">
        <v>349</v>
      </c>
      <c r="B351" t="s">
        <v>14159</v>
      </c>
      <c r="C351" t="s">
        <v>14160</v>
      </c>
      <c r="D351" t="s">
        <v>468</v>
      </c>
    </row>
    <row r="352" spans="1:4">
      <c r="A352" s="1">
        <v>350</v>
      </c>
      <c r="B352" t="s">
        <v>14161</v>
      </c>
      <c r="C352" t="s">
        <v>14162</v>
      </c>
      <c r="D352" t="s">
        <v>468</v>
      </c>
    </row>
    <row r="353" spans="1:4">
      <c r="A353" s="1">
        <v>351</v>
      </c>
      <c r="B353" t="s">
        <v>14163</v>
      </c>
      <c r="C353" t="s">
        <v>13519</v>
      </c>
      <c r="D353" t="s">
        <v>468</v>
      </c>
    </row>
    <row r="354" spans="1:4">
      <c r="A354" s="1">
        <v>352</v>
      </c>
      <c r="B354" t="s">
        <v>14164</v>
      </c>
      <c r="C354" t="s">
        <v>13519</v>
      </c>
      <c r="D354" t="s">
        <v>468</v>
      </c>
    </row>
    <row r="355" spans="1:4">
      <c r="A355" s="1">
        <v>353</v>
      </c>
      <c r="B355" t="s">
        <v>14165</v>
      </c>
      <c r="C355" t="s">
        <v>14166</v>
      </c>
      <c r="D355" t="s">
        <v>371</v>
      </c>
    </row>
    <row r="356" spans="1:4">
      <c r="A356" s="1">
        <v>354</v>
      </c>
      <c r="B356" t="s">
        <v>14167</v>
      </c>
      <c r="C356" t="s">
        <v>14168</v>
      </c>
      <c r="D356" t="s">
        <v>468</v>
      </c>
    </row>
    <row r="357" spans="1:4">
      <c r="A357" s="1">
        <v>355</v>
      </c>
      <c r="B357" t="s">
        <v>14169</v>
      </c>
      <c r="C357" t="s">
        <v>13753</v>
      </c>
      <c r="D357" t="s">
        <v>371</v>
      </c>
    </row>
    <row r="358" spans="1:4">
      <c r="A358" s="1">
        <v>356</v>
      </c>
      <c r="B358" t="s">
        <v>14170</v>
      </c>
      <c r="C358" t="s">
        <v>14171</v>
      </c>
      <c r="D358" t="s">
        <v>379</v>
      </c>
    </row>
    <row r="359" spans="1:4">
      <c r="A359" s="1">
        <v>357</v>
      </c>
      <c r="B359" t="s">
        <v>14172</v>
      </c>
      <c r="C359" t="s">
        <v>14173</v>
      </c>
      <c r="D359" t="s">
        <v>379</v>
      </c>
    </row>
    <row r="360" spans="1:4">
      <c r="A360" s="1">
        <v>358</v>
      </c>
      <c r="B360" t="s">
        <v>14174</v>
      </c>
      <c r="C360" t="s">
        <v>13519</v>
      </c>
      <c r="D360" t="s">
        <v>3579</v>
      </c>
    </row>
    <row r="361" spans="1:4">
      <c r="A361" s="1">
        <v>359</v>
      </c>
      <c r="B361" t="s">
        <v>14175</v>
      </c>
      <c r="C361" t="s">
        <v>14176</v>
      </c>
      <c r="D361" t="s">
        <v>468</v>
      </c>
    </row>
    <row r="362" spans="1:4">
      <c r="A362" s="1">
        <v>360</v>
      </c>
      <c r="B362" t="s">
        <v>14177</v>
      </c>
      <c r="C362" t="s">
        <v>13519</v>
      </c>
      <c r="D362" t="s">
        <v>382</v>
      </c>
    </row>
    <row r="363" spans="1:4">
      <c r="A363" s="1">
        <v>361</v>
      </c>
      <c r="B363" t="s">
        <v>14178</v>
      </c>
      <c r="C363" t="s">
        <v>14179</v>
      </c>
      <c r="D363" t="s">
        <v>382</v>
      </c>
    </row>
    <row r="364" spans="1:4">
      <c r="A364" s="1">
        <v>362</v>
      </c>
      <c r="B364" t="s">
        <v>14180</v>
      </c>
      <c r="C364" t="s">
        <v>14181</v>
      </c>
      <c r="D364" t="s">
        <v>468</v>
      </c>
    </row>
    <row r="365" spans="1:4">
      <c r="A365" s="1">
        <v>363</v>
      </c>
      <c r="B365" t="s">
        <v>14182</v>
      </c>
      <c r="C365" t="s">
        <v>14183</v>
      </c>
      <c r="D365" t="s">
        <v>375</v>
      </c>
    </row>
    <row r="366" spans="1:4">
      <c r="A366" s="1">
        <v>364</v>
      </c>
      <c r="B366" t="s">
        <v>14184</v>
      </c>
      <c r="C366" t="s">
        <v>14185</v>
      </c>
      <c r="D366" t="s">
        <v>375</v>
      </c>
    </row>
    <row r="367" spans="1:4">
      <c r="A367" s="1">
        <v>365</v>
      </c>
      <c r="B367" t="s">
        <v>14186</v>
      </c>
      <c r="C367" t="s">
        <v>14187</v>
      </c>
      <c r="D367" t="s">
        <v>468</v>
      </c>
    </row>
    <row r="368" spans="1:4">
      <c r="A368" s="1">
        <v>366</v>
      </c>
      <c r="B368" t="s">
        <v>14188</v>
      </c>
      <c r="C368" t="s">
        <v>14189</v>
      </c>
      <c r="D368" t="s">
        <v>468</v>
      </c>
    </row>
    <row r="369" spans="1:4">
      <c r="A369" s="1">
        <v>367</v>
      </c>
      <c r="B369" t="s">
        <v>14190</v>
      </c>
      <c r="C369" t="s">
        <v>13519</v>
      </c>
      <c r="D369" t="s">
        <v>468</v>
      </c>
    </row>
    <row r="370" spans="1:4">
      <c r="A370" s="1">
        <v>368</v>
      </c>
      <c r="B370" t="s">
        <v>14191</v>
      </c>
      <c r="C370" t="s">
        <v>14192</v>
      </c>
      <c r="D370" t="s">
        <v>375</v>
      </c>
    </row>
    <row r="371" spans="1:4">
      <c r="A371" s="1">
        <v>369</v>
      </c>
      <c r="B371" t="s">
        <v>14193</v>
      </c>
      <c r="C371" t="s">
        <v>14194</v>
      </c>
      <c r="D371" t="s">
        <v>375</v>
      </c>
    </row>
    <row r="372" spans="1:4">
      <c r="A372" s="1">
        <v>370</v>
      </c>
      <c r="B372" t="s">
        <v>14195</v>
      </c>
      <c r="C372" t="s">
        <v>14196</v>
      </c>
      <c r="D372" t="s">
        <v>389</v>
      </c>
    </row>
    <row r="373" spans="1:4">
      <c r="A373" s="1">
        <v>371</v>
      </c>
      <c r="B373" t="s">
        <v>14197</v>
      </c>
      <c r="C373" t="s">
        <v>14198</v>
      </c>
      <c r="D373" t="s">
        <v>468</v>
      </c>
    </row>
    <row r="374" spans="1:4">
      <c r="A374" s="1">
        <v>372</v>
      </c>
      <c r="B374" t="s">
        <v>14199</v>
      </c>
      <c r="C374" t="s">
        <v>14200</v>
      </c>
      <c r="D374" t="s">
        <v>392</v>
      </c>
    </row>
    <row r="375" spans="1:4">
      <c r="A375" s="1">
        <v>373</v>
      </c>
      <c r="B375" t="s">
        <v>14201</v>
      </c>
      <c r="C375" t="s">
        <v>14202</v>
      </c>
      <c r="D375" t="s">
        <v>468</v>
      </c>
    </row>
    <row r="376" spans="1:4">
      <c r="A376" s="1">
        <v>374</v>
      </c>
      <c r="B376" t="s">
        <v>14203</v>
      </c>
      <c r="C376" t="s">
        <v>14204</v>
      </c>
      <c r="D376" t="s">
        <v>405</v>
      </c>
    </row>
    <row r="377" spans="1:4">
      <c r="A377" s="1">
        <v>375</v>
      </c>
      <c r="B377" t="s">
        <v>14205</v>
      </c>
      <c r="C377" t="s">
        <v>14206</v>
      </c>
      <c r="D377" t="s">
        <v>371</v>
      </c>
    </row>
    <row r="378" spans="1:4">
      <c r="A378" s="1">
        <v>376</v>
      </c>
      <c r="B378" t="s">
        <v>14207</v>
      </c>
      <c r="C378" t="s">
        <v>14208</v>
      </c>
      <c r="D378" t="s">
        <v>371</v>
      </c>
    </row>
    <row r="379" spans="1:4">
      <c r="A379" s="1">
        <v>377</v>
      </c>
      <c r="B379" t="s">
        <v>14209</v>
      </c>
      <c r="C379" t="s">
        <v>14210</v>
      </c>
      <c r="D379" t="s">
        <v>371</v>
      </c>
    </row>
    <row r="380" spans="1:4">
      <c r="A380" s="1">
        <v>378</v>
      </c>
      <c r="B380" t="s">
        <v>14211</v>
      </c>
      <c r="C380" t="s">
        <v>13519</v>
      </c>
      <c r="D380" t="s">
        <v>379</v>
      </c>
    </row>
    <row r="381" spans="1:4">
      <c r="A381" s="1">
        <v>379</v>
      </c>
      <c r="B381" t="s">
        <v>14212</v>
      </c>
      <c r="C381" t="s">
        <v>14213</v>
      </c>
      <c r="D381" t="s">
        <v>389</v>
      </c>
    </row>
    <row r="382" spans="1:4">
      <c r="A382" s="1">
        <v>380</v>
      </c>
      <c r="B382" t="s">
        <v>14214</v>
      </c>
      <c r="C382" t="s">
        <v>14215</v>
      </c>
      <c r="D382" t="s">
        <v>468</v>
      </c>
    </row>
    <row r="383" spans="1:4">
      <c r="A383" s="1">
        <v>381</v>
      </c>
      <c r="B383" t="s">
        <v>14216</v>
      </c>
      <c r="C383" t="s">
        <v>14217</v>
      </c>
      <c r="D383" t="s">
        <v>371</v>
      </c>
    </row>
    <row r="384" spans="1:4">
      <c r="A384" s="1">
        <v>382</v>
      </c>
      <c r="B384" t="s">
        <v>14218</v>
      </c>
      <c r="C384" t="s">
        <v>14219</v>
      </c>
      <c r="D384" t="s">
        <v>389</v>
      </c>
    </row>
    <row r="385" spans="1:4">
      <c r="A385" s="1">
        <v>383</v>
      </c>
      <c r="B385" t="s">
        <v>14220</v>
      </c>
      <c r="C385" t="s">
        <v>14221</v>
      </c>
      <c r="D385" t="s">
        <v>386</v>
      </c>
    </row>
    <row r="386" spans="1:4">
      <c r="A386" s="1">
        <v>384</v>
      </c>
      <c r="B386" t="s">
        <v>14222</v>
      </c>
      <c r="C386" t="s">
        <v>14223</v>
      </c>
      <c r="D386" t="s">
        <v>382</v>
      </c>
    </row>
    <row r="387" spans="1:4">
      <c r="A387" s="1">
        <v>385</v>
      </c>
      <c r="B387" t="s">
        <v>14224</v>
      </c>
      <c r="C387" t="s">
        <v>14225</v>
      </c>
      <c r="D387" t="s">
        <v>371</v>
      </c>
    </row>
    <row r="388" spans="1:4">
      <c r="A388" s="1">
        <v>386</v>
      </c>
      <c r="B388" t="s">
        <v>14226</v>
      </c>
      <c r="C388" t="s">
        <v>14227</v>
      </c>
      <c r="D388" t="s">
        <v>468</v>
      </c>
    </row>
    <row r="389" spans="1:4">
      <c r="A389" s="1">
        <v>387</v>
      </c>
      <c r="B389" t="s">
        <v>14228</v>
      </c>
      <c r="C389" t="s">
        <v>14229</v>
      </c>
      <c r="D389" t="s">
        <v>468</v>
      </c>
    </row>
    <row r="390" spans="1:4">
      <c r="A390" s="1">
        <v>388</v>
      </c>
      <c r="B390" t="s">
        <v>14230</v>
      </c>
      <c r="C390" t="s">
        <v>14231</v>
      </c>
      <c r="D390" t="s">
        <v>371</v>
      </c>
    </row>
    <row r="391" spans="1:4">
      <c r="A391" s="1">
        <v>389</v>
      </c>
      <c r="B391" t="s">
        <v>14232</v>
      </c>
      <c r="C391" t="s">
        <v>14233</v>
      </c>
      <c r="D391" t="s">
        <v>371</v>
      </c>
    </row>
    <row r="392" spans="1:4">
      <c r="A392" s="1">
        <v>390</v>
      </c>
      <c r="B392" t="s">
        <v>14234</v>
      </c>
      <c r="C392" t="s">
        <v>14235</v>
      </c>
      <c r="D392" t="s">
        <v>468</v>
      </c>
    </row>
    <row r="393" spans="1:4">
      <c r="A393" s="1">
        <v>391</v>
      </c>
      <c r="B393" t="s">
        <v>14236</v>
      </c>
      <c r="C393" t="s">
        <v>14237</v>
      </c>
      <c r="D393" t="s">
        <v>371</v>
      </c>
    </row>
    <row r="394" spans="1:4">
      <c r="A394" s="1">
        <v>392</v>
      </c>
      <c r="B394" t="s">
        <v>14238</v>
      </c>
      <c r="C394" t="s">
        <v>13519</v>
      </c>
      <c r="D394" t="s">
        <v>14239</v>
      </c>
    </row>
    <row r="395" spans="1:4">
      <c r="A395" s="1">
        <v>393</v>
      </c>
      <c r="B395" t="s">
        <v>14240</v>
      </c>
      <c r="C395" t="s">
        <v>14241</v>
      </c>
      <c r="D395" t="s">
        <v>420</v>
      </c>
    </row>
    <row r="396" spans="1:4">
      <c r="A396" s="1">
        <v>394</v>
      </c>
      <c r="B396" t="s">
        <v>14242</v>
      </c>
      <c r="C396" t="s">
        <v>14243</v>
      </c>
      <c r="D396" t="s">
        <v>11098</v>
      </c>
    </row>
    <row r="397" spans="1:4">
      <c r="A397" s="1">
        <v>395</v>
      </c>
      <c r="B397" t="s">
        <v>14244</v>
      </c>
      <c r="C397" t="s">
        <v>14245</v>
      </c>
      <c r="D397" t="s">
        <v>468</v>
      </c>
    </row>
    <row r="398" spans="1:4">
      <c r="A398" s="1">
        <v>396</v>
      </c>
      <c r="B398" t="s">
        <v>14246</v>
      </c>
      <c r="C398" t="s">
        <v>14247</v>
      </c>
      <c r="D398" t="s">
        <v>7024</v>
      </c>
    </row>
    <row r="399" spans="1:4">
      <c r="A399" s="1">
        <v>397</v>
      </c>
      <c r="B399" t="s">
        <v>14248</v>
      </c>
      <c r="C399" t="s">
        <v>14249</v>
      </c>
      <c r="D399" t="s">
        <v>371</v>
      </c>
    </row>
    <row r="400" spans="1:4">
      <c r="A400" s="1">
        <v>398</v>
      </c>
      <c r="B400" t="s">
        <v>14250</v>
      </c>
      <c r="C400" t="s">
        <v>14251</v>
      </c>
      <c r="D400" t="s">
        <v>430</v>
      </c>
    </row>
    <row r="401" spans="1:4">
      <c r="A401" s="1">
        <v>399</v>
      </c>
      <c r="B401" t="s">
        <v>14252</v>
      </c>
      <c r="C401" t="s">
        <v>14253</v>
      </c>
      <c r="D401" t="s">
        <v>468</v>
      </c>
    </row>
    <row r="402" spans="1:4">
      <c r="A402" s="1">
        <v>400</v>
      </c>
      <c r="B402" t="s">
        <v>14254</v>
      </c>
      <c r="C402" t="s">
        <v>14255</v>
      </c>
      <c r="D402" t="s">
        <v>468</v>
      </c>
    </row>
    <row r="403" spans="1:4">
      <c r="A403" s="1">
        <v>401</v>
      </c>
      <c r="B403" t="s">
        <v>14256</v>
      </c>
      <c r="C403" t="s">
        <v>14257</v>
      </c>
      <c r="D403" t="s">
        <v>468</v>
      </c>
    </row>
    <row r="404" spans="1:4">
      <c r="A404" s="1">
        <v>402</v>
      </c>
      <c r="B404" t="s">
        <v>14258</v>
      </c>
      <c r="C404" t="s">
        <v>14259</v>
      </c>
      <c r="D404" t="s">
        <v>468</v>
      </c>
    </row>
    <row r="405" spans="1:4">
      <c r="A405" s="1">
        <v>403</v>
      </c>
      <c r="B405" t="s">
        <v>14260</v>
      </c>
      <c r="C405" t="s">
        <v>14261</v>
      </c>
      <c r="D405" t="s">
        <v>427</v>
      </c>
    </row>
    <row r="406" spans="1:4">
      <c r="A406" s="1">
        <v>404</v>
      </c>
      <c r="B406" t="s">
        <v>14262</v>
      </c>
      <c r="C406" t="s">
        <v>14263</v>
      </c>
      <c r="D406" t="s">
        <v>375</v>
      </c>
    </row>
    <row r="407" spans="1:4">
      <c r="A407" s="1">
        <v>405</v>
      </c>
      <c r="B407" t="s">
        <v>14264</v>
      </c>
      <c r="C407" t="s">
        <v>13519</v>
      </c>
      <c r="D407" t="s">
        <v>386</v>
      </c>
    </row>
    <row r="408" spans="1:4">
      <c r="A408" s="1">
        <v>406</v>
      </c>
      <c r="B408" t="s">
        <v>14265</v>
      </c>
      <c r="C408" t="s">
        <v>14266</v>
      </c>
      <c r="D408" t="s">
        <v>375</v>
      </c>
    </row>
    <row r="409" spans="1:4">
      <c r="A409" s="1">
        <v>407</v>
      </c>
      <c r="B409" t="s">
        <v>14267</v>
      </c>
      <c r="C409" t="s">
        <v>14268</v>
      </c>
      <c r="D409" t="s">
        <v>468</v>
      </c>
    </row>
    <row r="410" spans="1:4">
      <c r="A410" s="1">
        <v>408</v>
      </c>
      <c r="B410" t="s">
        <v>14269</v>
      </c>
      <c r="C410" t="s">
        <v>13519</v>
      </c>
      <c r="D410" t="s">
        <v>468</v>
      </c>
    </row>
    <row r="411" spans="1:4">
      <c r="A411" s="1">
        <v>409</v>
      </c>
      <c r="B411" t="s">
        <v>14270</v>
      </c>
      <c r="C411" t="s">
        <v>14271</v>
      </c>
      <c r="D411" t="s">
        <v>468</v>
      </c>
    </row>
    <row r="412" spans="1:4">
      <c r="A412" s="1">
        <v>410</v>
      </c>
      <c r="B412" t="s">
        <v>14272</v>
      </c>
      <c r="C412" t="s">
        <v>14273</v>
      </c>
      <c r="D412" t="s">
        <v>389</v>
      </c>
    </row>
    <row r="413" spans="1:4">
      <c r="A413" s="1">
        <v>411</v>
      </c>
      <c r="B413" t="s">
        <v>14274</v>
      </c>
      <c r="C413" t="s">
        <v>14275</v>
      </c>
      <c r="D413" t="s">
        <v>468</v>
      </c>
    </row>
    <row r="414" spans="1:4">
      <c r="A414" s="1">
        <v>412</v>
      </c>
      <c r="B414" t="s">
        <v>14276</v>
      </c>
      <c r="C414" t="s">
        <v>14277</v>
      </c>
      <c r="D414" t="s">
        <v>468</v>
      </c>
    </row>
    <row r="415" spans="1:4">
      <c r="A415" s="1">
        <v>413</v>
      </c>
      <c r="B415" t="s">
        <v>14278</v>
      </c>
      <c r="C415" t="s">
        <v>14279</v>
      </c>
      <c r="D415" t="s">
        <v>6904</v>
      </c>
    </row>
    <row r="416" spans="1:4">
      <c r="A416" s="1">
        <v>414</v>
      </c>
      <c r="B416" t="s">
        <v>14280</v>
      </c>
      <c r="C416" t="s">
        <v>14281</v>
      </c>
      <c r="D416" t="s">
        <v>468</v>
      </c>
    </row>
    <row r="417" spans="1:4">
      <c r="A417" s="1">
        <v>415</v>
      </c>
      <c r="B417" t="s">
        <v>14282</v>
      </c>
      <c r="C417" t="s">
        <v>14283</v>
      </c>
      <c r="D417" t="s">
        <v>371</v>
      </c>
    </row>
    <row r="418" spans="1:4">
      <c r="A418" s="1">
        <v>416</v>
      </c>
      <c r="B418" t="s">
        <v>14284</v>
      </c>
      <c r="C418" t="s">
        <v>14285</v>
      </c>
      <c r="D418" t="s">
        <v>1253</v>
      </c>
    </row>
    <row r="419" spans="1:4">
      <c r="A419" s="1">
        <v>417</v>
      </c>
      <c r="B419" t="s">
        <v>14286</v>
      </c>
      <c r="C419" t="s">
        <v>14287</v>
      </c>
      <c r="D419" t="s">
        <v>468</v>
      </c>
    </row>
    <row r="420" spans="1:4">
      <c r="A420" s="1">
        <v>418</v>
      </c>
      <c r="B420" t="s">
        <v>14288</v>
      </c>
      <c r="C420" t="s">
        <v>14289</v>
      </c>
      <c r="D420" t="s">
        <v>1268</v>
      </c>
    </row>
    <row r="421" spans="1:4">
      <c r="A421" s="1">
        <v>419</v>
      </c>
      <c r="B421" t="s">
        <v>14290</v>
      </c>
      <c r="C421" t="s">
        <v>14291</v>
      </c>
      <c r="D421" t="s">
        <v>371</v>
      </c>
    </row>
    <row r="422" spans="1:4">
      <c r="A422" s="1">
        <v>420</v>
      </c>
      <c r="B422" t="s">
        <v>14290</v>
      </c>
      <c r="C422" t="s">
        <v>14292</v>
      </c>
      <c r="D422" t="s">
        <v>395</v>
      </c>
    </row>
    <row r="423" spans="1:4">
      <c r="A423" s="1">
        <v>421</v>
      </c>
      <c r="B423" t="s">
        <v>14293</v>
      </c>
      <c r="C423" t="s">
        <v>14294</v>
      </c>
      <c r="D423" t="s">
        <v>392</v>
      </c>
    </row>
    <row r="424" spans="1:4">
      <c r="A424" s="1">
        <v>422</v>
      </c>
      <c r="B424" t="s">
        <v>14295</v>
      </c>
      <c r="C424" t="s">
        <v>14296</v>
      </c>
      <c r="D424" t="s">
        <v>371</v>
      </c>
    </row>
    <row r="425" spans="1:4">
      <c r="A425" s="1">
        <v>423</v>
      </c>
      <c r="B425" t="s">
        <v>14297</v>
      </c>
      <c r="C425" t="s">
        <v>14298</v>
      </c>
      <c r="D425" t="s">
        <v>468</v>
      </c>
    </row>
    <row r="426" spans="1:4">
      <c r="A426" s="1">
        <v>424</v>
      </c>
      <c r="B426" t="s">
        <v>14299</v>
      </c>
      <c r="C426" t="s">
        <v>14300</v>
      </c>
      <c r="D426" t="s">
        <v>371</v>
      </c>
    </row>
    <row r="427" spans="1:4">
      <c r="A427" s="1">
        <v>425</v>
      </c>
      <c r="B427" t="s">
        <v>14301</v>
      </c>
      <c r="C427" t="s">
        <v>14302</v>
      </c>
      <c r="D427" t="s">
        <v>434</v>
      </c>
    </row>
    <row r="428" spans="1:4">
      <c r="A428" s="1">
        <v>426</v>
      </c>
      <c r="B428" t="s">
        <v>14303</v>
      </c>
      <c r="C428" t="s">
        <v>14304</v>
      </c>
      <c r="D428" t="s">
        <v>468</v>
      </c>
    </row>
    <row r="429" spans="1:4">
      <c r="A429" s="1">
        <v>427</v>
      </c>
      <c r="B429" t="s">
        <v>14305</v>
      </c>
      <c r="C429" t="s">
        <v>14306</v>
      </c>
      <c r="D429" t="s">
        <v>382</v>
      </c>
    </row>
    <row r="430" spans="1:4">
      <c r="A430" s="1">
        <v>428</v>
      </c>
      <c r="B430" t="s">
        <v>14307</v>
      </c>
      <c r="C430" t="s">
        <v>13519</v>
      </c>
      <c r="D430" t="s">
        <v>468</v>
      </c>
    </row>
    <row r="431" spans="1:4">
      <c r="A431" s="1">
        <v>429</v>
      </c>
      <c r="B431" t="s">
        <v>14308</v>
      </c>
      <c r="C431" t="s">
        <v>14309</v>
      </c>
      <c r="D431" t="s">
        <v>430</v>
      </c>
    </row>
    <row r="432" spans="1:4">
      <c r="A432" s="1">
        <v>430</v>
      </c>
      <c r="B432" t="s">
        <v>14310</v>
      </c>
      <c r="C432" t="s">
        <v>13753</v>
      </c>
      <c r="D432" t="s">
        <v>405</v>
      </c>
    </row>
    <row r="433" spans="1:4">
      <c r="A433" s="1">
        <v>431</v>
      </c>
      <c r="B433" t="s">
        <v>14311</v>
      </c>
      <c r="C433" t="s">
        <v>14312</v>
      </c>
      <c r="D433" t="s">
        <v>395</v>
      </c>
    </row>
    <row r="434" spans="1:4">
      <c r="A434" s="1">
        <v>432</v>
      </c>
      <c r="B434" t="s">
        <v>14313</v>
      </c>
      <c r="C434" t="s">
        <v>14314</v>
      </c>
      <c r="D434" t="s">
        <v>468</v>
      </c>
    </row>
    <row r="435" spans="1:4">
      <c r="A435" s="1">
        <v>433</v>
      </c>
      <c r="B435" t="s">
        <v>14315</v>
      </c>
      <c r="C435" t="s">
        <v>13519</v>
      </c>
      <c r="D435" t="s">
        <v>468</v>
      </c>
    </row>
    <row r="436" spans="1:4">
      <c r="A436" s="1">
        <v>434</v>
      </c>
      <c r="B436" t="s">
        <v>14316</v>
      </c>
      <c r="C436" t="s">
        <v>14317</v>
      </c>
      <c r="D436" t="s">
        <v>379</v>
      </c>
    </row>
    <row r="437" spans="1:4">
      <c r="A437" s="1">
        <v>435</v>
      </c>
      <c r="B437" t="s">
        <v>14318</v>
      </c>
      <c r="C437" t="s">
        <v>14319</v>
      </c>
      <c r="D437" t="s">
        <v>468</v>
      </c>
    </row>
    <row r="438" spans="1:4">
      <c r="A438" s="1">
        <v>436</v>
      </c>
      <c r="B438" t="s">
        <v>14320</v>
      </c>
      <c r="C438" t="s">
        <v>13753</v>
      </c>
      <c r="D438" t="s">
        <v>11978</v>
      </c>
    </row>
    <row r="439" spans="1:4">
      <c r="A439" s="1">
        <v>437</v>
      </c>
      <c r="B439" t="s">
        <v>14321</v>
      </c>
      <c r="C439" t="s">
        <v>14322</v>
      </c>
      <c r="D439" t="s">
        <v>468</v>
      </c>
    </row>
    <row r="440" spans="1:4">
      <c r="A440" s="1">
        <v>438</v>
      </c>
      <c r="B440" t="s">
        <v>14323</v>
      </c>
      <c r="C440" t="s">
        <v>14324</v>
      </c>
      <c r="D440" t="s">
        <v>468</v>
      </c>
    </row>
    <row r="441" spans="1:4">
      <c r="A441" s="1">
        <v>439</v>
      </c>
      <c r="B441" t="s">
        <v>14325</v>
      </c>
      <c r="C441" t="s">
        <v>14326</v>
      </c>
      <c r="D441" t="s">
        <v>371</v>
      </c>
    </row>
    <row r="442" spans="1:4">
      <c r="A442" s="1">
        <v>440</v>
      </c>
      <c r="B442" t="s">
        <v>14327</v>
      </c>
      <c r="C442" t="s">
        <v>13753</v>
      </c>
      <c r="D442" t="s">
        <v>371</v>
      </c>
    </row>
    <row r="443" spans="1:4">
      <c r="A443" s="1">
        <v>441</v>
      </c>
      <c r="B443" t="s">
        <v>14328</v>
      </c>
      <c r="C443" t="s">
        <v>14329</v>
      </c>
      <c r="D443" t="s">
        <v>392</v>
      </c>
    </row>
    <row r="444" spans="1:4">
      <c r="A444" s="1">
        <v>442</v>
      </c>
      <c r="B444" t="s">
        <v>14330</v>
      </c>
      <c r="C444" t="s">
        <v>13753</v>
      </c>
      <c r="D444" t="s">
        <v>468</v>
      </c>
    </row>
  </sheetData>
  <phoneticPr fontId="1" type="noConversion"/>
  <pageMargins left="0.75" right="0.75" top="1" bottom="1" header="0.5" footer="0.5"/>
</worksheet>
</file>

<file path=xl/worksheets/sheet3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1-000000000000}">
  <dimension ref="A1:I195"/>
  <sheetViews>
    <sheetView workbookViewId="0">
      <selection activeCell="G24" sqref="G24"/>
    </sheetView>
  </sheetViews>
  <sheetFormatPr baseColWidth="10" defaultColWidth="8.83203125" defaultRowHeight="16"/>
  <sheetData>
    <row r="1" spans="1:9">
      <c r="B1" s="1" t="s">
        <v>464</v>
      </c>
      <c r="C1" s="1" t="s">
        <v>9888</v>
      </c>
      <c r="D1" s="1" t="s">
        <v>14363</v>
      </c>
      <c r="E1" s="1" t="s">
        <v>14364</v>
      </c>
      <c r="F1" s="1" t="s">
        <v>14365</v>
      </c>
      <c r="G1" s="1" t="s">
        <v>51872</v>
      </c>
      <c r="H1" s="1" t="s">
        <v>14366</v>
      </c>
      <c r="I1" s="1" t="s">
        <v>14367</v>
      </c>
    </row>
    <row r="2" spans="1:9">
      <c r="A2" s="1">
        <v>0</v>
      </c>
      <c r="B2" t="s">
        <v>6</v>
      </c>
      <c r="C2" t="s">
        <v>14368</v>
      </c>
      <c r="D2" t="s">
        <v>14369</v>
      </c>
      <c r="E2" t="s">
        <v>14370</v>
      </c>
      <c r="F2" t="s">
        <v>14371</v>
      </c>
      <c r="G2" t="s">
        <v>51873</v>
      </c>
      <c r="H2" t="s">
        <v>14372</v>
      </c>
      <c r="I2" t="s">
        <v>5270</v>
      </c>
    </row>
    <row r="3" spans="1:9">
      <c r="A3" s="1">
        <v>1</v>
      </c>
      <c r="B3" t="s">
        <v>7</v>
      </c>
      <c r="C3" t="s">
        <v>14373</v>
      </c>
      <c r="D3" t="s">
        <v>14374</v>
      </c>
      <c r="E3" t="s">
        <v>14375</v>
      </c>
      <c r="F3" t="s">
        <v>14371</v>
      </c>
      <c r="G3" t="s">
        <v>51874</v>
      </c>
      <c r="H3" t="s">
        <v>14376</v>
      </c>
      <c r="I3" t="s">
        <v>79</v>
      </c>
    </row>
    <row r="4" spans="1:9">
      <c r="A4" s="1">
        <v>2</v>
      </c>
      <c r="B4" t="s">
        <v>13</v>
      </c>
      <c r="C4" t="s">
        <v>14377</v>
      </c>
      <c r="D4" t="s">
        <v>14378</v>
      </c>
      <c r="E4" t="s">
        <v>14379</v>
      </c>
      <c r="F4" t="s">
        <v>14371</v>
      </c>
      <c r="G4" t="s">
        <v>51873</v>
      </c>
      <c r="H4" t="s">
        <v>14380</v>
      </c>
      <c r="I4" t="s">
        <v>2709</v>
      </c>
    </row>
    <row r="5" spans="1:9">
      <c r="A5" s="1">
        <v>3</v>
      </c>
      <c r="B5" t="s">
        <v>16</v>
      </c>
      <c r="C5" t="s">
        <v>14381</v>
      </c>
      <c r="D5" t="s">
        <v>14382</v>
      </c>
      <c r="E5" t="s">
        <v>14383</v>
      </c>
      <c r="F5" t="s">
        <v>14371</v>
      </c>
      <c r="G5" t="s">
        <v>51875</v>
      </c>
      <c r="H5" t="s">
        <v>14385</v>
      </c>
      <c r="I5" t="s">
        <v>14386</v>
      </c>
    </row>
    <row r="6" spans="1:9">
      <c r="A6" s="1">
        <v>4</v>
      </c>
      <c r="B6" t="s">
        <v>17</v>
      </c>
      <c r="C6" t="s">
        <v>14387</v>
      </c>
      <c r="D6" t="s">
        <v>14388</v>
      </c>
      <c r="E6" t="s">
        <v>14389</v>
      </c>
      <c r="F6" t="s">
        <v>14371</v>
      </c>
      <c r="G6" t="s">
        <v>51876</v>
      </c>
      <c r="H6" t="s">
        <v>14390</v>
      </c>
      <c r="I6" t="s">
        <v>301</v>
      </c>
    </row>
    <row r="7" spans="1:9">
      <c r="A7" s="1">
        <v>5</v>
      </c>
      <c r="B7" t="s">
        <v>14391</v>
      </c>
      <c r="C7" t="s">
        <v>14392</v>
      </c>
      <c r="D7" t="s">
        <v>14393</v>
      </c>
      <c r="E7" t="s">
        <v>14394</v>
      </c>
      <c r="F7" t="s">
        <v>14371</v>
      </c>
      <c r="G7" t="s">
        <v>51877</v>
      </c>
      <c r="H7" t="s">
        <v>14395</v>
      </c>
      <c r="I7" t="s">
        <v>14386</v>
      </c>
    </row>
    <row r="8" spans="1:9">
      <c r="A8" s="1">
        <v>6</v>
      </c>
      <c r="B8" t="s">
        <v>28</v>
      </c>
      <c r="C8" t="s">
        <v>10058</v>
      </c>
      <c r="D8" t="s">
        <v>14396</v>
      </c>
      <c r="E8" t="s">
        <v>14397</v>
      </c>
      <c r="F8" t="s">
        <v>14371</v>
      </c>
      <c r="G8" t="s">
        <v>51878</v>
      </c>
      <c r="H8" t="s">
        <v>14398</v>
      </c>
      <c r="I8" t="s">
        <v>14399</v>
      </c>
    </row>
    <row r="9" spans="1:9">
      <c r="A9" s="1">
        <v>7</v>
      </c>
      <c r="B9" t="s">
        <v>34</v>
      </c>
      <c r="C9" t="s">
        <v>14400</v>
      </c>
      <c r="D9" t="s">
        <v>14401</v>
      </c>
      <c r="E9" t="s">
        <v>14401</v>
      </c>
      <c r="F9" t="s">
        <v>14371</v>
      </c>
      <c r="G9" t="s">
        <v>51879</v>
      </c>
      <c r="H9" t="s">
        <v>14398</v>
      </c>
      <c r="I9" t="s">
        <v>47</v>
      </c>
    </row>
    <row r="10" spans="1:9">
      <c r="A10" s="1">
        <v>8</v>
      </c>
      <c r="B10" t="s">
        <v>45</v>
      </c>
      <c r="C10" t="s">
        <v>14402</v>
      </c>
      <c r="D10" t="s">
        <v>14403</v>
      </c>
      <c r="E10" t="s">
        <v>14394</v>
      </c>
      <c r="F10" t="s">
        <v>14371</v>
      </c>
      <c r="G10" t="s">
        <v>51880</v>
      </c>
      <c r="H10" t="s">
        <v>14404</v>
      </c>
      <c r="I10" t="s">
        <v>366</v>
      </c>
    </row>
    <row r="11" spans="1:9">
      <c r="A11" s="1">
        <v>9</v>
      </c>
      <c r="B11" t="s">
        <v>48</v>
      </c>
      <c r="C11" t="s">
        <v>14405</v>
      </c>
      <c r="D11" t="s">
        <v>14406</v>
      </c>
      <c r="E11" t="s">
        <v>14407</v>
      </c>
      <c r="F11" t="s">
        <v>14371</v>
      </c>
      <c r="G11" t="s">
        <v>51881</v>
      </c>
      <c r="H11" t="s">
        <v>14408</v>
      </c>
      <c r="I11" t="s">
        <v>188</v>
      </c>
    </row>
    <row r="12" spans="1:9">
      <c r="A12" s="1">
        <v>10</v>
      </c>
      <c r="B12" t="s">
        <v>49</v>
      </c>
      <c r="C12" t="s">
        <v>14409</v>
      </c>
      <c r="D12" t="s">
        <v>14410</v>
      </c>
      <c r="E12" t="s">
        <v>14411</v>
      </c>
      <c r="F12" t="s">
        <v>14371</v>
      </c>
      <c r="G12" t="s">
        <v>51882</v>
      </c>
      <c r="H12" t="s">
        <v>14412</v>
      </c>
      <c r="I12" t="s">
        <v>76</v>
      </c>
    </row>
    <row r="13" spans="1:9">
      <c r="A13" s="1">
        <v>11</v>
      </c>
      <c r="B13" t="s">
        <v>912</v>
      </c>
      <c r="C13" t="s">
        <v>14413</v>
      </c>
      <c r="D13" t="s">
        <v>14414</v>
      </c>
      <c r="E13" t="s">
        <v>14394</v>
      </c>
      <c r="F13" t="s">
        <v>14371</v>
      </c>
      <c r="G13" t="s">
        <v>51883</v>
      </c>
      <c r="H13" t="s">
        <v>14415</v>
      </c>
      <c r="I13" t="s">
        <v>14416</v>
      </c>
    </row>
    <row r="14" spans="1:9">
      <c r="A14" s="1">
        <v>12</v>
      </c>
      <c r="B14" t="s">
        <v>56</v>
      </c>
      <c r="C14" t="s">
        <v>14417</v>
      </c>
      <c r="D14" t="s">
        <v>14418</v>
      </c>
      <c r="E14" t="s">
        <v>14419</v>
      </c>
      <c r="F14" t="s">
        <v>14371</v>
      </c>
      <c r="G14" t="s">
        <v>51873</v>
      </c>
      <c r="H14" t="s">
        <v>14420</v>
      </c>
      <c r="I14" t="s">
        <v>14421</v>
      </c>
    </row>
    <row r="15" spans="1:9">
      <c r="A15" s="1">
        <v>13</v>
      </c>
      <c r="B15" t="s">
        <v>60</v>
      </c>
      <c r="C15" t="s">
        <v>10056</v>
      </c>
      <c r="D15" t="s">
        <v>14422</v>
      </c>
      <c r="E15" t="s">
        <v>14423</v>
      </c>
      <c r="F15" t="s">
        <v>14371</v>
      </c>
      <c r="G15" t="s">
        <v>51884</v>
      </c>
      <c r="H15" t="s">
        <v>14398</v>
      </c>
      <c r="I15" t="s">
        <v>14424</v>
      </c>
    </row>
    <row r="16" spans="1:9">
      <c r="A16" s="1">
        <v>14</v>
      </c>
      <c r="B16" t="s">
        <v>66</v>
      </c>
      <c r="C16" t="s">
        <v>14425</v>
      </c>
      <c r="D16" t="s">
        <v>14426</v>
      </c>
      <c r="E16" t="s">
        <v>14394</v>
      </c>
      <c r="F16" t="s">
        <v>14371</v>
      </c>
      <c r="G16" t="s">
        <v>51885</v>
      </c>
      <c r="H16" t="s">
        <v>14395</v>
      </c>
      <c r="I16" t="s">
        <v>14416</v>
      </c>
    </row>
    <row r="17" spans="1:9">
      <c r="A17" s="1">
        <v>15</v>
      </c>
      <c r="B17" t="s">
        <v>69</v>
      </c>
      <c r="C17" t="s">
        <v>14427</v>
      </c>
      <c r="D17" t="s">
        <v>14428</v>
      </c>
      <c r="E17" t="s">
        <v>14429</v>
      </c>
      <c r="F17" t="s">
        <v>14371</v>
      </c>
      <c r="G17" t="s">
        <v>51879</v>
      </c>
      <c r="H17" t="s">
        <v>14398</v>
      </c>
      <c r="I17" t="s">
        <v>305</v>
      </c>
    </row>
    <row r="18" spans="1:9">
      <c r="A18" s="1">
        <v>16</v>
      </c>
      <c r="B18" t="s">
        <v>74</v>
      </c>
      <c r="C18" t="s">
        <v>14430</v>
      </c>
      <c r="D18" t="s">
        <v>14431</v>
      </c>
      <c r="E18" t="s">
        <v>14432</v>
      </c>
      <c r="F18" t="s">
        <v>14371</v>
      </c>
      <c r="G18" t="s">
        <v>51875</v>
      </c>
      <c r="H18" t="s">
        <v>14395</v>
      </c>
      <c r="I18" t="s">
        <v>305</v>
      </c>
    </row>
    <row r="19" spans="1:9">
      <c r="A19" s="1">
        <v>17</v>
      </c>
      <c r="B19" t="s">
        <v>75</v>
      </c>
      <c r="C19" t="s">
        <v>14433</v>
      </c>
      <c r="D19" t="s">
        <v>14434</v>
      </c>
      <c r="E19" t="s">
        <v>14435</v>
      </c>
      <c r="F19" t="s">
        <v>14371</v>
      </c>
      <c r="G19" t="s">
        <v>51881</v>
      </c>
      <c r="H19" t="s">
        <v>14395</v>
      </c>
      <c r="I19" t="s">
        <v>14416</v>
      </c>
    </row>
    <row r="20" spans="1:9">
      <c r="A20" s="1">
        <v>18</v>
      </c>
      <c r="B20" t="s">
        <v>78</v>
      </c>
      <c r="C20" t="s">
        <v>14436</v>
      </c>
      <c r="D20" t="s">
        <v>14437</v>
      </c>
      <c r="E20" t="s">
        <v>14438</v>
      </c>
      <c r="F20" t="s">
        <v>14371</v>
      </c>
      <c r="G20" t="s">
        <v>51886</v>
      </c>
      <c r="H20" t="s">
        <v>14398</v>
      </c>
      <c r="I20" t="s">
        <v>249</v>
      </c>
    </row>
    <row r="21" spans="1:9">
      <c r="A21" s="1">
        <v>19</v>
      </c>
      <c r="B21" t="s">
        <v>81</v>
      </c>
      <c r="C21" t="s">
        <v>14439</v>
      </c>
      <c r="D21" t="s">
        <v>14440</v>
      </c>
      <c r="E21" t="s">
        <v>14441</v>
      </c>
      <c r="F21" t="s">
        <v>14371</v>
      </c>
      <c r="G21" t="s">
        <v>51887</v>
      </c>
      <c r="H21" t="s">
        <v>14420</v>
      </c>
      <c r="I21" t="s">
        <v>159</v>
      </c>
    </row>
    <row r="22" spans="1:9">
      <c r="A22" s="1">
        <v>20</v>
      </c>
      <c r="B22" t="s">
        <v>86</v>
      </c>
      <c r="C22" t="s">
        <v>14442</v>
      </c>
      <c r="D22" t="s">
        <v>14443</v>
      </c>
      <c r="E22" t="s">
        <v>14444</v>
      </c>
      <c r="F22" t="s">
        <v>14371</v>
      </c>
      <c r="G22" t="s">
        <v>51875</v>
      </c>
      <c r="H22" t="s">
        <v>14398</v>
      </c>
      <c r="I22" t="s">
        <v>172</v>
      </c>
    </row>
    <row r="23" spans="1:9">
      <c r="A23" s="1">
        <v>21</v>
      </c>
      <c r="B23" t="s">
        <v>87</v>
      </c>
      <c r="C23" t="s">
        <v>14445</v>
      </c>
      <c r="D23" t="s">
        <v>14446</v>
      </c>
      <c r="E23" t="s">
        <v>14447</v>
      </c>
      <c r="F23" t="s">
        <v>14371</v>
      </c>
      <c r="G23" t="s">
        <v>51874</v>
      </c>
      <c r="H23" t="s">
        <v>14376</v>
      </c>
      <c r="I23" t="s">
        <v>85</v>
      </c>
    </row>
    <row r="24" spans="1:9">
      <c r="A24" s="1">
        <v>22</v>
      </c>
      <c r="B24" t="s">
        <v>89</v>
      </c>
      <c r="C24" t="s">
        <v>14448</v>
      </c>
      <c r="D24" t="s">
        <v>14449</v>
      </c>
      <c r="E24" t="s">
        <v>14450</v>
      </c>
      <c r="F24" t="s">
        <v>14371</v>
      </c>
      <c r="G24" t="s">
        <v>51888</v>
      </c>
      <c r="H24" t="s">
        <v>14395</v>
      </c>
      <c r="I24" t="s">
        <v>43</v>
      </c>
    </row>
    <row r="25" spans="1:9">
      <c r="A25" s="1">
        <v>23</v>
      </c>
      <c r="B25" t="s">
        <v>92</v>
      </c>
      <c r="C25" t="s">
        <v>14451</v>
      </c>
      <c r="D25" t="s">
        <v>14452</v>
      </c>
      <c r="E25" t="s">
        <v>14453</v>
      </c>
      <c r="F25" t="s">
        <v>14371</v>
      </c>
      <c r="G25" t="s">
        <v>51875</v>
      </c>
      <c r="H25" t="s">
        <v>14408</v>
      </c>
      <c r="I25" t="s">
        <v>14454</v>
      </c>
    </row>
    <row r="26" spans="1:9">
      <c r="A26" s="1">
        <v>24</v>
      </c>
      <c r="B26" t="s">
        <v>96</v>
      </c>
      <c r="C26" t="s">
        <v>14455</v>
      </c>
      <c r="D26" t="s">
        <v>14456</v>
      </c>
      <c r="E26" t="s">
        <v>14457</v>
      </c>
      <c r="F26" t="s">
        <v>14458</v>
      </c>
      <c r="G26" t="s">
        <v>51889</v>
      </c>
      <c r="H26" t="s">
        <v>14459</v>
      </c>
      <c r="I26" t="s">
        <v>14460</v>
      </c>
    </row>
    <row r="27" spans="1:9">
      <c r="A27" s="1">
        <v>25</v>
      </c>
      <c r="B27" t="s">
        <v>101</v>
      </c>
      <c r="C27" t="s">
        <v>14461</v>
      </c>
      <c r="D27" t="s">
        <v>14462</v>
      </c>
      <c r="E27" t="s">
        <v>14462</v>
      </c>
      <c r="F27" t="s">
        <v>14371</v>
      </c>
      <c r="G27" t="s">
        <v>51890</v>
      </c>
      <c r="H27" t="s">
        <v>14463</v>
      </c>
      <c r="I27" t="s">
        <v>150</v>
      </c>
    </row>
    <row r="28" spans="1:9">
      <c r="A28" s="1">
        <v>26</v>
      </c>
      <c r="B28" t="s">
        <v>104</v>
      </c>
      <c r="C28" t="s">
        <v>14464</v>
      </c>
      <c r="D28" t="s">
        <v>14465</v>
      </c>
      <c r="E28" t="s">
        <v>14466</v>
      </c>
      <c r="F28" t="s">
        <v>14371</v>
      </c>
      <c r="G28" t="s">
        <v>51891</v>
      </c>
      <c r="H28" t="s">
        <v>14467</v>
      </c>
      <c r="I28" t="s">
        <v>645</v>
      </c>
    </row>
    <row r="29" spans="1:9">
      <c r="A29" s="1">
        <v>27</v>
      </c>
      <c r="B29" t="s">
        <v>105</v>
      </c>
      <c r="C29" t="s">
        <v>14468</v>
      </c>
      <c r="D29" t="s">
        <v>14469</v>
      </c>
      <c r="E29" t="s">
        <v>14470</v>
      </c>
      <c r="F29" t="s">
        <v>14371</v>
      </c>
      <c r="G29" t="s">
        <v>51876</v>
      </c>
      <c r="H29" t="s">
        <v>14398</v>
      </c>
      <c r="I29" t="s">
        <v>8</v>
      </c>
    </row>
    <row r="30" spans="1:9">
      <c r="A30" s="1">
        <v>28</v>
      </c>
      <c r="B30" t="s">
        <v>108</v>
      </c>
      <c r="C30" t="s">
        <v>14471</v>
      </c>
      <c r="D30" t="s">
        <v>14472</v>
      </c>
      <c r="E30" t="s">
        <v>14473</v>
      </c>
      <c r="F30" t="s">
        <v>14371</v>
      </c>
      <c r="G30" t="s">
        <v>51892</v>
      </c>
      <c r="H30" t="s">
        <v>14420</v>
      </c>
      <c r="I30" t="s">
        <v>18</v>
      </c>
    </row>
    <row r="31" spans="1:9">
      <c r="A31" s="1">
        <v>29</v>
      </c>
      <c r="B31" t="s">
        <v>110</v>
      </c>
      <c r="C31" t="s">
        <v>14474</v>
      </c>
      <c r="D31" t="s">
        <v>14475</v>
      </c>
      <c r="E31" t="s">
        <v>14476</v>
      </c>
      <c r="F31" t="s">
        <v>14371</v>
      </c>
      <c r="G31" t="s">
        <v>51886</v>
      </c>
      <c r="H31" t="s">
        <v>14477</v>
      </c>
      <c r="I31" t="s">
        <v>347</v>
      </c>
    </row>
    <row r="32" spans="1:9">
      <c r="A32" s="1">
        <v>30</v>
      </c>
      <c r="B32" t="s">
        <v>111</v>
      </c>
      <c r="C32" t="s">
        <v>1213</v>
      </c>
      <c r="D32" t="s">
        <v>14478</v>
      </c>
      <c r="E32" t="s">
        <v>14479</v>
      </c>
      <c r="F32" t="s">
        <v>14371</v>
      </c>
      <c r="G32" t="s">
        <v>51893</v>
      </c>
      <c r="H32" t="s">
        <v>14420</v>
      </c>
      <c r="I32" t="s">
        <v>2670</v>
      </c>
    </row>
    <row r="33" spans="1:9">
      <c r="A33" s="1">
        <v>31</v>
      </c>
      <c r="B33" t="s">
        <v>530</v>
      </c>
      <c r="C33" t="s">
        <v>14480</v>
      </c>
      <c r="D33" t="s">
        <v>14481</v>
      </c>
      <c r="E33" t="s">
        <v>14482</v>
      </c>
      <c r="F33" t="s">
        <v>14371</v>
      </c>
      <c r="G33" t="s">
        <v>51894</v>
      </c>
      <c r="H33" t="s">
        <v>14398</v>
      </c>
      <c r="I33" t="s">
        <v>14460</v>
      </c>
    </row>
    <row r="34" spans="1:9">
      <c r="A34" s="1">
        <v>32</v>
      </c>
      <c r="B34" t="s">
        <v>14483</v>
      </c>
      <c r="C34" t="s">
        <v>14484</v>
      </c>
      <c r="D34" t="s">
        <v>14485</v>
      </c>
      <c r="E34" t="s">
        <v>14486</v>
      </c>
      <c r="F34" t="s">
        <v>14371</v>
      </c>
      <c r="G34" t="s">
        <v>51886</v>
      </c>
      <c r="H34" t="s">
        <v>14487</v>
      </c>
      <c r="I34" t="s">
        <v>20</v>
      </c>
    </row>
    <row r="35" spans="1:9">
      <c r="A35" s="1">
        <v>33</v>
      </c>
      <c r="B35" t="s">
        <v>115</v>
      </c>
      <c r="C35" t="s">
        <v>14488</v>
      </c>
      <c r="D35" t="s">
        <v>14489</v>
      </c>
      <c r="E35" t="s">
        <v>14490</v>
      </c>
      <c r="F35" t="s">
        <v>14371</v>
      </c>
      <c r="G35" t="s">
        <v>51895</v>
      </c>
      <c r="H35" t="s">
        <v>14398</v>
      </c>
      <c r="I35" t="s">
        <v>35</v>
      </c>
    </row>
    <row r="36" spans="1:9">
      <c r="A36" s="1">
        <v>34</v>
      </c>
      <c r="B36" t="s">
        <v>116</v>
      </c>
      <c r="C36" t="s">
        <v>14491</v>
      </c>
      <c r="D36" t="s">
        <v>14492</v>
      </c>
      <c r="E36" t="s">
        <v>14493</v>
      </c>
      <c r="F36" t="s">
        <v>14371</v>
      </c>
      <c r="G36" t="s">
        <v>51881</v>
      </c>
      <c r="H36" t="s">
        <v>14398</v>
      </c>
      <c r="I36" t="s">
        <v>550</v>
      </c>
    </row>
    <row r="37" spans="1:9">
      <c r="A37" s="1">
        <v>35</v>
      </c>
      <c r="B37" t="s">
        <v>120</v>
      </c>
      <c r="C37" t="s">
        <v>1042</v>
      </c>
      <c r="D37" t="s">
        <v>14494</v>
      </c>
      <c r="E37" t="s">
        <v>14495</v>
      </c>
      <c r="F37" t="s">
        <v>14371</v>
      </c>
      <c r="G37" t="s">
        <v>51896</v>
      </c>
      <c r="H37" t="s">
        <v>14496</v>
      </c>
      <c r="I37" t="s">
        <v>14497</v>
      </c>
    </row>
    <row r="38" spans="1:9">
      <c r="A38" s="1">
        <v>36</v>
      </c>
      <c r="B38" t="s">
        <v>121</v>
      </c>
      <c r="C38" t="s">
        <v>14498</v>
      </c>
      <c r="D38" t="s">
        <v>14499</v>
      </c>
      <c r="E38" t="s">
        <v>14493</v>
      </c>
      <c r="F38" t="s">
        <v>14371</v>
      </c>
      <c r="G38" t="s">
        <v>51875</v>
      </c>
      <c r="H38" t="s">
        <v>14398</v>
      </c>
      <c r="I38" t="s">
        <v>4662</v>
      </c>
    </row>
    <row r="39" spans="1:9">
      <c r="A39" s="1">
        <v>37</v>
      </c>
      <c r="B39" t="s">
        <v>123</v>
      </c>
      <c r="C39" t="s">
        <v>14500</v>
      </c>
      <c r="D39" t="s">
        <v>14501</v>
      </c>
      <c r="E39" t="s">
        <v>14502</v>
      </c>
      <c r="F39" t="s">
        <v>14371</v>
      </c>
      <c r="G39" t="s">
        <v>51897</v>
      </c>
      <c r="H39" t="s">
        <v>14467</v>
      </c>
      <c r="I39" t="s">
        <v>14503</v>
      </c>
    </row>
    <row r="40" spans="1:9">
      <c r="A40" s="1">
        <v>38</v>
      </c>
      <c r="B40" t="s">
        <v>14504</v>
      </c>
      <c r="C40" t="s">
        <v>14505</v>
      </c>
      <c r="D40" t="s">
        <v>14506</v>
      </c>
      <c r="E40" t="s">
        <v>14507</v>
      </c>
      <c r="F40" t="s">
        <v>14371</v>
      </c>
      <c r="G40" t="s">
        <v>51898</v>
      </c>
      <c r="H40" t="s">
        <v>14508</v>
      </c>
      <c r="I40" t="s">
        <v>14509</v>
      </c>
    </row>
    <row r="41" spans="1:9">
      <c r="A41" s="1">
        <v>39</v>
      </c>
      <c r="B41" t="s">
        <v>14510</v>
      </c>
      <c r="C41" t="s">
        <v>14511</v>
      </c>
      <c r="D41" t="s">
        <v>14506</v>
      </c>
      <c r="E41" t="s">
        <v>14512</v>
      </c>
      <c r="F41" t="s">
        <v>14371</v>
      </c>
      <c r="G41" t="s">
        <v>51899</v>
      </c>
      <c r="H41" t="s">
        <v>14398</v>
      </c>
      <c r="I41" t="s">
        <v>26</v>
      </c>
    </row>
    <row r="42" spans="1:9">
      <c r="A42" s="1">
        <v>40</v>
      </c>
      <c r="B42" t="s">
        <v>130</v>
      </c>
      <c r="C42" t="s">
        <v>14513</v>
      </c>
      <c r="D42" t="s">
        <v>14514</v>
      </c>
      <c r="E42" t="s">
        <v>14493</v>
      </c>
      <c r="F42" t="s">
        <v>14371</v>
      </c>
      <c r="G42" t="s">
        <v>51526</v>
      </c>
      <c r="H42" t="s">
        <v>14463</v>
      </c>
      <c r="I42" t="s">
        <v>107</v>
      </c>
    </row>
    <row r="43" spans="1:9">
      <c r="A43" s="1">
        <v>41</v>
      </c>
      <c r="B43" t="s">
        <v>131</v>
      </c>
      <c r="C43" t="s">
        <v>14515</v>
      </c>
      <c r="D43" t="s">
        <v>14516</v>
      </c>
      <c r="E43" t="s">
        <v>14466</v>
      </c>
      <c r="F43" t="s">
        <v>14371</v>
      </c>
      <c r="G43" t="s">
        <v>51900</v>
      </c>
      <c r="H43" t="s">
        <v>14467</v>
      </c>
      <c r="I43" t="s">
        <v>125</v>
      </c>
    </row>
    <row r="44" spans="1:9">
      <c r="A44" s="1">
        <v>42</v>
      </c>
      <c r="B44" t="s">
        <v>132</v>
      </c>
      <c r="C44" t="s">
        <v>14517</v>
      </c>
      <c r="D44" t="s">
        <v>14518</v>
      </c>
      <c r="E44" t="s">
        <v>14518</v>
      </c>
      <c r="F44" t="s">
        <v>14371</v>
      </c>
      <c r="G44" t="s">
        <v>51901</v>
      </c>
      <c r="H44" t="s">
        <v>14395</v>
      </c>
      <c r="I44" t="s">
        <v>77</v>
      </c>
    </row>
    <row r="45" spans="1:9">
      <c r="A45" s="1">
        <v>43</v>
      </c>
      <c r="B45" t="s">
        <v>133</v>
      </c>
      <c r="C45" t="s">
        <v>14519</v>
      </c>
      <c r="D45" t="s">
        <v>14520</v>
      </c>
      <c r="E45" t="s">
        <v>14493</v>
      </c>
      <c r="F45" t="s">
        <v>14371</v>
      </c>
      <c r="G45" t="s">
        <v>51875</v>
      </c>
      <c r="H45" t="s">
        <v>14496</v>
      </c>
      <c r="I45" t="s">
        <v>64</v>
      </c>
    </row>
    <row r="46" spans="1:9">
      <c r="A46" s="1">
        <v>44</v>
      </c>
      <c r="B46" t="s">
        <v>135</v>
      </c>
      <c r="C46" t="s">
        <v>14521</v>
      </c>
      <c r="D46" t="s">
        <v>14522</v>
      </c>
      <c r="E46" t="s">
        <v>14523</v>
      </c>
      <c r="F46" t="s">
        <v>14371</v>
      </c>
      <c r="G46" t="s">
        <v>51890</v>
      </c>
      <c r="H46" t="s">
        <v>14398</v>
      </c>
      <c r="I46" t="s">
        <v>14524</v>
      </c>
    </row>
    <row r="47" spans="1:9">
      <c r="A47" s="1">
        <v>45</v>
      </c>
      <c r="B47" t="s">
        <v>136</v>
      </c>
      <c r="C47" t="s">
        <v>14525</v>
      </c>
      <c r="D47" t="s">
        <v>14526</v>
      </c>
      <c r="E47" t="s">
        <v>14526</v>
      </c>
      <c r="F47" t="s">
        <v>14371</v>
      </c>
      <c r="G47" t="s">
        <v>51902</v>
      </c>
      <c r="H47" t="s">
        <v>14395</v>
      </c>
      <c r="I47" t="s">
        <v>305</v>
      </c>
    </row>
    <row r="48" spans="1:9">
      <c r="A48" s="1">
        <v>46</v>
      </c>
      <c r="B48" t="s">
        <v>139</v>
      </c>
      <c r="C48" t="s">
        <v>14527</v>
      </c>
      <c r="D48" t="s">
        <v>14528</v>
      </c>
      <c r="E48" t="s">
        <v>14529</v>
      </c>
      <c r="F48" t="s">
        <v>14371</v>
      </c>
      <c r="G48" t="s">
        <v>51903</v>
      </c>
      <c r="H48" t="s">
        <v>14420</v>
      </c>
      <c r="I48" t="s">
        <v>10</v>
      </c>
    </row>
    <row r="49" spans="1:9">
      <c r="A49" s="1">
        <v>47</v>
      </c>
      <c r="B49" t="s">
        <v>140</v>
      </c>
      <c r="C49" t="s">
        <v>140</v>
      </c>
      <c r="D49" t="s">
        <v>14531</v>
      </c>
      <c r="E49" t="s">
        <v>14532</v>
      </c>
      <c r="F49" t="s">
        <v>14371</v>
      </c>
      <c r="G49" t="s">
        <v>51904</v>
      </c>
      <c r="H49" t="s">
        <v>14398</v>
      </c>
      <c r="I49" t="s">
        <v>14533</v>
      </c>
    </row>
    <row r="50" spans="1:9">
      <c r="A50" s="1">
        <v>48</v>
      </c>
      <c r="B50" t="s">
        <v>142</v>
      </c>
      <c r="C50" t="s">
        <v>14534</v>
      </c>
      <c r="D50" t="s">
        <v>14535</v>
      </c>
      <c r="E50" t="s">
        <v>14536</v>
      </c>
      <c r="F50" t="s">
        <v>14371</v>
      </c>
      <c r="G50" t="s">
        <v>51881</v>
      </c>
      <c r="H50" t="s">
        <v>14398</v>
      </c>
      <c r="I50" t="s">
        <v>14386</v>
      </c>
    </row>
    <row r="51" spans="1:9">
      <c r="A51" s="1">
        <v>49</v>
      </c>
      <c r="B51" t="s">
        <v>143</v>
      </c>
      <c r="C51" t="s">
        <v>14537</v>
      </c>
      <c r="D51" t="s">
        <v>14535</v>
      </c>
      <c r="E51" t="s">
        <v>14538</v>
      </c>
      <c r="F51" t="s">
        <v>14371</v>
      </c>
      <c r="G51" t="s">
        <v>51875</v>
      </c>
      <c r="H51" t="s">
        <v>14398</v>
      </c>
      <c r="I51" t="s">
        <v>317</v>
      </c>
    </row>
    <row r="52" spans="1:9">
      <c r="A52" s="1">
        <v>50</v>
      </c>
      <c r="B52" t="s">
        <v>14539</v>
      </c>
      <c r="C52" t="s">
        <v>14540</v>
      </c>
      <c r="D52" t="s">
        <v>14541</v>
      </c>
      <c r="E52" t="s">
        <v>14542</v>
      </c>
      <c r="F52" t="s">
        <v>14371</v>
      </c>
      <c r="G52" t="s">
        <v>51905</v>
      </c>
      <c r="H52" t="s">
        <v>14398</v>
      </c>
      <c r="I52" t="s">
        <v>58</v>
      </c>
    </row>
    <row r="53" spans="1:9">
      <c r="A53" s="1">
        <v>51</v>
      </c>
      <c r="B53" t="s">
        <v>147</v>
      </c>
      <c r="C53" t="s">
        <v>14543</v>
      </c>
      <c r="D53" t="s">
        <v>14544</v>
      </c>
      <c r="E53" t="s">
        <v>14444</v>
      </c>
      <c r="F53" t="s">
        <v>14371</v>
      </c>
      <c r="G53" t="s">
        <v>51875</v>
      </c>
      <c r="H53" t="s">
        <v>14398</v>
      </c>
      <c r="I53" t="s">
        <v>126</v>
      </c>
    </row>
    <row r="54" spans="1:9">
      <c r="A54" s="1">
        <v>52</v>
      </c>
      <c r="B54" t="s">
        <v>535</v>
      </c>
      <c r="C54" t="s">
        <v>14545</v>
      </c>
      <c r="D54" t="s">
        <v>14546</v>
      </c>
      <c r="E54" t="s">
        <v>14547</v>
      </c>
      <c r="F54" t="s">
        <v>14371</v>
      </c>
      <c r="G54" t="s">
        <v>51882</v>
      </c>
      <c r="H54" t="s">
        <v>14398</v>
      </c>
      <c r="I54" t="s">
        <v>12035</v>
      </c>
    </row>
    <row r="55" spans="1:9">
      <c r="A55" s="1">
        <v>53</v>
      </c>
      <c r="B55" t="s">
        <v>152</v>
      </c>
      <c r="C55" t="s">
        <v>14548</v>
      </c>
      <c r="D55" t="s">
        <v>14549</v>
      </c>
      <c r="E55" t="s">
        <v>14493</v>
      </c>
      <c r="F55" t="s">
        <v>14371</v>
      </c>
      <c r="G55" t="s">
        <v>51875</v>
      </c>
      <c r="H55" t="s">
        <v>14398</v>
      </c>
      <c r="I55" t="s">
        <v>8</v>
      </c>
    </row>
    <row r="56" spans="1:9">
      <c r="A56" s="1">
        <v>54</v>
      </c>
      <c r="B56" t="s">
        <v>153</v>
      </c>
      <c r="C56" t="s">
        <v>14550</v>
      </c>
      <c r="D56" t="s">
        <v>14551</v>
      </c>
      <c r="E56" t="s">
        <v>14552</v>
      </c>
      <c r="F56" t="s">
        <v>14371</v>
      </c>
      <c r="G56" t="s">
        <v>51881</v>
      </c>
      <c r="H56" t="s">
        <v>14467</v>
      </c>
      <c r="I56" t="s">
        <v>14533</v>
      </c>
    </row>
    <row r="57" spans="1:9">
      <c r="A57" s="1">
        <v>55</v>
      </c>
      <c r="B57" t="s">
        <v>154</v>
      </c>
      <c r="C57" t="s">
        <v>14553</v>
      </c>
      <c r="D57" t="s">
        <v>14554</v>
      </c>
      <c r="E57" t="s">
        <v>14555</v>
      </c>
      <c r="F57" t="s">
        <v>14371</v>
      </c>
      <c r="G57" t="s">
        <v>51882</v>
      </c>
      <c r="H57" t="s">
        <v>14376</v>
      </c>
      <c r="I57" t="s">
        <v>82</v>
      </c>
    </row>
    <row r="58" spans="1:9">
      <c r="A58" s="1">
        <v>56</v>
      </c>
      <c r="B58" t="s">
        <v>155</v>
      </c>
      <c r="C58" t="s">
        <v>14556</v>
      </c>
      <c r="D58" t="s">
        <v>14557</v>
      </c>
      <c r="E58" t="s">
        <v>14558</v>
      </c>
      <c r="F58" t="s">
        <v>14371</v>
      </c>
      <c r="G58" t="s">
        <v>51906</v>
      </c>
      <c r="H58" t="s">
        <v>14395</v>
      </c>
      <c r="I58" t="s">
        <v>55</v>
      </c>
    </row>
    <row r="59" spans="1:9">
      <c r="A59" s="1">
        <v>57</v>
      </c>
      <c r="B59" t="s">
        <v>156</v>
      </c>
      <c r="C59" t="s">
        <v>14559</v>
      </c>
      <c r="D59" t="s">
        <v>14560</v>
      </c>
      <c r="E59" t="s">
        <v>14561</v>
      </c>
      <c r="F59" t="s">
        <v>14371</v>
      </c>
      <c r="G59" t="s">
        <v>51907</v>
      </c>
      <c r="H59" t="s">
        <v>14408</v>
      </c>
      <c r="I59" t="s">
        <v>14562</v>
      </c>
    </row>
    <row r="60" spans="1:9">
      <c r="A60" s="1">
        <v>58</v>
      </c>
      <c r="B60" t="s">
        <v>158</v>
      </c>
      <c r="C60" t="s">
        <v>14563</v>
      </c>
      <c r="D60" t="s">
        <v>14564</v>
      </c>
      <c r="E60" t="s">
        <v>14565</v>
      </c>
      <c r="F60" t="s">
        <v>14371</v>
      </c>
      <c r="G60" t="s">
        <v>51908</v>
      </c>
      <c r="H60" t="s">
        <v>14467</v>
      </c>
      <c r="I60" t="s">
        <v>14566</v>
      </c>
    </row>
    <row r="61" spans="1:9">
      <c r="A61" s="1">
        <v>59</v>
      </c>
      <c r="B61" t="s">
        <v>160</v>
      </c>
      <c r="C61" t="s">
        <v>14567</v>
      </c>
      <c r="D61" t="s">
        <v>14568</v>
      </c>
      <c r="E61" t="s">
        <v>14569</v>
      </c>
      <c r="F61" t="s">
        <v>14371</v>
      </c>
      <c r="G61" t="s">
        <v>51903</v>
      </c>
      <c r="H61" t="s">
        <v>14398</v>
      </c>
      <c r="I61" t="s">
        <v>119</v>
      </c>
    </row>
    <row r="62" spans="1:9">
      <c r="A62" s="1">
        <v>60</v>
      </c>
      <c r="B62" t="s">
        <v>161</v>
      </c>
      <c r="C62" t="s">
        <v>14570</v>
      </c>
      <c r="D62" t="s">
        <v>14438</v>
      </c>
      <c r="E62" t="s">
        <v>14438</v>
      </c>
      <c r="F62" t="s">
        <v>14371</v>
      </c>
      <c r="G62" t="s">
        <v>51909</v>
      </c>
      <c r="H62" t="s">
        <v>14398</v>
      </c>
      <c r="I62" t="s">
        <v>12036</v>
      </c>
    </row>
    <row r="63" spans="1:9">
      <c r="A63" s="1">
        <v>61</v>
      </c>
      <c r="B63" t="s">
        <v>163</v>
      </c>
      <c r="C63" t="s">
        <v>14571</v>
      </c>
      <c r="D63" t="s">
        <v>14572</v>
      </c>
      <c r="E63" t="s">
        <v>14573</v>
      </c>
      <c r="F63" t="s">
        <v>14371</v>
      </c>
      <c r="G63" t="s">
        <v>51876</v>
      </c>
      <c r="H63" t="s">
        <v>14398</v>
      </c>
      <c r="I63" t="s">
        <v>57</v>
      </c>
    </row>
    <row r="64" spans="1:9">
      <c r="A64" s="1">
        <v>62</v>
      </c>
      <c r="B64" t="s">
        <v>164</v>
      </c>
      <c r="C64" t="s">
        <v>14574</v>
      </c>
      <c r="D64" t="s">
        <v>14575</v>
      </c>
      <c r="E64" t="s">
        <v>14576</v>
      </c>
      <c r="F64" t="s">
        <v>14371</v>
      </c>
      <c r="G64" t="s">
        <v>51904</v>
      </c>
      <c r="H64" t="s">
        <v>14398</v>
      </c>
      <c r="I64" t="s">
        <v>42</v>
      </c>
    </row>
    <row r="65" spans="1:9">
      <c r="A65" s="1">
        <v>63</v>
      </c>
      <c r="B65" t="s">
        <v>169</v>
      </c>
      <c r="C65" t="s">
        <v>14577</v>
      </c>
      <c r="D65" t="s">
        <v>14578</v>
      </c>
      <c r="E65" t="s">
        <v>14579</v>
      </c>
      <c r="F65" t="s">
        <v>14371</v>
      </c>
      <c r="G65" t="s">
        <v>51890</v>
      </c>
      <c r="H65" t="s">
        <v>14398</v>
      </c>
      <c r="I65" t="s">
        <v>265</v>
      </c>
    </row>
    <row r="66" spans="1:9">
      <c r="A66" s="1">
        <v>64</v>
      </c>
      <c r="B66" t="s">
        <v>173</v>
      </c>
      <c r="C66" t="s">
        <v>14580</v>
      </c>
      <c r="D66" t="s">
        <v>14407</v>
      </c>
      <c r="E66" t="s">
        <v>14407</v>
      </c>
      <c r="F66" t="s">
        <v>14371</v>
      </c>
      <c r="G66" t="s">
        <v>51910</v>
      </c>
      <c r="H66" t="s">
        <v>14395</v>
      </c>
      <c r="I66" t="s">
        <v>4695</v>
      </c>
    </row>
    <row r="67" spans="1:9">
      <c r="A67" s="1">
        <v>65</v>
      </c>
      <c r="B67" t="s">
        <v>174</v>
      </c>
      <c r="C67" t="s">
        <v>14581</v>
      </c>
      <c r="D67" t="s">
        <v>14582</v>
      </c>
      <c r="E67" t="s">
        <v>14583</v>
      </c>
      <c r="F67" t="s">
        <v>14371</v>
      </c>
      <c r="G67" t="s">
        <v>51900</v>
      </c>
      <c r="H67" t="s">
        <v>14398</v>
      </c>
      <c r="I67" t="s">
        <v>12070</v>
      </c>
    </row>
    <row r="68" spans="1:9">
      <c r="A68" s="1">
        <v>66</v>
      </c>
      <c r="B68" t="s">
        <v>177</v>
      </c>
      <c r="C68" t="s">
        <v>14584</v>
      </c>
      <c r="D68" t="s">
        <v>3883</v>
      </c>
      <c r="E68" t="s">
        <v>3883</v>
      </c>
      <c r="F68" t="s">
        <v>14371</v>
      </c>
      <c r="G68" t="s">
        <v>51879</v>
      </c>
      <c r="H68" t="s">
        <v>14395</v>
      </c>
      <c r="I68" t="s">
        <v>301</v>
      </c>
    </row>
    <row r="69" spans="1:9">
      <c r="A69" s="1">
        <v>67</v>
      </c>
      <c r="B69" t="s">
        <v>179</v>
      </c>
      <c r="C69" t="s">
        <v>14585</v>
      </c>
      <c r="D69" t="s">
        <v>14586</v>
      </c>
      <c r="E69" t="s">
        <v>14394</v>
      </c>
      <c r="F69" t="s">
        <v>14371</v>
      </c>
      <c r="G69" t="s">
        <v>51911</v>
      </c>
      <c r="H69" t="s">
        <v>14395</v>
      </c>
      <c r="I69" t="s">
        <v>14386</v>
      </c>
    </row>
    <row r="70" spans="1:9">
      <c r="A70" s="1">
        <v>68</v>
      </c>
      <c r="B70" t="s">
        <v>181</v>
      </c>
      <c r="C70" t="s">
        <v>14587</v>
      </c>
      <c r="D70" t="s">
        <v>14588</v>
      </c>
      <c r="E70" t="s">
        <v>14589</v>
      </c>
      <c r="F70" t="s">
        <v>14371</v>
      </c>
      <c r="G70" t="s">
        <v>51881</v>
      </c>
      <c r="H70" t="s">
        <v>14398</v>
      </c>
      <c r="I70" t="s">
        <v>70</v>
      </c>
    </row>
    <row r="71" spans="1:9">
      <c r="A71" s="1">
        <v>69</v>
      </c>
      <c r="B71" t="s">
        <v>182</v>
      </c>
      <c r="C71" t="s">
        <v>14590</v>
      </c>
      <c r="D71" t="s">
        <v>14591</v>
      </c>
      <c r="E71" t="s">
        <v>14592</v>
      </c>
      <c r="F71" t="s">
        <v>14371</v>
      </c>
      <c r="G71" t="s">
        <v>51895</v>
      </c>
      <c r="H71" t="s">
        <v>14398</v>
      </c>
      <c r="I71" t="s">
        <v>76</v>
      </c>
    </row>
    <row r="72" spans="1:9">
      <c r="A72" s="1">
        <v>70</v>
      </c>
      <c r="B72" t="s">
        <v>183</v>
      </c>
      <c r="C72" t="s">
        <v>14593</v>
      </c>
      <c r="D72" t="s">
        <v>14591</v>
      </c>
      <c r="E72" t="s">
        <v>14594</v>
      </c>
      <c r="F72" t="s">
        <v>14371</v>
      </c>
      <c r="G72" t="s">
        <v>51900</v>
      </c>
      <c r="H72" t="s">
        <v>14398</v>
      </c>
      <c r="I72" t="s">
        <v>109</v>
      </c>
    </row>
    <row r="73" spans="1:9">
      <c r="A73" s="1">
        <v>71</v>
      </c>
      <c r="B73" t="s">
        <v>184</v>
      </c>
      <c r="C73" t="s">
        <v>14595</v>
      </c>
      <c r="D73" t="s">
        <v>14596</v>
      </c>
      <c r="E73" t="s">
        <v>14576</v>
      </c>
      <c r="F73" t="s">
        <v>14371</v>
      </c>
      <c r="G73" t="s">
        <v>51912</v>
      </c>
      <c r="H73" t="s">
        <v>14398</v>
      </c>
      <c r="I73" t="s">
        <v>14421</v>
      </c>
    </row>
    <row r="74" spans="1:9">
      <c r="A74" s="1">
        <v>72</v>
      </c>
      <c r="B74" t="s">
        <v>185</v>
      </c>
      <c r="C74" t="s">
        <v>14597</v>
      </c>
      <c r="D74" t="s">
        <v>14598</v>
      </c>
      <c r="E74" t="s">
        <v>14599</v>
      </c>
      <c r="F74" t="s">
        <v>14371</v>
      </c>
      <c r="G74" t="s">
        <v>51881</v>
      </c>
      <c r="H74" t="s">
        <v>14398</v>
      </c>
      <c r="I74" t="s">
        <v>61</v>
      </c>
    </row>
    <row r="75" spans="1:9">
      <c r="A75" s="1">
        <v>73</v>
      </c>
      <c r="B75" t="s">
        <v>186</v>
      </c>
      <c r="C75" t="s">
        <v>14600</v>
      </c>
      <c r="D75" t="s">
        <v>14601</v>
      </c>
      <c r="E75" t="s">
        <v>14538</v>
      </c>
      <c r="F75" t="s">
        <v>14371</v>
      </c>
      <c r="G75" t="s">
        <v>51881</v>
      </c>
      <c r="H75" t="s">
        <v>14398</v>
      </c>
      <c r="I75" t="s">
        <v>306</v>
      </c>
    </row>
    <row r="76" spans="1:9">
      <c r="A76" s="1">
        <v>74</v>
      </c>
      <c r="B76" t="s">
        <v>192</v>
      </c>
      <c r="C76" t="s">
        <v>14602</v>
      </c>
      <c r="D76" t="s">
        <v>14603</v>
      </c>
      <c r="E76" t="s">
        <v>14604</v>
      </c>
      <c r="F76" t="s">
        <v>14371</v>
      </c>
      <c r="G76" t="s">
        <v>51913</v>
      </c>
      <c r="H76" t="s">
        <v>14398</v>
      </c>
      <c r="I76" t="s">
        <v>170</v>
      </c>
    </row>
    <row r="77" spans="1:9">
      <c r="A77" s="1">
        <v>75</v>
      </c>
      <c r="B77" t="s">
        <v>193</v>
      </c>
      <c r="C77" t="s">
        <v>14605</v>
      </c>
      <c r="D77" t="s">
        <v>14606</v>
      </c>
      <c r="E77" t="s">
        <v>14606</v>
      </c>
      <c r="F77" t="s">
        <v>14371</v>
      </c>
      <c r="G77" t="s">
        <v>51903</v>
      </c>
      <c r="H77" t="s">
        <v>14412</v>
      </c>
      <c r="I77" t="s">
        <v>14416</v>
      </c>
    </row>
    <row r="78" spans="1:9">
      <c r="A78" s="1">
        <v>76</v>
      </c>
      <c r="B78" t="s">
        <v>194</v>
      </c>
      <c r="C78" t="s">
        <v>10050</v>
      </c>
      <c r="D78" t="s">
        <v>14607</v>
      </c>
      <c r="E78" t="s">
        <v>14608</v>
      </c>
      <c r="F78" t="s">
        <v>14371</v>
      </c>
      <c r="G78" t="s">
        <v>51914</v>
      </c>
      <c r="H78" t="s">
        <v>14408</v>
      </c>
      <c r="I78" t="s">
        <v>14609</v>
      </c>
    </row>
    <row r="79" spans="1:9">
      <c r="A79" s="1">
        <v>77</v>
      </c>
      <c r="B79" t="s">
        <v>195</v>
      </c>
      <c r="C79" t="s">
        <v>14610</v>
      </c>
      <c r="D79" t="s">
        <v>14611</v>
      </c>
      <c r="E79" t="s">
        <v>14612</v>
      </c>
      <c r="F79" t="s">
        <v>14371</v>
      </c>
      <c r="G79" t="s">
        <v>51915</v>
      </c>
      <c r="H79" t="s">
        <v>14398</v>
      </c>
      <c r="I79" t="s">
        <v>14613</v>
      </c>
    </row>
    <row r="80" spans="1:9">
      <c r="A80" s="1">
        <v>78</v>
      </c>
      <c r="B80" t="s">
        <v>910</v>
      </c>
      <c r="C80" t="s">
        <v>14614</v>
      </c>
      <c r="D80" t="s">
        <v>14615</v>
      </c>
      <c r="E80" t="s">
        <v>14616</v>
      </c>
      <c r="F80" t="s">
        <v>14371</v>
      </c>
      <c r="G80" t="s">
        <v>51873</v>
      </c>
      <c r="H80" t="s">
        <v>14617</v>
      </c>
      <c r="I80" t="s">
        <v>5179</v>
      </c>
    </row>
    <row r="81" spans="1:9">
      <c r="A81" s="1">
        <v>79</v>
      </c>
      <c r="B81" t="s">
        <v>202</v>
      </c>
      <c r="C81" t="s">
        <v>14618</v>
      </c>
      <c r="D81" t="s">
        <v>14619</v>
      </c>
      <c r="E81" t="s">
        <v>14620</v>
      </c>
      <c r="F81" t="s">
        <v>14371</v>
      </c>
      <c r="G81" t="s">
        <v>51873</v>
      </c>
      <c r="H81" t="s">
        <v>14372</v>
      </c>
      <c r="I81" t="s">
        <v>14621</v>
      </c>
    </row>
    <row r="82" spans="1:9">
      <c r="A82" s="1">
        <v>80</v>
      </c>
      <c r="B82" t="s">
        <v>205</v>
      </c>
      <c r="C82" t="s">
        <v>14622</v>
      </c>
      <c r="D82" t="s">
        <v>14623</v>
      </c>
      <c r="E82" t="s">
        <v>14624</v>
      </c>
      <c r="F82" t="s">
        <v>14371</v>
      </c>
      <c r="G82" t="s">
        <v>51911</v>
      </c>
      <c r="H82" t="s">
        <v>14398</v>
      </c>
      <c r="I82" t="s">
        <v>22</v>
      </c>
    </row>
    <row r="83" spans="1:9">
      <c r="A83" s="1">
        <v>81</v>
      </c>
      <c r="B83" t="s">
        <v>207</v>
      </c>
      <c r="C83" t="s">
        <v>14625</v>
      </c>
      <c r="D83" t="s">
        <v>14626</v>
      </c>
      <c r="E83" t="s">
        <v>14627</v>
      </c>
      <c r="F83" t="s">
        <v>14371</v>
      </c>
      <c r="G83" t="s">
        <v>51916</v>
      </c>
      <c r="H83" t="s">
        <v>14398</v>
      </c>
      <c r="I83" t="s">
        <v>84</v>
      </c>
    </row>
    <row r="84" spans="1:9">
      <c r="A84" s="1">
        <v>82</v>
      </c>
      <c r="B84" t="s">
        <v>209</v>
      </c>
      <c r="C84" t="s">
        <v>14628</v>
      </c>
      <c r="D84" t="s">
        <v>14629</v>
      </c>
      <c r="E84" t="s">
        <v>14629</v>
      </c>
      <c r="F84" t="s">
        <v>14371</v>
      </c>
      <c r="G84" t="s">
        <v>51875</v>
      </c>
      <c r="H84" t="s">
        <v>14398</v>
      </c>
      <c r="I84" t="s">
        <v>14630</v>
      </c>
    </row>
    <row r="85" spans="1:9">
      <c r="A85" s="1">
        <v>83</v>
      </c>
      <c r="B85" t="s">
        <v>210</v>
      </c>
      <c r="C85" t="s">
        <v>14631</v>
      </c>
      <c r="D85" t="s">
        <v>14632</v>
      </c>
      <c r="E85" t="s">
        <v>14633</v>
      </c>
      <c r="F85" t="s">
        <v>14371</v>
      </c>
      <c r="G85" t="s">
        <v>51917</v>
      </c>
      <c r="H85" t="s">
        <v>14395</v>
      </c>
      <c r="I85" t="s">
        <v>67</v>
      </c>
    </row>
    <row r="86" spans="1:9">
      <c r="A86" s="1">
        <v>84</v>
      </c>
      <c r="B86" t="s">
        <v>211</v>
      </c>
      <c r="C86" t="s">
        <v>10041</v>
      </c>
      <c r="D86" t="s">
        <v>14634</v>
      </c>
      <c r="E86" t="s">
        <v>14634</v>
      </c>
      <c r="F86" t="s">
        <v>14371</v>
      </c>
      <c r="G86" t="s">
        <v>51918</v>
      </c>
      <c r="H86" t="s">
        <v>14420</v>
      </c>
      <c r="I86" t="s">
        <v>14635</v>
      </c>
    </row>
    <row r="87" spans="1:9">
      <c r="A87" s="1">
        <v>85</v>
      </c>
      <c r="B87" t="s">
        <v>212</v>
      </c>
      <c r="C87" t="s">
        <v>14636</v>
      </c>
      <c r="D87" t="s">
        <v>14637</v>
      </c>
      <c r="E87" t="s">
        <v>14638</v>
      </c>
      <c r="F87" t="s">
        <v>14371</v>
      </c>
      <c r="G87" t="s">
        <v>51904</v>
      </c>
      <c r="H87" t="s">
        <v>14420</v>
      </c>
      <c r="I87" t="s">
        <v>117</v>
      </c>
    </row>
    <row r="88" spans="1:9">
      <c r="A88" s="1">
        <v>86</v>
      </c>
      <c r="B88" t="s">
        <v>214</v>
      </c>
      <c r="C88" t="s">
        <v>14639</v>
      </c>
      <c r="D88" t="s">
        <v>14640</v>
      </c>
      <c r="E88" t="s">
        <v>14641</v>
      </c>
      <c r="F88" t="s">
        <v>14371</v>
      </c>
      <c r="G88" t="s">
        <v>51882</v>
      </c>
      <c r="H88" t="s">
        <v>14398</v>
      </c>
      <c r="I88" t="s">
        <v>633</v>
      </c>
    </row>
    <row r="89" spans="1:9">
      <c r="A89" s="1">
        <v>87</v>
      </c>
      <c r="B89" t="s">
        <v>215</v>
      </c>
      <c r="C89" t="s">
        <v>14642</v>
      </c>
      <c r="D89" t="s">
        <v>14643</v>
      </c>
      <c r="E89" t="s">
        <v>14644</v>
      </c>
      <c r="F89" t="s">
        <v>14371</v>
      </c>
      <c r="G89" t="s">
        <v>51919</v>
      </c>
      <c r="H89" t="s">
        <v>14398</v>
      </c>
      <c r="I89" t="s">
        <v>736</v>
      </c>
    </row>
    <row r="90" spans="1:9">
      <c r="A90" s="1">
        <v>88</v>
      </c>
      <c r="B90" t="s">
        <v>218</v>
      </c>
      <c r="C90" t="s">
        <v>14645</v>
      </c>
      <c r="D90" t="s">
        <v>14646</v>
      </c>
      <c r="E90" t="s">
        <v>14647</v>
      </c>
      <c r="F90" t="s">
        <v>14371</v>
      </c>
      <c r="G90" t="s">
        <v>51881</v>
      </c>
      <c r="H90" t="s">
        <v>14398</v>
      </c>
      <c r="I90" t="s">
        <v>14386</v>
      </c>
    </row>
    <row r="91" spans="1:9">
      <c r="A91" s="1">
        <v>89</v>
      </c>
      <c r="B91" t="s">
        <v>14648</v>
      </c>
      <c r="C91" t="s">
        <v>14649</v>
      </c>
      <c r="D91" t="s">
        <v>14650</v>
      </c>
      <c r="E91" t="s">
        <v>14650</v>
      </c>
      <c r="F91" t="s">
        <v>14371</v>
      </c>
      <c r="G91" t="s">
        <v>51892</v>
      </c>
      <c r="H91" t="s">
        <v>14496</v>
      </c>
      <c r="I91" t="s">
        <v>610</v>
      </c>
    </row>
    <row r="92" spans="1:9">
      <c r="A92" s="1">
        <v>90</v>
      </c>
      <c r="B92" t="s">
        <v>14651</v>
      </c>
      <c r="C92" t="s">
        <v>1190</v>
      </c>
      <c r="D92" t="s">
        <v>14650</v>
      </c>
      <c r="E92" t="s">
        <v>14650</v>
      </c>
      <c r="F92" t="s">
        <v>14371</v>
      </c>
      <c r="G92" t="s">
        <v>51920</v>
      </c>
      <c r="H92" t="s">
        <v>14398</v>
      </c>
      <c r="I92" t="s">
        <v>5271</v>
      </c>
    </row>
    <row r="93" spans="1:9">
      <c r="A93" s="1">
        <v>91</v>
      </c>
      <c r="B93" t="s">
        <v>221</v>
      </c>
      <c r="C93" t="s">
        <v>221</v>
      </c>
      <c r="D93" t="s">
        <v>14652</v>
      </c>
      <c r="E93" t="s">
        <v>14638</v>
      </c>
      <c r="F93" t="s">
        <v>14371</v>
      </c>
      <c r="G93" t="s">
        <v>51904</v>
      </c>
      <c r="H93" t="s">
        <v>14420</v>
      </c>
      <c r="I93" t="s">
        <v>159</v>
      </c>
    </row>
    <row r="94" spans="1:9">
      <c r="A94" s="1">
        <v>92</v>
      </c>
      <c r="B94" t="s">
        <v>548</v>
      </c>
      <c r="C94" t="s">
        <v>14653</v>
      </c>
      <c r="D94" t="s">
        <v>14654</v>
      </c>
      <c r="E94" t="s">
        <v>14655</v>
      </c>
      <c r="F94" t="s">
        <v>14371</v>
      </c>
      <c r="G94" t="s">
        <v>51882</v>
      </c>
      <c r="H94" t="s">
        <v>14412</v>
      </c>
      <c r="I94" t="s">
        <v>213</v>
      </c>
    </row>
    <row r="95" spans="1:9">
      <c r="A95" s="1">
        <v>93</v>
      </c>
      <c r="B95" t="s">
        <v>499</v>
      </c>
      <c r="C95" t="s">
        <v>14656</v>
      </c>
      <c r="D95" t="s">
        <v>14657</v>
      </c>
      <c r="E95" t="s">
        <v>14658</v>
      </c>
      <c r="F95" t="s">
        <v>14371</v>
      </c>
      <c r="G95" t="s">
        <v>51921</v>
      </c>
      <c r="H95" t="s">
        <v>14496</v>
      </c>
      <c r="I95" t="s">
        <v>118</v>
      </c>
    </row>
    <row r="96" spans="1:9">
      <c r="A96" s="1">
        <v>94</v>
      </c>
      <c r="B96" t="s">
        <v>224</v>
      </c>
      <c r="C96" t="s">
        <v>14659</v>
      </c>
      <c r="D96" t="s">
        <v>14660</v>
      </c>
      <c r="E96" t="s">
        <v>14660</v>
      </c>
      <c r="F96" t="s">
        <v>14371</v>
      </c>
      <c r="G96" t="s">
        <v>51910</v>
      </c>
      <c r="H96" t="s">
        <v>14395</v>
      </c>
      <c r="I96" t="s">
        <v>103</v>
      </c>
    </row>
    <row r="97" spans="1:9">
      <c r="A97" s="1">
        <v>95</v>
      </c>
      <c r="B97" t="s">
        <v>226</v>
      </c>
      <c r="C97" t="s">
        <v>14661</v>
      </c>
      <c r="D97" t="s">
        <v>14662</v>
      </c>
      <c r="E97" t="s">
        <v>14663</v>
      </c>
      <c r="F97" t="s">
        <v>14371</v>
      </c>
      <c r="G97" t="s">
        <v>51904</v>
      </c>
      <c r="H97" t="s">
        <v>14398</v>
      </c>
      <c r="I97" t="s">
        <v>122</v>
      </c>
    </row>
    <row r="98" spans="1:9">
      <c r="A98" s="1">
        <v>96</v>
      </c>
      <c r="B98" t="s">
        <v>227</v>
      </c>
      <c r="C98" t="s">
        <v>14664</v>
      </c>
      <c r="D98" t="s">
        <v>14665</v>
      </c>
      <c r="E98" t="s">
        <v>14666</v>
      </c>
      <c r="F98" t="s">
        <v>14371</v>
      </c>
      <c r="G98" t="s">
        <v>51922</v>
      </c>
      <c r="H98" t="s">
        <v>14420</v>
      </c>
      <c r="I98" t="s">
        <v>44</v>
      </c>
    </row>
    <row r="99" spans="1:9">
      <c r="A99" s="1">
        <v>97</v>
      </c>
      <c r="B99" t="s">
        <v>228</v>
      </c>
      <c r="C99" t="s">
        <v>14667</v>
      </c>
      <c r="D99" t="s">
        <v>14668</v>
      </c>
      <c r="E99" t="s">
        <v>14576</v>
      </c>
      <c r="F99" t="s">
        <v>14371</v>
      </c>
      <c r="G99" t="s">
        <v>51900</v>
      </c>
      <c r="H99" t="s">
        <v>14398</v>
      </c>
      <c r="I99" t="s">
        <v>47</v>
      </c>
    </row>
    <row r="100" spans="1:9">
      <c r="A100" s="1">
        <v>98</v>
      </c>
      <c r="B100" t="s">
        <v>229</v>
      </c>
      <c r="C100" t="s">
        <v>14669</v>
      </c>
      <c r="D100" t="s">
        <v>14670</v>
      </c>
      <c r="E100" t="s">
        <v>14671</v>
      </c>
      <c r="F100" t="s">
        <v>14371</v>
      </c>
      <c r="G100" t="s">
        <v>51873</v>
      </c>
      <c r="H100" t="s">
        <v>14467</v>
      </c>
      <c r="I100" t="s">
        <v>10</v>
      </c>
    </row>
    <row r="101" spans="1:9">
      <c r="A101" s="1">
        <v>99</v>
      </c>
      <c r="B101" t="s">
        <v>230</v>
      </c>
      <c r="C101" t="s">
        <v>14672</v>
      </c>
      <c r="D101" t="s">
        <v>230</v>
      </c>
      <c r="E101" t="s">
        <v>14407</v>
      </c>
      <c r="F101" t="s">
        <v>14371</v>
      </c>
      <c r="G101" t="s">
        <v>51881</v>
      </c>
      <c r="H101" t="s">
        <v>14420</v>
      </c>
      <c r="I101" t="s">
        <v>14386</v>
      </c>
    </row>
    <row r="102" spans="1:9">
      <c r="A102" s="1">
        <v>100</v>
      </c>
      <c r="B102" t="s">
        <v>231</v>
      </c>
      <c r="C102" t="s">
        <v>14673</v>
      </c>
      <c r="D102" t="s">
        <v>14674</v>
      </c>
      <c r="E102" t="s">
        <v>14675</v>
      </c>
      <c r="F102" t="s">
        <v>14371</v>
      </c>
      <c r="G102" t="s">
        <v>51881</v>
      </c>
      <c r="H102" t="s">
        <v>14395</v>
      </c>
      <c r="I102" t="s">
        <v>20</v>
      </c>
    </row>
    <row r="103" spans="1:9">
      <c r="A103" s="1">
        <v>101</v>
      </c>
      <c r="B103" t="s">
        <v>232</v>
      </c>
      <c r="C103" t="s">
        <v>232</v>
      </c>
      <c r="D103" t="s">
        <v>232</v>
      </c>
      <c r="E103" t="s">
        <v>14676</v>
      </c>
      <c r="F103" t="s">
        <v>14371</v>
      </c>
      <c r="G103" t="s">
        <v>51875</v>
      </c>
      <c r="H103" t="s">
        <v>14420</v>
      </c>
      <c r="I103" t="s">
        <v>14460</v>
      </c>
    </row>
    <row r="104" spans="1:9">
      <c r="A104" s="1">
        <v>102</v>
      </c>
      <c r="B104" t="s">
        <v>521</v>
      </c>
      <c r="C104" t="s">
        <v>14677</v>
      </c>
      <c r="D104" t="s">
        <v>14678</v>
      </c>
      <c r="E104" t="s">
        <v>14679</v>
      </c>
      <c r="F104" t="s">
        <v>14371</v>
      </c>
      <c r="G104" t="s">
        <v>51890</v>
      </c>
      <c r="H104" t="s">
        <v>14398</v>
      </c>
      <c r="I104" t="s">
        <v>159</v>
      </c>
    </row>
    <row r="105" spans="1:9">
      <c r="A105" s="1">
        <v>103</v>
      </c>
      <c r="B105" t="s">
        <v>235</v>
      </c>
      <c r="C105" t="s">
        <v>14680</v>
      </c>
      <c r="D105" t="s">
        <v>14681</v>
      </c>
      <c r="E105" t="s">
        <v>14682</v>
      </c>
      <c r="F105" t="s">
        <v>14371</v>
      </c>
      <c r="G105" t="s">
        <v>51886</v>
      </c>
      <c r="H105" t="s">
        <v>14487</v>
      </c>
      <c r="I105" t="s">
        <v>168</v>
      </c>
    </row>
    <row r="106" spans="1:9">
      <c r="A106" s="1">
        <v>104</v>
      </c>
      <c r="B106" t="s">
        <v>237</v>
      </c>
      <c r="C106" t="s">
        <v>14683</v>
      </c>
      <c r="D106" t="s">
        <v>14684</v>
      </c>
      <c r="E106" t="s">
        <v>14685</v>
      </c>
      <c r="F106" t="s">
        <v>14371</v>
      </c>
      <c r="G106" t="s">
        <v>51923</v>
      </c>
      <c r="H106" t="s">
        <v>14390</v>
      </c>
      <c r="I106" t="s">
        <v>30</v>
      </c>
    </row>
    <row r="107" spans="1:9">
      <c r="A107" s="1">
        <v>105</v>
      </c>
      <c r="B107" t="s">
        <v>241</v>
      </c>
      <c r="C107" t="s">
        <v>14686</v>
      </c>
      <c r="D107" t="s">
        <v>14687</v>
      </c>
      <c r="E107" t="s">
        <v>14688</v>
      </c>
      <c r="F107" t="s">
        <v>14371</v>
      </c>
      <c r="G107" t="s">
        <v>51924</v>
      </c>
      <c r="H107" t="s">
        <v>14420</v>
      </c>
      <c r="I107" t="s">
        <v>4667</v>
      </c>
    </row>
    <row r="108" spans="1:9">
      <c r="A108" s="1">
        <v>106</v>
      </c>
      <c r="B108" t="s">
        <v>242</v>
      </c>
      <c r="C108" t="s">
        <v>14689</v>
      </c>
      <c r="D108" t="s">
        <v>14690</v>
      </c>
      <c r="E108" t="s">
        <v>14691</v>
      </c>
      <c r="F108" t="s">
        <v>14371</v>
      </c>
      <c r="G108" t="s">
        <v>51873</v>
      </c>
      <c r="H108" t="s">
        <v>14398</v>
      </c>
      <c r="I108" t="s">
        <v>14416</v>
      </c>
    </row>
    <row r="109" spans="1:9">
      <c r="A109" s="1">
        <v>107</v>
      </c>
      <c r="B109" t="s">
        <v>243</v>
      </c>
      <c r="C109" t="s">
        <v>14692</v>
      </c>
      <c r="D109" t="s">
        <v>14693</v>
      </c>
      <c r="E109" t="s">
        <v>14466</v>
      </c>
      <c r="F109" t="s">
        <v>14371</v>
      </c>
      <c r="G109" t="s">
        <v>51925</v>
      </c>
      <c r="H109" t="s">
        <v>14398</v>
      </c>
      <c r="I109" t="s">
        <v>256</v>
      </c>
    </row>
    <row r="110" spans="1:9">
      <c r="A110" s="1">
        <v>108</v>
      </c>
      <c r="B110" t="s">
        <v>244</v>
      </c>
      <c r="C110" t="s">
        <v>14694</v>
      </c>
      <c r="D110" t="s">
        <v>14695</v>
      </c>
      <c r="E110" t="s">
        <v>14696</v>
      </c>
      <c r="F110" t="s">
        <v>14371</v>
      </c>
      <c r="G110" t="s">
        <v>51875</v>
      </c>
      <c r="H110" t="s">
        <v>14395</v>
      </c>
      <c r="I110" t="s">
        <v>14460</v>
      </c>
    </row>
    <row r="111" spans="1:9">
      <c r="A111" s="1">
        <v>109</v>
      </c>
      <c r="B111" t="s">
        <v>245</v>
      </c>
      <c r="C111" t="s">
        <v>14697</v>
      </c>
      <c r="D111" t="s">
        <v>14698</v>
      </c>
      <c r="E111" t="s">
        <v>14699</v>
      </c>
      <c r="F111" t="s">
        <v>14371</v>
      </c>
      <c r="G111" t="s">
        <v>51903</v>
      </c>
      <c r="H111" t="s">
        <v>14395</v>
      </c>
      <c r="I111" t="s">
        <v>14386</v>
      </c>
    </row>
    <row r="112" spans="1:9">
      <c r="A112" s="1">
        <v>110</v>
      </c>
      <c r="B112" t="s">
        <v>246</v>
      </c>
      <c r="C112" t="s">
        <v>14700</v>
      </c>
      <c r="D112" t="s">
        <v>14701</v>
      </c>
      <c r="E112" t="s">
        <v>14379</v>
      </c>
      <c r="F112" t="s">
        <v>14371</v>
      </c>
      <c r="G112" t="s">
        <v>51873</v>
      </c>
      <c r="H112" t="s">
        <v>14467</v>
      </c>
      <c r="I112" t="s">
        <v>88</v>
      </c>
    </row>
    <row r="113" spans="1:9">
      <c r="A113" s="1">
        <v>111</v>
      </c>
      <c r="B113" t="s">
        <v>248</v>
      </c>
      <c r="C113" t="s">
        <v>14702</v>
      </c>
      <c r="D113" t="s">
        <v>14703</v>
      </c>
      <c r="E113" t="s">
        <v>14704</v>
      </c>
      <c r="F113" t="s">
        <v>14371</v>
      </c>
      <c r="G113" t="s">
        <v>51926</v>
      </c>
      <c r="H113" t="s">
        <v>14398</v>
      </c>
      <c r="I113" t="s">
        <v>57</v>
      </c>
    </row>
    <row r="114" spans="1:9">
      <c r="A114" s="1">
        <v>112</v>
      </c>
      <c r="B114" t="s">
        <v>250</v>
      </c>
      <c r="C114" t="s">
        <v>14705</v>
      </c>
      <c r="D114" t="s">
        <v>14706</v>
      </c>
      <c r="E114" t="s">
        <v>14589</v>
      </c>
      <c r="F114" t="s">
        <v>14371</v>
      </c>
      <c r="G114" t="s">
        <v>51881</v>
      </c>
      <c r="H114" t="s">
        <v>14408</v>
      </c>
      <c r="I114" t="s">
        <v>14707</v>
      </c>
    </row>
    <row r="115" spans="1:9">
      <c r="A115" s="1">
        <v>113</v>
      </c>
      <c r="B115" t="s">
        <v>14708</v>
      </c>
      <c r="C115" t="s">
        <v>14709</v>
      </c>
      <c r="D115" t="s">
        <v>14710</v>
      </c>
      <c r="E115" t="s">
        <v>14711</v>
      </c>
      <c r="F115" t="s">
        <v>14371</v>
      </c>
      <c r="G115" t="s">
        <v>51881</v>
      </c>
      <c r="H115" t="s">
        <v>14395</v>
      </c>
      <c r="I115" t="s">
        <v>14712</v>
      </c>
    </row>
    <row r="116" spans="1:9">
      <c r="A116" s="1">
        <v>114</v>
      </c>
      <c r="B116" t="s">
        <v>252</v>
      </c>
      <c r="C116" t="s">
        <v>14713</v>
      </c>
      <c r="D116" t="s">
        <v>14714</v>
      </c>
      <c r="E116" t="s">
        <v>14715</v>
      </c>
      <c r="F116" t="s">
        <v>14371</v>
      </c>
      <c r="G116" t="s">
        <v>51927</v>
      </c>
      <c r="H116" t="s">
        <v>14463</v>
      </c>
      <c r="I116" t="s">
        <v>77</v>
      </c>
    </row>
    <row r="117" spans="1:9">
      <c r="A117" s="1">
        <v>115</v>
      </c>
      <c r="B117" t="s">
        <v>254</v>
      </c>
      <c r="C117" t="s">
        <v>254</v>
      </c>
      <c r="D117" t="s">
        <v>14716</v>
      </c>
      <c r="E117" t="s">
        <v>14717</v>
      </c>
      <c r="F117" t="s">
        <v>14371</v>
      </c>
      <c r="G117" t="s">
        <v>51875</v>
      </c>
      <c r="H117" t="s">
        <v>14420</v>
      </c>
      <c r="I117" t="s">
        <v>14386</v>
      </c>
    </row>
    <row r="118" spans="1:9">
      <c r="A118" s="1">
        <v>116</v>
      </c>
      <c r="B118" t="s">
        <v>255</v>
      </c>
      <c r="C118" t="s">
        <v>14718</v>
      </c>
      <c r="D118" t="s">
        <v>14719</v>
      </c>
      <c r="E118" t="s">
        <v>14720</v>
      </c>
      <c r="F118" t="s">
        <v>14371</v>
      </c>
      <c r="G118" t="s">
        <v>51928</v>
      </c>
      <c r="H118" t="s">
        <v>14721</v>
      </c>
      <c r="I118" t="s">
        <v>67</v>
      </c>
    </row>
    <row r="119" spans="1:9">
      <c r="A119" s="1">
        <v>117</v>
      </c>
      <c r="B119" t="s">
        <v>258</v>
      </c>
      <c r="C119" t="s">
        <v>14722</v>
      </c>
      <c r="D119" t="s">
        <v>14723</v>
      </c>
      <c r="E119" t="s">
        <v>14724</v>
      </c>
      <c r="F119" t="s">
        <v>14371</v>
      </c>
      <c r="G119" t="s">
        <v>51929</v>
      </c>
      <c r="H119" t="s">
        <v>14398</v>
      </c>
      <c r="I119" t="s">
        <v>14503</v>
      </c>
    </row>
    <row r="120" spans="1:9">
      <c r="A120" s="1">
        <v>118</v>
      </c>
      <c r="B120" t="s">
        <v>259</v>
      </c>
      <c r="C120" t="s">
        <v>14725</v>
      </c>
      <c r="D120" t="s">
        <v>14726</v>
      </c>
      <c r="E120" t="s">
        <v>14379</v>
      </c>
      <c r="F120" t="s">
        <v>14371</v>
      </c>
      <c r="G120" t="s">
        <v>51873</v>
      </c>
      <c r="H120" t="s">
        <v>14420</v>
      </c>
      <c r="I120" t="s">
        <v>726</v>
      </c>
    </row>
    <row r="121" spans="1:9">
      <c r="A121" s="1">
        <v>119</v>
      </c>
      <c r="B121" t="s">
        <v>260</v>
      </c>
      <c r="C121" t="s">
        <v>14727</v>
      </c>
      <c r="D121" t="s">
        <v>14728</v>
      </c>
      <c r="E121" t="s">
        <v>14389</v>
      </c>
      <c r="F121" t="s">
        <v>14371</v>
      </c>
      <c r="G121" t="s">
        <v>51886</v>
      </c>
      <c r="H121" t="s">
        <v>14487</v>
      </c>
      <c r="I121" t="s">
        <v>560</v>
      </c>
    </row>
    <row r="122" spans="1:9">
      <c r="A122" s="1">
        <v>120</v>
      </c>
      <c r="B122" t="s">
        <v>14729</v>
      </c>
      <c r="C122" t="s">
        <v>14730</v>
      </c>
      <c r="D122" t="s">
        <v>14731</v>
      </c>
      <c r="E122" t="s">
        <v>14731</v>
      </c>
      <c r="F122" t="s">
        <v>14371</v>
      </c>
      <c r="G122" t="s">
        <v>51930</v>
      </c>
      <c r="H122" t="s">
        <v>14467</v>
      </c>
      <c r="I122" t="s">
        <v>12073</v>
      </c>
    </row>
    <row r="123" spans="1:9">
      <c r="A123" s="1">
        <v>121</v>
      </c>
      <c r="B123" t="s">
        <v>264</v>
      </c>
      <c r="C123" t="s">
        <v>14732</v>
      </c>
      <c r="D123" t="s">
        <v>14733</v>
      </c>
      <c r="E123" t="s">
        <v>14734</v>
      </c>
      <c r="F123" t="s">
        <v>14371</v>
      </c>
      <c r="G123" t="s">
        <v>51526</v>
      </c>
      <c r="H123" t="s">
        <v>14398</v>
      </c>
      <c r="I123" t="s">
        <v>14</v>
      </c>
    </row>
    <row r="124" spans="1:9">
      <c r="A124" s="1">
        <v>122</v>
      </c>
      <c r="B124" t="s">
        <v>14735</v>
      </c>
      <c r="C124" t="s">
        <v>14736</v>
      </c>
      <c r="D124" t="s">
        <v>14737</v>
      </c>
      <c r="E124" t="s">
        <v>14738</v>
      </c>
      <c r="F124" t="s">
        <v>14371</v>
      </c>
      <c r="G124" t="s">
        <v>51910</v>
      </c>
      <c r="H124" t="s">
        <v>14398</v>
      </c>
      <c r="I124" t="s">
        <v>14386</v>
      </c>
    </row>
    <row r="125" spans="1:9">
      <c r="A125" s="1">
        <v>123</v>
      </c>
      <c r="B125" t="s">
        <v>266</v>
      </c>
      <c r="C125" t="s">
        <v>14739</v>
      </c>
      <c r="D125" t="s">
        <v>14740</v>
      </c>
      <c r="E125" t="s">
        <v>14741</v>
      </c>
      <c r="F125" t="s">
        <v>14371</v>
      </c>
      <c r="G125" t="s">
        <v>51931</v>
      </c>
      <c r="H125" t="s">
        <v>14390</v>
      </c>
      <c r="I125" t="s">
        <v>14742</v>
      </c>
    </row>
    <row r="126" spans="1:9">
      <c r="A126" s="1">
        <v>124</v>
      </c>
      <c r="B126" t="s">
        <v>267</v>
      </c>
      <c r="C126" t="s">
        <v>14743</v>
      </c>
      <c r="D126" t="s">
        <v>14744</v>
      </c>
      <c r="E126" t="s">
        <v>14745</v>
      </c>
      <c r="F126" t="s">
        <v>14371</v>
      </c>
      <c r="G126" t="s">
        <v>51898</v>
      </c>
      <c r="H126" t="s">
        <v>14420</v>
      </c>
      <c r="I126" t="s">
        <v>641</v>
      </c>
    </row>
    <row r="127" spans="1:9">
      <c r="A127" s="1">
        <v>125</v>
      </c>
      <c r="B127" t="s">
        <v>269</v>
      </c>
      <c r="C127" t="s">
        <v>14746</v>
      </c>
      <c r="D127" t="s">
        <v>269</v>
      </c>
      <c r="E127" t="s">
        <v>14747</v>
      </c>
      <c r="F127" t="s">
        <v>14371</v>
      </c>
      <c r="G127" t="s">
        <v>51526</v>
      </c>
      <c r="H127" t="s">
        <v>14395</v>
      </c>
      <c r="I127" t="s">
        <v>22</v>
      </c>
    </row>
    <row r="128" spans="1:9">
      <c r="A128" s="1">
        <v>126</v>
      </c>
      <c r="B128" t="s">
        <v>270</v>
      </c>
      <c r="C128" t="s">
        <v>14748</v>
      </c>
      <c r="D128" t="s">
        <v>14749</v>
      </c>
      <c r="E128" t="s">
        <v>14493</v>
      </c>
      <c r="F128" t="s">
        <v>14371</v>
      </c>
      <c r="G128" t="s">
        <v>51881</v>
      </c>
      <c r="H128" t="s">
        <v>14398</v>
      </c>
      <c r="I128" t="s">
        <v>265</v>
      </c>
    </row>
    <row r="129" spans="1:9">
      <c r="A129" s="1">
        <v>127</v>
      </c>
      <c r="B129" t="s">
        <v>271</v>
      </c>
      <c r="C129" t="s">
        <v>14750</v>
      </c>
      <c r="D129" t="s">
        <v>14751</v>
      </c>
      <c r="E129" t="s">
        <v>14752</v>
      </c>
      <c r="F129" t="s">
        <v>14371</v>
      </c>
      <c r="G129" t="s">
        <v>51932</v>
      </c>
      <c r="H129" t="s">
        <v>14398</v>
      </c>
      <c r="I129" t="s">
        <v>301</v>
      </c>
    </row>
    <row r="130" spans="1:9">
      <c r="A130" s="1">
        <v>128</v>
      </c>
      <c r="B130" t="s">
        <v>272</v>
      </c>
      <c r="C130" t="s">
        <v>14753</v>
      </c>
      <c r="D130" t="s">
        <v>14754</v>
      </c>
      <c r="E130" t="s">
        <v>14755</v>
      </c>
      <c r="F130" t="s">
        <v>14371</v>
      </c>
      <c r="G130" t="s">
        <v>51895</v>
      </c>
      <c r="H130" t="s">
        <v>14390</v>
      </c>
      <c r="I130" t="s">
        <v>14756</v>
      </c>
    </row>
    <row r="131" spans="1:9">
      <c r="A131" s="1">
        <v>129</v>
      </c>
      <c r="B131" t="s">
        <v>276</v>
      </c>
      <c r="C131" t="s">
        <v>14757</v>
      </c>
      <c r="D131" t="s">
        <v>14758</v>
      </c>
      <c r="E131" t="s">
        <v>14758</v>
      </c>
      <c r="F131" t="s">
        <v>14371</v>
      </c>
      <c r="G131" t="s">
        <v>51910</v>
      </c>
      <c r="H131" t="s">
        <v>14420</v>
      </c>
      <c r="I131" t="s">
        <v>82</v>
      </c>
    </row>
    <row r="132" spans="1:9">
      <c r="A132" s="1">
        <v>130</v>
      </c>
      <c r="B132" t="s">
        <v>277</v>
      </c>
      <c r="C132" t="s">
        <v>9809</v>
      </c>
      <c r="D132" t="s">
        <v>14759</v>
      </c>
      <c r="E132" t="s">
        <v>14760</v>
      </c>
      <c r="F132" t="s">
        <v>14371</v>
      </c>
      <c r="G132" t="s">
        <v>51873</v>
      </c>
      <c r="H132" t="s">
        <v>14761</v>
      </c>
      <c r="I132" t="s">
        <v>67</v>
      </c>
    </row>
    <row r="133" spans="1:9">
      <c r="A133" s="1">
        <v>131</v>
      </c>
      <c r="B133" t="s">
        <v>278</v>
      </c>
      <c r="C133" t="s">
        <v>14762</v>
      </c>
      <c r="D133" t="s">
        <v>14763</v>
      </c>
      <c r="E133" t="s">
        <v>14764</v>
      </c>
      <c r="F133" t="s">
        <v>14371</v>
      </c>
      <c r="G133" t="s">
        <v>51933</v>
      </c>
      <c r="H133" t="s">
        <v>14765</v>
      </c>
      <c r="I133" t="s">
        <v>14766</v>
      </c>
    </row>
    <row r="134" spans="1:9">
      <c r="A134" s="1">
        <v>132</v>
      </c>
      <c r="B134" t="s">
        <v>281</v>
      </c>
      <c r="C134" t="s">
        <v>14767</v>
      </c>
      <c r="D134" t="s">
        <v>14768</v>
      </c>
      <c r="E134" t="s">
        <v>14769</v>
      </c>
      <c r="F134" t="s">
        <v>14371</v>
      </c>
      <c r="G134" t="s">
        <v>51899</v>
      </c>
      <c r="H134" t="s">
        <v>14398</v>
      </c>
      <c r="I134" t="s">
        <v>14386</v>
      </c>
    </row>
    <row r="135" spans="1:9">
      <c r="A135" s="1">
        <v>133</v>
      </c>
      <c r="B135" t="s">
        <v>282</v>
      </c>
      <c r="C135" t="s">
        <v>14770</v>
      </c>
      <c r="D135" t="s">
        <v>14771</v>
      </c>
      <c r="E135" t="s">
        <v>14538</v>
      </c>
      <c r="F135" t="s">
        <v>14371</v>
      </c>
      <c r="G135" t="s">
        <v>51881</v>
      </c>
      <c r="H135" t="s">
        <v>14398</v>
      </c>
      <c r="I135" t="s">
        <v>27</v>
      </c>
    </row>
    <row r="136" spans="1:9">
      <c r="A136" s="1">
        <v>134</v>
      </c>
      <c r="B136" t="s">
        <v>283</v>
      </c>
      <c r="C136" t="s">
        <v>14772</v>
      </c>
      <c r="D136" t="s">
        <v>14773</v>
      </c>
      <c r="E136" t="s">
        <v>14774</v>
      </c>
      <c r="F136" t="s">
        <v>14371</v>
      </c>
      <c r="G136" t="s">
        <v>51899</v>
      </c>
      <c r="H136" t="s">
        <v>14395</v>
      </c>
      <c r="I136" t="s">
        <v>119</v>
      </c>
    </row>
    <row r="137" spans="1:9">
      <c r="A137" s="1">
        <v>135</v>
      </c>
      <c r="B137" t="s">
        <v>284</v>
      </c>
      <c r="C137" t="s">
        <v>14775</v>
      </c>
      <c r="D137" t="s">
        <v>14776</v>
      </c>
      <c r="E137" t="s">
        <v>14777</v>
      </c>
      <c r="F137" t="s">
        <v>14371</v>
      </c>
      <c r="G137" t="s">
        <v>51875</v>
      </c>
      <c r="H137" t="s">
        <v>14398</v>
      </c>
      <c r="I137" t="s">
        <v>9</v>
      </c>
    </row>
    <row r="138" spans="1:9">
      <c r="A138" s="1">
        <v>136</v>
      </c>
      <c r="B138" t="s">
        <v>285</v>
      </c>
      <c r="C138" t="s">
        <v>14778</v>
      </c>
      <c r="D138" t="s">
        <v>14779</v>
      </c>
      <c r="E138" t="s">
        <v>14780</v>
      </c>
      <c r="F138" t="s">
        <v>14371</v>
      </c>
      <c r="G138" t="s">
        <v>51875</v>
      </c>
      <c r="H138" t="s">
        <v>14398</v>
      </c>
      <c r="I138" t="s">
        <v>5260</v>
      </c>
    </row>
    <row r="139" spans="1:9">
      <c r="A139" s="1">
        <v>137</v>
      </c>
      <c r="B139" t="s">
        <v>286</v>
      </c>
      <c r="C139" t="s">
        <v>10069</v>
      </c>
      <c r="D139" t="s">
        <v>14781</v>
      </c>
      <c r="E139" t="s">
        <v>14782</v>
      </c>
      <c r="F139" t="s">
        <v>14371</v>
      </c>
      <c r="G139" t="s">
        <v>51898</v>
      </c>
      <c r="H139" t="s">
        <v>14398</v>
      </c>
      <c r="I139" t="s">
        <v>5374</v>
      </c>
    </row>
    <row r="140" spans="1:9">
      <c r="A140" s="1">
        <v>138</v>
      </c>
      <c r="B140" t="s">
        <v>287</v>
      </c>
      <c r="C140" t="s">
        <v>14783</v>
      </c>
      <c r="D140" t="s">
        <v>14784</v>
      </c>
      <c r="E140" t="s">
        <v>14784</v>
      </c>
      <c r="F140" t="s">
        <v>14371</v>
      </c>
      <c r="G140" t="s">
        <v>51934</v>
      </c>
      <c r="H140" t="s">
        <v>14404</v>
      </c>
      <c r="I140" t="s">
        <v>2929</v>
      </c>
    </row>
    <row r="141" spans="1:9">
      <c r="A141" s="1">
        <v>139</v>
      </c>
      <c r="B141" t="s">
        <v>288</v>
      </c>
      <c r="C141" t="s">
        <v>14785</v>
      </c>
      <c r="D141" t="s">
        <v>14453</v>
      </c>
      <c r="E141" t="s">
        <v>14453</v>
      </c>
      <c r="F141" t="s">
        <v>14371</v>
      </c>
      <c r="G141" t="s">
        <v>51875</v>
      </c>
      <c r="H141" t="s">
        <v>14398</v>
      </c>
      <c r="I141" t="s">
        <v>170</v>
      </c>
    </row>
    <row r="142" spans="1:9">
      <c r="A142" s="1">
        <v>140</v>
      </c>
      <c r="B142" t="s">
        <v>290</v>
      </c>
      <c r="C142" t="s">
        <v>14786</v>
      </c>
      <c r="D142" t="s">
        <v>14787</v>
      </c>
      <c r="E142" t="s">
        <v>14638</v>
      </c>
      <c r="F142" t="s">
        <v>14371</v>
      </c>
      <c r="G142" t="s">
        <v>51873</v>
      </c>
      <c r="H142" t="s">
        <v>14761</v>
      </c>
      <c r="I142" t="s">
        <v>14524</v>
      </c>
    </row>
    <row r="143" spans="1:9">
      <c r="A143" s="1">
        <v>141</v>
      </c>
      <c r="B143" t="s">
        <v>291</v>
      </c>
      <c r="C143" t="s">
        <v>14788</v>
      </c>
      <c r="D143" t="s">
        <v>14789</v>
      </c>
      <c r="E143" t="s">
        <v>14789</v>
      </c>
      <c r="F143" t="s">
        <v>14371</v>
      </c>
      <c r="G143" t="s">
        <v>51935</v>
      </c>
      <c r="H143" t="s">
        <v>14398</v>
      </c>
      <c r="I143" t="s">
        <v>14790</v>
      </c>
    </row>
    <row r="144" spans="1:9">
      <c r="A144" s="1">
        <v>142</v>
      </c>
      <c r="B144" t="s">
        <v>536</v>
      </c>
      <c r="C144" t="s">
        <v>1152</v>
      </c>
      <c r="D144" t="s">
        <v>14791</v>
      </c>
      <c r="E144" t="s">
        <v>14791</v>
      </c>
      <c r="F144" t="s">
        <v>14371</v>
      </c>
      <c r="G144" t="s">
        <v>51890</v>
      </c>
      <c r="H144" t="s">
        <v>14412</v>
      </c>
      <c r="I144" t="s">
        <v>14792</v>
      </c>
    </row>
    <row r="145" spans="1:9">
      <c r="A145" s="1">
        <v>143</v>
      </c>
      <c r="B145" t="s">
        <v>293</v>
      </c>
      <c r="C145" t="s">
        <v>14793</v>
      </c>
      <c r="D145" t="s">
        <v>14794</v>
      </c>
      <c r="E145" t="s">
        <v>14795</v>
      </c>
      <c r="F145" t="s">
        <v>14371</v>
      </c>
      <c r="G145" t="s">
        <v>51876</v>
      </c>
      <c r="H145" t="s">
        <v>14398</v>
      </c>
      <c r="I145" t="s">
        <v>280</v>
      </c>
    </row>
    <row r="146" spans="1:9">
      <c r="A146" s="1">
        <v>144</v>
      </c>
      <c r="B146" t="s">
        <v>318</v>
      </c>
      <c r="C146" t="s">
        <v>14796</v>
      </c>
      <c r="D146" t="s">
        <v>14797</v>
      </c>
      <c r="E146" t="s">
        <v>14394</v>
      </c>
      <c r="F146" t="s">
        <v>14371</v>
      </c>
      <c r="G146" t="s">
        <v>51885</v>
      </c>
      <c r="H146" t="s">
        <v>14420</v>
      </c>
      <c r="I146" t="s">
        <v>14386</v>
      </c>
    </row>
    <row r="147" spans="1:9">
      <c r="A147" s="1">
        <v>145</v>
      </c>
      <c r="B147" t="s">
        <v>319</v>
      </c>
      <c r="C147" t="s">
        <v>14798</v>
      </c>
      <c r="D147" t="s">
        <v>14799</v>
      </c>
      <c r="E147" t="s">
        <v>14800</v>
      </c>
      <c r="F147" t="s">
        <v>14371</v>
      </c>
      <c r="G147" t="s">
        <v>51893</v>
      </c>
      <c r="H147" t="s">
        <v>14395</v>
      </c>
      <c r="I147" t="s">
        <v>14801</v>
      </c>
    </row>
    <row r="148" spans="1:9">
      <c r="A148" s="1">
        <v>146</v>
      </c>
      <c r="B148" t="s">
        <v>14802</v>
      </c>
      <c r="C148" t="s">
        <v>14803</v>
      </c>
      <c r="D148" t="s">
        <v>14804</v>
      </c>
      <c r="E148" t="s">
        <v>14805</v>
      </c>
      <c r="F148" t="s">
        <v>14371</v>
      </c>
      <c r="G148" t="s">
        <v>51885</v>
      </c>
      <c r="H148" t="s">
        <v>14420</v>
      </c>
      <c r="I148" t="s">
        <v>14712</v>
      </c>
    </row>
    <row r="149" spans="1:9">
      <c r="A149" s="1">
        <v>147</v>
      </c>
      <c r="B149" t="s">
        <v>294</v>
      </c>
      <c r="C149" t="s">
        <v>14806</v>
      </c>
      <c r="D149" t="s">
        <v>14807</v>
      </c>
      <c r="E149" t="s">
        <v>14808</v>
      </c>
      <c r="F149" t="s">
        <v>14371</v>
      </c>
      <c r="G149" t="s">
        <v>51526</v>
      </c>
      <c r="H149" t="s">
        <v>14420</v>
      </c>
      <c r="I149" t="s">
        <v>14801</v>
      </c>
    </row>
    <row r="150" spans="1:9">
      <c r="A150" s="1">
        <v>148</v>
      </c>
      <c r="B150" t="s">
        <v>295</v>
      </c>
      <c r="C150" t="s">
        <v>295</v>
      </c>
      <c r="D150" t="s">
        <v>14809</v>
      </c>
      <c r="E150" t="s">
        <v>14629</v>
      </c>
      <c r="F150" t="s">
        <v>14371</v>
      </c>
      <c r="G150" t="s">
        <v>51875</v>
      </c>
      <c r="H150" t="s">
        <v>14398</v>
      </c>
      <c r="I150" t="s">
        <v>14386</v>
      </c>
    </row>
    <row r="151" spans="1:9">
      <c r="A151" s="1">
        <v>149</v>
      </c>
      <c r="B151" t="s">
        <v>296</v>
      </c>
      <c r="C151" t="s">
        <v>14810</v>
      </c>
      <c r="D151" t="s">
        <v>14811</v>
      </c>
      <c r="E151" t="s">
        <v>14453</v>
      </c>
      <c r="F151" t="s">
        <v>14371</v>
      </c>
      <c r="G151" t="s">
        <v>51881</v>
      </c>
      <c r="H151" t="s">
        <v>14398</v>
      </c>
      <c r="I151" t="s">
        <v>14801</v>
      </c>
    </row>
    <row r="152" spans="1:9">
      <c r="A152" s="1">
        <v>150</v>
      </c>
      <c r="B152" t="s">
        <v>298</v>
      </c>
      <c r="C152" t="s">
        <v>14812</v>
      </c>
      <c r="D152" t="s">
        <v>14813</v>
      </c>
      <c r="E152" t="s">
        <v>14638</v>
      </c>
      <c r="F152" t="s">
        <v>14371</v>
      </c>
      <c r="G152" t="s">
        <v>51873</v>
      </c>
      <c r="H152" t="s">
        <v>14420</v>
      </c>
      <c r="I152" t="s">
        <v>14814</v>
      </c>
    </row>
    <row r="153" spans="1:9">
      <c r="A153" s="1">
        <v>151</v>
      </c>
      <c r="B153" t="s">
        <v>299</v>
      </c>
      <c r="C153" t="s">
        <v>14815</v>
      </c>
      <c r="D153" t="s">
        <v>14816</v>
      </c>
      <c r="E153" t="s">
        <v>14817</v>
      </c>
      <c r="F153" t="s">
        <v>14371</v>
      </c>
      <c r="G153" t="s">
        <v>51932</v>
      </c>
      <c r="H153" t="s">
        <v>14818</v>
      </c>
      <c r="I153" t="s">
        <v>305</v>
      </c>
    </row>
    <row r="154" spans="1:9">
      <c r="A154" s="1">
        <v>152</v>
      </c>
      <c r="B154" t="s">
        <v>300</v>
      </c>
      <c r="C154" t="s">
        <v>14819</v>
      </c>
      <c r="D154" t="s">
        <v>14724</v>
      </c>
      <c r="E154" t="s">
        <v>14820</v>
      </c>
      <c r="F154" t="s">
        <v>14371</v>
      </c>
      <c r="G154" t="s">
        <v>51929</v>
      </c>
      <c r="H154" t="s">
        <v>14398</v>
      </c>
      <c r="I154" t="s">
        <v>274</v>
      </c>
    </row>
    <row r="155" spans="1:9">
      <c r="A155" s="1">
        <v>153</v>
      </c>
      <c r="B155" t="s">
        <v>302</v>
      </c>
      <c r="C155" t="s">
        <v>14821</v>
      </c>
      <c r="D155" t="s">
        <v>14822</v>
      </c>
      <c r="E155" t="s">
        <v>14823</v>
      </c>
      <c r="F155" t="s">
        <v>14371</v>
      </c>
      <c r="G155" t="s">
        <v>51911</v>
      </c>
      <c r="H155" t="s">
        <v>14824</v>
      </c>
      <c r="I155" t="s">
        <v>14386</v>
      </c>
    </row>
    <row r="156" spans="1:9">
      <c r="A156" s="1">
        <v>154</v>
      </c>
      <c r="B156" t="s">
        <v>303</v>
      </c>
      <c r="C156" t="s">
        <v>14825</v>
      </c>
      <c r="D156" t="s">
        <v>14826</v>
      </c>
      <c r="E156" t="s">
        <v>14827</v>
      </c>
      <c r="F156" t="s">
        <v>14371</v>
      </c>
      <c r="G156" t="s">
        <v>51895</v>
      </c>
      <c r="H156" t="s">
        <v>14828</v>
      </c>
      <c r="I156" t="s">
        <v>10</v>
      </c>
    </row>
    <row r="157" spans="1:9">
      <c r="A157" s="1">
        <v>155</v>
      </c>
      <c r="B157" t="s">
        <v>307</v>
      </c>
      <c r="C157" t="s">
        <v>307</v>
      </c>
      <c r="D157" t="s">
        <v>307</v>
      </c>
      <c r="E157" t="s">
        <v>14688</v>
      </c>
      <c r="F157" t="s">
        <v>14371</v>
      </c>
      <c r="G157" t="s">
        <v>51936</v>
      </c>
      <c r="H157" t="s">
        <v>14398</v>
      </c>
      <c r="I157" t="s">
        <v>46</v>
      </c>
    </row>
    <row r="158" spans="1:9">
      <c r="A158" s="1">
        <v>156</v>
      </c>
      <c r="B158" t="s">
        <v>489</v>
      </c>
      <c r="C158" t="s">
        <v>14829</v>
      </c>
      <c r="D158" t="s">
        <v>14830</v>
      </c>
      <c r="E158" t="s">
        <v>14831</v>
      </c>
      <c r="F158" t="s">
        <v>14371</v>
      </c>
      <c r="G158" t="s">
        <v>51937</v>
      </c>
      <c r="H158" t="s">
        <v>14395</v>
      </c>
      <c r="I158" t="s">
        <v>10</v>
      </c>
    </row>
    <row r="159" spans="1:9">
      <c r="A159" s="1">
        <v>157</v>
      </c>
      <c r="B159" t="s">
        <v>310</v>
      </c>
      <c r="C159" t="s">
        <v>14832</v>
      </c>
      <c r="D159" t="s">
        <v>14833</v>
      </c>
      <c r="E159" t="s">
        <v>14833</v>
      </c>
      <c r="F159" t="s">
        <v>14371</v>
      </c>
      <c r="G159" t="s">
        <v>51881</v>
      </c>
      <c r="H159" t="s">
        <v>14395</v>
      </c>
      <c r="I159" t="s">
        <v>12</v>
      </c>
    </row>
    <row r="160" spans="1:9">
      <c r="A160" s="1">
        <v>158</v>
      </c>
      <c r="B160" t="s">
        <v>311</v>
      </c>
      <c r="C160" t="s">
        <v>14834</v>
      </c>
      <c r="D160" t="s">
        <v>14835</v>
      </c>
      <c r="E160" t="s">
        <v>14576</v>
      </c>
      <c r="F160" t="s">
        <v>14371</v>
      </c>
      <c r="G160" t="s">
        <v>51880</v>
      </c>
      <c r="H160" t="s">
        <v>14836</v>
      </c>
      <c r="I160" t="s">
        <v>14460</v>
      </c>
    </row>
    <row r="161" spans="1:9">
      <c r="A161" s="1">
        <v>159</v>
      </c>
      <c r="B161" t="s">
        <v>312</v>
      </c>
      <c r="C161" t="s">
        <v>14837</v>
      </c>
      <c r="D161" t="s">
        <v>14838</v>
      </c>
      <c r="E161" t="s">
        <v>14839</v>
      </c>
      <c r="F161" t="s">
        <v>14371</v>
      </c>
      <c r="G161" t="s">
        <v>51873</v>
      </c>
      <c r="H161" t="s">
        <v>14840</v>
      </c>
      <c r="I161" t="s">
        <v>145</v>
      </c>
    </row>
    <row r="162" spans="1:9">
      <c r="A162" s="1">
        <v>160</v>
      </c>
      <c r="B162" t="s">
        <v>313</v>
      </c>
      <c r="C162" t="s">
        <v>14841</v>
      </c>
      <c r="D162" t="s">
        <v>14842</v>
      </c>
      <c r="E162" t="s">
        <v>14843</v>
      </c>
      <c r="F162" t="s">
        <v>14371</v>
      </c>
      <c r="G162" t="s">
        <v>51908</v>
      </c>
      <c r="H162" t="s">
        <v>14398</v>
      </c>
      <c r="I162" t="s">
        <v>4660</v>
      </c>
    </row>
    <row r="163" spans="1:9">
      <c r="A163" s="1">
        <v>161</v>
      </c>
      <c r="B163" t="s">
        <v>315</v>
      </c>
      <c r="C163" t="s">
        <v>14844</v>
      </c>
      <c r="D163" t="s">
        <v>14493</v>
      </c>
      <c r="E163" t="s">
        <v>14845</v>
      </c>
      <c r="F163" t="s">
        <v>14371</v>
      </c>
      <c r="G163" t="s">
        <v>51875</v>
      </c>
      <c r="H163" t="s">
        <v>14836</v>
      </c>
      <c r="I163" t="s">
        <v>14846</v>
      </c>
    </row>
    <row r="164" spans="1:9">
      <c r="A164" s="1">
        <v>162</v>
      </c>
      <c r="B164" t="s">
        <v>316</v>
      </c>
      <c r="C164" t="s">
        <v>14847</v>
      </c>
      <c r="D164" t="s">
        <v>14848</v>
      </c>
      <c r="E164" t="s">
        <v>14849</v>
      </c>
      <c r="F164" t="s">
        <v>14371</v>
      </c>
      <c r="G164" t="s">
        <v>51938</v>
      </c>
      <c r="H164" t="s">
        <v>14398</v>
      </c>
      <c r="I164" t="s">
        <v>719</v>
      </c>
    </row>
    <row r="165" spans="1:9">
      <c r="A165" s="1">
        <v>163</v>
      </c>
      <c r="B165" t="s">
        <v>322</v>
      </c>
      <c r="C165" t="s">
        <v>14850</v>
      </c>
      <c r="D165" t="s">
        <v>14851</v>
      </c>
      <c r="E165" t="s">
        <v>14852</v>
      </c>
      <c r="F165" t="s">
        <v>14371</v>
      </c>
      <c r="G165" t="s">
        <v>51932</v>
      </c>
      <c r="H165" t="s">
        <v>14467</v>
      </c>
      <c r="I165" t="s">
        <v>2550</v>
      </c>
    </row>
    <row r="166" spans="1:9">
      <c r="A166" s="1">
        <v>164</v>
      </c>
      <c r="B166" t="s">
        <v>323</v>
      </c>
      <c r="C166" t="s">
        <v>14853</v>
      </c>
      <c r="D166" t="s">
        <v>14854</v>
      </c>
      <c r="E166" t="s">
        <v>14855</v>
      </c>
      <c r="F166" t="s">
        <v>14371</v>
      </c>
      <c r="G166" t="s">
        <v>51939</v>
      </c>
      <c r="H166" t="s">
        <v>14398</v>
      </c>
      <c r="I166" t="s">
        <v>14460</v>
      </c>
    </row>
    <row r="167" spans="1:9">
      <c r="A167" s="1">
        <v>165</v>
      </c>
      <c r="B167" t="s">
        <v>325</v>
      </c>
      <c r="C167" t="s">
        <v>14856</v>
      </c>
      <c r="D167" t="s">
        <v>14857</v>
      </c>
      <c r="E167" t="s">
        <v>14858</v>
      </c>
      <c r="F167" t="s">
        <v>14371</v>
      </c>
      <c r="G167" t="s">
        <v>51899</v>
      </c>
      <c r="H167" t="s">
        <v>14761</v>
      </c>
      <c r="I167" t="s">
        <v>59</v>
      </c>
    </row>
    <row r="168" spans="1:9">
      <c r="A168" s="1">
        <v>166</v>
      </c>
      <c r="B168" t="s">
        <v>326</v>
      </c>
      <c r="C168" t="s">
        <v>14859</v>
      </c>
      <c r="D168" t="s">
        <v>14860</v>
      </c>
      <c r="E168" t="s">
        <v>14860</v>
      </c>
      <c r="F168" t="s">
        <v>14371</v>
      </c>
      <c r="G168" t="s">
        <v>51903</v>
      </c>
      <c r="H168" t="s">
        <v>14420</v>
      </c>
      <c r="I168" t="s">
        <v>93</v>
      </c>
    </row>
    <row r="169" spans="1:9">
      <c r="A169" s="1">
        <v>167</v>
      </c>
      <c r="B169" t="s">
        <v>327</v>
      </c>
      <c r="C169" t="s">
        <v>14861</v>
      </c>
      <c r="D169" t="s">
        <v>14862</v>
      </c>
      <c r="E169" t="s">
        <v>14863</v>
      </c>
      <c r="F169" t="s">
        <v>14371</v>
      </c>
      <c r="G169" t="s">
        <v>51881</v>
      </c>
      <c r="H169" t="s">
        <v>14408</v>
      </c>
      <c r="I169" t="s">
        <v>280</v>
      </c>
    </row>
    <row r="170" spans="1:9">
      <c r="A170" s="1">
        <v>168</v>
      </c>
      <c r="B170" t="s">
        <v>506</v>
      </c>
      <c r="C170" t="s">
        <v>14864</v>
      </c>
      <c r="D170" t="s">
        <v>14865</v>
      </c>
      <c r="E170" t="s">
        <v>14663</v>
      </c>
      <c r="F170" t="s">
        <v>14371</v>
      </c>
      <c r="G170" t="s">
        <v>51904</v>
      </c>
      <c r="H170" t="s">
        <v>14467</v>
      </c>
      <c r="I170" t="s">
        <v>633</v>
      </c>
    </row>
    <row r="171" spans="1:9">
      <c r="A171" s="1">
        <v>169</v>
      </c>
      <c r="B171" t="s">
        <v>492</v>
      </c>
      <c r="C171" t="s">
        <v>14866</v>
      </c>
      <c r="D171" t="s">
        <v>492</v>
      </c>
      <c r="E171" t="s">
        <v>14494</v>
      </c>
      <c r="F171" t="s">
        <v>14371</v>
      </c>
      <c r="G171" t="s">
        <v>51940</v>
      </c>
      <c r="H171" t="s">
        <v>14390</v>
      </c>
      <c r="I171" t="s">
        <v>14790</v>
      </c>
    </row>
    <row r="172" spans="1:9">
      <c r="A172" s="1">
        <v>170</v>
      </c>
      <c r="B172" t="s">
        <v>330</v>
      </c>
      <c r="C172" t="s">
        <v>14867</v>
      </c>
      <c r="D172" t="s">
        <v>14868</v>
      </c>
      <c r="E172" t="s">
        <v>14869</v>
      </c>
      <c r="F172" t="s">
        <v>14371</v>
      </c>
      <c r="G172" t="s">
        <v>51873</v>
      </c>
      <c r="H172" t="s">
        <v>14398</v>
      </c>
      <c r="I172" t="s">
        <v>146</v>
      </c>
    </row>
    <row r="173" spans="1:9">
      <c r="A173" s="1">
        <v>171</v>
      </c>
      <c r="B173" t="s">
        <v>331</v>
      </c>
      <c r="C173" t="s">
        <v>14870</v>
      </c>
      <c r="D173" t="s">
        <v>14871</v>
      </c>
      <c r="E173" t="s">
        <v>14872</v>
      </c>
      <c r="F173" t="s">
        <v>14371</v>
      </c>
      <c r="G173" t="s">
        <v>51923</v>
      </c>
      <c r="H173" t="s">
        <v>14398</v>
      </c>
      <c r="I173" t="s">
        <v>625</v>
      </c>
    </row>
    <row r="174" spans="1:9">
      <c r="A174" s="1">
        <v>172</v>
      </c>
      <c r="B174" t="s">
        <v>332</v>
      </c>
      <c r="C174" t="s">
        <v>14873</v>
      </c>
      <c r="D174" t="s">
        <v>14874</v>
      </c>
      <c r="E174" t="s">
        <v>14875</v>
      </c>
      <c r="F174" t="s">
        <v>14371</v>
      </c>
      <c r="G174" t="s">
        <v>51928</v>
      </c>
      <c r="H174" t="s">
        <v>14420</v>
      </c>
      <c r="I174" t="s">
        <v>14876</v>
      </c>
    </row>
    <row r="175" spans="1:9">
      <c r="A175" s="1">
        <v>173</v>
      </c>
      <c r="B175" t="s">
        <v>334</v>
      </c>
      <c r="C175" t="s">
        <v>14877</v>
      </c>
      <c r="D175" t="s">
        <v>14878</v>
      </c>
      <c r="E175" t="s">
        <v>14879</v>
      </c>
      <c r="F175" t="s">
        <v>14371</v>
      </c>
      <c r="G175" t="s">
        <v>51886</v>
      </c>
      <c r="H175" t="s">
        <v>14390</v>
      </c>
      <c r="I175" t="s">
        <v>117</v>
      </c>
    </row>
    <row r="176" spans="1:9">
      <c r="A176" s="1">
        <v>174</v>
      </c>
      <c r="B176" t="s">
        <v>335</v>
      </c>
      <c r="C176" t="s">
        <v>14880</v>
      </c>
      <c r="D176" t="s">
        <v>14881</v>
      </c>
      <c r="E176" t="s">
        <v>14882</v>
      </c>
      <c r="F176" t="s">
        <v>14371</v>
      </c>
      <c r="G176" t="s">
        <v>51526</v>
      </c>
      <c r="H176" t="s">
        <v>14420</v>
      </c>
      <c r="I176" t="s">
        <v>14712</v>
      </c>
    </row>
    <row r="177" spans="1:9">
      <c r="A177" s="1">
        <v>175</v>
      </c>
      <c r="B177" t="s">
        <v>336</v>
      </c>
      <c r="C177" t="s">
        <v>14883</v>
      </c>
      <c r="D177" t="s">
        <v>14884</v>
      </c>
      <c r="E177" t="s">
        <v>14885</v>
      </c>
      <c r="F177" t="s">
        <v>14371</v>
      </c>
      <c r="G177" t="s">
        <v>51941</v>
      </c>
      <c r="H177" t="s">
        <v>14395</v>
      </c>
      <c r="I177" t="s">
        <v>57</v>
      </c>
    </row>
    <row r="178" spans="1:9">
      <c r="A178" s="1">
        <v>176</v>
      </c>
      <c r="B178" t="s">
        <v>337</v>
      </c>
      <c r="C178" t="s">
        <v>14886</v>
      </c>
      <c r="D178" t="s">
        <v>14887</v>
      </c>
      <c r="E178" t="s">
        <v>14379</v>
      </c>
      <c r="F178" t="s">
        <v>14371</v>
      </c>
      <c r="G178" t="s">
        <v>51873</v>
      </c>
      <c r="H178" t="s">
        <v>14398</v>
      </c>
      <c r="I178" t="s">
        <v>187</v>
      </c>
    </row>
    <row r="179" spans="1:9">
      <c r="A179" s="1">
        <v>177</v>
      </c>
      <c r="B179" t="s">
        <v>338</v>
      </c>
      <c r="C179" t="s">
        <v>14888</v>
      </c>
      <c r="D179" t="s">
        <v>14889</v>
      </c>
      <c r="E179" t="s">
        <v>14889</v>
      </c>
      <c r="F179" t="s">
        <v>14371</v>
      </c>
      <c r="G179" t="s">
        <v>51873</v>
      </c>
      <c r="H179" t="s">
        <v>14395</v>
      </c>
      <c r="I179" t="s">
        <v>4702</v>
      </c>
    </row>
    <row r="180" spans="1:9">
      <c r="A180" s="1">
        <v>178</v>
      </c>
      <c r="B180" t="s">
        <v>343</v>
      </c>
      <c r="C180" t="s">
        <v>14890</v>
      </c>
      <c r="D180" t="s">
        <v>14891</v>
      </c>
      <c r="E180" t="s">
        <v>14892</v>
      </c>
      <c r="F180" t="s">
        <v>14371</v>
      </c>
      <c r="G180" t="s">
        <v>51882</v>
      </c>
      <c r="H180" t="s">
        <v>14893</v>
      </c>
      <c r="I180" t="s">
        <v>128</v>
      </c>
    </row>
    <row r="181" spans="1:9">
      <c r="A181" s="1">
        <v>179</v>
      </c>
      <c r="B181" t="s">
        <v>345</v>
      </c>
      <c r="C181" t="s">
        <v>14894</v>
      </c>
      <c r="D181" t="s">
        <v>14895</v>
      </c>
      <c r="E181" t="s">
        <v>14896</v>
      </c>
      <c r="F181" t="s">
        <v>14371</v>
      </c>
      <c r="G181" t="s">
        <v>51526</v>
      </c>
      <c r="H181" t="s">
        <v>14420</v>
      </c>
      <c r="I181" t="s">
        <v>14386</v>
      </c>
    </row>
    <row r="182" spans="1:9">
      <c r="A182" s="1">
        <v>180</v>
      </c>
      <c r="B182" t="s">
        <v>346</v>
      </c>
      <c r="C182" t="s">
        <v>14897</v>
      </c>
      <c r="D182" t="s">
        <v>14898</v>
      </c>
      <c r="E182" t="s">
        <v>14899</v>
      </c>
      <c r="F182" t="s">
        <v>14371</v>
      </c>
      <c r="G182" t="s">
        <v>51923</v>
      </c>
      <c r="H182" t="s">
        <v>14390</v>
      </c>
      <c r="I182" t="s">
        <v>663</v>
      </c>
    </row>
    <row r="183" spans="1:9">
      <c r="A183" s="1">
        <v>181</v>
      </c>
      <c r="B183" t="s">
        <v>348</v>
      </c>
      <c r="C183" t="s">
        <v>14900</v>
      </c>
      <c r="D183" t="s">
        <v>14901</v>
      </c>
      <c r="E183" t="s">
        <v>14902</v>
      </c>
      <c r="F183" t="s">
        <v>14371</v>
      </c>
      <c r="G183" t="s">
        <v>51942</v>
      </c>
      <c r="H183" t="s">
        <v>14412</v>
      </c>
      <c r="I183" t="s">
        <v>681</v>
      </c>
    </row>
    <row r="184" spans="1:9">
      <c r="A184" s="1">
        <v>182</v>
      </c>
      <c r="B184" t="s">
        <v>350</v>
      </c>
      <c r="C184" t="s">
        <v>14903</v>
      </c>
      <c r="D184" t="s">
        <v>14904</v>
      </c>
      <c r="E184" t="s">
        <v>14638</v>
      </c>
      <c r="F184" t="s">
        <v>14371</v>
      </c>
      <c r="G184" t="s">
        <v>51873</v>
      </c>
      <c r="H184" t="s">
        <v>14905</v>
      </c>
      <c r="I184" t="s">
        <v>103</v>
      </c>
    </row>
    <row r="185" spans="1:9">
      <c r="A185" s="1">
        <v>183</v>
      </c>
      <c r="B185" t="s">
        <v>351</v>
      </c>
      <c r="C185" t="s">
        <v>1232</v>
      </c>
      <c r="D185" t="s">
        <v>14906</v>
      </c>
      <c r="E185" t="s">
        <v>14907</v>
      </c>
      <c r="F185" t="s">
        <v>14458</v>
      </c>
      <c r="G185" t="s">
        <v>51943</v>
      </c>
      <c r="H185" t="s">
        <v>14420</v>
      </c>
      <c r="I185" t="s">
        <v>12036</v>
      </c>
    </row>
    <row r="186" spans="1:9">
      <c r="A186" s="1">
        <v>184</v>
      </c>
      <c r="B186" t="s">
        <v>352</v>
      </c>
      <c r="C186" t="s">
        <v>3258</v>
      </c>
      <c r="D186" t="s">
        <v>14908</v>
      </c>
      <c r="E186" t="s">
        <v>14909</v>
      </c>
      <c r="F186" t="s">
        <v>14371</v>
      </c>
      <c r="G186" t="s">
        <v>51944</v>
      </c>
      <c r="H186" t="s">
        <v>14408</v>
      </c>
      <c r="I186" t="s">
        <v>14910</v>
      </c>
    </row>
    <row r="187" spans="1:9">
      <c r="A187" s="1">
        <v>185</v>
      </c>
      <c r="B187" t="s">
        <v>353</v>
      </c>
      <c r="C187" t="s">
        <v>14911</v>
      </c>
      <c r="D187" t="s">
        <v>14912</v>
      </c>
      <c r="E187" t="s">
        <v>14493</v>
      </c>
      <c r="F187" t="s">
        <v>14371</v>
      </c>
      <c r="G187" t="s">
        <v>51878</v>
      </c>
      <c r="H187" t="s">
        <v>14412</v>
      </c>
      <c r="I187" t="s">
        <v>24</v>
      </c>
    </row>
    <row r="188" spans="1:9">
      <c r="A188" s="1">
        <v>186</v>
      </c>
      <c r="B188" t="s">
        <v>354</v>
      </c>
      <c r="C188" t="s">
        <v>14913</v>
      </c>
      <c r="D188" t="s">
        <v>14914</v>
      </c>
      <c r="E188" t="s">
        <v>14915</v>
      </c>
      <c r="F188" t="s">
        <v>14371</v>
      </c>
      <c r="G188" t="s">
        <v>51882</v>
      </c>
      <c r="H188" t="s">
        <v>14398</v>
      </c>
      <c r="I188" t="s">
        <v>4716</v>
      </c>
    </row>
    <row r="189" spans="1:9">
      <c r="A189" s="1">
        <v>187</v>
      </c>
      <c r="B189" t="s">
        <v>355</v>
      </c>
      <c r="C189" t="s">
        <v>14916</v>
      </c>
      <c r="D189" t="s">
        <v>14917</v>
      </c>
      <c r="E189" t="s">
        <v>14918</v>
      </c>
      <c r="F189" t="s">
        <v>14371</v>
      </c>
      <c r="G189" t="s">
        <v>51945</v>
      </c>
      <c r="H189" t="s">
        <v>14398</v>
      </c>
      <c r="I189" t="s">
        <v>14801</v>
      </c>
    </row>
    <row r="190" spans="1:9">
      <c r="A190" s="1">
        <v>188</v>
      </c>
      <c r="B190" t="s">
        <v>14919</v>
      </c>
      <c r="C190" t="s">
        <v>14919</v>
      </c>
      <c r="D190" t="s">
        <v>14920</v>
      </c>
      <c r="E190" t="s">
        <v>14921</v>
      </c>
      <c r="F190" t="s">
        <v>14371</v>
      </c>
      <c r="G190" t="s">
        <v>51875</v>
      </c>
      <c r="H190" t="s">
        <v>14617</v>
      </c>
      <c r="I190" t="s">
        <v>14386</v>
      </c>
    </row>
    <row r="191" spans="1:9">
      <c r="A191" s="1">
        <v>189</v>
      </c>
      <c r="B191" t="s">
        <v>552</v>
      </c>
      <c r="C191" t="s">
        <v>14922</v>
      </c>
      <c r="D191" t="s">
        <v>14923</v>
      </c>
      <c r="E191" t="s">
        <v>14493</v>
      </c>
      <c r="F191" t="s">
        <v>14371</v>
      </c>
      <c r="G191" t="s">
        <v>51881</v>
      </c>
      <c r="H191" t="s">
        <v>14408</v>
      </c>
      <c r="I191" t="s">
        <v>5279</v>
      </c>
    </row>
    <row r="192" spans="1:9">
      <c r="A192" s="1">
        <v>190</v>
      </c>
      <c r="B192" t="s">
        <v>359</v>
      </c>
      <c r="C192" t="s">
        <v>14924</v>
      </c>
      <c r="D192" t="s">
        <v>14925</v>
      </c>
      <c r="E192" t="s">
        <v>14926</v>
      </c>
      <c r="F192" t="s">
        <v>14371</v>
      </c>
      <c r="G192" t="s">
        <v>51946</v>
      </c>
      <c r="H192" t="s">
        <v>14496</v>
      </c>
      <c r="I192" t="s">
        <v>5196</v>
      </c>
    </row>
    <row r="193" spans="1:9">
      <c r="A193" s="1">
        <v>191</v>
      </c>
      <c r="B193" t="s">
        <v>14927</v>
      </c>
      <c r="C193" t="s">
        <v>14928</v>
      </c>
      <c r="D193" t="s">
        <v>14929</v>
      </c>
      <c r="E193" t="s">
        <v>14547</v>
      </c>
      <c r="F193" t="s">
        <v>14371</v>
      </c>
      <c r="G193" t="s">
        <v>51873</v>
      </c>
      <c r="H193" t="s">
        <v>14380</v>
      </c>
      <c r="I193" t="s">
        <v>364</v>
      </c>
    </row>
    <row r="194" spans="1:9">
      <c r="A194" s="1">
        <v>192</v>
      </c>
      <c r="B194" t="s">
        <v>367</v>
      </c>
      <c r="C194" t="s">
        <v>14930</v>
      </c>
      <c r="D194" t="s">
        <v>14931</v>
      </c>
      <c r="E194" t="s">
        <v>14576</v>
      </c>
      <c r="F194" t="s">
        <v>14371</v>
      </c>
      <c r="G194" t="s">
        <v>51947</v>
      </c>
      <c r="H194" t="s">
        <v>14398</v>
      </c>
      <c r="I194" t="s">
        <v>62</v>
      </c>
    </row>
    <row r="195" spans="1:9">
      <c r="A195" s="1">
        <v>193</v>
      </c>
      <c r="B195" t="s">
        <v>368</v>
      </c>
      <c r="C195" t="s">
        <v>14932</v>
      </c>
      <c r="D195" t="s">
        <v>14933</v>
      </c>
      <c r="E195" t="s">
        <v>14934</v>
      </c>
      <c r="F195" t="s">
        <v>14371</v>
      </c>
      <c r="G195" t="s">
        <v>51899</v>
      </c>
      <c r="H195" t="s">
        <v>14395</v>
      </c>
      <c r="I195" t="s">
        <v>262</v>
      </c>
    </row>
  </sheetData>
  <phoneticPr fontId="1" type="noConversion"/>
  <pageMargins left="0.75" right="0.75" top="1" bottom="1" header="0.5" footer="0.5"/>
</worksheet>
</file>

<file path=xl/worksheets/sheet3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1-000000000000}">
  <dimension ref="A1:J12"/>
  <sheetViews>
    <sheetView workbookViewId="0">
      <selection activeCell="F4" sqref="F4"/>
    </sheetView>
  </sheetViews>
  <sheetFormatPr baseColWidth="10" defaultColWidth="8.83203125" defaultRowHeight="16"/>
  <cols>
    <col min="2" max="2" width="14.1640625" bestFit="1" customWidth="1"/>
    <col min="3" max="3" width="18.1640625" bestFit="1" customWidth="1"/>
    <col min="5" max="5" width="14.83203125" bestFit="1" customWidth="1"/>
    <col min="6" max="6" width="24.33203125" customWidth="1"/>
    <col min="7" max="7" width="33.83203125" bestFit="1" customWidth="1"/>
  </cols>
  <sheetData>
    <row r="1" spans="1:10">
      <c r="B1" s="1" t="s">
        <v>14935</v>
      </c>
      <c r="C1" s="1" t="s">
        <v>14936</v>
      </c>
      <c r="D1" s="1" t="s">
        <v>3326</v>
      </c>
      <c r="E1" s="1" t="s">
        <v>14937</v>
      </c>
      <c r="F1" s="1" t="s">
        <v>60120</v>
      </c>
      <c r="G1" s="1" t="s">
        <v>51948</v>
      </c>
      <c r="H1" s="1" t="s">
        <v>14940</v>
      </c>
      <c r="I1" s="1" t="s">
        <v>14941</v>
      </c>
      <c r="J1" s="1" t="s">
        <v>14942</v>
      </c>
    </row>
    <row r="2" spans="1:10">
      <c r="A2" s="1">
        <v>0</v>
      </c>
      <c r="B2" t="s">
        <v>14943</v>
      </c>
      <c r="C2" t="s">
        <v>45</v>
      </c>
      <c r="D2" t="s">
        <v>6182</v>
      </c>
      <c r="E2" t="s">
        <v>14944</v>
      </c>
      <c r="F2" t="s">
        <v>14943</v>
      </c>
      <c r="G2" t="s">
        <v>51949</v>
      </c>
      <c r="H2" t="s">
        <v>14946</v>
      </c>
      <c r="I2" t="s">
        <v>14947</v>
      </c>
    </row>
    <row r="3" spans="1:10">
      <c r="A3" s="1">
        <v>1</v>
      </c>
      <c r="B3" t="s">
        <v>14943</v>
      </c>
      <c r="C3" t="s">
        <v>120</v>
      </c>
      <c r="D3" t="s">
        <v>14948</v>
      </c>
      <c r="E3" t="s">
        <v>14944</v>
      </c>
      <c r="F3" t="s">
        <v>14943</v>
      </c>
      <c r="G3" t="s">
        <v>51949</v>
      </c>
      <c r="H3" t="s">
        <v>14949</v>
      </c>
      <c r="I3" t="s">
        <v>14950</v>
      </c>
    </row>
    <row r="4" spans="1:10">
      <c r="A4" s="1">
        <v>2</v>
      </c>
      <c r="B4" t="s">
        <v>14943</v>
      </c>
      <c r="C4" t="s">
        <v>161</v>
      </c>
      <c r="D4" t="s">
        <v>14951</v>
      </c>
      <c r="E4" t="s">
        <v>14952</v>
      </c>
      <c r="F4" t="s">
        <v>60121</v>
      </c>
      <c r="G4" t="s">
        <v>51949</v>
      </c>
      <c r="H4" t="s">
        <v>14953</v>
      </c>
      <c r="I4" t="s">
        <v>14954</v>
      </c>
    </row>
    <row r="5" spans="1:10">
      <c r="A5" s="1">
        <v>3</v>
      </c>
      <c r="B5" t="s">
        <v>14943</v>
      </c>
      <c r="C5" t="s">
        <v>14955</v>
      </c>
      <c r="D5" t="s">
        <v>11093</v>
      </c>
      <c r="E5" t="s">
        <v>14944</v>
      </c>
      <c r="F5" t="s">
        <v>14943</v>
      </c>
      <c r="G5" t="s">
        <v>51949</v>
      </c>
      <c r="H5" t="s">
        <v>14956</v>
      </c>
      <c r="I5" t="s">
        <v>14957</v>
      </c>
    </row>
    <row r="6" spans="1:10">
      <c r="A6" s="1">
        <v>4</v>
      </c>
      <c r="B6" t="s">
        <v>14943</v>
      </c>
      <c r="C6" t="s">
        <v>499</v>
      </c>
      <c r="D6" t="s">
        <v>14958</v>
      </c>
      <c r="E6" t="s">
        <v>14944</v>
      </c>
      <c r="F6" t="s">
        <v>14943</v>
      </c>
      <c r="G6" t="s">
        <v>51949</v>
      </c>
      <c r="H6" t="s">
        <v>14959</v>
      </c>
      <c r="I6" t="s">
        <v>14960</v>
      </c>
    </row>
    <row r="7" spans="1:10">
      <c r="A7" s="1">
        <v>5</v>
      </c>
      <c r="B7" t="s">
        <v>14943</v>
      </c>
      <c r="C7" t="s">
        <v>14729</v>
      </c>
      <c r="D7" t="s">
        <v>14961</v>
      </c>
      <c r="E7" t="s">
        <v>14944</v>
      </c>
      <c r="F7" t="s">
        <v>14943</v>
      </c>
      <c r="G7" t="s">
        <v>51949</v>
      </c>
      <c r="H7" t="s">
        <v>14947</v>
      </c>
      <c r="I7" t="s">
        <v>14959</v>
      </c>
    </row>
    <row r="8" spans="1:10">
      <c r="A8" s="1">
        <v>6</v>
      </c>
      <c r="B8" t="s">
        <v>14943</v>
      </c>
      <c r="C8" t="s">
        <v>323</v>
      </c>
      <c r="D8" t="s">
        <v>14962</v>
      </c>
      <c r="E8" t="s">
        <v>14952</v>
      </c>
      <c r="F8" t="s">
        <v>14943</v>
      </c>
      <c r="G8" t="s">
        <v>51949</v>
      </c>
      <c r="H8" t="s">
        <v>14953</v>
      </c>
      <c r="I8" t="s">
        <v>14959</v>
      </c>
    </row>
    <row r="9" spans="1:10">
      <c r="A9" s="1">
        <v>7</v>
      </c>
      <c r="B9" t="s">
        <v>14943</v>
      </c>
      <c r="C9" t="s">
        <v>332</v>
      </c>
      <c r="D9" t="s">
        <v>14963</v>
      </c>
      <c r="E9" t="s">
        <v>14964</v>
      </c>
      <c r="F9" t="s">
        <v>14943</v>
      </c>
      <c r="G9" t="s">
        <v>51949</v>
      </c>
      <c r="H9" t="s">
        <v>14965</v>
      </c>
      <c r="I9" t="s">
        <v>14966</v>
      </c>
    </row>
    <row r="10" spans="1:10">
      <c r="A10" s="1">
        <v>8</v>
      </c>
      <c r="B10" t="s">
        <v>14943</v>
      </c>
      <c r="C10" t="s">
        <v>352</v>
      </c>
      <c r="D10" t="s">
        <v>14967</v>
      </c>
      <c r="E10" t="s">
        <v>14952</v>
      </c>
      <c r="F10" t="s">
        <v>14943</v>
      </c>
      <c r="G10" t="s">
        <v>51949</v>
      </c>
      <c r="H10" t="s">
        <v>14968</v>
      </c>
      <c r="I10" t="s">
        <v>14959</v>
      </c>
    </row>
    <row r="11" spans="1:10">
      <c r="A11" s="1">
        <v>9</v>
      </c>
      <c r="B11" t="s">
        <v>14943</v>
      </c>
      <c r="C11" t="s">
        <v>359</v>
      </c>
      <c r="D11" t="s">
        <v>14969</v>
      </c>
      <c r="E11" t="s">
        <v>14970</v>
      </c>
      <c r="F11" t="s">
        <v>14943</v>
      </c>
      <c r="G11" t="s">
        <v>51949</v>
      </c>
      <c r="H11" t="s">
        <v>14971</v>
      </c>
      <c r="I11" t="s">
        <v>14972</v>
      </c>
    </row>
    <row r="12" spans="1:10">
      <c r="A12" s="1">
        <v>10</v>
      </c>
      <c r="B12" t="s">
        <v>14973</v>
      </c>
      <c r="D12" t="s">
        <v>14974</v>
      </c>
      <c r="E12" t="s">
        <v>14975</v>
      </c>
      <c r="H12" t="s">
        <v>14976</v>
      </c>
      <c r="I12" t="s">
        <v>14977</v>
      </c>
    </row>
  </sheetData>
  <phoneticPr fontId="1" type="noConversion"/>
  <pageMargins left="0.75" right="0.75" top="1" bottom="1" header="0.5" footer="0.5"/>
</worksheet>
</file>

<file path=xl/worksheets/sheet3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1-000000000000}">
  <dimension ref="A1:J5"/>
  <sheetViews>
    <sheetView workbookViewId="0">
      <selection activeCell="G4" sqref="G4"/>
    </sheetView>
  </sheetViews>
  <sheetFormatPr baseColWidth="10" defaultColWidth="8.83203125" defaultRowHeight="16"/>
  <sheetData>
    <row r="1" spans="1:10">
      <c r="B1" s="1" t="s">
        <v>14935</v>
      </c>
      <c r="C1" s="1" t="s">
        <v>14936</v>
      </c>
      <c r="D1" s="1" t="s">
        <v>3326</v>
      </c>
      <c r="E1" s="1" t="s">
        <v>14937</v>
      </c>
      <c r="F1" s="1" t="s">
        <v>14938</v>
      </c>
      <c r="G1" s="1" t="s">
        <v>51948</v>
      </c>
      <c r="H1" s="1" t="s">
        <v>14940</v>
      </c>
      <c r="I1" s="1" t="s">
        <v>14941</v>
      </c>
      <c r="J1" s="1" t="s">
        <v>14942</v>
      </c>
    </row>
    <row r="2" spans="1:10">
      <c r="A2" s="1">
        <v>0</v>
      </c>
      <c r="B2" t="s">
        <v>14978</v>
      </c>
      <c r="C2" t="s">
        <v>92</v>
      </c>
      <c r="D2" t="s">
        <v>3419</v>
      </c>
      <c r="E2" t="s">
        <v>14970</v>
      </c>
      <c r="F2" t="s">
        <v>14978</v>
      </c>
      <c r="G2" t="s">
        <v>51950</v>
      </c>
      <c r="H2" t="s">
        <v>14979</v>
      </c>
      <c r="I2" t="s">
        <v>14971</v>
      </c>
    </row>
    <row r="3" spans="1:10">
      <c r="A3" s="1">
        <v>1</v>
      </c>
      <c r="B3" t="s">
        <v>14978</v>
      </c>
      <c r="C3" t="s">
        <v>14955</v>
      </c>
      <c r="D3" t="s">
        <v>11027</v>
      </c>
      <c r="E3" t="s">
        <v>14952</v>
      </c>
      <c r="F3" t="s">
        <v>14978</v>
      </c>
      <c r="G3" t="s">
        <v>51951</v>
      </c>
      <c r="H3" t="s">
        <v>14971</v>
      </c>
      <c r="I3" t="s">
        <v>14980</v>
      </c>
    </row>
    <row r="4" spans="1:10">
      <c r="A4" s="1">
        <v>2</v>
      </c>
      <c r="B4" t="s">
        <v>14981</v>
      </c>
      <c r="C4" t="s">
        <v>323</v>
      </c>
      <c r="D4" t="s">
        <v>3419</v>
      </c>
      <c r="E4" t="s">
        <v>14952</v>
      </c>
      <c r="F4" t="s">
        <v>14978</v>
      </c>
      <c r="G4" t="s">
        <v>51951</v>
      </c>
      <c r="H4" t="s">
        <v>14953</v>
      </c>
      <c r="I4" t="s">
        <v>14982</v>
      </c>
    </row>
    <row r="5" spans="1:10">
      <c r="A5" s="1">
        <v>3</v>
      </c>
      <c r="B5" t="s">
        <v>14983</v>
      </c>
      <c r="D5" t="s">
        <v>14984</v>
      </c>
      <c r="E5" t="s">
        <v>14985</v>
      </c>
      <c r="H5" t="s">
        <v>14986</v>
      </c>
      <c r="I5" t="s">
        <v>14987</v>
      </c>
    </row>
  </sheetData>
  <phoneticPr fontId="1" type="noConversion"/>
  <pageMargins left="0.75" right="0.75" top="1" bottom="1" header="0.5" footer="0.5"/>
</worksheet>
</file>

<file path=xl/worksheets/sheet3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1-000000000000}">
  <dimension ref="A1:C8"/>
  <sheetViews>
    <sheetView workbookViewId="0">
      <selection activeCell="C1" sqref="C1"/>
    </sheetView>
  </sheetViews>
  <sheetFormatPr baseColWidth="10" defaultColWidth="8.83203125" defaultRowHeight="16"/>
  <cols>
    <col min="3" max="3" width="28.33203125" bestFit="1" customWidth="1"/>
  </cols>
  <sheetData>
    <row r="1" spans="1:3">
      <c r="B1" s="1" t="s">
        <v>464</v>
      </c>
      <c r="C1" s="1" t="s">
        <v>51952</v>
      </c>
    </row>
    <row r="2" spans="1:3">
      <c r="A2" s="1">
        <v>0</v>
      </c>
      <c r="B2" t="s">
        <v>45</v>
      </c>
    </row>
    <row r="3" spans="1:3">
      <c r="A3" s="1">
        <v>1</v>
      </c>
      <c r="B3" t="s">
        <v>158</v>
      </c>
    </row>
    <row r="4" spans="1:3">
      <c r="A4" s="1">
        <v>2</v>
      </c>
      <c r="B4" t="s">
        <v>218</v>
      </c>
    </row>
    <row r="5" spans="1:3">
      <c r="A5" s="1">
        <v>3</v>
      </c>
      <c r="B5" t="s">
        <v>245</v>
      </c>
    </row>
    <row r="6" spans="1:3">
      <c r="A6" s="1">
        <v>4</v>
      </c>
      <c r="B6" t="s">
        <v>14988</v>
      </c>
    </row>
    <row r="7" spans="1:3">
      <c r="A7" s="1">
        <v>5</v>
      </c>
      <c r="B7" t="s">
        <v>14735</v>
      </c>
    </row>
    <row r="8" spans="1:3">
      <c r="A8" s="1">
        <v>6</v>
      </c>
      <c r="B8" t="s">
        <v>269</v>
      </c>
    </row>
  </sheetData>
  <phoneticPr fontId="1" type="noConversion"/>
  <pageMargins left="0.75" right="0.75" top="1" bottom="1" header="0.5" footer="0.5"/>
</worksheet>
</file>

<file path=xl/worksheets/sheet3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1-000000000000}">
  <dimension ref="A1:J66"/>
  <sheetViews>
    <sheetView topLeftCell="A2" workbookViewId="0">
      <selection activeCell="F22" sqref="F22"/>
    </sheetView>
  </sheetViews>
  <sheetFormatPr baseColWidth="10" defaultColWidth="8.83203125" defaultRowHeight="16"/>
  <cols>
    <col min="2" max="2" width="24.83203125" customWidth="1"/>
  </cols>
  <sheetData>
    <row r="1" spans="1:10">
      <c r="B1" s="1" t="s">
        <v>14989</v>
      </c>
      <c r="C1" s="1" t="s">
        <v>14990</v>
      </c>
      <c r="D1" s="1" t="s">
        <v>51953</v>
      </c>
      <c r="E1" s="1" t="s">
        <v>14992</v>
      </c>
      <c r="F1" s="1" t="s">
        <v>14993</v>
      </c>
      <c r="G1" s="1" t="s">
        <v>14994</v>
      </c>
      <c r="H1" s="1" t="s">
        <v>1909</v>
      </c>
      <c r="I1" s="1" t="s">
        <v>14995</v>
      </c>
      <c r="J1" s="1" t="s">
        <v>14996</v>
      </c>
    </row>
    <row r="2" spans="1:10">
      <c r="A2" s="1">
        <v>0</v>
      </c>
      <c r="B2" t="s">
        <v>51954</v>
      </c>
      <c r="C2" t="s">
        <v>14997</v>
      </c>
      <c r="D2" t="s">
        <v>762</v>
      </c>
      <c r="E2" t="s">
        <v>762</v>
      </c>
      <c r="F2" t="s">
        <v>762</v>
      </c>
      <c r="G2" t="s">
        <v>762</v>
      </c>
      <c r="H2" t="s">
        <v>1519</v>
      </c>
      <c r="I2" t="s">
        <v>14998</v>
      </c>
      <c r="J2" t="s">
        <v>14999</v>
      </c>
    </row>
    <row r="3" spans="1:10">
      <c r="A3" s="1">
        <v>1</v>
      </c>
      <c r="B3" t="s">
        <v>51954</v>
      </c>
      <c r="C3" t="s">
        <v>15000</v>
      </c>
      <c r="D3" t="s">
        <v>762</v>
      </c>
      <c r="E3" t="s">
        <v>15001</v>
      </c>
      <c r="F3" t="s">
        <v>762</v>
      </c>
      <c r="G3" t="s">
        <v>762</v>
      </c>
      <c r="H3" t="s">
        <v>1519</v>
      </c>
      <c r="I3" t="s">
        <v>14998</v>
      </c>
      <c r="J3" t="s">
        <v>15002</v>
      </c>
    </row>
    <row r="4" spans="1:10">
      <c r="A4" s="1">
        <v>2</v>
      </c>
      <c r="B4" t="s">
        <v>51954</v>
      </c>
      <c r="C4" t="s">
        <v>15003</v>
      </c>
      <c r="D4" t="s">
        <v>762</v>
      </c>
      <c r="E4" t="s">
        <v>15004</v>
      </c>
      <c r="F4" t="s">
        <v>762</v>
      </c>
      <c r="G4" t="s">
        <v>762</v>
      </c>
      <c r="H4" t="s">
        <v>2407</v>
      </c>
      <c r="I4" t="s">
        <v>14998</v>
      </c>
      <c r="J4" t="s">
        <v>15005</v>
      </c>
    </row>
    <row r="5" spans="1:10">
      <c r="A5" s="1">
        <v>3</v>
      </c>
      <c r="B5" t="s">
        <v>51954</v>
      </c>
      <c r="C5" t="s">
        <v>15006</v>
      </c>
      <c r="D5" t="s">
        <v>762</v>
      </c>
      <c r="E5" t="s">
        <v>15007</v>
      </c>
      <c r="F5" t="s">
        <v>762</v>
      </c>
      <c r="G5" t="s">
        <v>762</v>
      </c>
      <c r="H5" t="s">
        <v>2407</v>
      </c>
      <c r="I5" t="s">
        <v>14998</v>
      </c>
      <c r="J5" t="s">
        <v>15008</v>
      </c>
    </row>
    <row r="6" spans="1:10">
      <c r="A6" s="1">
        <v>4</v>
      </c>
      <c r="B6" t="s">
        <v>51954</v>
      </c>
      <c r="C6" t="s">
        <v>174</v>
      </c>
      <c r="D6" t="s">
        <v>762</v>
      </c>
      <c r="E6" t="s">
        <v>762</v>
      </c>
      <c r="F6" t="s">
        <v>762</v>
      </c>
      <c r="G6" t="s">
        <v>762</v>
      </c>
      <c r="H6" t="s">
        <v>1519</v>
      </c>
      <c r="I6" t="s">
        <v>14998</v>
      </c>
      <c r="J6" t="s">
        <v>14999</v>
      </c>
    </row>
    <row r="7" spans="1:10">
      <c r="A7" s="1">
        <v>5</v>
      </c>
      <c r="B7" t="s">
        <v>51954</v>
      </c>
      <c r="C7" t="s">
        <v>182</v>
      </c>
      <c r="D7" t="s">
        <v>762</v>
      </c>
      <c r="E7" t="s">
        <v>762</v>
      </c>
      <c r="F7" t="s">
        <v>762</v>
      </c>
      <c r="G7" t="s">
        <v>762</v>
      </c>
      <c r="H7" t="s">
        <v>1519</v>
      </c>
      <c r="I7" t="s">
        <v>14998</v>
      </c>
      <c r="J7" t="s">
        <v>14999</v>
      </c>
    </row>
    <row r="8" spans="1:10">
      <c r="A8" s="1">
        <v>6</v>
      </c>
      <c r="B8" t="s">
        <v>51954</v>
      </c>
      <c r="C8" t="s">
        <v>193</v>
      </c>
      <c r="D8" t="s">
        <v>15009</v>
      </c>
      <c r="E8" t="s">
        <v>15010</v>
      </c>
      <c r="F8" t="s">
        <v>762</v>
      </c>
      <c r="G8" t="s">
        <v>762</v>
      </c>
      <c r="H8" t="s">
        <v>599</v>
      </c>
      <c r="I8" t="s">
        <v>15011</v>
      </c>
      <c r="J8" t="s">
        <v>15012</v>
      </c>
    </row>
    <row r="9" spans="1:10">
      <c r="A9" s="1">
        <v>7</v>
      </c>
      <c r="B9" t="s">
        <v>51954</v>
      </c>
      <c r="C9" t="s">
        <v>910</v>
      </c>
      <c r="D9" t="s">
        <v>762</v>
      </c>
      <c r="E9" t="s">
        <v>762</v>
      </c>
      <c r="F9" t="s">
        <v>762</v>
      </c>
      <c r="G9" t="s">
        <v>762</v>
      </c>
      <c r="H9" t="s">
        <v>883</v>
      </c>
      <c r="I9" t="s">
        <v>14998</v>
      </c>
      <c r="J9" t="s">
        <v>15013</v>
      </c>
    </row>
    <row r="10" spans="1:10">
      <c r="A10" s="1">
        <v>8</v>
      </c>
      <c r="B10" t="s">
        <v>51954</v>
      </c>
      <c r="C10" t="s">
        <v>205</v>
      </c>
      <c r="D10" t="s">
        <v>762</v>
      </c>
      <c r="E10" t="s">
        <v>15014</v>
      </c>
      <c r="F10" t="s">
        <v>762</v>
      </c>
      <c r="G10" t="s">
        <v>762</v>
      </c>
      <c r="H10" t="s">
        <v>883</v>
      </c>
      <c r="I10" t="s">
        <v>14998</v>
      </c>
      <c r="J10" t="s">
        <v>15015</v>
      </c>
    </row>
    <row r="11" spans="1:10">
      <c r="A11" s="1">
        <v>9</v>
      </c>
      <c r="B11" t="s">
        <v>51954</v>
      </c>
      <c r="C11" t="s">
        <v>207</v>
      </c>
      <c r="D11" t="s">
        <v>762</v>
      </c>
      <c r="E11" t="s">
        <v>15016</v>
      </c>
      <c r="F11" t="s">
        <v>762</v>
      </c>
      <c r="G11" t="s">
        <v>762</v>
      </c>
      <c r="H11" t="s">
        <v>2395</v>
      </c>
      <c r="I11" t="s">
        <v>14998</v>
      </c>
      <c r="J11" t="s">
        <v>15017</v>
      </c>
    </row>
    <row r="12" spans="1:10">
      <c r="A12" s="1">
        <v>10</v>
      </c>
      <c r="B12" t="s">
        <v>51954</v>
      </c>
      <c r="C12" t="s">
        <v>209</v>
      </c>
      <c r="D12" t="s">
        <v>762</v>
      </c>
      <c r="E12" t="s">
        <v>15001</v>
      </c>
      <c r="F12" t="s">
        <v>762</v>
      </c>
      <c r="G12" t="s">
        <v>762</v>
      </c>
      <c r="H12" t="s">
        <v>2407</v>
      </c>
      <c r="I12" t="s">
        <v>14998</v>
      </c>
      <c r="J12" t="s">
        <v>15018</v>
      </c>
    </row>
    <row r="13" spans="1:10">
      <c r="A13" s="1">
        <v>11</v>
      </c>
      <c r="B13" t="s">
        <v>51954</v>
      </c>
      <c r="C13" t="s">
        <v>214</v>
      </c>
      <c r="D13" t="s">
        <v>762</v>
      </c>
      <c r="E13" t="s">
        <v>9010</v>
      </c>
      <c r="F13" t="s">
        <v>762</v>
      </c>
      <c r="G13" t="s">
        <v>762</v>
      </c>
      <c r="H13" t="s">
        <v>2404</v>
      </c>
      <c r="I13" t="s">
        <v>14998</v>
      </c>
      <c r="J13" t="s">
        <v>15019</v>
      </c>
    </row>
    <row r="14" spans="1:10">
      <c r="A14" s="1">
        <v>12</v>
      </c>
      <c r="B14" t="s">
        <v>51954</v>
      </c>
      <c r="C14" t="s">
        <v>214</v>
      </c>
      <c r="D14" t="s">
        <v>762</v>
      </c>
      <c r="E14" t="s">
        <v>15007</v>
      </c>
      <c r="F14" t="s">
        <v>762</v>
      </c>
      <c r="G14" t="s">
        <v>762</v>
      </c>
      <c r="H14" t="s">
        <v>2404</v>
      </c>
      <c r="I14" t="s">
        <v>14998</v>
      </c>
      <c r="J14" t="s">
        <v>15020</v>
      </c>
    </row>
    <row r="15" spans="1:10">
      <c r="A15" s="1">
        <v>13</v>
      </c>
      <c r="B15" t="s">
        <v>51954</v>
      </c>
      <c r="C15" t="s">
        <v>215</v>
      </c>
      <c r="D15" t="s">
        <v>762</v>
      </c>
      <c r="E15" t="s">
        <v>762</v>
      </c>
      <c r="F15" t="s">
        <v>762</v>
      </c>
      <c r="G15" t="s">
        <v>762</v>
      </c>
      <c r="H15" t="s">
        <v>1519</v>
      </c>
      <c r="I15" t="s">
        <v>14998</v>
      </c>
      <c r="J15" t="s">
        <v>14999</v>
      </c>
    </row>
    <row r="16" spans="1:10">
      <c r="A16" s="1">
        <v>14</v>
      </c>
      <c r="B16" t="s">
        <v>51954</v>
      </c>
      <c r="C16" t="s">
        <v>14648</v>
      </c>
      <c r="D16" t="s">
        <v>762</v>
      </c>
      <c r="E16" t="s">
        <v>762</v>
      </c>
      <c r="F16" t="s">
        <v>762</v>
      </c>
      <c r="G16" t="s">
        <v>762</v>
      </c>
      <c r="H16" t="s">
        <v>598</v>
      </c>
      <c r="I16" t="s">
        <v>15021</v>
      </c>
      <c r="J16" t="s">
        <v>15022</v>
      </c>
    </row>
    <row r="17" spans="1:10">
      <c r="A17" s="1">
        <v>15</v>
      </c>
      <c r="B17" t="s">
        <v>51954</v>
      </c>
      <c r="C17" t="s">
        <v>14648</v>
      </c>
      <c r="D17" t="s">
        <v>762</v>
      </c>
      <c r="E17" t="s">
        <v>6595</v>
      </c>
      <c r="F17" t="s">
        <v>762</v>
      </c>
      <c r="G17" t="s">
        <v>762</v>
      </c>
      <c r="H17" t="s">
        <v>1916</v>
      </c>
      <c r="I17" t="s">
        <v>15023</v>
      </c>
      <c r="J17" t="s">
        <v>15024</v>
      </c>
    </row>
    <row r="18" spans="1:10">
      <c r="A18" s="1">
        <v>16</v>
      </c>
      <c r="B18" t="s">
        <v>51954</v>
      </c>
      <c r="C18" t="s">
        <v>14648</v>
      </c>
      <c r="D18" t="s">
        <v>762</v>
      </c>
      <c r="E18" t="s">
        <v>15025</v>
      </c>
      <c r="F18" t="s">
        <v>762</v>
      </c>
      <c r="G18" t="s">
        <v>762</v>
      </c>
      <c r="H18" t="s">
        <v>1916</v>
      </c>
      <c r="I18" t="s">
        <v>15023</v>
      </c>
      <c r="J18" t="s">
        <v>15026</v>
      </c>
    </row>
    <row r="19" spans="1:10">
      <c r="A19" s="1">
        <v>17</v>
      </c>
      <c r="B19" t="s">
        <v>51954</v>
      </c>
      <c r="C19" t="s">
        <v>14648</v>
      </c>
      <c r="D19" t="s">
        <v>762</v>
      </c>
      <c r="E19" t="s">
        <v>15027</v>
      </c>
      <c r="F19" t="s">
        <v>762</v>
      </c>
      <c r="G19" t="s">
        <v>762</v>
      </c>
      <c r="H19" t="s">
        <v>2404</v>
      </c>
      <c r="I19" t="s">
        <v>14998</v>
      </c>
      <c r="J19" t="s">
        <v>15028</v>
      </c>
    </row>
    <row r="20" spans="1:10">
      <c r="A20" s="1">
        <v>18</v>
      </c>
      <c r="B20" t="s">
        <v>51954</v>
      </c>
      <c r="C20" t="s">
        <v>14648</v>
      </c>
      <c r="D20" t="s">
        <v>762</v>
      </c>
      <c r="E20" t="s">
        <v>762</v>
      </c>
      <c r="F20" t="s">
        <v>762</v>
      </c>
      <c r="G20" t="s">
        <v>762</v>
      </c>
      <c r="H20" t="s">
        <v>883</v>
      </c>
      <c r="I20" t="s">
        <v>14998</v>
      </c>
      <c r="J20" t="s">
        <v>15029</v>
      </c>
    </row>
    <row r="21" spans="1:10">
      <c r="A21" s="1">
        <v>19</v>
      </c>
      <c r="B21" t="s">
        <v>51954</v>
      </c>
      <c r="C21" t="s">
        <v>14651</v>
      </c>
      <c r="D21" t="s">
        <v>762</v>
      </c>
      <c r="E21" t="s">
        <v>15030</v>
      </c>
      <c r="F21" t="s">
        <v>762</v>
      </c>
      <c r="G21" t="s">
        <v>762</v>
      </c>
      <c r="H21" t="s">
        <v>883</v>
      </c>
      <c r="I21" t="s">
        <v>14998</v>
      </c>
      <c r="J21" t="s">
        <v>15015</v>
      </c>
    </row>
    <row r="22" spans="1:10">
      <c r="A22" s="1">
        <v>20</v>
      </c>
      <c r="B22" t="s">
        <v>51954</v>
      </c>
      <c r="C22" t="s">
        <v>548</v>
      </c>
      <c r="D22" t="s">
        <v>762</v>
      </c>
      <c r="E22" t="s">
        <v>15031</v>
      </c>
      <c r="F22" t="s">
        <v>762</v>
      </c>
      <c r="G22" t="s">
        <v>762</v>
      </c>
      <c r="H22" t="s">
        <v>1519</v>
      </c>
      <c r="I22" t="s">
        <v>14998</v>
      </c>
      <c r="J22" t="s">
        <v>15032</v>
      </c>
    </row>
    <row r="23" spans="1:10">
      <c r="A23" s="1">
        <v>21</v>
      </c>
      <c r="B23" t="s">
        <v>51954</v>
      </c>
      <c r="C23" t="s">
        <v>15033</v>
      </c>
      <c r="D23" t="s">
        <v>15034</v>
      </c>
      <c r="E23" t="s">
        <v>762</v>
      </c>
      <c r="F23" t="s">
        <v>762</v>
      </c>
      <c r="G23" t="s">
        <v>762</v>
      </c>
      <c r="H23" t="s">
        <v>599</v>
      </c>
      <c r="I23" t="s">
        <v>15035</v>
      </c>
      <c r="J23" t="s">
        <v>762</v>
      </c>
    </row>
    <row r="24" spans="1:10">
      <c r="A24" s="1">
        <v>22</v>
      </c>
      <c r="B24" t="s">
        <v>51954</v>
      </c>
      <c r="C24" t="s">
        <v>15033</v>
      </c>
      <c r="D24" t="s">
        <v>15036</v>
      </c>
      <c r="E24" t="s">
        <v>15037</v>
      </c>
      <c r="F24" t="s">
        <v>762</v>
      </c>
      <c r="G24" t="s">
        <v>762</v>
      </c>
      <c r="H24" t="s">
        <v>2395</v>
      </c>
      <c r="I24" t="s">
        <v>15038</v>
      </c>
      <c r="J24" t="s">
        <v>15039</v>
      </c>
    </row>
    <row r="25" spans="1:10">
      <c r="A25" s="1">
        <v>23</v>
      </c>
      <c r="B25" t="s">
        <v>51954</v>
      </c>
      <c r="C25" t="s">
        <v>15033</v>
      </c>
      <c r="D25" t="s">
        <v>15040</v>
      </c>
      <c r="E25" t="s">
        <v>15041</v>
      </c>
      <c r="F25" t="s">
        <v>762</v>
      </c>
      <c r="G25" t="s">
        <v>762</v>
      </c>
      <c r="H25" t="s">
        <v>2397</v>
      </c>
      <c r="I25" t="s">
        <v>15042</v>
      </c>
      <c r="J25" t="s">
        <v>15043</v>
      </c>
    </row>
    <row r="26" spans="1:10">
      <c r="A26" s="1">
        <v>24</v>
      </c>
      <c r="B26" t="s">
        <v>51954</v>
      </c>
      <c r="C26" t="s">
        <v>15033</v>
      </c>
      <c r="D26" t="s">
        <v>15044</v>
      </c>
      <c r="E26" t="s">
        <v>15045</v>
      </c>
      <c r="F26" t="s">
        <v>762</v>
      </c>
      <c r="G26" t="s">
        <v>762</v>
      </c>
      <c r="H26" t="s">
        <v>2397</v>
      </c>
      <c r="I26" t="s">
        <v>15046</v>
      </c>
      <c r="J26" t="s">
        <v>15047</v>
      </c>
    </row>
    <row r="27" spans="1:10">
      <c r="A27" s="1">
        <v>25</v>
      </c>
      <c r="B27" t="s">
        <v>51954</v>
      </c>
      <c r="C27" t="s">
        <v>15033</v>
      </c>
      <c r="D27" t="s">
        <v>15048</v>
      </c>
      <c r="E27" t="s">
        <v>15049</v>
      </c>
      <c r="F27" t="s">
        <v>762</v>
      </c>
      <c r="G27" t="s">
        <v>762</v>
      </c>
      <c r="H27" t="s">
        <v>1545</v>
      </c>
      <c r="I27" t="s">
        <v>15050</v>
      </c>
      <c r="J27" t="s">
        <v>15051</v>
      </c>
    </row>
    <row r="28" spans="1:10">
      <c r="A28" s="1">
        <v>26</v>
      </c>
      <c r="B28" t="s">
        <v>51954</v>
      </c>
      <c r="C28" t="s">
        <v>224</v>
      </c>
      <c r="D28" t="s">
        <v>762</v>
      </c>
      <c r="E28" t="s">
        <v>575</v>
      </c>
      <c r="F28" t="s">
        <v>762</v>
      </c>
      <c r="G28" t="s">
        <v>762</v>
      </c>
      <c r="H28" t="s">
        <v>2407</v>
      </c>
      <c r="I28" t="s">
        <v>14998</v>
      </c>
      <c r="J28" t="s">
        <v>15052</v>
      </c>
    </row>
    <row r="29" spans="1:10">
      <c r="A29" s="1">
        <v>27</v>
      </c>
      <c r="B29" t="s">
        <v>51954</v>
      </c>
      <c r="C29" t="s">
        <v>224</v>
      </c>
      <c r="D29" t="s">
        <v>762</v>
      </c>
      <c r="E29" t="s">
        <v>575</v>
      </c>
      <c r="F29" t="s">
        <v>762</v>
      </c>
      <c r="G29" t="s">
        <v>762</v>
      </c>
      <c r="H29" t="s">
        <v>2407</v>
      </c>
      <c r="I29" t="s">
        <v>14998</v>
      </c>
      <c r="J29" t="s">
        <v>15053</v>
      </c>
    </row>
    <row r="30" spans="1:10">
      <c r="A30" s="1">
        <v>28</v>
      </c>
      <c r="B30" t="s">
        <v>51954</v>
      </c>
      <c r="C30" t="s">
        <v>224</v>
      </c>
      <c r="D30" t="s">
        <v>762</v>
      </c>
      <c r="E30" t="s">
        <v>15054</v>
      </c>
      <c r="F30" t="s">
        <v>762</v>
      </c>
      <c r="G30" t="s">
        <v>762</v>
      </c>
      <c r="H30" t="s">
        <v>1519</v>
      </c>
      <c r="I30" t="s">
        <v>14998</v>
      </c>
      <c r="J30" t="s">
        <v>15055</v>
      </c>
    </row>
    <row r="31" spans="1:10">
      <c r="A31" s="1">
        <v>29</v>
      </c>
      <c r="B31" t="s">
        <v>51954</v>
      </c>
      <c r="C31" t="s">
        <v>228</v>
      </c>
      <c r="D31" t="s">
        <v>762</v>
      </c>
      <c r="E31" t="s">
        <v>762</v>
      </c>
      <c r="F31" t="s">
        <v>762</v>
      </c>
      <c r="G31" t="s">
        <v>762</v>
      </c>
      <c r="H31" t="s">
        <v>1519</v>
      </c>
      <c r="I31" t="s">
        <v>14998</v>
      </c>
      <c r="J31" t="s">
        <v>14999</v>
      </c>
    </row>
    <row r="32" spans="1:10">
      <c r="A32" s="1">
        <v>30</v>
      </c>
      <c r="B32" t="s">
        <v>51954</v>
      </c>
      <c r="C32" t="s">
        <v>229</v>
      </c>
      <c r="D32" t="s">
        <v>762</v>
      </c>
      <c r="E32" t="s">
        <v>762</v>
      </c>
      <c r="F32" t="s">
        <v>762</v>
      </c>
      <c r="G32" t="s">
        <v>762</v>
      </c>
      <c r="H32" t="s">
        <v>1519</v>
      </c>
      <c r="I32" t="s">
        <v>14998</v>
      </c>
      <c r="J32" t="s">
        <v>14999</v>
      </c>
    </row>
    <row r="33" spans="1:10">
      <c r="A33" s="1">
        <v>31</v>
      </c>
      <c r="B33" t="s">
        <v>51954</v>
      </c>
      <c r="C33" t="s">
        <v>231</v>
      </c>
      <c r="D33" t="s">
        <v>762</v>
      </c>
      <c r="E33" t="s">
        <v>15056</v>
      </c>
      <c r="F33" t="s">
        <v>762</v>
      </c>
      <c r="G33" t="s">
        <v>762</v>
      </c>
      <c r="H33" t="s">
        <v>1519</v>
      </c>
      <c r="I33" t="s">
        <v>14998</v>
      </c>
      <c r="J33" t="s">
        <v>15057</v>
      </c>
    </row>
    <row r="34" spans="1:10">
      <c r="A34" s="1">
        <v>32</v>
      </c>
      <c r="B34" t="s">
        <v>51954</v>
      </c>
      <c r="C34" t="s">
        <v>235</v>
      </c>
      <c r="D34" t="s">
        <v>762</v>
      </c>
      <c r="E34" t="s">
        <v>762</v>
      </c>
      <c r="F34" t="s">
        <v>762</v>
      </c>
      <c r="G34" t="s">
        <v>762</v>
      </c>
      <c r="H34" t="s">
        <v>1519</v>
      </c>
      <c r="I34" t="s">
        <v>14998</v>
      </c>
      <c r="J34" t="s">
        <v>14999</v>
      </c>
    </row>
    <row r="35" spans="1:10">
      <c r="A35" s="1">
        <v>33</v>
      </c>
      <c r="B35" t="s">
        <v>51954</v>
      </c>
      <c r="C35" t="s">
        <v>237</v>
      </c>
      <c r="D35" t="s">
        <v>762</v>
      </c>
      <c r="E35" t="s">
        <v>762</v>
      </c>
      <c r="F35" t="s">
        <v>762</v>
      </c>
      <c r="G35" t="s">
        <v>762</v>
      </c>
      <c r="H35" t="s">
        <v>1519</v>
      </c>
      <c r="I35" t="s">
        <v>14998</v>
      </c>
      <c r="J35" t="s">
        <v>14999</v>
      </c>
    </row>
    <row r="36" spans="1:10">
      <c r="A36" s="1">
        <v>34</v>
      </c>
      <c r="B36" t="s">
        <v>51954</v>
      </c>
      <c r="C36" t="s">
        <v>243</v>
      </c>
      <c r="D36" t="s">
        <v>762</v>
      </c>
      <c r="E36" t="s">
        <v>762</v>
      </c>
      <c r="F36" t="s">
        <v>762</v>
      </c>
      <c r="G36" t="s">
        <v>762</v>
      </c>
      <c r="H36" t="s">
        <v>1519</v>
      </c>
      <c r="I36" t="s">
        <v>14998</v>
      </c>
      <c r="J36" t="s">
        <v>14999</v>
      </c>
    </row>
    <row r="37" spans="1:10">
      <c r="A37" s="1">
        <v>35</v>
      </c>
      <c r="B37" t="s">
        <v>51954</v>
      </c>
      <c r="C37" t="s">
        <v>246</v>
      </c>
      <c r="D37" t="s">
        <v>762</v>
      </c>
      <c r="E37" t="s">
        <v>762</v>
      </c>
      <c r="F37" t="s">
        <v>762</v>
      </c>
      <c r="G37" t="s">
        <v>762</v>
      </c>
      <c r="H37" t="s">
        <v>1519</v>
      </c>
      <c r="I37" t="s">
        <v>14998</v>
      </c>
      <c r="J37" t="s">
        <v>14999</v>
      </c>
    </row>
    <row r="38" spans="1:10">
      <c r="A38" s="1">
        <v>36</v>
      </c>
      <c r="B38" t="s">
        <v>51954</v>
      </c>
      <c r="C38" t="s">
        <v>252</v>
      </c>
      <c r="D38" t="s">
        <v>762</v>
      </c>
      <c r="E38" t="s">
        <v>15054</v>
      </c>
      <c r="F38" t="s">
        <v>762</v>
      </c>
      <c r="G38" t="s">
        <v>762</v>
      </c>
      <c r="H38" t="s">
        <v>1519</v>
      </c>
      <c r="I38" t="s">
        <v>14998</v>
      </c>
      <c r="J38" t="s">
        <v>15058</v>
      </c>
    </row>
    <row r="39" spans="1:10">
      <c r="A39" s="1">
        <v>37</v>
      </c>
      <c r="B39" t="s">
        <v>51954</v>
      </c>
      <c r="C39" t="s">
        <v>255</v>
      </c>
      <c r="D39" t="s">
        <v>15059</v>
      </c>
      <c r="E39" t="s">
        <v>762</v>
      </c>
      <c r="F39" t="s">
        <v>762</v>
      </c>
      <c r="G39" t="s">
        <v>762</v>
      </c>
      <c r="H39" t="s">
        <v>595</v>
      </c>
      <c r="I39" t="s">
        <v>15060</v>
      </c>
      <c r="J39" t="s">
        <v>15061</v>
      </c>
    </row>
    <row r="40" spans="1:10">
      <c r="A40" s="1">
        <v>38</v>
      </c>
      <c r="B40" t="s">
        <v>51954</v>
      </c>
      <c r="C40" t="s">
        <v>255</v>
      </c>
      <c r="D40" t="s">
        <v>762</v>
      </c>
      <c r="E40" t="s">
        <v>575</v>
      </c>
      <c r="F40" t="s">
        <v>762</v>
      </c>
      <c r="G40" t="s">
        <v>762</v>
      </c>
      <c r="H40" t="s">
        <v>2404</v>
      </c>
      <c r="I40" t="s">
        <v>14998</v>
      </c>
      <c r="J40" t="s">
        <v>15062</v>
      </c>
    </row>
    <row r="41" spans="1:10">
      <c r="A41" s="1">
        <v>39</v>
      </c>
      <c r="B41" t="s">
        <v>51954</v>
      </c>
      <c r="C41" t="s">
        <v>259</v>
      </c>
      <c r="D41" t="s">
        <v>762</v>
      </c>
      <c r="E41" t="s">
        <v>762</v>
      </c>
      <c r="F41" t="s">
        <v>762</v>
      </c>
      <c r="G41" t="s">
        <v>762</v>
      </c>
      <c r="H41" t="s">
        <v>1519</v>
      </c>
      <c r="I41" t="s">
        <v>14998</v>
      </c>
      <c r="J41" t="s">
        <v>14999</v>
      </c>
    </row>
    <row r="42" spans="1:10">
      <c r="A42" s="1">
        <v>40</v>
      </c>
      <c r="B42" t="s">
        <v>51954</v>
      </c>
      <c r="C42" t="s">
        <v>267</v>
      </c>
      <c r="D42" t="s">
        <v>762</v>
      </c>
      <c r="E42" t="s">
        <v>15063</v>
      </c>
      <c r="F42" t="s">
        <v>762</v>
      </c>
      <c r="G42" t="s">
        <v>762</v>
      </c>
      <c r="H42" t="s">
        <v>2407</v>
      </c>
      <c r="I42" t="s">
        <v>14998</v>
      </c>
      <c r="J42" t="s">
        <v>15064</v>
      </c>
    </row>
    <row r="43" spans="1:10">
      <c r="A43" s="1">
        <v>41</v>
      </c>
      <c r="B43" t="s">
        <v>51954</v>
      </c>
      <c r="C43" t="s">
        <v>271</v>
      </c>
      <c r="D43" t="s">
        <v>762</v>
      </c>
      <c r="E43" t="s">
        <v>762</v>
      </c>
      <c r="F43" t="s">
        <v>762</v>
      </c>
      <c r="G43" t="s">
        <v>762</v>
      </c>
      <c r="H43" t="s">
        <v>1519</v>
      </c>
      <c r="I43" t="s">
        <v>14998</v>
      </c>
      <c r="J43" t="s">
        <v>14999</v>
      </c>
    </row>
    <row r="44" spans="1:10">
      <c r="A44" s="1">
        <v>42</v>
      </c>
      <c r="B44" t="s">
        <v>51954</v>
      </c>
      <c r="C44" t="s">
        <v>272</v>
      </c>
      <c r="D44" t="s">
        <v>762</v>
      </c>
      <c r="E44" t="s">
        <v>762</v>
      </c>
      <c r="F44" t="s">
        <v>762</v>
      </c>
      <c r="G44" t="s">
        <v>762</v>
      </c>
      <c r="H44" t="s">
        <v>1519</v>
      </c>
      <c r="I44" t="s">
        <v>14998</v>
      </c>
      <c r="J44" t="s">
        <v>14999</v>
      </c>
    </row>
    <row r="45" spans="1:10">
      <c r="A45" s="1">
        <v>43</v>
      </c>
      <c r="B45" t="s">
        <v>51954</v>
      </c>
      <c r="C45" t="s">
        <v>15065</v>
      </c>
      <c r="D45" t="s">
        <v>6182</v>
      </c>
      <c r="E45" t="s">
        <v>762</v>
      </c>
      <c r="F45" t="s">
        <v>762</v>
      </c>
      <c r="G45" t="s">
        <v>762</v>
      </c>
      <c r="H45" t="s">
        <v>15066</v>
      </c>
      <c r="I45" t="s">
        <v>15067</v>
      </c>
      <c r="J45" t="s">
        <v>15068</v>
      </c>
    </row>
    <row r="46" spans="1:10">
      <c r="A46" s="1">
        <v>44</v>
      </c>
      <c r="B46" t="s">
        <v>51954</v>
      </c>
      <c r="C46" t="s">
        <v>15065</v>
      </c>
      <c r="D46" t="s">
        <v>762</v>
      </c>
      <c r="E46" t="s">
        <v>6595</v>
      </c>
      <c r="F46" t="s">
        <v>762</v>
      </c>
      <c r="G46" t="s">
        <v>762</v>
      </c>
      <c r="H46" t="s">
        <v>15066</v>
      </c>
      <c r="I46" t="s">
        <v>15069</v>
      </c>
      <c r="J46" t="s">
        <v>15070</v>
      </c>
    </row>
    <row r="47" spans="1:10">
      <c r="A47" s="1">
        <v>45</v>
      </c>
      <c r="B47" t="s">
        <v>51954</v>
      </c>
      <c r="C47" t="s">
        <v>15065</v>
      </c>
      <c r="D47" t="s">
        <v>762</v>
      </c>
      <c r="E47" t="s">
        <v>6595</v>
      </c>
      <c r="F47" t="s">
        <v>762</v>
      </c>
      <c r="G47" t="s">
        <v>762</v>
      </c>
      <c r="H47" t="s">
        <v>15071</v>
      </c>
      <c r="I47" t="s">
        <v>15069</v>
      </c>
      <c r="J47" t="s">
        <v>15070</v>
      </c>
    </row>
    <row r="48" spans="1:10">
      <c r="A48" s="1">
        <v>46</v>
      </c>
      <c r="B48" t="s">
        <v>51954</v>
      </c>
      <c r="C48" t="s">
        <v>15065</v>
      </c>
      <c r="D48" t="s">
        <v>762</v>
      </c>
      <c r="E48" t="s">
        <v>6595</v>
      </c>
      <c r="F48" t="s">
        <v>762</v>
      </c>
      <c r="G48" t="s">
        <v>762</v>
      </c>
      <c r="H48" t="s">
        <v>15072</v>
      </c>
      <c r="I48" t="s">
        <v>15069</v>
      </c>
      <c r="J48" t="s">
        <v>15070</v>
      </c>
    </row>
    <row r="49" spans="1:10">
      <c r="A49" s="1">
        <v>47</v>
      </c>
      <c r="B49" t="s">
        <v>51954</v>
      </c>
      <c r="C49" t="s">
        <v>15065</v>
      </c>
      <c r="D49" t="s">
        <v>762</v>
      </c>
      <c r="E49" t="s">
        <v>7999</v>
      </c>
      <c r="F49" t="s">
        <v>762</v>
      </c>
      <c r="G49" t="s">
        <v>762</v>
      </c>
      <c r="H49" t="s">
        <v>6826</v>
      </c>
      <c r="I49" t="s">
        <v>15069</v>
      </c>
      <c r="J49" t="s">
        <v>15070</v>
      </c>
    </row>
    <row r="50" spans="1:10">
      <c r="A50" s="1">
        <v>48</v>
      </c>
      <c r="B50" t="s">
        <v>51954</v>
      </c>
      <c r="C50" t="s">
        <v>15065</v>
      </c>
      <c r="D50" t="s">
        <v>15073</v>
      </c>
      <c r="E50" t="s">
        <v>762</v>
      </c>
      <c r="F50" t="s">
        <v>762</v>
      </c>
      <c r="G50" t="s">
        <v>762</v>
      </c>
      <c r="H50" t="s">
        <v>599</v>
      </c>
      <c r="I50" t="s">
        <v>15035</v>
      </c>
      <c r="J50" t="s">
        <v>762</v>
      </c>
    </row>
    <row r="51" spans="1:10">
      <c r="A51" s="1">
        <v>49</v>
      </c>
      <c r="B51" t="s">
        <v>51954</v>
      </c>
      <c r="C51" t="s">
        <v>15065</v>
      </c>
      <c r="D51" t="s">
        <v>15074</v>
      </c>
      <c r="E51" t="s">
        <v>15075</v>
      </c>
      <c r="F51" t="s">
        <v>762</v>
      </c>
      <c r="G51" t="s">
        <v>762</v>
      </c>
      <c r="H51" t="s">
        <v>2395</v>
      </c>
      <c r="I51" t="s">
        <v>15038</v>
      </c>
      <c r="J51" t="s">
        <v>15039</v>
      </c>
    </row>
    <row r="52" spans="1:10">
      <c r="A52" s="1">
        <v>50</v>
      </c>
      <c r="B52" t="s">
        <v>51954</v>
      </c>
      <c r="C52" t="s">
        <v>15065</v>
      </c>
      <c r="D52" t="s">
        <v>15076</v>
      </c>
      <c r="E52" t="s">
        <v>15077</v>
      </c>
      <c r="F52" t="s">
        <v>762</v>
      </c>
      <c r="G52" t="s">
        <v>762</v>
      </c>
      <c r="H52" t="s">
        <v>2397</v>
      </c>
      <c r="I52" t="s">
        <v>15042</v>
      </c>
      <c r="J52" t="s">
        <v>15043</v>
      </c>
    </row>
    <row r="53" spans="1:10">
      <c r="A53" s="1">
        <v>51</v>
      </c>
      <c r="B53" t="s">
        <v>51954</v>
      </c>
      <c r="C53" t="s">
        <v>15065</v>
      </c>
      <c r="D53" t="s">
        <v>15078</v>
      </c>
      <c r="E53" t="s">
        <v>15079</v>
      </c>
      <c r="F53" t="s">
        <v>762</v>
      </c>
      <c r="G53" t="s">
        <v>762</v>
      </c>
      <c r="H53" t="s">
        <v>2397</v>
      </c>
      <c r="I53" t="s">
        <v>15046</v>
      </c>
      <c r="J53" t="s">
        <v>15047</v>
      </c>
    </row>
    <row r="54" spans="1:10">
      <c r="A54" s="1">
        <v>52</v>
      </c>
      <c r="B54" t="s">
        <v>51954</v>
      </c>
      <c r="C54" t="s">
        <v>15065</v>
      </c>
      <c r="D54" t="s">
        <v>15080</v>
      </c>
      <c r="E54" t="s">
        <v>15081</v>
      </c>
      <c r="F54" t="s">
        <v>762</v>
      </c>
      <c r="G54" t="s">
        <v>762</v>
      </c>
      <c r="H54" t="s">
        <v>1545</v>
      </c>
      <c r="I54" t="s">
        <v>15050</v>
      </c>
      <c r="J54" t="s">
        <v>15051</v>
      </c>
    </row>
    <row r="55" spans="1:10">
      <c r="A55" s="1">
        <v>53</v>
      </c>
      <c r="B55" t="s">
        <v>51954</v>
      </c>
      <c r="C55" t="s">
        <v>15065</v>
      </c>
      <c r="D55" t="s">
        <v>15082</v>
      </c>
      <c r="E55" t="s">
        <v>762</v>
      </c>
      <c r="F55" t="s">
        <v>762</v>
      </c>
      <c r="G55" t="s">
        <v>762</v>
      </c>
      <c r="H55" t="s">
        <v>1545</v>
      </c>
      <c r="I55" t="s">
        <v>15067</v>
      </c>
      <c r="J55" t="s">
        <v>15068</v>
      </c>
    </row>
    <row r="56" spans="1:10">
      <c r="A56" s="1">
        <v>54</v>
      </c>
      <c r="B56" t="s">
        <v>51954</v>
      </c>
      <c r="C56" t="s">
        <v>15065</v>
      </c>
      <c r="D56" t="s">
        <v>762</v>
      </c>
      <c r="E56" t="s">
        <v>15079</v>
      </c>
      <c r="F56" t="s">
        <v>762</v>
      </c>
      <c r="G56" t="s">
        <v>762</v>
      </c>
      <c r="H56" t="s">
        <v>2403</v>
      </c>
      <c r="I56" t="s">
        <v>15069</v>
      </c>
      <c r="J56" t="s">
        <v>15083</v>
      </c>
    </row>
    <row r="57" spans="1:10">
      <c r="A57" s="1">
        <v>55</v>
      </c>
      <c r="B57" t="s">
        <v>51954</v>
      </c>
      <c r="C57" t="s">
        <v>15065</v>
      </c>
      <c r="D57" t="s">
        <v>762</v>
      </c>
      <c r="E57" t="s">
        <v>15079</v>
      </c>
      <c r="F57" t="s">
        <v>762</v>
      </c>
      <c r="G57" t="s">
        <v>762</v>
      </c>
      <c r="H57" t="s">
        <v>15084</v>
      </c>
      <c r="I57" t="s">
        <v>15069</v>
      </c>
      <c r="J57" t="s">
        <v>15085</v>
      </c>
    </row>
    <row r="58" spans="1:10">
      <c r="A58" s="1">
        <v>56</v>
      </c>
      <c r="B58" t="s">
        <v>51954</v>
      </c>
      <c r="C58" t="s">
        <v>276</v>
      </c>
      <c r="D58" t="s">
        <v>762</v>
      </c>
      <c r="E58" t="s">
        <v>404</v>
      </c>
      <c r="F58" t="s">
        <v>762</v>
      </c>
      <c r="G58" t="s">
        <v>762</v>
      </c>
      <c r="H58" t="s">
        <v>2407</v>
      </c>
      <c r="I58" t="s">
        <v>14998</v>
      </c>
      <c r="J58" t="s">
        <v>15052</v>
      </c>
    </row>
    <row r="59" spans="1:10">
      <c r="A59" s="1">
        <v>57</v>
      </c>
      <c r="B59" t="s">
        <v>51954</v>
      </c>
      <c r="C59" t="s">
        <v>276</v>
      </c>
      <c r="D59" t="s">
        <v>762</v>
      </c>
      <c r="E59" t="s">
        <v>404</v>
      </c>
      <c r="F59" t="s">
        <v>762</v>
      </c>
      <c r="G59" t="s">
        <v>762</v>
      </c>
      <c r="H59" t="s">
        <v>2407</v>
      </c>
      <c r="I59" t="s">
        <v>14998</v>
      </c>
      <c r="J59" t="s">
        <v>15086</v>
      </c>
    </row>
    <row r="60" spans="1:10">
      <c r="A60" s="1">
        <v>58</v>
      </c>
      <c r="B60" t="s">
        <v>51954</v>
      </c>
      <c r="C60" t="s">
        <v>15087</v>
      </c>
      <c r="D60" t="s">
        <v>762</v>
      </c>
      <c r="E60" t="s">
        <v>15056</v>
      </c>
      <c r="F60" t="s">
        <v>762</v>
      </c>
      <c r="G60" t="s">
        <v>762</v>
      </c>
      <c r="H60" t="s">
        <v>595</v>
      </c>
      <c r="I60" t="s">
        <v>15088</v>
      </c>
      <c r="J60" t="s">
        <v>15089</v>
      </c>
    </row>
    <row r="61" spans="1:10">
      <c r="A61" s="1">
        <v>59</v>
      </c>
      <c r="B61" t="s">
        <v>51954</v>
      </c>
      <c r="C61" t="s">
        <v>15087</v>
      </c>
      <c r="D61" t="s">
        <v>15090</v>
      </c>
      <c r="E61" t="s">
        <v>762</v>
      </c>
      <c r="F61" t="s">
        <v>762</v>
      </c>
      <c r="G61" t="s">
        <v>762</v>
      </c>
      <c r="H61" t="s">
        <v>599</v>
      </c>
      <c r="I61" t="s">
        <v>15035</v>
      </c>
      <c r="J61" t="s">
        <v>762</v>
      </c>
    </row>
    <row r="62" spans="1:10">
      <c r="A62" s="1">
        <v>60</v>
      </c>
      <c r="B62" t="s">
        <v>51954</v>
      </c>
      <c r="C62" t="s">
        <v>15087</v>
      </c>
      <c r="D62" t="s">
        <v>15091</v>
      </c>
      <c r="E62" t="s">
        <v>15092</v>
      </c>
      <c r="F62" t="s">
        <v>762</v>
      </c>
      <c r="G62" t="s">
        <v>762</v>
      </c>
      <c r="H62" t="s">
        <v>2395</v>
      </c>
      <c r="I62" t="s">
        <v>15038</v>
      </c>
      <c r="J62" t="s">
        <v>15039</v>
      </c>
    </row>
    <row r="63" spans="1:10">
      <c r="A63" s="1">
        <v>61</v>
      </c>
      <c r="B63" t="s">
        <v>51954</v>
      </c>
      <c r="C63" t="s">
        <v>15087</v>
      </c>
      <c r="D63" t="s">
        <v>15093</v>
      </c>
      <c r="E63" t="s">
        <v>15092</v>
      </c>
      <c r="F63" t="s">
        <v>762</v>
      </c>
      <c r="G63" t="s">
        <v>762</v>
      </c>
      <c r="H63" t="s">
        <v>2397</v>
      </c>
      <c r="I63" t="s">
        <v>15042</v>
      </c>
      <c r="J63" t="s">
        <v>15043</v>
      </c>
    </row>
    <row r="64" spans="1:10">
      <c r="A64" s="1">
        <v>62</v>
      </c>
      <c r="B64" t="s">
        <v>51954</v>
      </c>
      <c r="C64" t="s">
        <v>15087</v>
      </c>
      <c r="D64" t="s">
        <v>15094</v>
      </c>
      <c r="E64" t="s">
        <v>15095</v>
      </c>
      <c r="F64" t="s">
        <v>762</v>
      </c>
      <c r="G64" t="s">
        <v>762</v>
      </c>
      <c r="H64" t="s">
        <v>2397</v>
      </c>
      <c r="I64" t="s">
        <v>15046</v>
      </c>
      <c r="J64" t="s">
        <v>15096</v>
      </c>
    </row>
    <row r="65" spans="1:10">
      <c r="A65" s="1">
        <v>63</v>
      </c>
      <c r="B65" t="s">
        <v>51954</v>
      </c>
      <c r="C65" t="s">
        <v>15087</v>
      </c>
      <c r="D65" t="s">
        <v>15097</v>
      </c>
      <c r="E65" t="s">
        <v>15098</v>
      </c>
      <c r="F65" t="s">
        <v>762</v>
      </c>
      <c r="G65" t="s">
        <v>762</v>
      </c>
      <c r="H65" t="s">
        <v>1545</v>
      </c>
      <c r="I65" t="s">
        <v>15050</v>
      </c>
      <c r="J65" t="s">
        <v>15051</v>
      </c>
    </row>
    <row r="66" spans="1:10">
      <c r="A66" s="1">
        <v>64</v>
      </c>
      <c r="B66" t="s">
        <v>51954</v>
      </c>
      <c r="C66" t="s">
        <v>286</v>
      </c>
      <c r="D66" t="s">
        <v>762</v>
      </c>
      <c r="E66" t="s">
        <v>15056</v>
      </c>
      <c r="F66" t="s">
        <v>762</v>
      </c>
      <c r="G66" t="s">
        <v>762</v>
      </c>
      <c r="H66" t="s">
        <v>883</v>
      </c>
      <c r="I66" t="s">
        <v>14998</v>
      </c>
      <c r="J66" t="s">
        <v>15015</v>
      </c>
    </row>
  </sheetData>
  <phoneticPr fontId="1" type="noConversion"/>
  <pageMargins left="0.75" right="0.75" top="1" bottom="1" header="0.5" footer="0.5"/>
</worksheet>
</file>

<file path=xl/worksheets/sheet3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1-000000000000}">
  <dimension ref="A1:J66"/>
  <sheetViews>
    <sheetView workbookViewId="0">
      <selection activeCell="B2" sqref="B2"/>
    </sheetView>
  </sheetViews>
  <sheetFormatPr baseColWidth="10" defaultColWidth="8.83203125" defaultRowHeight="16"/>
  <sheetData>
    <row r="1" spans="1:10">
      <c r="B1" s="1" t="s">
        <v>14989</v>
      </c>
      <c r="C1" s="1" t="s">
        <v>14990</v>
      </c>
      <c r="D1" s="1" t="s">
        <v>14991</v>
      </c>
      <c r="E1" s="1" t="s">
        <v>14992</v>
      </c>
      <c r="F1" s="1" t="s">
        <v>14993</v>
      </c>
      <c r="G1" s="1" t="s">
        <v>14994</v>
      </c>
      <c r="H1" s="1" t="s">
        <v>1909</v>
      </c>
      <c r="I1" s="1" t="s">
        <v>14995</v>
      </c>
      <c r="J1" s="1" t="s">
        <v>14996</v>
      </c>
    </row>
    <row r="2" spans="1:10">
      <c r="A2" s="1">
        <v>0</v>
      </c>
      <c r="B2" t="s">
        <v>51955</v>
      </c>
      <c r="C2" t="s">
        <v>15099</v>
      </c>
      <c r="D2" t="s">
        <v>15100</v>
      </c>
      <c r="E2" t="s">
        <v>762</v>
      </c>
      <c r="F2" t="s">
        <v>762</v>
      </c>
      <c r="G2" t="s">
        <v>15101</v>
      </c>
      <c r="H2" t="s">
        <v>6651</v>
      </c>
      <c r="I2" t="s">
        <v>15102</v>
      </c>
      <c r="J2" t="s">
        <v>15103</v>
      </c>
    </row>
    <row r="3" spans="1:10">
      <c r="A3" s="1">
        <v>1</v>
      </c>
      <c r="B3" t="s">
        <v>15104</v>
      </c>
      <c r="C3" t="s">
        <v>211</v>
      </c>
      <c r="D3" t="s">
        <v>762</v>
      </c>
      <c r="E3" t="s">
        <v>762</v>
      </c>
      <c r="F3" t="s">
        <v>762</v>
      </c>
      <c r="G3" t="s">
        <v>762</v>
      </c>
      <c r="H3" t="s">
        <v>6851</v>
      </c>
      <c r="I3" t="s">
        <v>15105</v>
      </c>
      <c r="J3" t="s">
        <v>15106</v>
      </c>
    </row>
    <row r="4" spans="1:10">
      <c r="A4" s="1">
        <v>2</v>
      </c>
      <c r="B4" t="s">
        <v>15104</v>
      </c>
      <c r="C4" t="s">
        <v>211</v>
      </c>
      <c r="D4" t="s">
        <v>762</v>
      </c>
      <c r="E4" t="s">
        <v>762</v>
      </c>
      <c r="F4" t="s">
        <v>762</v>
      </c>
      <c r="G4" t="s">
        <v>762</v>
      </c>
      <c r="H4" t="s">
        <v>2397</v>
      </c>
      <c r="I4" t="s">
        <v>15107</v>
      </c>
      <c r="J4" t="s">
        <v>15108</v>
      </c>
    </row>
    <row r="5" spans="1:10">
      <c r="A5" s="1">
        <v>3</v>
      </c>
      <c r="B5" t="s">
        <v>15109</v>
      </c>
      <c r="C5" t="s">
        <v>6</v>
      </c>
      <c r="D5" t="s">
        <v>15110</v>
      </c>
      <c r="E5" t="s">
        <v>762</v>
      </c>
      <c r="F5" t="s">
        <v>762</v>
      </c>
      <c r="G5" t="s">
        <v>762</v>
      </c>
      <c r="H5" t="s">
        <v>2397</v>
      </c>
      <c r="I5" t="s">
        <v>15111</v>
      </c>
      <c r="J5" t="s">
        <v>15112</v>
      </c>
    </row>
    <row r="6" spans="1:10">
      <c r="A6" s="1">
        <v>4</v>
      </c>
      <c r="B6" t="s">
        <v>15109</v>
      </c>
      <c r="C6" t="s">
        <v>6</v>
      </c>
      <c r="D6" t="s">
        <v>15113</v>
      </c>
      <c r="E6" t="s">
        <v>15056</v>
      </c>
      <c r="F6" t="s">
        <v>762</v>
      </c>
      <c r="G6" t="s">
        <v>762</v>
      </c>
      <c r="H6" t="s">
        <v>2399</v>
      </c>
      <c r="I6" t="s">
        <v>15114</v>
      </c>
      <c r="J6" t="s">
        <v>15115</v>
      </c>
    </row>
    <row r="7" spans="1:10">
      <c r="A7" s="1">
        <v>5</v>
      </c>
      <c r="B7" t="s">
        <v>15109</v>
      </c>
      <c r="C7" t="s">
        <v>15116</v>
      </c>
      <c r="D7" t="s">
        <v>15059</v>
      </c>
      <c r="E7" t="s">
        <v>15056</v>
      </c>
      <c r="F7" t="s">
        <v>762</v>
      </c>
      <c r="G7" t="s">
        <v>762</v>
      </c>
      <c r="H7" t="s">
        <v>15066</v>
      </c>
      <c r="I7" t="s">
        <v>15117</v>
      </c>
      <c r="J7" t="s">
        <v>15118</v>
      </c>
    </row>
    <row r="8" spans="1:10">
      <c r="A8" s="1">
        <v>6</v>
      </c>
      <c r="B8" t="s">
        <v>15109</v>
      </c>
      <c r="C8" t="s">
        <v>15116</v>
      </c>
      <c r="D8" t="s">
        <v>15119</v>
      </c>
      <c r="E8" t="s">
        <v>15095</v>
      </c>
      <c r="F8" t="s">
        <v>762</v>
      </c>
      <c r="G8" t="s">
        <v>762</v>
      </c>
      <c r="H8" t="s">
        <v>15066</v>
      </c>
      <c r="I8" t="s">
        <v>15117</v>
      </c>
      <c r="J8" t="s">
        <v>15120</v>
      </c>
    </row>
    <row r="9" spans="1:10">
      <c r="A9" s="1">
        <v>7</v>
      </c>
      <c r="B9" t="s">
        <v>15109</v>
      </c>
      <c r="C9" t="s">
        <v>15116</v>
      </c>
      <c r="D9" t="s">
        <v>15121</v>
      </c>
      <c r="E9" t="s">
        <v>6602</v>
      </c>
      <c r="F9" t="s">
        <v>762</v>
      </c>
      <c r="G9" t="s">
        <v>762</v>
      </c>
      <c r="H9" t="s">
        <v>2395</v>
      </c>
      <c r="I9" t="s">
        <v>15038</v>
      </c>
      <c r="J9" t="s">
        <v>15122</v>
      </c>
    </row>
    <row r="10" spans="1:10">
      <c r="A10" s="1">
        <v>8</v>
      </c>
      <c r="B10" t="s">
        <v>15109</v>
      </c>
      <c r="C10" t="s">
        <v>15116</v>
      </c>
      <c r="D10" t="s">
        <v>6060</v>
      </c>
      <c r="E10" t="s">
        <v>6602</v>
      </c>
      <c r="F10" t="s">
        <v>762</v>
      </c>
      <c r="G10" t="s">
        <v>762</v>
      </c>
      <c r="H10" t="s">
        <v>2397</v>
      </c>
      <c r="I10" t="s">
        <v>15042</v>
      </c>
      <c r="J10" t="s">
        <v>15123</v>
      </c>
    </row>
    <row r="11" spans="1:10">
      <c r="A11" s="1">
        <v>9</v>
      </c>
      <c r="B11" t="s">
        <v>15109</v>
      </c>
      <c r="C11" t="s">
        <v>15116</v>
      </c>
      <c r="D11" t="s">
        <v>15124</v>
      </c>
      <c r="E11" t="s">
        <v>6602</v>
      </c>
      <c r="F11" t="s">
        <v>762</v>
      </c>
      <c r="G11" t="s">
        <v>762</v>
      </c>
      <c r="H11" t="s">
        <v>1545</v>
      </c>
      <c r="I11" t="s">
        <v>15050</v>
      </c>
      <c r="J11" t="s">
        <v>15125</v>
      </c>
    </row>
    <row r="12" spans="1:10">
      <c r="A12" s="1">
        <v>10</v>
      </c>
      <c r="B12" t="s">
        <v>15109</v>
      </c>
      <c r="C12" t="s">
        <v>15116</v>
      </c>
      <c r="D12" t="s">
        <v>15126</v>
      </c>
      <c r="E12" t="s">
        <v>15056</v>
      </c>
      <c r="F12" t="s">
        <v>762</v>
      </c>
      <c r="G12" t="s">
        <v>762</v>
      </c>
      <c r="H12" t="s">
        <v>2403</v>
      </c>
      <c r="I12" t="s">
        <v>15127</v>
      </c>
      <c r="J12" t="s">
        <v>15128</v>
      </c>
    </row>
    <row r="13" spans="1:10">
      <c r="A13" s="1">
        <v>11</v>
      </c>
      <c r="B13" t="s">
        <v>15109</v>
      </c>
      <c r="C13" t="s">
        <v>2989</v>
      </c>
      <c r="D13" t="s">
        <v>762</v>
      </c>
      <c r="E13" t="s">
        <v>15010</v>
      </c>
      <c r="F13" t="s">
        <v>762</v>
      </c>
      <c r="G13" t="s">
        <v>762</v>
      </c>
      <c r="H13" t="s">
        <v>2404</v>
      </c>
      <c r="I13" t="s">
        <v>15129</v>
      </c>
      <c r="J13" t="s">
        <v>15130</v>
      </c>
    </row>
    <row r="14" spans="1:10">
      <c r="A14" s="1">
        <v>12</v>
      </c>
      <c r="B14" t="s">
        <v>15109</v>
      </c>
      <c r="C14" t="s">
        <v>15131</v>
      </c>
      <c r="D14" t="s">
        <v>15132</v>
      </c>
      <c r="E14" t="s">
        <v>7994</v>
      </c>
      <c r="F14" t="s">
        <v>762</v>
      </c>
      <c r="G14" t="s">
        <v>762</v>
      </c>
      <c r="H14" t="s">
        <v>596</v>
      </c>
      <c r="I14" t="s">
        <v>15133</v>
      </c>
      <c r="J14" t="s">
        <v>15134</v>
      </c>
    </row>
    <row r="15" spans="1:10">
      <c r="A15" s="1">
        <v>13</v>
      </c>
      <c r="B15" t="s">
        <v>15109</v>
      </c>
      <c r="C15" t="s">
        <v>13</v>
      </c>
      <c r="D15" t="s">
        <v>15135</v>
      </c>
      <c r="E15" t="s">
        <v>762</v>
      </c>
      <c r="F15" t="s">
        <v>762</v>
      </c>
      <c r="G15" t="s">
        <v>762</v>
      </c>
      <c r="H15" t="s">
        <v>2397</v>
      </c>
      <c r="I15" t="s">
        <v>15111</v>
      </c>
      <c r="J15" t="s">
        <v>15136</v>
      </c>
    </row>
    <row r="16" spans="1:10">
      <c r="A16" s="1">
        <v>14</v>
      </c>
      <c r="B16" t="s">
        <v>15109</v>
      </c>
      <c r="C16" t="s">
        <v>13</v>
      </c>
      <c r="D16" t="s">
        <v>15137</v>
      </c>
      <c r="E16" t="s">
        <v>15056</v>
      </c>
      <c r="F16" t="s">
        <v>762</v>
      </c>
      <c r="G16" t="s">
        <v>762</v>
      </c>
      <c r="H16" t="s">
        <v>1545</v>
      </c>
      <c r="I16" t="s">
        <v>15138</v>
      </c>
      <c r="J16" t="s">
        <v>15139</v>
      </c>
    </row>
    <row r="17" spans="1:10">
      <c r="A17" s="1">
        <v>15</v>
      </c>
      <c r="B17" t="s">
        <v>15109</v>
      </c>
      <c r="C17" t="s">
        <v>16</v>
      </c>
      <c r="D17" t="s">
        <v>6351</v>
      </c>
      <c r="E17" t="s">
        <v>762</v>
      </c>
      <c r="F17" t="s">
        <v>762</v>
      </c>
      <c r="G17" t="s">
        <v>762</v>
      </c>
      <c r="H17" t="s">
        <v>2397</v>
      </c>
      <c r="I17" t="s">
        <v>15111</v>
      </c>
      <c r="J17" t="s">
        <v>15140</v>
      </c>
    </row>
    <row r="18" spans="1:10">
      <c r="A18" s="1">
        <v>16</v>
      </c>
      <c r="B18" t="s">
        <v>15109</v>
      </c>
      <c r="C18" t="s">
        <v>17</v>
      </c>
      <c r="D18" t="s">
        <v>15110</v>
      </c>
      <c r="E18" t="s">
        <v>762</v>
      </c>
      <c r="F18" t="s">
        <v>762</v>
      </c>
      <c r="G18" t="s">
        <v>762</v>
      </c>
      <c r="H18" t="s">
        <v>2397</v>
      </c>
      <c r="I18" t="s">
        <v>15111</v>
      </c>
      <c r="J18" t="s">
        <v>15141</v>
      </c>
    </row>
    <row r="19" spans="1:10">
      <c r="A19" s="1">
        <v>17</v>
      </c>
      <c r="B19" t="s">
        <v>15109</v>
      </c>
      <c r="C19" t="s">
        <v>17</v>
      </c>
      <c r="D19" t="s">
        <v>15142</v>
      </c>
      <c r="E19" t="s">
        <v>15095</v>
      </c>
      <c r="F19" t="s">
        <v>762</v>
      </c>
      <c r="G19" t="s">
        <v>762</v>
      </c>
      <c r="H19" t="s">
        <v>1545</v>
      </c>
      <c r="I19" t="s">
        <v>15143</v>
      </c>
      <c r="J19" t="s">
        <v>15144</v>
      </c>
    </row>
    <row r="20" spans="1:10">
      <c r="A20" s="1">
        <v>18</v>
      </c>
      <c r="B20" t="s">
        <v>15109</v>
      </c>
      <c r="C20" t="s">
        <v>23</v>
      </c>
      <c r="D20" t="s">
        <v>1375</v>
      </c>
      <c r="E20" t="s">
        <v>762</v>
      </c>
      <c r="F20" t="s">
        <v>762</v>
      </c>
      <c r="G20" t="s">
        <v>762</v>
      </c>
      <c r="H20" t="s">
        <v>2397</v>
      </c>
      <c r="I20" t="s">
        <v>15111</v>
      </c>
      <c r="J20" t="s">
        <v>15145</v>
      </c>
    </row>
    <row r="21" spans="1:10">
      <c r="A21" s="1">
        <v>19</v>
      </c>
      <c r="B21" t="s">
        <v>15109</v>
      </c>
      <c r="C21" t="s">
        <v>28</v>
      </c>
      <c r="D21" t="s">
        <v>15146</v>
      </c>
      <c r="E21" t="s">
        <v>762</v>
      </c>
      <c r="F21" t="s">
        <v>762</v>
      </c>
      <c r="G21" t="s">
        <v>762</v>
      </c>
      <c r="H21" t="s">
        <v>2397</v>
      </c>
      <c r="I21" t="s">
        <v>15111</v>
      </c>
      <c r="J21" t="s">
        <v>15140</v>
      </c>
    </row>
    <row r="22" spans="1:10">
      <c r="A22" s="1">
        <v>20</v>
      </c>
      <c r="B22" t="s">
        <v>15109</v>
      </c>
      <c r="C22" t="s">
        <v>28</v>
      </c>
      <c r="D22" t="s">
        <v>15147</v>
      </c>
      <c r="E22" t="s">
        <v>15054</v>
      </c>
      <c r="F22" t="s">
        <v>762</v>
      </c>
      <c r="G22" t="s">
        <v>762</v>
      </c>
      <c r="H22" t="s">
        <v>1545</v>
      </c>
      <c r="I22" t="s">
        <v>15138</v>
      </c>
      <c r="J22" t="s">
        <v>15148</v>
      </c>
    </row>
    <row r="23" spans="1:10">
      <c r="A23" s="1">
        <v>21</v>
      </c>
      <c r="B23" t="s">
        <v>15109</v>
      </c>
      <c r="C23" t="s">
        <v>3001</v>
      </c>
      <c r="D23" t="s">
        <v>762</v>
      </c>
      <c r="E23" t="s">
        <v>15056</v>
      </c>
      <c r="F23" t="s">
        <v>762</v>
      </c>
      <c r="G23" t="s">
        <v>762</v>
      </c>
      <c r="H23" t="s">
        <v>2395</v>
      </c>
      <c r="I23" t="s">
        <v>15149</v>
      </c>
      <c r="J23" t="s">
        <v>15150</v>
      </c>
    </row>
    <row r="24" spans="1:10">
      <c r="A24" s="1">
        <v>22</v>
      </c>
      <c r="B24" t="s">
        <v>15109</v>
      </c>
      <c r="C24" t="s">
        <v>3001</v>
      </c>
      <c r="D24" t="s">
        <v>762</v>
      </c>
      <c r="E24" t="s">
        <v>15014</v>
      </c>
      <c r="F24" t="s">
        <v>762</v>
      </c>
      <c r="G24" t="s">
        <v>762</v>
      </c>
      <c r="H24" t="s">
        <v>2404</v>
      </c>
      <c r="I24" t="s">
        <v>15129</v>
      </c>
      <c r="J24" t="s">
        <v>15130</v>
      </c>
    </row>
    <row r="25" spans="1:10">
      <c r="A25" s="1">
        <v>23</v>
      </c>
      <c r="B25" t="s">
        <v>15109</v>
      </c>
      <c r="C25" t="s">
        <v>3007</v>
      </c>
      <c r="D25" t="s">
        <v>762</v>
      </c>
      <c r="E25" t="s">
        <v>15095</v>
      </c>
      <c r="F25" t="s">
        <v>762</v>
      </c>
      <c r="G25" t="s">
        <v>762</v>
      </c>
      <c r="H25" t="s">
        <v>2404</v>
      </c>
      <c r="I25" t="s">
        <v>15129</v>
      </c>
      <c r="J25" t="s">
        <v>15130</v>
      </c>
    </row>
    <row r="26" spans="1:10">
      <c r="A26" s="1">
        <v>24</v>
      </c>
      <c r="B26" t="s">
        <v>15109</v>
      </c>
      <c r="C26" t="s">
        <v>34</v>
      </c>
      <c r="D26" t="s">
        <v>15110</v>
      </c>
      <c r="E26" t="s">
        <v>762</v>
      </c>
      <c r="F26" t="s">
        <v>762</v>
      </c>
      <c r="G26" t="s">
        <v>762</v>
      </c>
      <c r="H26" t="s">
        <v>2397</v>
      </c>
      <c r="I26" t="s">
        <v>15111</v>
      </c>
      <c r="J26" t="s">
        <v>15151</v>
      </c>
    </row>
    <row r="27" spans="1:10">
      <c r="A27" s="1">
        <v>25</v>
      </c>
      <c r="B27" t="s">
        <v>15109</v>
      </c>
      <c r="C27" t="s">
        <v>34</v>
      </c>
      <c r="D27" t="s">
        <v>15152</v>
      </c>
      <c r="E27" t="s">
        <v>15054</v>
      </c>
      <c r="F27" t="s">
        <v>762</v>
      </c>
      <c r="G27" t="s">
        <v>762</v>
      </c>
      <c r="H27" t="s">
        <v>2399</v>
      </c>
      <c r="I27" t="s">
        <v>15153</v>
      </c>
      <c r="J27" t="s">
        <v>15154</v>
      </c>
    </row>
    <row r="28" spans="1:10">
      <c r="A28" s="1">
        <v>26</v>
      </c>
      <c r="B28" t="s">
        <v>15109</v>
      </c>
      <c r="C28" t="s">
        <v>39</v>
      </c>
      <c r="D28" t="s">
        <v>1375</v>
      </c>
      <c r="E28" t="s">
        <v>762</v>
      </c>
      <c r="F28" t="s">
        <v>762</v>
      </c>
      <c r="G28" t="s">
        <v>762</v>
      </c>
      <c r="H28" t="s">
        <v>2397</v>
      </c>
      <c r="I28" t="s">
        <v>15111</v>
      </c>
      <c r="J28" t="s">
        <v>15140</v>
      </c>
    </row>
    <row r="29" spans="1:10">
      <c r="A29" s="1">
        <v>27</v>
      </c>
      <c r="B29" t="s">
        <v>15109</v>
      </c>
      <c r="C29" t="s">
        <v>15155</v>
      </c>
      <c r="D29" t="s">
        <v>15156</v>
      </c>
      <c r="E29" t="s">
        <v>6595</v>
      </c>
      <c r="F29" t="s">
        <v>762</v>
      </c>
      <c r="G29" t="s">
        <v>762</v>
      </c>
      <c r="H29" t="s">
        <v>2395</v>
      </c>
      <c r="I29" t="s">
        <v>15038</v>
      </c>
      <c r="J29" t="s">
        <v>15122</v>
      </c>
    </row>
    <row r="30" spans="1:10">
      <c r="A30" s="1">
        <v>28</v>
      </c>
      <c r="B30" t="s">
        <v>15109</v>
      </c>
      <c r="C30" t="s">
        <v>15155</v>
      </c>
      <c r="D30" t="s">
        <v>15157</v>
      </c>
      <c r="E30" t="s">
        <v>6595</v>
      </c>
      <c r="F30" t="s">
        <v>762</v>
      </c>
      <c r="G30" t="s">
        <v>762</v>
      </c>
      <c r="H30" t="s">
        <v>2397</v>
      </c>
      <c r="I30" t="s">
        <v>15042</v>
      </c>
      <c r="J30" t="s">
        <v>15123</v>
      </c>
    </row>
    <row r="31" spans="1:10">
      <c r="A31" s="1">
        <v>29</v>
      </c>
      <c r="B31" t="s">
        <v>15109</v>
      </c>
      <c r="C31" t="s">
        <v>15155</v>
      </c>
      <c r="D31" t="s">
        <v>15158</v>
      </c>
      <c r="E31" t="s">
        <v>6595</v>
      </c>
      <c r="F31" t="s">
        <v>762</v>
      </c>
      <c r="G31" t="s">
        <v>762</v>
      </c>
      <c r="H31" t="s">
        <v>1545</v>
      </c>
      <c r="I31" t="s">
        <v>15050</v>
      </c>
      <c r="J31" t="s">
        <v>15125</v>
      </c>
    </row>
    <row r="32" spans="1:10">
      <c r="A32" s="1">
        <v>30</v>
      </c>
      <c r="B32" t="s">
        <v>15109</v>
      </c>
      <c r="C32" t="s">
        <v>15159</v>
      </c>
      <c r="D32" t="s">
        <v>762</v>
      </c>
      <c r="E32" t="s">
        <v>15054</v>
      </c>
      <c r="F32" t="s">
        <v>762</v>
      </c>
      <c r="G32" t="s">
        <v>762</v>
      </c>
      <c r="H32" t="s">
        <v>1916</v>
      </c>
      <c r="I32" t="s">
        <v>15160</v>
      </c>
      <c r="J32" t="s">
        <v>15161</v>
      </c>
    </row>
    <row r="33" spans="1:10">
      <c r="A33" s="1">
        <v>31</v>
      </c>
      <c r="B33" t="s">
        <v>15109</v>
      </c>
      <c r="C33" t="s">
        <v>45</v>
      </c>
      <c r="D33" t="s">
        <v>762</v>
      </c>
      <c r="E33" t="s">
        <v>15162</v>
      </c>
      <c r="F33" t="s">
        <v>762</v>
      </c>
      <c r="G33" t="s">
        <v>762</v>
      </c>
      <c r="H33" t="s">
        <v>6785</v>
      </c>
      <c r="I33" t="s">
        <v>15163</v>
      </c>
      <c r="J33" t="s">
        <v>15164</v>
      </c>
    </row>
    <row r="34" spans="1:10">
      <c r="A34" s="1">
        <v>32</v>
      </c>
      <c r="B34" t="s">
        <v>15109</v>
      </c>
      <c r="C34" t="s">
        <v>45</v>
      </c>
      <c r="D34" t="s">
        <v>15165</v>
      </c>
      <c r="E34" t="s">
        <v>762</v>
      </c>
      <c r="F34" t="s">
        <v>762</v>
      </c>
      <c r="G34" t="s">
        <v>762</v>
      </c>
      <c r="H34" t="s">
        <v>2397</v>
      </c>
      <c r="I34" t="s">
        <v>15111</v>
      </c>
      <c r="J34" t="s">
        <v>15166</v>
      </c>
    </row>
    <row r="35" spans="1:10">
      <c r="A35" s="1">
        <v>33</v>
      </c>
      <c r="B35" t="s">
        <v>15109</v>
      </c>
      <c r="C35" t="s">
        <v>45</v>
      </c>
      <c r="D35" t="s">
        <v>15167</v>
      </c>
      <c r="E35" t="s">
        <v>9015</v>
      </c>
      <c r="F35" t="s">
        <v>762</v>
      </c>
      <c r="G35" t="s">
        <v>762</v>
      </c>
      <c r="H35" t="s">
        <v>2399</v>
      </c>
      <c r="I35" t="s">
        <v>15168</v>
      </c>
      <c r="J35" t="s">
        <v>15169</v>
      </c>
    </row>
    <row r="36" spans="1:10">
      <c r="A36" s="1">
        <v>34</v>
      </c>
      <c r="B36" t="s">
        <v>15109</v>
      </c>
      <c r="C36" t="s">
        <v>48</v>
      </c>
      <c r="D36" t="s">
        <v>15170</v>
      </c>
      <c r="E36" t="s">
        <v>15171</v>
      </c>
      <c r="F36" t="s">
        <v>762</v>
      </c>
      <c r="G36" t="s">
        <v>762</v>
      </c>
      <c r="H36" t="s">
        <v>596</v>
      </c>
      <c r="I36" t="s">
        <v>15172</v>
      </c>
      <c r="J36" t="s">
        <v>15173</v>
      </c>
    </row>
    <row r="37" spans="1:10">
      <c r="A37" s="1">
        <v>35</v>
      </c>
      <c r="B37" t="s">
        <v>15109</v>
      </c>
      <c r="C37" t="s">
        <v>48</v>
      </c>
      <c r="D37" t="s">
        <v>15174</v>
      </c>
      <c r="E37" t="s">
        <v>762</v>
      </c>
      <c r="F37" t="s">
        <v>762</v>
      </c>
      <c r="G37" t="s">
        <v>762</v>
      </c>
      <c r="H37" t="s">
        <v>2397</v>
      </c>
      <c r="I37" t="s">
        <v>15111</v>
      </c>
      <c r="J37" t="s">
        <v>15175</v>
      </c>
    </row>
    <row r="38" spans="1:10">
      <c r="A38" s="1">
        <v>36</v>
      </c>
      <c r="B38" t="s">
        <v>15109</v>
      </c>
      <c r="C38" t="s">
        <v>48</v>
      </c>
      <c r="D38" t="s">
        <v>15176</v>
      </c>
      <c r="E38" t="s">
        <v>15063</v>
      </c>
      <c r="F38" t="s">
        <v>762</v>
      </c>
      <c r="G38" t="s">
        <v>762</v>
      </c>
      <c r="H38" t="s">
        <v>1545</v>
      </c>
      <c r="I38" t="s">
        <v>15138</v>
      </c>
      <c r="J38" t="s">
        <v>15177</v>
      </c>
    </row>
    <row r="39" spans="1:10">
      <c r="A39" s="1">
        <v>37</v>
      </c>
      <c r="B39" t="s">
        <v>15109</v>
      </c>
      <c r="C39" t="s">
        <v>49</v>
      </c>
      <c r="D39" t="s">
        <v>15178</v>
      </c>
      <c r="E39" t="s">
        <v>762</v>
      </c>
      <c r="F39" t="s">
        <v>762</v>
      </c>
      <c r="G39" t="s">
        <v>762</v>
      </c>
      <c r="H39" t="s">
        <v>2397</v>
      </c>
      <c r="I39" t="s">
        <v>15111</v>
      </c>
      <c r="J39" t="s">
        <v>15179</v>
      </c>
    </row>
    <row r="40" spans="1:10">
      <c r="A40" s="1">
        <v>38</v>
      </c>
      <c r="B40" t="s">
        <v>15109</v>
      </c>
      <c r="C40" t="s">
        <v>49</v>
      </c>
      <c r="D40" t="s">
        <v>15180</v>
      </c>
      <c r="E40" t="s">
        <v>15181</v>
      </c>
      <c r="F40" t="s">
        <v>762</v>
      </c>
      <c r="G40" t="s">
        <v>762</v>
      </c>
      <c r="H40" t="s">
        <v>1545</v>
      </c>
      <c r="I40" t="s">
        <v>15138</v>
      </c>
      <c r="J40" t="s">
        <v>15182</v>
      </c>
    </row>
    <row r="41" spans="1:10">
      <c r="A41" s="1">
        <v>39</v>
      </c>
      <c r="B41" t="s">
        <v>15109</v>
      </c>
      <c r="C41" t="s">
        <v>912</v>
      </c>
      <c r="D41" t="s">
        <v>15183</v>
      </c>
      <c r="E41" t="s">
        <v>762</v>
      </c>
      <c r="F41" t="s">
        <v>762</v>
      </c>
      <c r="G41" t="s">
        <v>762</v>
      </c>
      <c r="H41" t="s">
        <v>2397</v>
      </c>
      <c r="I41" t="s">
        <v>15111</v>
      </c>
      <c r="J41" t="s">
        <v>15184</v>
      </c>
    </row>
    <row r="42" spans="1:10">
      <c r="A42" s="1">
        <v>40</v>
      </c>
      <c r="B42" t="s">
        <v>15109</v>
      </c>
      <c r="C42" t="s">
        <v>912</v>
      </c>
      <c r="D42" t="s">
        <v>15185</v>
      </c>
      <c r="E42" t="s">
        <v>15095</v>
      </c>
      <c r="F42" t="s">
        <v>762</v>
      </c>
      <c r="G42" t="s">
        <v>762</v>
      </c>
      <c r="H42" t="s">
        <v>1545</v>
      </c>
      <c r="I42" t="s">
        <v>15138</v>
      </c>
      <c r="J42" t="s">
        <v>15186</v>
      </c>
    </row>
    <row r="43" spans="1:10">
      <c r="A43" s="1">
        <v>41</v>
      </c>
      <c r="B43" t="s">
        <v>15109</v>
      </c>
      <c r="C43" t="s">
        <v>56</v>
      </c>
      <c r="D43" t="s">
        <v>15187</v>
      </c>
      <c r="E43" t="s">
        <v>15056</v>
      </c>
      <c r="F43" t="s">
        <v>762</v>
      </c>
      <c r="G43" t="s">
        <v>762</v>
      </c>
      <c r="H43" t="s">
        <v>597</v>
      </c>
      <c r="I43" t="s">
        <v>15188</v>
      </c>
      <c r="J43" t="s">
        <v>15189</v>
      </c>
    </row>
    <row r="44" spans="1:10">
      <c r="A44" s="1">
        <v>42</v>
      </c>
      <c r="B44" t="s">
        <v>15109</v>
      </c>
      <c r="C44" t="s">
        <v>56</v>
      </c>
      <c r="D44" t="s">
        <v>15190</v>
      </c>
      <c r="E44" t="s">
        <v>762</v>
      </c>
      <c r="F44" t="s">
        <v>762</v>
      </c>
      <c r="G44" t="s">
        <v>762</v>
      </c>
      <c r="H44" t="s">
        <v>2397</v>
      </c>
      <c r="I44" t="s">
        <v>15111</v>
      </c>
      <c r="J44" t="s">
        <v>15191</v>
      </c>
    </row>
    <row r="45" spans="1:10">
      <c r="A45" s="1">
        <v>43</v>
      </c>
      <c r="B45" t="s">
        <v>15109</v>
      </c>
      <c r="C45" t="s">
        <v>60</v>
      </c>
      <c r="D45" t="s">
        <v>15192</v>
      </c>
      <c r="E45" t="s">
        <v>762</v>
      </c>
      <c r="F45" t="s">
        <v>762</v>
      </c>
      <c r="G45" t="s">
        <v>762</v>
      </c>
      <c r="H45" t="s">
        <v>2397</v>
      </c>
      <c r="I45" t="s">
        <v>15111</v>
      </c>
      <c r="J45" t="s">
        <v>15193</v>
      </c>
    </row>
    <row r="46" spans="1:10">
      <c r="A46" s="1">
        <v>44</v>
      </c>
      <c r="B46" t="s">
        <v>15109</v>
      </c>
      <c r="C46" t="s">
        <v>66</v>
      </c>
      <c r="D46" t="s">
        <v>15194</v>
      </c>
      <c r="E46" t="s">
        <v>762</v>
      </c>
      <c r="F46" t="s">
        <v>762</v>
      </c>
      <c r="G46" t="s">
        <v>762</v>
      </c>
      <c r="H46" t="s">
        <v>2397</v>
      </c>
      <c r="I46" t="s">
        <v>15111</v>
      </c>
      <c r="J46" t="s">
        <v>15195</v>
      </c>
    </row>
    <row r="47" spans="1:10">
      <c r="A47" s="1">
        <v>45</v>
      </c>
      <c r="B47" t="s">
        <v>15109</v>
      </c>
      <c r="C47" t="s">
        <v>69</v>
      </c>
      <c r="D47" t="s">
        <v>762</v>
      </c>
      <c r="E47" t="s">
        <v>762</v>
      </c>
      <c r="F47" t="s">
        <v>15196</v>
      </c>
      <c r="G47" t="s">
        <v>762</v>
      </c>
      <c r="H47" t="s">
        <v>598</v>
      </c>
      <c r="I47" t="s">
        <v>15197</v>
      </c>
      <c r="J47" t="s">
        <v>15198</v>
      </c>
    </row>
    <row r="48" spans="1:10">
      <c r="A48" s="1">
        <v>46</v>
      </c>
      <c r="B48" t="s">
        <v>15109</v>
      </c>
      <c r="C48" t="s">
        <v>69</v>
      </c>
      <c r="D48" t="s">
        <v>6147</v>
      </c>
      <c r="E48" t="s">
        <v>762</v>
      </c>
      <c r="F48" t="s">
        <v>762</v>
      </c>
      <c r="G48" t="s">
        <v>762</v>
      </c>
      <c r="H48" t="s">
        <v>2397</v>
      </c>
      <c r="I48" t="s">
        <v>15111</v>
      </c>
      <c r="J48" t="s">
        <v>15199</v>
      </c>
    </row>
    <row r="49" spans="1:10">
      <c r="A49" s="1">
        <v>47</v>
      </c>
      <c r="B49" t="s">
        <v>15109</v>
      </c>
      <c r="C49" t="s">
        <v>69</v>
      </c>
      <c r="D49" t="s">
        <v>15200</v>
      </c>
      <c r="E49" t="s">
        <v>15201</v>
      </c>
      <c r="F49" t="s">
        <v>762</v>
      </c>
      <c r="G49" t="s">
        <v>762</v>
      </c>
      <c r="H49" t="s">
        <v>1545</v>
      </c>
      <c r="I49" t="s">
        <v>15138</v>
      </c>
      <c r="J49" t="s">
        <v>15202</v>
      </c>
    </row>
    <row r="50" spans="1:10">
      <c r="A50" s="1">
        <v>48</v>
      </c>
      <c r="B50" t="s">
        <v>15109</v>
      </c>
      <c r="C50" t="s">
        <v>74</v>
      </c>
      <c r="D50" t="s">
        <v>15082</v>
      </c>
      <c r="E50" t="s">
        <v>762</v>
      </c>
      <c r="F50" t="s">
        <v>762</v>
      </c>
      <c r="G50" t="s">
        <v>762</v>
      </c>
      <c r="H50" t="s">
        <v>2397</v>
      </c>
      <c r="I50" t="s">
        <v>15111</v>
      </c>
      <c r="J50" t="s">
        <v>15140</v>
      </c>
    </row>
    <row r="51" spans="1:10">
      <c r="A51" s="1">
        <v>49</v>
      </c>
      <c r="B51" t="s">
        <v>15109</v>
      </c>
      <c r="C51" t="s">
        <v>74</v>
      </c>
      <c r="D51" t="s">
        <v>15203</v>
      </c>
      <c r="E51" t="s">
        <v>15204</v>
      </c>
      <c r="F51" t="s">
        <v>762</v>
      </c>
      <c r="G51" t="s">
        <v>762</v>
      </c>
      <c r="H51" t="s">
        <v>1545</v>
      </c>
      <c r="I51" t="s">
        <v>15138</v>
      </c>
      <c r="J51" t="s">
        <v>15205</v>
      </c>
    </row>
    <row r="52" spans="1:10">
      <c r="A52" s="1">
        <v>50</v>
      </c>
      <c r="B52" t="s">
        <v>15109</v>
      </c>
      <c r="C52" t="s">
        <v>75</v>
      </c>
      <c r="D52" t="s">
        <v>15206</v>
      </c>
      <c r="E52" t="s">
        <v>762</v>
      </c>
      <c r="F52" t="s">
        <v>762</v>
      </c>
      <c r="G52" t="s">
        <v>762</v>
      </c>
      <c r="H52" t="s">
        <v>2397</v>
      </c>
      <c r="I52" t="s">
        <v>15111</v>
      </c>
      <c r="J52" t="s">
        <v>15145</v>
      </c>
    </row>
    <row r="53" spans="1:10">
      <c r="A53" s="1">
        <v>51</v>
      </c>
      <c r="B53" t="s">
        <v>15109</v>
      </c>
      <c r="C53" t="s">
        <v>78</v>
      </c>
      <c r="D53" t="s">
        <v>15207</v>
      </c>
      <c r="E53" t="s">
        <v>762</v>
      </c>
      <c r="F53" t="s">
        <v>762</v>
      </c>
      <c r="G53" t="s">
        <v>762</v>
      </c>
      <c r="H53" t="s">
        <v>2397</v>
      </c>
      <c r="I53" t="s">
        <v>15111</v>
      </c>
      <c r="J53" t="s">
        <v>15208</v>
      </c>
    </row>
    <row r="54" spans="1:10">
      <c r="A54" s="1">
        <v>52</v>
      </c>
      <c r="B54" t="s">
        <v>15109</v>
      </c>
      <c r="C54" t="s">
        <v>80</v>
      </c>
      <c r="D54" t="s">
        <v>15209</v>
      </c>
      <c r="E54" t="s">
        <v>762</v>
      </c>
      <c r="F54" t="s">
        <v>762</v>
      </c>
      <c r="G54" t="s">
        <v>762</v>
      </c>
      <c r="H54" t="s">
        <v>2397</v>
      </c>
      <c r="I54" t="s">
        <v>15111</v>
      </c>
      <c r="J54" t="s">
        <v>15210</v>
      </c>
    </row>
    <row r="55" spans="1:10">
      <c r="A55" s="1">
        <v>53</v>
      </c>
      <c r="B55" t="s">
        <v>15109</v>
      </c>
      <c r="C55" t="s">
        <v>80</v>
      </c>
      <c r="D55" t="s">
        <v>15211</v>
      </c>
      <c r="E55" t="s">
        <v>15212</v>
      </c>
      <c r="F55" t="s">
        <v>762</v>
      </c>
      <c r="G55" t="s">
        <v>762</v>
      </c>
      <c r="H55" t="s">
        <v>1545</v>
      </c>
      <c r="I55" t="s">
        <v>15138</v>
      </c>
      <c r="J55" t="s">
        <v>15213</v>
      </c>
    </row>
    <row r="56" spans="1:10">
      <c r="A56" s="1">
        <v>54</v>
      </c>
      <c r="B56" t="s">
        <v>15109</v>
      </c>
      <c r="C56" t="s">
        <v>86</v>
      </c>
      <c r="D56" t="s">
        <v>15214</v>
      </c>
      <c r="E56" t="s">
        <v>15014</v>
      </c>
      <c r="F56" t="s">
        <v>762</v>
      </c>
      <c r="G56" t="s">
        <v>762</v>
      </c>
      <c r="H56" t="s">
        <v>595</v>
      </c>
      <c r="I56" t="s">
        <v>15215</v>
      </c>
      <c r="J56" t="s">
        <v>15216</v>
      </c>
    </row>
    <row r="57" spans="1:10">
      <c r="A57" s="1">
        <v>55</v>
      </c>
      <c r="B57" t="s">
        <v>15109</v>
      </c>
      <c r="C57" t="s">
        <v>86</v>
      </c>
      <c r="D57" t="s">
        <v>15217</v>
      </c>
      <c r="E57" t="s">
        <v>15014</v>
      </c>
      <c r="F57" t="s">
        <v>762</v>
      </c>
      <c r="G57" t="s">
        <v>762</v>
      </c>
      <c r="H57" t="s">
        <v>598</v>
      </c>
      <c r="I57" t="s">
        <v>15215</v>
      </c>
      <c r="J57" t="s">
        <v>15216</v>
      </c>
    </row>
    <row r="58" spans="1:10">
      <c r="A58" s="1">
        <v>56</v>
      </c>
      <c r="B58" t="s">
        <v>15109</v>
      </c>
      <c r="C58" t="s">
        <v>86</v>
      </c>
      <c r="D58" t="s">
        <v>15218</v>
      </c>
      <c r="E58" t="s">
        <v>762</v>
      </c>
      <c r="F58" t="s">
        <v>762</v>
      </c>
      <c r="G58" t="s">
        <v>762</v>
      </c>
      <c r="H58" t="s">
        <v>2397</v>
      </c>
      <c r="I58" t="s">
        <v>15111</v>
      </c>
      <c r="J58" t="s">
        <v>15219</v>
      </c>
    </row>
    <row r="59" spans="1:10">
      <c r="A59" s="1">
        <v>57</v>
      </c>
      <c r="B59" t="s">
        <v>15109</v>
      </c>
      <c r="C59" t="s">
        <v>86</v>
      </c>
      <c r="D59" t="s">
        <v>15220</v>
      </c>
      <c r="E59" t="s">
        <v>15014</v>
      </c>
      <c r="F59" t="s">
        <v>762</v>
      </c>
      <c r="G59" t="s">
        <v>762</v>
      </c>
      <c r="H59" t="s">
        <v>1916</v>
      </c>
      <c r="I59" t="s">
        <v>15221</v>
      </c>
      <c r="J59" t="s">
        <v>15222</v>
      </c>
    </row>
    <row r="60" spans="1:10">
      <c r="A60" s="1">
        <v>58</v>
      </c>
      <c r="B60" t="s">
        <v>15109</v>
      </c>
      <c r="C60" t="s">
        <v>87</v>
      </c>
      <c r="D60" t="s">
        <v>15223</v>
      </c>
      <c r="E60" t="s">
        <v>762</v>
      </c>
      <c r="F60" t="s">
        <v>762</v>
      </c>
      <c r="G60" t="s">
        <v>762</v>
      </c>
      <c r="H60" t="s">
        <v>2397</v>
      </c>
      <c r="I60" t="s">
        <v>15111</v>
      </c>
      <c r="J60" t="s">
        <v>15224</v>
      </c>
    </row>
    <row r="61" spans="1:10">
      <c r="A61" s="1">
        <v>59</v>
      </c>
      <c r="B61" t="s">
        <v>15109</v>
      </c>
      <c r="C61" t="s">
        <v>89</v>
      </c>
      <c r="D61" t="s">
        <v>6147</v>
      </c>
      <c r="E61" t="s">
        <v>762</v>
      </c>
      <c r="F61" t="s">
        <v>762</v>
      </c>
      <c r="G61" t="s">
        <v>762</v>
      </c>
      <c r="H61" t="s">
        <v>2397</v>
      </c>
      <c r="I61" t="s">
        <v>15111</v>
      </c>
      <c r="J61" t="s">
        <v>15225</v>
      </c>
    </row>
    <row r="62" spans="1:10">
      <c r="A62" s="1">
        <v>60</v>
      </c>
      <c r="B62" t="s">
        <v>15109</v>
      </c>
      <c r="C62" t="s">
        <v>92</v>
      </c>
      <c r="D62" t="s">
        <v>15226</v>
      </c>
      <c r="E62" t="s">
        <v>6389</v>
      </c>
      <c r="F62" t="s">
        <v>762</v>
      </c>
      <c r="G62" t="s">
        <v>762</v>
      </c>
      <c r="H62" t="s">
        <v>2395</v>
      </c>
      <c r="I62" t="s">
        <v>15227</v>
      </c>
      <c r="J62" t="s">
        <v>15228</v>
      </c>
    </row>
    <row r="63" spans="1:10">
      <c r="A63" s="1">
        <v>61</v>
      </c>
      <c r="B63" t="s">
        <v>15109</v>
      </c>
      <c r="C63" t="s">
        <v>92</v>
      </c>
      <c r="D63" t="s">
        <v>15229</v>
      </c>
      <c r="E63" t="s">
        <v>15007</v>
      </c>
      <c r="F63" t="s">
        <v>762</v>
      </c>
      <c r="G63" t="s">
        <v>762</v>
      </c>
      <c r="H63" t="s">
        <v>2395</v>
      </c>
      <c r="I63" t="s">
        <v>15230</v>
      </c>
      <c r="J63" t="s">
        <v>15231</v>
      </c>
    </row>
    <row r="64" spans="1:10">
      <c r="A64" s="1">
        <v>62</v>
      </c>
      <c r="B64" t="s">
        <v>15109</v>
      </c>
      <c r="C64" t="s">
        <v>92</v>
      </c>
      <c r="D64" t="s">
        <v>15232</v>
      </c>
      <c r="E64" t="s">
        <v>762</v>
      </c>
      <c r="F64" t="s">
        <v>762</v>
      </c>
      <c r="G64" t="s">
        <v>762</v>
      </c>
      <c r="H64" t="s">
        <v>2397</v>
      </c>
      <c r="I64" t="s">
        <v>15111</v>
      </c>
      <c r="J64" t="s">
        <v>15219</v>
      </c>
    </row>
    <row r="65" spans="1:10">
      <c r="A65" s="1">
        <v>63</v>
      </c>
      <c r="B65" t="s">
        <v>15109</v>
      </c>
      <c r="C65" t="s">
        <v>15233</v>
      </c>
      <c r="D65" t="s">
        <v>15234</v>
      </c>
      <c r="E65" t="s">
        <v>7994</v>
      </c>
      <c r="F65" t="s">
        <v>762</v>
      </c>
      <c r="G65" t="s">
        <v>762</v>
      </c>
      <c r="H65" t="s">
        <v>596</v>
      </c>
      <c r="I65" t="s">
        <v>15133</v>
      </c>
      <c r="J65" t="s">
        <v>15134</v>
      </c>
    </row>
    <row r="66" spans="1:10">
      <c r="A66" s="1">
        <v>64</v>
      </c>
      <c r="B66" t="s">
        <v>15109</v>
      </c>
      <c r="C66" t="s">
        <v>15235</v>
      </c>
      <c r="D66" t="s">
        <v>15156</v>
      </c>
      <c r="E66" t="s">
        <v>762</v>
      </c>
      <c r="F66" t="s">
        <v>762</v>
      </c>
      <c r="G66" t="s">
        <v>762</v>
      </c>
      <c r="H66" t="s">
        <v>2397</v>
      </c>
      <c r="I66" t="s">
        <v>15111</v>
      </c>
      <c r="J66" t="s">
        <v>15236</v>
      </c>
    </row>
  </sheetData>
  <phoneticPr fontId="1" type="noConversion"/>
  <pageMargins left="0.75" right="0.75" top="1" bottom="1" header="0.5" footer="0.5"/>
</worksheet>
</file>

<file path=xl/worksheets/sheet3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1-000000000000}">
  <dimension ref="A1:C239"/>
  <sheetViews>
    <sheetView workbookViewId="0">
      <selection activeCell="C22" sqref="C22"/>
    </sheetView>
  </sheetViews>
  <sheetFormatPr baseColWidth="10" defaultColWidth="8.83203125" defaultRowHeight="16"/>
  <cols>
    <col min="2" max="2" width="20.1640625" customWidth="1"/>
    <col min="3" max="3" width="115.1640625" customWidth="1"/>
  </cols>
  <sheetData>
    <row r="1" spans="1:3">
      <c r="B1" s="1" t="s">
        <v>464</v>
      </c>
      <c r="C1" s="1" t="s">
        <v>51956</v>
      </c>
    </row>
    <row r="2" spans="1:3">
      <c r="A2" s="1">
        <v>0</v>
      </c>
      <c r="B2" t="s">
        <v>6</v>
      </c>
      <c r="C2" t="s">
        <v>51957</v>
      </c>
    </row>
    <row r="3" spans="1:3">
      <c r="A3" s="1">
        <v>1</v>
      </c>
      <c r="B3" t="s">
        <v>7</v>
      </c>
      <c r="C3" t="s">
        <v>51958</v>
      </c>
    </row>
    <row r="4" spans="1:3">
      <c r="A4" s="1">
        <v>2</v>
      </c>
      <c r="B4" t="s">
        <v>13</v>
      </c>
      <c r="C4" t="s">
        <v>51959</v>
      </c>
    </row>
    <row r="5" spans="1:3">
      <c r="A5" s="1">
        <v>3</v>
      </c>
      <c r="B5" t="s">
        <v>15</v>
      </c>
      <c r="C5" t="s">
        <v>51960</v>
      </c>
    </row>
    <row r="6" spans="1:3">
      <c r="A6" s="1">
        <v>4</v>
      </c>
      <c r="B6" t="s">
        <v>16</v>
      </c>
      <c r="C6" t="s">
        <v>51961</v>
      </c>
    </row>
    <row r="7" spans="1:3">
      <c r="A7" s="1">
        <v>5</v>
      </c>
      <c r="B7" t="s">
        <v>17</v>
      </c>
      <c r="C7" t="s">
        <v>51962</v>
      </c>
    </row>
    <row r="8" spans="1:3">
      <c r="A8" s="1">
        <v>6</v>
      </c>
      <c r="B8" t="s">
        <v>520</v>
      </c>
      <c r="C8" t="s">
        <v>51963</v>
      </c>
    </row>
    <row r="9" spans="1:3">
      <c r="A9" s="1">
        <v>7</v>
      </c>
      <c r="B9" t="s">
        <v>23</v>
      </c>
      <c r="C9" t="s">
        <v>51964</v>
      </c>
    </row>
    <row r="10" spans="1:3">
      <c r="A10" s="1">
        <v>8</v>
      </c>
      <c r="B10" t="s">
        <v>28</v>
      </c>
      <c r="C10" t="s">
        <v>51965</v>
      </c>
    </row>
    <row r="11" spans="1:3">
      <c r="A11" s="1">
        <v>9</v>
      </c>
      <c r="B11" t="s">
        <v>34</v>
      </c>
      <c r="C11" t="s">
        <v>51966</v>
      </c>
    </row>
    <row r="12" spans="1:3">
      <c r="A12" s="1">
        <v>10</v>
      </c>
      <c r="B12" t="s">
        <v>39</v>
      </c>
      <c r="C12" t="s">
        <v>51967</v>
      </c>
    </row>
    <row r="13" spans="1:3">
      <c r="A13" s="1">
        <v>11</v>
      </c>
      <c r="B13" t="s">
        <v>45</v>
      </c>
      <c r="C13" t="s">
        <v>51968</v>
      </c>
    </row>
    <row r="14" spans="1:3">
      <c r="A14" s="1">
        <v>12</v>
      </c>
      <c r="B14" t="s">
        <v>48</v>
      </c>
      <c r="C14" t="s">
        <v>51969</v>
      </c>
    </row>
    <row r="15" spans="1:3">
      <c r="A15" s="1">
        <v>13</v>
      </c>
      <c r="B15" t="s">
        <v>49</v>
      </c>
      <c r="C15" t="s">
        <v>51970</v>
      </c>
    </row>
    <row r="16" spans="1:3">
      <c r="A16" s="1">
        <v>14</v>
      </c>
      <c r="B16" t="s">
        <v>53</v>
      </c>
      <c r="C16" t="s">
        <v>51971</v>
      </c>
    </row>
    <row r="17" spans="1:3">
      <c r="A17" s="1">
        <v>15</v>
      </c>
      <c r="B17" t="s">
        <v>56</v>
      </c>
      <c r="C17" t="s">
        <v>51972</v>
      </c>
    </row>
    <row r="18" spans="1:3">
      <c r="A18" s="1">
        <v>16</v>
      </c>
      <c r="B18" t="s">
        <v>60</v>
      </c>
      <c r="C18" t="s">
        <v>51973</v>
      </c>
    </row>
    <row r="19" spans="1:3">
      <c r="A19" s="1">
        <v>17</v>
      </c>
      <c r="B19" t="s">
        <v>66</v>
      </c>
      <c r="C19" t="s">
        <v>51974</v>
      </c>
    </row>
    <row r="20" spans="1:3">
      <c r="A20" s="1">
        <v>18</v>
      </c>
      <c r="B20" t="s">
        <v>69</v>
      </c>
      <c r="C20" t="s">
        <v>51975</v>
      </c>
    </row>
    <row r="21" spans="1:3">
      <c r="A21" s="1">
        <v>19</v>
      </c>
      <c r="B21" t="s">
        <v>74</v>
      </c>
      <c r="C21" t="s">
        <v>51976</v>
      </c>
    </row>
    <row r="22" spans="1:3">
      <c r="A22" s="1">
        <v>20</v>
      </c>
      <c r="B22" t="s">
        <v>75</v>
      </c>
      <c r="C22" t="s">
        <v>51977</v>
      </c>
    </row>
    <row r="23" spans="1:3">
      <c r="A23" s="1">
        <v>21</v>
      </c>
      <c r="B23" t="s">
        <v>78</v>
      </c>
      <c r="C23" t="s">
        <v>51978</v>
      </c>
    </row>
    <row r="24" spans="1:3">
      <c r="A24" s="1">
        <v>22</v>
      </c>
      <c r="B24" t="s">
        <v>80</v>
      </c>
      <c r="C24" t="s">
        <v>51979</v>
      </c>
    </row>
    <row r="25" spans="1:3">
      <c r="A25" s="1">
        <v>23</v>
      </c>
      <c r="B25" t="s">
        <v>81</v>
      </c>
      <c r="C25" t="s">
        <v>51980</v>
      </c>
    </row>
    <row r="26" spans="1:3">
      <c r="A26" s="1">
        <v>24</v>
      </c>
      <c r="B26" t="s">
        <v>86</v>
      </c>
      <c r="C26" t="s">
        <v>51981</v>
      </c>
    </row>
    <row r="27" spans="1:3">
      <c r="A27" s="1">
        <v>25</v>
      </c>
      <c r="B27" t="s">
        <v>87</v>
      </c>
      <c r="C27" t="s">
        <v>51982</v>
      </c>
    </row>
    <row r="28" spans="1:3">
      <c r="A28" s="1">
        <v>26</v>
      </c>
      <c r="B28" t="s">
        <v>89</v>
      </c>
      <c r="C28" t="s">
        <v>51983</v>
      </c>
    </row>
    <row r="29" spans="1:3">
      <c r="A29" s="1">
        <v>27</v>
      </c>
      <c r="B29" t="s">
        <v>92</v>
      </c>
      <c r="C29" t="s">
        <v>51984</v>
      </c>
    </row>
    <row r="30" spans="1:3">
      <c r="A30" s="1">
        <v>28</v>
      </c>
      <c r="B30" t="s">
        <v>15242</v>
      </c>
      <c r="C30" t="s">
        <v>51985</v>
      </c>
    </row>
    <row r="31" spans="1:3">
      <c r="A31" s="1">
        <v>29</v>
      </c>
      <c r="B31" t="s">
        <v>15235</v>
      </c>
      <c r="C31" t="s">
        <v>51986</v>
      </c>
    </row>
    <row r="32" spans="1:3">
      <c r="A32" s="1">
        <v>30</v>
      </c>
      <c r="B32" t="s">
        <v>101</v>
      </c>
      <c r="C32" t="s">
        <v>51987</v>
      </c>
    </row>
    <row r="33" spans="1:3">
      <c r="A33" s="1">
        <v>31</v>
      </c>
      <c r="B33" t="s">
        <v>104</v>
      </c>
      <c r="C33" t="s">
        <v>51988</v>
      </c>
    </row>
    <row r="34" spans="1:3">
      <c r="A34" s="1">
        <v>32</v>
      </c>
      <c r="B34" t="s">
        <v>543</v>
      </c>
      <c r="C34" t="s">
        <v>51989</v>
      </c>
    </row>
    <row r="35" spans="1:3">
      <c r="A35" s="1">
        <v>33</v>
      </c>
      <c r="B35" t="s">
        <v>105</v>
      </c>
      <c r="C35" t="s">
        <v>51990</v>
      </c>
    </row>
    <row r="36" spans="1:3">
      <c r="A36" s="1">
        <v>34</v>
      </c>
      <c r="B36" t="s">
        <v>106</v>
      </c>
      <c r="C36" t="s">
        <v>51991</v>
      </c>
    </row>
    <row r="37" spans="1:3">
      <c r="A37" s="1">
        <v>35</v>
      </c>
      <c r="B37" t="s">
        <v>108</v>
      </c>
      <c r="C37" t="s">
        <v>51992</v>
      </c>
    </row>
    <row r="38" spans="1:3">
      <c r="A38" s="1">
        <v>36</v>
      </c>
      <c r="B38" t="s">
        <v>110</v>
      </c>
      <c r="C38" t="s">
        <v>51993</v>
      </c>
    </row>
    <row r="39" spans="1:3">
      <c r="A39" s="1">
        <v>37</v>
      </c>
      <c r="B39" t="s">
        <v>111</v>
      </c>
      <c r="C39" t="s">
        <v>51994</v>
      </c>
    </row>
    <row r="40" spans="1:3">
      <c r="A40" s="1">
        <v>38</v>
      </c>
      <c r="B40" t="s">
        <v>113</v>
      </c>
      <c r="C40" t="s">
        <v>51995</v>
      </c>
    </row>
    <row r="41" spans="1:3">
      <c r="A41" s="1">
        <v>39</v>
      </c>
      <c r="B41" t="s">
        <v>114</v>
      </c>
      <c r="C41" t="s">
        <v>51996</v>
      </c>
    </row>
    <row r="42" spans="1:3">
      <c r="A42" s="1">
        <v>40</v>
      </c>
      <c r="B42" t="s">
        <v>115</v>
      </c>
      <c r="C42" t="s">
        <v>51997</v>
      </c>
    </row>
    <row r="43" spans="1:3">
      <c r="A43" s="1">
        <v>41</v>
      </c>
      <c r="B43" t="s">
        <v>116</v>
      </c>
      <c r="C43" t="s">
        <v>51998</v>
      </c>
    </row>
    <row r="44" spans="1:3">
      <c r="A44" s="1">
        <v>42</v>
      </c>
      <c r="B44" t="s">
        <v>120</v>
      </c>
      <c r="C44" t="s">
        <v>51999</v>
      </c>
    </row>
    <row r="45" spans="1:3">
      <c r="A45" s="1">
        <v>43</v>
      </c>
      <c r="B45" t="s">
        <v>15244</v>
      </c>
      <c r="C45" t="s">
        <v>52000</v>
      </c>
    </row>
    <row r="46" spans="1:3">
      <c r="A46" s="1">
        <v>44</v>
      </c>
      <c r="B46" t="s">
        <v>15245</v>
      </c>
      <c r="C46" t="s">
        <v>52001</v>
      </c>
    </row>
    <row r="47" spans="1:3">
      <c r="A47" s="1">
        <v>45</v>
      </c>
      <c r="B47" t="s">
        <v>121</v>
      </c>
      <c r="C47" t="s">
        <v>52002</v>
      </c>
    </row>
    <row r="48" spans="1:3">
      <c r="A48" s="1">
        <v>46</v>
      </c>
      <c r="B48" t="s">
        <v>123</v>
      </c>
      <c r="C48" t="s">
        <v>52003</v>
      </c>
    </row>
    <row r="49" spans="1:3">
      <c r="A49" s="1">
        <v>47</v>
      </c>
      <c r="B49" t="s">
        <v>563</v>
      </c>
      <c r="C49" t="s">
        <v>52004</v>
      </c>
    </row>
    <row r="50" spans="1:3">
      <c r="A50" s="1">
        <v>48</v>
      </c>
      <c r="B50" t="s">
        <v>504</v>
      </c>
      <c r="C50" t="s">
        <v>52005</v>
      </c>
    </row>
    <row r="51" spans="1:3">
      <c r="A51" s="1">
        <v>49</v>
      </c>
      <c r="B51" t="s">
        <v>15249</v>
      </c>
      <c r="C51" t="s">
        <v>52006</v>
      </c>
    </row>
    <row r="52" spans="1:3">
      <c r="A52" s="1">
        <v>50</v>
      </c>
      <c r="B52" t="s">
        <v>130</v>
      </c>
      <c r="C52" t="s">
        <v>52007</v>
      </c>
    </row>
    <row r="53" spans="1:3">
      <c r="A53" s="1">
        <v>51</v>
      </c>
      <c r="B53" t="s">
        <v>131</v>
      </c>
      <c r="C53" t="s">
        <v>52008</v>
      </c>
    </row>
    <row r="54" spans="1:3">
      <c r="A54" s="1">
        <v>52</v>
      </c>
      <c r="B54" t="s">
        <v>132</v>
      </c>
      <c r="C54" t="s">
        <v>52009</v>
      </c>
    </row>
    <row r="55" spans="1:3">
      <c r="A55" s="1">
        <v>53</v>
      </c>
      <c r="B55" t="s">
        <v>133</v>
      </c>
      <c r="C55" t="s">
        <v>52010</v>
      </c>
    </row>
    <row r="56" spans="1:3">
      <c r="A56" s="1">
        <v>54</v>
      </c>
      <c r="B56" t="s">
        <v>134</v>
      </c>
      <c r="C56" t="s">
        <v>52011</v>
      </c>
    </row>
    <row r="57" spans="1:3">
      <c r="A57" s="1">
        <v>55</v>
      </c>
      <c r="B57" t="s">
        <v>135</v>
      </c>
      <c r="C57" t="s">
        <v>52012</v>
      </c>
    </row>
    <row r="58" spans="1:3">
      <c r="A58" s="1">
        <v>56</v>
      </c>
      <c r="B58" t="s">
        <v>136</v>
      </c>
      <c r="C58" t="s">
        <v>52013</v>
      </c>
    </row>
    <row r="59" spans="1:3">
      <c r="A59" s="1">
        <v>57</v>
      </c>
      <c r="B59" t="s">
        <v>139</v>
      </c>
      <c r="C59" t="s">
        <v>52014</v>
      </c>
    </row>
    <row r="60" spans="1:3">
      <c r="A60" s="1">
        <v>58</v>
      </c>
      <c r="B60" t="s">
        <v>140</v>
      </c>
      <c r="C60" t="s">
        <v>52015</v>
      </c>
    </row>
    <row r="61" spans="1:3">
      <c r="A61" s="1">
        <v>59</v>
      </c>
      <c r="B61" t="s">
        <v>142</v>
      </c>
      <c r="C61" t="s">
        <v>52016</v>
      </c>
    </row>
    <row r="62" spans="1:3">
      <c r="A62" s="1">
        <v>60</v>
      </c>
      <c r="B62" t="s">
        <v>143</v>
      </c>
      <c r="C62" t="s">
        <v>52017</v>
      </c>
    </row>
    <row r="63" spans="1:3">
      <c r="A63" s="1">
        <v>61</v>
      </c>
      <c r="B63" t="s">
        <v>147</v>
      </c>
      <c r="C63" t="s">
        <v>52018</v>
      </c>
    </row>
    <row r="64" spans="1:3">
      <c r="A64" s="1">
        <v>62</v>
      </c>
      <c r="B64" t="s">
        <v>535</v>
      </c>
      <c r="C64" t="s">
        <v>52019</v>
      </c>
    </row>
    <row r="65" spans="1:3">
      <c r="A65" s="1">
        <v>63</v>
      </c>
      <c r="B65" t="s">
        <v>152</v>
      </c>
      <c r="C65" t="s">
        <v>52020</v>
      </c>
    </row>
    <row r="66" spans="1:3">
      <c r="A66" s="1">
        <v>64</v>
      </c>
      <c r="B66" t="s">
        <v>153</v>
      </c>
      <c r="C66" t="s">
        <v>52021</v>
      </c>
    </row>
    <row r="67" spans="1:3">
      <c r="A67" s="1">
        <v>65</v>
      </c>
      <c r="B67" t="s">
        <v>154</v>
      </c>
      <c r="C67" t="s">
        <v>52022</v>
      </c>
    </row>
    <row r="68" spans="1:3">
      <c r="A68" s="1">
        <v>66</v>
      </c>
      <c r="B68" t="s">
        <v>155</v>
      </c>
      <c r="C68" t="s">
        <v>52023</v>
      </c>
    </row>
    <row r="69" spans="1:3">
      <c r="A69" s="1">
        <v>67</v>
      </c>
      <c r="B69" t="s">
        <v>156</v>
      </c>
      <c r="C69" t="s">
        <v>52024</v>
      </c>
    </row>
    <row r="70" spans="1:3">
      <c r="A70" s="1">
        <v>68</v>
      </c>
      <c r="B70" t="s">
        <v>488</v>
      </c>
      <c r="C70" t="s">
        <v>52025</v>
      </c>
    </row>
    <row r="71" spans="1:3">
      <c r="A71" s="1">
        <v>69</v>
      </c>
      <c r="B71" t="s">
        <v>15255</v>
      </c>
      <c r="C71" t="s">
        <v>52026</v>
      </c>
    </row>
    <row r="72" spans="1:3">
      <c r="A72" s="1">
        <v>70</v>
      </c>
      <c r="B72" t="s">
        <v>15256</v>
      </c>
      <c r="C72" t="s">
        <v>52027</v>
      </c>
    </row>
    <row r="73" spans="1:3">
      <c r="A73" s="1">
        <v>71</v>
      </c>
      <c r="B73" t="s">
        <v>158</v>
      </c>
      <c r="C73" t="s">
        <v>52028</v>
      </c>
    </row>
    <row r="74" spans="1:3">
      <c r="A74" s="1">
        <v>72</v>
      </c>
      <c r="B74" t="s">
        <v>160</v>
      </c>
      <c r="C74" t="s">
        <v>52029</v>
      </c>
    </row>
    <row r="75" spans="1:3">
      <c r="A75" s="1">
        <v>73</v>
      </c>
      <c r="B75" t="s">
        <v>161</v>
      </c>
      <c r="C75" t="s">
        <v>52030</v>
      </c>
    </row>
    <row r="76" spans="1:3">
      <c r="A76" s="1">
        <v>74</v>
      </c>
      <c r="B76" t="s">
        <v>162</v>
      </c>
      <c r="C76" t="s">
        <v>52031</v>
      </c>
    </row>
    <row r="77" spans="1:3">
      <c r="A77" s="1">
        <v>75</v>
      </c>
      <c r="B77" t="s">
        <v>163</v>
      </c>
      <c r="C77" t="s">
        <v>52032</v>
      </c>
    </row>
    <row r="78" spans="1:3">
      <c r="A78" s="1">
        <v>76</v>
      </c>
      <c r="B78" t="s">
        <v>164</v>
      </c>
      <c r="C78" t="s">
        <v>52033</v>
      </c>
    </row>
    <row r="79" spans="1:3">
      <c r="A79" s="1">
        <v>77</v>
      </c>
      <c r="B79" t="s">
        <v>15260</v>
      </c>
      <c r="C79" t="s">
        <v>52034</v>
      </c>
    </row>
    <row r="80" spans="1:3">
      <c r="A80" s="1">
        <v>78</v>
      </c>
      <c r="B80" t="s">
        <v>169</v>
      </c>
      <c r="C80" t="s">
        <v>52035</v>
      </c>
    </row>
    <row r="81" spans="1:3">
      <c r="A81" s="1">
        <v>79</v>
      </c>
      <c r="B81" t="s">
        <v>173</v>
      </c>
      <c r="C81" t="s">
        <v>52036</v>
      </c>
    </row>
    <row r="82" spans="1:3">
      <c r="A82" s="1">
        <v>80</v>
      </c>
      <c r="B82" t="s">
        <v>174</v>
      </c>
      <c r="C82" t="s">
        <v>52037</v>
      </c>
    </row>
    <row r="83" spans="1:3">
      <c r="A83" s="1">
        <v>81</v>
      </c>
      <c r="B83" t="s">
        <v>5591</v>
      </c>
      <c r="C83" t="s">
        <v>52038</v>
      </c>
    </row>
    <row r="84" spans="1:3">
      <c r="A84" s="1">
        <v>82</v>
      </c>
      <c r="B84" t="s">
        <v>177</v>
      </c>
      <c r="C84" t="s">
        <v>52039</v>
      </c>
    </row>
    <row r="85" spans="1:3">
      <c r="A85" s="1">
        <v>83</v>
      </c>
      <c r="B85" t="s">
        <v>178</v>
      </c>
      <c r="C85" t="s">
        <v>52040</v>
      </c>
    </row>
    <row r="86" spans="1:3">
      <c r="A86" s="1">
        <v>84</v>
      </c>
      <c r="B86" t="s">
        <v>179</v>
      </c>
      <c r="C86" t="s">
        <v>52041</v>
      </c>
    </row>
    <row r="87" spans="1:3">
      <c r="A87" s="1">
        <v>85</v>
      </c>
      <c r="B87" t="s">
        <v>180</v>
      </c>
      <c r="C87" t="s">
        <v>52042</v>
      </c>
    </row>
    <row r="88" spans="1:3">
      <c r="A88" s="1">
        <v>86</v>
      </c>
      <c r="B88" t="s">
        <v>181</v>
      </c>
      <c r="C88" t="s">
        <v>52043</v>
      </c>
    </row>
    <row r="89" spans="1:3">
      <c r="A89" s="1">
        <v>87</v>
      </c>
      <c r="B89" t="s">
        <v>15263</v>
      </c>
      <c r="C89" t="s">
        <v>52044</v>
      </c>
    </row>
    <row r="90" spans="1:3">
      <c r="A90" s="1">
        <v>88</v>
      </c>
      <c r="B90" t="s">
        <v>183</v>
      </c>
      <c r="C90" t="s">
        <v>52045</v>
      </c>
    </row>
    <row r="91" spans="1:3">
      <c r="A91" s="1">
        <v>89</v>
      </c>
      <c r="B91" t="s">
        <v>182</v>
      </c>
      <c r="C91" t="s">
        <v>52046</v>
      </c>
    </row>
    <row r="92" spans="1:3">
      <c r="A92" s="1">
        <v>90</v>
      </c>
      <c r="B92" t="s">
        <v>184</v>
      </c>
      <c r="C92" t="s">
        <v>52047</v>
      </c>
    </row>
    <row r="93" spans="1:3">
      <c r="A93" s="1">
        <v>91</v>
      </c>
      <c r="B93" t="s">
        <v>185</v>
      </c>
      <c r="C93" t="s">
        <v>52048</v>
      </c>
    </row>
    <row r="94" spans="1:3">
      <c r="A94" s="1">
        <v>92</v>
      </c>
      <c r="B94" t="s">
        <v>15265</v>
      </c>
      <c r="C94" t="s">
        <v>52049</v>
      </c>
    </row>
    <row r="95" spans="1:3">
      <c r="A95" s="1">
        <v>93</v>
      </c>
      <c r="B95" t="s">
        <v>186</v>
      </c>
      <c r="C95" t="s">
        <v>52050</v>
      </c>
    </row>
    <row r="96" spans="1:3">
      <c r="A96" s="1">
        <v>94</v>
      </c>
      <c r="B96" t="s">
        <v>478</v>
      </c>
      <c r="C96" t="s">
        <v>52051</v>
      </c>
    </row>
    <row r="97" spans="1:3">
      <c r="A97" s="1">
        <v>95</v>
      </c>
      <c r="B97" t="s">
        <v>192</v>
      </c>
      <c r="C97" t="s">
        <v>52052</v>
      </c>
    </row>
    <row r="98" spans="1:3">
      <c r="A98" s="1">
        <v>96</v>
      </c>
      <c r="B98" t="s">
        <v>193</v>
      </c>
      <c r="C98" t="s">
        <v>52053</v>
      </c>
    </row>
    <row r="99" spans="1:3">
      <c r="A99" s="1">
        <v>97</v>
      </c>
      <c r="B99" t="s">
        <v>194</v>
      </c>
      <c r="C99" t="s">
        <v>52054</v>
      </c>
    </row>
    <row r="100" spans="1:3">
      <c r="A100" s="1">
        <v>98</v>
      </c>
      <c r="B100" t="s">
        <v>195</v>
      </c>
      <c r="C100" t="s">
        <v>52055</v>
      </c>
    </row>
    <row r="101" spans="1:3">
      <c r="A101" s="1">
        <v>99</v>
      </c>
      <c r="B101" t="s">
        <v>910</v>
      </c>
      <c r="C101" t="s">
        <v>52056</v>
      </c>
    </row>
    <row r="102" spans="1:3">
      <c r="A102" s="1">
        <v>100</v>
      </c>
      <c r="B102" t="s">
        <v>202</v>
      </c>
      <c r="C102" t="s">
        <v>52057</v>
      </c>
    </row>
    <row r="103" spans="1:3">
      <c r="A103" s="1">
        <v>101</v>
      </c>
      <c r="B103" t="s">
        <v>205</v>
      </c>
      <c r="C103" t="s">
        <v>52058</v>
      </c>
    </row>
    <row r="104" spans="1:3">
      <c r="A104" s="1">
        <v>102</v>
      </c>
      <c r="B104" t="s">
        <v>206</v>
      </c>
      <c r="C104" t="s">
        <v>52059</v>
      </c>
    </row>
    <row r="105" spans="1:3">
      <c r="A105" s="1">
        <v>103</v>
      </c>
      <c r="B105" t="s">
        <v>207</v>
      </c>
      <c r="C105" t="s">
        <v>52060</v>
      </c>
    </row>
    <row r="106" spans="1:3">
      <c r="A106" s="1">
        <v>104</v>
      </c>
      <c r="B106" t="s">
        <v>209</v>
      </c>
      <c r="C106" t="s">
        <v>52061</v>
      </c>
    </row>
    <row r="107" spans="1:3">
      <c r="A107" s="1">
        <v>105</v>
      </c>
      <c r="B107" t="s">
        <v>210</v>
      </c>
      <c r="C107" t="s">
        <v>52062</v>
      </c>
    </row>
    <row r="108" spans="1:3">
      <c r="A108" s="1">
        <v>106</v>
      </c>
      <c r="B108" t="s">
        <v>211</v>
      </c>
      <c r="C108" t="s">
        <v>52063</v>
      </c>
    </row>
    <row r="109" spans="1:3">
      <c r="A109" s="1">
        <v>107</v>
      </c>
      <c r="B109" t="s">
        <v>15268</v>
      </c>
      <c r="C109" t="s">
        <v>52064</v>
      </c>
    </row>
    <row r="110" spans="1:3">
      <c r="A110" s="1">
        <v>108</v>
      </c>
      <c r="B110" t="s">
        <v>212</v>
      </c>
      <c r="C110" t="s">
        <v>52065</v>
      </c>
    </row>
    <row r="111" spans="1:3">
      <c r="A111" s="1">
        <v>109</v>
      </c>
      <c r="B111" t="s">
        <v>214</v>
      </c>
      <c r="C111" t="s">
        <v>52066</v>
      </c>
    </row>
    <row r="112" spans="1:3">
      <c r="A112" s="1">
        <v>110</v>
      </c>
      <c r="B112" t="s">
        <v>215</v>
      </c>
      <c r="C112" t="s">
        <v>52067</v>
      </c>
    </row>
    <row r="113" spans="1:3">
      <c r="A113" s="1">
        <v>111</v>
      </c>
      <c r="B113" t="s">
        <v>218</v>
      </c>
      <c r="C113" t="s">
        <v>52068</v>
      </c>
    </row>
    <row r="114" spans="1:3">
      <c r="A114" s="1">
        <v>112</v>
      </c>
      <c r="B114" t="s">
        <v>14648</v>
      </c>
      <c r="C114" t="s">
        <v>52069</v>
      </c>
    </row>
    <row r="115" spans="1:3">
      <c r="A115" s="1">
        <v>113</v>
      </c>
      <c r="B115" t="s">
        <v>14651</v>
      </c>
      <c r="C115" t="s">
        <v>52070</v>
      </c>
    </row>
    <row r="116" spans="1:3">
      <c r="A116" s="1">
        <v>114</v>
      </c>
      <c r="B116" t="s">
        <v>15269</v>
      </c>
      <c r="C116" t="s">
        <v>52071</v>
      </c>
    </row>
    <row r="117" spans="1:3">
      <c r="A117" s="1">
        <v>115</v>
      </c>
      <c r="B117" t="s">
        <v>221</v>
      </c>
      <c r="C117" t="s">
        <v>52072</v>
      </c>
    </row>
    <row r="118" spans="1:3">
      <c r="A118" s="1">
        <v>116</v>
      </c>
      <c r="B118" t="s">
        <v>548</v>
      </c>
      <c r="C118" t="s">
        <v>52073</v>
      </c>
    </row>
    <row r="119" spans="1:3">
      <c r="A119" s="1">
        <v>117</v>
      </c>
      <c r="B119" t="s">
        <v>499</v>
      </c>
      <c r="C119" t="s">
        <v>52074</v>
      </c>
    </row>
    <row r="120" spans="1:3">
      <c r="A120" s="1">
        <v>118</v>
      </c>
      <c r="B120" t="s">
        <v>224</v>
      </c>
      <c r="C120" t="s">
        <v>52075</v>
      </c>
    </row>
    <row r="121" spans="1:3">
      <c r="A121" s="1">
        <v>119</v>
      </c>
      <c r="B121" t="s">
        <v>226</v>
      </c>
      <c r="C121" t="s">
        <v>52076</v>
      </c>
    </row>
    <row r="122" spans="1:3">
      <c r="A122" s="1">
        <v>120</v>
      </c>
      <c r="B122" t="s">
        <v>227</v>
      </c>
      <c r="C122" t="s">
        <v>52077</v>
      </c>
    </row>
    <row r="123" spans="1:3">
      <c r="A123" s="1">
        <v>121</v>
      </c>
      <c r="B123" t="s">
        <v>228</v>
      </c>
      <c r="C123" t="s">
        <v>52078</v>
      </c>
    </row>
    <row r="124" spans="1:3">
      <c r="A124" s="1">
        <v>122</v>
      </c>
      <c r="B124" t="s">
        <v>229</v>
      </c>
      <c r="C124" t="s">
        <v>52079</v>
      </c>
    </row>
    <row r="125" spans="1:3">
      <c r="A125" s="1">
        <v>123</v>
      </c>
      <c r="B125" t="s">
        <v>230</v>
      </c>
      <c r="C125" t="s">
        <v>52080</v>
      </c>
    </row>
    <row r="126" spans="1:3">
      <c r="A126" s="1">
        <v>124</v>
      </c>
      <c r="B126" t="s">
        <v>231</v>
      </c>
      <c r="C126" t="s">
        <v>52081</v>
      </c>
    </row>
    <row r="127" spans="1:3">
      <c r="A127" s="1">
        <v>125</v>
      </c>
      <c r="B127" t="s">
        <v>232</v>
      </c>
      <c r="C127" t="s">
        <v>52082</v>
      </c>
    </row>
    <row r="128" spans="1:3">
      <c r="A128" s="1">
        <v>126</v>
      </c>
      <c r="B128" t="s">
        <v>15272</v>
      </c>
      <c r="C128" t="s">
        <v>52083</v>
      </c>
    </row>
    <row r="129" spans="1:3">
      <c r="A129" s="1">
        <v>127</v>
      </c>
      <c r="B129" t="s">
        <v>521</v>
      </c>
      <c r="C129" t="s">
        <v>52084</v>
      </c>
    </row>
    <row r="130" spans="1:3">
      <c r="A130" s="1">
        <v>128</v>
      </c>
      <c r="B130" t="s">
        <v>235</v>
      </c>
      <c r="C130" t="s">
        <v>52085</v>
      </c>
    </row>
    <row r="131" spans="1:3">
      <c r="A131" s="1">
        <v>129</v>
      </c>
      <c r="B131" t="s">
        <v>237</v>
      </c>
      <c r="C131" t="s">
        <v>52086</v>
      </c>
    </row>
    <row r="132" spans="1:3">
      <c r="A132" s="1">
        <v>130</v>
      </c>
      <c r="B132" t="s">
        <v>241</v>
      </c>
      <c r="C132" t="s">
        <v>52087</v>
      </c>
    </row>
    <row r="133" spans="1:3">
      <c r="A133" s="1">
        <v>131</v>
      </c>
      <c r="B133" t="s">
        <v>242</v>
      </c>
      <c r="C133" t="s">
        <v>52088</v>
      </c>
    </row>
    <row r="134" spans="1:3">
      <c r="A134" s="1">
        <v>132</v>
      </c>
      <c r="B134" t="s">
        <v>243</v>
      </c>
      <c r="C134" t="s">
        <v>52089</v>
      </c>
    </row>
    <row r="135" spans="1:3">
      <c r="A135" s="1">
        <v>133</v>
      </c>
      <c r="B135" t="s">
        <v>244</v>
      </c>
      <c r="C135" t="s">
        <v>52090</v>
      </c>
    </row>
    <row r="136" spans="1:3">
      <c r="A136" s="1">
        <v>134</v>
      </c>
      <c r="B136" t="s">
        <v>245</v>
      </c>
      <c r="C136" t="s">
        <v>52091</v>
      </c>
    </row>
    <row r="137" spans="1:3">
      <c r="A137" s="1">
        <v>135</v>
      </c>
      <c r="B137" t="s">
        <v>246</v>
      </c>
      <c r="C137" t="s">
        <v>52092</v>
      </c>
    </row>
    <row r="138" spans="1:3">
      <c r="A138" s="1">
        <v>136</v>
      </c>
      <c r="B138" t="s">
        <v>248</v>
      </c>
      <c r="C138" t="s">
        <v>52093</v>
      </c>
    </row>
    <row r="139" spans="1:3">
      <c r="A139" s="1">
        <v>137</v>
      </c>
      <c r="B139" t="s">
        <v>250</v>
      </c>
      <c r="C139" t="s">
        <v>52094</v>
      </c>
    </row>
    <row r="140" spans="1:3">
      <c r="A140" s="1">
        <v>138</v>
      </c>
      <c r="B140" t="s">
        <v>15274</v>
      </c>
      <c r="C140" t="s">
        <v>52095</v>
      </c>
    </row>
    <row r="141" spans="1:3">
      <c r="A141" s="1">
        <v>139</v>
      </c>
      <c r="B141" t="s">
        <v>252</v>
      </c>
      <c r="C141" t="s">
        <v>52096</v>
      </c>
    </row>
    <row r="142" spans="1:3">
      <c r="A142" s="1">
        <v>140</v>
      </c>
      <c r="B142" t="s">
        <v>254</v>
      </c>
      <c r="C142" t="s">
        <v>52097</v>
      </c>
    </row>
    <row r="143" spans="1:3">
      <c r="A143" s="1">
        <v>141</v>
      </c>
      <c r="B143" t="s">
        <v>255</v>
      </c>
      <c r="C143" t="s">
        <v>52098</v>
      </c>
    </row>
    <row r="144" spans="1:3">
      <c r="A144" s="1">
        <v>142</v>
      </c>
      <c r="B144" t="s">
        <v>258</v>
      </c>
      <c r="C144" t="s">
        <v>52099</v>
      </c>
    </row>
    <row r="145" spans="1:3">
      <c r="A145" s="1">
        <v>143</v>
      </c>
      <c r="B145" t="s">
        <v>522</v>
      </c>
      <c r="C145" t="s">
        <v>52100</v>
      </c>
    </row>
    <row r="146" spans="1:3">
      <c r="A146" s="1">
        <v>144</v>
      </c>
      <c r="B146" t="s">
        <v>259</v>
      </c>
      <c r="C146" t="s">
        <v>52101</v>
      </c>
    </row>
    <row r="147" spans="1:3">
      <c r="A147" s="1">
        <v>145</v>
      </c>
      <c r="B147" t="s">
        <v>260</v>
      </c>
      <c r="C147" t="s">
        <v>52102</v>
      </c>
    </row>
    <row r="148" spans="1:3">
      <c r="A148" s="1">
        <v>146</v>
      </c>
      <c r="B148" t="s">
        <v>264</v>
      </c>
      <c r="C148" t="s">
        <v>52103</v>
      </c>
    </row>
    <row r="149" spans="1:3">
      <c r="A149" s="1">
        <v>147</v>
      </c>
      <c r="B149" t="s">
        <v>14735</v>
      </c>
      <c r="C149" t="s">
        <v>52104</v>
      </c>
    </row>
    <row r="150" spans="1:3">
      <c r="A150" s="1">
        <v>148</v>
      </c>
      <c r="B150" t="s">
        <v>266</v>
      </c>
      <c r="C150" t="s">
        <v>52105</v>
      </c>
    </row>
    <row r="151" spans="1:3">
      <c r="A151" s="1">
        <v>149</v>
      </c>
      <c r="B151" t="s">
        <v>267</v>
      </c>
      <c r="C151" t="s">
        <v>52106</v>
      </c>
    </row>
    <row r="152" spans="1:3">
      <c r="A152" s="1">
        <v>150</v>
      </c>
      <c r="B152" t="s">
        <v>268</v>
      </c>
      <c r="C152" t="s">
        <v>52107</v>
      </c>
    </row>
    <row r="153" spans="1:3">
      <c r="A153" s="1">
        <v>151</v>
      </c>
      <c r="B153" t="s">
        <v>269</v>
      </c>
      <c r="C153" t="s">
        <v>52108</v>
      </c>
    </row>
    <row r="154" spans="1:3">
      <c r="A154" s="1">
        <v>152</v>
      </c>
      <c r="B154" t="s">
        <v>270</v>
      </c>
      <c r="C154" t="s">
        <v>52109</v>
      </c>
    </row>
    <row r="155" spans="1:3">
      <c r="A155" s="1">
        <v>153</v>
      </c>
      <c r="B155" t="s">
        <v>272</v>
      </c>
      <c r="C155" t="s">
        <v>52110</v>
      </c>
    </row>
    <row r="156" spans="1:3">
      <c r="A156" s="1">
        <v>154</v>
      </c>
      <c r="B156" t="s">
        <v>271</v>
      </c>
      <c r="C156" t="s">
        <v>52111</v>
      </c>
    </row>
    <row r="157" spans="1:3">
      <c r="A157" s="1">
        <v>155</v>
      </c>
      <c r="B157" t="s">
        <v>15278</v>
      </c>
      <c r="C157" t="s">
        <v>52112</v>
      </c>
    </row>
    <row r="158" spans="1:3">
      <c r="A158" s="1">
        <v>156</v>
      </c>
      <c r="B158" t="s">
        <v>15279</v>
      </c>
      <c r="C158" t="s">
        <v>52113</v>
      </c>
    </row>
    <row r="159" spans="1:3">
      <c r="A159" s="1">
        <v>157</v>
      </c>
      <c r="B159" t="s">
        <v>275</v>
      </c>
      <c r="C159" t="s">
        <v>52114</v>
      </c>
    </row>
    <row r="160" spans="1:3">
      <c r="A160" s="1">
        <v>158</v>
      </c>
      <c r="B160" t="s">
        <v>276</v>
      </c>
      <c r="C160" t="s">
        <v>52115</v>
      </c>
    </row>
    <row r="161" spans="1:3">
      <c r="A161" s="1">
        <v>159</v>
      </c>
      <c r="B161" t="s">
        <v>277</v>
      </c>
      <c r="C161" t="s">
        <v>52116</v>
      </c>
    </row>
    <row r="162" spans="1:3">
      <c r="A162" s="1">
        <v>160</v>
      </c>
      <c r="B162" t="s">
        <v>278</v>
      </c>
      <c r="C162" t="s">
        <v>52117</v>
      </c>
    </row>
    <row r="163" spans="1:3">
      <c r="A163" s="1">
        <v>161</v>
      </c>
      <c r="B163" t="s">
        <v>281</v>
      </c>
      <c r="C163" t="s">
        <v>52118</v>
      </c>
    </row>
    <row r="164" spans="1:3">
      <c r="A164" s="1">
        <v>162</v>
      </c>
      <c r="B164" t="s">
        <v>282</v>
      </c>
      <c r="C164" t="s">
        <v>52119</v>
      </c>
    </row>
    <row r="165" spans="1:3">
      <c r="A165" s="1">
        <v>163</v>
      </c>
      <c r="B165" t="s">
        <v>283</v>
      </c>
      <c r="C165" t="s">
        <v>52120</v>
      </c>
    </row>
    <row r="166" spans="1:3">
      <c r="A166" s="1">
        <v>164</v>
      </c>
      <c r="B166" t="s">
        <v>284</v>
      </c>
      <c r="C166" t="s">
        <v>52121</v>
      </c>
    </row>
    <row r="167" spans="1:3">
      <c r="A167" s="1">
        <v>165</v>
      </c>
      <c r="B167" t="s">
        <v>285</v>
      </c>
      <c r="C167" t="s">
        <v>52122</v>
      </c>
    </row>
    <row r="168" spans="1:3">
      <c r="A168" s="1">
        <v>166</v>
      </c>
      <c r="B168" t="s">
        <v>286</v>
      </c>
      <c r="C168" t="s">
        <v>52123</v>
      </c>
    </row>
    <row r="169" spans="1:3">
      <c r="A169" s="1">
        <v>167</v>
      </c>
      <c r="B169" t="s">
        <v>15282</v>
      </c>
      <c r="C169" t="s">
        <v>52124</v>
      </c>
    </row>
    <row r="170" spans="1:3">
      <c r="A170" s="1">
        <v>168</v>
      </c>
      <c r="B170" t="s">
        <v>287</v>
      </c>
      <c r="C170" t="s">
        <v>52125</v>
      </c>
    </row>
    <row r="171" spans="1:3">
      <c r="A171" s="1">
        <v>169</v>
      </c>
      <c r="B171" t="s">
        <v>288</v>
      </c>
      <c r="C171" t="s">
        <v>52126</v>
      </c>
    </row>
    <row r="172" spans="1:3">
      <c r="A172" s="1">
        <v>170</v>
      </c>
      <c r="B172" t="s">
        <v>289</v>
      </c>
      <c r="C172" t="s">
        <v>52127</v>
      </c>
    </row>
    <row r="173" spans="1:3">
      <c r="A173" s="1">
        <v>171</v>
      </c>
      <c r="B173" t="s">
        <v>290</v>
      </c>
      <c r="C173" t="s">
        <v>52128</v>
      </c>
    </row>
    <row r="174" spans="1:3">
      <c r="A174" s="1">
        <v>172</v>
      </c>
      <c r="B174" t="s">
        <v>291</v>
      </c>
      <c r="C174" t="s">
        <v>52129</v>
      </c>
    </row>
    <row r="175" spans="1:3">
      <c r="A175" s="1">
        <v>173</v>
      </c>
      <c r="B175" t="s">
        <v>536</v>
      </c>
      <c r="C175" t="s">
        <v>52130</v>
      </c>
    </row>
    <row r="176" spans="1:3">
      <c r="A176" s="1">
        <v>174</v>
      </c>
      <c r="B176" t="s">
        <v>293</v>
      </c>
      <c r="C176" t="s">
        <v>52131</v>
      </c>
    </row>
    <row r="177" spans="1:3">
      <c r="A177" s="1">
        <v>175</v>
      </c>
      <c r="B177" t="s">
        <v>15284</v>
      </c>
      <c r="C177" t="s">
        <v>52132</v>
      </c>
    </row>
    <row r="178" spans="1:3">
      <c r="A178" s="1">
        <v>176</v>
      </c>
      <c r="B178" t="s">
        <v>15285</v>
      </c>
      <c r="C178" t="s">
        <v>52133</v>
      </c>
    </row>
    <row r="179" spans="1:3">
      <c r="A179" s="1">
        <v>177</v>
      </c>
      <c r="B179" t="s">
        <v>523</v>
      </c>
      <c r="C179" t="s">
        <v>52134</v>
      </c>
    </row>
    <row r="180" spans="1:3">
      <c r="A180" s="1">
        <v>178</v>
      </c>
      <c r="B180" t="s">
        <v>524</v>
      </c>
      <c r="C180" t="s">
        <v>52135</v>
      </c>
    </row>
    <row r="181" spans="1:3">
      <c r="A181" s="1">
        <v>179</v>
      </c>
      <c r="B181" t="s">
        <v>15287</v>
      </c>
      <c r="C181" t="s">
        <v>52136</v>
      </c>
    </row>
    <row r="182" spans="1:3">
      <c r="A182" s="1">
        <v>180</v>
      </c>
      <c r="B182" t="s">
        <v>15288</v>
      </c>
      <c r="C182" t="s">
        <v>52137</v>
      </c>
    </row>
    <row r="183" spans="1:3">
      <c r="A183" s="1">
        <v>181</v>
      </c>
      <c r="B183" t="s">
        <v>525</v>
      </c>
      <c r="C183" t="s">
        <v>52138</v>
      </c>
    </row>
    <row r="184" spans="1:3">
      <c r="A184" s="1">
        <v>182</v>
      </c>
      <c r="B184" t="s">
        <v>294</v>
      </c>
      <c r="C184" t="s">
        <v>52139</v>
      </c>
    </row>
    <row r="185" spans="1:3">
      <c r="A185" s="1">
        <v>183</v>
      </c>
      <c r="B185" t="s">
        <v>295</v>
      </c>
      <c r="C185" t="s">
        <v>52049</v>
      </c>
    </row>
    <row r="186" spans="1:3">
      <c r="A186" s="1">
        <v>184</v>
      </c>
      <c r="B186" t="s">
        <v>296</v>
      </c>
      <c r="C186" t="s">
        <v>52140</v>
      </c>
    </row>
    <row r="187" spans="1:3">
      <c r="A187" s="1">
        <v>185</v>
      </c>
      <c r="B187" t="s">
        <v>298</v>
      </c>
      <c r="C187" t="s">
        <v>52141</v>
      </c>
    </row>
    <row r="188" spans="1:3">
      <c r="A188" s="1">
        <v>186</v>
      </c>
      <c r="B188" t="s">
        <v>299</v>
      </c>
      <c r="C188" t="s">
        <v>52142</v>
      </c>
    </row>
    <row r="189" spans="1:3">
      <c r="A189" s="1">
        <v>187</v>
      </c>
      <c r="B189" t="s">
        <v>300</v>
      </c>
      <c r="C189" t="s">
        <v>52143</v>
      </c>
    </row>
    <row r="190" spans="1:3">
      <c r="A190" s="1">
        <v>188</v>
      </c>
      <c r="B190" t="s">
        <v>302</v>
      </c>
      <c r="C190" t="s">
        <v>52144</v>
      </c>
    </row>
    <row r="191" spans="1:3">
      <c r="A191" s="1">
        <v>189</v>
      </c>
      <c r="B191" t="s">
        <v>303</v>
      </c>
      <c r="C191" t="s">
        <v>52145</v>
      </c>
    </row>
    <row r="192" spans="1:3">
      <c r="A192" s="1">
        <v>190</v>
      </c>
      <c r="B192" t="s">
        <v>307</v>
      </c>
      <c r="C192" t="s">
        <v>52146</v>
      </c>
    </row>
    <row r="193" spans="1:3">
      <c r="A193" s="1">
        <v>191</v>
      </c>
      <c r="B193" t="s">
        <v>15291</v>
      </c>
      <c r="C193" t="s">
        <v>52147</v>
      </c>
    </row>
    <row r="194" spans="1:3">
      <c r="A194" s="1">
        <v>192</v>
      </c>
      <c r="B194" t="s">
        <v>489</v>
      </c>
      <c r="C194" t="s">
        <v>52148</v>
      </c>
    </row>
    <row r="195" spans="1:3">
      <c r="A195" s="1">
        <v>193</v>
      </c>
      <c r="B195" t="s">
        <v>310</v>
      </c>
      <c r="C195" t="s">
        <v>52149</v>
      </c>
    </row>
    <row r="196" spans="1:3">
      <c r="A196" s="1">
        <v>194</v>
      </c>
      <c r="B196" t="s">
        <v>311</v>
      </c>
      <c r="C196" t="s">
        <v>52150</v>
      </c>
    </row>
    <row r="197" spans="1:3">
      <c r="A197" s="1">
        <v>195</v>
      </c>
      <c r="B197" t="s">
        <v>312</v>
      </c>
      <c r="C197" t="s">
        <v>52151</v>
      </c>
    </row>
    <row r="198" spans="1:3">
      <c r="A198" s="1">
        <v>196</v>
      </c>
      <c r="B198" t="s">
        <v>313</v>
      </c>
      <c r="C198" t="s">
        <v>52152</v>
      </c>
    </row>
    <row r="199" spans="1:3">
      <c r="A199" s="1">
        <v>197</v>
      </c>
      <c r="B199" t="s">
        <v>314</v>
      </c>
      <c r="C199" t="s">
        <v>52153</v>
      </c>
    </row>
    <row r="200" spans="1:3">
      <c r="A200" s="1">
        <v>198</v>
      </c>
      <c r="B200" t="s">
        <v>315</v>
      </c>
      <c r="C200" t="s">
        <v>52154</v>
      </c>
    </row>
    <row r="201" spans="1:3">
      <c r="A201" s="1">
        <v>199</v>
      </c>
      <c r="B201" t="s">
        <v>316</v>
      </c>
      <c r="C201" t="s">
        <v>52155</v>
      </c>
    </row>
    <row r="202" spans="1:3">
      <c r="A202" s="1">
        <v>200</v>
      </c>
      <c r="B202" t="s">
        <v>322</v>
      </c>
      <c r="C202" t="s">
        <v>52156</v>
      </c>
    </row>
    <row r="203" spans="1:3">
      <c r="A203" s="1">
        <v>201</v>
      </c>
      <c r="B203" t="s">
        <v>323</v>
      </c>
      <c r="C203" t="s">
        <v>52157</v>
      </c>
    </row>
    <row r="204" spans="1:3">
      <c r="A204" s="1">
        <v>202</v>
      </c>
      <c r="B204" t="s">
        <v>325</v>
      </c>
      <c r="C204" t="s">
        <v>52158</v>
      </c>
    </row>
    <row r="205" spans="1:3">
      <c r="A205" s="1">
        <v>203</v>
      </c>
      <c r="B205" t="s">
        <v>326</v>
      </c>
      <c r="C205" t="s">
        <v>52159</v>
      </c>
    </row>
    <row r="206" spans="1:3">
      <c r="A206" s="1">
        <v>204</v>
      </c>
      <c r="B206" t="s">
        <v>327</v>
      </c>
      <c r="C206" t="s">
        <v>52160</v>
      </c>
    </row>
    <row r="207" spans="1:3">
      <c r="A207" s="1">
        <v>205</v>
      </c>
      <c r="B207" t="s">
        <v>506</v>
      </c>
      <c r="C207" t="s">
        <v>52161</v>
      </c>
    </row>
    <row r="208" spans="1:3">
      <c r="A208" s="1">
        <v>206</v>
      </c>
      <c r="B208" t="s">
        <v>492</v>
      </c>
      <c r="C208" t="s">
        <v>52162</v>
      </c>
    </row>
    <row r="209" spans="1:3">
      <c r="A209" s="1">
        <v>207</v>
      </c>
      <c r="B209" t="s">
        <v>330</v>
      </c>
      <c r="C209" t="s">
        <v>52163</v>
      </c>
    </row>
    <row r="210" spans="1:3">
      <c r="A210" s="1">
        <v>208</v>
      </c>
      <c r="B210" t="s">
        <v>331</v>
      </c>
      <c r="C210" t="s">
        <v>52164</v>
      </c>
    </row>
    <row r="211" spans="1:3">
      <c r="A211" s="1">
        <v>209</v>
      </c>
      <c r="B211" t="s">
        <v>332</v>
      </c>
      <c r="C211" t="s">
        <v>52165</v>
      </c>
    </row>
    <row r="212" spans="1:3">
      <c r="A212" s="1">
        <v>210</v>
      </c>
      <c r="B212" t="s">
        <v>333</v>
      </c>
      <c r="C212" t="s">
        <v>52166</v>
      </c>
    </row>
    <row r="213" spans="1:3">
      <c r="A213" s="1">
        <v>211</v>
      </c>
      <c r="B213" t="s">
        <v>334</v>
      </c>
      <c r="C213" t="s">
        <v>52167</v>
      </c>
    </row>
    <row r="214" spans="1:3">
      <c r="A214" s="1">
        <v>212</v>
      </c>
      <c r="B214" t="s">
        <v>15298</v>
      </c>
      <c r="C214" t="s">
        <v>52168</v>
      </c>
    </row>
    <row r="215" spans="1:3">
      <c r="A215" s="1">
        <v>213</v>
      </c>
      <c r="B215" t="s">
        <v>335</v>
      </c>
      <c r="C215" t="s">
        <v>52169</v>
      </c>
    </row>
    <row r="216" spans="1:3">
      <c r="A216" s="1">
        <v>214</v>
      </c>
      <c r="B216" t="s">
        <v>336</v>
      </c>
      <c r="C216" t="s">
        <v>52170</v>
      </c>
    </row>
    <row r="217" spans="1:3">
      <c r="A217" s="1">
        <v>215</v>
      </c>
      <c r="B217" t="s">
        <v>337</v>
      </c>
      <c r="C217" t="s">
        <v>52171</v>
      </c>
    </row>
    <row r="218" spans="1:3">
      <c r="A218" s="1">
        <v>216</v>
      </c>
      <c r="B218" t="s">
        <v>338</v>
      </c>
      <c r="C218" t="s">
        <v>52172</v>
      </c>
    </row>
    <row r="219" spans="1:3">
      <c r="A219" s="1">
        <v>217</v>
      </c>
      <c r="B219" t="s">
        <v>343</v>
      </c>
      <c r="C219" t="s">
        <v>52173</v>
      </c>
    </row>
    <row r="220" spans="1:3">
      <c r="A220" s="1">
        <v>218</v>
      </c>
      <c r="B220" t="s">
        <v>344</v>
      </c>
      <c r="C220" t="s">
        <v>52174</v>
      </c>
    </row>
    <row r="221" spans="1:3">
      <c r="A221" s="1">
        <v>219</v>
      </c>
      <c r="B221" t="s">
        <v>345</v>
      </c>
      <c r="C221" t="s">
        <v>52175</v>
      </c>
    </row>
    <row r="222" spans="1:3">
      <c r="A222" s="1">
        <v>220</v>
      </c>
      <c r="B222" t="s">
        <v>346</v>
      </c>
      <c r="C222" t="s">
        <v>52176</v>
      </c>
    </row>
    <row r="223" spans="1:3">
      <c r="A223" s="1">
        <v>221</v>
      </c>
      <c r="B223" t="s">
        <v>348</v>
      </c>
      <c r="C223" t="s">
        <v>52177</v>
      </c>
    </row>
    <row r="224" spans="1:3">
      <c r="A224" s="1">
        <v>222</v>
      </c>
      <c r="B224" t="s">
        <v>350</v>
      </c>
      <c r="C224" t="s">
        <v>52178</v>
      </c>
    </row>
    <row r="225" spans="1:3">
      <c r="A225" s="1">
        <v>223</v>
      </c>
      <c r="B225" t="s">
        <v>351</v>
      </c>
      <c r="C225" t="s">
        <v>52179</v>
      </c>
    </row>
    <row r="226" spans="1:3">
      <c r="A226" s="1">
        <v>224</v>
      </c>
      <c r="B226" t="s">
        <v>352</v>
      </c>
      <c r="C226" t="s">
        <v>52180</v>
      </c>
    </row>
    <row r="227" spans="1:3">
      <c r="A227" s="1">
        <v>225</v>
      </c>
      <c r="B227" t="s">
        <v>353</v>
      </c>
      <c r="C227" t="s">
        <v>52181</v>
      </c>
    </row>
    <row r="228" spans="1:3">
      <c r="A228" s="1">
        <v>226</v>
      </c>
      <c r="B228" t="s">
        <v>354</v>
      </c>
      <c r="C228" t="s">
        <v>52182</v>
      </c>
    </row>
    <row r="229" spans="1:3">
      <c r="A229" s="1">
        <v>227</v>
      </c>
      <c r="B229" t="s">
        <v>355</v>
      </c>
      <c r="C229" t="s">
        <v>52183</v>
      </c>
    </row>
    <row r="230" spans="1:3">
      <c r="A230" s="1">
        <v>228</v>
      </c>
      <c r="B230" t="s">
        <v>552</v>
      </c>
      <c r="C230" t="s">
        <v>52184</v>
      </c>
    </row>
    <row r="231" spans="1:3">
      <c r="A231" s="1">
        <v>229</v>
      </c>
      <c r="B231" t="s">
        <v>359</v>
      </c>
      <c r="C231" t="s">
        <v>52185</v>
      </c>
    </row>
    <row r="232" spans="1:3">
      <c r="A232" s="1">
        <v>230</v>
      </c>
      <c r="B232" t="s">
        <v>15302</v>
      </c>
      <c r="C232" t="s">
        <v>52186</v>
      </c>
    </row>
    <row r="233" spans="1:3">
      <c r="A233" s="1">
        <v>231</v>
      </c>
      <c r="B233" t="s">
        <v>15303</v>
      </c>
      <c r="C233" t="s">
        <v>52137</v>
      </c>
    </row>
    <row r="234" spans="1:3">
      <c r="A234" s="1">
        <v>232</v>
      </c>
      <c r="B234" t="s">
        <v>15304</v>
      </c>
      <c r="C234" t="s">
        <v>52187</v>
      </c>
    </row>
    <row r="235" spans="1:3">
      <c r="A235" s="1">
        <v>233</v>
      </c>
      <c r="B235" t="s">
        <v>15305</v>
      </c>
      <c r="C235" t="s">
        <v>52188</v>
      </c>
    </row>
    <row r="236" spans="1:3">
      <c r="A236" s="1">
        <v>234</v>
      </c>
      <c r="B236" t="s">
        <v>15307</v>
      </c>
      <c r="C236" t="s">
        <v>52189</v>
      </c>
    </row>
    <row r="237" spans="1:3">
      <c r="A237" s="1">
        <v>235</v>
      </c>
      <c r="B237" t="s">
        <v>14927</v>
      </c>
      <c r="C237" t="s">
        <v>52190</v>
      </c>
    </row>
    <row r="238" spans="1:3">
      <c r="A238" s="1">
        <v>236</v>
      </c>
      <c r="B238" t="s">
        <v>367</v>
      </c>
      <c r="C238" t="s">
        <v>52191</v>
      </c>
    </row>
    <row r="239" spans="1:3">
      <c r="A239" s="1">
        <v>237</v>
      </c>
      <c r="B239" t="s">
        <v>368</v>
      </c>
      <c r="C239" t="s">
        <v>52192</v>
      </c>
    </row>
  </sheetData>
  <phoneticPr fontId="1" type="noConversion"/>
  <pageMargins left="0.75" right="0.75" top="1" bottom="1" header="0.5" footer="0.5"/>
</worksheet>
</file>

<file path=xl/worksheets/sheet3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1-000000000000}">
  <dimension ref="A1:C239"/>
  <sheetViews>
    <sheetView workbookViewId="0">
      <selection activeCell="B37" sqref="B37"/>
    </sheetView>
  </sheetViews>
  <sheetFormatPr baseColWidth="10" defaultColWidth="8.83203125" defaultRowHeight="16"/>
  <cols>
    <col min="3" max="3" width="42.6640625" customWidth="1"/>
  </cols>
  <sheetData>
    <row r="1" spans="1:3">
      <c r="B1" s="1" t="s">
        <v>464</v>
      </c>
      <c r="C1" s="1" t="s">
        <v>51956</v>
      </c>
    </row>
    <row r="2" spans="1:3">
      <c r="A2" s="1">
        <v>0</v>
      </c>
      <c r="B2" t="s">
        <v>6</v>
      </c>
      <c r="C2" t="s">
        <v>51957</v>
      </c>
    </row>
    <row r="3" spans="1:3">
      <c r="A3" s="1">
        <v>1</v>
      </c>
      <c r="B3" t="s">
        <v>7</v>
      </c>
      <c r="C3" t="s">
        <v>51958</v>
      </c>
    </row>
    <row r="4" spans="1:3">
      <c r="A4" s="1">
        <v>2</v>
      </c>
      <c r="B4" t="s">
        <v>13</v>
      </c>
      <c r="C4" t="s">
        <v>51959</v>
      </c>
    </row>
    <row r="5" spans="1:3">
      <c r="A5" s="1">
        <v>3</v>
      </c>
      <c r="B5" t="s">
        <v>15</v>
      </c>
      <c r="C5" t="s">
        <v>51960</v>
      </c>
    </row>
    <row r="6" spans="1:3">
      <c r="A6" s="1">
        <v>4</v>
      </c>
      <c r="B6" t="s">
        <v>16</v>
      </c>
      <c r="C6" t="s">
        <v>51961</v>
      </c>
    </row>
    <row r="7" spans="1:3">
      <c r="A7" s="1">
        <v>5</v>
      </c>
      <c r="B7" t="s">
        <v>17</v>
      </c>
      <c r="C7" t="s">
        <v>51962</v>
      </c>
    </row>
    <row r="8" spans="1:3">
      <c r="A8" s="1">
        <v>6</v>
      </c>
      <c r="B8" t="s">
        <v>520</v>
      </c>
      <c r="C8" t="s">
        <v>51963</v>
      </c>
    </row>
    <row r="9" spans="1:3">
      <c r="A9" s="1">
        <v>7</v>
      </c>
      <c r="B9" t="s">
        <v>23</v>
      </c>
      <c r="C9" t="s">
        <v>51964</v>
      </c>
    </row>
    <row r="10" spans="1:3">
      <c r="A10" s="1">
        <v>8</v>
      </c>
      <c r="B10" t="s">
        <v>28</v>
      </c>
      <c r="C10" t="s">
        <v>51965</v>
      </c>
    </row>
    <row r="11" spans="1:3">
      <c r="A11" s="1">
        <v>9</v>
      </c>
      <c r="B11" t="s">
        <v>34</v>
      </c>
      <c r="C11" t="s">
        <v>51966</v>
      </c>
    </row>
    <row r="12" spans="1:3">
      <c r="A12" s="1">
        <v>10</v>
      </c>
      <c r="B12" t="s">
        <v>39</v>
      </c>
      <c r="C12" t="s">
        <v>51967</v>
      </c>
    </row>
    <row r="13" spans="1:3">
      <c r="A13" s="1">
        <v>11</v>
      </c>
      <c r="B13" t="s">
        <v>45</v>
      </c>
      <c r="C13" t="s">
        <v>51968</v>
      </c>
    </row>
    <row r="14" spans="1:3">
      <c r="A14" s="1">
        <v>12</v>
      </c>
      <c r="B14" t="s">
        <v>48</v>
      </c>
      <c r="C14" t="s">
        <v>51969</v>
      </c>
    </row>
    <row r="15" spans="1:3">
      <c r="A15" s="1">
        <v>13</v>
      </c>
      <c r="B15" t="s">
        <v>49</v>
      </c>
      <c r="C15" t="s">
        <v>51970</v>
      </c>
    </row>
    <row r="16" spans="1:3">
      <c r="A16" s="1">
        <v>14</v>
      </c>
      <c r="B16" t="s">
        <v>53</v>
      </c>
      <c r="C16" t="s">
        <v>51971</v>
      </c>
    </row>
    <row r="17" spans="1:3">
      <c r="A17" s="1">
        <v>15</v>
      </c>
      <c r="B17" t="s">
        <v>56</v>
      </c>
      <c r="C17" t="s">
        <v>51972</v>
      </c>
    </row>
    <row r="18" spans="1:3">
      <c r="A18" s="1">
        <v>16</v>
      </c>
      <c r="B18" t="s">
        <v>60</v>
      </c>
      <c r="C18" t="s">
        <v>51973</v>
      </c>
    </row>
    <row r="19" spans="1:3">
      <c r="A19" s="1">
        <v>17</v>
      </c>
      <c r="B19" t="s">
        <v>66</v>
      </c>
      <c r="C19" t="s">
        <v>51974</v>
      </c>
    </row>
    <row r="20" spans="1:3">
      <c r="A20" s="1">
        <v>18</v>
      </c>
      <c r="B20" t="s">
        <v>69</v>
      </c>
      <c r="C20" t="s">
        <v>51975</v>
      </c>
    </row>
    <row r="21" spans="1:3">
      <c r="A21" s="1">
        <v>19</v>
      </c>
      <c r="B21" t="s">
        <v>74</v>
      </c>
      <c r="C21" t="s">
        <v>51976</v>
      </c>
    </row>
    <row r="22" spans="1:3">
      <c r="A22" s="1">
        <v>20</v>
      </c>
      <c r="B22" t="s">
        <v>75</v>
      </c>
      <c r="C22" t="s">
        <v>51977</v>
      </c>
    </row>
    <row r="23" spans="1:3">
      <c r="A23" s="1">
        <v>21</v>
      </c>
      <c r="B23" t="s">
        <v>78</v>
      </c>
      <c r="C23" t="s">
        <v>51978</v>
      </c>
    </row>
    <row r="24" spans="1:3">
      <c r="A24" s="1">
        <v>22</v>
      </c>
      <c r="B24" t="s">
        <v>80</v>
      </c>
      <c r="C24" t="s">
        <v>51979</v>
      </c>
    </row>
    <row r="25" spans="1:3">
      <c r="A25" s="1">
        <v>23</v>
      </c>
      <c r="B25" t="s">
        <v>81</v>
      </c>
      <c r="C25" t="s">
        <v>51980</v>
      </c>
    </row>
    <row r="26" spans="1:3">
      <c r="A26" s="1">
        <v>24</v>
      </c>
      <c r="B26" t="s">
        <v>86</v>
      </c>
      <c r="C26" t="s">
        <v>51981</v>
      </c>
    </row>
    <row r="27" spans="1:3">
      <c r="A27" s="1">
        <v>25</v>
      </c>
      <c r="B27" t="s">
        <v>87</v>
      </c>
      <c r="C27" t="s">
        <v>51982</v>
      </c>
    </row>
    <row r="28" spans="1:3">
      <c r="A28" s="1">
        <v>26</v>
      </c>
      <c r="B28" t="s">
        <v>89</v>
      </c>
      <c r="C28" t="s">
        <v>51983</v>
      </c>
    </row>
    <row r="29" spans="1:3">
      <c r="A29" s="1">
        <v>27</v>
      </c>
      <c r="B29" t="s">
        <v>92</v>
      </c>
      <c r="C29" t="s">
        <v>51984</v>
      </c>
    </row>
    <row r="30" spans="1:3">
      <c r="A30" s="1">
        <v>28</v>
      </c>
      <c r="B30" t="s">
        <v>15242</v>
      </c>
      <c r="C30" t="s">
        <v>51985</v>
      </c>
    </row>
    <row r="31" spans="1:3">
      <c r="A31" s="1">
        <v>29</v>
      </c>
      <c r="B31" t="s">
        <v>15235</v>
      </c>
      <c r="C31" t="s">
        <v>51986</v>
      </c>
    </row>
    <row r="32" spans="1:3">
      <c r="A32" s="1">
        <v>30</v>
      </c>
      <c r="B32" t="s">
        <v>101</v>
      </c>
      <c r="C32" t="s">
        <v>51987</v>
      </c>
    </row>
    <row r="33" spans="1:3">
      <c r="A33" s="1">
        <v>31</v>
      </c>
      <c r="B33" t="s">
        <v>104</v>
      </c>
      <c r="C33" t="s">
        <v>51988</v>
      </c>
    </row>
    <row r="34" spans="1:3">
      <c r="A34" s="1">
        <v>32</v>
      </c>
      <c r="B34" t="s">
        <v>543</v>
      </c>
      <c r="C34" t="s">
        <v>51989</v>
      </c>
    </row>
    <row r="35" spans="1:3">
      <c r="A35" s="1">
        <v>33</v>
      </c>
      <c r="B35" t="s">
        <v>105</v>
      </c>
      <c r="C35" t="s">
        <v>51990</v>
      </c>
    </row>
    <row r="36" spans="1:3">
      <c r="A36" s="1">
        <v>34</v>
      </c>
      <c r="B36" t="s">
        <v>106</v>
      </c>
      <c r="C36" t="s">
        <v>51991</v>
      </c>
    </row>
    <row r="37" spans="1:3">
      <c r="A37" s="1">
        <v>35</v>
      </c>
      <c r="B37" t="s">
        <v>108</v>
      </c>
      <c r="C37" t="s">
        <v>51992</v>
      </c>
    </row>
    <row r="38" spans="1:3">
      <c r="A38" s="1">
        <v>36</v>
      </c>
      <c r="B38" t="s">
        <v>110</v>
      </c>
      <c r="C38" t="s">
        <v>51993</v>
      </c>
    </row>
    <row r="39" spans="1:3">
      <c r="A39" s="1">
        <v>37</v>
      </c>
      <c r="B39" t="s">
        <v>111</v>
      </c>
      <c r="C39" t="s">
        <v>51994</v>
      </c>
    </row>
    <row r="40" spans="1:3">
      <c r="A40" s="1">
        <v>38</v>
      </c>
      <c r="B40" t="s">
        <v>113</v>
      </c>
      <c r="C40" t="s">
        <v>51995</v>
      </c>
    </row>
    <row r="41" spans="1:3">
      <c r="A41" s="1">
        <v>39</v>
      </c>
      <c r="B41" t="s">
        <v>114</v>
      </c>
      <c r="C41" t="s">
        <v>51996</v>
      </c>
    </row>
    <row r="42" spans="1:3">
      <c r="A42" s="1">
        <v>40</v>
      </c>
      <c r="B42" t="s">
        <v>115</v>
      </c>
      <c r="C42" t="s">
        <v>51997</v>
      </c>
    </row>
    <row r="43" spans="1:3">
      <c r="A43" s="1">
        <v>41</v>
      </c>
      <c r="B43" t="s">
        <v>116</v>
      </c>
      <c r="C43" t="s">
        <v>51998</v>
      </c>
    </row>
    <row r="44" spans="1:3">
      <c r="A44" s="1">
        <v>42</v>
      </c>
      <c r="B44" t="s">
        <v>120</v>
      </c>
      <c r="C44" t="s">
        <v>51999</v>
      </c>
    </row>
    <row r="45" spans="1:3">
      <c r="A45" s="1">
        <v>43</v>
      </c>
      <c r="B45" t="s">
        <v>15244</v>
      </c>
      <c r="C45" t="s">
        <v>52000</v>
      </c>
    </row>
    <row r="46" spans="1:3">
      <c r="A46" s="1">
        <v>44</v>
      </c>
      <c r="B46" t="s">
        <v>15245</v>
      </c>
      <c r="C46" t="s">
        <v>52001</v>
      </c>
    </row>
    <row r="47" spans="1:3">
      <c r="A47" s="1">
        <v>45</v>
      </c>
      <c r="B47" t="s">
        <v>121</v>
      </c>
      <c r="C47" t="s">
        <v>52002</v>
      </c>
    </row>
    <row r="48" spans="1:3">
      <c r="A48" s="1">
        <v>46</v>
      </c>
      <c r="B48" t="s">
        <v>123</v>
      </c>
      <c r="C48" t="s">
        <v>52003</v>
      </c>
    </row>
    <row r="49" spans="1:3">
      <c r="A49" s="1">
        <v>47</v>
      </c>
      <c r="B49" t="s">
        <v>563</v>
      </c>
      <c r="C49" t="s">
        <v>52004</v>
      </c>
    </row>
    <row r="50" spans="1:3">
      <c r="A50" s="1">
        <v>48</v>
      </c>
      <c r="B50" t="s">
        <v>504</v>
      </c>
      <c r="C50" t="s">
        <v>52005</v>
      </c>
    </row>
    <row r="51" spans="1:3">
      <c r="A51" s="1">
        <v>49</v>
      </c>
      <c r="B51" t="s">
        <v>15249</v>
      </c>
      <c r="C51" t="s">
        <v>52006</v>
      </c>
    </row>
    <row r="52" spans="1:3">
      <c r="A52" s="1">
        <v>50</v>
      </c>
      <c r="B52" t="s">
        <v>130</v>
      </c>
      <c r="C52" t="s">
        <v>52007</v>
      </c>
    </row>
    <row r="53" spans="1:3">
      <c r="A53" s="1">
        <v>51</v>
      </c>
      <c r="B53" t="s">
        <v>131</v>
      </c>
      <c r="C53" t="s">
        <v>52008</v>
      </c>
    </row>
    <row r="54" spans="1:3">
      <c r="A54" s="1">
        <v>52</v>
      </c>
      <c r="B54" t="s">
        <v>132</v>
      </c>
      <c r="C54" t="s">
        <v>52009</v>
      </c>
    </row>
    <row r="55" spans="1:3">
      <c r="A55" s="1">
        <v>53</v>
      </c>
      <c r="B55" t="s">
        <v>133</v>
      </c>
      <c r="C55" t="s">
        <v>52010</v>
      </c>
    </row>
    <row r="56" spans="1:3">
      <c r="A56" s="1">
        <v>54</v>
      </c>
      <c r="B56" t="s">
        <v>134</v>
      </c>
      <c r="C56" t="s">
        <v>52011</v>
      </c>
    </row>
    <row r="57" spans="1:3">
      <c r="A57" s="1">
        <v>55</v>
      </c>
      <c r="B57" t="s">
        <v>135</v>
      </c>
      <c r="C57" t="s">
        <v>52012</v>
      </c>
    </row>
    <row r="58" spans="1:3">
      <c r="A58" s="1">
        <v>56</v>
      </c>
      <c r="B58" t="s">
        <v>136</v>
      </c>
      <c r="C58" t="s">
        <v>52013</v>
      </c>
    </row>
    <row r="59" spans="1:3">
      <c r="A59" s="1">
        <v>57</v>
      </c>
      <c r="B59" t="s">
        <v>139</v>
      </c>
      <c r="C59" t="s">
        <v>52014</v>
      </c>
    </row>
    <row r="60" spans="1:3">
      <c r="A60" s="1">
        <v>58</v>
      </c>
      <c r="B60" t="s">
        <v>140</v>
      </c>
      <c r="C60" t="s">
        <v>52015</v>
      </c>
    </row>
    <row r="61" spans="1:3">
      <c r="A61" s="1">
        <v>59</v>
      </c>
      <c r="B61" t="s">
        <v>142</v>
      </c>
      <c r="C61" t="s">
        <v>52016</v>
      </c>
    </row>
    <row r="62" spans="1:3">
      <c r="A62" s="1">
        <v>60</v>
      </c>
      <c r="B62" t="s">
        <v>143</v>
      </c>
      <c r="C62" t="s">
        <v>52017</v>
      </c>
    </row>
    <row r="63" spans="1:3">
      <c r="A63" s="1">
        <v>61</v>
      </c>
      <c r="B63" t="s">
        <v>147</v>
      </c>
      <c r="C63" t="s">
        <v>52018</v>
      </c>
    </row>
    <row r="64" spans="1:3">
      <c r="A64" s="1">
        <v>62</v>
      </c>
      <c r="B64" t="s">
        <v>535</v>
      </c>
      <c r="C64" t="s">
        <v>52019</v>
      </c>
    </row>
    <row r="65" spans="1:3">
      <c r="A65" s="1">
        <v>63</v>
      </c>
      <c r="B65" t="s">
        <v>152</v>
      </c>
      <c r="C65" t="s">
        <v>52020</v>
      </c>
    </row>
    <row r="66" spans="1:3">
      <c r="A66" s="1">
        <v>64</v>
      </c>
      <c r="B66" t="s">
        <v>153</v>
      </c>
      <c r="C66" t="s">
        <v>52021</v>
      </c>
    </row>
    <row r="67" spans="1:3">
      <c r="A67" s="1">
        <v>65</v>
      </c>
      <c r="B67" t="s">
        <v>154</v>
      </c>
      <c r="C67" t="s">
        <v>52022</v>
      </c>
    </row>
    <row r="68" spans="1:3">
      <c r="A68" s="1">
        <v>66</v>
      </c>
      <c r="B68" t="s">
        <v>155</v>
      </c>
      <c r="C68" t="s">
        <v>52023</v>
      </c>
    </row>
    <row r="69" spans="1:3">
      <c r="A69" s="1">
        <v>67</v>
      </c>
      <c r="B69" t="s">
        <v>156</v>
      </c>
      <c r="C69" t="s">
        <v>52024</v>
      </c>
    </row>
    <row r="70" spans="1:3">
      <c r="A70" s="1">
        <v>68</v>
      </c>
      <c r="B70" t="s">
        <v>488</v>
      </c>
      <c r="C70" t="s">
        <v>52025</v>
      </c>
    </row>
    <row r="71" spans="1:3">
      <c r="A71" s="1">
        <v>69</v>
      </c>
      <c r="B71" t="s">
        <v>15255</v>
      </c>
      <c r="C71" t="s">
        <v>52026</v>
      </c>
    </row>
    <row r="72" spans="1:3">
      <c r="A72" s="1">
        <v>70</v>
      </c>
      <c r="B72" t="s">
        <v>15256</v>
      </c>
      <c r="C72" t="s">
        <v>52027</v>
      </c>
    </row>
    <row r="73" spans="1:3">
      <c r="A73" s="1">
        <v>71</v>
      </c>
      <c r="B73" t="s">
        <v>158</v>
      </c>
      <c r="C73" t="s">
        <v>52028</v>
      </c>
    </row>
    <row r="74" spans="1:3">
      <c r="A74" s="1">
        <v>72</v>
      </c>
      <c r="B74" t="s">
        <v>160</v>
      </c>
      <c r="C74" t="s">
        <v>52029</v>
      </c>
    </row>
    <row r="75" spans="1:3">
      <c r="A75" s="1">
        <v>73</v>
      </c>
      <c r="B75" t="s">
        <v>161</v>
      </c>
      <c r="C75" t="s">
        <v>52030</v>
      </c>
    </row>
    <row r="76" spans="1:3">
      <c r="A76" s="1">
        <v>74</v>
      </c>
      <c r="B76" t="s">
        <v>162</v>
      </c>
      <c r="C76" t="s">
        <v>52031</v>
      </c>
    </row>
    <row r="77" spans="1:3">
      <c r="A77" s="1">
        <v>75</v>
      </c>
      <c r="B77" t="s">
        <v>163</v>
      </c>
      <c r="C77" t="s">
        <v>52032</v>
      </c>
    </row>
    <row r="78" spans="1:3">
      <c r="A78" s="1">
        <v>76</v>
      </c>
      <c r="B78" t="s">
        <v>164</v>
      </c>
      <c r="C78" t="s">
        <v>52033</v>
      </c>
    </row>
    <row r="79" spans="1:3">
      <c r="A79" s="1">
        <v>77</v>
      </c>
      <c r="B79" t="s">
        <v>15260</v>
      </c>
      <c r="C79" t="s">
        <v>52034</v>
      </c>
    </row>
    <row r="80" spans="1:3">
      <c r="A80" s="1">
        <v>78</v>
      </c>
      <c r="B80" t="s">
        <v>169</v>
      </c>
      <c r="C80" t="s">
        <v>52035</v>
      </c>
    </row>
    <row r="81" spans="1:3">
      <c r="A81" s="1">
        <v>79</v>
      </c>
      <c r="B81" t="s">
        <v>173</v>
      </c>
      <c r="C81" t="s">
        <v>52036</v>
      </c>
    </row>
    <row r="82" spans="1:3">
      <c r="A82" s="1">
        <v>80</v>
      </c>
      <c r="B82" t="s">
        <v>174</v>
      </c>
      <c r="C82" t="s">
        <v>52037</v>
      </c>
    </row>
    <row r="83" spans="1:3">
      <c r="A83" s="1">
        <v>81</v>
      </c>
      <c r="B83" t="s">
        <v>5591</v>
      </c>
      <c r="C83" t="s">
        <v>52038</v>
      </c>
    </row>
    <row r="84" spans="1:3">
      <c r="A84" s="1">
        <v>82</v>
      </c>
      <c r="B84" t="s">
        <v>177</v>
      </c>
      <c r="C84" t="s">
        <v>52039</v>
      </c>
    </row>
    <row r="85" spans="1:3">
      <c r="A85" s="1">
        <v>83</v>
      </c>
      <c r="B85" t="s">
        <v>178</v>
      </c>
      <c r="C85" t="s">
        <v>52040</v>
      </c>
    </row>
    <row r="86" spans="1:3">
      <c r="A86" s="1">
        <v>84</v>
      </c>
      <c r="B86" t="s">
        <v>179</v>
      </c>
      <c r="C86" t="s">
        <v>52041</v>
      </c>
    </row>
    <row r="87" spans="1:3">
      <c r="A87" s="1">
        <v>85</v>
      </c>
      <c r="B87" t="s">
        <v>180</v>
      </c>
      <c r="C87" t="s">
        <v>52042</v>
      </c>
    </row>
    <row r="88" spans="1:3">
      <c r="A88" s="1">
        <v>86</v>
      </c>
      <c r="B88" t="s">
        <v>181</v>
      </c>
      <c r="C88" t="s">
        <v>52043</v>
      </c>
    </row>
    <row r="89" spans="1:3">
      <c r="A89" s="1">
        <v>87</v>
      </c>
      <c r="B89" t="s">
        <v>15263</v>
      </c>
      <c r="C89" t="s">
        <v>52044</v>
      </c>
    </row>
    <row r="90" spans="1:3">
      <c r="A90" s="1">
        <v>88</v>
      </c>
      <c r="B90" t="s">
        <v>183</v>
      </c>
      <c r="C90" t="s">
        <v>52045</v>
      </c>
    </row>
    <row r="91" spans="1:3">
      <c r="A91" s="1">
        <v>89</v>
      </c>
      <c r="B91" t="s">
        <v>182</v>
      </c>
      <c r="C91" t="s">
        <v>52046</v>
      </c>
    </row>
    <row r="92" spans="1:3">
      <c r="A92" s="1">
        <v>90</v>
      </c>
      <c r="B92" t="s">
        <v>184</v>
      </c>
      <c r="C92" t="s">
        <v>52047</v>
      </c>
    </row>
    <row r="93" spans="1:3">
      <c r="A93" s="1">
        <v>91</v>
      </c>
      <c r="B93" t="s">
        <v>185</v>
      </c>
      <c r="C93" t="s">
        <v>52048</v>
      </c>
    </row>
    <row r="94" spans="1:3">
      <c r="A94" s="1">
        <v>92</v>
      </c>
      <c r="B94" t="s">
        <v>15265</v>
      </c>
      <c r="C94" t="s">
        <v>52049</v>
      </c>
    </row>
    <row r="95" spans="1:3">
      <c r="A95" s="1">
        <v>93</v>
      </c>
      <c r="B95" t="s">
        <v>186</v>
      </c>
      <c r="C95" t="s">
        <v>52050</v>
      </c>
    </row>
    <row r="96" spans="1:3">
      <c r="A96" s="1">
        <v>94</v>
      </c>
      <c r="B96" t="s">
        <v>478</v>
      </c>
      <c r="C96" t="s">
        <v>52051</v>
      </c>
    </row>
    <row r="97" spans="1:3">
      <c r="A97" s="1">
        <v>95</v>
      </c>
      <c r="B97" t="s">
        <v>192</v>
      </c>
      <c r="C97" t="s">
        <v>52052</v>
      </c>
    </row>
    <row r="98" spans="1:3">
      <c r="A98" s="1">
        <v>96</v>
      </c>
      <c r="B98" t="s">
        <v>193</v>
      </c>
      <c r="C98" t="s">
        <v>52053</v>
      </c>
    </row>
    <row r="99" spans="1:3">
      <c r="A99" s="1">
        <v>97</v>
      </c>
      <c r="B99" t="s">
        <v>194</v>
      </c>
      <c r="C99" t="s">
        <v>52054</v>
      </c>
    </row>
    <row r="100" spans="1:3">
      <c r="A100" s="1">
        <v>98</v>
      </c>
      <c r="B100" t="s">
        <v>195</v>
      </c>
      <c r="C100" t="s">
        <v>52055</v>
      </c>
    </row>
    <row r="101" spans="1:3">
      <c r="A101" s="1">
        <v>99</v>
      </c>
      <c r="B101" t="s">
        <v>910</v>
      </c>
      <c r="C101" t="s">
        <v>52056</v>
      </c>
    </row>
    <row r="102" spans="1:3">
      <c r="A102" s="1">
        <v>100</v>
      </c>
      <c r="B102" t="s">
        <v>202</v>
      </c>
      <c r="C102" t="s">
        <v>52057</v>
      </c>
    </row>
    <row r="103" spans="1:3">
      <c r="A103" s="1">
        <v>101</v>
      </c>
      <c r="B103" t="s">
        <v>205</v>
      </c>
      <c r="C103" t="s">
        <v>52058</v>
      </c>
    </row>
    <row r="104" spans="1:3">
      <c r="A104" s="1">
        <v>102</v>
      </c>
      <c r="B104" t="s">
        <v>206</v>
      </c>
      <c r="C104" t="s">
        <v>52059</v>
      </c>
    </row>
    <row r="105" spans="1:3">
      <c r="A105" s="1">
        <v>103</v>
      </c>
      <c r="B105" t="s">
        <v>207</v>
      </c>
      <c r="C105" t="s">
        <v>52060</v>
      </c>
    </row>
    <row r="106" spans="1:3">
      <c r="A106" s="1">
        <v>104</v>
      </c>
      <c r="B106" t="s">
        <v>209</v>
      </c>
      <c r="C106" t="s">
        <v>52061</v>
      </c>
    </row>
    <row r="107" spans="1:3">
      <c r="A107" s="1">
        <v>105</v>
      </c>
      <c r="B107" t="s">
        <v>210</v>
      </c>
      <c r="C107" t="s">
        <v>52062</v>
      </c>
    </row>
    <row r="108" spans="1:3">
      <c r="A108" s="1">
        <v>106</v>
      </c>
      <c r="B108" t="s">
        <v>211</v>
      </c>
      <c r="C108" t="s">
        <v>52063</v>
      </c>
    </row>
    <row r="109" spans="1:3">
      <c r="A109" s="1">
        <v>107</v>
      </c>
      <c r="B109" t="s">
        <v>15268</v>
      </c>
      <c r="C109" t="s">
        <v>52064</v>
      </c>
    </row>
    <row r="110" spans="1:3">
      <c r="A110" s="1">
        <v>108</v>
      </c>
      <c r="B110" t="s">
        <v>212</v>
      </c>
      <c r="C110" t="s">
        <v>52065</v>
      </c>
    </row>
    <row r="111" spans="1:3">
      <c r="A111" s="1">
        <v>109</v>
      </c>
      <c r="B111" t="s">
        <v>214</v>
      </c>
      <c r="C111" t="s">
        <v>52066</v>
      </c>
    </row>
    <row r="112" spans="1:3">
      <c r="A112" s="1">
        <v>110</v>
      </c>
      <c r="B112" t="s">
        <v>215</v>
      </c>
      <c r="C112" t="s">
        <v>52067</v>
      </c>
    </row>
    <row r="113" spans="1:3">
      <c r="A113" s="1">
        <v>111</v>
      </c>
      <c r="B113" t="s">
        <v>218</v>
      </c>
      <c r="C113" t="s">
        <v>52068</v>
      </c>
    </row>
    <row r="114" spans="1:3">
      <c r="A114" s="1">
        <v>112</v>
      </c>
      <c r="B114" t="s">
        <v>14648</v>
      </c>
      <c r="C114" t="s">
        <v>52069</v>
      </c>
    </row>
    <row r="115" spans="1:3">
      <c r="A115" s="1">
        <v>113</v>
      </c>
      <c r="B115" t="s">
        <v>14651</v>
      </c>
      <c r="C115" t="s">
        <v>52070</v>
      </c>
    </row>
    <row r="116" spans="1:3">
      <c r="A116" s="1">
        <v>114</v>
      </c>
      <c r="B116" t="s">
        <v>15269</v>
      </c>
      <c r="C116" t="s">
        <v>52071</v>
      </c>
    </row>
    <row r="117" spans="1:3">
      <c r="A117" s="1">
        <v>115</v>
      </c>
      <c r="B117" t="s">
        <v>221</v>
      </c>
      <c r="C117" t="s">
        <v>52072</v>
      </c>
    </row>
    <row r="118" spans="1:3">
      <c r="A118" s="1">
        <v>116</v>
      </c>
      <c r="B118" t="s">
        <v>548</v>
      </c>
      <c r="C118" t="s">
        <v>52073</v>
      </c>
    </row>
    <row r="119" spans="1:3">
      <c r="A119" s="1">
        <v>117</v>
      </c>
      <c r="B119" t="s">
        <v>499</v>
      </c>
      <c r="C119" t="s">
        <v>52074</v>
      </c>
    </row>
    <row r="120" spans="1:3">
      <c r="A120" s="1">
        <v>118</v>
      </c>
      <c r="B120" t="s">
        <v>224</v>
      </c>
      <c r="C120" t="s">
        <v>52075</v>
      </c>
    </row>
    <row r="121" spans="1:3">
      <c r="A121" s="1">
        <v>119</v>
      </c>
      <c r="B121" t="s">
        <v>226</v>
      </c>
      <c r="C121" t="s">
        <v>52076</v>
      </c>
    </row>
    <row r="122" spans="1:3">
      <c r="A122" s="1">
        <v>120</v>
      </c>
      <c r="B122" t="s">
        <v>227</v>
      </c>
      <c r="C122" t="s">
        <v>52077</v>
      </c>
    </row>
    <row r="123" spans="1:3">
      <c r="A123" s="1">
        <v>121</v>
      </c>
      <c r="B123" t="s">
        <v>228</v>
      </c>
      <c r="C123" t="s">
        <v>52078</v>
      </c>
    </row>
    <row r="124" spans="1:3">
      <c r="A124" s="1">
        <v>122</v>
      </c>
      <c r="B124" t="s">
        <v>229</v>
      </c>
      <c r="C124" t="s">
        <v>52079</v>
      </c>
    </row>
    <row r="125" spans="1:3">
      <c r="A125" s="1">
        <v>123</v>
      </c>
      <c r="B125" t="s">
        <v>230</v>
      </c>
      <c r="C125" t="s">
        <v>52080</v>
      </c>
    </row>
    <row r="126" spans="1:3">
      <c r="A126" s="1">
        <v>124</v>
      </c>
      <c r="B126" t="s">
        <v>231</v>
      </c>
      <c r="C126" t="s">
        <v>52081</v>
      </c>
    </row>
    <row r="127" spans="1:3">
      <c r="A127" s="1">
        <v>125</v>
      </c>
      <c r="B127" t="s">
        <v>232</v>
      </c>
      <c r="C127" t="s">
        <v>52082</v>
      </c>
    </row>
    <row r="128" spans="1:3">
      <c r="A128" s="1">
        <v>126</v>
      </c>
      <c r="B128" t="s">
        <v>15272</v>
      </c>
      <c r="C128" t="s">
        <v>52083</v>
      </c>
    </row>
    <row r="129" spans="1:3">
      <c r="A129" s="1">
        <v>127</v>
      </c>
      <c r="B129" t="s">
        <v>521</v>
      </c>
      <c r="C129" t="s">
        <v>52084</v>
      </c>
    </row>
    <row r="130" spans="1:3">
      <c r="A130" s="1">
        <v>128</v>
      </c>
      <c r="B130" t="s">
        <v>235</v>
      </c>
      <c r="C130" t="s">
        <v>52085</v>
      </c>
    </row>
    <row r="131" spans="1:3">
      <c r="A131" s="1">
        <v>129</v>
      </c>
      <c r="B131" t="s">
        <v>237</v>
      </c>
      <c r="C131" t="s">
        <v>52086</v>
      </c>
    </row>
    <row r="132" spans="1:3">
      <c r="A132" s="1">
        <v>130</v>
      </c>
      <c r="B132" t="s">
        <v>241</v>
      </c>
      <c r="C132" t="s">
        <v>52087</v>
      </c>
    </row>
    <row r="133" spans="1:3">
      <c r="A133" s="1">
        <v>131</v>
      </c>
      <c r="B133" t="s">
        <v>242</v>
      </c>
      <c r="C133" t="s">
        <v>52088</v>
      </c>
    </row>
    <row r="134" spans="1:3">
      <c r="A134" s="1">
        <v>132</v>
      </c>
      <c r="B134" t="s">
        <v>243</v>
      </c>
      <c r="C134" t="s">
        <v>52089</v>
      </c>
    </row>
    <row r="135" spans="1:3">
      <c r="A135" s="1">
        <v>133</v>
      </c>
      <c r="B135" t="s">
        <v>244</v>
      </c>
      <c r="C135" t="s">
        <v>52090</v>
      </c>
    </row>
    <row r="136" spans="1:3">
      <c r="A136" s="1">
        <v>134</v>
      </c>
      <c r="B136" t="s">
        <v>245</v>
      </c>
      <c r="C136" t="s">
        <v>52091</v>
      </c>
    </row>
    <row r="137" spans="1:3">
      <c r="A137" s="1">
        <v>135</v>
      </c>
      <c r="B137" t="s">
        <v>246</v>
      </c>
      <c r="C137" t="s">
        <v>52092</v>
      </c>
    </row>
    <row r="138" spans="1:3">
      <c r="A138" s="1">
        <v>136</v>
      </c>
      <c r="B138" t="s">
        <v>248</v>
      </c>
      <c r="C138" t="s">
        <v>52093</v>
      </c>
    </row>
    <row r="139" spans="1:3">
      <c r="A139" s="1">
        <v>137</v>
      </c>
      <c r="B139" t="s">
        <v>250</v>
      </c>
      <c r="C139" t="s">
        <v>52094</v>
      </c>
    </row>
    <row r="140" spans="1:3">
      <c r="A140" s="1">
        <v>138</v>
      </c>
      <c r="B140" t="s">
        <v>15274</v>
      </c>
      <c r="C140" t="s">
        <v>52095</v>
      </c>
    </row>
    <row r="141" spans="1:3">
      <c r="A141" s="1">
        <v>139</v>
      </c>
      <c r="B141" t="s">
        <v>252</v>
      </c>
      <c r="C141" t="s">
        <v>52096</v>
      </c>
    </row>
    <row r="142" spans="1:3">
      <c r="A142" s="1">
        <v>140</v>
      </c>
      <c r="B142" t="s">
        <v>254</v>
      </c>
      <c r="C142" t="s">
        <v>52097</v>
      </c>
    </row>
    <row r="143" spans="1:3">
      <c r="A143" s="1">
        <v>141</v>
      </c>
      <c r="B143" t="s">
        <v>255</v>
      </c>
      <c r="C143" t="s">
        <v>52098</v>
      </c>
    </row>
    <row r="144" spans="1:3">
      <c r="A144" s="1">
        <v>142</v>
      </c>
      <c r="B144" t="s">
        <v>258</v>
      </c>
      <c r="C144" t="s">
        <v>52099</v>
      </c>
    </row>
    <row r="145" spans="1:3">
      <c r="A145" s="1">
        <v>143</v>
      </c>
      <c r="B145" t="s">
        <v>522</v>
      </c>
      <c r="C145" t="s">
        <v>52100</v>
      </c>
    </row>
    <row r="146" spans="1:3">
      <c r="A146" s="1">
        <v>144</v>
      </c>
      <c r="B146" t="s">
        <v>259</v>
      </c>
      <c r="C146" t="s">
        <v>52101</v>
      </c>
    </row>
    <row r="147" spans="1:3">
      <c r="A147" s="1">
        <v>145</v>
      </c>
      <c r="B147" t="s">
        <v>260</v>
      </c>
      <c r="C147" t="s">
        <v>52102</v>
      </c>
    </row>
    <row r="148" spans="1:3">
      <c r="A148" s="1">
        <v>146</v>
      </c>
      <c r="B148" t="s">
        <v>264</v>
      </c>
      <c r="C148" t="s">
        <v>52103</v>
      </c>
    </row>
    <row r="149" spans="1:3">
      <c r="A149" s="1">
        <v>147</v>
      </c>
      <c r="B149" t="s">
        <v>14735</v>
      </c>
      <c r="C149" t="s">
        <v>52104</v>
      </c>
    </row>
    <row r="150" spans="1:3">
      <c r="A150" s="1">
        <v>148</v>
      </c>
      <c r="B150" t="s">
        <v>266</v>
      </c>
      <c r="C150" t="s">
        <v>52105</v>
      </c>
    </row>
    <row r="151" spans="1:3">
      <c r="A151" s="1">
        <v>149</v>
      </c>
      <c r="B151" t="s">
        <v>267</v>
      </c>
      <c r="C151" t="s">
        <v>52106</v>
      </c>
    </row>
    <row r="152" spans="1:3">
      <c r="A152" s="1">
        <v>150</v>
      </c>
      <c r="B152" t="s">
        <v>268</v>
      </c>
      <c r="C152" t="s">
        <v>52107</v>
      </c>
    </row>
    <row r="153" spans="1:3">
      <c r="A153" s="1">
        <v>151</v>
      </c>
      <c r="B153" t="s">
        <v>269</v>
      </c>
      <c r="C153" t="s">
        <v>52108</v>
      </c>
    </row>
    <row r="154" spans="1:3">
      <c r="A154" s="1">
        <v>152</v>
      </c>
      <c r="B154" t="s">
        <v>270</v>
      </c>
      <c r="C154" t="s">
        <v>52109</v>
      </c>
    </row>
    <row r="155" spans="1:3">
      <c r="A155" s="1">
        <v>153</v>
      </c>
      <c r="B155" t="s">
        <v>272</v>
      </c>
      <c r="C155" t="s">
        <v>52110</v>
      </c>
    </row>
    <row r="156" spans="1:3">
      <c r="A156" s="1">
        <v>154</v>
      </c>
      <c r="B156" t="s">
        <v>271</v>
      </c>
      <c r="C156" t="s">
        <v>52111</v>
      </c>
    </row>
    <row r="157" spans="1:3">
      <c r="A157" s="1">
        <v>155</v>
      </c>
      <c r="B157" t="s">
        <v>15278</v>
      </c>
      <c r="C157" t="s">
        <v>52112</v>
      </c>
    </row>
    <row r="158" spans="1:3">
      <c r="A158" s="1">
        <v>156</v>
      </c>
      <c r="B158" t="s">
        <v>15279</v>
      </c>
      <c r="C158" t="s">
        <v>52113</v>
      </c>
    </row>
    <row r="159" spans="1:3">
      <c r="A159" s="1">
        <v>157</v>
      </c>
      <c r="B159" t="s">
        <v>275</v>
      </c>
      <c r="C159" t="s">
        <v>52114</v>
      </c>
    </row>
    <row r="160" spans="1:3">
      <c r="A160" s="1">
        <v>158</v>
      </c>
      <c r="B160" t="s">
        <v>276</v>
      </c>
      <c r="C160" t="s">
        <v>52115</v>
      </c>
    </row>
    <row r="161" spans="1:3">
      <c r="A161" s="1">
        <v>159</v>
      </c>
      <c r="B161" t="s">
        <v>277</v>
      </c>
      <c r="C161" t="s">
        <v>52116</v>
      </c>
    </row>
    <row r="162" spans="1:3">
      <c r="A162" s="1">
        <v>160</v>
      </c>
      <c r="B162" t="s">
        <v>278</v>
      </c>
      <c r="C162" t="s">
        <v>52117</v>
      </c>
    </row>
    <row r="163" spans="1:3">
      <c r="A163" s="1">
        <v>161</v>
      </c>
      <c r="B163" t="s">
        <v>281</v>
      </c>
      <c r="C163" t="s">
        <v>52118</v>
      </c>
    </row>
    <row r="164" spans="1:3">
      <c r="A164" s="1">
        <v>162</v>
      </c>
      <c r="B164" t="s">
        <v>282</v>
      </c>
      <c r="C164" t="s">
        <v>52119</v>
      </c>
    </row>
    <row r="165" spans="1:3">
      <c r="A165" s="1">
        <v>163</v>
      </c>
      <c r="B165" t="s">
        <v>283</v>
      </c>
      <c r="C165" t="s">
        <v>52120</v>
      </c>
    </row>
    <row r="166" spans="1:3">
      <c r="A166" s="1">
        <v>164</v>
      </c>
      <c r="B166" t="s">
        <v>284</v>
      </c>
      <c r="C166" t="s">
        <v>52121</v>
      </c>
    </row>
    <row r="167" spans="1:3">
      <c r="A167" s="1">
        <v>165</v>
      </c>
      <c r="B167" t="s">
        <v>285</v>
      </c>
      <c r="C167" t="s">
        <v>52122</v>
      </c>
    </row>
    <row r="168" spans="1:3">
      <c r="A168" s="1">
        <v>166</v>
      </c>
      <c r="B168" t="s">
        <v>286</v>
      </c>
      <c r="C168" t="s">
        <v>52123</v>
      </c>
    </row>
    <row r="169" spans="1:3">
      <c r="A169" s="1">
        <v>167</v>
      </c>
      <c r="B169" t="s">
        <v>15282</v>
      </c>
      <c r="C169" t="s">
        <v>52124</v>
      </c>
    </row>
    <row r="170" spans="1:3">
      <c r="A170" s="1">
        <v>168</v>
      </c>
      <c r="B170" t="s">
        <v>287</v>
      </c>
      <c r="C170" t="s">
        <v>52125</v>
      </c>
    </row>
    <row r="171" spans="1:3">
      <c r="A171" s="1">
        <v>169</v>
      </c>
      <c r="B171" t="s">
        <v>288</v>
      </c>
      <c r="C171" t="s">
        <v>52126</v>
      </c>
    </row>
    <row r="172" spans="1:3">
      <c r="A172" s="1">
        <v>170</v>
      </c>
      <c r="B172" t="s">
        <v>289</v>
      </c>
      <c r="C172" t="s">
        <v>52127</v>
      </c>
    </row>
    <row r="173" spans="1:3">
      <c r="A173" s="1">
        <v>171</v>
      </c>
      <c r="B173" t="s">
        <v>290</v>
      </c>
      <c r="C173" t="s">
        <v>52128</v>
      </c>
    </row>
    <row r="174" spans="1:3">
      <c r="A174" s="1">
        <v>172</v>
      </c>
      <c r="B174" t="s">
        <v>291</v>
      </c>
      <c r="C174" t="s">
        <v>52129</v>
      </c>
    </row>
    <row r="175" spans="1:3">
      <c r="A175" s="1">
        <v>173</v>
      </c>
      <c r="B175" t="s">
        <v>536</v>
      </c>
      <c r="C175" t="s">
        <v>52130</v>
      </c>
    </row>
    <row r="176" spans="1:3">
      <c r="A176" s="1">
        <v>174</v>
      </c>
      <c r="B176" t="s">
        <v>293</v>
      </c>
      <c r="C176" t="s">
        <v>52131</v>
      </c>
    </row>
    <row r="177" spans="1:3">
      <c r="A177" s="1">
        <v>175</v>
      </c>
      <c r="B177" t="s">
        <v>15284</v>
      </c>
      <c r="C177" t="s">
        <v>52132</v>
      </c>
    </row>
    <row r="178" spans="1:3">
      <c r="A178" s="1">
        <v>176</v>
      </c>
      <c r="B178" t="s">
        <v>15285</v>
      </c>
      <c r="C178" t="s">
        <v>52133</v>
      </c>
    </row>
    <row r="179" spans="1:3">
      <c r="A179" s="1">
        <v>177</v>
      </c>
      <c r="B179" t="s">
        <v>523</v>
      </c>
      <c r="C179" t="s">
        <v>52134</v>
      </c>
    </row>
    <row r="180" spans="1:3">
      <c r="A180" s="1">
        <v>178</v>
      </c>
      <c r="B180" t="s">
        <v>524</v>
      </c>
      <c r="C180" t="s">
        <v>52135</v>
      </c>
    </row>
    <row r="181" spans="1:3">
      <c r="A181" s="1">
        <v>179</v>
      </c>
      <c r="B181" t="s">
        <v>15287</v>
      </c>
      <c r="C181" t="s">
        <v>52136</v>
      </c>
    </row>
    <row r="182" spans="1:3">
      <c r="A182" s="1">
        <v>180</v>
      </c>
      <c r="B182" t="s">
        <v>15288</v>
      </c>
      <c r="C182" t="s">
        <v>52137</v>
      </c>
    </row>
    <row r="183" spans="1:3">
      <c r="A183" s="1">
        <v>181</v>
      </c>
      <c r="B183" t="s">
        <v>525</v>
      </c>
      <c r="C183" t="s">
        <v>52138</v>
      </c>
    </row>
    <row r="184" spans="1:3">
      <c r="A184" s="1">
        <v>182</v>
      </c>
      <c r="B184" t="s">
        <v>294</v>
      </c>
      <c r="C184" t="s">
        <v>52139</v>
      </c>
    </row>
    <row r="185" spans="1:3">
      <c r="A185" s="1">
        <v>183</v>
      </c>
      <c r="B185" t="s">
        <v>295</v>
      </c>
      <c r="C185" t="s">
        <v>52049</v>
      </c>
    </row>
    <row r="186" spans="1:3">
      <c r="A186" s="1">
        <v>184</v>
      </c>
      <c r="B186" t="s">
        <v>296</v>
      </c>
      <c r="C186" t="s">
        <v>52140</v>
      </c>
    </row>
    <row r="187" spans="1:3">
      <c r="A187" s="1">
        <v>185</v>
      </c>
      <c r="B187" t="s">
        <v>298</v>
      </c>
      <c r="C187" t="s">
        <v>52141</v>
      </c>
    </row>
    <row r="188" spans="1:3">
      <c r="A188" s="1">
        <v>186</v>
      </c>
      <c r="B188" t="s">
        <v>299</v>
      </c>
      <c r="C188" t="s">
        <v>52142</v>
      </c>
    </row>
    <row r="189" spans="1:3">
      <c r="A189" s="1">
        <v>187</v>
      </c>
      <c r="B189" t="s">
        <v>300</v>
      </c>
      <c r="C189" t="s">
        <v>52143</v>
      </c>
    </row>
    <row r="190" spans="1:3">
      <c r="A190" s="1">
        <v>188</v>
      </c>
      <c r="B190" t="s">
        <v>302</v>
      </c>
      <c r="C190" t="s">
        <v>52144</v>
      </c>
    </row>
    <row r="191" spans="1:3">
      <c r="A191" s="1">
        <v>189</v>
      </c>
      <c r="B191" t="s">
        <v>303</v>
      </c>
      <c r="C191" t="s">
        <v>52145</v>
      </c>
    </row>
    <row r="192" spans="1:3">
      <c r="A192" s="1">
        <v>190</v>
      </c>
      <c r="B192" t="s">
        <v>307</v>
      </c>
      <c r="C192" t="s">
        <v>52146</v>
      </c>
    </row>
    <row r="193" spans="1:3">
      <c r="A193" s="1">
        <v>191</v>
      </c>
      <c r="B193" t="s">
        <v>15291</v>
      </c>
      <c r="C193" t="s">
        <v>52147</v>
      </c>
    </row>
    <row r="194" spans="1:3">
      <c r="A194" s="1">
        <v>192</v>
      </c>
      <c r="B194" t="s">
        <v>489</v>
      </c>
      <c r="C194" t="s">
        <v>52148</v>
      </c>
    </row>
    <row r="195" spans="1:3">
      <c r="A195" s="1">
        <v>193</v>
      </c>
      <c r="B195" t="s">
        <v>310</v>
      </c>
      <c r="C195" t="s">
        <v>52149</v>
      </c>
    </row>
    <row r="196" spans="1:3">
      <c r="A196" s="1">
        <v>194</v>
      </c>
      <c r="B196" t="s">
        <v>311</v>
      </c>
      <c r="C196" t="s">
        <v>52150</v>
      </c>
    </row>
    <row r="197" spans="1:3">
      <c r="A197" s="1">
        <v>195</v>
      </c>
      <c r="B197" t="s">
        <v>312</v>
      </c>
      <c r="C197" t="s">
        <v>52151</v>
      </c>
    </row>
    <row r="198" spans="1:3">
      <c r="A198" s="1">
        <v>196</v>
      </c>
      <c r="B198" t="s">
        <v>313</v>
      </c>
      <c r="C198" t="s">
        <v>52152</v>
      </c>
    </row>
    <row r="199" spans="1:3">
      <c r="A199" s="1">
        <v>197</v>
      </c>
      <c r="B199" t="s">
        <v>314</v>
      </c>
      <c r="C199" t="s">
        <v>52153</v>
      </c>
    </row>
    <row r="200" spans="1:3">
      <c r="A200" s="1">
        <v>198</v>
      </c>
      <c r="B200" t="s">
        <v>315</v>
      </c>
      <c r="C200" t="s">
        <v>52154</v>
      </c>
    </row>
    <row r="201" spans="1:3">
      <c r="A201" s="1">
        <v>199</v>
      </c>
      <c r="B201" t="s">
        <v>316</v>
      </c>
      <c r="C201" t="s">
        <v>52155</v>
      </c>
    </row>
    <row r="202" spans="1:3">
      <c r="A202" s="1">
        <v>200</v>
      </c>
      <c r="B202" t="s">
        <v>322</v>
      </c>
      <c r="C202" t="s">
        <v>52156</v>
      </c>
    </row>
    <row r="203" spans="1:3">
      <c r="A203" s="1">
        <v>201</v>
      </c>
      <c r="B203" t="s">
        <v>323</v>
      </c>
      <c r="C203" t="s">
        <v>52157</v>
      </c>
    </row>
    <row r="204" spans="1:3">
      <c r="A204" s="1">
        <v>202</v>
      </c>
      <c r="B204" t="s">
        <v>325</v>
      </c>
      <c r="C204" t="s">
        <v>52158</v>
      </c>
    </row>
    <row r="205" spans="1:3">
      <c r="A205" s="1">
        <v>203</v>
      </c>
      <c r="B205" t="s">
        <v>326</v>
      </c>
      <c r="C205" t="s">
        <v>52159</v>
      </c>
    </row>
    <row r="206" spans="1:3">
      <c r="A206" s="1">
        <v>204</v>
      </c>
      <c r="B206" t="s">
        <v>327</v>
      </c>
      <c r="C206" t="s">
        <v>52160</v>
      </c>
    </row>
    <row r="207" spans="1:3">
      <c r="A207" s="1">
        <v>205</v>
      </c>
      <c r="B207" t="s">
        <v>506</v>
      </c>
      <c r="C207" t="s">
        <v>52161</v>
      </c>
    </row>
    <row r="208" spans="1:3">
      <c r="A208" s="1">
        <v>206</v>
      </c>
      <c r="B208" t="s">
        <v>492</v>
      </c>
      <c r="C208" t="s">
        <v>52162</v>
      </c>
    </row>
    <row r="209" spans="1:3">
      <c r="A209" s="1">
        <v>207</v>
      </c>
      <c r="B209" t="s">
        <v>330</v>
      </c>
      <c r="C209" t="s">
        <v>52163</v>
      </c>
    </row>
    <row r="210" spans="1:3">
      <c r="A210" s="1">
        <v>208</v>
      </c>
      <c r="B210" t="s">
        <v>331</v>
      </c>
      <c r="C210" t="s">
        <v>52164</v>
      </c>
    </row>
    <row r="211" spans="1:3">
      <c r="A211" s="1">
        <v>209</v>
      </c>
      <c r="B211" t="s">
        <v>332</v>
      </c>
      <c r="C211" t="s">
        <v>52165</v>
      </c>
    </row>
    <row r="212" spans="1:3">
      <c r="A212" s="1">
        <v>210</v>
      </c>
      <c r="B212" t="s">
        <v>333</v>
      </c>
      <c r="C212" t="s">
        <v>52166</v>
      </c>
    </row>
    <row r="213" spans="1:3">
      <c r="A213" s="1">
        <v>211</v>
      </c>
      <c r="B213" t="s">
        <v>334</v>
      </c>
      <c r="C213" t="s">
        <v>52167</v>
      </c>
    </row>
    <row r="214" spans="1:3">
      <c r="A214" s="1">
        <v>212</v>
      </c>
      <c r="B214" t="s">
        <v>15298</v>
      </c>
      <c r="C214" t="s">
        <v>52168</v>
      </c>
    </row>
    <row r="215" spans="1:3">
      <c r="A215" s="1">
        <v>213</v>
      </c>
      <c r="B215" t="s">
        <v>335</v>
      </c>
      <c r="C215" t="s">
        <v>52169</v>
      </c>
    </row>
    <row r="216" spans="1:3">
      <c r="A216" s="1">
        <v>214</v>
      </c>
      <c r="B216" t="s">
        <v>336</v>
      </c>
      <c r="C216" t="s">
        <v>52170</v>
      </c>
    </row>
    <row r="217" spans="1:3">
      <c r="A217" s="1">
        <v>215</v>
      </c>
      <c r="B217" t="s">
        <v>337</v>
      </c>
      <c r="C217" t="s">
        <v>52171</v>
      </c>
    </row>
    <row r="218" spans="1:3">
      <c r="A218" s="1">
        <v>216</v>
      </c>
      <c r="B218" t="s">
        <v>338</v>
      </c>
      <c r="C218" t="s">
        <v>52172</v>
      </c>
    </row>
    <row r="219" spans="1:3">
      <c r="A219" s="1">
        <v>217</v>
      </c>
      <c r="B219" t="s">
        <v>343</v>
      </c>
      <c r="C219" t="s">
        <v>52173</v>
      </c>
    </row>
    <row r="220" spans="1:3">
      <c r="A220" s="1">
        <v>218</v>
      </c>
      <c r="B220" t="s">
        <v>344</v>
      </c>
      <c r="C220" t="s">
        <v>52174</v>
      </c>
    </row>
    <row r="221" spans="1:3">
      <c r="A221" s="1">
        <v>219</v>
      </c>
      <c r="B221" t="s">
        <v>345</v>
      </c>
      <c r="C221" t="s">
        <v>52175</v>
      </c>
    </row>
    <row r="222" spans="1:3">
      <c r="A222" s="1">
        <v>220</v>
      </c>
      <c r="B222" t="s">
        <v>346</v>
      </c>
      <c r="C222" t="s">
        <v>52176</v>
      </c>
    </row>
    <row r="223" spans="1:3">
      <c r="A223" s="1">
        <v>221</v>
      </c>
      <c r="B223" t="s">
        <v>348</v>
      </c>
      <c r="C223" t="s">
        <v>52177</v>
      </c>
    </row>
    <row r="224" spans="1:3">
      <c r="A224" s="1">
        <v>222</v>
      </c>
      <c r="B224" t="s">
        <v>350</v>
      </c>
      <c r="C224" t="s">
        <v>52178</v>
      </c>
    </row>
    <row r="225" spans="1:3">
      <c r="A225" s="1">
        <v>223</v>
      </c>
      <c r="B225" t="s">
        <v>351</v>
      </c>
      <c r="C225" t="s">
        <v>52179</v>
      </c>
    </row>
    <row r="226" spans="1:3">
      <c r="A226" s="1">
        <v>224</v>
      </c>
      <c r="B226" t="s">
        <v>352</v>
      </c>
      <c r="C226" t="s">
        <v>52180</v>
      </c>
    </row>
    <row r="227" spans="1:3">
      <c r="A227" s="1">
        <v>225</v>
      </c>
      <c r="B227" t="s">
        <v>353</v>
      </c>
      <c r="C227" t="s">
        <v>52181</v>
      </c>
    </row>
    <row r="228" spans="1:3">
      <c r="A228" s="1">
        <v>226</v>
      </c>
      <c r="B228" t="s">
        <v>354</v>
      </c>
      <c r="C228" t="s">
        <v>52182</v>
      </c>
    </row>
    <row r="229" spans="1:3">
      <c r="A229" s="1">
        <v>227</v>
      </c>
      <c r="B229" t="s">
        <v>355</v>
      </c>
      <c r="C229" t="s">
        <v>52183</v>
      </c>
    </row>
    <row r="230" spans="1:3">
      <c r="A230" s="1">
        <v>228</v>
      </c>
      <c r="B230" t="s">
        <v>552</v>
      </c>
      <c r="C230" t="s">
        <v>52184</v>
      </c>
    </row>
    <row r="231" spans="1:3">
      <c r="A231" s="1">
        <v>229</v>
      </c>
      <c r="B231" t="s">
        <v>359</v>
      </c>
      <c r="C231" t="s">
        <v>52185</v>
      </c>
    </row>
    <row r="232" spans="1:3">
      <c r="A232" s="1">
        <v>230</v>
      </c>
      <c r="B232" t="s">
        <v>15302</v>
      </c>
      <c r="C232" t="s">
        <v>52186</v>
      </c>
    </row>
    <row r="233" spans="1:3">
      <c r="A233" s="1">
        <v>231</v>
      </c>
      <c r="B233" t="s">
        <v>15303</v>
      </c>
      <c r="C233" t="s">
        <v>52137</v>
      </c>
    </row>
    <row r="234" spans="1:3">
      <c r="A234" s="1">
        <v>232</v>
      </c>
      <c r="B234" t="s">
        <v>15304</v>
      </c>
      <c r="C234" t="s">
        <v>52187</v>
      </c>
    </row>
    <row r="235" spans="1:3">
      <c r="A235" s="1">
        <v>233</v>
      </c>
      <c r="B235" t="s">
        <v>15305</v>
      </c>
      <c r="C235" t="s">
        <v>52188</v>
      </c>
    </row>
    <row r="236" spans="1:3">
      <c r="A236" s="1">
        <v>234</v>
      </c>
      <c r="B236" t="s">
        <v>15307</v>
      </c>
      <c r="C236" t="s">
        <v>52189</v>
      </c>
    </row>
    <row r="237" spans="1:3">
      <c r="A237" s="1">
        <v>235</v>
      </c>
      <c r="B237" t="s">
        <v>14927</v>
      </c>
      <c r="C237" t="s">
        <v>52190</v>
      </c>
    </row>
    <row r="238" spans="1:3">
      <c r="A238" s="1">
        <v>236</v>
      </c>
      <c r="B238" t="s">
        <v>367</v>
      </c>
      <c r="C238" t="s">
        <v>52191</v>
      </c>
    </row>
    <row r="239" spans="1:3">
      <c r="A239" s="1">
        <v>237</v>
      </c>
      <c r="B239" t="s">
        <v>368</v>
      </c>
      <c r="C239" t="s">
        <v>52192</v>
      </c>
    </row>
  </sheetData>
  <phoneticPr fontId="1" type="noConversion"/>
  <pageMargins left="0.75" right="0.75" top="1" bottom="1" header="0.5" footer="0.5"/>
</worksheet>
</file>

<file path=xl/worksheets/sheet3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1-000000000000}">
  <dimension ref="A1:C239"/>
  <sheetViews>
    <sheetView workbookViewId="0">
      <selection activeCell="C15" sqref="C15"/>
    </sheetView>
  </sheetViews>
  <sheetFormatPr baseColWidth="10" defaultColWidth="8.83203125" defaultRowHeight="16"/>
  <cols>
    <col min="3" max="3" width="24.6640625" customWidth="1"/>
  </cols>
  <sheetData>
    <row r="1" spans="1:3">
      <c r="B1" s="1" t="s">
        <v>464</v>
      </c>
      <c r="C1" s="1" t="s">
        <v>51956</v>
      </c>
    </row>
    <row r="2" spans="1:3">
      <c r="A2" s="1">
        <v>0</v>
      </c>
      <c r="B2" t="s">
        <v>6</v>
      </c>
      <c r="C2" t="s">
        <v>51957</v>
      </c>
    </row>
    <row r="3" spans="1:3">
      <c r="A3" s="1">
        <v>1</v>
      </c>
      <c r="B3" t="s">
        <v>7</v>
      </c>
      <c r="C3" t="s">
        <v>51958</v>
      </c>
    </row>
    <row r="4" spans="1:3">
      <c r="A4" s="1">
        <v>2</v>
      </c>
      <c r="B4" t="s">
        <v>13</v>
      </c>
      <c r="C4" t="s">
        <v>51959</v>
      </c>
    </row>
    <row r="5" spans="1:3">
      <c r="A5" s="1">
        <v>3</v>
      </c>
      <c r="B5" t="s">
        <v>15</v>
      </c>
      <c r="C5" t="s">
        <v>51960</v>
      </c>
    </row>
    <row r="6" spans="1:3">
      <c r="A6" s="1">
        <v>4</v>
      </c>
      <c r="B6" t="s">
        <v>16</v>
      </c>
      <c r="C6" t="s">
        <v>51961</v>
      </c>
    </row>
    <row r="7" spans="1:3">
      <c r="A7" s="1">
        <v>5</v>
      </c>
      <c r="B7" t="s">
        <v>17</v>
      </c>
      <c r="C7" t="s">
        <v>51962</v>
      </c>
    </row>
    <row r="8" spans="1:3">
      <c r="A8" s="1">
        <v>6</v>
      </c>
      <c r="B8" t="s">
        <v>520</v>
      </c>
      <c r="C8" t="s">
        <v>51963</v>
      </c>
    </row>
    <row r="9" spans="1:3">
      <c r="A9" s="1">
        <v>7</v>
      </c>
      <c r="B9" t="s">
        <v>23</v>
      </c>
      <c r="C9" t="s">
        <v>51964</v>
      </c>
    </row>
    <row r="10" spans="1:3">
      <c r="A10" s="1">
        <v>8</v>
      </c>
      <c r="B10" t="s">
        <v>28</v>
      </c>
      <c r="C10" t="s">
        <v>51965</v>
      </c>
    </row>
    <row r="11" spans="1:3">
      <c r="A11" s="1">
        <v>9</v>
      </c>
      <c r="B11" t="s">
        <v>34</v>
      </c>
      <c r="C11" t="s">
        <v>51966</v>
      </c>
    </row>
    <row r="12" spans="1:3">
      <c r="A12" s="1">
        <v>10</v>
      </c>
      <c r="B12" t="s">
        <v>39</v>
      </c>
      <c r="C12" t="s">
        <v>51967</v>
      </c>
    </row>
    <row r="13" spans="1:3">
      <c r="A13" s="1">
        <v>11</v>
      </c>
      <c r="B13" t="s">
        <v>45</v>
      </c>
      <c r="C13" t="s">
        <v>51968</v>
      </c>
    </row>
    <row r="14" spans="1:3">
      <c r="A14" s="1">
        <v>12</v>
      </c>
      <c r="B14" t="s">
        <v>48</v>
      </c>
      <c r="C14" t="s">
        <v>51969</v>
      </c>
    </row>
    <row r="15" spans="1:3">
      <c r="A15" s="1">
        <v>13</v>
      </c>
      <c r="B15" t="s">
        <v>49</v>
      </c>
      <c r="C15" t="s">
        <v>51970</v>
      </c>
    </row>
    <row r="16" spans="1:3">
      <c r="A16" s="1">
        <v>14</v>
      </c>
      <c r="B16" t="s">
        <v>53</v>
      </c>
      <c r="C16" t="s">
        <v>51971</v>
      </c>
    </row>
    <row r="17" spans="1:3">
      <c r="A17" s="1">
        <v>15</v>
      </c>
      <c r="B17" t="s">
        <v>56</v>
      </c>
      <c r="C17" t="s">
        <v>51972</v>
      </c>
    </row>
    <row r="18" spans="1:3">
      <c r="A18" s="1">
        <v>16</v>
      </c>
      <c r="B18" t="s">
        <v>60</v>
      </c>
      <c r="C18" t="s">
        <v>51973</v>
      </c>
    </row>
    <row r="19" spans="1:3">
      <c r="A19" s="1">
        <v>17</v>
      </c>
      <c r="B19" t="s">
        <v>66</v>
      </c>
      <c r="C19" t="s">
        <v>51974</v>
      </c>
    </row>
    <row r="20" spans="1:3">
      <c r="A20" s="1">
        <v>18</v>
      </c>
      <c r="B20" t="s">
        <v>69</v>
      </c>
      <c r="C20" t="s">
        <v>51975</v>
      </c>
    </row>
    <row r="21" spans="1:3">
      <c r="A21" s="1">
        <v>19</v>
      </c>
      <c r="B21" t="s">
        <v>74</v>
      </c>
      <c r="C21" t="s">
        <v>51976</v>
      </c>
    </row>
    <row r="22" spans="1:3">
      <c r="A22" s="1">
        <v>20</v>
      </c>
      <c r="B22" t="s">
        <v>75</v>
      </c>
      <c r="C22" t="s">
        <v>51977</v>
      </c>
    </row>
    <row r="23" spans="1:3">
      <c r="A23" s="1">
        <v>21</v>
      </c>
      <c r="B23" t="s">
        <v>78</v>
      </c>
      <c r="C23" t="s">
        <v>51978</v>
      </c>
    </row>
    <row r="24" spans="1:3">
      <c r="A24" s="1">
        <v>22</v>
      </c>
      <c r="B24" t="s">
        <v>80</v>
      </c>
      <c r="C24" t="s">
        <v>51979</v>
      </c>
    </row>
    <row r="25" spans="1:3">
      <c r="A25" s="1">
        <v>23</v>
      </c>
      <c r="B25" t="s">
        <v>81</v>
      </c>
      <c r="C25" t="s">
        <v>51980</v>
      </c>
    </row>
    <row r="26" spans="1:3">
      <c r="A26" s="1">
        <v>24</v>
      </c>
      <c r="B26" t="s">
        <v>86</v>
      </c>
      <c r="C26" t="s">
        <v>51981</v>
      </c>
    </row>
    <row r="27" spans="1:3">
      <c r="A27" s="1">
        <v>25</v>
      </c>
      <c r="B27" t="s">
        <v>87</v>
      </c>
      <c r="C27" t="s">
        <v>51982</v>
      </c>
    </row>
    <row r="28" spans="1:3">
      <c r="A28" s="1">
        <v>26</v>
      </c>
      <c r="B28" t="s">
        <v>89</v>
      </c>
      <c r="C28" t="s">
        <v>51983</v>
      </c>
    </row>
    <row r="29" spans="1:3">
      <c r="A29" s="1">
        <v>27</v>
      </c>
      <c r="B29" t="s">
        <v>92</v>
      </c>
      <c r="C29" t="s">
        <v>51984</v>
      </c>
    </row>
    <row r="30" spans="1:3">
      <c r="A30" s="1">
        <v>28</v>
      </c>
      <c r="B30" t="s">
        <v>15242</v>
      </c>
      <c r="C30" t="s">
        <v>51985</v>
      </c>
    </row>
    <row r="31" spans="1:3">
      <c r="A31" s="1">
        <v>29</v>
      </c>
      <c r="B31" t="s">
        <v>15235</v>
      </c>
      <c r="C31" t="s">
        <v>51986</v>
      </c>
    </row>
    <row r="32" spans="1:3">
      <c r="A32" s="1">
        <v>30</v>
      </c>
      <c r="B32" t="s">
        <v>101</v>
      </c>
      <c r="C32" t="s">
        <v>51987</v>
      </c>
    </row>
    <row r="33" spans="1:3">
      <c r="A33" s="1">
        <v>31</v>
      </c>
      <c r="B33" t="s">
        <v>104</v>
      </c>
      <c r="C33" t="s">
        <v>51988</v>
      </c>
    </row>
    <row r="34" spans="1:3">
      <c r="A34" s="1">
        <v>32</v>
      </c>
      <c r="B34" t="s">
        <v>543</v>
      </c>
      <c r="C34" t="s">
        <v>51989</v>
      </c>
    </row>
    <row r="35" spans="1:3">
      <c r="A35" s="1">
        <v>33</v>
      </c>
      <c r="B35" t="s">
        <v>105</v>
      </c>
      <c r="C35" t="s">
        <v>51990</v>
      </c>
    </row>
    <row r="36" spans="1:3">
      <c r="A36" s="1">
        <v>34</v>
      </c>
      <c r="B36" t="s">
        <v>106</v>
      </c>
      <c r="C36" t="s">
        <v>51991</v>
      </c>
    </row>
    <row r="37" spans="1:3">
      <c r="A37" s="1">
        <v>35</v>
      </c>
      <c r="B37" t="s">
        <v>108</v>
      </c>
      <c r="C37" t="s">
        <v>51992</v>
      </c>
    </row>
    <row r="38" spans="1:3">
      <c r="A38" s="1">
        <v>36</v>
      </c>
      <c r="B38" t="s">
        <v>110</v>
      </c>
      <c r="C38" t="s">
        <v>51993</v>
      </c>
    </row>
    <row r="39" spans="1:3">
      <c r="A39" s="1">
        <v>37</v>
      </c>
      <c r="B39" t="s">
        <v>111</v>
      </c>
      <c r="C39" t="s">
        <v>51994</v>
      </c>
    </row>
    <row r="40" spans="1:3">
      <c r="A40" s="1">
        <v>38</v>
      </c>
      <c r="B40" t="s">
        <v>113</v>
      </c>
      <c r="C40" t="s">
        <v>51995</v>
      </c>
    </row>
    <row r="41" spans="1:3">
      <c r="A41" s="1">
        <v>39</v>
      </c>
      <c r="B41" t="s">
        <v>114</v>
      </c>
      <c r="C41" t="s">
        <v>51996</v>
      </c>
    </row>
    <row r="42" spans="1:3">
      <c r="A42" s="1">
        <v>40</v>
      </c>
      <c r="B42" t="s">
        <v>115</v>
      </c>
      <c r="C42" t="s">
        <v>51997</v>
      </c>
    </row>
    <row r="43" spans="1:3">
      <c r="A43" s="1">
        <v>41</v>
      </c>
      <c r="B43" t="s">
        <v>116</v>
      </c>
      <c r="C43" t="s">
        <v>51998</v>
      </c>
    </row>
    <row r="44" spans="1:3">
      <c r="A44" s="1">
        <v>42</v>
      </c>
      <c r="B44" t="s">
        <v>120</v>
      </c>
      <c r="C44" t="s">
        <v>51999</v>
      </c>
    </row>
    <row r="45" spans="1:3">
      <c r="A45" s="1">
        <v>43</v>
      </c>
      <c r="B45" t="s">
        <v>15244</v>
      </c>
      <c r="C45" t="s">
        <v>52000</v>
      </c>
    </row>
    <row r="46" spans="1:3">
      <c r="A46" s="1">
        <v>44</v>
      </c>
      <c r="B46" t="s">
        <v>15245</v>
      </c>
      <c r="C46" t="s">
        <v>52001</v>
      </c>
    </row>
    <row r="47" spans="1:3">
      <c r="A47" s="1">
        <v>45</v>
      </c>
      <c r="B47" t="s">
        <v>121</v>
      </c>
      <c r="C47" t="s">
        <v>52002</v>
      </c>
    </row>
    <row r="48" spans="1:3">
      <c r="A48" s="1">
        <v>46</v>
      </c>
      <c r="B48" t="s">
        <v>123</v>
      </c>
      <c r="C48" t="s">
        <v>52003</v>
      </c>
    </row>
    <row r="49" spans="1:3">
      <c r="A49" s="1">
        <v>47</v>
      </c>
      <c r="B49" t="s">
        <v>563</v>
      </c>
      <c r="C49" t="s">
        <v>52004</v>
      </c>
    </row>
    <row r="50" spans="1:3">
      <c r="A50" s="1">
        <v>48</v>
      </c>
      <c r="B50" t="s">
        <v>504</v>
      </c>
      <c r="C50" t="s">
        <v>52005</v>
      </c>
    </row>
    <row r="51" spans="1:3">
      <c r="A51" s="1">
        <v>49</v>
      </c>
      <c r="B51" t="s">
        <v>15249</v>
      </c>
      <c r="C51" t="s">
        <v>52006</v>
      </c>
    </row>
    <row r="52" spans="1:3">
      <c r="A52" s="1">
        <v>50</v>
      </c>
      <c r="B52" t="s">
        <v>130</v>
      </c>
      <c r="C52" t="s">
        <v>52007</v>
      </c>
    </row>
    <row r="53" spans="1:3">
      <c r="A53" s="1">
        <v>51</v>
      </c>
      <c r="B53" t="s">
        <v>131</v>
      </c>
      <c r="C53" t="s">
        <v>52008</v>
      </c>
    </row>
    <row r="54" spans="1:3">
      <c r="A54" s="1">
        <v>52</v>
      </c>
      <c r="B54" t="s">
        <v>132</v>
      </c>
      <c r="C54" t="s">
        <v>52009</v>
      </c>
    </row>
    <row r="55" spans="1:3">
      <c r="A55" s="1">
        <v>53</v>
      </c>
      <c r="B55" t="s">
        <v>133</v>
      </c>
      <c r="C55" t="s">
        <v>52010</v>
      </c>
    </row>
    <row r="56" spans="1:3">
      <c r="A56" s="1">
        <v>54</v>
      </c>
      <c r="B56" t="s">
        <v>134</v>
      </c>
      <c r="C56" t="s">
        <v>52011</v>
      </c>
    </row>
    <row r="57" spans="1:3">
      <c r="A57" s="1">
        <v>55</v>
      </c>
      <c r="B57" t="s">
        <v>135</v>
      </c>
      <c r="C57" t="s">
        <v>52012</v>
      </c>
    </row>
    <row r="58" spans="1:3">
      <c r="A58" s="1">
        <v>56</v>
      </c>
      <c r="B58" t="s">
        <v>136</v>
      </c>
      <c r="C58" t="s">
        <v>52013</v>
      </c>
    </row>
    <row r="59" spans="1:3">
      <c r="A59" s="1">
        <v>57</v>
      </c>
      <c r="B59" t="s">
        <v>139</v>
      </c>
      <c r="C59" t="s">
        <v>52014</v>
      </c>
    </row>
    <row r="60" spans="1:3">
      <c r="A60" s="1">
        <v>58</v>
      </c>
      <c r="B60" t="s">
        <v>140</v>
      </c>
      <c r="C60" t="s">
        <v>52015</v>
      </c>
    </row>
    <row r="61" spans="1:3">
      <c r="A61" s="1">
        <v>59</v>
      </c>
      <c r="B61" t="s">
        <v>142</v>
      </c>
      <c r="C61" t="s">
        <v>52016</v>
      </c>
    </row>
    <row r="62" spans="1:3">
      <c r="A62" s="1">
        <v>60</v>
      </c>
      <c r="B62" t="s">
        <v>143</v>
      </c>
      <c r="C62" t="s">
        <v>52017</v>
      </c>
    </row>
    <row r="63" spans="1:3">
      <c r="A63" s="1">
        <v>61</v>
      </c>
      <c r="B63" t="s">
        <v>147</v>
      </c>
      <c r="C63" t="s">
        <v>52018</v>
      </c>
    </row>
    <row r="64" spans="1:3">
      <c r="A64" s="1">
        <v>62</v>
      </c>
      <c r="B64" t="s">
        <v>535</v>
      </c>
      <c r="C64" t="s">
        <v>52019</v>
      </c>
    </row>
    <row r="65" spans="1:3">
      <c r="A65" s="1">
        <v>63</v>
      </c>
      <c r="B65" t="s">
        <v>152</v>
      </c>
      <c r="C65" t="s">
        <v>52020</v>
      </c>
    </row>
    <row r="66" spans="1:3">
      <c r="A66" s="1">
        <v>64</v>
      </c>
      <c r="B66" t="s">
        <v>153</v>
      </c>
      <c r="C66" t="s">
        <v>52021</v>
      </c>
    </row>
    <row r="67" spans="1:3">
      <c r="A67" s="1">
        <v>65</v>
      </c>
      <c r="B67" t="s">
        <v>154</v>
      </c>
      <c r="C67" t="s">
        <v>52022</v>
      </c>
    </row>
    <row r="68" spans="1:3">
      <c r="A68" s="1">
        <v>66</v>
      </c>
      <c r="B68" t="s">
        <v>155</v>
      </c>
      <c r="C68" t="s">
        <v>52023</v>
      </c>
    </row>
    <row r="69" spans="1:3">
      <c r="A69" s="1">
        <v>67</v>
      </c>
      <c r="B69" t="s">
        <v>156</v>
      </c>
      <c r="C69" t="s">
        <v>52024</v>
      </c>
    </row>
    <row r="70" spans="1:3">
      <c r="A70" s="1">
        <v>68</v>
      </c>
      <c r="B70" t="s">
        <v>488</v>
      </c>
      <c r="C70" t="s">
        <v>52025</v>
      </c>
    </row>
    <row r="71" spans="1:3">
      <c r="A71" s="1">
        <v>69</v>
      </c>
      <c r="B71" t="s">
        <v>15255</v>
      </c>
      <c r="C71" t="s">
        <v>52026</v>
      </c>
    </row>
    <row r="72" spans="1:3">
      <c r="A72" s="1">
        <v>70</v>
      </c>
      <c r="B72" t="s">
        <v>15256</v>
      </c>
      <c r="C72" t="s">
        <v>52027</v>
      </c>
    </row>
    <row r="73" spans="1:3">
      <c r="A73" s="1">
        <v>71</v>
      </c>
      <c r="B73" t="s">
        <v>158</v>
      </c>
      <c r="C73" t="s">
        <v>52028</v>
      </c>
    </row>
    <row r="74" spans="1:3">
      <c r="A74" s="1">
        <v>72</v>
      </c>
      <c r="B74" t="s">
        <v>160</v>
      </c>
      <c r="C74" t="s">
        <v>52029</v>
      </c>
    </row>
    <row r="75" spans="1:3">
      <c r="A75" s="1">
        <v>73</v>
      </c>
      <c r="B75" t="s">
        <v>161</v>
      </c>
      <c r="C75" t="s">
        <v>52030</v>
      </c>
    </row>
    <row r="76" spans="1:3">
      <c r="A76" s="1">
        <v>74</v>
      </c>
      <c r="B76" t="s">
        <v>162</v>
      </c>
      <c r="C76" t="s">
        <v>52031</v>
      </c>
    </row>
    <row r="77" spans="1:3">
      <c r="A77" s="1">
        <v>75</v>
      </c>
      <c r="B77" t="s">
        <v>163</v>
      </c>
      <c r="C77" t="s">
        <v>52032</v>
      </c>
    </row>
    <row r="78" spans="1:3">
      <c r="A78" s="1">
        <v>76</v>
      </c>
      <c r="B78" t="s">
        <v>164</v>
      </c>
      <c r="C78" t="s">
        <v>52033</v>
      </c>
    </row>
    <row r="79" spans="1:3">
      <c r="A79" s="1">
        <v>77</v>
      </c>
      <c r="B79" t="s">
        <v>15260</v>
      </c>
      <c r="C79" t="s">
        <v>52034</v>
      </c>
    </row>
    <row r="80" spans="1:3">
      <c r="A80" s="1">
        <v>78</v>
      </c>
      <c r="B80" t="s">
        <v>169</v>
      </c>
      <c r="C80" t="s">
        <v>52035</v>
      </c>
    </row>
    <row r="81" spans="1:3">
      <c r="A81" s="1">
        <v>79</v>
      </c>
      <c r="B81" t="s">
        <v>173</v>
      </c>
      <c r="C81" t="s">
        <v>52036</v>
      </c>
    </row>
    <row r="82" spans="1:3">
      <c r="A82" s="1">
        <v>80</v>
      </c>
      <c r="B82" t="s">
        <v>174</v>
      </c>
      <c r="C82" t="s">
        <v>52037</v>
      </c>
    </row>
    <row r="83" spans="1:3">
      <c r="A83" s="1">
        <v>81</v>
      </c>
      <c r="B83" t="s">
        <v>5591</v>
      </c>
      <c r="C83" t="s">
        <v>52038</v>
      </c>
    </row>
    <row r="84" spans="1:3">
      <c r="A84" s="1">
        <v>82</v>
      </c>
      <c r="B84" t="s">
        <v>177</v>
      </c>
      <c r="C84" t="s">
        <v>52039</v>
      </c>
    </row>
    <row r="85" spans="1:3">
      <c r="A85" s="1">
        <v>83</v>
      </c>
      <c r="B85" t="s">
        <v>178</v>
      </c>
      <c r="C85" t="s">
        <v>52040</v>
      </c>
    </row>
    <row r="86" spans="1:3">
      <c r="A86" s="1">
        <v>84</v>
      </c>
      <c r="B86" t="s">
        <v>179</v>
      </c>
      <c r="C86" t="s">
        <v>52041</v>
      </c>
    </row>
    <row r="87" spans="1:3">
      <c r="A87" s="1">
        <v>85</v>
      </c>
      <c r="B87" t="s">
        <v>180</v>
      </c>
      <c r="C87" t="s">
        <v>52042</v>
      </c>
    </row>
    <row r="88" spans="1:3">
      <c r="A88" s="1">
        <v>86</v>
      </c>
      <c r="B88" t="s">
        <v>181</v>
      </c>
      <c r="C88" t="s">
        <v>52043</v>
      </c>
    </row>
    <row r="89" spans="1:3">
      <c r="A89" s="1">
        <v>87</v>
      </c>
      <c r="B89" t="s">
        <v>15263</v>
      </c>
      <c r="C89" t="s">
        <v>52044</v>
      </c>
    </row>
    <row r="90" spans="1:3">
      <c r="A90" s="1">
        <v>88</v>
      </c>
      <c r="B90" t="s">
        <v>183</v>
      </c>
      <c r="C90" t="s">
        <v>52045</v>
      </c>
    </row>
    <row r="91" spans="1:3">
      <c r="A91" s="1">
        <v>89</v>
      </c>
      <c r="B91" t="s">
        <v>182</v>
      </c>
      <c r="C91" t="s">
        <v>52046</v>
      </c>
    </row>
    <row r="92" spans="1:3">
      <c r="A92" s="1">
        <v>90</v>
      </c>
      <c r="B92" t="s">
        <v>184</v>
      </c>
      <c r="C92" t="s">
        <v>52047</v>
      </c>
    </row>
    <row r="93" spans="1:3">
      <c r="A93" s="1">
        <v>91</v>
      </c>
      <c r="B93" t="s">
        <v>185</v>
      </c>
      <c r="C93" t="s">
        <v>52048</v>
      </c>
    </row>
    <row r="94" spans="1:3">
      <c r="A94" s="1">
        <v>92</v>
      </c>
      <c r="B94" t="s">
        <v>15265</v>
      </c>
      <c r="C94" t="s">
        <v>52049</v>
      </c>
    </row>
    <row r="95" spans="1:3">
      <c r="A95" s="1">
        <v>93</v>
      </c>
      <c r="B95" t="s">
        <v>186</v>
      </c>
      <c r="C95" t="s">
        <v>52050</v>
      </c>
    </row>
    <row r="96" spans="1:3">
      <c r="A96" s="1">
        <v>94</v>
      </c>
      <c r="B96" t="s">
        <v>478</v>
      </c>
      <c r="C96" t="s">
        <v>52051</v>
      </c>
    </row>
    <row r="97" spans="1:3">
      <c r="A97" s="1">
        <v>95</v>
      </c>
      <c r="B97" t="s">
        <v>192</v>
      </c>
      <c r="C97" t="s">
        <v>52052</v>
      </c>
    </row>
    <row r="98" spans="1:3">
      <c r="A98" s="1">
        <v>96</v>
      </c>
      <c r="B98" t="s">
        <v>193</v>
      </c>
      <c r="C98" t="s">
        <v>52053</v>
      </c>
    </row>
    <row r="99" spans="1:3">
      <c r="A99" s="1">
        <v>97</v>
      </c>
      <c r="B99" t="s">
        <v>194</v>
      </c>
      <c r="C99" t="s">
        <v>52054</v>
      </c>
    </row>
    <row r="100" spans="1:3">
      <c r="A100" s="1">
        <v>98</v>
      </c>
      <c r="B100" t="s">
        <v>195</v>
      </c>
      <c r="C100" t="s">
        <v>52055</v>
      </c>
    </row>
    <row r="101" spans="1:3">
      <c r="A101" s="1">
        <v>99</v>
      </c>
      <c r="B101" t="s">
        <v>910</v>
      </c>
      <c r="C101" t="s">
        <v>52056</v>
      </c>
    </row>
    <row r="102" spans="1:3">
      <c r="A102" s="1">
        <v>100</v>
      </c>
      <c r="B102" t="s">
        <v>202</v>
      </c>
      <c r="C102" t="s">
        <v>52057</v>
      </c>
    </row>
    <row r="103" spans="1:3">
      <c r="A103" s="1">
        <v>101</v>
      </c>
      <c r="B103" t="s">
        <v>205</v>
      </c>
      <c r="C103" t="s">
        <v>52058</v>
      </c>
    </row>
    <row r="104" spans="1:3">
      <c r="A104" s="1">
        <v>102</v>
      </c>
      <c r="B104" t="s">
        <v>206</v>
      </c>
      <c r="C104" t="s">
        <v>52059</v>
      </c>
    </row>
    <row r="105" spans="1:3">
      <c r="A105" s="1">
        <v>103</v>
      </c>
      <c r="B105" t="s">
        <v>207</v>
      </c>
      <c r="C105" t="s">
        <v>52060</v>
      </c>
    </row>
    <row r="106" spans="1:3">
      <c r="A106" s="1">
        <v>104</v>
      </c>
      <c r="B106" t="s">
        <v>209</v>
      </c>
      <c r="C106" t="s">
        <v>52061</v>
      </c>
    </row>
    <row r="107" spans="1:3">
      <c r="A107" s="1">
        <v>105</v>
      </c>
      <c r="B107" t="s">
        <v>210</v>
      </c>
      <c r="C107" t="s">
        <v>52062</v>
      </c>
    </row>
    <row r="108" spans="1:3">
      <c r="A108" s="1">
        <v>106</v>
      </c>
      <c r="B108" t="s">
        <v>211</v>
      </c>
      <c r="C108" t="s">
        <v>52063</v>
      </c>
    </row>
    <row r="109" spans="1:3">
      <c r="A109" s="1">
        <v>107</v>
      </c>
      <c r="B109" t="s">
        <v>15268</v>
      </c>
      <c r="C109" t="s">
        <v>52064</v>
      </c>
    </row>
    <row r="110" spans="1:3">
      <c r="A110" s="1">
        <v>108</v>
      </c>
      <c r="B110" t="s">
        <v>212</v>
      </c>
      <c r="C110" t="s">
        <v>52065</v>
      </c>
    </row>
    <row r="111" spans="1:3">
      <c r="A111" s="1">
        <v>109</v>
      </c>
      <c r="B111" t="s">
        <v>214</v>
      </c>
      <c r="C111" t="s">
        <v>52066</v>
      </c>
    </row>
    <row r="112" spans="1:3">
      <c r="A112" s="1">
        <v>110</v>
      </c>
      <c r="B112" t="s">
        <v>215</v>
      </c>
      <c r="C112" t="s">
        <v>52067</v>
      </c>
    </row>
    <row r="113" spans="1:3">
      <c r="A113" s="1">
        <v>111</v>
      </c>
      <c r="B113" t="s">
        <v>218</v>
      </c>
      <c r="C113" t="s">
        <v>52068</v>
      </c>
    </row>
    <row r="114" spans="1:3">
      <c r="A114" s="1">
        <v>112</v>
      </c>
      <c r="B114" t="s">
        <v>14648</v>
      </c>
      <c r="C114" t="s">
        <v>52069</v>
      </c>
    </row>
    <row r="115" spans="1:3">
      <c r="A115" s="1">
        <v>113</v>
      </c>
      <c r="B115" t="s">
        <v>14651</v>
      </c>
      <c r="C115" t="s">
        <v>52070</v>
      </c>
    </row>
    <row r="116" spans="1:3">
      <c r="A116" s="1">
        <v>114</v>
      </c>
      <c r="B116" t="s">
        <v>15269</v>
      </c>
      <c r="C116" t="s">
        <v>52071</v>
      </c>
    </row>
    <row r="117" spans="1:3">
      <c r="A117" s="1">
        <v>115</v>
      </c>
      <c r="B117" t="s">
        <v>221</v>
      </c>
      <c r="C117" t="s">
        <v>52072</v>
      </c>
    </row>
    <row r="118" spans="1:3">
      <c r="A118" s="1">
        <v>116</v>
      </c>
      <c r="B118" t="s">
        <v>548</v>
      </c>
      <c r="C118" t="s">
        <v>52073</v>
      </c>
    </row>
    <row r="119" spans="1:3">
      <c r="A119" s="1">
        <v>117</v>
      </c>
      <c r="B119" t="s">
        <v>499</v>
      </c>
      <c r="C119" t="s">
        <v>52074</v>
      </c>
    </row>
    <row r="120" spans="1:3">
      <c r="A120" s="1">
        <v>118</v>
      </c>
      <c r="B120" t="s">
        <v>224</v>
      </c>
      <c r="C120" t="s">
        <v>52075</v>
      </c>
    </row>
    <row r="121" spans="1:3">
      <c r="A121" s="1">
        <v>119</v>
      </c>
      <c r="B121" t="s">
        <v>226</v>
      </c>
      <c r="C121" t="s">
        <v>52076</v>
      </c>
    </row>
    <row r="122" spans="1:3">
      <c r="A122" s="1">
        <v>120</v>
      </c>
      <c r="B122" t="s">
        <v>227</v>
      </c>
      <c r="C122" t="s">
        <v>52077</v>
      </c>
    </row>
    <row r="123" spans="1:3">
      <c r="A123" s="1">
        <v>121</v>
      </c>
      <c r="B123" t="s">
        <v>228</v>
      </c>
      <c r="C123" t="s">
        <v>52078</v>
      </c>
    </row>
    <row r="124" spans="1:3">
      <c r="A124" s="1">
        <v>122</v>
      </c>
      <c r="B124" t="s">
        <v>229</v>
      </c>
      <c r="C124" t="s">
        <v>52079</v>
      </c>
    </row>
    <row r="125" spans="1:3">
      <c r="A125" s="1">
        <v>123</v>
      </c>
      <c r="B125" t="s">
        <v>230</v>
      </c>
      <c r="C125" t="s">
        <v>52080</v>
      </c>
    </row>
    <row r="126" spans="1:3">
      <c r="A126" s="1">
        <v>124</v>
      </c>
      <c r="B126" t="s">
        <v>231</v>
      </c>
      <c r="C126" t="s">
        <v>52081</v>
      </c>
    </row>
    <row r="127" spans="1:3">
      <c r="A127" s="1">
        <v>125</v>
      </c>
      <c r="B127" t="s">
        <v>232</v>
      </c>
      <c r="C127" t="s">
        <v>52082</v>
      </c>
    </row>
    <row r="128" spans="1:3">
      <c r="A128" s="1">
        <v>126</v>
      </c>
      <c r="B128" t="s">
        <v>15272</v>
      </c>
      <c r="C128" t="s">
        <v>52083</v>
      </c>
    </row>
    <row r="129" spans="1:3">
      <c r="A129" s="1">
        <v>127</v>
      </c>
      <c r="B129" t="s">
        <v>521</v>
      </c>
      <c r="C129" t="s">
        <v>52084</v>
      </c>
    </row>
    <row r="130" spans="1:3">
      <c r="A130" s="1">
        <v>128</v>
      </c>
      <c r="B130" t="s">
        <v>235</v>
      </c>
      <c r="C130" t="s">
        <v>52085</v>
      </c>
    </row>
    <row r="131" spans="1:3">
      <c r="A131" s="1">
        <v>129</v>
      </c>
      <c r="B131" t="s">
        <v>237</v>
      </c>
      <c r="C131" t="s">
        <v>52086</v>
      </c>
    </row>
    <row r="132" spans="1:3">
      <c r="A132" s="1">
        <v>130</v>
      </c>
      <c r="B132" t="s">
        <v>241</v>
      </c>
      <c r="C132" t="s">
        <v>52087</v>
      </c>
    </row>
    <row r="133" spans="1:3">
      <c r="A133" s="1">
        <v>131</v>
      </c>
      <c r="B133" t="s">
        <v>242</v>
      </c>
      <c r="C133" t="s">
        <v>52088</v>
      </c>
    </row>
    <row r="134" spans="1:3">
      <c r="A134" s="1">
        <v>132</v>
      </c>
      <c r="B134" t="s">
        <v>243</v>
      </c>
      <c r="C134" t="s">
        <v>52089</v>
      </c>
    </row>
    <row r="135" spans="1:3">
      <c r="A135" s="1">
        <v>133</v>
      </c>
      <c r="B135" t="s">
        <v>244</v>
      </c>
      <c r="C135" t="s">
        <v>52090</v>
      </c>
    </row>
    <row r="136" spans="1:3">
      <c r="A136" s="1">
        <v>134</v>
      </c>
      <c r="B136" t="s">
        <v>245</v>
      </c>
      <c r="C136" t="s">
        <v>52091</v>
      </c>
    </row>
    <row r="137" spans="1:3">
      <c r="A137" s="1">
        <v>135</v>
      </c>
      <c r="B137" t="s">
        <v>246</v>
      </c>
      <c r="C137" t="s">
        <v>52092</v>
      </c>
    </row>
    <row r="138" spans="1:3">
      <c r="A138" s="1">
        <v>136</v>
      </c>
      <c r="B138" t="s">
        <v>248</v>
      </c>
      <c r="C138" t="s">
        <v>52093</v>
      </c>
    </row>
    <row r="139" spans="1:3">
      <c r="A139" s="1">
        <v>137</v>
      </c>
      <c r="B139" t="s">
        <v>250</v>
      </c>
      <c r="C139" t="s">
        <v>52094</v>
      </c>
    </row>
    <row r="140" spans="1:3">
      <c r="A140" s="1">
        <v>138</v>
      </c>
      <c r="B140" t="s">
        <v>15274</v>
      </c>
      <c r="C140" t="s">
        <v>52095</v>
      </c>
    </row>
    <row r="141" spans="1:3">
      <c r="A141" s="1">
        <v>139</v>
      </c>
      <c r="B141" t="s">
        <v>252</v>
      </c>
      <c r="C141" t="s">
        <v>52096</v>
      </c>
    </row>
    <row r="142" spans="1:3">
      <c r="A142" s="1">
        <v>140</v>
      </c>
      <c r="B142" t="s">
        <v>254</v>
      </c>
      <c r="C142" t="s">
        <v>52097</v>
      </c>
    </row>
    <row r="143" spans="1:3">
      <c r="A143" s="1">
        <v>141</v>
      </c>
      <c r="B143" t="s">
        <v>255</v>
      </c>
      <c r="C143" t="s">
        <v>52098</v>
      </c>
    </row>
    <row r="144" spans="1:3">
      <c r="A144" s="1">
        <v>142</v>
      </c>
      <c r="B144" t="s">
        <v>258</v>
      </c>
      <c r="C144" t="s">
        <v>52099</v>
      </c>
    </row>
    <row r="145" spans="1:3">
      <c r="A145" s="1">
        <v>143</v>
      </c>
      <c r="B145" t="s">
        <v>522</v>
      </c>
      <c r="C145" t="s">
        <v>52100</v>
      </c>
    </row>
    <row r="146" spans="1:3">
      <c r="A146" s="1">
        <v>144</v>
      </c>
      <c r="B146" t="s">
        <v>259</v>
      </c>
      <c r="C146" t="s">
        <v>52101</v>
      </c>
    </row>
    <row r="147" spans="1:3">
      <c r="A147" s="1">
        <v>145</v>
      </c>
      <c r="B147" t="s">
        <v>260</v>
      </c>
      <c r="C147" t="s">
        <v>52102</v>
      </c>
    </row>
    <row r="148" spans="1:3">
      <c r="A148" s="1">
        <v>146</v>
      </c>
      <c r="B148" t="s">
        <v>264</v>
      </c>
      <c r="C148" t="s">
        <v>52103</v>
      </c>
    </row>
    <row r="149" spans="1:3">
      <c r="A149" s="1">
        <v>147</v>
      </c>
      <c r="B149" t="s">
        <v>14735</v>
      </c>
      <c r="C149" t="s">
        <v>52104</v>
      </c>
    </row>
    <row r="150" spans="1:3">
      <c r="A150" s="1">
        <v>148</v>
      </c>
      <c r="B150" t="s">
        <v>266</v>
      </c>
      <c r="C150" t="s">
        <v>52105</v>
      </c>
    </row>
    <row r="151" spans="1:3">
      <c r="A151" s="1">
        <v>149</v>
      </c>
      <c r="B151" t="s">
        <v>267</v>
      </c>
      <c r="C151" t="s">
        <v>52106</v>
      </c>
    </row>
    <row r="152" spans="1:3">
      <c r="A152" s="1">
        <v>150</v>
      </c>
      <c r="B152" t="s">
        <v>268</v>
      </c>
      <c r="C152" t="s">
        <v>52107</v>
      </c>
    </row>
    <row r="153" spans="1:3">
      <c r="A153" s="1">
        <v>151</v>
      </c>
      <c r="B153" t="s">
        <v>269</v>
      </c>
      <c r="C153" t="s">
        <v>52108</v>
      </c>
    </row>
    <row r="154" spans="1:3">
      <c r="A154" s="1">
        <v>152</v>
      </c>
      <c r="B154" t="s">
        <v>270</v>
      </c>
      <c r="C154" t="s">
        <v>52109</v>
      </c>
    </row>
    <row r="155" spans="1:3">
      <c r="A155" s="1">
        <v>153</v>
      </c>
      <c r="B155" t="s">
        <v>272</v>
      </c>
      <c r="C155" t="s">
        <v>52110</v>
      </c>
    </row>
    <row r="156" spans="1:3">
      <c r="A156" s="1">
        <v>154</v>
      </c>
      <c r="B156" t="s">
        <v>271</v>
      </c>
      <c r="C156" t="s">
        <v>52111</v>
      </c>
    </row>
    <row r="157" spans="1:3">
      <c r="A157" s="1">
        <v>155</v>
      </c>
      <c r="B157" t="s">
        <v>15278</v>
      </c>
      <c r="C157" t="s">
        <v>52112</v>
      </c>
    </row>
    <row r="158" spans="1:3">
      <c r="A158" s="1">
        <v>156</v>
      </c>
      <c r="B158" t="s">
        <v>15279</v>
      </c>
      <c r="C158" t="s">
        <v>52113</v>
      </c>
    </row>
    <row r="159" spans="1:3">
      <c r="A159" s="1">
        <v>157</v>
      </c>
      <c r="B159" t="s">
        <v>275</v>
      </c>
      <c r="C159" t="s">
        <v>52114</v>
      </c>
    </row>
    <row r="160" spans="1:3">
      <c r="A160" s="1">
        <v>158</v>
      </c>
      <c r="B160" t="s">
        <v>276</v>
      </c>
      <c r="C160" t="s">
        <v>52115</v>
      </c>
    </row>
    <row r="161" spans="1:3">
      <c r="A161" s="1">
        <v>159</v>
      </c>
      <c r="B161" t="s">
        <v>277</v>
      </c>
      <c r="C161" t="s">
        <v>52116</v>
      </c>
    </row>
    <row r="162" spans="1:3">
      <c r="A162" s="1">
        <v>160</v>
      </c>
      <c r="B162" t="s">
        <v>278</v>
      </c>
      <c r="C162" t="s">
        <v>52117</v>
      </c>
    </row>
    <row r="163" spans="1:3">
      <c r="A163" s="1">
        <v>161</v>
      </c>
      <c r="B163" t="s">
        <v>281</v>
      </c>
      <c r="C163" t="s">
        <v>52118</v>
      </c>
    </row>
    <row r="164" spans="1:3">
      <c r="A164" s="1">
        <v>162</v>
      </c>
      <c r="B164" t="s">
        <v>282</v>
      </c>
      <c r="C164" t="s">
        <v>52119</v>
      </c>
    </row>
    <row r="165" spans="1:3">
      <c r="A165" s="1">
        <v>163</v>
      </c>
      <c r="B165" t="s">
        <v>283</v>
      </c>
      <c r="C165" t="s">
        <v>52120</v>
      </c>
    </row>
    <row r="166" spans="1:3">
      <c r="A166" s="1">
        <v>164</v>
      </c>
      <c r="B166" t="s">
        <v>284</v>
      </c>
      <c r="C166" t="s">
        <v>52121</v>
      </c>
    </row>
    <row r="167" spans="1:3">
      <c r="A167" s="1">
        <v>165</v>
      </c>
      <c r="B167" t="s">
        <v>285</v>
      </c>
      <c r="C167" t="s">
        <v>52122</v>
      </c>
    </row>
    <row r="168" spans="1:3">
      <c r="A168" s="1">
        <v>166</v>
      </c>
      <c r="B168" t="s">
        <v>286</v>
      </c>
      <c r="C168" t="s">
        <v>52123</v>
      </c>
    </row>
    <row r="169" spans="1:3">
      <c r="A169" s="1">
        <v>167</v>
      </c>
      <c r="B169" t="s">
        <v>15282</v>
      </c>
      <c r="C169" t="s">
        <v>52124</v>
      </c>
    </row>
    <row r="170" spans="1:3">
      <c r="A170" s="1">
        <v>168</v>
      </c>
      <c r="B170" t="s">
        <v>287</v>
      </c>
      <c r="C170" t="s">
        <v>52125</v>
      </c>
    </row>
    <row r="171" spans="1:3">
      <c r="A171" s="1">
        <v>169</v>
      </c>
      <c r="B171" t="s">
        <v>288</v>
      </c>
      <c r="C171" t="s">
        <v>52126</v>
      </c>
    </row>
    <row r="172" spans="1:3">
      <c r="A172" s="1">
        <v>170</v>
      </c>
      <c r="B172" t="s">
        <v>289</v>
      </c>
      <c r="C172" t="s">
        <v>52127</v>
      </c>
    </row>
    <row r="173" spans="1:3">
      <c r="A173" s="1">
        <v>171</v>
      </c>
      <c r="B173" t="s">
        <v>290</v>
      </c>
      <c r="C173" t="s">
        <v>52128</v>
      </c>
    </row>
    <row r="174" spans="1:3">
      <c r="A174" s="1">
        <v>172</v>
      </c>
      <c r="B174" t="s">
        <v>291</v>
      </c>
      <c r="C174" t="s">
        <v>52129</v>
      </c>
    </row>
    <row r="175" spans="1:3">
      <c r="A175" s="1">
        <v>173</v>
      </c>
      <c r="B175" t="s">
        <v>536</v>
      </c>
      <c r="C175" t="s">
        <v>52130</v>
      </c>
    </row>
    <row r="176" spans="1:3">
      <c r="A176" s="1">
        <v>174</v>
      </c>
      <c r="B176" t="s">
        <v>293</v>
      </c>
      <c r="C176" t="s">
        <v>52131</v>
      </c>
    </row>
    <row r="177" spans="1:3">
      <c r="A177" s="1">
        <v>175</v>
      </c>
      <c r="B177" t="s">
        <v>15284</v>
      </c>
      <c r="C177" t="s">
        <v>52132</v>
      </c>
    </row>
    <row r="178" spans="1:3">
      <c r="A178" s="1">
        <v>176</v>
      </c>
      <c r="B178" t="s">
        <v>15285</v>
      </c>
      <c r="C178" t="s">
        <v>52133</v>
      </c>
    </row>
    <row r="179" spans="1:3">
      <c r="A179" s="1">
        <v>177</v>
      </c>
      <c r="B179" t="s">
        <v>523</v>
      </c>
      <c r="C179" t="s">
        <v>52134</v>
      </c>
    </row>
    <row r="180" spans="1:3">
      <c r="A180" s="1">
        <v>178</v>
      </c>
      <c r="B180" t="s">
        <v>524</v>
      </c>
      <c r="C180" t="s">
        <v>52135</v>
      </c>
    </row>
    <row r="181" spans="1:3">
      <c r="A181" s="1">
        <v>179</v>
      </c>
      <c r="B181" t="s">
        <v>15287</v>
      </c>
      <c r="C181" t="s">
        <v>52136</v>
      </c>
    </row>
    <row r="182" spans="1:3">
      <c r="A182" s="1">
        <v>180</v>
      </c>
      <c r="B182" t="s">
        <v>15288</v>
      </c>
      <c r="C182" t="s">
        <v>52137</v>
      </c>
    </row>
    <row r="183" spans="1:3">
      <c r="A183" s="1">
        <v>181</v>
      </c>
      <c r="B183" t="s">
        <v>525</v>
      </c>
      <c r="C183" t="s">
        <v>52138</v>
      </c>
    </row>
    <row r="184" spans="1:3">
      <c r="A184" s="1">
        <v>182</v>
      </c>
      <c r="B184" t="s">
        <v>294</v>
      </c>
      <c r="C184" t="s">
        <v>52139</v>
      </c>
    </row>
    <row r="185" spans="1:3">
      <c r="A185" s="1">
        <v>183</v>
      </c>
      <c r="B185" t="s">
        <v>295</v>
      </c>
      <c r="C185" t="s">
        <v>52049</v>
      </c>
    </row>
    <row r="186" spans="1:3">
      <c r="A186" s="1">
        <v>184</v>
      </c>
      <c r="B186" t="s">
        <v>296</v>
      </c>
      <c r="C186" t="s">
        <v>52140</v>
      </c>
    </row>
    <row r="187" spans="1:3">
      <c r="A187" s="1">
        <v>185</v>
      </c>
      <c r="B187" t="s">
        <v>298</v>
      </c>
      <c r="C187" t="s">
        <v>52141</v>
      </c>
    </row>
    <row r="188" spans="1:3">
      <c r="A188" s="1">
        <v>186</v>
      </c>
      <c r="B188" t="s">
        <v>299</v>
      </c>
      <c r="C188" t="s">
        <v>52142</v>
      </c>
    </row>
    <row r="189" spans="1:3">
      <c r="A189" s="1">
        <v>187</v>
      </c>
      <c r="B189" t="s">
        <v>300</v>
      </c>
      <c r="C189" t="s">
        <v>52143</v>
      </c>
    </row>
    <row r="190" spans="1:3">
      <c r="A190" s="1">
        <v>188</v>
      </c>
      <c r="B190" t="s">
        <v>302</v>
      </c>
      <c r="C190" t="s">
        <v>52144</v>
      </c>
    </row>
    <row r="191" spans="1:3">
      <c r="A191" s="1">
        <v>189</v>
      </c>
      <c r="B191" t="s">
        <v>303</v>
      </c>
      <c r="C191" t="s">
        <v>52145</v>
      </c>
    </row>
    <row r="192" spans="1:3">
      <c r="A192" s="1">
        <v>190</v>
      </c>
      <c r="B192" t="s">
        <v>307</v>
      </c>
      <c r="C192" t="s">
        <v>52146</v>
      </c>
    </row>
    <row r="193" spans="1:3">
      <c r="A193" s="1">
        <v>191</v>
      </c>
      <c r="B193" t="s">
        <v>15291</v>
      </c>
      <c r="C193" t="s">
        <v>52147</v>
      </c>
    </row>
    <row r="194" spans="1:3">
      <c r="A194" s="1">
        <v>192</v>
      </c>
      <c r="B194" t="s">
        <v>489</v>
      </c>
      <c r="C194" t="s">
        <v>52148</v>
      </c>
    </row>
    <row r="195" spans="1:3">
      <c r="A195" s="1">
        <v>193</v>
      </c>
      <c r="B195" t="s">
        <v>310</v>
      </c>
      <c r="C195" t="s">
        <v>52149</v>
      </c>
    </row>
    <row r="196" spans="1:3">
      <c r="A196" s="1">
        <v>194</v>
      </c>
      <c r="B196" t="s">
        <v>311</v>
      </c>
      <c r="C196" t="s">
        <v>52150</v>
      </c>
    </row>
    <row r="197" spans="1:3">
      <c r="A197" s="1">
        <v>195</v>
      </c>
      <c r="B197" t="s">
        <v>312</v>
      </c>
      <c r="C197" t="s">
        <v>52151</v>
      </c>
    </row>
    <row r="198" spans="1:3">
      <c r="A198" s="1">
        <v>196</v>
      </c>
      <c r="B198" t="s">
        <v>313</v>
      </c>
      <c r="C198" t="s">
        <v>52152</v>
      </c>
    </row>
    <row r="199" spans="1:3">
      <c r="A199" s="1">
        <v>197</v>
      </c>
      <c r="B199" t="s">
        <v>314</v>
      </c>
      <c r="C199" t="s">
        <v>52153</v>
      </c>
    </row>
    <row r="200" spans="1:3">
      <c r="A200" s="1">
        <v>198</v>
      </c>
      <c r="B200" t="s">
        <v>315</v>
      </c>
      <c r="C200" t="s">
        <v>52154</v>
      </c>
    </row>
    <row r="201" spans="1:3">
      <c r="A201" s="1">
        <v>199</v>
      </c>
      <c r="B201" t="s">
        <v>316</v>
      </c>
      <c r="C201" t="s">
        <v>52155</v>
      </c>
    </row>
    <row r="202" spans="1:3">
      <c r="A202" s="1">
        <v>200</v>
      </c>
      <c r="B202" t="s">
        <v>322</v>
      </c>
      <c r="C202" t="s">
        <v>52156</v>
      </c>
    </row>
    <row r="203" spans="1:3">
      <c r="A203" s="1">
        <v>201</v>
      </c>
      <c r="B203" t="s">
        <v>323</v>
      </c>
      <c r="C203" t="s">
        <v>52157</v>
      </c>
    </row>
    <row r="204" spans="1:3">
      <c r="A204" s="1">
        <v>202</v>
      </c>
      <c r="B204" t="s">
        <v>325</v>
      </c>
      <c r="C204" t="s">
        <v>52158</v>
      </c>
    </row>
    <row r="205" spans="1:3">
      <c r="A205" s="1">
        <v>203</v>
      </c>
      <c r="B205" t="s">
        <v>326</v>
      </c>
      <c r="C205" t="s">
        <v>52159</v>
      </c>
    </row>
    <row r="206" spans="1:3">
      <c r="A206" s="1">
        <v>204</v>
      </c>
      <c r="B206" t="s">
        <v>327</v>
      </c>
      <c r="C206" t="s">
        <v>52160</v>
      </c>
    </row>
    <row r="207" spans="1:3">
      <c r="A207" s="1">
        <v>205</v>
      </c>
      <c r="B207" t="s">
        <v>506</v>
      </c>
      <c r="C207" t="s">
        <v>52161</v>
      </c>
    </row>
    <row r="208" spans="1:3">
      <c r="A208" s="1">
        <v>206</v>
      </c>
      <c r="B208" t="s">
        <v>492</v>
      </c>
      <c r="C208" t="s">
        <v>52162</v>
      </c>
    </row>
    <row r="209" spans="1:3">
      <c r="A209" s="1">
        <v>207</v>
      </c>
      <c r="B209" t="s">
        <v>330</v>
      </c>
      <c r="C209" t="s">
        <v>52163</v>
      </c>
    </row>
    <row r="210" spans="1:3">
      <c r="A210" s="1">
        <v>208</v>
      </c>
      <c r="B210" t="s">
        <v>331</v>
      </c>
      <c r="C210" t="s">
        <v>52164</v>
      </c>
    </row>
    <row r="211" spans="1:3">
      <c r="A211" s="1">
        <v>209</v>
      </c>
      <c r="B211" t="s">
        <v>332</v>
      </c>
      <c r="C211" t="s">
        <v>52165</v>
      </c>
    </row>
    <row r="212" spans="1:3">
      <c r="A212" s="1">
        <v>210</v>
      </c>
      <c r="B212" t="s">
        <v>333</v>
      </c>
      <c r="C212" t="s">
        <v>52166</v>
      </c>
    </row>
    <row r="213" spans="1:3">
      <c r="A213" s="1">
        <v>211</v>
      </c>
      <c r="B213" t="s">
        <v>334</v>
      </c>
      <c r="C213" t="s">
        <v>52167</v>
      </c>
    </row>
    <row r="214" spans="1:3">
      <c r="A214" s="1">
        <v>212</v>
      </c>
      <c r="B214" t="s">
        <v>15298</v>
      </c>
      <c r="C214" t="s">
        <v>52168</v>
      </c>
    </row>
    <row r="215" spans="1:3">
      <c r="A215" s="1">
        <v>213</v>
      </c>
      <c r="B215" t="s">
        <v>335</v>
      </c>
      <c r="C215" t="s">
        <v>52169</v>
      </c>
    </row>
    <row r="216" spans="1:3">
      <c r="A216" s="1">
        <v>214</v>
      </c>
      <c r="B216" t="s">
        <v>336</v>
      </c>
      <c r="C216" t="s">
        <v>52170</v>
      </c>
    </row>
    <row r="217" spans="1:3">
      <c r="A217" s="1">
        <v>215</v>
      </c>
      <c r="B217" t="s">
        <v>337</v>
      </c>
      <c r="C217" t="s">
        <v>52171</v>
      </c>
    </row>
    <row r="218" spans="1:3">
      <c r="A218" s="1">
        <v>216</v>
      </c>
      <c r="B218" t="s">
        <v>338</v>
      </c>
      <c r="C218" t="s">
        <v>52172</v>
      </c>
    </row>
    <row r="219" spans="1:3">
      <c r="A219" s="1">
        <v>217</v>
      </c>
      <c r="B219" t="s">
        <v>343</v>
      </c>
      <c r="C219" t="s">
        <v>52173</v>
      </c>
    </row>
    <row r="220" spans="1:3">
      <c r="A220" s="1">
        <v>218</v>
      </c>
      <c r="B220" t="s">
        <v>344</v>
      </c>
      <c r="C220" t="s">
        <v>52174</v>
      </c>
    </row>
    <row r="221" spans="1:3">
      <c r="A221" s="1">
        <v>219</v>
      </c>
      <c r="B221" t="s">
        <v>345</v>
      </c>
      <c r="C221" t="s">
        <v>52175</v>
      </c>
    </row>
    <row r="222" spans="1:3">
      <c r="A222" s="1">
        <v>220</v>
      </c>
      <c r="B222" t="s">
        <v>346</v>
      </c>
      <c r="C222" t="s">
        <v>52176</v>
      </c>
    </row>
    <row r="223" spans="1:3">
      <c r="A223" s="1">
        <v>221</v>
      </c>
      <c r="B223" t="s">
        <v>348</v>
      </c>
      <c r="C223" t="s">
        <v>52177</v>
      </c>
    </row>
    <row r="224" spans="1:3">
      <c r="A224" s="1">
        <v>222</v>
      </c>
      <c r="B224" t="s">
        <v>350</v>
      </c>
      <c r="C224" t="s">
        <v>52178</v>
      </c>
    </row>
    <row r="225" spans="1:3">
      <c r="A225" s="1">
        <v>223</v>
      </c>
      <c r="B225" t="s">
        <v>351</v>
      </c>
      <c r="C225" t="s">
        <v>52179</v>
      </c>
    </row>
    <row r="226" spans="1:3">
      <c r="A226" s="1">
        <v>224</v>
      </c>
      <c r="B226" t="s">
        <v>352</v>
      </c>
      <c r="C226" t="s">
        <v>52180</v>
      </c>
    </row>
    <row r="227" spans="1:3">
      <c r="A227" s="1">
        <v>225</v>
      </c>
      <c r="B227" t="s">
        <v>353</v>
      </c>
      <c r="C227" t="s">
        <v>52181</v>
      </c>
    </row>
    <row r="228" spans="1:3">
      <c r="A228" s="1">
        <v>226</v>
      </c>
      <c r="B228" t="s">
        <v>354</v>
      </c>
      <c r="C228" t="s">
        <v>52182</v>
      </c>
    </row>
    <row r="229" spans="1:3">
      <c r="A229" s="1">
        <v>227</v>
      </c>
      <c r="B229" t="s">
        <v>355</v>
      </c>
      <c r="C229" t="s">
        <v>52183</v>
      </c>
    </row>
    <row r="230" spans="1:3">
      <c r="A230" s="1">
        <v>228</v>
      </c>
      <c r="B230" t="s">
        <v>552</v>
      </c>
      <c r="C230" t="s">
        <v>52184</v>
      </c>
    </row>
    <row r="231" spans="1:3">
      <c r="A231" s="1">
        <v>229</v>
      </c>
      <c r="B231" t="s">
        <v>359</v>
      </c>
      <c r="C231" t="s">
        <v>52185</v>
      </c>
    </row>
    <row r="232" spans="1:3">
      <c r="A232" s="1">
        <v>230</v>
      </c>
      <c r="B232" t="s">
        <v>15302</v>
      </c>
      <c r="C232" t="s">
        <v>52186</v>
      </c>
    </row>
    <row r="233" spans="1:3">
      <c r="A233" s="1">
        <v>231</v>
      </c>
      <c r="B233" t="s">
        <v>15303</v>
      </c>
      <c r="C233" t="s">
        <v>52137</v>
      </c>
    </row>
    <row r="234" spans="1:3">
      <c r="A234" s="1">
        <v>232</v>
      </c>
      <c r="B234" t="s">
        <v>15304</v>
      </c>
      <c r="C234" t="s">
        <v>52187</v>
      </c>
    </row>
    <row r="235" spans="1:3">
      <c r="A235" s="1">
        <v>233</v>
      </c>
      <c r="B235" t="s">
        <v>15305</v>
      </c>
      <c r="C235" t="s">
        <v>52188</v>
      </c>
    </row>
    <row r="236" spans="1:3">
      <c r="A236" s="1">
        <v>234</v>
      </c>
      <c r="B236" t="s">
        <v>15307</v>
      </c>
      <c r="C236" t="s">
        <v>52189</v>
      </c>
    </row>
    <row r="237" spans="1:3">
      <c r="A237" s="1">
        <v>235</v>
      </c>
      <c r="B237" t="s">
        <v>14927</v>
      </c>
      <c r="C237" t="s">
        <v>52190</v>
      </c>
    </row>
    <row r="238" spans="1:3">
      <c r="A238" s="1">
        <v>236</v>
      </c>
      <c r="B238" t="s">
        <v>367</v>
      </c>
      <c r="C238" t="s">
        <v>52191</v>
      </c>
    </row>
    <row r="239" spans="1:3">
      <c r="A239" s="1">
        <v>237</v>
      </c>
      <c r="B239" t="s">
        <v>368</v>
      </c>
      <c r="C239" t="s">
        <v>52192</v>
      </c>
    </row>
  </sheetData>
  <phoneticPr fontId="1" type="noConversion"/>
  <pageMargins left="0.75" right="0.75" top="1" bottom="1" header="0.5" footer="0.5"/>
</worksheet>
</file>

<file path=xl/worksheets/sheet3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1-000000000000}">
  <dimension ref="A1:G6"/>
  <sheetViews>
    <sheetView workbookViewId="0">
      <selection activeCell="G1" sqref="G1"/>
    </sheetView>
  </sheetViews>
  <sheetFormatPr baseColWidth="10" defaultColWidth="8.83203125" defaultRowHeight="16"/>
  <sheetData>
    <row r="1" spans="1:7">
      <c r="B1" s="1"/>
      <c r="C1" s="1" t="s">
        <v>52193</v>
      </c>
      <c r="D1" s="1" t="s">
        <v>52194</v>
      </c>
      <c r="E1" s="1" t="s">
        <v>52195</v>
      </c>
      <c r="F1" s="1" t="s">
        <v>52196</v>
      </c>
      <c r="G1" s="1" t="s">
        <v>12089</v>
      </c>
    </row>
    <row r="2" spans="1:7">
      <c r="A2" s="1">
        <v>0</v>
      </c>
      <c r="B2" t="s">
        <v>14689</v>
      </c>
      <c r="C2" t="s">
        <v>15309</v>
      </c>
      <c r="D2" t="s">
        <v>15310</v>
      </c>
      <c r="E2" t="s">
        <v>15311</v>
      </c>
      <c r="F2" t="s">
        <v>15312</v>
      </c>
      <c r="G2" t="s">
        <v>15313</v>
      </c>
    </row>
    <row r="3" spans="1:7">
      <c r="A3" s="1">
        <v>1</v>
      </c>
      <c r="B3" t="s">
        <v>15314</v>
      </c>
      <c r="C3" t="s">
        <v>15309</v>
      </c>
      <c r="D3" t="s">
        <v>15315</v>
      </c>
      <c r="E3" t="s">
        <v>15316</v>
      </c>
      <c r="F3" t="s">
        <v>15309</v>
      </c>
      <c r="G3" t="s">
        <v>15317</v>
      </c>
    </row>
    <row r="4" spans="1:7">
      <c r="A4" s="1">
        <v>2</v>
      </c>
      <c r="B4" t="s">
        <v>15318</v>
      </c>
      <c r="C4" t="s">
        <v>15319</v>
      </c>
      <c r="D4" t="s">
        <v>15309</v>
      </c>
      <c r="E4" t="s">
        <v>15309</v>
      </c>
      <c r="F4" t="s">
        <v>15309</v>
      </c>
      <c r="G4" t="s">
        <v>15320</v>
      </c>
    </row>
    <row r="5" spans="1:7">
      <c r="A5" s="1">
        <v>3</v>
      </c>
      <c r="B5" t="s">
        <v>15321</v>
      </c>
      <c r="C5" t="s">
        <v>15309</v>
      </c>
      <c r="D5" t="s">
        <v>15322</v>
      </c>
      <c r="E5" t="s">
        <v>15309</v>
      </c>
      <c r="F5" t="s">
        <v>15309</v>
      </c>
      <c r="G5" t="s">
        <v>15320</v>
      </c>
    </row>
    <row r="6" spans="1:7">
      <c r="A6" s="1">
        <v>4</v>
      </c>
      <c r="B6" t="s">
        <v>12089</v>
      </c>
      <c r="C6" t="s">
        <v>15319</v>
      </c>
      <c r="D6" t="s">
        <v>15323</v>
      </c>
      <c r="E6" t="s">
        <v>15324</v>
      </c>
      <c r="F6" t="s">
        <v>15312</v>
      </c>
      <c r="G6" t="s">
        <v>449</v>
      </c>
    </row>
  </sheetData>
  <phoneticPr fontId="1" type="noConversion"/>
  <pageMargins left="0.75" right="0.75" top="1" bottom="1" header="0.5" footer="0.5"/>
</worksheet>
</file>

<file path=xl/worksheets/sheet3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1-000000000000}">
  <dimension ref="A1:J12"/>
  <sheetViews>
    <sheetView workbookViewId="0">
      <selection activeCell="B6" sqref="B6"/>
    </sheetView>
  </sheetViews>
  <sheetFormatPr baseColWidth="10" defaultColWidth="8.83203125" defaultRowHeight="16"/>
  <cols>
    <col min="2" max="2" width="14.1640625" bestFit="1" customWidth="1"/>
  </cols>
  <sheetData>
    <row r="1" spans="1:10">
      <c r="B1" s="1" t="s">
        <v>14935</v>
      </c>
      <c r="C1" s="1" t="s">
        <v>14936</v>
      </c>
      <c r="D1" s="1" t="s">
        <v>3326</v>
      </c>
      <c r="E1" s="1" t="s">
        <v>14937</v>
      </c>
      <c r="F1" s="1" t="s">
        <v>14938</v>
      </c>
      <c r="G1" s="1" t="s">
        <v>14939</v>
      </c>
      <c r="H1" s="1" t="s">
        <v>14940</v>
      </c>
      <c r="I1" s="1" t="s">
        <v>14941</v>
      </c>
      <c r="J1" s="1" t="s">
        <v>14942</v>
      </c>
    </row>
    <row r="2" spans="1:10">
      <c r="A2" s="1">
        <v>0</v>
      </c>
      <c r="B2" t="s">
        <v>52197</v>
      </c>
      <c r="C2" t="s">
        <v>45</v>
      </c>
      <c r="D2" t="s">
        <v>6182</v>
      </c>
      <c r="E2" t="s">
        <v>14944</v>
      </c>
      <c r="F2" t="s">
        <v>14943</v>
      </c>
      <c r="G2" t="s">
        <v>14945</v>
      </c>
      <c r="H2" t="s">
        <v>14946</v>
      </c>
      <c r="I2" t="s">
        <v>14947</v>
      </c>
    </row>
    <row r="3" spans="1:10">
      <c r="A3" s="1">
        <v>1</v>
      </c>
      <c r="B3" t="s">
        <v>52197</v>
      </c>
      <c r="C3" t="s">
        <v>120</v>
      </c>
      <c r="D3" t="s">
        <v>14948</v>
      </c>
      <c r="E3" t="s">
        <v>14944</v>
      </c>
      <c r="F3" t="s">
        <v>14943</v>
      </c>
      <c r="G3" t="s">
        <v>14945</v>
      </c>
      <c r="H3" t="s">
        <v>14949</v>
      </c>
      <c r="I3" t="s">
        <v>14950</v>
      </c>
    </row>
    <row r="4" spans="1:10">
      <c r="A4" s="1">
        <v>2</v>
      </c>
      <c r="B4" t="s">
        <v>52197</v>
      </c>
      <c r="C4" t="s">
        <v>161</v>
      </c>
      <c r="D4" t="s">
        <v>14951</v>
      </c>
      <c r="E4" t="s">
        <v>14952</v>
      </c>
      <c r="F4" t="s">
        <v>14943</v>
      </c>
      <c r="G4" t="s">
        <v>14945</v>
      </c>
      <c r="H4" t="s">
        <v>14953</v>
      </c>
      <c r="I4" t="s">
        <v>14954</v>
      </c>
    </row>
    <row r="5" spans="1:10">
      <c r="A5" s="1">
        <v>3</v>
      </c>
      <c r="B5" t="s">
        <v>52197</v>
      </c>
      <c r="C5" t="s">
        <v>14955</v>
      </c>
      <c r="D5" t="s">
        <v>11093</v>
      </c>
      <c r="E5" t="s">
        <v>14944</v>
      </c>
      <c r="F5" t="s">
        <v>14943</v>
      </c>
      <c r="G5" t="s">
        <v>14945</v>
      </c>
      <c r="H5" t="s">
        <v>14956</v>
      </c>
      <c r="I5" t="s">
        <v>14957</v>
      </c>
    </row>
    <row r="6" spans="1:10">
      <c r="A6" s="1">
        <v>4</v>
      </c>
      <c r="B6" t="s">
        <v>52197</v>
      </c>
      <c r="C6" t="s">
        <v>499</v>
      </c>
      <c r="D6" t="s">
        <v>14958</v>
      </c>
      <c r="E6" t="s">
        <v>14944</v>
      </c>
      <c r="F6" t="s">
        <v>14943</v>
      </c>
      <c r="G6" t="s">
        <v>14945</v>
      </c>
      <c r="H6" t="s">
        <v>14959</v>
      </c>
      <c r="I6" t="s">
        <v>14960</v>
      </c>
    </row>
    <row r="7" spans="1:10">
      <c r="A7" s="1">
        <v>5</v>
      </c>
      <c r="B7" t="s">
        <v>52197</v>
      </c>
      <c r="C7" t="s">
        <v>14729</v>
      </c>
      <c r="D7" t="s">
        <v>14961</v>
      </c>
      <c r="E7" t="s">
        <v>14944</v>
      </c>
      <c r="F7" t="s">
        <v>14943</v>
      </c>
      <c r="G7" t="s">
        <v>14945</v>
      </c>
      <c r="H7" t="s">
        <v>14947</v>
      </c>
      <c r="I7" t="s">
        <v>14959</v>
      </c>
    </row>
    <row r="8" spans="1:10">
      <c r="A8" s="1">
        <v>6</v>
      </c>
      <c r="B8" t="s">
        <v>52197</v>
      </c>
      <c r="C8" t="s">
        <v>323</v>
      </c>
      <c r="D8" t="s">
        <v>14962</v>
      </c>
      <c r="E8" t="s">
        <v>14952</v>
      </c>
      <c r="F8" t="s">
        <v>14943</v>
      </c>
      <c r="G8" t="s">
        <v>14945</v>
      </c>
      <c r="H8" t="s">
        <v>14953</v>
      </c>
      <c r="I8" t="s">
        <v>14959</v>
      </c>
    </row>
    <row r="9" spans="1:10">
      <c r="A9" s="1">
        <v>7</v>
      </c>
      <c r="B9" t="s">
        <v>52197</v>
      </c>
      <c r="C9" t="s">
        <v>332</v>
      </c>
      <c r="D9" t="s">
        <v>14963</v>
      </c>
      <c r="E9" t="s">
        <v>14964</v>
      </c>
      <c r="F9" t="s">
        <v>14943</v>
      </c>
      <c r="G9" t="s">
        <v>14945</v>
      </c>
      <c r="H9" t="s">
        <v>14965</v>
      </c>
      <c r="I9" t="s">
        <v>14966</v>
      </c>
    </row>
    <row r="10" spans="1:10">
      <c r="A10" s="1">
        <v>8</v>
      </c>
      <c r="B10" t="s">
        <v>52197</v>
      </c>
      <c r="C10" t="s">
        <v>352</v>
      </c>
      <c r="D10" t="s">
        <v>14967</v>
      </c>
      <c r="E10" t="s">
        <v>14952</v>
      </c>
      <c r="F10" t="s">
        <v>14943</v>
      </c>
      <c r="G10" t="s">
        <v>14945</v>
      </c>
      <c r="H10" t="s">
        <v>14968</v>
      </c>
      <c r="I10" t="s">
        <v>14959</v>
      </c>
    </row>
    <row r="11" spans="1:10">
      <c r="A11" s="1">
        <v>9</v>
      </c>
      <c r="B11" t="s">
        <v>52197</v>
      </c>
      <c r="C11" t="s">
        <v>359</v>
      </c>
      <c r="D11" t="s">
        <v>14969</v>
      </c>
      <c r="E11" t="s">
        <v>14970</v>
      </c>
      <c r="F11" t="s">
        <v>14943</v>
      </c>
      <c r="G11" t="s">
        <v>14945</v>
      </c>
      <c r="H11" t="s">
        <v>14971</v>
      </c>
      <c r="I11" t="s">
        <v>14972</v>
      </c>
    </row>
    <row r="12" spans="1:10">
      <c r="A12" s="1">
        <v>10</v>
      </c>
      <c r="B12" t="s">
        <v>14973</v>
      </c>
      <c r="D12" t="s">
        <v>14974</v>
      </c>
      <c r="E12" t="s">
        <v>14975</v>
      </c>
      <c r="H12" t="s">
        <v>14976</v>
      </c>
      <c r="I12" t="s">
        <v>14977</v>
      </c>
    </row>
  </sheetData>
  <phoneticPr fontId="1" type="noConversion"/>
  <pageMargins left="0.75" right="0.75" top="1" bottom="1" header="0.5" footer="0.5"/>
</worksheet>
</file>

<file path=xl/worksheets/sheet3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1-000000000000}">
  <dimension ref="A1:J66"/>
  <sheetViews>
    <sheetView workbookViewId="0">
      <selection activeCell="C25" sqref="C25"/>
    </sheetView>
  </sheetViews>
  <sheetFormatPr baseColWidth="10" defaultColWidth="8.83203125" defaultRowHeight="16"/>
  <sheetData>
    <row r="1" spans="1:10">
      <c r="B1" s="1" t="s">
        <v>14989</v>
      </c>
      <c r="C1" s="1" t="s">
        <v>14990</v>
      </c>
      <c r="D1" s="1" t="s">
        <v>14991</v>
      </c>
      <c r="E1" s="1" t="s">
        <v>14992</v>
      </c>
      <c r="F1" s="1" t="s">
        <v>14993</v>
      </c>
      <c r="G1" s="1" t="s">
        <v>14994</v>
      </c>
      <c r="H1" s="1" t="s">
        <v>1909</v>
      </c>
      <c r="I1" s="1" t="s">
        <v>14995</v>
      </c>
      <c r="J1" s="1" t="s">
        <v>14996</v>
      </c>
    </row>
    <row r="2" spans="1:10">
      <c r="A2" s="1">
        <v>0</v>
      </c>
      <c r="B2" t="s">
        <v>52198</v>
      </c>
      <c r="C2" t="s">
        <v>15099</v>
      </c>
      <c r="D2" t="s">
        <v>15090</v>
      </c>
      <c r="E2" t="s">
        <v>762</v>
      </c>
      <c r="F2" t="s">
        <v>762</v>
      </c>
      <c r="G2" t="s">
        <v>762</v>
      </c>
      <c r="H2" t="s">
        <v>2397</v>
      </c>
      <c r="I2" t="s">
        <v>15325</v>
      </c>
      <c r="J2" t="s">
        <v>15326</v>
      </c>
    </row>
    <row r="3" spans="1:10">
      <c r="A3" s="1">
        <v>1</v>
      </c>
      <c r="B3" t="s">
        <v>52198</v>
      </c>
      <c r="C3" t="s">
        <v>15099</v>
      </c>
      <c r="D3" t="s">
        <v>15157</v>
      </c>
      <c r="E3" t="s">
        <v>762</v>
      </c>
      <c r="F3" t="s">
        <v>762</v>
      </c>
      <c r="G3" t="s">
        <v>762</v>
      </c>
      <c r="H3" t="s">
        <v>2399</v>
      </c>
      <c r="I3" t="s">
        <v>15327</v>
      </c>
      <c r="J3" t="s">
        <v>15328</v>
      </c>
    </row>
    <row r="4" spans="1:10">
      <c r="A4" s="1">
        <v>2</v>
      </c>
      <c r="B4" t="s">
        <v>52198</v>
      </c>
      <c r="C4" t="s">
        <v>15099</v>
      </c>
      <c r="D4" t="s">
        <v>15329</v>
      </c>
      <c r="E4" t="s">
        <v>6595</v>
      </c>
      <c r="F4" t="s">
        <v>762</v>
      </c>
      <c r="G4" t="s">
        <v>762</v>
      </c>
      <c r="H4" t="s">
        <v>1545</v>
      </c>
      <c r="I4" t="s">
        <v>15050</v>
      </c>
      <c r="J4" t="s">
        <v>15330</v>
      </c>
    </row>
    <row r="5" spans="1:10">
      <c r="A5" s="1">
        <v>3</v>
      </c>
      <c r="B5" t="s">
        <v>52198</v>
      </c>
      <c r="C5" t="s">
        <v>15099</v>
      </c>
      <c r="D5" t="s">
        <v>15331</v>
      </c>
      <c r="E5" t="s">
        <v>762</v>
      </c>
      <c r="F5" t="s">
        <v>762</v>
      </c>
      <c r="G5" t="s">
        <v>762</v>
      </c>
      <c r="H5" t="s">
        <v>1545</v>
      </c>
      <c r="I5" t="s">
        <v>15332</v>
      </c>
      <c r="J5" t="s">
        <v>15333</v>
      </c>
    </row>
    <row r="6" spans="1:10">
      <c r="A6" s="1">
        <v>4</v>
      </c>
      <c r="B6" t="s">
        <v>52198</v>
      </c>
      <c r="C6" t="s">
        <v>15099</v>
      </c>
      <c r="D6" t="s">
        <v>15334</v>
      </c>
      <c r="E6" t="s">
        <v>762</v>
      </c>
      <c r="F6" t="s">
        <v>762</v>
      </c>
      <c r="G6" t="s">
        <v>762</v>
      </c>
      <c r="H6" t="s">
        <v>1545</v>
      </c>
      <c r="I6" t="s">
        <v>15335</v>
      </c>
      <c r="J6" t="s">
        <v>15336</v>
      </c>
    </row>
    <row r="7" spans="1:10">
      <c r="A7" s="1">
        <v>5</v>
      </c>
      <c r="B7" t="s">
        <v>52198</v>
      </c>
      <c r="C7" t="s">
        <v>15099</v>
      </c>
      <c r="D7" t="s">
        <v>15337</v>
      </c>
      <c r="E7" t="s">
        <v>762</v>
      </c>
      <c r="F7" t="s">
        <v>762</v>
      </c>
      <c r="G7" t="s">
        <v>762</v>
      </c>
      <c r="H7" t="s">
        <v>1545</v>
      </c>
      <c r="I7" t="s">
        <v>15338</v>
      </c>
      <c r="J7" t="s">
        <v>15339</v>
      </c>
    </row>
    <row r="8" spans="1:10">
      <c r="A8" s="1">
        <v>6</v>
      </c>
      <c r="B8" t="s">
        <v>52198</v>
      </c>
      <c r="C8" t="s">
        <v>15099</v>
      </c>
      <c r="D8" t="s">
        <v>15178</v>
      </c>
      <c r="E8" t="s">
        <v>762</v>
      </c>
      <c r="F8" t="s">
        <v>762</v>
      </c>
      <c r="G8" t="s">
        <v>762</v>
      </c>
      <c r="H8" t="s">
        <v>1545</v>
      </c>
      <c r="I8" t="s">
        <v>15340</v>
      </c>
      <c r="J8" t="s">
        <v>15341</v>
      </c>
    </row>
    <row r="9" spans="1:10">
      <c r="A9" s="1">
        <v>7</v>
      </c>
      <c r="B9" t="s">
        <v>52198</v>
      </c>
      <c r="C9" t="s">
        <v>15099</v>
      </c>
      <c r="D9" t="s">
        <v>15331</v>
      </c>
      <c r="E9" t="s">
        <v>762</v>
      </c>
      <c r="F9" t="s">
        <v>762</v>
      </c>
      <c r="G9" t="s">
        <v>762</v>
      </c>
      <c r="H9" t="s">
        <v>1545</v>
      </c>
      <c r="I9" t="s">
        <v>15342</v>
      </c>
      <c r="J9" t="s">
        <v>15343</v>
      </c>
    </row>
    <row r="10" spans="1:10">
      <c r="A10" s="1">
        <v>8</v>
      </c>
      <c r="B10" t="s">
        <v>52198</v>
      </c>
      <c r="C10" t="s">
        <v>15099</v>
      </c>
      <c r="D10" t="s">
        <v>15334</v>
      </c>
      <c r="E10" t="s">
        <v>762</v>
      </c>
      <c r="F10" t="s">
        <v>762</v>
      </c>
      <c r="G10" t="s">
        <v>762</v>
      </c>
      <c r="H10" t="s">
        <v>1545</v>
      </c>
      <c r="I10" t="s">
        <v>15344</v>
      </c>
      <c r="J10" t="s">
        <v>15345</v>
      </c>
    </row>
    <row r="11" spans="1:10">
      <c r="A11" s="1">
        <v>9</v>
      </c>
      <c r="B11" t="s">
        <v>52198</v>
      </c>
      <c r="C11" t="s">
        <v>15099</v>
      </c>
      <c r="D11" t="s">
        <v>15157</v>
      </c>
      <c r="E11" t="s">
        <v>762</v>
      </c>
      <c r="F11" t="s">
        <v>762</v>
      </c>
      <c r="G11" t="s">
        <v>762</v>
      </c>
      <c r="H11" t="s">
        <v>1916</v>
      </c>
      <c r="I11" t="s">
        <v>15346</v>
      </c>
      <c r="J11" t="s">
        <v>15347</v>
      </c>
    </row>
    <row r="12" spans="1:10">
      <c r="A12" s="1">
        <v>10</v>
      </c>
      <c r="B12" t="s">
        <v>52199</v>
      </c>
      <c r="C12" t="s">
        <v>331</v>
      </c>
      <c r="D12" t="s">
        <v>762</v>
      </c>
      <c r="E12" t="s">
        <v>762</v>
      </c>
      <c r="F12" t="s">
        <v>15348</v>
      </c>
      <c r="G12" t="s">
        <v>762</v>
      </c>
      <c r="H12" t="s">
        <v>6802</v>
      </c>
      <c r="I12" t="s">
        <v>15349</v>
      </c>
      <c r="J12" t="s">
        <v>15350</v>
      </c>
    </row>
    <row r="13" spans="1:10">
      <c r="A13" s="1">
        <v>11</v>
      </c>
      <c r="B13" t="s">
        <v>52199</v>
      </c>
      <c r="C13" t="s">
        <v>15099</v>
      </c>
      <c r="D13" t="s">
        <v>762</v>
      </c>
      <c r="E13" t="s">
        <v>762</v>
      </c>
      <c r="F13" t="s">
        <v>762</v>
      </c>
      <c r="G13" t="s">
        <v>15351</v>
      </c>
      <c r="H13" t="s">
        <v>6802</v>
      </c>
      <c r="I13" t="s">
        <v>15349</v>
      </c>
      <c r="J13" t="s">
        <v>15352</v>
      </c>
    </row>
    <row r="14" spans="1:10">
      <c r="A14" s="1">
        <v>12</v>
      </c>
      <c r="B14" t="s">
        <v>52200</v>
      </c>
      <c r="C14" t="s">
        <v>313</v>
      </c>
      <c r="D14" t="s">
        <v>15353</v>
      </c>
      <c r="E14" t="s">
        <v>15354</v>
      </c>
      <c r="F14" t="s">
        <v>762</v>
      </c>
      <c r="G14" t="s">
        <v>762</v>
      </c>
      <c r="H14" t="s">
        <v>6851</v>
      </c>
      <c r="I14" t="s">
        <v>15355</v>
      </c>
      <c r="J14" t="s">
        <v>15356</v>
      </c>
    </row>
    <row r="15" spans="1:10">
      <c r="A15" s="1">
        <v>13</v>
      </c>
      <c r="B15" t="s">
        <v>52200</v>
      </c>
      <c r="C15" t="s">
        <v>313</v>
      </c>
      <c r="D15" t="s">
        <v>15357</v>
      </c>
      <c r="E15" t="s">
        <v>762</v>
      </c>
      <c r="F15" t="s">
        <v>762</v>
      </c>
      <c r="G15" t="s">
        <v>15358</v>
      </c>
      <c r="H15" t="s">
        <v>2395</v>
      </c>
      <c r="I15" t="s">
        <v>15359</v>
      </c>
      <c r="J15" t="s">
        <v>15360</v>
      </c>
    </row>
    <row r="16" spans="1:10">
      <c r="A16" s="1">
        <v>14</v>
      </c>
      <c r="B16" t="s">
        <v>52200</v>
      </c>
      <c r="C16" t="s">
        <v>313</v>
      </c>
      <c r="D16" t="s">
        <v>15361</v>
      </c>
      <c r="E16" t="s">
        <v>762</v>
      </c>
      <c r="F16" t="s">
        <v>762</v>
      </c>
      <c r="G16" t="s">
        <v>762</v>
      </c>
      <c r="H16" t="s">
        <v>1545</v>
      </c>
      <c r="I16" t="s">
        <v>15362</v>
      </c>
      <c r="J16" t="s">
        <v>15363</v>
      </c>
    </row>
    <row r="17" spans="1:10">
      <c r="A17" s="1">
        <v>15</v>
      </c>
      <c r="B17" t="s">
        <v>52200</v>
      </c>
      <c r="C17" t="s">
        <v>15364</v>
      </c>
      <c r="D17" t="s">
        <v>762</v>
      </c>
      <c r="E17" t="s">
        <v>15204</v>
      </c>
      <c r="F17" t="s">
        <v>762</v>
      </c>
      <c r="G17" t="s">
        <v>762</v>
      </c>
      <c r="H17" t="s">
        <v>6804</v>
      </c>
      <c r="I17" t="s">
        <v>15365</v>
      </c>
      <c r="J17" t="s">
        <v>15366</v>
      </c>
    </row>
    <row r="18" spans="1:10">
      <c r="A18" s="1">
        <v>16</v>
      </c>
      <c r="B18" t="s">
        <v>52200</v>
      </c>
      <c r="C18" t="s">
        <v>15099</v>
      </c>
      <c r="D18" t="s">
        <v>15367</v>
      </c>
      <c r="E18" t="s">
        <v>762</v>
      </c>
      <c r="F18" t="s">
        <v>762</v>
      </c>
      <c r="G18" t="s">
        <v>762</v>
      </c>
      <c r="H18" t="s">
        <v>6804</v>
      </c>
      <c r="I18" t="s">
        <v>15365</v>
      </c>
      <c r="J18" t="s">
        <v>15366</v>
      </c>
    </row>
    <row r="19" spans="1:10">
      <c r="A19" s="1">
        <v>17</v>
      </c>
      <c r="B19" t="s">
        <v>52201</v>
      </c>
      <c r="C19" t="s">
        <v>15065</v>
      </c>
      <c r="D19" t="s">
        <v>5982</v>
      </c>
      <c r="E19" t="s">
        <v>762</v>
      </c>
      <c r="F19" t="s">
        <v>762</v>
      </c>
      <c r="G19" t="s">
        <v>762</v>
      </c>
      <c r="H19" t="s">
        <v>15368</v>
      </c>
      <c r="I19" t="s">
        <v>15369</v>
      </c>
      <c r="J19" t="s">
        <v>15370</v>
      </c>
    </row>
    <row r="20" spans="1:10">
      <c r="A20" s="1">
        <v>18</v>
      </c>
      <c r="B20" t="s">
        <v>52201</v>
      </c>
      <c r="C20" t="s">
        <v>15065</v>
      </c>
      <c r="D20" t="s">
        <v>15371</v>
      </c>
      <c r="E20" t="s">
        <v>762</v>
      </c>
      <c r="F20" t="s">
        <v>762</v>
      </c>
      <c r="G20" t="s">
        <v>762</v>
      </c>
      <c r="H20" t="s">
        <v>2395</v>
      </c>
      <c r="I20" t="s">
        <v>15369</v>
      </c>
      <c r="J20" t="s">
        <v>15372</v>
      </c>
    </row>
    <row r="21" spans="1:10">
      <c r="A21" s="1">
        <v>19</v>
      </c>
      <c r="B21" t="s">
        <v>52201</v>
      </c>
      <c r="C21" t="s">
        <v>15373</v>
      </c>
      <c r="D21" t="s">
        <v>5982</v>
      </c>
      <c r="E21" t="s">
        <v>762</v>
      </c>
      <c r="F21" t="s">
        <v>762</v>
      </c>
      <c r="G21" t="s">
        <v>762</v>
      </c>
      <c r="H21" t="s">
        <v>15368</v>
      </c>
      <c r="I21" t="s">
        <v>15374</v>
      </c>
      <c r="J21" t="s">
        <v>15375</v>
      </c>
    </row>
    <row r="22" spans="1:10">
      <c r="A22" s="1">
        <v>20</v>
      </c>
      <c r="B22" t="s">
        <v>52201</v>
      </c>
      <c r="C22" t="s">
        <v>15376</v>
      </c>
      <c r="D22" t="s">
        <v>762</v>
      </c>
      <c r="E22" t="s">
        <v>762</v>
      </c>
      <c r="F22" t="s">
        <v>762</v>
      </c>
      <c r="G22" t="s">
        <v>762</v>
      </c>
      <c r="H22" t="s">
        <v>3605</v>
      </c>
      <c r="I22" t="s">
        <v>15377</v>
      </c>
      <c r="J22" t="s">
        <v>15378</v>
      </c>
    </row>
    <row r="23" spans="1:10">
      <c r="A23" s="1">
        <v>21</v>
      </c>
      <c r="B23" t="s">
        <v>52201</v>
      </c>
      <c r="C23" t="s">
        <v>15099</v>
      </c>
      <c r="D23" t="s">
        <v>5982</v>
      </c>
      <c r="E23" t="s">
        <v>762</v>
      </c>
      <c r="F23" t="s">
        <v>762</v>
      </c>
      <c r="G23" t="s">
        <v>762</v>
      </c>
      <c r="H23" t="s">
        <v>15368</v>
      </c>
      <c r="I23" t="s">
        <v>15374</v>
      </c>
      <c r="J23" t="s">
        <v>15375</v>
      </c>
    </row>
    <row r="24" spans="1:10">
      <c r="A24" s="1">
        <v>22</v>
      </c>
      <c r="B24" t="s">
        <v>52201</v>
      </c>
      <c r="C24" t="s">
        <v>15099</v>
      </c>
      <c r="D24" t="s">
        <v>3392</v>
      </c>
      <c r="E24" t="s">
        <v>762</v>
      </c>
      <c r="F24" t="s">
        <v>762</v>
      </c>
      <c r="G24" t="s">
        <v>762</v>
      </c>
      <c r="H24" t="s">
        <v>598</v>
      </c>
      <c r="I24" t="s">
        <v>15379</v>
      </c>
      <c r="J24" t="s">
        <v>15380</v>
      </c>
    </row>
    <row r="25" spans="1:10">
      <c r="A25" s="1">
        <v>23</v>
      </c>
      <c r="B25" t="s">
        <v>52202</v>
      </c>
      <c r="C25" t="s">
        <v>15099</v>
      </c>
      <c r="D25" t="s">
        <v>468</v>
      </c>
      <c r="E25" t="s">
        <v>762</v>
      </c>
      <c r="F25" t="s">
        <v>762</v>
      </c>
      <c r="G25" t="s">
        <v>762</v>
      </c>
      <c r="H25" t="s">
        <v>15381</v>
      </c>
      <c r="I25" t="s">
        <v>15382</v>
      </c>
      <c r="J25" t="s">
        <v>15383</v>
      </c>
    </row>
    <row r="26" spans="1:10">
      <c r="A26" s="1">
        <v>24</v>
      </c>
      <c r="B26" t="s">
        <v>52202</v>
      </c>
      <c r="C26" t="s">
        <v>15099</v>
      </c>
      <c r="D26" t="s">
        <v>762</v>
      </c>
      <c r="E26" t="s">
        <v>762</v>
      </c>
      <c r="F26" t="s">
        <v>762</v>
      </c>
      <c r="G26" t="s">
        <v>762</v>
      </c>
      <c r="H26" t="s">
        <v>1916</v>
      </c>
      <c r="I26" t="s">
        <v>15384</v>
      </c>
      <c r="J26" t="s">
        <v>15385</v>
      </c>
    </row>
    <row r="27" spans="1:10">
      <c r="A27" s="1">
        <v>25</v>
      </c>
      <c r="B27" t="s">
        <v>52203</v>
      </c>
      <c r="C27" t="s">
        <v>7</v>
      </c>
      <c r="D27" t="s">
        <v>762</v>
      </c>
      <c r="E27" t="s">
        <v>762</v>
      </c>
      <c r="F27" t="s">
        <v>762</v>
      </c>
      <c r="G27" t="s">
        <v>762</v>
      </c>
      <c r="H27" t="s">
        <v>2399</v>
      </c>
      <c r="I27" t="s">
        <v>15386</v>
      </c>
      <c r="J27" t="s">
        <v>15387</v>
      </c>
    </row>
    <row r="28" spans="1:10">
      <c r="A28" s="1">
        <v>26</v>
      </c>
      <c r="B28" t="s">
        <v>52203</v>
      </c>
      <c r="C28" t="s">
        <v>7</v>
      </c>
      <c r="D28" t="s">
        <v>762</v>
      </c>
      <c r="E28" t="s">
        <v>762</v>
      </c>
      <c r="F28" t="s">
        <v>762</v>
      </c>
      <c r="G28" t="s">
        <v>762</v>
      </c>
      <c r="H28" t="s">
        <v>1545</v>
      </c>
      <c r="I28" t="s">
        <v>15388</v>
      </c>
      <c r="J28" t="s">
        <v>15389</v>
      </c>
    </row>
    <row r="29" spans="1:10">
      <c r="A29" s="1">
        <v>27</v>
      </c>
      <c r="B29" t="s">
        <v>52203</v>
      </c>
      <c r="C29" t="s">
        <v>912</v>
      </c>
      <c r="D29" t="s">
        <v>762</v>
      </c>
      <c r="E29" t="s">
        <v>762</v>
      </c>
      <c r="F29" t="s">
        <v>762</v>
      </c>
      <c r="G29" t="s">
        <v>762</v>
      </c>
      <c r="H29" t="s">
        <v>1916</v>
      </c>
      <c r="I29" t="s">
        <v>15390</v>
      </c>
      <c r="J29" t="s">
        <v>15391</v>
      </c>
    </row>
    <row r="30" spans="1:10">
      <c r="A30" s="1">
        <v>28</v>
      </c>
      <c r="B30" t="s">
        <v>52203</v>
      </c>
      <c r="C30" t="s">
        <v>15392</v>
      </c>
      <c r="D30" t="s">
        <v>15393</v>
      </c>
      <c r="E30" t="s">
        <v>762</v>
      </c>
      <c r="F30" t="s">
        <v>762</v>
      </c>
      <c r="G30" t="s">
        <v>762</v>
      </c>
      <c r="H30" t="s">
        <v>7297</v>
      </c>
      <c r="I30" t="s">
        <v>15394</v>
      </c>
      <c r="J30" t="s">
        <v>15395</v>
      </c>
    </row>
    <row r="31" spans="1:10">
      <c r="A31" s="1">
        <v>29</v>
      </c>
      <c r="B31" t="s">
        <v>52203</v>
      </c>
      <c r="C31" t="s">
        <v>66</v>
      </c>
      <c r="D31" t="s">
        <v>762</v>
      </c>
      <c r="E31" t="s">
        <v>762</v>
      </c>
      <c r="F31" t="s">
        <v>762</v>
      </c>
      <c r="G31" t="s">
        <v>762</v>
      </c>
      <c r="H31" t="s">
        <v>1545</v>
      </c>
      <c r="I31" t="s">
        <v>15396</v>
      </c>
      <c r="J31" t="s">
        <v>15397</v>
      </c>
    </row>
    <row r="32" spans="1:10">
      <c r="A32" s="1">
        <v>30</v>
      </c>
      <c r="B32" t="s">
        <v>52203</v>
      </c>
      <c r="C32" t="s">
        <v>74</v>
      </c>
      <c r="D32" t="s">
        <v>762</v>
      </c>
      <c r="E32" t="s">
        <v>762</v>
      </c>
      <c r="F32" t="s">
        <v>762</v>
      </c>
      <c r="G32" t="s">
        <v>762</v>
      </c>
      <c r="H32" t="s">
        <v>1545</v>
      </c>
      <c r="I32" t="s">
        <v>15398</v>
      </c>
      <c r="J32" t="s">
        <v>15399</v>
      </c>
    </row>
    <row r="33" spans="1:10">
      <c r="A33" s="1">
        <v>31</v>
      </c>
      <c r="B33" t="s">
        <v>52203</v>
      </c>
      <c r="C33" t="s">
        <v>15400</v>
      </c>
      <c r="D33" t="s">
        <v>762</v>
      </c>
      <c r="E33" t="s">
        <v>762</v>
      </c>
      <c r="F33" t="s">
        <v>762</v>
      </c>
      <c r="G33" t="s">
        <v>762</v>
      </c>
      <c r="H33" t="s">
        <v>1545</v>
      </c>
      <c r="I33" t="s">
        <v>15401</v>
      </c>
      <c r="J33" t="s">
        <v>15402</v>
      </c>
    </row>
    <row r="34" spans="1:10">
      <c r="A34" s="1">
        <v>32</v>
      </c>
      <c r="B34" t="s">
        <v>52203</v>
      </c>
      <c r="C34" t="s">
        <v>75</v>
      </c>
      <c r="D34" t="s">
        <v>762</v>
      </c>
      <c r="E34" t="s">
        <v>762</v>
      </c>
      <c r="F34" t="s">
        <v>762</v>
      </c>
      <c r="G34" t="s">
        <v>762</v>
      </c>
      <c r="H34" t="s">
        <v>598</v>
      </c>
      <c r="I34" t="s">
        <v>15403</v>
      </c>
      <c r="J34" t="s">
        <v>15404</v>
      </c>
    </row>
    <row r="35" spans="1:10">
      <c r="A35" s="1">
        <v>33</v>
      </c>
      <c r="B35" t="s">
        <v>52203</v>
      </c>
      <c r="C35" t="s">
        <v>86</v>
      </c>
      <c r="D35" t="s">
        <v>762</v>
      </c>
      <c r="E35" t="s">
        <v>762</v>
      </c>
      <c r="F35" t="s">
        <v>762</v>
      </c>
      <c r="G35" t="s">
        <v>762</v>
      </c>
      <c r="H35" t="s">
        <v>6651</v>
      </c>
      <c r="I35" t="s">
        <v>15172</v>
      </c>
      <c r="J35" t="s">
        <v>15405</v>
      </c>
    </row>
    <row r="36" spans="1:10">
      <c r="A36" s="1">
        <v>34</v>
      </c>
      <c r="B36" t="s">
        <v>52203</v>
      </c>
      <c r="C36" t="s">
        <v>86</v>
      </c>
      <c r="D36" t="s">
        <v>762</v>
      </c>
      <c r="E36" t="s">
        <v>762</v>
      </c>
      <c r="F36" t="s">
        <v>762</v>
      </c>
      <c r="G36" t="s">
        <v>762</v>
      </c>
      <c r="H36" t="s">
        <v>1545</v>
      </c>
      <c r="I36" t="s">
        <v>15406</v>
      </c>
      <c r="J36" t="s">
        <v>15407</v>
      </c>
    </row>
    <row r="37" spans="1:10">
      <c r="A37" s="1">
        <v>35</v>
      </c>
      <c r="B37" t="s">
        <v>52203</v>
      </c>
      <c r="C37" t="s">
        <v>15408</v>
      </c>
      <c r="D37" t="s">
        <v>762</v>
      </c>
      <c r="E37" t="s">
        <v>762</v>
      </c>
      <c r="F37" t="s">
        <v>762</v>
      </c>
      <c r="G37" t="s">
        <v>762</v>
      </c>
      <c r="H37" t="s">
        <v>15409</v>
      </c>
      <c r="I37" t="s">
        <v>15410</v>
      </c>
      <c r="J37" t="s">
        <v>15411</v>
      </c>
    </row>
    <row r="38" spans="1:10">
      <c r="A38" s="1">
        <v>36</v>
      </c>
      <c r="B38" t="s">
        <v>52203</v>
      </c>
      <c r="C38" t="s">
        <v>15408</v>
      </c>
      <c r="D38" t="s">
        <v>762</v>
      </c>
      <c r="E38" t="s">
        <v>762</v>
      </c>
      <c r="F38" t="s">
        <v>762</v>
      </c>
      <c r="G38" t="s">
        <v>762</v>
      </c>
      <c r="H38" t="s">
        <v>596</v>
      </c>
      <c r="I38" t="s">
        <v>15412</v>
      </c>
      <c r="J38" t="s">
        <v>15413</v>
      </c>
    </row>
    <row r="39" spans="1:10">
      <c r="A39" s="1">
        <v>37</v>
      </c>
      <c r="B39" t="s">
        <v>52203</v>
      </c>
      <c r="C39" t="s">
        <v>101</v>
      </c>
      <c r="D39" t="s">
        <v>762</v>
      </c>
      <c r="E39" t="s">
        <v>762</v>
      </c>
      <c r="F39" t="s">
        <v>762</v>
      </c>
      <c r="G39" t="s">
        <v>762</v>
      </c>
      <c r="H39" t="s">
        <v>1545</v>
      </c>
      <c r="I39" t="s">
        <v>15414</v>
      </c>
      <c r="J39" t="s">
        <v>15415</v>
      </c>
    </row>
    <row r="40" spans="1:10">
      <c r="A40" s="1">
        <v>38</v>
      </c>
      <c r="B40" t="s">
        <v>52203</v>
      </c>
      <c r="C40" t="s">
        <v>110</v>
      </c>
      <c r="D40" t="s">
        <v>762</v>
      </c>
      <c r="E40" t="s">
        <v>762</v>
      </c>
      <c r="F40" t="s">
        <v>762</v>
      </c>
      <c r="G40" t="s">
        <v>762</v>
      </c>
      <c r="H40" t="s">
        <v>1545</v>
      </c>
      <c r="I40" t="s">
        <v>15416</v>
      </c>
      <c r="J40" t="s">
        <v>15417</v>
      </c>
    </row>
    <row r="41" spans="1:10">
      <c r="A41" s="1">
        <v>39</v>
      </c>
      <c r="B41" t="s">
        <v>52203</v>
      </c>
      <c r="C41" t="s">
        <v>114</v>
      </c>
      <c r="D41" t="s">
        <v>762</v>
      </c>
      <c r="E41" t="s">
        <v>762</v>
      </c>
      <c r="F41" t="s">
        <v>762</v>
      </c>
      <c r="G41" t="s">
        <v>762</v>
      </c>
      <c r="H41" t="s">
        <v>1545</v>
      </c>
      <c r="I41" t="s">
        <v>15418</v>
      </c>
      <c r="J41" t="s">
        <v>15419</v>
      </c>
    </row>
    <row r="42" spans="1:10">
      <c r="A42" s="1">
        <v>40</v>
      </c>
      <c r="B42" t="s">
        <v>52203</v>
      </c>
      <c r="C42" t="s">
        <v>120</v>
      </c>
      <c r="D42" t="s">
        <v>762</v>
      </c>
      <c r="E42" t="s">
        <v>762</v>
      </c>
      <c r="F42" t="s">
        <v>762</v>
      </c>
      <c r="G42" t="s">
        <v>762</v>
      </c>
      <c r="H42" t="s">
        <v>3605</v>
      </c>
      <c r="I42" t="s">
        <v>15420</v>
      </c>
      <c r="J42" t="s">
        <v>15421</v>
      </c>
    </row>
    <row r="43" spans="1:10">
      <c r="A43" s="1">
        <v>41</v>
      </c>
      <c r="B43" t="s">
        <v>52203</v>
      </c>
      <c r="C43" t="s">
        <v>120</v>
      </c>
      <c r="D43" t="s">
        <v>762</v>
      </c>
      <c r="E43" t="s">
        <v>762</v>
      </c>
      <c r="F43" t="s">
        <v>762</v>
      </c>
      <c r="G43" t="s">
        <v>762</v>
      </c>
      <c r="H43" t="s">
        <v>6802</v>
      </c>
      <c r="I43" t="s">
        <v>15422</v>
      </c>
      <c r="J43" t="s">
        <v>15423</v>
      </c>
    </row>
    <row r="44" spans="1:10">
      <c r="A44" s="1">
        <v>42</v>
      </c>
      <c r="B44" t="s">
        <v>52203</v>
      </c>
      <c r="C44" t="s">
        <v>120</v>
      </c>
      <c r="D44" t="s">
        <v>762</v>
      </c>
      <c r="E44" t="s">
        <v>762</v>
      </c>
      <c r="F44" t="s">
        <v>762</v>
      </c>
      <c r="G44" t="s">
        <v>762</v>
      </c>
      <c r="H44" t="s">
        <v>6769</v>
      </c>
      <c r="I44" t="s">
        <v>15424</v>
      </c>
      <c r="J44" t="s">
        <v>15425</v>
      </c>
    </row>
    <row r="45" spans="1:10">
      <c r="A45" s="1">
        <v>43</v>
      </c>
      <c r="B45" t="s">
        <v>52203</v>
      </c>
      <c r="C45" t="s">
        <v>120</v>
      </c>
      <c r="D45" t="s">
        <v>762</v>
      </c>
      <c r="E45" t="s">
        <v>762</v>
      </c>
      <c r="F45" t="s">
        <v>762</v>
      </c>
      <c r="G45" t="s">
        <v>762</v>
      </c>
      <c r="H45" t="s">
        <v>6653</v>
      </c>
      <c r="I45" t="s">
        <v>15426</v>
      </c>
      <c r="J45" t="s">
        <v>15427</v>
      </c>
    </row>
    <row r="46" spans="1:10">
      <c r="A46" s="1">
        <v>44</v>
      </c>
      <c r="B46" t="s">
        <v>52203</v>
      </c>
      <c r="C46" t="s">
        <v>120</v>
      </c>
      <c r="D46" t="s">
        <v>762</v>
      </c>
      <c r="E46" t="s">
        <v>762</v>
      </c>
      <c r="F46" t="s">
        <v>762</v>
      </c>
      <c r="G46" t="s">
        <v>762</v>
      </c>
      <c r="H46" t="s">
        <v>2399</v>
      </c>
      <c r="I46" t="s">
        <v>15428</v>
      </c>
      <c r="J46" t="s">
        <v>15429</v>
      </c>
    </row>
    <row r="47" spans="1:10">
      <c r="A47" s="1">
        <v>45</v>
      </c>
      <c r="B47" t="s">
        <v>52203</v>
      </c>
      <c r="C47" t="s">
        <v>120</v>
      </c>
      <c r="D47" t="s">
        <v>762</v>
      </c>
      <c r="E47" t="s">
        <v>762</v>
      </c>
      <c r="F47" t="s">
        <v>762</v>
      </c>
      <c r="G47" t="s">
        <v>762</v>
      </c>
      <c r="H47" t="s">
        <v>2407</v>
      </c>
      <c r="I47" t="s">
        <v>14998</v>
      </c>
      <c r="J47" t="s">
        <v>15430</v>
      </c>
    </row>
    <row r="48" spans="1:10">
      <c r="A48" s="1">
        <v>46</v>
      </c>
      <c r="B48" t="s">
        <v>52203</v>
      </c>
      <c r="C48" t="s">
        <v>136</v>
      </c>
      <c r="D48" t="s">
        <v>762</v>
      </c>
      <c r="E48" t="s">
        <v>762</v>
      </c>
      <c r="F48" t="s">
        <v>762</v>
      </c>
      <c r="G48" t="s">
        <v>762</v>
      </c>
      <c r="H48" t="s">
        <v>6752</v>
      </c>
      <c r="I48" t="s">
        <v>15172</v>
      </c>
      <c r="J48" t="s">
        <v>15431</v>
      </c>
    </row>
    <row r="49" spans="1:10">
      <c r="A49" s="1">
        <v>47</v>
      </c>
      <c r="B49" t="s">
        <v>52203</v>
      </c>
      <c r="C49" t="s">
        <v>15432</v>
      </c>
      <c r="D49" t="s">
        <v>762</v>
      </c>
      <c r="E49" t="s">
        <v>762</v>
      </c>
      <c r="F49" t="s">
        <v>762</v>
      </c>
      <c r="G49" t="s">
        <v>762</v>
      </c>
      <c r="H49" t="s">
        <v>6862</v>
      </c>
      <c r="I49" t="s">
        <v>15433</v>
      </c>
      <c r="J49" t="s">
        <v>15434</v>
      </c>
    </row>
    <row r="50" spans="1:10">
      <c r="A50" s="1">
        <v>48</v>
      </c>
      <c r="B50" t="s">
        <v>52203</v>
      </c>
      <c r="C50" t="s">
        <v>147</v>
      </c>
      <c r="D50" t="s">
        <v>762</v>
      </c>
      <c r="E50" t="s">
        <v>762</v>
      </c>
      <c r="F50" t="s">
        <v>762</v>
      </c>
      <c r="G50" t="s">
        <v>762</v>
      </c>
      <c r="H50" t="s">
        <v>1545</v>
      </c>
      <c r="I50" t="s">
        <v>15435</v>
      </c>
      <c r="J50" t="s">
        <v>15436</v>
      </c>
    </row>
    <row r="51" spans="1:10">
      <c r="A51" s="1">
        <v>49</v>
      </c>
      <c r="B51" t="s">
        <v>52203</v>
      </c>
      <c r="C51" t="s">
        <v>15437</v>
      </c>
      <c r="D51" t="s">
        <v>762</v>
      </c>
      <c r="E51" t="s">
        <v>762</v>
      </c>
      <c r="F51" t="s">
        <v>762</v>
      </c>
      <c r="G51" t="s">
        <v>762</v>
      </c>
      <c r="H51" t="s">
        <v>15438</v>
      </c>
      <c r="I51" t="s">
        <v>15439</v>
      </c>
      <c r="J51" t="s">
        <v>15440</v>
      </c>
    </row>
    <row r="52" spans="1:10">
      <c r="A52" s="1">
        <v>50</v>
      </c>
      <c r="B52" t="s">
        <v>52203</v>
      </c>
      <c r="C52" t="s">
        <v>153</v>
      </c>
      <c r="D52" t="s">
        <v>762</v>
      </c>
      <c r="E52" t="s">
        <v>762</v>
      </c>
      <c r="F52" t="s">
        <v>762</v>
      </c>
      <c r="G52" t="s">
        <v>762</v>
      </c>
      <c r="H52" t="s">
        <v>2399</v>
      </c>
      <c r="I52" t="s">
        <v>15441</v>
      </c>
      <c r="J52" t="s">
        <v>15442</v>
      </c>
    </row>
    <row r="53" spans="1:10">
      <c r="A53" s="1">
        <v>51</v>
      </c>
      <c r="B53" t="s">
        <v>52203</v>
      </c>
      <c r="C53" t="s">
        <v>154</v>
      </c>
      <c r="D53" t="s">
        <v>762</v>
      </c>
      <c r="E53" t="s">
        <v>762</v>
      </c>
      <c r="F53" t="s">
        <v>762</v>
      </c>
      <c r="G53" t="s">
        <v>762</v>
      </c>
      <c r="H53" t="s">
        <v>2399</v>
      </c>
      <c r="I53" t="s">
        <v>15443</v>
      </c>
      <c r="J53" t="s">
        <v>15444</v>
      </c>
    </row>
    <row r="54" spans="1:10">
      <c r="A54" s="1">
        <v>52</v>
      </c>
      <c r="B54" t="s">
        <v>52203</v>
      </c>
      <c r="C54" t="s">
        <v>155</v>
      </c>
      <c r="D54" t="s">
        <v>762</v>
      </c>
      <c r="E54" t="s">
        <v>762</v>
      </c>
      <c r="F54" t="s">
        <v>762</v>
      </c>
      <c r="G54" t="s">
        <v>762</v>
      </c>
      <c r="H54" t="s">
        <v>597</v>
      </c>
      <c r="I54" t="s">
        <v>15445</v>
      </c>
      <c r="J54" t="s">
        <v>15446</v>
      </c>
    </row>
    <row r="55" spans="1:10">
      <c r="A55" s="1">
        <v>53</v>
      </c>
      <c r="B55" t="s">
        <v>52203</v>
      </c>
      <c r="C55" t="s">
        <v>155</v>
      </c>
      <c r="D55" t="s">
        <v>762</v>
      </c>
      <c r="E55" t="s">
        <v>762</v>
      </c>
      <c r="F55" t="s">
        <v>762</v>
      </c>
      <c r="G55" t="s">
        <v>762</v>
      </c>
      <c r="H55" t="s">
        <v>1545</v>
      </c>
      <c r="I55" t="s">
        <v>15447</v>
      </c>
      <c r="J55" t="s">
        <v>15448</v>
      </c>
    </row>
    <row r="56" spans="1:10">
      <c r="A56" s="1">
        <v>54</v>
      </c>
      <c r="B56" t="s">
        <v>52203</v>
      </c>
      <c r="C56" t="s">
        <v>156</v>
      </c>
      <c r="D56" t="s">
        <v>762</v>
      </c>
      <c r="E56" t="s">
        <v>762</v>
      </c>
      <c r="F56" t="s">
        <v>762</v>
      </c>
      <c r="G56" t="s">
        <v>762</v>
      </c>
      <c r="H56" t="s">
        <v>6851</v>
      </c>
      <c r="I56" t="s">
        <v>15449</v>
      </c>
      <c r="J56" t="s">
        <v>15450</v>
      </c>
    </row>
    <row r="57" spans="1:10">
      <c r="A57" s="1">
        <v>55</v>
      </c>
      <c r="B57" t="s">
        <v>52203</v>
      </c>
      <c r="C57" t="s">
        <v>156</v>
      </c>
      <c r="D57" t="s">
        <v>762</v>
      </c>
      <c r="E57" t="s">
        <v>762</v>
      </c>
      <c r="F57" t="s">
        <v>762</v>
      </c>
      <c r="G57" t="s">
        <v>762</v>
      </c>
      <c r="H57" t="s">
        <v>6851</v>
      </c>
      <c r="I57" t="s">
        <v>15451</v>
      </c>
      <c r="J57" t="s">
        <v>15452</v>
      </c>
    </row>
    <row r="58" spans="1:10">
      <c r="A58" s="1">
        <v>56</v>
      </c>
      <c r="B58" t="s">
        <v>52203</v>
      </c>
      <c r="C58" t="s">
        <v>156</v>
      </c>
      <c r="D58" t="s">
        <v>762</v>
      </c>
      <c r="E58" t="s">
        <v>762</v>
      </c>
      <c r="F58" t="s">
        <v>762</v>
      </c>
      <c r="G58" t="s">
        <v>762</v>
      </c>
      <c r="H58" t="s">
        <v>1545</v>
      </c>
      <c r="I58" t="s">
        <v>15453</v>
      </c>
      <c r="J58" t="s">
        <v>15454</v>
      </c>
    </row>
    <row r="59" spans="1:10">
      <c r="A59" s="1">
        <v>57</v>
      </c>
      <c r="B59" t="s">
        <v>52203</v>
      </c>
      <c r="C59" t="s">
        <v>158</v>
      </c>
      <c r="D59" t="s">
        <v>762</v>
      </c>
      <c r="E59" t="s">
        <v>762</v>
      </c>
      <c r="F59" t="s">
        <v>762</v>
      </c>
      <c r="G59" t="s">
        <v>762</v>
      </c>
      <c r="H59" t="s">
        <v>1545</v>
      </c>
      <c r="I59" t="s">
        <v>15455</v>
      </c>
      <c r="J59" t="s">
        <v>15456</v>
      </c>
    </row>
    <row r="60" spans="1:10">
      <c r="A60" s="1">
        <v>58</v>
      </c>
      <c r="B60" t="s">
        <v>52203</v>
      </c>
      <c r="C60" t="s">
        <v>160</v>
      </c>
      <c r="D60" t="s">
        <v>762</v>
      </c>
      <c r="E60" t="s">
        <v>762</v>
      </c>
      <c r="F60" t="s">
        <v>762</v>
      </c>
      <c r="G60" t="s">
        <v>762</v>
      </c>
      <c r="H60" t="s">
        <v>1545</v>
      </c>
      <c r="I60" t="s">
        <v>15457</v>
      </c>
      <c r="J60" t="s">
        <v>15458</v>
      </c>
    </row>
    <row r="61" spans="1:10">
      <c r="A61" s="1">
        <v>59</v>
      </c>
      <c r="B61" t="s">
        <v>52203</v>
      </c>
      <c r="C61" t="s">
        <v>15459</v>
      </c>
      <c r="D61" t="s">
        <v>762</v>
      </c>
      <c r="E61" t="s">
        <v>762</v>
      </c>
      <c r="F61" t="s">
        <v>762</v>
      </c>
      <c r="G61" t="s">
        <v>762</v>
      </c>
      <c r="H61" t="s">
        <v>595</v>
      </c>
      <c r="I61" t="s">
        <v>15460</v>
      </c>
      <c r="J61" t="s">
        <v>15461</v>
      </c>
    </row>
    <row r="62" spans="1:10">
      <c r="A62" s="1">
        <v>60</v>
      </c>
      <c r="B62" t="s">
        <v>52203</v>
      </c>
      <c r="C62" t="s">
        <v>15000</v>
      </c>
      <c r="D62" t="s">
        <v>762</v>
      </c>
      <c r="E62" t="s">
        <v>762</v>
      </c>
      <c r="F62" t="s">
        <v>762</v>
      </c>
      <c r="G62" t="s">
        <v>762</v>
      </c>
      <c r="H62" t="s">
        <v>1545</v>
      </c>
      <c r="I62" t="s">
        <v>15462</v>
      </c>
      <c r="J62" t="s">
        <v>15463</v>
      </c>
    </row>
    <row r="63" spans="1:10">
      <c r="A63" s="1">
        <v>61</v>
      </c>
      <c r="B63" t="s">
        <v>52203</v>
      </c>
      <c r="C63" t="s">
        <v>174</v>
      </c>
      <c r="D63" t="s">
        <v>762</v>
      </c>
      <c r="E63" t="s">
        <v>762</v>
      </c>
      <c r="F63" t="s">
        <v>762</v>
      </c>
      <c r="G63" t="s">
        <v>762</v>
      </c>
      <c r="H63" t="s">
        <v>6752</v>
      </c>
      <c r="I63" t="s">
        <v>15464</v>
      </c>
      <c r="J63" t="s">
        <v>15465</v>
      </c>
    </row>
    <row r="64" spans="1:10">
      <c r="A64" s="1">
        <v>62</v>
      </c>
      <c r="B64" t="s">
        <v>52203</v>
      </c>
      <c r="C64" t="s">
        <v>180</v>
      </c>
      <c r="D64" t="s">
        <v>762</v>
      </c>
      <c r="E64" t="s">
        <v>762</v>
      </c>
      <c r="F64" t="s">
        <v>762</v>
      </c>
      <c r="G64" t="s">
        <v>762</v>
      </c>
      <c r="H64" t="s">
        <v>1916</v>
      </c>
      <c r="I64" t="s">
        <v>15466</v>
      </c>
      <c r="J64" t="s">
        <v>15467</v>
      </c>
    </row>
    <row r="65" spans="1:10">
      <c r="A65" s="1">
        <v>63</v>
      </c>
      <c r="B65" t="s">
        <v>52203</v>
      </c>
      <c r="C65" t="s">
        <v>192</v>
      </c>
      <c r="D65" t="s">
        <v>762</v>
      </c>
      <c r="E65" t="s">
        <v>762</v>
      </c>
      <c r="F65" t="s">
        <v>762</v>
      </c>
      <c r="G65" t="s">
        <v>762</v>
      </c>
      <c r="H65" t="s">
        <v>1545</v>
      </c>
      <c r="I65" t="s">
        <v>15468</v>
      </c>
      <c r="J65" t="s">
        <v>15469</v>
      </c>
    </row>
    <row r="66" spans="1:10">
      <c r="A66" s="1">
        <v>64</v>
      </c>
      <c r="B66" t="s">
        <v>52203</v>
      </c>
      <c r="C66" t="s">
        <v>194</v>
      </c>
      <c r="D66" t="s">
        <v>762</v>
      </c>
      <c r="E66" t="s">
        <v>762</v>
      </c>
      <c r="F66" t="s">
        <v>762</v>
      </c>
      <c r="G66" t="s">
        <v>762</v>
      </c>
      <c r="H66" t="s">
        <v>1545</v>
      </c>
      <c r="I66" t="s">
        <v>15470</v>
      </c>
      <c r="J66" t="s">
        <v>15471</v>
      </c>
    </row>
  </sheetData>
  <phoneticPr fontId="1" type="noConversion"/>
  <pageMargins left="0.75" right="0.75" top="1" bottom="1" header="0.5" footer="0.5"/>
</worksheet>
</file>

<file path=xl/worksheets/sheet3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1-000000000000}">
  <dimension ref="A1:J233"/>
  <sheetViews>
    <sheetView workbookViewId="0">
      <selection activeCell="H14" sqref="H14"/>
    </sheetView>
  </sheetViews>
  <sheetFormatPr baseColWidth="10" defaultColWidth="8.83203125" defaultRowHeight="16"/>
  <sheetData>
    <row r="1" spans="1:10">
      <c r="B1" s="1" t="s">
        <v>464</v>
      </c>
      <c r="C1" s="1" t="s">
        <v>52204</v>
      </c>
      <c r="D1" s="1" t="s">
        <v>52205</v>
      </c>
      <c r="E1" s="1" t="s">
        <v>52206</v>
      </c>
      <c r="F1" s="1" t="s">
        <v>52207</v>
      </c>
      <c r="G1" s="1" t="s">
        <v>52208</v>
      </c>
      <c r="H1" s="1" t="s">
        <v>52209</v>
      </c>
      <c r="I1" s="1" t="s">
        <v>52210</v>
      </c>
      <c r="J1" s="1" t="s">
        <v>52211</v>
      </c>
    </row>
    <row r="2" spans="1:10">
      <c r="A2" s="1">
        <v>0</v>
      </c>
      <c r="B2" t="s">
        <v>6</v>
      </c>
      <c r="C2" t="s">
        <v>15135</v>
      </c>
      <c r="D2" t="s">
        <v>15472</v>
      </c>
      <c r="E2" t="s">
        <v>15473</v>
      </c>
      <c r="F2" t="s">
        <v>6095</v>
      </c>
      <c r="G2" t="s">
        <v>15473</v>
      </c>
      <c r="H2" t="s">
        <v>15473</v>
      </c>
      <c r="I2" t="s">
        <v>6091</v>
      </c>
      <c r="J2" t="s">
        <v>15473</v>
      </c>
    </row>
    <row r="3" spans="1:10">
      <c r="A3" s="1">
        <v>1</v>
      </c>
      <c r="B3" t="s">
        <v>7</v>
      </c>
      <c r="C3" t="s">
        <v>15474</v>
      </c>
      <c r="D3" t="s">
        <v>15475</v>
      </c>
      <c r="E3" t="s">
        <v>6147</v>
      </c>
      <c r="F3" t="s">
        <v>15473</v>
      </c>
      <c r="G3" t="s">
        <v>15473</v>
      </c>
      <c r="H3" t="s">
        <v>15473</v>
      </c>
      <c r="I3" t="s">
        <v>15473</v>
      </c>
      <c r="J3" t="s">
        <v>15473</v>
      </c>
    </row>
    <row r="4" spans="1:10">
      <c r="A4" s="1">
        <v>2</v>
      </c>
      <c r="B4" t="s">
        <v>13</v>
      </c>
      <c r="C4" t="s">
        <v>15476</v>
      </c>
      <c r="D4" t="s">
        <v>15477</v>
      </c>
      <c r="E4" t="s">
        <v>15478</v>
      </c>
      <c r="F4" t="s">
        <v>15473</v>
      </c>
      <c r="G4" t="s">
        <v>15473</v>
      </c>
      <c r="H4" t="s">
        <v>6095</v>
      </c>
      <c r="I4" t="s">
        <v>15473</v>
      </c>
      <c r="J4" t="s">
        <v>15473</v>
      </c>
    </row>
    <row r="5" spans="1:10">
      <c r="A5" s="1">
        <v>3</v>
      </c>
      <c r="B5" t="s">
        <v>15</v>
      </c>
      <c r="C5" t="s">
        <v>15479</v>
      </c>
      <c r="D5" t="s">
        <v>15473</v>
      </c>
      <c r="E5" t="s">
        <v>15473</v>
      </c>
      <c r="F5" t="s">
        <v>15473</v>
      </c>
      <c r="G5" t="s">
        <v>15473</v>
      </c>
      <c r="H5" t="s">
        <v>15473</v>
      </c>
      <c r="I5" t="s">
        <v>15473</v>
      </c>
      <c r="J5" t="s">
        <v>15473</v>
      </c>
    </row>
    <row r="6" spans="1:10">
      <c r="A6" s="1">
        <v>4</v>
      </c>
      <c r="B6" t="s">
        <v>16</v>
      </c>
      <c r="C6" t="s">
        <v>15480</v>
      </c>
      <c r="D6" t="s">
        <v>15473</v>
      </c>
      <c r="E6" t="s">
        <v>15473</v>
      </c>
      <c r="F6" t="s">
        <v>15473</v>
      </c>
      <c r="G6" t="s">
        <v>15473</v>
      </c>
      <c r="H6" t="s">
        <v>15473</v>
      </c>
      <c r="I6" t="s">
        <v>15473</v>
      </c>
      <c r="J6" t="s">
        <v>15473</v>
      </c>
    </row>
    <row r="7" spans="1:10">
      <c r="A7" s="1">
        <v>5</v>
      </c>
      <c r="B7" t="s">
        <v>17</v>
      </c>
      <c r="C7" t="s">
        <v>15481</v>
      </c>
      <c r="D7" t="s">
        <v>15482</v>
      </c>
      <c r="E7" t="s">
        <v>15483</v>
      </c>
      <c r="F7" t="s">
        <v>15473</v>
      </c>
      <c r="G7" t="s">
        <v>15473</v>
      </c>
      <c r="H7" t="s">
        <v>15484</v>
      </c>
      <c r="I7" t="s">
        <v>15473</v>
      </c>
      <c r="J7" t="s">
        <v>15473</v>
      </c>
    </row>
    <row r="8" spans="1:10">
      <c r="A8" s="1">
        <v>6</v>
      </c>
      <c r="B8" t="s">
        <v>520</v>
      </c>
      <c r="C8" t="s">
        <v>6095</v>
      </c>
      <c r="D8" t="s">
        <v>15473</v>
      </c>
      <c r="E8" t="s">
        <v>15473</v>
      </c>
      <c r="F8" t="s">
        <v>15473</v>
      </c>
      <c r="G8" t="s">
        <v>15473</v>
      </c>
      <c r="H8" t="s">
        <v>15473</v>
      </c>
      <c r="I8" t="s">
        <v>15473</v>
      </c>
      <c r="J8" t="s">
        <v>15473</v>
      </c>
    </row>
    <row r="9" spans="1:10">
      <c r="A9" s="1">
        <v>7</v>
      </c>
      <c r="B9" t="s">
        <v>23</v>
      </c>
      <c r="C9" t="s">
        <v>15480</v>
      </c>
      <c r="D9" t="s">
        <v>15473</v>
      </c>
      <c r="E9" t="s">
        <v>15473</v>
      </c>
      <c r="F9" t="s">
        <v>15473</v>
      </c>
      <c r="G9" t="s">
        <v>15473</v>
      </c>
      <c r="H9" t="s">
        <v>15473</v>
      </c>
      <c r="I9" t="s">
        <v>15473</v>
      </c>
      <c r="J9" t="s">
        <v>15473</v>
      </c>
    </row>
    <row r="10" spans="1:10">
      <c r="A10" s="1">
        <v>8</v>
      </c>
      <c r="B10" t="s">
        <v>28</v>
      </c>
      <c r="C10" t="s">
        <v>15485</v>
      </c>
      <c r="D10" t="s">
        <v>15486</v>
      </c>
      <c r="E10" t="s">
        <v>15487</v>
      </c>
      <c r="F10" t="s">
        <v>15473</v>
      </c>
      <c r="G10" t="s">
        <v>6091</v>
      </c>
      <c r="H10" t="s">
        <v>15488</v>
      </c>
      <c r="I10" t="s">
        <v>15489</v>
      </c>
      <c r="J10" t="s">
        <v>15331</v>
      </c>
    </row>
    <row r="11" spans="1:10">
      <c r="A11" s="1">
        <v>9</v>
      </c>
      <c r="B11" t="s">
        <v>34</v>
      </c>
      <c r="C11" t="s">
        <v>15490</v>
      </c>
      <c r="D11" t="s">
        <v>15473</v>
      </c>
      <c r="E11" t="s">
        <v>15482</v>
      </c>
      <c r="F11" t="s">
        <v>15473</v>
      </c>
      <c r="G11" t="s">
        <v>15473</v>
      </c>
      <c r="H11" t="s">
        <v>15473</v>
      </c>
      <c r="I11" t="s">
        <v>15473</v>
      </c>
      <c r="J11" t="s">
        <v>15473</v>
      </c>
    </row>
    <row r="12" spans="1:10">
      <c r="A12" s="1">
        <v>10</v>
      </c>
      <c r="B12" t="s">
        <v>39</v>
      </c>
      <c r="C12" t="s">
        <v>15157</v>
      </c>
      <c r="D12" t="s">
        <v>15473</v>
      </c>
      <c r="E12" t="s">
        <v>15473</v>
      </c>
      <c r="F12" t="s">
        <v>15473</v>
      </c>
      <c r="G12" t="s">
        <v>15473</v>
      </c>
      <c r="H12" t="s">
        <v>15473</v>
      </c>
      <c r="I12" t="s">
        <v>15473</v>
      </c>
      <c r="J12" t="s">
        <v>15473</v>
      </c>
    </row>
    <row r="13" spans="1:10">
      <c r="A13" s="1">
        <v>11</v>
      </c>
      <c r="B13" t="s">
        <v>45</v>
      </c>
      <c r="C13" t="s">
        <v>15491</v>
      </c>
      <c r="D13" t="s">
        <v>15492</v>
      </c>
      <c r="E13" t="s">
        <v>15493</v>
      </c>
      <c r="F13" t="s">
        <v>15494</v>
      </c>
      <c r="G13" t="s">
        <v>15093</v>
      </c>
      <c r="H13" t="s">
        <v>15495</v>
      </c>
      <c r="I13" t="s">
        <v>15496</v>
      </c>
      <c r="J13" t="s">
        <v>15190</v>
      </c>
    </row>
    <row r="14" spans="1:10">
      <c r="A14" s="1">
        <v>12</v>
      </c>
      <c r="B14" t="s">
        <v>48</v>
      </c>
      <c r="C14" t="s">
        <v>15497</v>
      </c>
      <c r="D14" t="s">
        <v>15498</v>
      </c>
      <c r="E14" t="s">
        <v>15499</v>
      </c>
      <c r="F14" t="s">
        <v>15473</v>
      </c>
      <c r="G14" t="s">
        <v>6091</v>
      </c>
      <c r="H14" t="s">
        <v>15473</v>
      </c>
      <c r="I14" t="s">
        <v>6095</v>
      </c>
      <c r="J14" t="s">
        <v>6095</v>
      </c>
    </row>
    <row r="15" spans="1:10">
      <c r="A15" s="1">
        <v>13</v>
      </c>
      <c r="B15" t="s">
        <v>49</v>
      </c>
      <c r="C15" t="s">
        <v>15500</v>
      </c>
      <c r="D15" t="s">
        <v>15501</v>
      </c>
      <c r="E15" t="s">
        <v>15473</v>
      </c>
      <c r="F15" t="s">
        <v>15473</v>
      </c>
      <c r="G15" t="s">
        <v>15473</v>
      </c>
      <c r="H15" t="s">
        <v>15473</v>
      </c>
      <c r="I15" t="s">
        <v>15473</v>
      </c>
      <c r="J15" t="s">
        <v>15473</v>
      </c>
    </row>
    <row r="16" spans="1:10">
      <c r="A16" s="1">
        <v>14</v>
      </c>
      <c r="B16" t="s">
        <v>912</v>
      </c>
      <c r="C16" t="s">
        <v>15488</v>
      </c>
      <c r="D16" t="s">
        <v>15473</v>
      </c>
      <c r="E16" t="s">
        <v>6095</v>
      </c>
      <c r="F16" t="s">
        <v>15473</v>
      </c>
      <c r="G16" t="s">
        <v>15473</v>
      </c>
      <c r="H16" t="s">
        <v>15473</v>
      </c>
      <c r="I16" t="s">
        <v>15473</v>
      </c>
      <c r="J16" t="s">
        <v>15473</v>
      </c>
    </row>
    <row r="17" spans="1:10">
      <c r="A17" s="1">
        <v>15</v>
      </c>
      <c r="B17" t="s">
        <v>56</v>
      </c>
      <c r="C17" t="s">
        <v>15496</v>
      </c>
      <c r="D17" t="s">
        <v>15502</v>
      </c>
      <c r="E17" t="s">
        <v>6091</v>
      </c>
      <c r="F17" t="s">
        <v>15489</v>
      </c>
      <c r="G17" t="s">
        <v>15135</v>
      </c>
      <c r="H17" t="s">
        <v>15473</v>
      </c>
      <c r="I17" t="s">
        <v>15473</v>
      </c>
      <c r="J17" t="s">
        <v>15473</v>
      </c>
    </row>
    <row r="18" spans="1:10">
      <c r="A18" s="1">
        <v>16</v>
      </c>
      <c r="B18" t="s">
        <v>60</v>
      </c>
      <c r="C18" t="s">
        <v>15500</v>
      </c>
      <c r="D18" t="s">
        <v>15503</v>
      </c>
      <c r="E18" t="s">
        <v>15480</v>
      </c>
      <c r="F18" t="s">
        <v>15504</v>
      </c>
      <c r="G18" t="s">
        <v>15505</v>
      </c>
      <c r="H18" t="s">
        <v>15506</v>
      </c>
      <c r="I18" t="s">
        <v>15135</v>
      </c>
      <c r="J18" t="s">
        <v>15473</v>
      </c>
    </row>
    <row r="19" spans="1:10">
      <c r="A19" s="1">
        <v>17</v>
      </c>
      <c r="B19" t="s">
        <v>66</v>
      </c>
      <c r="C19" t="s">
        <v>15507</v>
      </c>
      <c r="D19" t="s">
        <v>15473</v>
      </c>
      <c r="E19" t="s">
        <v>15473</v>
      </c>
      <c r="F19" t="s">
        <v>15473</v>
      </c>
      <c r="G19" t="s">
        <v>15473</v>
      </c>
      <c r="H19" t="s">
        <v>15473</v>
      </c>
      <c r="I19" t="s">
        <v>15473</v>
      </c>
      <c r="J19" t="s">
        <v>15473</v>
      </c>
    </row>
    <row r="20" spans="1:10">
      <c r="A20" s="1">
        <v>18</v>
      </c>
      <c r="B20" t="s">
        <v>69</v>
      </c>
      <c r="C20" t="s">
        <v>15508</v>
      </c>
      <c r="D20" t="s">
        <v>6091</v>
      </c>
      <c r="E20" t="s">
        <v>15509</v>
      </c>
      <c r="F20" t="s">
        <v>15473</v>
      </c>
      <c r="G20" t="s">
        <v>15473</v>
      </c>
      <c r="H20" t="s">
        <v>15473</v>
      </c>
      <c r="I20" t="s">
        <v>15473</v>
      </c>
      <c r="J20" t="s">
        <v>15473</v>
      </c>
    </row>
    <row r="21" spans="1:10">
      <c r="A21" s="1">
        <v>19</v>
      </c>
      <c r="B21" t="s">
        <v>74</v>
      </c>
      <c r="C21" t="s">
        <v>15510</v>
      </c>
      <c r="D21" t="s">
        <v>15511</v>
      </c>
      <c r="E21" t="s">
        <v>15512</v>
      </c>
      <c r="F21" t="s">
        <v>15473</v>
      </c>
      <c r="G21" t="s">
        <v>15135</v>
      </c>
      <c r="H21" t="s">
        <v>6091</v>
      </c>
      <c r="I21" t="s">
        <v>6095</v>
      </c>
      <c r="J21" t="s">
        <v>15135</v>
      </c>
    </row>
    <row r="22" spans="1:10">
      <c r="A22" s="1">
        <v>20</v>
      </c>
      <c r="B22" t="s">
        <v>75</v>
      </c>
      <c r="C22" t="s">
        <v>15207</v>
      </c>
      <c r="D22" t="s">
        <v>15473</v>
      </c>
      <c r="E22" t="s">
        <v>15135</v>
      </c>
      <c r="F22" t="s">
        <v>15473</v>
      </c>
      <c r="G22" t="s">
        <v>15473</v>
      </c>
      <c r="H22" t="s">
        <v>15473</v>
      </c>
      <c r="I22" t="s">
        <v>15473</v>
      </c>
      <c r="J22" t="s">
        <v>15473</v>
      </c>
    </row>
    <row r="23" spans="1:10">
      <c r="A23" s="1">
        <v>21</v>
      </c>
      <c r="B23" t="s">
        <v>78</v>
      </c>
      <c r="C23" t="s">
        <v>15513</v>
      </c>
      <c r="D23" t="s">
        <v>15514</v>
      </c>
      <c r="E23" t="s">
        <v>15498</v>
      </c>
      <c r="F23" t="s">
        <v>15473</v>
      </c>
      <c r="G23" t="s">
        <v>15473</v>
      </c>
      <c r="H23" t="s">
        <v>15515</v>
      </c>
      <c r="I23" t="s">
        <v>15473</v>
      </c>
      <c r="J23" t="s">
        <v>15473</v>
      </c>
    </row>
    <row r="24" spans="1:10">
      <c r="A24" s="1">
        <v>22</v>
      </c>
      <c r="B24" t="s">
        <v>80</v>
      </c>
      <c r="C24" t="s">
        <v>6147</v>
      </c>
      <c r="D24" t="s">
        <v>15473</v>
      </c>
      <c r="E24" t="s">
        <v>6095</v>
      </c>
      <c r="F24" t="s">
        <v>15473</v>
      </c>
      <c r="G24" t="s">
        <v>15473</v>
      </c>
      <c r="H24" t="s">
        <v>15473</v>
      </c>
      <c r="I24" t="s">
        <v>15473</v>
      </c>
      <c r="J24" t="s">
        <v>15473</v>
      </c>
    </row>
    <row r="25" spans="1:10">
      <c r="A25" s="1">
        <v>23</v>
      </c>
      <c r="B25" t="s">
        <v>81</v>
      </c>
      <c r="C25" t="s">
        <v>15473</v>
      </c>
      <c r="D25" t="s">
        <v>15473</v>
      </c>
      <c r="E25" t="s">
        <v>15473</v>
      </c>
      <c r="F25" t="s">
        <v>15516</v>
      </c>
      <c r="G25" t="s">
        <v>15492</v>
      </c>
      <c r="H25" t="s">
        <v>6095</v>
      </c>
      <c r="I25" t="s">
        <v>15473</v>
      </c>
      <c r="J25" t="s">
        <v>15473</v>
      </c>
    </row>
    <row r="26" spans="1:10">
      <c r="A26" s="1">
        <v>24</v>
      </c>
      <c r="B26" t="s">
        <v>86</v>
      </c>
      <c r="C26" t="s">
        <v>15517</v>
      </c>
      <c r="D26" t="s">
        <v>15473</v>
      </c>
      <c r="E26" t="s">
        <v>15486</v>
      </c>
      <c r="F26" t="s">
        <v>15473</v>
      </c>
      <c r="G26" t="s">
        <v>15473</v>
      </c>
      <c r="H26" t="s">
        <v>6060</v>
      </c>
      <c r="I26" t="s">
        <v>15157</v>
      </c>
      <c r="J26" t="s">
        <v>15473</v>
      </c>
    </row>
    <row r="27" spans="1:10">
      <c r="A27" s="1">
        <v>25</v>
      </c>
      <c r="B27" t="s">
        <v>15518</v>
      </c>
      <c r="C27" t="s">
        <v>15519</v>
      </c>
      <c r="D27" t="s">
        <v>15520</v>
      </c>
      <c r="E27" t="s">
        <v>6060</v>
      </c>
      <c r="F27" t="s">
        <v>15473</v>
      </c>
      <c r="G27" t="s">
        <v>15473</v>
      </c>
      <c r="H27" t="s">
        <v>15473</v>
      </c>
      <c r="I27" t="s">
        <v>15473</v>
      </c>
      <c r="J27" t="s">
        <v>15473</v>
      </c>
    </row>
    <row r="28" spans="1:10">
      <c r="A28" s="1">
        <v>26</v>
      </c>
      <c r="B28" t="s">
        <v>89</v>
      </c>
      <c r="C28" t="s">
        <v>15192</v>
      </c>
      <c r="D28" t="s">
        <v>15473</v>
      </c>
      <c r="E28" t="s">
        <v>15521</v>
      </c>
      <c r="F28" t="s">
        <v>15473</v>
      </c>
      <c r="G28" t="s">
        <v>15473</v>
      </c>
      <c r="H28" t="s">
        <v>15489</v>
      </c>
      <c r="I28" t="s">
        <v>6095</v>
      </c>
      <c r="J28" t="s">
        <v>15473</v>
      </c>
    </row>
    <row r="29" spans="1:10">
      <c r="A29" s="1">
        <v>27</v>
      </c>
      <c r="B29" t="s">
        <v>92</v>
      </c>
      <c r="C29" t="s">
        <v>15522</v>
      </c>
      <c r="D29" t="s">
        <v>15482</v>
      </c>
      <c r="E29" t="s">
        <v>15523</v>
      </c>
      <c r="F29" t="s">
        <v>15473</v>
      </c>
      <c r="G29" t="s">
        <v>15524</v>
      </c>
      <c r="H29" t="s">
        <v>15525</v>
      </c>
      <c r="I29" t="s">
        <v>15393</v>
      </c>
      <c r="J29" t="s">
        <v>15190</v>
      </c>
    </row>
    <row r="30" spans="1:10">
      <c r="A30" s="1">
        <v>28</v>
      </c>
      <c r="B30" t="s">
        <v>15242</v>
      </c>
      <c r="C30" t="s">
        <v>6091</v>
      </c>
      <c r="D30" t="s">
        <v>15473</v>
      </c>
      <c r="E30" t="s">
        <v>15473</v>
      </c>
      <c r="F30" t="s">
        <v>15473</v>
      </c>
      <c r="G30" t="s">
        <v>15473</v>
      </c>
      <c r="H30" t="s">
        <v>15473</v>
      </c>
      <c r="I30" t="s">
        <v>15473</v>
      </c>
      <c r="J30" t="s">
        <v>15473</v>
      </c>
    </row>
    <row r="31" spans="1:10">
      <c r="A31" s="1">
        <v>29</v>
      </c>
      <c r="B31" t="s">
        <v>15235</v>
      </c>
      <c r="C31" t="s">
        <v>15482</v>
      </c>
      <c r="D31" t="s">
        <v>15393</v>
      </c>
      <c r="E31" t="s">
        <v>15473</v>
      </c>
      <c r="F31" t="s">
        <v>15473</v>
      </c>
      <c r="G31" t="s">
        <v>15135</v>
      </c>
      <c r="H31" t="s">
        <v>6091</v>
      </c>
      <c r="I31" t="s">
        <v>15473</v>
      </c>
      <c r="J31" t="s">
        <v>15473</v>
      </c>
    </row>
    <row r="32" spans="1:10">
      <c r="A32" s="1">
        <v>30</v>
      </c>
      <c r="B32" t="s">
        <v>101</v>
      </c>
      <c r="C32" t="s">
        <v>15526</v>
      </c>
      <c r="D32" t="s">
        <v>15527</v>
      </c>
      <c r="E32" t="s">
        <v>15494</v>
      </c>
      <c r="F32" t="s">
        <v>15473</v>
      </c>
      <c r="G32" t="s">
        <v>15473</v>
      </c>
      <c r="H32" t="s">
        <v>15473</v>
      </c>
      <c r="I32" t="s">
        <v>15473</v>
      </c>
      <c r="J32" t="s">
        <v>15473</v>
      </c>
    </row>
    <row r="33" spans="1:10">
      <c r="A33" s="1">
        <v>31</v>
      </c>
      <c r="B33" t="s">
        <v>104</v>
      </c>
      <c r="C33" t="s">
        <v>15528</v>
      </c>
      <c r="D33" t="s">
        <v>15529</v>
      </c>
      <c r="E33" t="s">
        <v>15479</v>
      </c>
      <c r="F33" t="s">
        <v>15473</v>
      </c>
      <c r="G33" t="s">
        <v>15473</v>
      </c>
      <c r="H33" t="s">
        <v>15530</v>
      </c>
      <c r="I33" t="s">
        <v>15473</v>
      </c>
      <c r="J33" t="s">
        <v>15473</v>
      </c>
    </row>
    <row r="34" spans="1:10">
      <c r="A34" s="1">
        <v>32</v>
      </c>
      <c r="B34" t="s">
        <v>15531</v>
      </c>
      <c r="C34" t="s">
        <v>15532</v>
      </c>
      <c r="D34" t="s">
        <v>15533</v>
      </c>
      <c r="E34" t="s">
        <v>15534</v>
      </c>
      <c r="F34" t="s">
        <v>15535</v>
      </c>
      <c r="G34" t="s">
        <v>15536</v>
      </c>
      <c r="H34" t="s">
        <v>15537</v>
      </c>
      <c r="I34" t="s">
        <v>15480</v>
      </c>
      <c r="J34" t="s">
        <v>15473</v>
      </c>
    </row>
    <row r="35" spans="1:10">
      <c r="A35" s="1">
        <v>33</v>
      </c>
      <c r="B35" t="s">
        <v>105</v>
      </c>
      <c r="C35" t="s">
        <v>15538</v>
      </c>
      <c r="D35" t="s">
        <v>15110</v>
      </c>
      <c r="E35" t="s">
        <v>15473</v>
      </c>
      <c r="F35" t="s">
        <v>15473</v>
      </c>
      <c r="G35" t="s">
        <v>15473</v>
      </c>
      <c r="H35" t="s">
        <v>15539</v>
      </c>
      <c r="I35" t="s">
        <v>15473</v>
      </c>
      <c r="J35" t="s">
        <v>15473</v>
      </c>
    </row>
    <row r="36" spans="1:10">
      <c r="A36" s="1">
        <v>34</v>
      </c>
      <c r="B36" t="s">
        <v>108</v>
      </c>
      <c r="C36" t="s">
        <v>6147</v>
      </c>
      <c r="D36" t="s">
        <v>15500</v>
      </c>
      <c r="E36" t="s">
        <v>15135</v>
      </c>
      <c r="F36" t="s">
        <v>15473</v>
      </c>
      <c r="G36" t="s">
        <v>15540</v>
      </c>
      <c r="H36" t="s">
        <v>15480</v>
      </c>
      <c r="I36" t="s">
        <v>15473</v>
      </c>
      <c r="J36" t="s">
        <v>15473</v>
      </c>
    </row>
    <row r="37" spans="1:10">
      <c r="A37" s="1">
        <v>35</v>
      </c>
      <c r="B37" t="s">
        <v>110</v>
      </c>
      <c r="C37" t="s">
        <v>15541</v>
      </c>
      <c r="D37" t="s">
        <v>15542</v>
      </c>
      <c r="E37" t="s">
        <v>15543</v>
      </c>
      <c r="F37" t="s">
        <v>15473</v>
      </c>
      <c r="G37" t="s">
        <v>15473</v>
      </c>
      <c r="H37" t="s">
        <v>15544</v>
      </c>
      <c r="I37" t="s">
        <v>15545</v>
      </c>
      <c r="J37" t="s">
        <v>15473</v>
      </c>
    </row>
    <row r="38" spans="1:10">
      <c r="A38" s="1">
        <v>36</v>
      </c>
      <c r="B38" t="s">
        <v>111</v>
      </c>
      <c r="C38" t="s">
        <v>15546</v>
      </c>
      <c r="D38" t="s">
        <v>15547</v>
      </c>
      <c r="E38" t="s">
        <v>15548</v>
      </c>
      <c r="F38" t="s">
        <v>15549</v>
      </c>
      <c r="G38" t="s">
        <v>15500</v>
      </c>
      <c r="H38" t="s">
        <v>15550</v>
      </c>
      <c r="I38" t="s">
        <v>15393</v>
      </c>
      <c r="J38" t="s">
        <v>15223</v>
      </c>
    </row>
    <row r="39" spans="1:10">
      <c r="A39" s="1">
        <v>37</v>
      </c>
      <c r="B39" t="s">
        <v>530</v>
      </c>
      <c r="C39" t="s">
        <v>15551</v>
      </c>
      <c r="D39" t="s">
        <v>15473</v>
      </c>
      <c r="E39" t="s">
        <v>6147</v>
      </c>
      <c r="F39" t="s">
        <v>15473</v>
      </c>
      <c r="G39" t="s">
        <v>15473</v>
      </c>
      <c r="H39" t="s">
        <v>15473</v>
      </c>
      <c r="I39" t="s">
        <v>15473</v>
      </c>
      <c r="J39" t="s">
        <v>15473</v>
      </c>
    </row>
    <row r="40" spans="1:10">
      <c r="A40" s="1">
        <v>38</v>
      </c>
      <c r="B40" t="s">
        <v>113</v>
      </c>
      <c r="C40" t="s">
        <v>6147</v>
      </c>
      <c r="D40" t="s">
        <v>15473</v>
      </c>
      <c r="E40" t="s">
        <v>15473</v>
      </c>
      <c r="F40" t="s">
        <v>15473</v>
      </c>
      <c r="G40" t="s">
        <v>15473</v>
      </c>
      <c r="H40" t="s">
        <v>15473</v>
      </c>
      <c r="I40" t="s">
        <v>15473</v>
      </c>
      <c r="J40" t="s">
        <v>15473</v>
      </c>
    </row>
    <row r="41" spans="1:10">
      <c r="A41" s="1">
        <v>39</v>
      </c>
      <c r="B41" t="s">
        <v>114</v>
      </c>
      <c r="C41" t="s">
        <v>15552</v>
      </c>
      <c r="D41" t="s">
        <v>15553</v>
      </c>
      <c r="E41" t="s">
        <v>15482</v>
      </c>
      <c r="F41" t="s">
        <v>15473</v>
      </c>
      <c r="G41" t="s">
        <v>15473</v>
      </c>
      <c r="H41" t="s">
        <v>15482</v>
      </c>
      <c r="I41" t="s">
        <v>15473</v>
      </c>
      <c r="J41" t="s">
        <v>15473</v>
      </c>
    </row>
    <row r="42" spans="1:10">
      <c r="A42" s="1">
        <v>40</v>
      </c>
      <c r="B42" t="s">
        <v>115</v>
      </c>
      <c r="C42" t="s">
        <v>15554</v>
      </c>
      <c r="D42" t="s">
        <v>15555</v>
      </c>
      <c r="E42" t="s">
        <v>15500</v>
      </c>
      <c r="F42" t="s">
        <v>15473</v>
      </c>
      <c r="G42" t="s">
        <v>15473</v>
      </c>
      <c r="H42" t="s">
        <v>15516</v>
      </c>
      <c r="I42" t="s">
        <v>6091</v>
      </c>
      <c r="J42" t="s">
        <v>15473</v>
      </c>
    </row>
    <row r="43" spans="1:10">
      <c r="A43" s="1">
        <v>41</v>
      </c>
      <c r="B43" t="s">
        <v>15556</v>
      </c>
      <c r="C43" t="s">
        <v>15178</v>
      </c>
      <c r="D43" t="s">
        <v>15473</v>
      </c>
      <c r="E43" t="s">
        <v>6091</v>
      </c>
      <c r="F43" t="s">
        <v>15473</v>
      </c>
      <c r="G43" t="s">
        <v>15473</v>
      </c>
      <c r="H43" t="s">
        <v>15473</v>
      </c>
      <c r="I43" t="s">
        <v>15473</v>
      </c>
      <c r="J43" t="s">
        <v>15473</v>
      </c>
    </row>
    <row r="44" spans="1:10">
      <c r="A44" s="1">
        <v>42</v>
      </c>
      <c r="B44" t="s">
        <v>116</v>
      </c>
      <c r="C44" t="s">
        <v>15557</v>
      </c>
      <c r="D44" t="s">
        <v>15473</v>
      </c>
      <c r="E44" t="s">
        <v>15558</v>
      </c>
      <c r="F44" t="s">
        <v>15473</v>
      </c>
      <c r="G44" t="s">
        <v>6095</v>
      </c>
      <c r="H44" t="s">
        <v>15507</v>
      </c>
      <c r="I44" t="s">
        <v>15135</v>
      </c>
      <c r="J44" t="s">
        <v>6091</v>
      </c>
    </row>
    <row r="45" spans="1:10">
      <c r="A45" s="1">
        <v>43</v>
      </c>
      <c r="B45" t="s">
        <v>120</v>
      </c>
      <c r="C45" t="s">
        <v>15559</v>
      </c>
      <c r="D45" t="s">
        <v>15560</v>
      </c>
      <c r="E45" t="s">
        <v>15561</v>
      </c>
      <c r="F45" t="s">
        <v>6091</v>
      </c>
      <c r="G45" t="s">
        <v>15562</v>
      </c>
      <c r="H45" t="s">
        <v>15563</v>
      </c>
      <c r="I45" t="s">
        <v>15564</v>
      </c>
      <c r="J45" t="s">
        <v>15473</v>
      </c>
    </row>
    <row r="46" spans="1:10">
      <c r="A46" s="1">
        <v>44</v>
      </c>
      <c r="B46" t="s">
        <v>121</v>
      </c>
      <c r="C46" t="s">
        <v>15565</v>
      </c>
      <c r="D46" t="s">
        <v>6095</v>
      </c>
      <c r="E46" t="s">
        <v>15490</v>
      </c>
      <c r="F46" t="s">
        <v>15473</v>
      </c>
      <c r="G46" t="s">
        <v>15473</v>
      </c>
      <c r="H46" t="s">
        <v>15553</v>
      </c>
      <c r="I46" t="s">
        <v>15482</v>
      </c>
      <c r="J46" t="s">
        <v>15473</v>
      </c>
    </row>
    <row r="47" spans="1:10">
      <c r="A47" s="1">
        <v>45</v>
      </c>
      <c r="B47" t="s">
        <v>123</v>
      </c>
      <c r="C47" t="s">
        <v>15473</v>
      </c>
      <c r="D47" t="s">
        <v>15505</v>
      </c>
      <c r="E47" t="s">
        <v>15473</v>
      </c>
      <c r="F47" t="s">
        <v>15473</v>
      </c>
      <c r="G47" t="s">
        <v>15473</v>
      </c>
      <c r="H47" t="s">
        <v>15473</v>
      </c>
      <c r="I47" t="s">
        <v>15473</v>
      </c>
      <c r="J47" t="s">
        <v>15473</v>
      </c>
    </row>
    <row r="48" spans="1:10">
      <c r="A48" s="1">
        <v>46</v>
      </c>
      <c r="B48" t="s">
        <v>15249</v>
      </c>
      <c r="C48" t="s">
        <v>6091</v>
      </c>
      <c r="D48" t="s">
        <v>15473</v>
      </c>
      <c r="E48" t="s">
        <v>15473</v>
      </c>
      <c r="F48" t="s">
        <v>15473</v>
      </c>
      <c r="G48" t="s">
        <v>15473</v>
      </c>
      <c r="H48" t="s">
        <v>15473</v>
      </c>
      <c r="I48" t="s">
        <v>15473</v>
      </c>
      <c r="J48" t="s">
        <v>15473</v>
      </c>
    </row>
    <row r="49" spans="1:10">
      <c r="A49" s="1">
        <v>47</v>
      </c>
      <c r="B49" t="s">
        <v>130</v>
      </c>
      <c r="C49" t="s">
        <v>15566</v>
      </c>
      <c r="D49" t="s">
        <v>15473</v>
      </c>
      <c r="E49" t="s">
        <v>15553</v>
      </c>
      <c r="F49" t="s">
        <v>15473</v>
      </c>
      <c r="G49" t="s">
        <v>15473</v>
      </c>
      <c r="H49" t="s">
        <v>15482</v>
      </c>
      <c r="I49" t="s">
        <v>6095</v>
      </c>
      <c r="J49" t="s">
        <v>15473</v>
      </c>
    </row>
    <row r="50" spans="1:10">
      <c r="A50" s="1">
        <v>48</v>
      </c>
      <c r="B50" t="s">
        <v>132</v>
      </c>
      <c r="C50" t="s">
        <v>15567</v>
      </c>
      <c r="D50" t="s">
        <v>15476</v>
      </c>
      <c r="E50" t="s">
        <v>15110</v>
      </c>
      <c r="F50" t="s">
        <v>15473</v>
      </c>
      <c r="G50" t="s">
        <v>15473</v>
      </c>
      <c r="H50" t="s">
        <v>15473</v>
      </c>
      <c r="I50" t="s">
        <v>15473</v>
      </c>
      <c r="J50" t="s">
        <v>15473</v>
      </c>
    </row>
    <row r="51" spans="1:10">
      <c r="A51" s="1">
        <v>49</v>
      </c>
      <c r="B51" t="s">
        <v>133</v>
      </c>
      <c r="C51" t="s">
        <v>15568</v>
      </c>
      <c r="D51" t="s">
        <v>15473</v>
      </c>
      <c r="E51" t="s">
        <v>15569</v>
      </c>
      <c r="F51" t="s">
        <v>6091</v>
      </c>
      <c r="G51" t="s">
        <v>15473</v>
      </c>
      <c r="H51" t="s">
        <v>15570</v>
      </c>
      <c r="I51" t="s">
        <v>15473</v>
      </c>
      <c r="J51" t="s">
        <v>15473</v>
      </c>
    </row>
    <row r="52" spans="1:10">
      <c r="A52" s="1">
        <v>50</v>
      </c>
      <c r="B52" t="s">
        <v>135</v>
      </c>
      <c r="C52" t="s">
        <v>15571</v>
      </c>
      <c r="D52" t="s">
        <v>15500</v>
      </c>
      <c r="E52" t="s">
        <v>6095</v>
      </c>
      <c r="F52" t="s">
        <v>15473</v>
      </c>
      <c r="G52" t="s">
        <v>15473</v>
      </c>
      <c r="H52" t="s">
        <v>15473</v>
      </c>
      <c r="I52" t="s">
        <v>15473</v>
      </c>
      <c r="J52" t="s">
        <v>15473</v>
      </c>
    </row>
    <row r="53" spans="1:10">
      <c r="A53" s="1">
        <v>51</v>
      </c>
      <c r="B53" t="s">
        <v>136</v>
      </c>
      <c r="C53" t="s">
        <v>15572</v>
      </c>
      <c r="D53" t="s">
        <v>15473</v>
      </c>
      <c r="E53" t="s">
        <v>15573</v>
      </c>
      <c r="F53" t="s">
        <v>15473</v>
      </c>
      <c r="G53" t="s">
        <v>15473</v>
      </c>
      <c r="H53" t="s">
        <v>15473</v>
      </c>
      <c r="I53" t="s">
        <v>15473</v>
      </c>
      <c r="J53" t="s">
        <v>15473</v>
      </c>
    </row>
    <row r="54" spans="1:10">
      <c r="A54" s="1">
        <v>52</v>
      </c>
      <c r="B54" t="s">
        <v>15574</v>
      </c>
      <c r="C54" t="s">
        <v>15575</v>
      </c>
      <c r="D54" t="s">
        <v>15576</v>
      </c>
      <c r="E54" t="s">
        <v>15577</v>
      </c>
      <c r="F54" t="s">
        <v>15135</v>
      </c>
      <c r="G54" t="s">
        <v>15473</v>
      </c>
      <c r="H54" t="s">
        <v>15578</v>
      </c>
      <c r="I54" t="s">
        <v>15157</v>
      </c>
      <c r="J54" t="s">
        <v>15473</v>
      </c>
    </row>
    <row r="55" spans="1:10">
      <c r="A55" s="1">
        <v>53</v>
      </c>
      <c r="B55" t="s">
        <v>139</v>
      </c>
      <c r="C55" t="s">
        <v>15579</v>
      </c>
      <c r="D55" t="s">
        <v>15110</v>
      </c>
      <c r="E55" t="s">
        <v>15544</v>
      </c>
      <c r="F55" t="s">
        <v>6091</v>
      </c>
      <c r="G55" t="s">
        <v>6095</v>
      </c>
      <c r="H55" t="s">
        <v>15473</v>
      </c>
      <c r="I55" t="s">
        <v>15473</v>
      </c>
      <c r="J55" t="s">
        <v>15473</v>
      </c>
    </row>
    <row r="56" spans="1:10">
      <c r="A56" s="1">
        <v>54</v>
      </c>
      <c r="B56" t="s">
        <v>140</v>
      </c>
      <c r="C56" t="s">
        <v>6091</v>
      </c>
      <c r="D56" t="s">
        <v>15580</v>
      </c>
      <c r="E56" t="s">
        <v>15473</v>
      </c>
      <c r="F56" t="s">
        <v>15473</v>
      </c>
      <c r="G56" t="s">
        <v>15473</v>
      </c>
      <c r="H56" t="s">
        <v>15473</v>
      </c>
      <c r="I56" t="s">
        <v>15473</v>
      </c>
      <c r="J56" t="s">
        <v>15473</v>
      </c>
    </row>
    <row r="57" spans="1:10">
      <c r="A57" s="1">
        <v>55</v>
      </c>
      <c r="B57" t="s">
        <v>142</v>
      </c>
      <c r="C57" t="s">
        <v>15476</v>
      </c>
      <c r="D57" t="s">
        <v>15473</v>
      </c>
      <c r="E57" t="s">
        <v>15473</v>
      </c>
      <c r="F57" t="s">
        <v>15473</v>
      </c>
      <c r="G57" t="s">
        <v>15473</v>
      </c>
      <c r="H57" t="s">
        <v>15473</v>
      </c>
      <c r="I57" t="s">
        <v>15473</v>
      </c>
      <c r="J57" t="s">
        <v>15473</v>
      </c>
    </row>
    <row r="58" spans="1:10">
      <c r="A58" s="1">
        <v>56</v>
      </c>
      <c r="B58" t="s">
        <v>143</v>
      </c>
      <c r="C58" t="s">
        <v>15581</v>
      </c>
      <c r="D58" t="s">
        <v>15473</v>
      </c>
      <c r="E58" t="s">
        <v>15582</v>
      </c>
      <c r="F58" t="s">
        <v>15473</v>
      </c>
      <c r="G58" t="s">
        <v>15473</v>
      </c>
      <c r="H58" t="s">
        <v>6060</v>
      </c>
      <c r="I58" t="s">
        <v>6095</v>
      </c>
      <c r="J58" t="s">
        <v>15473</v>
      </c>
    </row>
    <row r="59" spans="1:10">
      <c r="A59" s="1">
        <v>57</v>
      </c>
      <c r="B59" t="s">
        <v>147</v>
      </c>
      <c r="C59" t="s">
        <v>15583</v>
      </c>
      <c r="D59" t="s">
        <v>15473</v>
      </c>
      <c r="E59" t="s">
        <v>15218</v>
      </c>
      <c r="F59" t="s">
        <v>15473</v>
      </c>
      <c r="G59" t="s">
        <v>15473</v>
      </c>
      <c r="H59" t="s">
        <v>15482</v>
      </c>
      <c r="I59" t="s">
        <v>15473</v>
      </c>
      <c r="J59" t="s">
        <v>15473</v>
      </c>
    </row>
    <row r="60" spans="1:10">
      <c r="A60" s="1">
        <v>58</v>
      </c>
      <c r="B60" t="s">
        <v>535</v>
      </c>
      <c r="C60" t="s">
        <v>15584</v>
      </c>
      <c r="D60" t="s">
        <v>15585</v>
      </c>
      <c r="E60" t="s">
        <v>15473</v>
      </c>
      <c r="F60" t="s">
        <v>15473</v>
      </c>
      <c r="G60" t="s">
        <v>15473</v>
      </c>
      <c r="H60" t="s">
        <v>15473</v>
      </c>
      <c r="I60" t="s">
        <v>15473</v>
      </c>
      <c r="J60" t="s">
        <v>15473</v>
      </c>
    </row>
    <row r="61" spans="1:10">
      <c r="A61" s="1">
        <v>59</v>
      </c>
      <c r="B61" t="s">
        <v>152</v>
      </c>
      <c r="C61" t="s">
        <v>15586</v>
      </c>
      <c r="D61" t="s">
        <v>15473</v>
      </c>
      <c r="E61" t="s">
        <v>15587</v>
      </c>
      <c r="F61" t="s">
        <v>15473</v>
      </c>
      <c r="G61" t="s">
        <v>15473</v>
      </c>
      <c r="H61" t="s">
        <v>15135</v>
      </c>
      <c r="I61" t="s">
        <v>6091</v>
      </c>
      <c r="J61" t="s">
        <v>15473</v>
      </c>
    </row>
    <row r="62" spans="1:10">
      <c r="A62" s="1">
        <v>60</v>
      </c>
      <c r="B62" t="s">
        <v>153</v>
      </c>
      <c r="C62" t="s">
        <v>15588</v>
      </c>
      <c r="D62" t="s">
        <v>15135</v>
      </c>
      <c r="E62" t="s">
        <v>15135</v>
      </c>
      <c r="F62" t="s">
        <v>15473</v>
      </c>
      <c r="G62" t="s">
        <v>15473</v>
      </c>
      <c r="H62" t="s">
        <v>6095</v>
      </c>
      <c r="I62" t="s">
        <v>15473</v>
      </c>
      <c r="J62" t="s">
        <v>15473</v>
      </c>
    </row>
    <row r="63" spans="1:10">
      <c r="A63" s="1">
        <v>61</v>
      </c>
      <c r="B63" t="s">
        <v>154</v>
      </c>
      <c r="C63" t="s">
        <v>15589</v>
      </c>
      <c r="D63" t="s">
        <v>15590</v>
      </c>
      <c r="E63" t="s">
        <v>15473</v>
      </c>
      <c r="F63" t="s">
        <v>15473</v>
      </c>
      <c r="G63" t="s">
        <v>15473</v>
      </c>
      <c r="H63" t="s">
        <v>6091</v>
      </c>
      <c r="I63" t="s">
        <v>15473</v>
      </c>
      <c r="J63" t="s">
        <v>15473</v>
      </c>
    </row>
    <row r="64" spans="1:10">
      <c r="A64" s="1">
        <v>62</v>
      </c>
      <c r="B64" t="s">
        <v>155</v>
      </c>
      <c r="C64" t="s">
        <v>15492</v>
      </c>
      <c r="D64" t="s">
        <v>15473</v>
      </c>
      <c r="E64" t="s">
        <v>15218</v>
      </c>
      <c r="F64" t="s">
        <v>15473</v>
      </c>
      <c r="G64" t="s">
        <v>15473</v>
      </c>
      <c r="H64" t="s">
        <v>15473</v>
      </c>
      <c r="I64" t="s">
        <v>15473</v>
      </c>
      <c r="J64" t="s">
        <v>15473</v>
      </c>
    </row>
    <row r="65" spans="1:10">
      <c r="A65" s="1">
        <v>63</v>
      </c>
      <c r="B65" t="s">
        <v>156</v>
      </c>
      <c r="C65" t="s">
        <v>15591</v>
      </c>
      <c r="D65" t="s">
        <v>15592</v>
      </c>
      <c r="E65" t="s">
        <v>6147</v>
      </c>
      <c r="F65" t="s">
        <v>15473</v>
      </c>
      <c r="G65" t="s">
        <v>15473</v>
      </c>
      <c r="H65" t="s">
        <v>15593</v>
      </c>
      <c r="I65" t="s">
        <v>15473</v>
      </c>
      <c r="J65" t="s">
        <v>15473</v>
      </c>
    </row>
    <row r="66" spans="1:10">
      <c r="A66" s="1">
        <v>64</v>
      </c>
      <c r="B66" t="s">
        <v>157</v>
      </c>
      <c r="C66" t="s">
        <v>6147</v>
      </c>
      <c r="D66" t="s">
        <v>15473</v>
      </c>
      <c r="E66" t="s">
        <v>15473</v>
      </c>
      <c r="F66" t="s">
        <v>15473</v>
      </c>
      <c r="G66" t="s">
        <v>15473</v>
      </c>
      <c r="H66" t="s">
        <v>15473</v>
      </c>
      <c r="I66" t="s">
        <v>15473</v>
      </c>
      <c r="J66" t="s">
        <v>15473</v>
      </c>
    </row>
    <row r="67" spans="1:10">
      <c r="A67" s="1">
        <v>65</v>
      </c>
      <c r="B67" t="s">
        <v>15594</v>
      </c>
      <c r="C67" t="s">
        <v>15473</v>
      </c>
      <c r="D67" t="s">
        <v>15473</v>
      </c>
      <c r="E67" t="s">
        <v>15473</v>
      </c>
      <c r="F67" t="s">
        <v>15473</v>
      </c>
      <c r="G67" t="s">
        <v>15473</v>
      </c>
      <c r="H67" t="s">
        <v>15473</v>
      </c>
      <c r="I67" t="s">
        <v>15473</v>
      </c>
      <c r="J67" t="s">
        <v>15473</v>
      </c>
    </row>
    <row r="68" spans="1:10">
      <c r="A68" s="1">
        <v>66</v>
      </c>
      <c r="B68" t="s">
        <v>14988</v>
      </c>
      <c r="C68" t="s">
        <v>15190</v>
      </c>
      <c r="D68" t="s">
        <v>15473</v>
      </c>
      <c r="E68" t="s">
        <v>15473</v>
      </c>
      <c r="F68" t="s">
        <v>15473</v>
      </c>
      <c r="G68" t="s">
        <v>15473</v>
      </c>
      <c r="H68" t="s">
        <v>15473</v>
      </c>
      <c r="I68" t="s">
        <v>15473</v>
      </c>
      <c r="J68" t="s">
        <v>15473</v>
      </c>
    </row>
    <row r="69" spans="1:10">
      <c r="A69" s="1">
        <v>67</v>
      </c>
      <c r="B69" t="s">
        <v>158</v>
      </c>
      <c r="C69" t="s">
        <v>15595</v>
      </c>
      <c r="D69" t="s">
        <v>6147</v>
      </c>
      <c r="E69" t="s">
        <v>15473</v>
      </c>
      <c r="F69" t="s">
        <v>15534</v>
      </c>
      <c r="G69" t="s">
        <v>15473</v>
      </c>
      <c r="H69" t="s">
        <v>15473</v>
      </c>
      <c r="I69" t="s">
        <v>15473</v>
      </c>
      <c r="J69" t="s">
        <v>15473</v>
      </c>
    </row>
    <row r="70" spans="1:10">
      <c r="A70" s="1">
        <v>68</v>
      </c>
      <c r="B70" t="s">
        <v>160</v>
      </c>
      <c r="C70" t="s">
        <v>15596</v>
      </c>
      <c r="D70" t="s">
        <v>15482</v>
      </c>
      <c r="E70" t="s">
        <v>15597</v>
      </c>
      <c r="F70" t="s">
        <v>15473</v>
      </c>
      <c r="G70" t="s">
        <v>15473</v>
      </c>
      <c r="H70" t="s">
        <v>15473</v>
      </c>
      <c r="I70" t="s">
        <v>15473</v>
      </c>
      <c r="J70" t="s">
        <v>15473</v>
      </c>
    </row>
    <row r="71" spans="1:10">
      <c r="A71" s="1">
        <v>69</v>
      </c>
      <c r="B71" t="s">
        <v>161</v>
      </c>
      <c r="C71" t="s">
        <v>15598</v>
      </c>
      <c r="D71" t="s">
        <v>15599</v>
      </c>
      <c r="E71" t="s">
        <v>15600</v>
      </c>
      <c r="F71" t="s">
        <v>15135</v>
      </c>
      <c r="G71" t="s">
        <v>15500</v>
      </c>
      <c r="H71" t="s">
        <v>15142</v>
      </c>
      <c r="I71" t="s">
        <v>15157</v>
      </c>
      <c r="J71" t="s">
        <v>15494</v>
      </c>
    </row>
    <row r="72" spans="1:10">
      <c r="A72" s="1">
        <v>70</v>
      </c>
      <c r="B72" t="s">
        <v>14955</v>
      </c>
      <c r="C72" t="s">
        <v>15331</v>
      </c>
      <c r="D72" t="s">
        <v>15473</v>
      </c>
      <c r="E72" t="s">
        <v>15473</v>
      </c>
      <c r="F72" t="s">
        <v>15473</v>
      </c>
      <c r="G72" t="s">
        <v>15473</v>
      </c>
      <c r="H72" t="s">
        <v>6091</v>
      </c>
      <c r="I72" t="s">
        <v>15473</v>
      </c>
      <c r="J72" t="s">
        <v>15473</v>
      </c>
    </row>
    <row r="73" spans="1:10">
      <c r="A73" s="1">
        <v>71</v>
      </c>
      <c r="B73" t="s">
        <v>162</v>
      </c>
      <c r="C73" t="s">
        <v>15524</v>
      </c>
      <c r="D73" t="s">
        <v>15473</v>
      </c>
      <c r="E73" t="s">
        <v>6095</v>
      </c>
      <c r="F73" t="s">
        <v>15473</v>
      </c>
      <c r="G73" t="s">
        <v>15473</v>
      </c>
      <c r="H73" t="s">
        <v>15473</v>
      </c>
      <c r="I73" t="s">
        <v>15473</v>
      </c>
      <c r="J73" t="s">
        <v>15473</v>
      </c>
    </row>
    <row r="74" spans="1:10">
      <c r="A74" s="1">
        <v>72</v>
      </c>
      <c r="B74" t="s">
        <v>163</v>
      </c>
      <c r="C74" t="s">
        <v>15601</v>
      </c>
      <c r="D74" t="s">
        <v>15602</v>
      </c>
      <c r="E74" t="s">
        <v>15480</v>
      </c>
      <c r="F74" t="s">
        <v>15473</v>
      </c>
      <c r="G74" t="s">
        <v>15473</v>
      </c>
      <c r="H74" t="s">
        <v>6060</v>
      </c>
      <c r="I74" t="s">
        <v>15473</v>
      </c>
      <c r="J74" t="s">
        <v>15473</v>
      </c>
    </row>
    <row r="75" spans="1:10">
      <c r="A75" s="1">
        <v>73</v>
      </c>
      <c r="B75" t="s">
        <v>14997</v>
      </c>
      <c r="C75" t="s">
        <v>15480</v>
      </c>
      <c r="D75" t="s">
        <v>15603</v>
      </c>
      <c r="E75" t="s">
        <v>15473</v>
      </c>
      <c r="F75" t="s">
        <v>15473</v>
      </c>
      <c r="G75" t="s">
        <v>15473</v>
      </c>
      <c r="H75" t="s">
        <v>15473</v>
      </c>
      <c r="I75" t="s">
        <v>15473</v>
      </c>
      <c r="J75" t="s">
        <v>15473</v>
      </c>
    </row>
    <row r="76" spans="1:10">
      <c r="A76" s="1">
        <v>74</v>
      </c>
      <c r="B76" t="s">
        <v>169</v>
      </c>
      <c r="C76" t="s">
        <v>15604</v>
      </c>
      <c r="D76" t="s">
        <v>15549</v>
      </c>
      <c r="E76" t="s">
        <v>15135</v>
      </c>
      <c r="F76" t="s">
        <v>15473</v>
      </c>
      <c r="G76" t="s">
        <v>15473</v>
      </c>
      <c r="H76" t="s">
        <v>15473</v>
      </c>
      <c r="I76" t="s">
        <v>15473</v>
      </c>
      <c r="J76" t="s">
        <v>15473</v>
      </c>
    </row>
    <row r="77" spans="1:10">
      <c r="A77" s="1">
        <v>75</v>
      </c>
      <c r="B77" t="s">
        <v>173</v>
      </c>
      <c r="C77" t="s">
        <v>15605</v>
      </c>
      <c r="D77" t="s">
        <v>15606</v>
      </c>
      <c r="E77" t="s">
        <v>15607</v>
      </c>
      <c r="F77" t="s">
        <v>15480</v>
      </c>
      <c r="G77" t="s">
        <v>15608</v>
      </c>
      <c r="H77" t="s">
        <v>15482</v>
      </c>
      <c r="I77" t="s">
        <v>15157</v>
      </c>
      <c r="J77" t="s">
        <v>15110</v>
      </c>
    </row>
    <row r="78" spans="1:10">
      <c r="A78" s="1">
        <v>76</v>
      </c>
      <c r="B78" t="s">
        <v>174</v>
      </c>
      <c r="C78" t="s">
        <v>15609</v>
      </c>
      <c r="D78" t="s">
        <v>15610</v>
      </c>
      <c r="E78" t="s">
        <v>15527</v>
      </c>
      <c r="F78" t="s">
        <v>15473</v>
      </c>
      <c r="G78" t="s">
        <v>15473</v>
      </c>
      <c r="H78" t="s">
        <v>15611</v>
      </c>
      <c r="I78" t="s">
        <v>15482</v>
      </c>
      <c r="J78" t="s">
        <v>15473</v>
      </c>
    </row>
    <row r="79" spans="1:10">
      <c r="A79" s="1">
        <v>77</v>
      </c>
      <c r="B79" t="s">
        <v>5591</v>
      </c>
      <c r="C79" t="s">
        <v>15135</v>
      </c>
      <c r="D79" t="s">
        <v>15473</v>
      </c>
      <c r="E79" t="s">
        <v>15473</v>
      </c>
      <c r="F79" t="s">
        <v>15473</v>
      </c>
      <c r="G79" t="s">
        <v>15473</v>
      </c>
      <c r="H79" t="s">
        <v>15473</v>
      </c>
      <c r="I79" t="s">
        <v>15473</v>
      </c>
      <c r="J79" t="s">
        <v>15473</v>
      </c>
    </row>
    <row r="80" spans="1:10">
      <c r="A80" s="1">
        <v>78</v>
      </c>
      <c r="B80" t="s">
        <v>177</v>
      </c>
      <c r="C80" t="s">
        <v>15612</v>
      </c>
      <c r="D80" t="s">
        <v>15613</v>
      </c>
      <c r="E80" t="s">
        <v>15614</v>
      </c>
      <c r="F80" t="s">
        <v>6091</v>
      </c>
      <c r="G80" t="s">
        <v>15473</v>
      </c>
      <c r="H80" t="s">
        <v>6095</v>
      </c>
      <c r="I80" t="s">
        <v>15473</v>
      </c>
      <c r="J80" t="s">
        <v>15473</v>
      </c>
    </row>
    <row r="81" spans="1:10">
      <c r="A81" s="1">
        <v>79</v>
      </c>
      <c r="B81" t="s">
        <v>178</v>
      </c>
      <c r="C81" t="s">
        <v>15476</v>
      </c>
      <c r="D81" t="s">
        <v>15473</v>
      </c>
      <c r="E81" t="s">
        <v>15473</v>
      </c>
      <c r="F81" t="s">
        <v>15473</v>
      </c>
      <c r="G81" t="s">
        <v>15473</v>
      </c>
      <c r="H81" t="s">
        <v>15473</v>
      </c>
      <c r="I81" t="s">
        <v>15473</v>
      </c>
      <c r="J81" t="s">
        <v>15473</v>
      </c>
    </row>
    <row r="82" spans="1:10">
      <c r="A82" s="1">
        <v>80</v>
      </c>
      <c r="B82" t="s">
        <v>179</v>
      </c>
      <c r="C82" t="s">
        <v>15157</v>
      </c>
      <c r="D82" t="s">
        <v>15473</v>
      </c>
      <c r="E82" t="s">
        <v>15473</v>
      </c>
      <c r="F82" t="s">
        <v>15473</v>
      </c>
      <c r="G82" t="s">
        <v>15473</v>
      </c>
      <c r="H82" t="s">
        <v>15473</v>
      </c>
      <c r="I82" t="s">
        <v>15473</v>
      </c>
      <c r="J82" t="s">
        <v>15473</v>
      </c>
    </row>
    <row r="83" spans="1:10">
      <c r="A83" s="1">
        <v>81</v>
      </c>
      <c r="B83" t="s">
        <v>15615</v>
      </c>
      <c r="C83" t="s">
        <v>15551</v>
      </c>
      <c r="D83" t="s">
        <v>15473</v>
      </c>
      <c r="E83" t="s">
        <v>6095</v>
      </c>
      <c r="F83" t="s">
        <v>15473</v>
      </c>
      <c r="G83" t="s">
        <v>15473</v>
      </c>
      <c r="H83" t="s">
        <v>15473</v>
      </c>
      <c r="I83" t="s">
        <v>15473</v>
      </c>
      <c r="J83" t="s">
        <v>15473</v>
      </c>
    </row>
    <row r="84" spans="1:10">
      <c r="A84" s="1">
        <v>82</v>
      </c>
      <c r="B84" t="s">
        <v>180</v>
      </c>
      <c r="C84" t="s">
        <v>15602</v>
      </c>
      <c r="D84" t="s">
        <v>15473</v>
      </c>
      <c r="E84" t="s">
        <v>15473</v>
      </c>
      <c r="F84" t="s">
        <v>15473</v>
      </c>
      <c r="G84" t="s">
        <v>15473</v>
      </c>
      <c r="H84" t="s">
        <v>15473</v>
      </c>
      <c r="I84" t="s">
        <v>15473</v>
      </c>
      <c r="J84" t="s">
        <v>15473</v>
      </c>
    </row>
    <row r="85" spans="1:10">
      <c r="A85" s="1">
        <v>83</v>
      </c>
      <c r="B85" t="s">
        <v>181</v>
      </c>
      <c r="C85" t="s">
        <v>15540</v>
      </c>
      <c r="D85" t="s">
        <v>15473</v>
      </c>
      <c r="E85" t="s">
        <v>15616</v>
      </c>
      <c r="F85" t="s">
        <v>15473</v>
      </c>
      <c r="G85" t="s">
        <v>15473</v>
      </c>
      <c r="H85" t="s">
        <v>15480</v>
      </c>
      <c r="I85" t="s">
        <v>6095</v>
      </c>
      <c r="J85" t="s">
        <v>15473</v>
      </c>
    </row>
    <row r="86" spans="1:10">
      <c r="A86" s="1">
        <v>84</v>
      </c>
      <c r="B86" t="s">
        <v>182</v>
      </c>
      <c r="C86" t="s">
        <v>15617</v>
      </c>
      <c r="D86" t="s">
        <v>15618</v>
      </c>
      <c r="E86" t="s">
        <v>15496</v>
      </c>
      <c r="F86" t="s">
        <v>15473</v>
      </c>
      <c r="G86" t="s">
        <v>15473</v>
      </c>
      <c r="H86" t="s">
        <v>15207</v>
      </c>
      <c r="I86" t="s">
        <v>15473</v>
      </c>
      <c r="J86" t="s">
        <v>15473</v>
      </c>
    </row>
    <row r="87" spans="1:10">
      <c r="A87" s="1">
        <v>85</v>
      </c>
      <c r="B87" t="s">
        <v>15619</v>
      </c>
      <c r="C87" t="s">
        <v>15393</v>
      </c>
      <c r="D87" t="s">
        <v>15587</v>
      </c>
      <c r="E87" t="s">
        <v>15479</v>
      </c>
      <c r="F87" t="s">
        <v>15473</v>
      </c>
      <c r="G87" t="s">
        <v>15473</v>
      </c>
      <c r="H87" t="s">
        <v>15549</v>
      </c>
      <c r="I87" t="s">
        <v>15473</v>
      </c>
      <c r="J87" t="s">
        <v>15473</v>
      </c>
    </row>
    <row r="88" spans="1:10">
      <c r="A88" s="1">
        <v>86</v>
      </c>
      <c r="B88" t="s">
        <v>184</v>
      </c>
      <c r="C88" t="s">
        <v>15090</v>
      </c>
      <c r="D88" t="s">
        <v>6147</v>
      </c>
      <c r="E88" t="s">
        <v>6095</v>
      </c>
      <c r="F88" t="s">
        <v>15620</v>
      </c>
      <c r="G88" t="s">
        <v>15473</v>
      </c>
      <c r="H88" t="s">
        <v>15473</v>
      </c>
      <c r="I88" t="s">
        <v>15473</v>
      </c>
      <c r="J88" t="s">
        <v>15473</v>
      </c>
    </row>
    <row r="89" spans="1:10">
      <c r="A89" s="1">
        <v>87</v>
      </c>
      <c r="B89" t="s">
        <v>185</v>
      </c>
      <c r="C89" t="s">
        <v>15621</v>
      </c>
      <c r="D89" t="s">
        <v>15473</v>
      </c>
      <c r="E89" t="s">
        <v>15622</v>
      </c>
      <c r="F89" t="s">
        <v>15473</v>
      </c>
      <c r="G89" t="s">
        <v>15473</v>
      </c>
      <c r="H89" t="s">
        <v>15142</v>
      </c>
      <c r="I89" t="s">
        <v>15135</v>
      </c>
      <c r="J89" t="s">
        <v>15473</v>
      </c>
    </row>
    <row r="90" spans="1:10">
      <c r="A90" s="1">
        <v>88</v>
      </c>
      <c r="B90" t="s">
        <v>186</v>
      </c>
      <c r="C90" t="s">
        <v>15623</v>
      </c>
      <c r="D90" t="s">
        <v>6095</v>
      </c>
      <c r="E90" t="s">
        <v>15484</v>
      </c>
      <c r="F90" t="s">
        <v>15473</v>
      </c>
      <c r="G90" t="s">
        <v>15473</v>
      </c>
      <c r="H90" t="s">
        <v>15480</v>
      </c>
      <c r="I90" t="s">
        <v>15482</v>
      </c>
      <c r="J90" t="s">
        <v>15473</v>
      </c>
    </row>
    <row r="91" spans="1:10">
      <c r="A91" s="1">
        <v>89</v>
      </c>
      <c r="B91" t="s">
        <v>478</v>
      </c>
      <c r="C91" t="s">
        <v>15624</v>
      </c>
      <c r="D91" t="s">
        <v>15178</v>
      </c>
      <c r="E91" t="s">
        <v>15625</v>
      </c>
      <c r="F91" t="s">
        <v>15135</v>
      </c>
      <c r="G91" t="s">
        <v>15626</v>
      </c>
      <c r="H91" t="s">
        <v>15627</v>
      </c>
      <c r="I91" t="s">
        <v>15190</v>
      </c>
      <c r="J91" t="s">
        <v>15473</v>
      </c>
    </row>
    <row r="92" spans="1:10">
      <c r="A92" s="1">
        <v>90</v>
      </c>
      <c r="B92" t="s">
        <v>192</v>
      </c>
      <c r="C92" t="s">
        <v>15628</v>
      </c>
      <c r="D92" t="s">
        <v>15473</v>
      </c>
      <c r="E92" t="s">
        <v>15629</v>
      </c>
      <c r="F92" t="s">
        <v>15473</v>
      </c>
      <c r="G92" t="s">
        <v>15473</v>
      </c>
      <c r="H92" t="s">
        <v>15473</v>
      </c>
      <c r="I92" t="s">
        <v>15473</v>
      </c>
      <c r="J92" t="s">
        <v>6095</v>
      </c>
    </row>
    <row r="93" spans="1:10">
      <c r="A93" s="1">
        <v>91</v>
      </c>
      <c r="B93" t="s">
        <v>193</v>
      </c>
      <c r="C93" t="s">
        <v>15393</v>
      </c>
      <c r="D93" t="s">
        <v>15473</v>
      </c>
      <c r="E93" t="s">
        <v>6095</v>
      </c>
      <c r="F93" t="s">
        <v>15473</v>
      </c>
      <c r="G93" t="s">
        <v>15473</v>
      </c>
      <c r="H93" t="s">
        <v>15473</v>
      </c>
      <c r="I93" t="s">
        <v>15473</v>
      </c>
      <c r="J93" t="s">
        <v>15473</v>
      </c>
    </row>
    <row r="94" spans="1:10">
      <c r="A94" s="1">
        <v>92</v>
      </c>
      <c r="B94" t="s">
        <v>194</v>
      </c>
      <c r="C94" t="s">
        <v>15630</v>
      </c>
      <c r="D94" t="s">
        <v>15631</v>
      </c>
      <c r="E94" t="s">
        <v>15632</v>
      </c>
      <c r="F94" t="s">
        <v>15633</v>
      </c>
      <c r="G94" t="s">
        <v>15634</v>
      </c>
      <c r="H94" t="s">
        <v>15635</v>
      </c>
      <c r="I94" t="s">
        <v>15636</v>
      </c>
      <c r="J94" t="s">
        <v>6095</v>
      </c>
    </row>
    <row r="95" spans="1:10">
      <c r="A95" s="1">
        <v>93</v>
      </c>
      <c r="B95" t="s">
        <v>195</v>
      </c>
      <c r="C95" t="s">
        <v>15637</v>
      </c>
      <c r="D95" t="s">
        <v>15638</v>
      </c>
      <c r="E95" t="s">
        <v>15534</v>
      </c>
      <c r="F95" t="s">
        <v>15639</v>
      </c>
      <c r="G95" t="s">
        <v>15640</v>
      </c>
      <c r="H95" t="s">
        <v>15641</v>
      </c>
      <c r="I95" t="s">
        <v>15642</v>
      </c>
      <c r="J95" t="s">
        <v>15473</v>
      </c>
    </row>
    <row r="96" spans="1:10">
      <c r="A96" s="1">
        <v>94</v>
      </c>
      <c r="B96" t="s">
        <v>910</v>
      </c>
      <c r="C96" t="s">
        <v>15190</v>
      </c>
      <c r="D96" t="s">
        <v>15643</v>
      </c>
      <c r="E96" t="s">
        <v>15190</v>
      </c>
      <c r="F96" t="s">
        <v>6091</v>
      </c>
      <c r="G96" t="s">
        <v>15473</v>
      </c>
      <c r="H96" t="s">
        <v>15473</v>
      </c>
      <c r="I96" t="s">
        <v>15495</v>
      </c>
      <c r="J96" t="s">
        <v>15473</v>
      </c>
    </row>
    <row r="97" spans="1:10">
      <c r="A97" s="1">
        <v>95</v>
      </c>
      <c r="B97" t="s">
        <v>202</v>
      </c>
      <c r="C97" t="s">
        <v>15207</v>
      </c>
      <c r="D97" t="s">
        <v>15644</v>
      </c>
      <c r="E97" t="s">
        <v>15482</v>
      </c>
      <c r="F97" t="s">
        <v>15473</v>
      </c>
      <c r="G97" t="s">
        <v>15473</v>
      </c>
      <c r="H97" t="s">
        <v>15473</v>
      </c>
      <c r="I97" t="s">
        <v>6091</v>
      </c>
      <c r="J97" t="s">
        <v>15473</v>
      </c>
    </row>
    <row r="98" spans="1:10">
      <c r="A98" s="1">
        <v>96</v>
      </c>
      <c r="B98" t="s">
        <v>205</v>
      </c>
      <c r="C98" t="s">
        <v>15567</v>
      </c>
      <c r="D98" t="s">
        <v>6147</v>
      </c>
      <c r="E98" t="s">
        <v>15500</v>
      </c>
      <c r="F98" t="s">
        <v>6095</v>
      </c>
      <c r="G98" t="s">
        <v>15473</v>
      </c>
      <c r="H98" t="s">
        <v>15473</v>
      </c>
      <c r="I98" t="s">
        <v>15473</v>
      </c>
      <c r="J98" t="s">
        <v>15473</v>
      </c>
    </row>
    <row r="99" spans="1:10">
      <c r="A99" s="1">
        <v>97</v>
      </c>
      <c r="B99" t="s">
        <v>206</v>
      </c>
      <c r="C99" t="s">
        <v>15479</v>
      </c>
      <c r="D99" t="s">
        <v>15473</v>
      </c>
      <c r="E99" t="s">
        <v>6095</v>
      </c>
      <c r="F99" t="s">
        <v>15473</v>
      </c>
      <c r="G99" t="s">
        <v>15473</v>
      </c>
      <c r="H99" t="s">
        <v>15473</v>
      </c>
      <c r="I99" t="s">
        <v>15473</v>
      </c>
      <c r="J99" t="s">
        <v>15473</v>
      </c>
    </row>
    <row r="100" spans="1:10">
      <c r="A100" s="1">
        <v>98</v>
      </c>
      <c r="B100" t="s">
        <v>207</v>
      </c>
      <c r="C100" t="s">
        <v>15495</v>
      </c>
      <c r="D100" t="s">
        <v>15645</v>
      </c>
      <c r="E100" t="s">
        <v>15110</v>
      </c>
      <c r="F100" t="s">
        <v>15473</v>
      </c>
      <c r="G100" t="s">
        <v>6091</v>
      </c>
      <c r="H100" t="s">
        <v>6091</v>
      </c>
      <c r="I100" t="s">
        <v>15473</v>
      </c>
      <c r="J100" t="s">
        <v>15646</v>
      </c>
    </row>
    <row r="101" spans="1:10">
      <c r="A101" s="1">
        <v>99</v>
      </c>
      <c r="B101" t="s">
        <v>209</v>
      </c>
      <c r="C101" t="s">
        <v>15647</v>
      </c>
      <c r="D101" t="s">
        <v>15648</v>
      </c>
      <c r="E101" t="s">
        <v>15649</v>
      </c>
      <c r="F101" t="s">
        <v>6060</v>
      </c>
      <c r="G101" t="s">
        <v>15190</v>
      </c>
      <c r="H101" t="s">
        <v>15480</v>
      </c>
      <c r="I101" t="s">
        <v>15476</v>
      </c>
      <c r="J101" t="s">
        <v>6147</v>
      </c>
    </row>
    <row r="102" spans="1:10">
      <c r="A102" s="1">
        <v>100</v>
      </c>
      <c r="B102" t="s">
        <v>15650</v>
      </c>
      <c r="C102" t="s">
        <v>15651</v>
      </c>
      <c r="D102" t="s">
        <v>15652</v>
      </c>
      <c r="E102" t="s">
        <v>15653</v>
      </c>
      <c r="F102" t="s">
        <v>15473</v>
      </c>
      <c r="G102" t="s">
        <v>15473</v>
      </c>
      <c r="H102" t="s">
        <v>15654</v>
      </c>
      <c r="I102" t="s">
        <v>15135</v>
      </c>
      <c r="J102" t="s">
        <v>15473</v>
      </c>
    </row>
    <row r="103" spans="1:10">
      <c r="A103" s="1">
        <v>101</v>
      </c>
      <c r="B103" t="s">
        <v>210</v>
      </c>
      <c r="C103" t="s">
        <v>15655</v>
      </c>
      <c r="D103" t="s">
        <v>15473</v>
      </c>
      <c r="E103" t="s">
        <v>15549</v>
      </c>
      <c r="F103" t="s">
        <v>15473</v>
      </c>
      <c r="G103" t="s">
        <v>15473</v>
      </c>
      <c r="H103" t="s">
        <v>15489</v>
      </c>
      <c r="I103" t="s">
        <v>15135</v>
      </c>
      <c r="J103" t="s">
        <v>15473</v>
      </c>
    </row>
    <row r="104" spans="1:10">
      <c r="A104" s="1">
        <v>102</v>
      </c>
      <c r="B104" t="s">
        <v>211</v>
      </c>
      <c r="C104" t="s">
        <v>15656</v>
      </c>
      <c r="D104" t="s">
        <v>15331</v>
      </c>
      <c r="E104" t="s">
        <v>15657</v>
      </c>
      <c r="F104" t="s">
        <v>15135</v>
      </c>
      <c r="G104" t="s">
        <v>15658</v>
      </c>
      <c r="H104" t="s">
        <v>15498</v>
      </c>
      <c r="I104" t="s">
        <v>15659</v>
      </c>
      <c r="J104" t="s">
        <v>15473</v>
      </c>
    </row>
    <row r="105" spans="1:10">
      <c r="A105" s="1">
        <v>103</v>
      </c>
      <c r="B105" t="s">
        <v>212</v>
      </c>
      <c r="C105" t="s">
        <v>15178</v>
      </c>
      <c r="D105" t="s">
        <v>15660</v>
      </c>
      <c r="E105" t="s">
        <v>15473</v>
      </c>
      <c r="F105" t="s">
        <v>15473</v>
      </c>
      <c r="G105" t="s">
        <v>6091</v>
      </c>
      <c r="H105" t="s">
        <v>15473</v>
      </c>
      <c r="I105" t="s">
        <v>15473</v>
      </c>
      <c r="J105" t="s">
        <v>15473</v>
      </c>
    </row>
    <row r="106" spans="1:10">
      <c r="A106" s="1">
        <v>104</v>
      </c>
      <c r="B106" t="s">
        <v>214</v>
      </c>
      <c r="C106" t="s">
        <v>15661</v>
      </c>
      <c r="D106" t="s">
        <v>15662</v>
      </c>
      <c r="E106" t="s">
        <v>15663</v>
      </c>
      <c r="F106" t="s">
        <v>15473</v>
      </c>
      <c r="G106" t="s">
        <v>15482</v>
      </c>
      <c r="H106" t="s">
        <v>6147</v>
      </c>
      <c r="I106" t="s">
        <v>6091</v>
      </c>
      <c r="J106" t="s">
        <v>15473</v>
      </c>
    </row>
    <row r="107" spans="1:10">
      <c r="A107" s="1">
        <v>105</v>
      </c>
      <c r="B107" t="s">
        <v>215</v>
      </c>
      <c r="C107" t="s">
        <v>15664</v>
      </c>
      <c r="D107" t="s">
        <v>15665</v>
      </c>
      <c r="E107" t="s">
        <v>15059</v>
      </c>
      <c r="F107" t="s">
        <v>15476</v>
      </c>
      <c r="G107" t="s">
        <v>15473</v>
      </c>
      <c r="H107" t="s">
        <v>15174</v>
      </c>
      <c r="I107" t="s">
        <v>15090</v>
      </c>
      <c r="J107" t="s">
        <v>15473</v>
      </c>
    </row>
    <row r="108" spans="1:10">
      <c r="A108" s="1">
        <v>106</v>
      </c>
      <c r="B108" t="s">
        <v>218</v>
      </c>
      <c r="C108" t="s">
        <v>15157</v>
      </c>
      <c r="D108" t="s">
        <v>15473</v>
      </c>
      <c r="E108" t="s">
        <v>15473</v>
      </c>
      <c r="F108" t="s">
        <v>15473</v>
      </c>
      <c r="G108" t="s">
        <v>15473</v>
      </c>
      <c r="H108" t="s">
        <v>15473</v>
      </c>
      <c r="I108" t="s">
        <v>15473</v>
      </c>
      <c r="J108" t="s">
        <v>15473</v>
      </c>
    </row>
    <row r="109" spans="1:10">
      <c r="A109" s="1">
        <v>107</v>
      </c>
      <c r="B109" t="s">
        <v>15269</v>
      </c>
      <c r="C109" t="s">
        <v>15534</v>
      </c>
      <c r="D109" t="s">
        <v>15666</v>
      </c>
      <c r="E109" t="s">
        <v>15135</v>
      </c>
      <c r="F109" t="s">
        <v>15473</v>
      </c>
      <c r="G109" t="s">
        <v>15473</v>
      </c>
      <c r="H109" t="s">
        <v>15473</v>
      </c>
      <c r="I109" t="s">
        <v>15473</v>
      </c>
      <c r="J109" t="s">
        <v>15473</v>
      </c>
    </row>
    <row r="110" spans="1:10">
      <c r="A110" s="1">
        <v>108</v>
      </c>
      <c r="B110" t="s">
        <v>221</v>
      </c>
      <c r="C110" t="s">
        <v>15550</v>
      </c>
      <c r="D110" t="s">
        <v>15656</v>
      </c>
      <c r="E110" t="s">
        <v>15473</v>
      </c>
      <c r="F110" t="s">
        <v>15110</v>
      </c>
      <c r="G110" t="s">
        <v>15480</v>
      </c>
      <c r="H110" t="s">
        <v>15473</v>
      </c>
      <c r="I110" t="s">
        <v>15473</v>
      </c>
      <c r="J110" t="s">
        <v>15473</v>
      </c>
    </row>
    <row r="111" spans="1:10">
      <c r="A111" s="1">
        <v>109</v>
      </c>
      <c r="B111" t="s">
        <v>548</v>
      </c>
      <c r="C111" t="s">
        <v>15613</v>
      </c>
      <c r="D111" t="s">
        <v>15513</v>
      </c>
      <c r="E111" t="s">
        <v>6091</v>
      </c>
      <c r="F111" t="s">
        <v>15473</v>
      </c>
      <c r="G111" t="s">
        <v>15473</v>
      </c>
      <c r="H111" t="s">
        <v>15473</v>
      </c>
      <c r="I111" t="s">
        <v>15473</v>
      </c>
      <c r="J111" t="s">
        <v>15473</v>
      </c>
    </row>
    <row r="112" spans="1:10">
      <c r="A112" s="1">
        <v>110</v>
      </c>
      <c r="B112" t="s">
        <v>499</v>
      </c>
      <c r="C112" t="s">
        <v>6060</v>
      </c>
      <c r="D112" t="s">
        <v>15473</v>
      </c>
      <c r="E112" t="s">
        <v>6147</v>
      </c>
      <c r="F112" t="s">
        <v>15473</v>
      </c>
      <c r="G112" t="s">
        <v>15667</v>
      </c>
      <c r="H112" t="s">
        <v>15668</v>
      </c>
      <c r="I112" t="s">
        <v>6147</v>
      </c>
      <c r="J112" t="s">
        <v>15473</v>
      </c>
    </row>
    <row r="113" spans="1:10">
      <c r="A113" s="1">
        <v>111</v>
      </c>
      <c r="B113" t="s">
        <v>224</v>
      </c>
      <c r="C113" t="s">
        <v>15669</v>
      </c>
      <c r="D113" t="s">
        <v>15473</v>
      </c>
      <c r="E113" t="s">
        <v>15670</v>
      </c>
      <c r="F113" t="s">
        <v>15473</v>
      </c>
      <c r="G113" t="s">
        <v>15473</v>
      </c>
      <c r="H113" t="s">
        <v>15473</v>
      </c>
      <c r="I113" t="s">
        <v>15473</v>
      </c>
      <c r="J113" t="s">
        <v>15473</v>
      </c>
    </row>
    <row r="114" spans="1:10">
      <c r="A114" s="1">
        <v>112</v>
      </c>
      <c r="B114" t="s">
        <v>226</v>
      </c>
      <c r="C114" t="s">
        <v>15671</v>
      </c>
      <c r="D114" t="s">
        <v>15569</v>
      </c>
      <c r="E114" t="s">
        <v>6095</v>
      </c>
      <c r="F114" t="s">
        <v>15473</v>
      </c>
      <c r="G114" t="s">
        <v>15473</v>
      </c>
      <c r="H114" t="s">
        <v>15473</v>
      </c>
      <c r="I114" t="s">
        <v>15473</v>
      </c>
      <c r="J114" t="s">
        <v>15473</v>
      </c>
    </row>
    <row r="115" spans="1:10">
      <c r="A115" s="1">
        <v>113</v>
      </c>
      <c r="B115" t="s">
        <v>227</v>
      </c>
      <c r="C115" t="s">
        <v>15672</v>
      </c>
      <c r="D115" t="s">
        <v>15473</v>
      </c>
      <c r="E115" t="s">
        <v>15479</v>
      </c>
      <c r="F115" t="s">
        <v>15473</v>
      </c>
      <c r="G115" t="s">
        <v>15473</v>
      </c>
      <c r="H115" t="s">
        <v>15473</v>
      </c>
      <c r="I115" t="s">
        <v>15473</v>
      </c>
      <c r="J115" t="s">
        <v>15473</v>
      </c>
    </row>
    <row r="116" spans="1:10">
      <c r="A116" s="1">
        <v>114</v>
      </c>
      <c r="B116" t="s">
        <v>228</v>
      </c>
      <c r="C116" t="s">
        <v>15673</v>
      </c>
      <c r="D116" t="s">
        <v>15539</v>
      </c>
      <c r="E116" t="s">
        <v>15476</v>
      </c>
      <c r="F116" t="s">
        <v>15473</v>
      </c>
      <c r="G116" t="s">
        <v>15473</v>
      </c>
      <c r="H116" t="s">
        <v>6091</v>
      </c>
      <c r="I116" t="s">
        <v>15473</v>
      </c>
      <c r="J116" t="s">
        <v>15473</v>
      </c>
    </row>
    <row r="117" spans="1:10">
      <c r="A117" s="1">
        <v>115</v>
      </c>
      <c r="B117" t="s">
        <v>229</v>
      </c>
      <c r="C117" t="s">
        <v>15602</v>
      </c>
      <c r="D117" t="s">
        <v>15674</v>
      </c>
      <c r="E117" t="s">
        <v>6095</v>
      </c>
      <c r="F117" t="s">
        <v>15473</v>
      </c>
      <c r="G117" t="s">
        <v>6091</v>
      </c>
      <c r="H117" t="s">
        <v>15473</v>
      </c>
      <c r="I117" t="s">
        <v>15473</v>
      </c>
      <c r="J117" t="s">
        <v>15473</v>
      </c>
    </row>
    <row r="118" spans="1:10">
      <c r="A118" s="1">
        <v>116</v>
      </c>
      <c r="B118" t="s">
        <v>230</v>
      </c>
      <c r="C118" t="s">
        <v>15135</v>
      </c>
      <c r="D118" t="s">
        <v>15473</v>
      </c>
      <c r="E118" t="s">
        <v>15473</v>
      </c>
      <c r="F118" t="s">
        <v>15473</v>
      </c>
      <c r="G118" t="s">
        <v>15473</v>
      </c>
      <c r="H118" t="s">
        <v>15473</v>
      </c>
      <c r="I118" t="s">
        <v>15473</v>
      </c>
      <c r="J118" t="s">
        <v>15473</v>
      </c>
    </row>
    <row r="119" spans="1:10">
      <c r="A119" s="1">
        <v>117</v>
      </c>
      <c r="B119" t="s">
        <v>231</v>
      </c>
      <c r="C119" t="s">
        <v>15675</v>
      </c>
      <c r="D119" t="s">
        <v>15473</v>
      </c>
      <c r="E119" t="s">
        <v>15488</v>
      </c>
      <c r="F119" t="s">
        <v>15473</v>
      </c>
      <c r="G119" t="s">
        <v>15473</v>
      </c>
      <c r="H119" t="s">
        <v>15473</v>
      </c>
      <c r="I119" t="s">
        <v>15473</v>
      </c>
      <c r="J119" t="s">
        <v>15473</v>
      </c>
    </row>
    <row r="120" spans="1:10">
      <c r="A120" s="1">
        <v>118</v>
      </c>
      <c r="B120" t="s">
        <v>232</v>
      </c>
      <c r="C120" t="s">
        <v>15676</v>
      </c>
      <c r="D120" t="s">
        <v>6095</v>
      </c>
      <c r="E120" t="s">
        <v>15334</v>
      </c>
      <c r="F120" t="s">
        <v>15473</v>
      </c>
      <c r="G120" t="s">
        <v>15473</v>
      </c>
      <c r="H120" t="s">
        <v>15473</v>
      </c>
      <c r="I120" t="s">
        <v>15473</v>
      </c>
      <c r="J120" t="s">
        <v>15473</v>
      </c>
    </row>
    <row r="121" spans="1:10">
      <c r="A121" s="1">
        <v>119</v>
      </c>
      <c r="B121" t="s">
        <v>15272</v>
      </c>
      <c r="C121" t="s">
        <v>15482</v>
      </c>
      <c r="D121" t="s">
        <v>15473</v>
      </c>
      <c r="E121" t="s">
        <v>15480</v>
      </c>
      <c r="F121" t="s">
        <v>15473</v>
      </c>
      <c r="G121" t="s">
        <v>6060</v>
      </c>
      <c r="H121" t="s">
        <v>15677</v>
      </c>
      <c r="I121" t="s">
        <v>15473</v>
      </c>
      <c r="J121" t="s">
        <v>15473</v>
      </c>
    </row>
    <row r="122" spans="1:10">
      <c r="A122" s="1">
        <v>120</v>
      </c>
      <c r="B122" t="s">
        <v>235</v>
      </c>
      <c r="C122" t="s">
        <v>15678</v>
      </c>
      <c r="D122" t="s">
        <v>15588</v>
      </c>
      <c r="E122" t="s">
        <v>15679</v>
      </c>
      <c r="F122" t="s">
        <v>6095</v>
      </c>
      <c r="G122" t="s">
        <v>15473</v>
      </c>
      <c r="H122" t="s">
        <v>15597</v>
      </c>
      <c r="I122" t="s">
        <v>6091</v>
      </c>
      <c r="J122" t="s">
        <v>15473</v>
      </c>
    </row>
    <row r="123" spans="1:10">
      <c r="A123" s="1">
        <v>121</v>
      </c>
      <c r="B123" t="s">
        <v>237</v>
      </c>
      <c r="C123" t="s">
        <v>15680</v>
      </c>
      <c r="D123" t="s">
        <v>15681</v>
      </c>
      <c r="E123" t="s">
        <v>15553</v>
      </c>
      <c r="F123" t="s">
        <v>15473</v>
      </c>
      <c r="G123" t="s">
        <v>15473</v>
      </c>
      <c r="H123" t="s">
        <v>15507</v>
      </c>
      <c r="I123" t="s">
        <v>15473</v>
      </c>
      <c r="J123" t="s">
        <v>15473</v>
      </c>
    </row>
    <row r="124" spans="1:10">
      <c r="A124" s="1">
        <v>122</v>
      </c>
      <c r="B124" t="s">
        <v>241</v>
      </c>
      <c r="C124" t="s">
        <v>15682</v>
      </c>
      <c r="D124" t="s">
        <v>15683</v>
      </c>
      <c r="E124" t="s">
        <v>15620</v>
      </c>
      <c r="F124" t="s">
        <v>15640</v>
      </c>
      <c r="G124" t="s">
        <v>15684</v>
      </c>
      <c r="H124" t="s">
        <v>15544</v>
      </c>
      <c r="I124" t="s">
        <v>15476</v>
      </c>
      <c r="J124" t="s">
        <v>15473</v>
      </c>
    </row>
    <row r="125" spans="1:10">
      <c r="A125" s="1">
        <v>123</v>
      </c>
      <c r="B125" t="s">
        <v>242</v>
      </c>
      <c r="C125" t="s">
        <v>15473</v>
      </c>
      <c r="D125" t="s">
        <v>15494</v>
      </c>
      <c r="E125" t="s">
        <v>15473</v>
      </c>
      <c r="F125" t="s">
        <v>15473</v>
      </c>
      <c r="G125" t="s">
        <v>15473</v>
      </c>
      <c r="H125" t="s">
        <v>15473</v>
      </c>
      <c r="I125" t="s">
        <v>15473</v>
      </c>
      <c r="J125" t="s">
        <v>15473</v>
      </c>
    </row>
    <row r="126" spans="1:10">
      <c r="A126" s="1">
        <v>124</v>
      </c>
      <c r="B126" t="s">
        <v>243</v>
      </c>
      <c r="C126" t="s">
        <v>15578</v>
      </c>
      <c r="D126" t="s">
        <v>15685</v>
      </c>
      <c r="E126" t="s">
        <v>15686</v>
      </c>
      <c r="F126" t="s">
        <v>15473</v>
      </c>
      <c r="G126" t="s">
        <v>15473</v>
      </c>
      <c r="H126" t="s">
        <v>15524</v>
      </c>
      <c r="I126" t="s">
        <v>15473</v>
      </c>
      <c r="J126" t="s">
        <v>15473</v>
      </c>
    </row>
    <row r="127" spans="1:10">
      <c r="A127" s="1">
        <v>125</v>
      </c>
      <c r="B127" t="s">
        <v>244</v>
      </c>
      <c r="C127" t="s">
        <v>15486</v>
      </c>
      <c r="D127" t="s">
        <v>15473</v>
      </c>
      <c r="E127" t="s">
        <v>6095</v>
      </c>
      <c r="F127" t="s">
        <v>15473</v>
      </c>
      <c r="G127" t="s">
        <v>15473</v>
      </c>
      <c r="H127" t="s">
        <v>15473</v>
      </c>
      <c r="I127" t="s">
        <v>15473</v>
      </c>
      <c r="J127" t="s">
        <v>15473</v>
      </c>
    </row>
    <row r="128" spans="1:10">
      <c r="A128" s="1">
        <v>126</v>
      </c>
      <c r="B128" t="s">
        <v>245</v>
      </c>
      <c r="C128" t="s">
        <v>6147</v>
      </c>
      <c r="D128" t="s">
        <v>15473</v>
      </c>
      <c r="E128" t="s">
        <v>15473</v>
      </c>
      <c r="F128" t="s">
        <v>15473</v>
      </c>
      <c r="G128" t="s">
        <v>15473</v>
      </c>
      <c r="H128" t="s">
        <v>15473</v>
      </c>
      <c r="I128" t="s">
        <v>15473</v>
      </c>
      <c r="J128" t="s">
        <v>15473</v>
      </c>
    </row>
    <row r="129" spans="1:10">
      <c r="A129" s="1">
        <v>127</v>
      </c>
      <c r="B129" t="s">
        <v>15687</v>
      </c>
      <c r="C129" t="s">
        <v>15550</v>
      </c>
      <c r="D129" t="s">
        <v>15473</v>
      </c>
      <c r="E129" t="s">
        <v>15473</v>
      </c>
      <c r="F129" t="s">
        <v>15473</v>
      </c>
      <c r="G129" t="s">
        <v>15473</v>
      </c>
      <c r="H129" t="s">
        <v>15473</v>
      </c>
      <c r="I129" t="s">
        <v>15473</v>
      </c>
      <c r="J129" t="s">
        <v>15473</v>
      </c>
    </row>
    <row r="130" spans="1:10">
      <c r="A130" s="1">
        <v>128</v>
      </c>
      <c r="B130" t="s">
        <v>246</v>
      </c>
      <c r="C130" t="s">
        <v>15473</v>
      </c>
      <c r="D130" t="s">
        <v>15673</v>
      </c>
      <c r="E130" t="s">
        <v>15473</v>
      </c>
      <c r="F130" t="s">
        <v>15473</v>
      </c>
      <c r="G130" t="s">
        <v>15473</v>
      </c>
      <c r="H130" t="s">
        <v>6091</v>
      </c>
      <c r="I130" t="s">
        <v>15473</v>
      </c>
      <c r="J130" t="s">
        <v>15473</v>
      </c>
    </row>
    <row r="131" spans="1:10">
      <c r="A131" s="1">
        <v>129</v>
      </c>
      <c r="B131" t="s">
        <v>248</v>
      </c>
      <c r="C131" t="s">
        <v>15488</v>
      </c>
      <c r="D131" t="s">
        <v>15142</v>
      </c>
      <c r="E131" t="s">
        <v>15473</v>
      </c>
      <c r="F131" t="s">
        <v>15688</v>
      </c>
      <c r="G131" t="s">
        <v>15473</v>
      </c>
      <c r="H131" t="s">
        <v>15473</v>
      </c>
      <c r="I131" t="s">
        <v>15473</v>
      </c>
      <c r="J131" t="s">
        <v>15473</v>
      </c>
    </row>
    <row r="132" spans="1:10">
      <c r="A132" s="1">
        <v>130</v>
      </c>
      <c r="B132" t="s">
        <v>15689</v>
      </c>
      <c r="C132" t="s">
        <v>15473</v>
      </c>
      <c r="D132" t="s">
        <v>15331</v>
      </c>
      <c r="E132" t="s">
        <v>15473</v>
      </c>
      <c r="F132" t="s">
        <v>15473</v>
      </c>
      <c r="G132" t="s">
        <v>15473</v>
      </c>
      <c r="H132" t="s">
        <v>15473</v>
      </c>
      <c r="I132" t="s">
        <v>15473</v>
      </c>
      <c r="J132" t="s">
        <v>15473</v>
      </c>
    </row>
    <row r="133" spans="1:10">
      <c r="A133" s="1">
        <v>131</v>
      </c>
      <c r="B133" t="s">
        <v>250</v>
      </c>
      <c r="C133" t="s">
        <v>15690</v>
      </c>
      <c r="D133" t="s">
        <v>15473</v>
      </c>
      <c r="E133" t="s">
        <v>15691</v>
      </c>
      <c r="F133" t="s">
        <v>15473</v>
      </c>
      <c r="G133" t="s">
        <v>15473</v>
      </c>
      <c r="H133" t="s">
        <v>15479</v>
      </c>
      <c r="I133" t="s">
        <v>6091</v>
      </c>
      <c r="J133" t="s">
        <v>15479</v>
      </c>
    </row>
    <row r="134" spans="1:10">
      <c r="A134" s="1">
        <v>132</v>
      </c>
      <c r="B134" t="s">
        <v>252</v>
      </c>
      <c r="C134" t="s">
        <v>15692</v>
      </c>
      <c r="D134" t="s">
        <v>6091</v>
      </c>
      <c r="E134" t="s">
        <v>6147</v>
      </c>
      <c r="F134" t="s">
        <v>15473</v>
      </c>
      <c r="G134" t="s">
        <v>15473</v>
      </c>
      <c r="H134" t="s">
        <v>15473</v>
      </c>
      <c r="I134" t="s">
        <v>15473</v>
      </c>
      <c r="J134" t="s">
        <v>6091</v>
      </c>
    </row>
    <row r="135" spans="1:10">
      <c r="A135" s="1">
        <v>133</v>
      </c>
      <c r="B135" t="s">
        <v>254</v>
      </c>
      <c r="C135" t="s">
        <v>15135</v>
      </c>
      <c r="D135" t="s">
        <v>15473</v>
      </c>
      <c r="E135" t="s">
        <v>15473</v>
      </c>
      <c r="F135" t="s">
        <v>15473</v>
      </c>
      <c r="G135" t="s">
        <v>15473</v>
      </c>
      <c r="H135" t="s">
        <v>15473</v>
      </c>
      <c r="I135" t="s">
        <v>15473</v>
      </c>
      <c r="J135" t="s">
        <v>15473</v>
      </c>
    </row>
    <row r="136" spans="1:10">
      <c r="A136" s="1">
        <v>134</v>
      </c>
      <c r="B136" t="s">
        <v>255</v>
      </c>
      <c r="C136" t="s">
        <v>15476</v>
      </c>
      <c r="D136" t="s">
        <v>6060</v>
      </c>
      <c r="E136" t="s">
        <v>15670</v>
      </c>
      <c r="F136" t="s">
        <v>15473</v>
      </c>
      <c r="G136" t="s">
        <v>15693</v>
      </c>
      <c r="H136" t="s">
        <v>15157</v>
      </c>
      <c r="I136" t="s">
        <v>15473</v>
      </c>
      <c r="J136" t="s">
        <v>15473</v>
      </c>
    </row>
    <row r="137" spans="1:10">
      <c r="A137" s="1">
        <v>135</v>
      </c>
      <c r="B137" t="s">
        <v>258</v>
      </c>
      <c r="C137" t="s">
        <v>15578</v>
      </c>
      <c r="D137" t="s">
        <v>15489</v>
      </c>
      <c r="E137" t="s">
        <v>6091</v>
      </c>
      <c r="F137" t="s">
        <v>15473</v>
      </c>
      <c r="G137" t="s">
        <v>15473</v>
      </c>
      <c r="H137" t="s">
        <v>15473</v>
      </c>
      <c r="I137" t="s">
        <v>15473</v>
      </c>
      <c r="J137" t="s">
        <v>15473</v>
      </c>
    </row>
    <row r="138" spans="1:10">
      <c r="A138" s="1">
        <v>136</v>
      </c>
      <c r="B138" t="s">
        <v>522</v>
      </c>
      <c r="C138" t="s">
        <v>15473</v>
      </c>
      <c r="D138" t="s">
        <v>15473</v>
      </c>
      <c r="E138" t="s">
        <v>15473</v>
      </c>
      <c r="F138" t="s">
        <v>15473</v>
      </c>
      <c r="G138" t="s">
        <v>15473</v>
      </c>
      <c r="H138" t="s">
        <v>15473</v>
      </c>
      <c r="I138" t="s">
        <v>15473</v>
      </c>
      <c r="J138" t="s">
        <v>15473</v>
      </c>
    </row>
    <row r="139" spans="1:10">
      <c r="A139" s="1">
        <v>137</v>
      </c>
      <c r="B139" t="s">
        <v>259</v>
      </c>
      <c r="C139" t="s">
        <v>6091</v>
      </c>
      <c r="D139" t="s">
        <v>15694</v>
      </c>
      <c r="E139" t="s">
        <v>15473</v>
      </c>
      <c r="F139" t="s">
        <v>15473</v>
      </c>
      <c r="G139" t="s">
        <v>15473</v>
      </c>
      <c r="H139" t="s">
        <v>15473</v>
      </c>
      <c r="I139" t="s">
        <v>15473</v>
      </c>
      <c r="J139" t="s">
        <v>15473</v>
      </c>
    </row>
    <row r="140" spans="1:10">
      <c r="A140" s="1">
        <v>138</v>
      </c>
      <c r="B140" t="s">
        <v>260</v>
      </c>
      <c r="C140" t="s">
        <v>15695</v>
      </c>
      <c r="D140" t="s">
        <v>15696</v>
      </c>
      <c r="E140" t="s">
        <v>15696</v>
      </c>
      <c r="F140" t="s">
        <v>15473</v>
      </c>
      <c r="G140" t="s">
        <v>15473</v>
      </c>
      <c r="H140" t="s">
        <v>15640</v>
      </c>
      <c r="I140" t="s">
        <v>15473</v>
      </c>
      <c r="J140" t="s">
        <v>15473</v>
      </c>
    </row>
    <row r="141" spans="1:10">
      <c r="A141" s="1">
        <v>139</v>
      </c>
      <c r="B141" t="s">
        <v>264</v>
      </c>
      <c r="C141" t="s">
        <v>15697</v>
      </c>
      <c r="D141" t="s">
        <v>15473</v>
      </c>
      <c r="E141" t="s">
        <v>15482</v>
      </c>
      <c r="F141" t="s">
        <v>15473</v>
      </c>
      <c r="G141" t="s">
        <v>15473</v>
      </c>
      <c r="H141" t="s">
        <v>15473</v>
      </c>
      <c r="I141" t="s">
        <v>15473</v>
      </c>
      <c r="J141" t="s">
        <v>15473</v>
      </c>
    </row>
    <row r="142" spans="1:10">
      <c r="A142" s="1">
        <v>140</v>
      </c>
      <c r="B142" t="s">
        <v>14735</v>
      </c>
      <c r="C142" t="s">
        <v>15473</v>
      </c>
      <c r="D142" t="s">
        <v>15473</v>
      </c>
      <c r="E142" t="s">
        <v>15473</v>
      </c>
      <c r="F142" t="s">
        <v>15473</v>
      </c>
      <c r="G142" t="s">
        <v>15473</v>
      </c>
      <c r="H142" t="s">
        <v>15473</v>
      </c>
      <c r="I142" t="s">
        <v>15473</v>
      </c>
      <c r="J142" t="s">
        <v>15473</v>
      </c>
    </row>
    <row r="143" spans="1:10">
      <c r="A143" s="1">
        <v>141</v>
      </c>
      <c r="B143" t="s">
        <v>266</v>
      </c>
      <c r="C143" t="s">
        <v>15334</v>
      </c>
      <c r="D143" t="s">
        <v>15698</v>
      </c>
      <c r="E143" t="s">
        <v>15480</v>
      </c>
      <c r="F143" t="s">
        <v>15699</v>
      </c>
      <c r="G143" t="s">
        <v>15700</v>
      </c>
      <c r="H143" t="s">
        <v>15701</v>
      </c>
      <c r="I143" t="s">
        <v>6091</v>
      </c>
      <c r="J143" t="s">
        <v>15473</v>
      </c>
    </row>
    <row r="144" spans="1:10">
      <c r="A144" s="1">
        <v>142</v>
      </c>
      <c r="B144" t="s">
        <v>267</v>
      </c>
      <c r="C144" t="s">
        <v>15702</v>
      </c>
      <c r="D144" t="s">
        <v>15059</v>
      </c>
      <c r="E144" t="s">
        <v>15703</v>
      </c>
      <c r="F144" t="s">
        <v>15480</v>
      </c>
      <c r="G144" t="s">
        <v>15482</v>
      </c>
      <c r="H144" t="s">
        <v>15135</v>
      </c>
      <c r="I144" t="s">
        <v>15135</v>
      </c>
      <c r="J144" t="s">
        <v>15135</v>
      </c>
    </row>
    <row r="145" spans="1:10">
      <c r="A145" s="1">
        <v>143</v>
      </c>
      <c r="B145" t="s">
        <v>15704</v>
      </c>
      <c r="C145" t="s">
        <v>15620</v>
      </c>
      <c r="D145" t="s">
        <v>15473</v>
      </c>
      <c r="E145" t="s">
        <v>15473</v>
      </c>
      <c r="F145" t="s">
        <v>15473</v>
      </c>
      <c r="G145" t="s">
        <v>15473</v>
      </c>
      <c r="H145" t="s">
        <v>15473</v>
      </c>
      <c r="I145" t="s">
        <v>15473</v>
      </c>
      <c r="J145" t="s">
        <v>15473</v>
      </c>
    </row>
    <row r="146" spans="1:10">
      <c r="A146" s="1">
        <v>144</v>
      </c>
      <c r="B146" t="s">
        <v>268</v>
      </c>
      <c r="C146" t="s">
        <v>15608</v>
      </c>
      <c r="D146" t="s">
        <v>15473</v>
      </c>
      <c r="E146" t="s">
        <v>15135</v>
      </c>
      <c r="F146" t="s">
        <v>15473</v>
      </c>
      <c r="G146" t="s">
        <v>15473</v>
      </c>
      <c r="H146" t="s">
        <v>15473</v>
      </c>
      <c r="I146" t="s">
        <v>15473</v>
      </c>
      <c r="J146" t="s">
        <v>15473</v>
      </c>
    </row>
    <row r="147" spans="1:10">
      <c r="A147" s="1">
        <v>145</v>
      </c>
      <c r="B147" t="s">
        <v>269</v>
      </c>
      <c r="C147" t="s">
        <v>15705</v>
      </c>
      <c r="D147" t="s">
        <v>6147</v>
      </c>
      <c r="E147" t="s">
        <v>15515</v>
      </c>
      <c r="F147" t="s">
        <v>6060</v>
      </c>
      <c r="G147" t="s">
        <v>15479</v>
      </c>
      <c r="H147" t="s">
        <v>6091</v>
      </c>
      <c r="I147" t="s">
        <v>15135</v>
      </c>
      <c r="J147" t="s">
        <v>15473</v>
      </c>
    </row>
    <row r="148" spans="1:10">
      <c r="A148" s="1">
        <v>146</v>
      </c>
      <c r="B148" t="s">
        <v>270</v>
      </c>
      <c r="C148" t="s">
        <v>15706</v>
      </c>
      <c r="D148" t="s">
        <v>15473</v>
      </c>
      <c r="E148" t="s">
        <v>15688</v>
      </c>
      <c r="F148" t="s">
        <v>15473</v>
      </c>
      <c r="G148" t="s">
        <v>15473</v>
      </c>
      <c r="H148" t="s">
        <v>15480</v>
      </c>
      <c r="I148" t="s">
        <v>15473</v>
      </c>
      <c r="J148" t="s">
        <v>15473</v>
      </c>
    </row>
    <row r="149" spans="1:10">
      <c r="A149" s="1">
        <v>147</v>
      </c>
      <c r="B149" t="s">
        <v>271</v>
      </c>
      <c r="C149" t="s">
        <v>15489</v>
      </c>
      <c r="D149" t="s">
        <v>15707</v>
      </c>
      <c r="E149" t="s">
        <v>15190</v>
      </c>
      <c r="F149" t="s">
        <v>15473</v>
      </c>
      <c r="G149" t="s">
        <v>15473</v>
      </c>
      <c r="H149" t="s">
        <v>15473</v>
      </c>
      <c r="I149" t="s">
        <v>15473</v>
      </c>
      <c r="J149" t="s">
        <v>15473</v>
      </c>
    </row>
    <row r="150" spans="1:10">
      <c r="A150" s="1">
        <v>148</v>
      </c>
      <c r="B150" t="s">
        <v>272</v>
      </c>
      <c r="C150" t="s">
        <v>15708</v>
      </c>
      <c r="D150" t="s">
        <v>15709</v>
      </c>
      <c r="E150" t="s">
        <v>15587</v>
      </c>
      <c r="F150" t="s">
        <v>15473</v>
      </c>
      <c r="G150" t="s">
        <v>6095</v>
      </c>
      <c r="H150" t="s">
        <v>15710</v>
      </c>
      <c r="I150" t="s">
        <v>6060</v>
      </c>
      <c r="J150" t="s">
        <v>15473</v>
      </c>
    </row>
    <row r="151" spans="1:10">
      <c r="A151" s="1">
        <v>149</v>
      </c>
      <c r="B151" t="s">
        <v>15278</v>
      </c>
      <c r="C151" t="s">
        <v>15473</v>
      </c>
      <c r="D151" t="s">
        <v>15473</v>
      </c>
      <c r="E151" t="s">
        <v>15473</v>
      </c>
      <c r="F151" t="s">
        <v>15473</v>
      </c>
      <c r="G151" t="s">
        <v>15473</v>
      </c>
      <c r="H151" t="s">
        <v>15473</v>
      </c>
      <c r="I151" t="s">
        <v>15473</v>
      </c>
      <c r="J151" t="s">
        <v>15473</v>
      </c>
    </row>
    <row r="152" spans="1:10">
      <c r="A152" s="1">
        <v>150</v>
      </c>
      <c r="B152" t="s">
        <v>907</v>
      </c>
      <c r="C152" t="s">
        <v>15539</v>
      </c>
      <c r="D152" t="s">
        <v>15473</v>
      </c>
      <c r="E152" t="s">
        <v>15711</v>
      </c>
      <c r="F152" t="s">
        <v>15473</v>
      </c>
      <c r="G152" t="s">
        <v>15553</v>
      </c>
      <c r="H152" t="s">
        <v>15040</v>
      </c>
      <c r="I152" t="s">
        <v>15712</v>
      </c>
      <c r="J152" t="s">
        <v>15473</v>
      </c>
    </row>
    <row r="153" spans="1:10">
      <c r="A153" s="1">
        <v>151</v>
      </c>
      <c r="B153" t="s">
        <v>275</v>
      </c>
      <c r="C153" t="s">
        <v>6147</v>
      </c>
      <c r="D153" t="s">
        <v>15473</v>
      </c>
      <c r="E153" t="s">
        <v>15473</v>
      </c>
      <c r="F153" t="s">
        <v>15473</v>
      </c>
      <c r="G153" t="s">
        <v>15473</v>
      </c>
      <c r="H153" t="s">
        <v>15473</v>
      </c>
      <c r="I153" t="s">
        <v>15473</v>
      </c>
      <c r="J153" t="s">
        <v>15473</v>
      </c>
    </row>
    <row r="154" spans="1:10">
      <c r="A154" s="1">
        <v>152</v>
      </c>
      <c r="B154" t="s">
        <v>276</v>
      </c>
      <c r="C154" t="s">
        <v>15713</v>
      </c>
      <c r="D154" t="s">
        <v>15496</v>
      </c>
      <c r="E154" t="s">
        <v>15578</v>
      </c>
      <c r="F154" t="s">
        <v>6091</v>
      </c>
      <c r="G154" t="s">
        <v>15135</v>
      </c>
      <c r="H154" t="s">
        <v>15473</v>
      </c>
      <c r="I154" t="s">
        <v>6095</v>
      </c>
      <c r="J154" t="s">
        <v>15473</v>
      </c>
    </row>
    <row r="155" spans="1:10">
      <c r="A155" s="1">
        <v>153</v>
      </c>
      <c r="B155" t="s">
        <v>277</v>
      </c>
      <c r="C155" t="s">
        <v>15496</v>
      </c>
      <c r="D155" t="s">
        <v>15714</v>
      </c>
      <c r="E155" t="s">
        <v>15473</v>
      </c>
      <c r="F155" t="s">
        <v>15495</v>
      </c>
      <c r="G155" t="s">
        <v>6091</v>
      </c>
      <c r="H155" t="s">
        <v>15473</v>
      </c>
      <c r="I155" t="s">
        <v>15135</v>
      </c>
      <c r="J155" t="s">
        <v>15473</v>
      </c>
    </row>
    <row r="156" spans="1:10">
      <c r="A156" s="1">
        <v>154</v>
      </c>
      <c r="B156" t="s">
        <v>278</v>
      </c>
      <c r="C156" t="s">
        <v>15715</v>
      </c>
      <c r="D156" t="s">
        <v>15716</v>
      </c>
      <c r="E156" t="s">
        <v>6091</v>
      </c>
      <c r="F156" t="s">
        <v>15717</v>
      </c>
      <c r="G156" t="s">
        <v>6091</v>
      </c>
      <c r="H156" t="s">
        <v>15135</v>
      </c>
      <c r="I156" t="s">
        <v>6091</v>
      </c>
      <c r="J156" t="s">
        <v>15473</v>
      </c>
    </row>
    <row r="157" spans="1:10">
      <c r="A157" s="1">
        <v>155</v>
      </c>
      <c r="B157" t="s">
        <v>281</v>
      </c>
      <c r="C157" t="s">
        <v>6091</v>
      </c>
      <c r="D157" t="s">
        <v>15473</v>
      </c>
      <c r="E157" t="s">
        <v>15473</v>
      </c>
      <c r="F157" t="s">
        <v>15473</v>
      </c>
      <c r="G157" t="s">
        <v>15473</v>
      </c>
      <c r="H157" t="s">
        <v>15473</v>
      </c>
      <c r="I157" t="s">
        <v>15473</v>
      </c>
      <c r="J157" t="s">
        <v>15473</v>
      </c>
    </row>
    <row r="158" spans="1:10">
      <c r="A158" s="1">
        <v>156</v>
      </c>
      <c r="B158" t="s">
        <v>15718</v>
      </c>
      <c r="C158" t="s">
        <v>15157</v>
      </c>
      <c r="D158" t="s">
        <v>15552</v>
      </c>
      <c r="E158" t="s">
        <v>15473</v>
      </c>
      <c r="F158" t="s">
        <v>15473</v>
      </c>
      <c r="G158" t="s">
        <v>15473</v>
      </c>
      <c r="H158" t="s">
        <v>15473</v>
      </c>
      <c r="I158" t="s">
        <v>15473</v>
      </c>
      <c r="J158" t="s">
        <v>15473</v>
      </c>
    </row>
    <row r="159" spans="1:10">
      <c r="A159" s="1">
        <v>157</v>
      </c>
      <c r="B159" t="s">
        <v>282</v>
      </c>
      <c r="C159" t="s">
        <v>15719</v>
      </c>
      <c r="D159" t="s">
        <v>15135</v>
      </c>
      <c r="E159" t="s">
        <v>15602</v>
      </c>
      <c r="F159" t="s">
        <v>15473</v>
      </c>
      <c r="G159" t="s">
        <v>15473</v>
      </c>
      <c r="H159" t="s">
        <v>6091</v>
      </c>
      <c r="I159" t="s">
        <v>6091</v>
      </c>
      <c r="J159" t="s">
        <v>6095</v>
      </c>
    </row>
    <row r="160" spans="1:10">
      <c r="A160" s="1">
        <v>158</v>
      </c>
      <c r="B160" t="s">
        <v>283</v>
      </c>
      <c r="C160" t="s">
        <v>15720</v>
      </c>
      <c r="D160" t="s">
        <v>15473</v>
      </c>
      <c r="E160" t="s">
        <v>15473</v>
      </c>
      <c r="F160" t="s">
        <v>15473</v>
      </c>
      <c r="G160" t="s">
        <v>15473</v>
      </c>
      <c r="H160" t="s">
        <v>15135</v>
      </c>
      <c r="I160" t="s">
        <v>6091</v>
      </c>
      <c r="J160" t="s">
        <v>15473</v>
      </c>
    </row>
    <row r="161" spans="1:10">
      <c r="A161" s="1">
        <v>159</v>
      </c>
      <c r="B161" t="s">
        <v>284</v>
      </c>
      <c r="C161" t="s">
        <v>15721</v>
      </c>
      <c r="D161" t="s">
        <v>15473</v>
      </c>
      <c r="E161" t="s">
        <v>15479</v>
      </c>
      <c r="F161" t="s">
        <v>15473</v>
      </c>
      <c r="G161" t="s">
        <v>15473</v>
      </c>
      <c r="H161" t="s">
        <v>15190</v>
      </c>
      <c r="I161" t="s">
        <v>6095</v>
      </c>
      <c r="J161" t="s">
        <v>15473</v>
      </c>
    </row>
    <row r="162" spans="1:10">
      <c r="A162" s="1">
        <v>160</v>
      </c>
      <c r="B162" t="s">
        <v>285</v>
      </c>
      <c r="C162" t="s">
        <v>15722</v>
      </c>
      <c r="D162" t="s">
        <v>15473</v>
      </c>
      <c r="E162" t="s">
        <v>15580</v>
      </c>
      <c r="F162" t="s">
        <v>15473</v>
      </c>
      <c r="G162" t="s">
        <v>6147</v>
      </c>
      <c r="H162" t="s">
        <v>15723</v>
      </c>
      <c r="I162" t="s">
        <v>6060</v>
      </c>
      <c r="J162" t="s">
        <v>15473</v>
      </c>
    </row>
    <row r="163" spans="1:10">
      <c r="A163" s="1">
        <v>161</v>
      </c>
      <c r="B163" t="s">
        <v>286</v>
      </c>
      <c r="C163" t="s">
        <v>15724</v>
      </c>
      <c r="D163" t="s">
        <v>15725</v>
      </c>
      <c r="E163" t="s">
        <v>6060</v>
      </c>
      <c r="F163" t="s">
        <v>15473</v>
      </c>
      <c r="G163" t="s">
        <v>15480</v>
      </c>
      <c r="H163" t="s">
        <v>15726</v>
      </c>
      <c r="I163" t="s">
        <v>15178</v>
      </c>
      <c r="J163" t="s">
        <v>15473</v>
      </c>
    </row>
    <row r="164" spans="1:10">
      <c r="A164" s="1">
        <v>162</v>
      </c>
      <c r="B164" t="s">
        <v>287</v>
      </c>
      <c r="C164" t="s">
        <v>15727</v>
      </c>
      <c r="D164" t="s">
        <v>15473</v>
      </c>
      <c r="E164" t="s">
        <v>15728</v>
      </c>
      <c r="F164" t="s">
        <v>15473</v>
      </c>
      <c r="G164" t="s">
        <v>15473</v>
      </c>
      <c r="H164" t="s">
        <v>15473</v>
      </c>
      <c r="I164" t="s">
        <v>15473</v>
      </c>
      <c r="J164" t="s">
        <v>6095</v>
      </c>
    </row>
    <row r="165" spans="1:10">
      <c r="A165" s="1">
        <v>163</v>
      </c>
      <c r="B165" t="s">
        <v>288</v>
      </c>
      <c r="C165" t="s">
        <v>15612</v>
      </c>
      <c r="D165" t="s">
        <v>15476</v>
      </c>
      <c r="E165" t="s">
        <v>15549</v>
      </c>
      <c r="F165" t="s">
        <v>6095</v>
      </c>
      <c r="G165" t="s">
        <v>15476</v>
      </c>
      <c r="H165" t="s">
        <v>6147</v>
      </c>
      <c r="I165" t="s">
        <v>15473</v>
      </c>
      <c r="J165" t="s">
        <v>15473</v>
      </c>
    </row>
    <row r="166" spans="1:10">
      <c r="A166" s="1">
        <v>164</v>
      </c>
      <c r="B166" t="s">
        <v>289</v>
      </c>
      <c r="C166" t="s">
        <v>15729</v>
      </c>
      <c r="D166" t="s">
        <v>15473</v>
      </c>
      <c r="E166" t="s">
        <v>15479</v>
      </c>
      <c r="F166" t="s">
        <v>15473</v>
      </c>
      <c r="G166" t="s">
        <v>6095</v>
      </c>
      <c r="H166" t="s">
        <v>15135</v>
      </c>
      <c r="I166" t="s">
        <v>15473</v>
      </c>
      <c r="J166" t="s">
        <v>15473</v>
      </c>
    </row>
    <row r="167" spans="1:10">
      <c r="A167" s="1">
        <v>165</v>
      </c>
      <c r="B167" t="s">
        <v>290</v>
      </c>
      <c r="C167" t="s">
        <v>15534</v>
      </c>
      <c r="D167" t="s">
        <v>15730</v>
      </c>
      <c r="E167" t="s">
        <v>6091</v>
      </c>
      <c r="F167" t="s">
        <v>15534</v>
      </c>
      <c r="G167" t="s">
        <v>6147</v>
      </c>
      <c r="H167" t="s">
        <v>15473</v>
      </c>
      <c r="I167" t="s">
        <v>6095</v>
      </c>
      <c r="J167" t="s">
        <v>15473</v>
      </c>
    </row>
    <row r="168" spans="1:10">
      <c r="A168" s="1">
        <v>166</v>
      </c>
      <c r="B168" t="s">
        <v>15731</v>
      </c>
      <c r="C168" t="s">
        <v>15732</v>
      </c>
      <c r="D168" t="s">
        <v>15571</v>
      </c>
      <c r="E168" t="s">
        <v>15135</v>
      </c>
      <c r="F168" t="s">
        <v>15473</v>
      </c>
      <c r="G168" t="s">
        <v>15473</v>
      </c>
      <c r="H168" t="s">
        <v>15473</v>
      </c>
      <c r="I168" t="s">
        <v>15473</v>
      </c>
      <c r="J168" t="s">
        <v>15473</v>
      </c>
    </row>
    <row r="169" spans="1:10">
      <c r="A169" s="1">
        <v>167</v>
      </c>
      <c r="B169" t="s">
        <v>15733</v>
      </c>
      <c r="C169" t="s">
        <v>15734</v>
      </c>
      <c r="D169" t="s">
        <v>6147</v>
      </c>
      <c r="E169" t="s">
        <v>15676</v>
      </c>
      <c r="F169" t="s">
        <v>15473</v>
      </c>
      <c r="G169" t="s">
        <v>15473</v>
      </c>
      <c r="H169" t="s">
        <v>15190</v>
      </c>
      <c r="I169" t="s">
        <v>15482</v>
      </c>
      <c r="J169" t="s">
        <v>15473</v>
      </c>
    </row>
    <row r="170" spans="1:10">
      <c r="A170" s="1">
        <v>168</v>
      </c>
      <c r="B170" t="s">
        <v>15735</v>
      </c>
      <c r="C170" t="s">
        <v>15736</v>
      </c>
      <c r="D170" t="s">
        <v>15482</v>
      </c>
      <c r="E170" t="s">
        <v>6091</v>
      </c>
      <c r="F170" t="s">
        <v>15482</v>
      </c>
      <c r="G170" t="s">
        <v>15473</v>
      </c>
      <c r="H170" t="s">
        <v>15473</v>
      </c>
      <c r="I170" t="s">
        <v>15473</v>
      </c>
      <c r="J170" t="s">
        <v>15473</v>
      </c>
    </row>
    <row r="171" spans="1:10">
      <c r="A171" s="1">
        <v>169</v>
      </c>
      <c r="B171" t="s">
        <v>291</v>
      </c>
      <c r="C171" t="s">
        <v>15737</v>
      </c>
      <c r="D171" t="s">
        <v>15479</v>
      </c>
      <c r="E171" t="s">
        <v>6091</v>
      </c>
      <c r="F171" t="s">
        <v>15473</v>
      </c>
      <c r="G171" t="s">
        <v>15473</v>
      </c>
      <c r="H171" t="s">
        <v>15473</v>
      </c>
      <c r="I171" t="s">
        <v>15473</v>
      </c>
      <c r="J171" t="s">
        <v>15473</v>
      </c>
    </row>
    <row r="172" spans="1:10">
      <c r="A172" s="1">
        <v>170</v>
      </c>
      <c r="B172" t="s">
        <v>536</v>
      </c>
      <c r="C172" t="s">
        <v>15738</v>
      </c>
      <c r="D172" t="s">
        <v>15739</v>
      </c>
      <c r="E172" t="s">
        <v>15740</v>
      </c>
      <c r="F172" t="s">
        <v>15135</v>
      </c>
      <c r="G172" t="s">
        <v>15602</v>
      </c>
      <c r="H172" t="s">
        <v>15494</v>
      </c>
      <c r="I172" t="s">
        <v>15473</v>
      </c>
      <c r="J172" t="s">
        <v>15110</v>
      </c>
    </row>
    <row r="173" spans="1:10">
      <c r="A173" s="1">
        <v>171</v>
      </c>
      <c r="B173" t="s">
        <v>293</v>
      </c>
      <c r="C173" t="s">
        <v>15741</v>
      </c>
      <c r="D173" t="s">
        <v>15620</v>
      </c>
      <c r="E173" t="s">
        <v>15742</v>
      </c>
      <c r="F173" t="s">
        <v>15473</v>
      </c>
      <c r="G173" t="s">
        <v>15473</v>
      </c>
      <c r="H173" t="s">
        <v>15157</v>
      </c>
      <c r="I173" t="s">
        <v>6091</v>
      </c>
      <c r="J173" t="s">
        <v>15473</v>
      </c>
    </row>
    <row r="174" spans="1:10">
      <c r="A174" s="1">
        <v>172</v>
      </c>
      <c r="B174" t="s">
        <v>294</v>
      </c>
      <c r="C174" t="s">
        <v>15496</v>
      </c>
      <c r="D174" t="s">
        <v>15473</v>
      </c>
      <c r="E174" t="s">
        <v>15473</v>
      </c>
      <c r="F174" t="s">
        <v>15473</v>
      </c>
      <c r="G174" t="s">
        <v>15473</v>
      </c>
      <c r="H174" t="s">
        <v>15473</v>
      </c>
      <c r="I174" t="s">
        <v>15473</v>
      </c>
      <c r="J174" t="s">
        <v>15473</v>
      </c>
    </row>
    <row r="175" spans="1:10">
      <c r="A175" s="1">
        <v>173</v>
      </c>
      <c r="B175" t="s">
        <v>295</v>
      </c>
      <c r="C175" t="s">
        <v>15135</v>
      </c>
      <c r="D175" t="s">
        <v>15473</v>
      </c>
      <c r="E175" t="s">
        <v>15473</v>
      </c>
      <c r="F175" t="s">
        <v>15473</v>
      </c>
      <c r="G175" t="s">
        <v>15473</v>
      </c>
      <c r="H175" t="s">
        <v>15473</v>
      </c>
      <c r="I175" t="s">
        <v>15473</v>
      </c>
      <c r="J175" t="s">
        <v>15473</v>
      </c>
    </row>
    <row r="176" spans="1:10">
      <c r="A176" s="1">
        <v>174</v>
      </c>
      <c r="B176" t="s">
        <v>296</v>
      </c>
      <c r="C176" t="s">
        <v>15334</v>
      </c>
      <c r="D176" t="s">
        <v>15473</v>
      </c>
      <c r="E176" t="s">
        <v>6091</v>
      </c>
      <c r="F176" t="s">
        <v>15473</v>
      </c>
      <c r="G176" t="s">
        <v>15473</v>
      </c>
      <c r="H176" t="s">
        <v>15473</v>
      </c>
      <c r="I176" t="s">
        <v>15473</v>
      </c>
      <c r="J176" t="s">
        <v>15473</v>
      </c>
    </row>
    <row r="177" spans="1:10">
      <c r="A177" s="1">
        <v>175</v>
      </c>
      <c r="B177" t="s">
        <v>298</v>
      </c>
      <c r="C177" t="s">
        <v>15611</v>
      </c>
      <c r="D177" t="s">
        <v>15743</v>
      </c>
      <c r="E177" t="s">
        <v>15496</v>
      </c>
      <c r="F177" t="s">
        <v>15494</v>
      </c>
      <c r="G177" t="s">
        <v>6060</v>
      </c>
      <c r="H177" t="s">
        <v>15479</v>
      </c>
      <c r="I177" t="s">
        <v>15479</v>
      </c>
      <c r="J177" t="s">
        <v>15473</v>
      </c>
    </row>
    <row r="178" spans="1:10">
      <c r="A178" s="1">
        <v>176</v>
      </c>
      <c r="B178" t="s">
        <v>299</v>
      </c>
      <c r="C178" t="s">
        <v>15498</v>
      </c>
      <c r="D178" t="s">
        <v>15744</v>
      </c>
      <c r="E178" t="s">
        <v>15473</v>
      </c>
      <c r="F178" t="s">
        <v>15473</v>
      </c>
      <c r="G178" t="s">
        <v>15473</v>
      </c>
      <c r="H178" t="s">
        <v>15473</v>
      </c>
      <c r="I178" t="s">
        <v>15473</v>
      </c>
      <c r="J178" t="s">
        <v>15473</v>
      </c>
    </row>
    <row r="179" spans="1:10">
      <c r="A179" s="1">
        <v>177</v>
      </c>
      <c r="B179" t="s">
        <v>300</v>
      </c>
      <c r="C179" t="s">
        <v>15745</v>
      </c>
      <c r="D179" t="s">
        <v>15488</v>
      </c>
      <c r="E179" t="s">
        <v>15524</v>
      </c>
      <c r="F179" t="s">
        <v>15473</v>
      </c>
      <c r="G179" t="s">
        <v>15473</v>
      </c>
      <c r="H179" t="s">
        <v>15473</v>
      </c>
      <c r="I179" t="s">
        <v>15473</v>
      </c>
      <c r="J179" t="s">
        <v>15473</v>
      </c>
    </row>
    <row r="180" spans="1:10">
      <c r="A180" s="1">
        <v>178</v>
      </c>
      <c r="B180" t="s">
        <v>302</v>
      </c>
      <c r="C180" t="s">
        <v>15480</v>
      </c>
      <c r="D180" t="s">
        <v>15473</v>
      </c>
      <c r="E180" t="s">
        <v>15473</v>
      </c>
      <c r="F180" t="s">
        <v>15473</v>
      </c>
      <c r="G180" t="s">
        <v>15473</v>
      </c>
      <c r="H180" t="s">
        <v>15473</v>
      </c>
      <c r="I180" t="s">
        <v>15473</v>
      </c>
      <c r="J180" t="s">
        <v>15473</v>
      </c>
    </row>
    <row r="181" spans="1:10">
      <c r="A181" s="1">
        <v>179</v>
      </c>
      <c r="B181" t="s">
        <v>303</v>
      </c>
      <c r="C181" t="s">
        <v>15746</v>
      </c>
      <c r="D181" t="s">
        <v>15747</v>
      </c>
      <c r="E181" t="s">
        <v>15473</v>
      </c>
      <c r="F181" t="s">
        <v>15473</v>
      </c>
      <c r="G181" t="s">
        <v>15473</v>
      </c>
      <c r="H181" t="s">
        <v>6147</v>
      </c>
      <c r="I181" t="s">
        <v>15473</v>
      </c>
      <c r="J181" t="s">
        <v>15473</v>
      </c>
    </row>
    <row r="182" spans="1:10">
      <c r="A182" s="1">
        <v>180</v>
      </c>
      <c r="B182" t="s">
        <v>307</v>
      </c>
      <c r="C182" t="s">
        <v>15748</v>
      </c>
      <c r="D182" t="s">
        <v>15688</v>
      </c>
      <c r="E182" t="s">
        <v>15749</v>
      </c>
      <c r="F182" t="s">
        <v>15507</v>
      </c>
      <c r="G182" t="s">
        <v>15750</v>
      </c>
      <c r="H182" t="s">
        <v>15489</v>
      </c>
      <c r="I182" t="s">
        <v>15578</v>
      </c>
      <c r="J182" t="s">
        <v>15473</v>
      </c>
    </row>
    <row r="183" spans="1:10">
      <c r="A183" s="1">
        <v>181</v>
      </c>
      <c r="B183" t="s">
        <v>489</v>
      </c>
      <c r="C183" t="s">
        <v>15751</v>
      </c>
      <c r="D183" t="s">
        <v>15473</v>
      </c>
      <c r="E183" t="s">
        <v>15752</v>
      </c>
      <c r="F183" t="s">
        <v>15473</v>
      </c>
      <c r="G183" t="s">
        <v>15473</v>
      </c>
      <c r="H183" t="s">
        <v>15473</v>
      </c>
      <c r="I183" t="s">
        <v>15473</v>
      </c>
      <c r="J183" t="s">
        <v>15473</v>
      </c>
    </row>
    <row r="184" spans="1:10">
      <c r="A184" s="1">
        <v>182</v>
      </c>
      <c r="B184" t="s">
        <v>310</v>
      </c>
      <c r="C184" t="s">
        <v>15753</v>
      </c>
      <c r="D184" t="s">
        <v>15479</v>
      </c>
      <c r="E184" t="s">
        <v>15553</v>
      </c>
      <c r="F184" t="s">
        <v>15473</v>
      </c>
      <c r="G184" t="s">
        <v>15473</v>
      </c>
      <c r="H184" t="s">
        <v>15473</v>
      </c>
      <c r="I184" t="s">
        <v>15473</v>
      </c>
      <c r="J184" t="s">
        <v>15473</v>
      </c>
    </row>
    <row r="185" spans="1:10">
      <c r="A185" s="1">
        <v>183</v>
      </c>
      <c r="B185" t="s">
        <v>311</v>
      </c>
      <c r="C185" t="s">
        <v>15506</v>
      </c>
      <c r="D185" t="s">
        <v>15473</v>
      </c>
      <c r="E185" t="s">
        <v>15473</v>
      </c>
      <c r="F185" t="s">
        <v>15473</v>
      </c>
      <c r="G185" t="s">
        <v>15473</v>
      </c>
      <c r="H185" t="s">
        <v>15473</v>
      </c>
      <c r="I185" t="s">
        <v>15473</v>
      </c>
      <c r="J185" t="s">
        <v>15473</v>
      </c>
    </row>
    <row r="186" spans="1:10">
      <c r="A186" s="1">
        <v>184</v>
      </c>
      <c r="B186" t="s">
        <v>312</v>
      </c>
      <c r="C186" t="s">
        <v>15473</v>
      </c>
      <c r="D186" t="s">
        <v>15754</v>
      </c>
      <c r="E186" t="s">
        <v>15473</v>
      </c>
      <c r="F186" t="s">
        <v>15473</v>
      </c>
      <c r="G186" t="s">
        <v>15473</v>
      </c>
      <c r="H186" t="s">
        <v>15473</v>
      </c>
      <c r="I186" t="s">
        <v>15473</v>
      </c>
      <c r="J186" t="s">
        <v>15473</v>
      </c>
    </row>
    <row r="187" spans="1:10">
      <c r="A187" s="1">
        <v>185</v>
      </c>
      <c r="B187" t="s">
        <v>313</v>
      </c>
      <c r="C187" t="s">
        <v>15755</v>
      </c>
      <c r="D187" t="s">
        <v>15580</v>
      </c>
      <c r="E187" t="s">
        <v>15756</v>
      </c>
      <c r="F187" t="s">
        <v>15757</v>
      </c>
      <c r="G187" t="s">
        <v>15157</v>
      </c>
      <c r="H187" t="s">
        <v>15608</v>
      </c>
      <c r="I187" t="s">
        <v>15602</v>
      </c>
      <c r="J187" t="s">
        <v>15479</v>
      </c>
    </row>
    <row r="188" spans="1:10">
      <c r="A188" s="1">
        <v>186</v>
      </c>
      <c r="B188" t="s">
        <v>498</v>
      </c>
      <c r="C188" t="s">
        <v>15758</v>
      </c>
      <c r="D188" t="s">
        <v>15157</v>
      </c>
      <c r="E188" t="s">
        <v>15759</v>
      </c>
      <c r="F188" t="s">
        <v>15473</v>
      </c>
      <c r="G188" t="s">
        <v>15760</v>
      </c>
      <c r="H188" t="s">
        <v>15486</v>
      </c>
      <c r="I188" t="s">
        <v>15190</v>
      </c>
      <c r="J188" t="s">
        <v>15473</v>
      </c>
    </row>
    <row r="189" spans="1:10">
      <c r="A189" s="1">
        <v>187</v>
      </c>
      <c r="B189" t="s">
        <v>314</v>
      </c>
      <c r="C189" t="s">
        <v>15660</v>
      </c>
      <c r="D189" t="s">
        <v>15613</v>
      </c>
      <c r="E189" t="s">
        <v>6147</v>
      </c>
      <c r="F189" t="s">
        <v>15473</v>
      </c>
      <c r="G189" t="s">
        <v>15473</v>
      </c>
      <c r="H189" t="s">
        <v>15719</v>
      </c>
      <c r="I189" t="s">
        <v>15473</v>
      </c>
      <c r="J189" t="s">
        <v>15473</v>
      </c>
    </row>
    <row r="190" spans="1:10">
      <c r="A190" s="1">
        <v>188</v>
      </c>
      <c r="B190" t="s">
        <v>315</v>
      </c>
      <c r="C190" t="s">
        <v>15761</v>
      </c>
      <c r="D190" t="s">
        <v>15483</v>
      </c>
      <c r="E190" t="s">
        <v>15581</v>
      </c>
      <c r="F190" t="s">
        <v>6091</v>
      </c>
      <c r="G190" t="s">
        <v>15473</v>
      </c>
      <c r="H190" t="s">
        <v>6091</v>
      </c>
      <c r="I190" t="s">
        <v>6095</v>
      </c>
      <c r="J190" t="s">
        <v>15476</v>
      </c>
    </row>
    <row r="191" spans="1:10">
      <c r="A191" s="1">
        <v>189</v>
      </c>
      <c r="B191" t="s">
        <v>316</v>
      </c>
      <c r="C191" t="s">
        <v>15762</v>
      </c>
      <c r="D191" t="s">
        <v>15763</v>
      </c>
      <c r="E191" t="s">
        <v>15473</v>
      </c>
      <c r="F191" t="s">
        <v>15764</v>
      </c>
      <c r="G191" t="s">
        <v>15765</v>
      </c>
      <c r="H191" t="s">
        <v>15473</v>
      </c>
      <c r="I191" t="s">
        <v>15473</v>
      </c>
      <c r="J191" t="s">
        <v>15473</v>
      </c>
    </row>
    <row r="192" spans="1:10">
      <c r="A192" s="1">
        <v>190</v>
      </c>
      <c r="B192" t="s">
        <v>15766</v>
      </c>
      <c r="C192" t="s">
        <v>15473</v>
      </c>
      <c r="D192" t="s">
        <v>15473</v>
      </c>
      <c r="E192" t="s">
        <v>15473</v>
      </c>
      <c r="F192" t="s">
        <v>15473</v>
      </c>
      <c r="G192" t="s">
        <v>15473</v>
      </c>
      <c r="H192" t="s">
        <v>15473</v>
      </c>
      <c r="I192" t="s">
        <v>15473</v>
      </c>
      <c r="J192" t="s">
        <v>15473</v>
      </c>
    </row>
    <row r="193" spans="1:10">
      <c r="A193" s="1">
        <v>191</v>
      </c>
      <c r="B193" t="s">
        <v>318</v>
      </c>
      <c r="C193" t="s">
        <v>6147</v>
      </c>
      <c r="D193" t="s">
        <v>15473</v>
      </c>
      <c r="E193" t="s">
        <v>15473</v>
      </c>
      <c r="F193" t="s">
        <v>15473</v>
      </c>
      <c r="G193" t="s">
        <v>15473</v>
      </c>
      <c r="H193" t="s">
        <v>15473</v>
      </c>
      <c r="I193" t="s">
        <v>15473</v>
      </c>
      <c r="J193" t="s">
        <v>15473</v>
      </c>
    </row>
    <row r="194" spans="1:10">
      <c r="A194" s="1">
        <v>192</v>
      </c>
      <c r="B194" t="s">
        <v>319</v>
      </c>
      <c r="C194" t="s">
        <v>15516</v>
      </c>
      <c r="D194" t="s">
        <v>15473</v>
      </c>
      <c r="E194" t="s">
        <v>6095</v>
      </c>
      <c r="F194" t="s">
        <v>15473</v>
      </c>
      <c r="G194" t="s">
        <v>15473</v>
      </c>
      <c r="H194" t="s">
        <v>15473</v>
      </c>
      <c r="I194" t="s">
        <v>15473</v>
      </c>
      <c r="J194" t="s">
        <v>15473</v>
      </c>
    </row>
    <row r="195" spans="1:10">
      <c r="A195" s="1">
        <v>193</v>
      </c>
      <c r="B195" t="s">
        <v>15767</v>
      </c>
      <c r="C195" t="s">
        <v>15473</v>
      </c>
      <c r="D195" t="s">
        <v>15473</v>
      </c>
      <c r="E195" t="s">
        <v>15473</v>
      </c>
      <c r="F195" t="s">
        <v>15473</v>
      </c>
      <c r="G195" t="s">
        <v>15473</v>
      </c>
      <c r="H195" t="s">
        <v>15473</v>
      </c>
      <c r="I195" t="s">
        <v>15473</v>
      </c>
      <c r="J195" t="s">
        <v>15473</v>
      </c>
    </row>
    <row r="196" spans="1:10">
      <c r="A196" s="1">
        <v>194</v>
      </c>
      <c r="B196" t="s">
        <v>321</v>
      </c>
      <c r="C196" t="s">
        <v>15157</v>
      </c>
      <c r="D196" t="s">
        <v>15473</v>
      </c>
      <c r="E196" t="s">
        <v>15473</v>
      </c>
      <c r="F196" t="s">
        <v>15473</v>
      </c>
      <c r="G196" t="s">
        <v>15473</v>
      </c>
      <c r="H196" t="s">
        <v>15473</v>
      </c>
      <c r="I196" t="s">
        <v>15473</v>
      </c>
      <c r="J196" t="s">
        <v>15473</v>
      </c>
    </row>
    <row r="197" spans="1:10">
      <c r="A197" s="1">
        <v>195</v>
      </c>
      <c r="B197" t="s">
        <v>322</v>
      </c>
      <c r="C197" t="s">
        <v>15666</v>
      </c>
      <c r="D197" t="s">
        <v>15768</v>
      </c>
      <c r="E197" t="s">
        <v>15223</v>
      </c>
      <c r="F197" t="s">
        <v>15473</v>
      </c>
      <c r="G197" t="s">
        <v>15473</v>
      </c>
      <c r="H197" t="s">
        <v>15769</v>
      </c>
      <c r="I197" t="s">
        <v>15473</v>
      </c>
      <c r="J197" t="s">
        <v>15473</v>
      </c>
    </row>
    <row r="198" spans="1:10">
      <c r="A198" s="1">
        <v>196</v>
      </c>
      <c r="B198" t="s">
        <v>323</v>
      </c>
      <c r="C198" t="s">
        <v>15207</v>
      </c>
      <c r="D198" t="s">
        <v>15480</v>
      </c>
      <c r="E198" t="s">
        <v>15135</v>
      </c>
      <c r="F198" t="s">
        <v>15157</v>
      </c>
      <c r="G198" t="s">
        <v>15473</v>
      </c>
      <c r="H198" t="s">
        <v>15135</v>
      </c>
      <c r="I198" t="s">
        <v>15473</v>
      </c>
      <c r="J198" t="s">
        <v>15473</v>
      </c>
    </row>
    <row r="199" spans="1:10">
      <c r="A199" s="1">
        <v>197</v>
      </c>
      <c r="B199" t="s">
        <v>325</v>
      </c>
      <c r="C199" t="s">
        <v>15770</v>
      </c>
      <c r="D199" t="s">
        <v>15473</v>
      </c>
      <c r="E199" t="s">
        <v>15489</v>
      </c>
      <c r="F199" t="s">
        <v>15473</v>
      </c>
      <c r="G199" t="s">
        <v>15473</v>
      </c>
      <c r="H199" t="s">
        <v>6095</v>
      </c>
      <c r="I199" t="s">
        <v>15473</v>
      </c>
      <c r="J199" t="s">
        <v>15473</v>
      </c>
    </row>
    <row r="200" spans="1:10">
      <c r="A200" s="1">
        <v>198</v>
      </c>
      <c r="B200" t="s">
        <v>326</v>
      </c>
      <c r="C200" t="s">
        <v>15771</v>
      </c>
      <c r="D200" t="s">
        <v>15772</v>
      </c>
      <c r="E200" t="s">
        <v>15773</v>
      </c>
      <c r="F200" t="s">
        <v>6091</v>
      </c>
      <c r="G200" t="s">
        <v>15482</v>
      </c>
      <c r="H200" t="s">
        <v>6091</v>
      </c>
      <c r="I200" t="s">
        <v>6091</v>
      </c>
      <c r="J200" t="s">
        <v>6095</v>
      </c>
    </row>
    <row r="201" spans="1:10">
      <c r="A201" s="1">
        <v>199</v>
      </c>
      <c r="B201" t="s">
        <v>327</v>
      </c>
      <c r="C201" t="s">
        <v>15774</v>
      </c>
      <c r="D201" t="s">
        <v>15686</v>
      </c>
      <c r="E201" t="s">
        <v>15775</v>
      </c>
      <c r="F201" t="s">
        <v>15135</v>
      </c>
      <c r="G201" t="s">
        <v>15135</v>
      </c>
      <c r="H201" t="s">
        <v>15473</v>
      </c>
      <c r="I201" t="s">
        <v>15473</v>
      </c>
      <c r="J201" t="s">
        <v>6091</v>
      </c>
    </row>
    <row r="202" spans="1:10">
      <c r="A202" s="1">
        <v>200</v>
      </c>
      <c r="B202" t="s">
        <v>506</v>
      </c>
      <c r="C202" t="s">
        <v>15622</v>
      </c>
      <c r="D202" t="s">
        <v>15776</v>
      </c>
      <c r="E202" t="s">
        <v>15686</v>
      </c>
      <c r="F202" t="s">
        <v>15473</v>
      </c>
      <c r="G202" t="s">
        <v>15473</v>
      </c>
      <c r="H202" t="s">
        <v>15473</v>
      </c>
      <c r="I202" t="s">
        <v>15473</v>
      </c>
      <c r="J202" t="s">
        <v>15473</v>
      </c>
    </row>
    <row r="203" spans="1:10">
      <c r="A203" s="1">
        <v>201</v>
      </c>
      <c r="B203" t="s">
        <v>492</v>
      </c>
      <c r="C203" t="s">
        <v>15777</v>
      </c>
      <c r="D203" t="s">
        <v>6095</v>
      </c>
      <c r="E203" t="s">
        <v>15778</v>
      </c>
      <c r="F203" t="s">
        <v>15473</v>
      </c>
      <c r="G203" t="s">
        <v>15779</v>
      </c>
      <c r="H203" t="s">
        <v>15780</v>
      </c>
      <c r="I203" t="s">
        <v>15781</v>
      </c>
      <c r="J203" t="s">
        <v>15473</v>
      </c>
    </row>
    <row r="204" spans="1:10">
      <c r="A204" s="1">
        <v>202</v>
      </c>
      <c r="B204" t="s">
        <v>330</v>
      </c>
      <c r="C204" t="s">
        <v>15190</v>
      </c>
      <c r="D204" t="s">
        <v>15782</v>
      </c>
      <c r="E204" t="s">
        <v>15157</v>
      </c>
      <c r="F204" t="s">
        <v>15473</v>
      </c>
      <c r="G204" t="s">
        <v>15473</v>
      </c>
      <c r="H204" t="s">
        <v>15473</v>
      </c>
      <c r="I204" t="s">
        <v>15473</v>
      </c>
      <c r="J204" t="s">
        <v>15473</v>
      </c>
    </row>
    <row r="205" spans="1:10">
      <c r="A205" s="1">
        <v>203</v>
      </c>
      <c r="B205" t="s">
        <v>331</v>
      </c>
      <c r="C205" t="s">
        <v>15783</v>
      </c>
      <c r="D205" t="s">
        <v>15784</v>
      </c>
      <c r="E205" t="s">
        <v>15544</v>
      </c>
      <c r="F205" t="s">
        <v>6147</v>
      </c>
      <c r="G205" t="s">
        <v>15473</v>
      </c>
      <c r="H205" t="s">
        <v>15218</v>
      </c>
      <c r="I205" t="s">
        <v>15135</v>
      </c>
      <c r="J205" t="s">
        <v>15473</v>
      </c>
    </row>
    <row r="206" spans="1:10">
      <c r="A206" s="1">
        <v>204</v>
      </c>
      <c r="B206" t="s">
        <v>332</v>
      </c>
      <c r="C206" t="s">
        <v>15093</v>
      </c>
      <c r="D206" t="s">
        <v>15785</v>
      </c>
      <c r="E206" t="s">
        <v>15620</v>
      </c>
      <c r="F206" t="s">
        <v>15479</v>
      </c>
      <c r="G206" t="s">
        <v>15786</v>
      </c>
      <c r="H206" t="s">
        <v>15476</v>
      </c>
      <c r="I206" t="s">
        <v>15473</v>
      </c>
      <c r="J206" t="s">
        <v>15473</v>
      </c>
    </row>
    <row r="207" spans="1:10">
      <c r="A207" s="1">
        <v>205</v>
      </c>
      <c r="B207" t="s">
        <v>333</v>
      </c>
      <c r="C207" t="s">
        <v>15787</v>
      </c>
      <c r="D207" t="s">
        <v>15473</v>
      </c>
      <c r="E207" t="s">
        <v>15473</v>
      </c>
      <c r="F207" t="s">
        <v>15473</v>
      </c>
      <c r="G207" t="s">
        <v>15473</v>
      </c>
      <c r="H207" t="s">
        <v>15473</v>
      </c>
      <c r="I207" t="s">
        <v>15473</v>
      </c>
      <c r="J207" t="s">
        <v>15473</v>
      </c>
    </row>
    <row r="208" spans="1:10">
      <c r="A208" s="1">
        <v>206</v>
      </c>
      <c r="B208" t="s">
        <v>334</v>
      </c>
      <c r="C208" t="s">
        <v>15788</v>
      </c>
      <c r="D208" t="s">
        <v>15789</v>
      </c>
      <c r="E208" t="s">
        <v>15553</v>
      </c>
      <c r="F208" t="s">
        <v>15473</v>
      </c>
      <c r="G208" t="s">
        <v>15473</v>
      </c>
      <c r="H208" t="s">
        <v>15728</v>
      </c>
      <c r="I208" t="s">
        <v>15135</v>
      </c>
      <c r="J208" t="s">
        <v>15473</v>
      </c>
    </row>
    <row r="209" spans="1:10">
      <c r="A209" s="1">
        <v>207</v>
      </c>
      <c r="B209" t="s">
        <v>15298</v>
      </c>
      <c r="C209" t="s">
        <v>15473</v>
      </c>
      <c r="D209" t="s">
        <v>15473</v>
      </c>
      <c r="E209" t="s">
        <v>15473</v>
      </c>
      <c r="F209" t="s">
        <v>15473</v>
      </c>
      <c r="G209" t="s">
        <v>15473</v>
      </c>
      <c r="H209" t="s">
        <v>15473</v>
      </c>
      <c r="I209" t="s">
        <v>15473</v>
      </c>
      <c r="J209" t="s">
        <v>15473</v>
      </c>
    </row>
    <row r="210" spans="1:10">
      <c r="A210" s="1">
        <v>208</v>
      </c>
      <c r="B210" t="s">
        <v>335</v>
      </c>
      <c r="C210" t="s">
        <v>15157</v>
      </c>
      <c r="D210" t="s">
        <v>15473</v>
      </c>
      <c r="E210" t="s">
        <v>15473</v>
      </c>
      <c r="F210" t="s">
        <v>15473</v>
      </c>
      <c r="G210" t="s">
        <v>15473</v>
      </c>
      <c r="H210" t="s">
        <v>15473</v>
      </c>
      <c r="I210" t="s">
        <v>15473</v>
      </c>
      <c r="J210" t="s">
        <v>15473</v>
      </c>
    </row>
    <row r="211" spans="1:10">
      <c r="A211" s="1">
        <v>209</v>
      </c>
      <c r="B211" t="s">
        <v>336</v>
      </c>
      <c r="C211" t="s">
        <v>15790</v>
      </c>
      <c r="D211" t="s">
        <v>15480</v>
      </c>
      <c r="E211" t="s">
        <v>15135</v>
      </c>
      <c r="F211" t="s">
        <v>15393</v>
      </c>
      <c r="G211" t="s">
        <v>15473</v>
      </c>
      <c r="H211" t="s">
        <v>15135</v>
      </c>
      <c r="I211" t="s">
        <v>6091</v>
      </c>
      <c r="J211" t="s">
        <v>15473</v>
      </c>
    </row>
    <row r="212" spans="1:10">
      <c r="A212" s="1">
        <v>210</v>
      </c>
      <c r="B212" t="s">
        <v>337</v>
      </c>
      <c r="C212" t="s">
        <v>6091</v>
      </c>
      <c r="D212" t="s">
        <v>15791</v>
      </c>
      <c r="E212" t="s">
        <v>6091</v>
      </c>
      <c r="F212" t="s">
        <v>15473</v>
      </c>
      <c r="G212" t="s">
        <v>15473</v>
      </c>
      <c r="H212" t="s">
        <v>15473</v>
      </c>
      <c r="I212" t="s">
        <v>15473</v>
      </c>
      <c r="J212" t="s">
        <v>15473</v>
      </c>
    </row>
    <row r="213" spans="1:10">
      <c r="A213" s="1">
        <v>211</v>
      </c>
      <c r="B213" t="s">
        <v>338</v>
      </c>
      <c r="C213" t="s">
        <v>15677</v>
      </c>
      <c r="D213" t="s">
        <v>15792</v>
      </c>
      <c r="E213" t="s">
        <v>15580</v>
      </c>
      <c r="F213" t="s">
        <v>15473</v>
      </c>
      <c r="G213" t="s">
        <v>15482</v>
      </c>
      <c r="H213" t="s">
        <v>6091</v>
      </c>
      <c r="I213" t="s">
        <v>15495</v>
      </c>
      <c r="J213" t="s">
        <v>6091</v>
      </c>
    </row>
    <row r="214" spans="1:10">
      <c r="A214" s="1">
        <v>212</v>
      </c>
      <c r="B214" t="s">
        <v>343</v>
      </c>
      <c r="C214" t="s">
        <v>15677</v>
      </c>
      <c r="D214" t="s">
        <v>15513</v>
      </c>
      <c r="E214" t="s">
        <v>15135</v>
      </c>
      <c r="F214" t="s">
        <v>15473</v>
      </c>
      <c r="G214" t="s">
        <v>15473</v>
      </c>
      <c r="H214" t="s">
        <v>15473</v>
      </c>
      <c r="I214" t="s">
        <v>15473</v>
      </c>
      <c r="J214" t="s">
        <v>15473</v>
      </c>
    </row>
    <row r="215" spans="1:10">
      <c r="A215" s="1">
        <v>213</v>
      </c>
      <c r="B215" t="s">
        <v>344</v>
      </c>
      <c r="C215" t="s">
        <v>15482</v>
      </c>
      <c r="D215" t="s">
        <v>15473</v>
      </c>
      <c r="E215" t="s">
        <v>15473</v>
      </c>
      <c r="F215" t="s">
        <v>15473</v>
      </c>
      <c r="G215" t="s">
        <v>15473</v>
      </c>
      <c r="H215" t="s">
        <v>15473</v>
      </c>
      <c r="I215" t="s">
        <v>15473</v>
      </c>
      <c r="J215" t="s">
        <v>15473</v>
      </c>
    </row>
    <row r="216" spans="1:10">
      <c r="A216" s="1">
        <v>214</v>
      </c>
      <c r="B216" t="s">
        <v>345</v>
      </c>
      <c r="C216" t="s">
        <v>15473</v>
      </c>
      <c r="D216" t="s">
        <v>15473</v>
      </c>
      <c r="E216" t="s">
        <v>15473</v>
      </c>
      <c r="F216" t="s">
        <v>15473</v>
      </c>
      <c r="G216" t="s">
        <v>15473</v>
      </c>
      <c r="H216" t="s">
        <v>15473</v>
      </c>
      <c r="I216" t="s">
        <v>15473</v>
      </c>
      <c r="J216" t="s">
        <v>15473</v>
      </c>
    </row>
    <row r="217" spans="1:10">
      <c r="A217" s="1">
        <v>215</v>
      </c>
      <c r="B217" t="s">
        <v>346</v>
      </c>
      <c r="C217" t="s">
        <v>15793</v>
      </c>
      <c r="D217" t="s">
        <v>15794</v>
      </c>
      <c r="E217" t="s">
        <v>15602</v>
      </c>
      <c r="F217" t="s">
        <v>15157</v>
      </c>
      <c r="G217" t="s">
        <v>15473</v>
      </c>
      <c r="H217" t="s">
        <v>15723</v>
      </c>
      <c r="I217" t="s">
        <v>15482</v>
      </c>
      <c r="J217" t="s">
        <v>15473</v>
      </c>
    </row>
    <row r="218" spans="1:10">
      <c r="A218" s="1">
        <v>216</v>
      </c>
      <c r="B218" t="s">
        <v>348</v>
      </c>
      <c r="C218" t="s">
        <v>15795</v>
      </c>
      <c r="D218" t="s">
        <v>15796</v>
      </c>
      <c r="E218" t="s">
        <v>15797</v>
      </c>
      <c r="F218" t="s">
        <v>6095</v>
      </c>
      <c r="G218" t="s">
        <v>6091</v>
      </c>
      <c r="H218" t="s">
        <v>15473</v>
      </c>
      <c r="I218" t="s">
        <v>15473</v>
      </c>
      <c r="J218" t="s">
        <v>6147</v>
      </c>
    </row>
    <row r="219" spans="1:10">
      <c r="A219" s="1">
        <v>217</v>
      </c>
      <c r="B219" t="s">
        <v>350</v>
      </c>
      <c r="C219" t="s">
        <v>15597</v>
      </c>
      <c r="D219" t="s">
        <v>15798</v>
      </c>
      <c r="E219" t="s">
        <v>6060</v>
      </c>
      <c r="F219" t="s">
        <v>15578</v>
      </c>
      <c r="G219" t="s">
        <v>15495</v>
      </c>
      <c r="H219" t="s">
        <v>15473</v>
      </c>
      <c r="I219" t="s">
        <v>15476</v>
      </c>
      <c r="J219" t="s">
        <v>15473</v>
      </c>
    </row>
    <row r="220" spans="1:10">
      <c r="A220" s="1">
        <v>218</v>
      </c>
      <c r="B220" t="s">
        <v>351</v>
      </c>
      <c r="C220" t="s">
        <v>15799</v>
      </c>
      <c r="D220" t="s">
        <v>15509</v>
      </c>
      <c r="E220" t="s">
        <v>15800</v>
      </c>
      <c r="F220" t="s">
        <v>15218</v>
      </c>
      <c r="G220" t="s">
        <v>15534</v>
      </c>
      <c r="H220" t="s">
        <v>15516</v>
      </c>
      <c r="I220" t="s">
        <v>15090</v>
      </c>
      <c r="J220" t="s">
        <v>15500</v>
      </c>
    </row>
    <row r="221" spans="1:10">
      <c r="A221" s="1">
        <v>219</v>
      </c>
      <c r="B221" t="s">
        <v>352</v>
      </c>
      <c r="C221" t="s">
        <v>15801</v>
      </c>
      <c r="D221" t="s">
        <v>15802</v>
      </c>
      <c r="E221" t="s">
        <v>15803</v>
      </c>
      <c r="F221" t="s">
        <v>15804</v>
      </c>
      <c r="G221" t="s">
        <v>15805</v>
      </c>
      <c r="H221" t="s">
        <v>15511</v>
      </c>
      <c r="I221" t="s">
        <v>15533</v>
      </c>
      <c r="J221" t="s">
        <v>15806</v>
      </c>
    </row>
    <row r="222" spans="1:10">
      <c r="A222" s="1">
        <v>220</v>
      </c>
      <c r="B222" t="s">
        <v>353</v>
      </c>
      <c r="C222" t="s">
        <v>15807</v>
      </c>
      <c r="D222" t="s">
        <v>15473</v>
      </c>
      <c r="E222" t="s">
        <v>15698</v>
      </c>
      <c r="F222" t="s">
        <v>15473</v>
      </c>
      <c r="G222" t="s">
        <v>15473</v>
      </c>
      <c r="H222" t="s">
        <v>15135</v>
      </c>
      <c r="I222" t="s">
        <v>15473</v>
      </c>
      <c r="J222" t="s">
        <v>15473</v>
      </c>
    </row>
    <row r="223" spans="1:10">
      <c r="A223" s="1">
        <v>221</v>
      </c>
      <c r="B223" t="s">
        <v>3292</v>
      </c>
      <c r="C223" t="s">
        <v>15157</v>
      </c>
      <c r="D223" t="s">
        <v>15473</v>
      </c>
      <c r="E223" t="s">
        <v>15473</v>
      </c>
      <c r="F223" t="s">
        <v>15473</v>
      </c>
      <c r="G223" t="s">
        <v>15473</v>
      </c>
      <c r="H223" t="s">
        <v>15473</v>
      </c>
      <c r="I223" t="s">
        <v>15473</v>
      </c>
      <c r="J223" t="s">
        <v>15473</v>
      </c>
    </row>
    <row r="224" spans="1:10">
      <c r="A224" s="1">
        <v>222</v>
      </c>
      <c r="B224" t="s">
        <v>354</v>
      </c>
      <c r="C224" t="s">
        <v>15511</v>
      </c>
      <c r="D224" t="s">
        <v>15808</v>
      </c>
      <c r="E224" t="s">
        <v>15142</v>
      </c>
      <c r="F224" t="s">
        <v>15473</v>
      </c>
      <c r="G224" t="s">
        <v>6095</v>
      </c>
      <c r="H224" t="s">
        <v>6095</v>
      </c>
      <c r="I224" t="s">
        <v>15473</v>
      </c>
      <c r="J224" t="s">
        <v>6095</v>
      </c>
    </row>
    <row r="225" spans="1:10">
      <c r="A225" s="1">
        <v>223</v>
      </c>
      <c r="B225" t="s">
        <v>355</v>
      </c>
      <c r="C225" t="s">
        <v>15142</v>
      </c>
      <c r="D225" t="s">
        <v>15473</v>
      </c>
      <c r="E225" t="s">
        <v>15473</v>
      </c>
      <c r="F225" t="s">
        <v>15473</v>
      </c>
      <c r="G225" t="s">
        <v>15473</v>
      </c>
      <c r="H225" t="s">
        <v>15473</v>
      </c>
      <c r="I225" t="s">
        <v>15473</v>
      </c>
      <c r="J225" t="s">
        <v>15473</v>
      </c>
    </row>
    <row r="226" spans="1:10">
      <c r="A226" s="1">
        <v>224</v>
      </c>
      <c r="B226" t="s">
        <v>14919</v>
      </c>
      <c r="C226" t="s">
        <v>15473</v>
      </c>
      <c r="D226" t="s">
        <v>15473</v>
      </c>
      <c r="E226" t="s">
        <v>15473</v>
      </c>
      <c r="F226" t="s">
        <v>15473</v>
      </c>
      <c r="G226" t="s">
        <v>15473</v>
      </c>
      <c r="H226" t="s">
        <v>15473</v>
      </c>
      <c r="I226" t="s">
        <v>15473</v>
      </c>
      <c r="J226" t="s">
        <v>15473</v>
      </c>
    </row>
    <row r="227" spans="1:10">
      <c r="A227" s="1">
        <v>225</v>
      </c>
      <c r="B227" t="s">
        <v>552</v>
      </c>
      <c r="C227" t="s">
        <v>15809</v>
      </c>
      <c r="D227" t="s">
        <v>6060</v>
      </c>
      <c r="E227" t="s">
        <v>15810</v>
      </c>
      <c r="F227" t="s">
        <v>15473</v>
      </c>
      <c r="G227" t="s">
        <v>15473</v>
      </c>
      <c r="H227" t="s">
        <v>15476</v>
      </c>
      <c r="I227" t="s">
        <v>6091</v>
      </c>
      <c r="J227" t="s">
        <v>15473</v>
      </c>
    </row>
    <row r="228" spans="1:10">
      <c r="A228" s="1">
        <v>226</v>
      </c>
      <c r="B228" t="s">
        <v>359</v>
      </c>
      <c r="C228" t="s">
        <v>15811</v>
      </c>
      <c r="D228" t="s">
        <v>15516</v>
      </c>
      <c r="E228" t="s">
        <v>15812</v>
      </c>
      <c r="F228" t="s">
        <v>15473</v>
      </c>
      <c r="G228" t="s">
        <v>15813</v>
      </c>
      <c r="H228" t="s">
        <v>15814</v>
      </c>
      <c r="I228" t="s">
        <v>15223</v>
      </c>
      <c r="J228" t="s">
        <v>15473</v>
      </c>
    </row>
    <row r="229" spans="1:10">
      <c r="A229" s="1">
        <v>227</v>
      </c>
      <c r="B229" t="s">
        <v>15303</v>
      </c>
      <c r="C229" t="s">
        <v>6095</v>
      </c>
      <c r="D229" t="s">
        <v>15473</v>
      </c>
      <c r="E229" t="s">
        <v>15473</v>
      </c>
      <c r="F229" t="s">
        <v>15473</v>
      </c>
      <c r="G229" t="s">
        <v>15473</v>
      </c>
      <c r="H229" t="s">
        <v>15473</v>
      </c>
      <c r="I229" t="s">
        <v>15473</v>
      </c>
      <c r="J229" t="s">
        <v>15473</v>
      </c>
    </row>
    <row r="230" spans="1:10">
      <c r="A230" s="1">
        <v>228</v>
      </c>
      <c r="B230" t="s">
        <v>15305</v>
      </c>
      <c r="C230" t="s">
        <v>15473</v>
      </c>
      <c r="D230" t="s">
        <v>15545</v>
      </c>
      <c r="E230" t="s">
        <v>15473</v>
      </c>
      <c r="F230" t="s">
        <v>15473</v>
      </c>
      <c r="G230" t="s">
        <v>15473</v>
      </c>
      <c r="H230" t="s">
        <v>15473</v>
      </c>
      <c r="I230" t="s">
        <v>15473</v>
      </c>
      <c r="J230" t="s">
        <v>15473</v>
      </c>
    </row>
    <row r="231" spans="1:10">
      <c r="A231" s="1">
        <v>229</v>
      </c>
      <c r="B231" t="s">
        <v>14927</v>
      </c>
      <c r="C231" t="s">
        <v>15482</v>
      </c>
      <c r="D231" t="s">
        <v>15815</v>
      </c>
      <c r="E231" t="s">
        <v>6091</v>
      </c>
      <c r="F231" t="s">
        <v>15495</v>
      </c>
      <c r="G231" t="s">
        <v>15473</v>
      </c>
      <c r="H231" t="s">
        <v>15473</v>
      </c>
      <c r="I231" t="s">
        <v>15473</v>
      </c>
      <c r="J231" t="s">
        <v>15473</v>
      </c>
    </row>
    <row r="232" spans="1:10">
      <c r="A232" s="1">
        <v>230</v>
      </c>
      <c r="B232" t="s">
        <v>367</v>
      </c>
      <c r="C232" t="s">
        <v>15816</v>
      </c>
      <c r="D232" t="s">
        <v>15479</v>
      </c>
      <c r="E232" t="s">
        <v>15479</v>
      </c>
      <c r="F232" t="s">
        <v>6095</v>
      </c>
      <c r="G232" t="s">
        <v>15473</v>
      </c>
      <c r="H232" t="s">
        <v>15482</v>
      </c>
      <c r="I232" t="s">
        <v>15489</v>
      </c>
      <c r="J232" t="s">
        <v>15473</v>
      </c>
    </row>
    <row r="233" spans="1:10">
      <c r="A233" s="1">
        <v>231</v>
      </c>
      <c r="B233" t="s">
        <v>368</v>
      </c>
      <c r="C233" t="s">
        <v>15817</v>
      </c>
      <c r="D233" t="s">
        <v>15190</v>
      </c>
      <c r="E233" t="s">
        <v>15670</v>
      </c>
      <c r="F233" t="s">
        <v>15473</v>
      </c>
      <c r="G233" t="s">
        <v>15473</v>
      </c>
      <c r="H233" t="s">
        <v>15539</v>
      </c>
      <c r="I233" t="s">
        <v>15482</v>
      </c>
      <c r="J233" t="s">
        <v>6095</v>
      </c>
    </row>
  </sheetData>
  <phoneticPr fontId="1" type="noConversion"/>
  <pageMargins left="0.75" right="0.75" top="1" bottom="1" header="0.5" footer="0.5"/>
</worksheet>
</file>

<file path=xl/worksheets/sheet3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1-000000000000}">
  <dimension ref="A1:G6"/>
  <sheetViews>
    <sheetView workbookViewId="0">
      <selection activeCell="G1" sqref="G1"/>
    </sheetView>
  </sheetViews>
  <sheetFormatPr baseColWidth="10" defaultColWidth="8.83203125" defaultRowHeight="16"/>
  <sheetData>
    <row r="1" spans="1:7">
      <c r="B1" s="1"/>
      <c r="C1" s="1" t="s">
        <v>52193</v>
      </c>
      <c r="D1" s="1" t="s">
        <v>52194</v>
      </c>
      <c r="E1" s="1" t="s">
        <v>52195</v>
      </c>
      <c r="F1" s="1" t="s">
        <v>52196</v>
      </c>
      <c r="G1" s="1" t="s">
        <v>12089</v>
      </c>
    </row>
    <row r="2" spans="1:7">
      <c r="A2" s="1">
        <v>0</v>
      </c>
      <c r="B2" t="s">
        <v>2128</v>
      </c>
      <c r="C2" t="s">
        <v>15818</v>
      </c>
      <c r="D2" t="s">
        <v>15819</v>
      </c>
      <c r="E2" t="s">
        <v>15820</v>
      </c>
      <c r="F2" t="s">
        <v>15821</v>
      </c>
      <c r="G2" t="s">
        <v>15822</v>
      </c>
    </row>
    <row r="3" spans="1:7">
      <c r="A3" s="1">
        <v>1</v>
      </c>
      <c r="B3" t="s">
        <v>1565</v>
      </c>
      <c r="C3" t="s">
        <v>15823</v>
      </c>
      <c r="D3" t="s">
        <v>15824</v>
      </c>
      <c r="E3" t="s">
        <v>15825</v>
      </c>
      <c r="F3" t="s">
        <v>15826</v>
      </c>
      <c r="G3" t="s">
        <v>15827</v>
      </c>
    </row>
    <row r="4" spans="1:7">
      <c r="A4" s="1">
        <v>2</v>
      </c>
      <c r="B4" t="s">
        <v>15318</v>
      </c>
      <c r="C4" t="s">
        <v>15309</v>
      </c>
      <c r="D4" t="s">
        <v>15309</v>
      </c>
      <c r="E4" t="s">
        <v>15828</v>
      </c>
      <c r="F4" t="s">
        <v>15309</v>
      </c>
      <c r="G4" t="s">
        <v>15829</v>
      </c>
    </row>
    <row r="5" spans="1:7">
      <c r="A5" s="1">
        <v>3</v>
      </c>
      <c r="B5" t="s">
        <v>15321</v>
      </c>
      <c r="C5" t="s">
        <v>15309</v>
      </c>
      <c r="D5" t="s">
        <v>15828</v>
      </c>
      <c r="E5" t="s">
        <v>15309</v>
      </c>
      <c r="F5" t="s">
        <v>15309</v>
      </c>
      <c r="G5" t="s">
        <v>15829</v>
      </c>
    </row>
    <row r="6" spans="1:7">
      <c r="A6" s="1">
        <v>4</v>
      </c>
      <c r="B6" t="s">
        <v>12089</v>
      </c>
      <c r="C6" t="s">
        <v>15830</v>
      </c>
      <c r="D6" t="s">
        <v>15831</v>
      </c>
      <c r="E6" t="s">
        <v>15832</v>
      </c>
      <c r="F6" t="s">
        <v>15833</v>
      </c>
      <c r="G6" t="s">
        <v>15834</v>
      </c>
    </row>
  </sheetData>
  <phoneticPr fontId="1" type="noConversion"/>
  <pageMargins left="0.75" right="0.75" top="1" bottom="1" header="0.5" footer="0.5"/>
</worksheet>
</file>

<file path=xl/worksheets/sheet3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1-000000000000}">
  <dimension ref="A1:G6"/>
  <sheetViews>
    <sheetView workbookViewId="0">
      <selection activeCell="F1" sqref="F1"/>
    </sheetView>
  </sheetViews>
  <sheetFormatPr baseColWidth="10" defaultColWidth="8.83203125" defaultRowHeight="16"/>
  <sheetData>
    <row r="1" spans="1:7">
      <c r="B1" s="1"/>
      <c r="C1" s="1" t="s">
        <v>52212</v>
      </c>
      <c r="D1" s="1" t="s">
        <v>52194</v>
      </c>
      <c r="E1" s="1" t="s">
        <v>52195</v>
      </c>
      <c r="F1" s="1" t="s">
        <v>52196</v>
      </c>
      <c r="G1" s="1" t="s">
        <v>12089</v>
      </c>
    </row>
    <row r="2" spans="1:7">
      <c r="A2" s="1">
        <v>0</v>
      </c>
      <c r="B2" t="s">
        <v>2128</v>
      </c>
      <c r="C2" t="s">
        <v>15835</v>
      </c>
      <c r="D2" t="s">
        <v>15836</v>
      </c>
      <c r="E2" t="s">
        <v>15837</v>
      </c>
      <c r="F2" t="s">
        <v>15838</v>
      </c>
      <c r="G2" t="s">
        <v>15839</v>
      </c>
    </row>
    <row r="3" spans="1:7">
      <c r="A3" s="1">
        <v>1</v>
      </c>
      <c r="B3" t="s">
        <v>1565</v>
      </c>
      <c r="C3" t="s">
        <v>15840</v>
      </c>
      <c r="D3" t="s">
        <v>15841</v>
      </c>
      <c r="E3" t="s">
        <v>15842</v>
      </c>
      <c r="F3" t="s">
        <v>15843</v>
      </c>
      <c r="G3" t="s">
        <v>15844</v>
      </c>
    </row>
    <row r="4" spans="1:7">
      <c r="A4" s="1">
        <v>2</v>
      </c>
      <c r="B4" t="s">
        <v>15318</v>
      </c>
      <c r="C4" t="s">
        <v>15845</v>
      </c>
      <c r="D4" t="s">
        <v>15846</v>
      </c>
      <c r="E4" t="s">
        <v>15847</v>
      </c>
      <c r="F4" t="s">
        <v>15848</v>
      </c>
      <c r="G4" t="s">
        <v>15849</v>
      </c>
    </row>
    <row r="5" spans="1:7">
      <c r="A5" s="1">
        <v>3</v>
      </c>
      <c r="B5" t="s">
        <v>15321</v>
      </c>
      <c r="C5" t="s">
        <v>15828</v>
      </c>
      <c r="D5" t="s">
        <v>15850</v>
      </c>
      <c r="E5" t="s">
        <v>15851</v>
      </c>
      <c r="F5" t="s">
        <v>15309</v>
      </c>
      <c r="G5" t="s">
        <v>15852</v>
      </c>
    </row>
    <row r="6" spans="1:7">
      <c r="A6" s="1">
        <v>4</v>
      </c>
      <c r="B6" t="s">
        <v>12089</v>
      </c>
      <c r="C6" t="s">
        <v>15853</v>
      </c>
      <c r="D6" t="s">
        <v>15854</v>
      </c>
      <c r="E6" t="s">
        <v>15855</v>
      </c>
      <c r="F6" t="s">
        <v>15856</v>
      </c>
      <c r="G6" t="s">
        <v>15857</v>
      </c>
    </row>
  </sheetData>
  <phoneticPr fontId="1" type="noConversion"/>
  <pageMargins left="0.75" right="0.75" top="1" bottom="1" header="0.5" footer="0.5"/>
</worksheet>
</file>

<file path=xl/worksheets/sheet3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1-000000000000}">
  <dimension ref="A1:D19"/>
  <sheetViews>
    <sheetView workbookViewId="0">
      <selection activeCell="C19" sqref="C19"/>
    </sheetView>
  </sheetViews>
  <sheetFormatPr baseColWidth="10" defaultColWidth="8.83203125" defaultRowHeight="16"/>
  <cols>
    <col min="3" max="3" width="57" bestFit="1" customWidth="1"/>
    <col min="4" max="4" width="23.6640625" bestFit="1" customWidth="1"/>
  </cols>
  <sheetData>
    <row r="1" spans="1:4">
      <c r="B1" s="1" t="s">
        <v>15858</v>
      </c>
      <c r="C1" s="1" t="s">
        <v>4036</v>
      </c>
      <c r="D1" s="1" t="s">
        <v>15859</v>
      </c>
    </row>
    <row r="2" spans="1:4">
      <c r="A2" s="1">
        <v>0</v>
      </c>
      <c r="B2" t="s">
        <v>15860</v>
      </c>
      <c r="C2" t="s">
        <v>15861</v>
      </c>
      <c r="D2" t="s">
        <v>15862</v>
      </c>
    </row>
    <row r="3" spans="1:4">
      <c r="A3" s="1">
        <v>1</v>
      </c>
      <c r="B3" t="s">
        <v>15863</v>
      </c>
      <c r="C3" t="s">
        <v>52213</v>
      </c>
      <c r="D3" t="s">
        <v>15864</v>
      </c>
    </row>
    <row r="4" spans="1:4">
      <c r="A4" s="1">
        <v>2</v>
      </c>
      <c r="B4" t="s">
        <v>15865</v>
      </c>
      <c r="C4" t="s">
        <v>52214</v>
      </c>
      <c r="D4" t="s">
        <v>15866</v>
      </c>
    </row>
    <row r="5" spans="1:4">
      <c r="A5" s="1">
        <v>3</v>
      </c>
      <c r="B5" t="s">
        <v>15867</v>
      </c>
      <c r="C5" t="s">
        <v>52215</v>
      </c>
      <c r="D5" t="s">
        <v>15866</v>
      </c>
    </row>
    <row r="6" spans="1:4">
      <c r="A6" s="1">
        <v>4</v>
      </c>
      <c r="B6" t="s">
        <v>15868</v>
      </c>
      <c r="C6" t="s">
        <v>52216</v>
      </c>
      <c r="D6" t="s">
        <v>15866</v>
      </c>
    </row>
    <row r="7" spans="1:4">
      <c r="A7" s="1">
        <v>5</v>
      </c>
      <c r="B7" t="s">
        <v>15869</v>
      </c>
      <c r="C7" t="s">
        <v>52217</v>
      </c>
      <c r="D7" t="s">
        <v>15862</v>
      </c>
    </row>
    <row r="8" spans="1:4">
      <c r="A8" s="1">
        <v>6</v>
      </c>
      <c r="B8" t="s">
        <v>15870</v>
      </c>
      <c r="C8" t="s">
        <v>52218</v>
      </c>
      <c r="D8" t="s">
        <v>15862</v>
      </c>
    </row>
    <row r="9" spans="1:4">
      <c r="A9" s="1">
        <v>7</v>
      </c>
      <c r="B9" t="s">
        <v>15871</v>
      </c>
      <c r="C9" t="s">
        <v>52219</v>
      </c>
      <c r="D9" t="s">
        <v>15864</v>
      </c>
    </row>
    <row r="10" spans="1:4">
      <c r="A10" s="1">
        <v>8</v>
      </c>
      <c r="B10" t="s">
        <v>15872</v>
      </c>
      <c r="C10" t="s">
        <v>52220</v>
      </c>
      <c r="D10" t="s">
        <v>15866</v>
      </c>
    </row>
    <row r="11" spans="1:4">
      <c r="A11" s="1">
        <v>9</v>
      </c>
      <c r="B11" t="s">
        <v>15873</v>
      </c>
      <c r="C11" t="s">
        <v>52221</v>
      </c>
      <c r="D11" t="s">
        <v>15864</v>
      </c>
    </row>
    <row r="12" spans="1:4">
      <c r="A12" s="1">
        <v>10</v>
      </c>
      <c r="B12" t="s">
        <v>15874</v>
      </c>
      <c r="C12" t="s">
        <v>52222</v>
      </c>
      <c r="D12" t="s">
        <v>15862</v>
      </c>
    </row>
    <row r="13" spans="1:4">
      <c r="A13" s="1">
        <v>11</v>
      </c>
      <c r="B13" t="s">
        <v>15875</v>
      </c>
      <c r="C13" t="s">
        <v>52223</v>
      </c>
      <c r="D13" t="s">
        <v>15866</v>
      </c>
    </row>
    <row r="14" spans="1:4">
      <c r="A14" s="1">
        <v>12</v>
      </c>
      <c r="B14" t="s">
        <v>15876</v>
      </c>
      <c r="C14" t="s">
        <v>52224</v>
      </c>
      <c r="D14" t="s">
        <v>15866</v>
      </c>
    </row>
    <row r="15" spans="1:4">
      <c r="A15" s="1">
        <v>13</v>
      </c>
      <c r="B15" t="s">
        <v>15877</v>
      </c>
      <c r="C15" t="s">
        <v>52225</v>
      </c>
      <c r="D15" t="s">
        <v>15864</v>
      </c>
    </row>
    <row r="16" spans="1:4">
      <c r="A16" s="1">
        <v>14</v>
      </c>
      <c r="B16" t="s">
        <v>15878</v>
      </c>
      <c r="C16" t="s">
        <v>52226</v>
      </c>
      <c r="D16" t="s">
        <v>15862</v>
      </c>
    </row>
    <row r="17" spans="1:4">
      <c r="A17" s="1">
        <v>15</v>
      </c>
      <c r="B17" t="s">
        <v>15879</v>
      </c>
      <c r="C17" t="s">
        <v>52227</v>
      </c>
      <c r="D17" t="s">
        <v>15864</v>
      </c>
    </row>
    <row r="18" spans="1:4">
      <c r="A18" s="1">
        <v>16</v>
      </c>
      <c r="B18" t="s">
        <v>15880</v>
      </c>
      <c r="C18" t="s">
        <v>52228</v>
      </c>
      <c r="D18" t="s">
        <v>15866</v>
      </c>
    </row>
    <row r="19" spans="1:4">
      <c r="A19" s="1">
        <v>17</v>
      </c>
      <c r="B19" t="s">
        <v>15881</v>
      </c>
      <c r="C19" t="s">
        <v>52229</v>
      </c>
      <c r="D19" t="s">
        <v>15866</v>
      </c>
    </row>
  </sheetData>
  <phoneticPr fontId="1" type="noConversion"/>
  <pageMargins left="0.75" right="0.75" top="1" bottom="1" header="0.5" footer="0.5"/>
</worksheet>
</file>

<file path=xl/worksheets/sheet3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1-000000000000}">
  <dimension ref="A1:C239"/>
  <sheetViews>
    <sheetView workbookViewId="0">
      <selection activeCell="B1" sqref="B1"/>
    </sheetView>
  </sheetViews>
  <sheetFormatPr baseColWidth="10" defaultColWidth="8.83203125" defaultRowHeight="16"/>
  <cols>
    <col min="3" max="3" width="42" customWidth="1"/>
  </cols>
  <sheetData>
    <row r="1" spans="1:3">
      <c r="B1" s="1" t="s">
        <v>464</v>
      </c>
      <c r="C1" s="1" t="s">
        <v>51956</v>
      </c>
    </row>
    <row r="2" spans="1:3">
      <c r="A2" s="1">
        <v>0</v>
      </c>
      <c r="B2" t="s">
        <v>6</v>
      </c>
      <c r="C2" t="s">
        <v>51957</v>
      </c>
    </row>
    <row r="3" spans="1:3">
      <c r="A3" s="1">
        <v>1</v>
      </c>
      <c r="B3" t="s">
        <v>7</v>
      </c>
      <c r="C3" t="s">
        <v>51958</v>
      </c>
    </row>
    <row r="4" spans="1:3">
      <c r="A4" s="1">
        <v>2</v>
      </c>
      <c r="B4" t="s">
        <v>13</v>
      </c>
      <c r="C4" t="s">
        <v>51959</v>
      </c>
    </row>
    <row r="5" spans="1:3">
      <c r="A5" s="1">
        <v>3</v>
      </c>
      <c r="B5" t="s">
        <v>15</v>
      </c>
      <c r="C5" t="s">
        <v>51960</v>
      </c>
    </row>
    <row r="6" spans="1:3">
      <c r="A6" s="1">
        <v>4</v>
      </c>
      <c r="B6" t="s">
        <v>16</v>
      </c>
      <c r="C6" t="s">
        <v>51961</v>
      </c>
    </row>
    <row r="7" spans="1:3">
      <c r="A7" s="1">
        <v>5</v>
      </c>
      <c r="B7" t="s">
        <v>17</v>
      </c>
      <c r="C7" t="s">
        <v>51962</v>
      </c>
    </row>
    <row r="8" spans="1:3">
      <c r="A8" s="1">
        <v>6</v>
      </c>
      <c r="B8" t="s">
        <v>520</v>
      </c>
      <c r="C8" t="s">
        <v>51963</v>
      </c>
    </row>
    <row r="9" spans="1:3">
      <c r="A9" s="1">
        <v>7</v>
      </c>
      <c r="B9" t="s">
        <v>23</v>
      </c>
      <c r="C9" t="s">
        <v>51964</v>
      </c>
    </row>
    <row r="10" spans="1:3">
      <c r="A10" s="1">
        <v>8</v>
      </c>
      <c r="B10" t="s">
        <v>28</v>
      </c>
      <c r="C10" t="s">
        <v>51965</v>
      </c>
    </row>
    <row r="11" spans="1:3">
      <c r="A11" s="1">
        <v>9</v>
      </c>
      <c r="B11" t="s">
        <v>34</v>
      </c>
      <c r="C11" t="s">
        <v>51966</v>
      </c>
    </row>
    <row r="12" spans="1:3">
      <c r="A12" s="1">
        <v>10</v>
      </c>
      <c r="B12" t="s">
        <v>39</v>
      </c>
      <c r="C12" t="s">
        <v>51967</v>
      </c>
    </row>
    <row r="13" spans="1:3">
      <c r="A13" s="1">
        <v>11</v>
      </c>
      <c r="B13" t="s">
        <v>45</v>
      </c>
      <c r="C13" t="s">
        <v>51968</v>
      </c>
    </row>
    <row r="14" spans="1:3">
      <c r="A14" s="1">
        <v>12</v>
      </c>
      <c r="B14" t="s">
        <v>48</v>
      </c>
      <c r="C14" t="s">
        <v>51969</v>
      </c>
    </row>
    <row r="15" spans="1:3">
      <c r="A15" s="1">
        <v>13</v>
      </c>
      <c r="B15" t="s">
        <v>49</v>
      </c>
      <c r="C15" t="s">
        <v>51970</v>
      </c>
    </row>
    <row r="16" spans="1:3">
      <c r="A16" s="1">
        <v>14</v>
      </c>
      <c r="B16" t="s">
        <v>53</v>
      </c>
      <c r="C16" t="s">
        <v>51971</v>
      </c>
    </row>
    <row r="17" spans="1:3">
      <c r="A17" s="1">
        <v>15</v>
      </c>
      <c r="B17" t="s">
        <v>56</v>
      </c>
      <c r="C17" t="s">
        <v>51972</v>
      </c>
    </row>
    <row r="18" spans="1:3">
      <c r="A18" s="1">
        <v>16</v>
      </c>
      <c r="B18" t="s">
        <v>60</v>
      </c>
      <c r="C18" t="s">
        <v>51973</v>
      </c>
    </row>
    <row r="19" spans="1:3">
      <c r="A19" s="1">
        <v>17</v>
      </c>
      <c r="B19" t="s">
        <v>66</v>
      </c>
      <c r="C19" t="s">
        <v>51974</v>
      </c>
    </row>
    <row r="20" spans="1:3">
      <c r="A20" s="1">
        <v>18</v>
      </c>
      <c r="B20" t="s">
        <v>69</v>
      </c>
      <c r="C20" t="s">
        <v>51975</v>
      </c>
    </row>
    <row r="21" spans="1:3">
      <c r="A21" s="1">
        <v>19</v>
      </c>
      <c r="B21" t="s">
        <v>74</v>
      </c>
      <c r="C21" t="s">
        <v>51976</v>
      </c>
    </row>
    <row r="22" spans="1:3">
      <c r="A22" s="1">
        <v>20</v>
      </c>
      <c r="B22" t="s">
        <v>75</v>
      </c>
      <c r="C22" t="s">
        <v>51977</v>
      </c>
    </row>
    <row r="23" spans="1:3">
      <c r="A23" s="1">
        <v>21</v>
      </c>
      <c r="B23" t="s">
        <v>78</v>
      </c>
      <c r="C23" t="s">
        <v>51978</v>
      </c>
    </row>
    <row r="24" spans="1:3">
      <c r="A24" s="1">
        <v>22</v>
      </c>
      <c r="B24" t="s">
        <v>80</v>
      </c>
      <c r="C24" t="s">
        <v>51979</v>
      </c>
    </row>
    <row r="25" spans="1:3">
      <c r="A25" s="1">
        <v>23</v>
      </c>
      <c r="B25" t="s">
        <v>81</v>
      </c>
      <c r="C25" t="s">
        <v>51980</v>
      </c>
    </row>
    <row r="26" spans="1:3">
      <c r="A26" s="1">
        <v>24</v>
      </c>
      <c r="B26" t="s">
        <v>86</v>
      </c>
      <c r="C26" t="s">
        <v>51981</v>
      </c>
    </row>
    <row r="27" spans="1:3">
      <c r="A27" s="1">
        <v>25</v>
      </c>
      <c r="B27" t="s">
        <v>87</v>
      </c>
      <c r="C27" t="s">
        <v>51982</v>
      </c>
    </row>
    <row r="28" spans="1:3">
      <c r="A28" s="1">
        <v>26</v>
      </c>
      <c r="B28" t="s">
        <v>89</v>
      </c>
      <c r="C28" t="s">
        <v>51983</v>
      </c>
    </row>
    <row r="29" spans="1:3">
      <c r="A29" s="1">
        <v>27</v>
      </c>
      <c r="B29" t="s">
        <v>92</v>
      </c>
      <c r="C29" t="s">
        <v>51984</v>
      </c>
    </row>
    <row r="30" spans="1:3">
      <c r="A30" s="1">
        <v>28</v>
      </c>
      <c r="B30" t="s">
        <v>15242</v>
      </c>
      <c r="C30" t="s">
        <v>51985</v>
      </c>
    </row>
    <row r="31" spans="1:3">
      <c r="A31" s="1">
        <v>29</v>
      </c>
      <c r="B31" t="s">
        <v>15235</v>
      </c>
      <c r="C31" t="s">
        <v>51986</v>
      </c>
    </row>
    <row r="32" spans="1:3">
      <c r="A32" s="1">
        <v>30</v>
      </c>
      <c r="B32" t="s">
        <v>101</v>
      </c>
      <c r="C32" t="s">
        <v>51987</v>
      </c>
    </row>
    <row r="33" spans="1:3">
      <c r="A33" s="1">
        <v>31</v>
      </c>
      <c r="B33" t="s">
        <v>104</v>
      </c>
      <c r="C33" t="s">
        <v>51988</v>
      </c>
    </row>
    <row r="34" spans="1:3">
      <c r="A34" s="1">
        <v>32</v>
      </c>
      <c r="B34" t="s">
        <v>543</v>
      </c>
      <c r="C34" t="s">
        <v>51989</v>
      </c>
    </row>
    <row r="35" spans="1:3">
      <c r="A35" s="1">
        <v>33</v>
      </c>
      <c r="B35" t="s">
        <v>105</v>
      </c>
      <c r="C35" t="s">
        <v>51990</v>
      </c>
    </row>
    <row r="36" spans="1:3">
      <c r="A36" s="1">
        <v>34</v>
      </c>
      <c r="B36" t="s">
        <v>106</v>
      </c>
      <c r="C36" t="s">
        <v>51991</v>
      </c>
    </row>
    <row r="37" spans="1:3">
      <c r="A37" s="1">
        <v>35</v>
      </c>
      <c r="B37" t="s">
        <v>108</v>
      </c>
      <c r="C37" t="s">
        <v>51992</v>
      </c>
    </row>
    <row r="38" spans="1:3">
      <c r="A38" s="1">
        <v>36</v>
      </c>
      <c r="B38" t="s">
        <v>110</v>
      </c>
      <c r="C38" t="s">
        <v>51993</v>
      </c>
    </row>
    <row r="39" spans="1:3">
      <c r="A39" s="1">
        <v>37</v>
      </c>
      <c r="B39" t="s">
        <v>111</v>
      </c>
      <c r="C39" t="s">
        <v>51994</v>
      </c>
    </row>
    <row r="40" spans="1:3">
      <c r="A40" s="1">
        <v>38</v>
      </c>
      <c r="B40" t="s">
        <v>113</v>
      </c>
      <c r="C40" t="s">
        <v>51995</v>
      </c>
    </row>
    <row r="41" spans="1:3">
      <c r="A41" s="1">
        <v>39</v>
      </c>
      <c r="B41" t="s">
        <v>114</v>
      </c>
      <c r="C41" t="s">
        <v>51996</v>
      </c>
    </row>
    <row r="42" spans="1:3">
      <c r="A42" s="1">
        <v>40</v>
      </c>
      <c r="B42" t="s">
        <v>115</v>
      </c>
      <c r="C42" t="s">
        <v>51997</v>
      </c>
    </row>
    <row r="43" spans="1:3">
      <c r="A43" s="1">
        <v>41</v>
      </c>
      <c r="B43" t="s">
        <v>116</v>
      </c>
      <c r="C43" t="s">
        <v>51998</v>
      </c>
    </row>
    <row r="44" spans="1:3">
      <c r="A44" s="1">
        <v>42</v>
      </c>
      <c r="B44" t="s">
        <v>120</v>
      </c>
      <c r="C44" t="s">
        <v>51999</v>
      </c>
    </row>
    <row r="45" spans="1:3">
      <c r="A45" s="1">
        <v>43</v>
      </c>
      <c r="B45" t="s">
        <v>15244</v>
      </c>
      <c r="C45" t="s">
        <v>52000</v>
      </c>
    </row>
    <row r="46" spans="1:3">
      <c r="A46" s="1">
        <v>44</v>
      </c>
      <c r="B46" t="s">
        <v>15245</v>
      </c>
      <c r="C46" t="s">
        <v>52001</v>
      </c>
    </row>
    <row r="47" spans="1:3">
      <c r="A47" s="1">
        <v>45</v>
      </c>
      <c r="B47" t="s">
        <v>121</v>
      </c>
      <c r="C47" t="s">
        <v>52002</v>
      </c>
    </row>
    <row r="48" spans="1:3">
      <c r="A48" s="1">
        <v>46</v>
      </c>
      <c r="B48" t="s">
        <v>123</v>
      </c>
      <c r="C48" t="s">
        <v>52003</v>
      </c>
    </row>
    <row r="49" spans="1:3">
      <c r="A49" s="1">
        <v>47</v>
      </c>
      <c r="B49" t="s">
        <v>563</v>
      </c>
      <c r="C49" t="s">
        <v>52004</v>
      </c>
    </row>
    <row r="50" spans="1:3">
      <c r="A50" s="1">
        <v>48</v>
      </c>
      <c r="B50" t="s">
        <v>504</v>
      </c>
      <c r="C50" t="s">
        <v>52005</v>
      </c>
    </row>
    <row r="51" spans="1:3">
      <c r="A51" s="1">
        <v>49</v>
      </c>
      <c r="B51" t="s">
        <v>15249</v>
      </c>
      <c r="C51" t="s">
        <v>52006</v>
      </c>
    </row>
    <row r="52" spans="1:3">
      <c r="A52" s="1">
        <v>50</v>
      </c>
      <c r="B52" t="s">
        <v>130</v>
      </c>
      <c r="C52" t="s">
        <v>52007</v>
      </c>
    </row>
    <row r="53" spans="1:3">
      <c r="A53" s="1">
        <v>51</v>
      </c>
      <c r="B53" t="s">
        <v>131</v>
      </c>
      <c r="C53" t="s">
        <v>52008</v>
      </c>
    </row>
    <row r="54" spans="1:3">
      <c r="A54" s="1">
        <v>52</v>
      </c>
      <c r="B54" t="s">
        <v>132</v>
      </c>
      <c r="C54" t="s">
        <v>52009</v>
      </c>
    </row>
    <row r="55" spans="1:3">
      <c r="A55" s="1">
        <v>53</v>
      </c>
      <c r="B55" t="s">
        <v>133</v>
      </c>
      <c r="C55" t="s">
        <v>52010</v>
      </c>
    </row>
    <row r="56" spans="1:3">
      <c r="A56" s="1">
        <v>54</v>
      </c>
      <c r="B56" t="s">
        <v>134</v>
      </c>
      <c r="C56" t="s">
        <v>52011</v>
      </c>
    </row>
    <row r="57" spans="1:3">
      <c r="A57" s="1">
        <v>55</v>
      </c>
      <c r="B57" t="s">
        <v>135</v>
      </c>
      <c r="C57" t="s">
        <v>52012</v>
      </c>
    </row>
    <row r="58" spans="1:3">
      <c r="A58" s="1">
        <v>56</v>
      </c>
      <c r="B58" t="s">
        <v>136</v>
      </c>
      <c r="C58" t="s">
        <v>52013</v>
      </c>
    </row>
    <row r="59" spans="1:3">
      <c r="A59" s="1">
        <v>57</v>
      </c>
      <c r="B59" t="s">
        <v>139</v>
      </c>
      <c r="C59" t="s">
        <v>52014</v>
      </c>
    </row>
    <row r="60" spans="1:3">
      <c r="A60" s="1">
        <v>58</v>
      </c>
      <c r="B60" t="s">
        <v>140</v>
      </c>
      <c r="C60" t="s">
        <v>52015</v>
      </c>
    </row>
    <row r="61" spans="1:3">
      <c r="A61" s="1">
        <v>59</v>
      </c>
      <c r="B61" t="s">
        <v>142</v>
      </c>
      <c r="C61" t="s">
        <v>52016</v>
      </c>
    </row>
    <row r="62" spans="1:3">
      <c r="A62" s="1">
        <v>60</v>
      </c>
      <c r="B62" t="s">
        <v>143</v>
      </c>
      <c r="C62" t="s">
        <v>52017</v>
      </c>
    </row>
    <row r="63" spans="1:3">
      <c r="A63" s="1">
        <v>61</v>
      </c>
      <c r="B63" t="s">
        <v>147</v>
      </c>
      <c r="C63" t="s">
        <v>52018</v>
      </c>
    </row>
    <row r="64" spans="1:3">
      <c r="A64" s="1">
        <v>62</v>
      </c>
      <c r="B64" t="s">
        <v>535</v>
      </c>
      <c r="C64" t="s">
        <v>52019</v>
      </c>
    </row>
    <row r="65" spans="1:3">
      <c r="A65" s="1">
        <v>63</v>
      </c>
      <c r="B65" t="s">
        <v>152</v>
      </c>
      <c r="C65" t="s">
        <v>52020</v>
      </c>
    </row>
    <row r="66" spans="1:3">
      <c r="A66" s="1">
        <v>64</v>
      </c>
      <c r="B66" t="s">
        <v>153</v>
      </c>
      <c r="C66" t="s">
        <v>52021</v>
      </c>
    </row>
    <row r="67" spans="1:3">
      <c r="A67" s="1">
        <v>65</v>
      </c>
      <c r="B67" t="s">
        <v>154</v>
      </c>
      <c r="C67" t="s">
        <v>52022</v>
      </c>
    </row>
    <row r="68" spans="1:3">
      <c r="A68" s="1">
        <v>66</v>
      </c>
      <c r="B68" t="s">
        <v>155</v>
      </c>
      <c r="C68" t="s">
        <v>52023</v>
      </c>
    </row>
    <row r="69" spans="1:3">
      <c r="A69" s="1">
        <v>67</v>
      </c>
      <c r="B69" t="s">
        <v>156</v>
      </c>
      <c r="C69" t="s">
        <v>52024</v>
      </c>
    </row>
    <row r="70" spans="1:3">
      <c r="A70" s="1">
        <v>68</v>
      </c>
      <c r="B70" t="s">
        <v>488</v>
      </c>
      <c r="C70" t="s">
        <v>52025</v>
      </c>
    </row>
    <row r="71" spans="1:3">
      <c r="A71" s="1">
        <v>69</v>
      </c>
      <c r="B71" t="s">
        <v>15255</v>
      </c>
      <c r="C71" t="s">
        <v>52026</v>
      </c>
    </row>
    <row r="72" spans="1:3">
      <c r="A72" s="1">
        <v>70</v>
      </c>
      <c r="B72" t="s">
        <v>15256</v>
      </c>
      <c r="C72" t="s">
        <v>52027</v>
      </c>
    </row>
    <row r="73" spans="1:3">
      <c r="A73" s="1">
        <v>71</v>
      </c>
      <c r="B73" t="s">
        <v>158</v>
      </c>
      <c r="C73" t="s">
        <v>52028</v>
      </c>
    </row>
    <row r="74" spans="1:3">
      <c r="A74" s="1">
        <v>72</v>
      </c>
      <c r="B74" t="s">
        <v>160</v>
      </c>
      <c r="C74" t="s">
        <v>52029</v>
      </c>
    </row>
    <row r="75" spans="1:3">
      <c r="A75" s="1">
        <v>73</v>
      </c>
      <c r="B75" t="s">
        <v>161</v>
      </c>
      <c r="C75" t="s">
        <v>52030</v>
      </c>
    </row>
    <row r="76" spans="1:3">
      <c r="A76" s="1">
        <v>74</v>
      </c>
      <c r="B76" t="s">
        <v>162</v>
      </c>
      <c r="C76" t="s">
        <v>52031</v>
      </c>
    </row>
    <row r="77" spans="1:3">
      <c r="A77" s="1">
        <v>75</v>
      </c>
      <c r="B77" t="s">
        <v>163</v>
      </c>
      <c r="C77" t="s">
        <v>52032</v>
      </c>
    </row>
    <row r="78" spans="1:3">
      <c r="A78" s="1">
        <v>76</v>
      </c>
      <c r="B78" t="s">
        <v>164</v>
      </c>
      <c r="C78" t="s">
        <v>52033</v>
      </c>
    </row>
    <row r="79" spans="1:3">
      <c r="A79" s="1">
        <v>77</v>
      </c>
      <c r="B79" t="s">
        <v>15260</v>
      </c>
      <c r="C79" t="s">
        <v>52034</v>
      </c>
    </row>
    <row r="80" spans="1:3">
      <c r="A80" s="1">
        <v>78</v>
      </c>
      <c r="B80" t="s">
        <v>169</v>
      </c>
      <c r="C80" t="s">
        <v>52035</v>
      </c>
    </row>
    <row r="81" spans="1:3">
      <c r="A81" s="1">
        <v>79</v>
      </c>
      <c r="B81" t="s">
        <v>173</v>
      </c>
      <c r="C81" t="s">
        <v>52036</v>
      </c>
    </row>
    <row r="82" spans="1:3">
      <c r="A82" s="1">
        <v>80</v>
      </c>
      <c r="B82" t="s">
        <v>174</v>
      </c>
      <c r="C82" t="s">
        <v>52037</v>
      </c>
    </row>
    <row r="83" spans="1:3">
      <c r="A83" s="1">
        <v>81</v>
      </c>
      <c r="B83" t="s">
        <v>5591</v>
      </c>
      <c r="C83" t="s">
        <v>52038</v>
      </c>
    </row>
    <row r="84" spans="1:3">
      <c r="A84" s="1">
        <v>82</v>
      </c>
      <c r="B84" t="s">
        <v>177</v>
      </c>
      <c r="C84" t="s">
        <v>52039</v>
      </c>
    </row>
    <row r="85" spans="1:3">
      <c r="A85" s="1">
        <v>83</v>
      </c>
      <c r="B85" t="s">
        <v>178</v>
      </c>
      <c r="C85" t="s">
        <v>52040</v>
      </c>
    </row>
    <row r="86" spans="1:3">
      <c r="A86" s="1">
        <v>84</v>
      </c>
      <c r="B86" t="s">
        <v>179</v>
      </c>
      <c r="C86" t="s">
        <v>52041</v>
      </c>
    </row>
    <row r="87" spans="1:3">
      <c r="A87" s="1">
        <v>85</v>
      </c>
      <c r="B87" t="s">
        <v>180</v>
      </c>
      <c r="C87" t="s">
        <v>52042</v>
      </c>
    </row>
    <row r="88" spans="1:3">
      <c r="A88" s="1">
        <v>86</v>
      </c>
      <c r="B88" t="s">
        <v>181</v>
      </c>
      <c r="C88" t="s">
        <v>52043</v>
      </c>
    </row>
    <row r="89" spans="1:3">
      <c r="A89" s="1">
        <v>87</v>
      </c>
      <c r="B89" t="s">
        <v>15263</v>
      </c>
      <c r="C89" t="s">
        <v>52044</v>
      </c>
    </row>
    <row r="90" spans="1:3">
      <c r="A90" s="1">
        <v>88</v>
      </c>
      <c r="B90" t="s">
        <v>183</v>
      </c>
      <c r="C90" t="s">
        <v>52045</v>
      </c>
    </row>
    <row r="91" spans="1:3">
      <c r="A91" s="1">
        <v>89</v>
      </c>
      <c r="B91" t="s">
        <v>182</v>
      </c>
      <c r="C91" t="s">
        <v>52046</v>
      </c>
    </row>
    <row r="92" spans="1:3">
      <c r="A92" s="1">
        <v>90</v>
      </c>
      <c r="B92" t="s">
        <v>184</v>
      </c>
      <c r="C92" t="s">
        <v>52047</v>
      </c>
    </row>
    <row r="93" spans="1:3">
      <c r="A93" s="1">
        <v>91</v>
      </c>
      <c r="B93" t="s">
        <v>185</v>
      </c>
      <c r="C93" t="s">
        <v>52048</v>
      </c>
    </row>
    <row r="94" spans="1:3">
      <c r="A94" s="1">
        <v>92</v>
      </c>
      <c r="B94" t="s">
        <v>15265</v>
      </c>
      <c r="C94" t="s">
        <v>52049</v>
      </c>
    </row>
    <row r="95" spans="1:3">
      <c r="A95" s="1">
        <v>93</v>
      </c>
      <c r="B95" t="s">
        <v>186</v>
      </c>
      <c r="C95" t="s">
        <v>52050</v>
      </c>
    </row>
    <row r="96" spans="1:3">
      <c r="A96" s="1">
        <v>94</v>
      </c>
      <c r="B96" t="s">
        <v>478</v>
      </c>
      <c r="C96" t="s">
        <v>52051</v>
      </c>
    </row>
    <row r="97" spans="1:3">
      <c r="A97" s="1">
        <v>95</v>
      </c>
      <c r="B97" t="s">
        <v>192</v>
      </c>
      <c r="C97" t="s">
        <v>52052</v>
      </c>
    </row>
    <row r="98" spans="1:3">
      <c r="A98" s="1">
        <v>96</v>
      </c>
      <c r="B98" t="s">
        <v>193</v>
      </c>
      <c r="C98" t="s">
        <v>52053</v>
      </c>
    </row>
    <row r="99" spans="1:3">
      <c r="A99" s="1">
        <v>97</v>
      </c>
      <c r="B99" t="s">
        <v>194</v>
      </c>
      <c r="C99" t="s">
        <v>52054</v>
      </c>
    </row>
    <row r="100" spans="1:3">
      <c r="A100" s="1">
        <v>98</v>
      </c>
      <c r="B100" t="s">
        <v>195</v>
      </c>
      <c r="C100" t="s">
        <v>52055</v>
      </c>
    </row>
    <row r="101" spans="1:3">
      <c r="A101" s="1">
        <v>99</v>
      </c>
      <c r="B101" t="s">
        <v>910</v>
      </c>
      <c r="C101" t="s">
        <v>52056</v>
      </c>
    </row>
    <row r="102" spans="1:3">
      <c r="A102" s="1">
        <v>100</v>
      </c>
      <c r="B102" t="s">
        <v>202</v>
      </c>
      <c r="C102" t="s">
        <v>52057</v>
      </c>
    </row>
    <row r="103" spans="1:3">
      <c r="A103" s="1">
        <v>101</v>
      </c>
      <c r="B103" t="s">
        <v>205</v>
      </c>
      <c r="C103" t="s">
        <v>52058</v>
      </c>
    </row>
    <row r="104" spans="1:3">
      <c r="A104" s="1">
        <v>102</v>
      </c>
      <c r="B104" t="s">
        <v>206</v>
      </c>
      <c r="C104" t="s">
        <v>52059</v>
      </c>
    </row>
    <row r="105" spans="1:3">
      <c r="A105" s="1">
        <v>103</v>
      </c>
      <c r="B105" t="s">
        <v>207</v>
      </c>
      <c r="C105" t="s">
        <v>52060</v>
      </c>
    </row>
    <row r="106" spans="1:3">
      <c r="A106" s="1">
        <v>104</v>
      </c>
      <c r="B106" t="s">
        <v>209</v>
      </c>
      <c r="C106" t="s">
        <v>52061</v>
      </c>
    </row>
    <row r="107" spans="1:3">
      <c r="A107" s="1">
        <v>105</v>
      </c>
      <c r="B107" t="s">
        <v>210</v>
      </c>
      <c r="C107" t="s">
        <v>52062</v>
      </c>
    </row>
    <row r="108" spans="1:3">
      <c r="A108" s="1">
        <v>106</v>
      </c>
      <c r="B108" t="s">
        <v>211</v>
      </c>
      <c r="C108" t="s">
        <v>52063</v>
      </c>
    </row>
    <row r="109" spans="1:3">
      <c r="A109" s="1">
        <v>107</v>
      </c>
      <c r="B109" t="s">
        <v>15268</v>
      </c>
      <c r="C109" t="s">
        <v>52064</v>
      </c>
    </row>
    <row r="110" spans="1:3">
      <c r="A110" s="1">
        <v>108</v>
      </c>
      <c r="B110" t="s">
        <v>212</v>
      </c>
      <c r="C110" t="s">
        <v>52065</v>
      </c>
    </row>
    <row r="111" spans="1:3">
      <c r="A111" s="1">
        <v>109</v>
      </c>
      <c r="B111" t="s">
        <v>214</v>
      </c>
      <c r="C111" t="s">
        <v>52066</v>
      </c>
    </row>
    <row r="112" spans="1:3">
      <c r="A112" s="1">
        <v>110</v>
      </c>
      <c r="B112" t="s">
        <v>215</v>
      </c>
      <c r="C112" t="s">
        <v>52067</v>
      </c>
    </row>
    <row r="113" spans="1:3">
      <c r="A113" s="1">
        <v>111</v>
      </c>
      <c r="B113" t="s">
        <v>218</v>
      </c>
      <c r="C113" t="s">
        <v>52068</v>
      </c>
    </row>
    <row r="114" spans="1:3">
      <c r="A114" s="1">
        <v>112</v>
      </c>
      <c r="B114" t="s">
        <v>14648</v>
      </c>
      <c r="C114" t="s">
        <v>52069</v>
      </c>
    </row>
    <row r="115" spans="1:3">
      <c r="A115" s="1">
        <v>113</v>
      </c>
      <c r="B115" t="s">
        <v>14651</v>
      </c>
      <c r="C115" t="s">
        <v>52070</v>
      </c>
    </row>
    <row r="116" spans="1:3">
      <c r="A116" s="1">
        <v>114</v>
      </c>
      <c r="B116" t="s">
        <v>15269</v>
      </c>
      <c r="C116" t="s">
        <v>52071</v>
      </c>
    </row>
    <row r="117" spans="1:3">
      <c r="A117" s="1">
        <v>115</v>
      </c>
      <c r="B117" t="s">
        <v>221</v>
      </c>
      <c r="C117" t="s">
        <v>52072</v>
      </c>
    </row>
    <row r="118" spans="1:3">
      <c r="A118" s="1">
        <v>116</v>
      </c>
      <c r="B118" t="s">
        <v>548</v>
      </c>
      <c r="C118" t="s">
        <v>52073</v>
      </c>
    </row>
    <row r="119" spans="1:3">
      <c r="A119" s="1">
        <v>117</v>
      </c>
      <c r="B119" t="s">
        <v>499</v>
      </c>
      <c r="C119" t="s">
        <v>52074</v>
      </c>
    </row>
    <row r="120" spans="1:3">
      <c r="A120" s="1">
        <v>118</v>
      </c>
      <c r="B120" t="s">
        <v>224</v>
      </c>
      <c r="C120" t="s">
        <v>52075</v>
      </c>
    </row>
    <row r="121" spans="1:3">
      <c r="A121" s="1">
        <v>119</v>
      </c>
      <c r="B121" t="s">
        <v>226</v>
      </c>
      <c r="C121" t="s">
        <v>52076</v>
      </c>
    </row>
    <row r="122" spans="1:3">
      <c r="A122" s="1">
        <v>120</v>
      </c>
      <c r="B122" t="s">
        <v>227</v>
      </c>
      <c r="C122" t="s">
        <v>52077</v>
      </c>
    </row>
    <row r="123" spans="1:3">
      <c r="A123" s="1">
        <v>121</v>
      </c>
      <c r="B123" t="s">
        <v>228</v>
      </c>
      <c r="C123" t="s">
        <v>52078</v>
      </c>
    </row>
    <row r="124" spans="1:3">
      <c r="A124" s="1">
        <v>122</v>
      </c>
      <c r="B124" t="s">
        <v>229</v>
      </c>
      <c r="C124" t="s">
        <v>52079</v>
      </c>
    </row>
    <row r="125" spans="1:3">
      <c r="A125" s="1">
        <v>123</v>
      </c>
      <c r="B125" t="s">
        <v>230</v>
      </c>
      <c r="C125" t="s">
        <v>52080</v>
      </c>
    </row>
    <row r="126" spans="1:3">
      <c r="A126" s="1">
        <v>124</v>
      </c>
      <c r="B126" t="s">
        <v>231</v>
      </c>
      <c r="C126" t="s">
        <v>52081</v>
      </c>
    </row>
    <row r="127" spans="1:3">
      <c r="A127" s="1">
        <v>125</v>
      </c>
      <c r="B127" t="s">
        <v>232</v>
      </c>
      <c r="C127" t="s">
        <v>52082</v>
      </c>
    </row>
    <row r="128" spans="1:3">
      <c r="A128" s="1">
        <v>126</v>
      </c>
      <c r="B128" t="s">
        <v>15272</v>
      </c>
      <c r="C128" t="s">
        <v>52083</v>
      </c>
    </row>
    <row r="129" spans="1:3">
      <c r="A129" s="1">
        <v>127</v>
      </c>
      <c r="B129" t="s">
        <v>521</v>
      </c>
      <c r="C129" t="s">
        <v>52084</v>
      </c>
    </row>
    <row r="130" spans="1:3">
      <c r="A130" s="1">
        <v>128</v>
      </c>
      <c r="B130" t="s">
        <v>235</v>
      </c>
      <c r="C130" t="s">
        <v>52085</v>
      </c>
    </row>
    <row r="131" spans="1:3">
      <c r="A131" s="1">
        <v>129</v>
      </c>
      <c r="B131" t="s">
        <v>237</v>
      </c>
      <c r="C131" t="s">
        <v>52086</v>
      </c>
    </row>
    <row r="132" spans="1:3">
      <c r="A132" s="1">
        <v>130</v>
      </c>
      <c r="B132" t="s">
        <v>241</v>
      </c>
      <c r="C132" t="s">
        <v>52087</v>
      </c>
    </row>
    <row r="133" spans="1:3">
      <c r="A133" s="1">
        <v>131</v>
      </c>
      <c r="B133" t="s">
        <v>242</v>
      </c>
      <c r="C133" t="s">
        <v>52088</v>
      </c>
    </row>
    <row r="134" spans="1:3">
      <c r="A134" s="1">
        <v>132</v>
      </c>
      <c r="B134" t="s">
        <v>243</v>
      </c>
      <c r="C134" t="s">
        <v>52089</v>
      </c>
    </row>
    <row r="135" spans="1:3">
      <c r="A135" s="1">
        <v>133</v>
      </c>
      <c r="B135" t="s">
        <v>244</v>
      </c>
      <c r="C135" t="s">
        <v>52090</v>
      </c>
    </row>
    <row r="136" spans="1:3">
      <c r="A136" s="1">
        <v>134</v>
      </c>
      <c r="B136" t="s">
        <v>245</v>
      </c>
      <c r="C136" t="s">
        <v>52091</v>
      </c>
    </row>
    <row r="137" spans="1:3">
      <c r="A137" s="1">
        <v>135</v>
      </c>
      <c r="B137" t="s">
        <v>246</v>
      </c>
      <c r="C137" t="s">
        <v>52092</v>
      </c>
    </row>
    <row r="138" spans="1:3">
      <c r="A138" s="1">
        <v>136</v>
      </c>
      <c r="B138" t="s">
        <v>248</v>
      </c>
      <c r="C138" t="s">
        <v>52093</v>
      </c>
    </row>
    <row r="139" spans="1:3">
      <c r="A139" s="1">
        <v>137</v>
      </c>
      <c r="B139" t="s">
        <v>250</v>
      </c>
      <c r="C139" t="s">
        <v>52094</v>
      </c>
    </row>
    <row r="140" spans="1:3">
      <c r="A140" s="1">
        <v>138</v>
      </c>
      <c r="B140" t="s">
        <v>15274</v>
      </c>
      <c r="C140" t="s">
        <v>52095</v>
      </c>
    </row>
    <row r="141" spans="1:3">
      <c r="A141" s="1">
        <v>139</v>
      </c>
      <c r="B141" t="s">
        <v>252</v>
      </c>
      <c r="C141" t="s">
        <v>52096</v>
      </c>
    </row>
    <row r="142" spans="1:3">
      <c r="A142" s="1">
        <v>140</v>
      </c>
      <c r="B142" t="s">
        <v>254</v>
      </c>
      <c r="C142" t="s">
        <v>52097</v>
      </c>
    </row>
    <row r="143" spans="1:3">
      <c r="A143" s="1">
        <v>141</v>
      </c>
      <c r="B143" t="s">
        <v>255</v>
      </c>
      <c r="C143" t="s">
        <v>52098</v>
      </c>
    </row>
    <row r="144" spans="1:3">
      <c r="A144" s="1">
        <v>142</v>
      </c>
      <c r="B144" t="s">
        <v>258</v>
      </c>
      <c r="C144" t="s">
        <v>52099</v>
      </c>
    </row>
    <row r="145" spans="1:3">
      <c r="A145" s="1">
        <v>143</v>
      </c>
      <c r="B145" t="s">
        <v>522</v>
      </c>
      <c r="C145" t="s">
        <v>52100</v>
      </c>
    </row>
    <row r="146" spans="1:3">
      <c r="A146" s="1">
        <v>144</v>
      </c>
      <c r="B146" t="s">
        <v>259</v>
      </c>
      <c r="C146" t="s">
        <v>52101</v>
      </c>
    </row>
    <row r="147" spans="1:3">
      <c r="A147" s="1">
        <v>145</v>
      </c>
      <c r="B147" t="s">
        <v>260</v>
      </c>
      <c r="C147" t="s">
        <v>52102</v>
      </c>
    </row>
    <row r="148" spans="1:3">
      <c r="A148" s="1">
        <v>146</v>
      </c>
      <c r="B148" t="s">
        <v>264</v>
      </c>
      <c r="C148" t="s">
        <v>52103</v>
      </c>
    </row>
    <row r="149" spans="1:3">
      <c r="A149" s="1">
        <v>147</v>
      </c>
      <c r="B149" t="s">
        <v>14735</v>
      </c>
      <c r="C149" t="s">
        <v>52104</v>
      </c>
    </row>
    <row r="150" spans="1:3">
      <c r="A150" s="1">
        <v>148</v>
      </c>
      <c r="B150" t="s">
        <v>266</v>
      </c>
      <c r="C150" t="s">
        <v>52105</v>
      </c>
    </row>
    <row r="151" spans="1:3">
      <c r="A151" s="1">
        <v>149</v>
      </c>
      <c r="B151" t="s">
        <v>267</v>
      </c>
      <c r="C151" t="s">
        <v>52106</v>
      </c>
    </row>
    <row r="152" spans="1:3">
      <c r="A152" s="1">
        <v>150</v>
      </c>
      <c r="B152" t="s">
        <v>268</v>
      </c>
      <c r="C152" t="s">
        <v>52107</v>
      </c>
    </row>
    <row r="153" spans="1:3">
      <c r="A153" s="1">
        <v>151</v>
      </c>
      <c r="B153" t="s">
        <v>269</v>
      </c>
      <c r="C153" t="s">
        <v>52108</v>
      </c>
    </row>
    <row r="154" spans="1:3">
      <c r="A154" s="1">
        <v>152</v>
      </c>
      <c r="B154" t="s">
        <v>270</v>
      </c>
      <c r="C154" t="s">
        <v>52109</v>
      </c>
    </row>
    <row r="155" spans="1:3">
      <c r="A155" s="1">
        <v>153</v>
      </c>
      <c r="B155" t="s">
        <v>272</v>
      </c>
      <c r="C155" t="s">
        <v>52110</v>
      </c>
    </row>
    <row r="156" spans="1:3">
      <c r="A156" s="1">
        <v>154</v>
      </c>
      <c r="B156" t="s">
        <v>271</v>
      </c>
      <c r="C156" t="s">
        <v>52111</v>
      </c>
    </row>
    <row r="157" spans="1:3">
      <c r="A157" s="1">
        <v>155</v>
      </c>
      <c r="B157" t="s">
        <v>15278</v>
      </c>
      <c r="C157" t="s">
        <v>52112</v>
      </c>
    </row>
    <row r="158" spans="1:3">
      <c r="A158" s="1">
        <v>156</v>
      </c>
      <c r="B158" t="s">
        <v>15279</v>
      </c>
      <c r="C158" t="s">
        <v>52113</v>
      </c>
    </row>
    <row r="159" spans="1:3">
      <c r="A159" s="1">
        <v>157</v>
      </c>
      <c r="B159" t="s">
        <v>275</v>
      </c>
      <c r="C159" t="s">
        <v>52114</v>
      </c>
    </row>
    <row r="160" spans="1:3">
      <c r="A160" s="1">
        <v>158</v>
      </c>
      <c r="B160" t="s">
        <v>276</v>
      </c>
      <c r="C160" t="s">
        <v>52115</v>
      </c>
    </row>
    <row r="161" spans="1:3">
      <c r="A161" s="1">
        <v>159</v>
      </c>
      <c r="B161" t="s">
        <v>277</v>
      </c>
      <c r="C161" t="s">
        <v>52116</v>
      </c>
    </row>
    <row r="162" spans="1:3">
      <c r="A162" s="1">
        <v>160</v>
      </c>
      <c r="B162" t="s">
        <v>278</v>
      </c>
      <c r="C162" t="s">
        <v>52117</v>
      </c>
    </row>
    <row r="163" spans="1:3">
      <c r="A163" s="1">
        <v>161</v>
      </c>
      <c r="B163" t="s">
        <v>281</v>
      </c>
      <c r="C163" t="s">
        <v>52118</v>
      </c>
    </row>
    <row r="164" spans="1:3">
      <c r="A164" s="1">
        <v>162</v>
      </c>
      <c r="B164" t="s">
        <v>282</v>
      </c>
      <c r="C164" t="s">
        <v>52119</v>
      </c>
    </row>
    <row r="165" spans="1:3">
      <c r="A165" s="1">
        <v>163</v>
      </c>
      <c r="B165" t="s">
        <v>283</v>
      </c>
      <c r="C165" t="s">
        <v>52120</v>
      </c>
    </row>
    <row r="166" spans="1:3">
      <c r="A166" s="1">
        <v>164</v>
      </c>
      <c r="B166" t="s">
        <v>284</v>
      </c>
      <c r="C166" t="s">
        <v>52121</v>
      </c>
    </row>
    <row r="167" spans="1:3">
      <c r="A167" s="1">
        <v>165</v>
      </c>
      <c r="B167" t="s">
        <v>285</v>
      </c>
      <c r="C167" t="s">
        <v>52122</v>
      </c>
    </row>
    <row r="168" spans="1:3">
      <c r="A168" s="1">
        <v>166</v>
      </c>
      <c r="B168" t="s">
        <v>286</v>
      </c>
      <c r="C168" t="s">
        <v>52123</v>
      </c>
    </row>
    <row r="169" spans="1:3">
      <c r="A169" s="1">
        <v>167</v>
      </c>
      <c r="B169" t="s">
        <v>15282</v>
      </c>
      <c r="C169" t="s">
        <v>52124</v>
      </c>
    </row>
    <row r="170" spans="1:3">
      <c r="A170" s="1">
        <v>168</v>
      </c>
      <c r="B170" t="s">
        <v>287</v>
      </c>
      <c r="C170" t="s">
        <v>52125</v>
      </c>
    </row>
    <row r="171" spans="1:3">
      <c r="A171" s="1">
        <v>169</v>
      </c>
      <c r="B171" t="s">
        <v>288</v>
      </c>
      <c r="C171" t="s">
        <v>52126</v>
      </c>
    </row>
    <row r="172" spans="1:3">
      <c r="A172" s="1">
        <v>170</v>
      </c>
      <c r="B172" t="s">
        <v>289</v>
      </c>
      <c r="C172" t="s">
        <v>52127</v>
      </c>
    </row>
    <row r="173" spans="1:3">
      <c r="A173" s="1">
        <v>171</v>
      </c>
      <c r="B173" t="s">
        <v>290</v>
      </c>
      <c r="C173" t="s">
        <v>52128</v>
      </c>
    </row>
    <row r="174" spans="1:3">
      <c r="A174" s="1">
        <v>172</v>
      </c>
      <c r="B174" t="s">
        <v>291</v>
      </c>
      <c r="C174" t="s">
        <v>52129</v>
      </c>
    </row>
    <row r="175" spans="1:3">
      <c r="A175" s="1">
        <v>173</v>
      </c>
      <c r="B175" t="s">
        <v>536</v>
      </c>
      <c r="C175" t="s">
        <v>52130</v>
      </c>
    </row>
    <row r="176" spans="1:3">
      <c r="A176" s="1">
        <v>174</v>
      </c>
      <c r="B176" t="s">
        <v>293</v>
      </c>
      <c r="C176" t="s">
        <v>52131</v>
      </c>
    </row>
    <row r="177" spans="1:3">
      <c r="A177" s="1">
        <v>175</v>
      </c>
      <c r="B177" t="s">
        <v>15284</v>
      </c>
      <c r="C177" t="s">
        <v>52132</v>
      </c>
    </row>
    <row r="178" spans="1:3">
      <c r="A178" s="1">
        <v>176</v>
      </c>
      <c r="B178" t="s">
        <v>15285</v>
      </c>
      <c r="C178" t="s">
        <v>52133</v>
      </c>
    </row>
    <row r="179" spans="1:3">
      <c r="A179" s="1">
        <v>177</v>
      </c>
      <c r="B179" t="s">
        <v>523</v>
      </c>
      <c r="C179" t="s">
        <v>52134</v>
      </c>
    </row>
    <row r="180" spans="1:3">
      <c r="A180" s="1">
        <v>178</v>
      </c>
      <c r="B180" t="s">
        <v>524</v>
      </c>
      <c r="C180" t="s">
        <v>52135</v>
      </c>
    </row>
    <row r="181" spans="1:3">
      <c r="A181" s="1">
        <v>179</v>
      </c>
      <c r="B181" t="s">
        <v>15287</v>
      </c>
      <c r="C181" t="s">
        <v>52136</v>
      </c>
    </row>
    <row r="182" spans="1:3">
      <c r="A182" s="1">
        <v>180</v>
      </c>
      <c r="B182" t="s">
        <v>15288</v>
      </c>
      <c r="C182" t="s">
        <v>52137</v>
      </c>
    </row>
    <row r="183" spans="1:3">
      <c r="A183" s="1">
        <v>181</v>
      </c>
      <c r="B183" t="s">
        <v>525</v>
      </c>
      <c r="C183" t="s">
        <v>52138</v>
      </c>
    </row>
    <row r="184" spans="1:3">
      <c r="A184" s="1">
        <v>182</v>
      </c>
      <c r="B184" t="s">
        <v>294</v>
      </c>
      <c r="C184" t="s">
        <v>52139</v>
      </c>
    </row>
    <row r="185" spans="1:3">
      <c r="A185" s="1">
        <v>183</v>
      </c>
      <c r="B185" t="s">
        <v>295</v>
      </c>
      <c r="C185" t="s">
        <v>52049</v>
      </c>
    </row>
    <row r="186" spans="1:3">
      <c r="A186" s="1">
        <v>184</v>
      </c>
      <c r="B186" t="s">
        <v>296</v>
      </c>
      <c r="C186" t="s">
        <v>52140</v>
      </c>
    </row>
    <row r="187" spans="1:3">
      <c r="A187" s="1">
        <v>185</v>
      </c>
      <c r="B187" t="s">
        <v>298</v>
      </c>
      <c r="C187" t="s">
        <v>52141</v>
      </c>
    </row>
    <row r="188" spans="1:3">
      <c r="A188" s="1">
        <v>186</v>
      </c>
      <c r="B188" t="s">
        <v>299</v>
      </c>
      <c r="C188" t="s">
        <v>52142</v>
      </c>
    </row>
    <row r="189" spans="1:3">
      <c r="A189" s="1">
        <v>187</v>
      </c>
      <c r="B189" t="s">
        <v>300</v>
      </c>
      <c r="C189" t="s">
        <v>52143</v>
      </c>
    </row>
    <row r="190" spans="1:3">
      <c r="A190" s="1">
        <v>188</v>
      </c>
      <c r="B190" t="s">
        <v>302</v>
      </c>
      <c r="C190" t="s">
        <v>52144</v>
      </c>
    </row>
    <row r="191" spans="1:3">
      <c r="A191" s="1">
        <v>189</v>
      </c>
      <c r="B191" t="s">
        <v>303</v>
      </c>
      <c r="C191" t="s">
        <v>52145</v>
      </c>
    </row>
    <row r="192" spans="1:3">
      <c r="A192" s="1">
        <v>190</v>
      </c>
      <c r="B192" t="s">
        <v>307</v>
      </c>
      <c r="C192" t="s">
        <v>52146</v>
      </c>
    </row>
    <row r="193" spans="1:3">
      <c r="A193" s="1">
        <v>191</v>
      </c>
      <c r="B193" t="s">
        <v>15291</v>
      </c>
      <c r="C193" t="s">
        <v>52147</v>
      </c>
    </row>
    <row r="194" spans="1:3">
      <c r="A194" s="1">
        <v>192</v>
      </c>
      <c r="B194" t="s">
        <v>489</v>
      </c>
      <c r="C194" t="s">
        <v>52148</v>
      </c>
    </row>
    <row r="195" spans="1:3">
      <c r="A195" s="1">
        <v>193</v>
      </c>
      <c r="B195" t="s">
        <v>310</v>
      </c>
      <c r="C195" t="s">
        <v>52149</v>
      </c>
    </row>
    <row r="196" spans="1:3">
      <c r="A196" s="1">
        <v>194</v>
      </c>
      <c r="B196" t="s">
        <v>311</v>
      </c>
      <c r="C196" t="s">
        <v>52150</v>
      </c>
    </row>
    <row r="197" spans="1:3">
      <c r="A197" s="1">
        <v>195</v>
      </c>
      <c r="B197" t="s">
        <v>312</v>
      </c>
      <c r="C197" t="s">
        <v>52151</v>
      </c>
    </row>
    <row r="198" spans="1:3">
      <c r="A198" s="1">
        <v>196</v>
      </c>
      <c r="B198" t="s">
        <v>313</v>
      </c>
      <c r="C198" t="s">
        <v>52152</v>
      </c>
    </row>
    <row r="199" spans="1:3">
      <c r="A199" s="1">
        <v>197</v>
      </c>
      <c r="B199" t="s">
        <v>314</v>
      </c>
      <c r="C199" t="s">
        <v>52153</v>
      </c>
    </row>
    <row r="200" spans="1:3">
      <c r="A200" s="1">
        <v>198</v>
      </c>
      <c r="B200" t="s">
        <v>315</v>
      </c>
      <c r="C200" t="s">
        <v>52154</v>
      </c>
    </row>
    <row r="201" spans="1:3">
      <c r="A201" s="1">
        <v>199</v>
      </c>
      <c r="B201" t="s">
        <v>316</v>
      </c>
      <c r="C201" t="s">
        <v>52155</v>
      </c>
    </row>
    <row r="202" spans="1:3">
      <c r="A202" s="1">
        <v>200</v>
      </c>
      <c r="B202" t="s">
        <v>322</v>
      </c>
      <c r="C202" t="s">
        <v>52156</v>
      </c>
    </row>
    <row r="203" spans="1:3">
      <c r="A203" s="1">
        <v>201</v>
      </c>
      <c r="B203" t="s">
        <v>323</v>
      </c>
      <c r="C203" t="s">
        <v>52157</v>
      </c>
    </row>
    <row r="204" spans="1:3">
      <c r="A204" s="1">
        <v>202</v>
      </c>
      <c r="B204" t="s">
        <v>325</v>
      </c>
      <c r="C204" t="s">
        <v>52158</v>
      </c>
    </row>
    <row r="205" spans="1:3">
      <c r="A205" s="1">
        <v>203</v>
      </c>
      <c r="B205" t="s">
        <v>326</v>
      </c>
      <c r="C205" t="s">
        <v>52159</v>
      </c>
    </row>
    <row r="206" spans="1:3">
      <c r="A206" s="1">
        <v>204</v>
      </c>
      <c r="B206" t="s">
        <v>327</v>
      </c>
      <c r="C206" t="s">
        <v>52160</v>
      </c>
    </row>
    <row r="207" spans="1:3">
      <c r="A207" s="1">
        <v>205</v>
      </c>
      <c r="B207" t="s">
        <v>506</v>
      </c>
      <c r="C207" t="s">
        <v>52161</v>
      </c>
    </row>
    <row r="208" spans="1:3">
      <c r="A208" s="1">
        <v>206</v>
      </c>
      <c r="B208" t="s">
        <v>492</v>
      </c>
      <c r="C208" t="s">
        <v>52162</v>
      </c>
    </row>
    <row r="209" spans="1:3">
      <c r="A209" s="1">
        <v>207</v>
      </c>
      <c r="B209" t="s">
        <v>330</v>
      </c>
      <c r="C209" t="s">
        <v>52163</v>
      </c>
    </row>
    <row r="210" spans="1:3">
      <c r="A210" s="1">
        <v>208</v>
      </c>
      <c r="B210" t="s">
        <v>331</v>
      </c>
      <c r="C210" t="s">
        <v>52164</v>
      </c>
    </row>
    <row r="211" spans="1:3">
      <c r="A211" s="1">
        <v>209</v>
      </c>
      <c r="B211" t="s">
        <v>332</v>
      </c>
      <c r="C211" t="s">
        <v>52165</v>
      </c>
    </row>
    <row r="212" spans="1:3">
      <c r="A212" s="1">
        <v>210</v>
      </c>
      <c r="B212" t="s">
        <v>333</v>
      </c>
      <c r="C212" t="s">
        <v>52166</v>
      </c>
    </row>
    <row r="213" spans="1:3">
      <c r="A213" s="1">
        <v>211</v>
      </c>
      <c r="B213" t="s">
        <v>334</v>
      </c>
      <c r="C213" t="s">
        <v>52167</v>
      </c>
    </row>
    <row r="214" spans="1:3">
      <c r="A214" s="1">
        <v>212</v>
      </c>
      <c r="B214" t="s">
        <v>15298</v>
      </c>
      <c r="C214" t="s">
        <v>52168</v>
      </c>
    </row>
    <row r="215" spans="1:3">
      <c r="A215" s="1">
        <v>213</v>
      </c>
      <c r="B215" t="s">
        <v>335</v>
      </c>
      <c r="C215" t="s">
        <v>52169</v>
      </c>
    </row>
    <row r="216" spans="1:3">
      <c r="A216" s="1">
        <v>214</v>
      </c>
      <c r="B216" t="s">
        <v>336</v>
      </c>
      <c r="C216" t="s">
        <v>52170</v>
      </c>
    </row>
    <row r="217" spans="1:3">
      <c r="A217" s="1">
        <v>215</v>
      </c>
      <c r="B217" t="s">
        <v>337</v>
      </c>
      <c r="C217" t="s">
        <v>52171</v>
      </c>
    </row>
    <row r="218" spans="1:3">
      <c r="A218" s="1">
        <v>216</v>
      </c>
      <c r="B218" t="s">
        <v>338</v>
      </c>
      <c r="C218" t="s">
        <v>52172</v>
      </c>
    </row>
    <row r="219" spans="1:3">
      <c r="A219" s="1">
        <v>217</v>
      </c>
      <c r="B219" t="s">
        <v>343</v>
      </c>
      <c r="C219" t="s">
        <v>52173</v>
      </c>
    </row>
    <row r="220" spans="1:3">
      <c r="A220" s="1">
        <v>218</v>
      </c>
      <c r="B220" t="s">
        <v>344</v>
      </c>
      <c r="C220" t="s">
        <v>52174</v>
      </c>
    </row>
    <row r="221" spans="1:3">
      <c r="A221" s="1">
        <v>219</v>
      </c>
      <c r="B221" t="s">
        <v>345</v>
      </c>
      <c r="C221" t="s">
        <v>52175</v>
      </c>
    </row>
    <row r="222" spans="1:3">
      <c r="A222" s="1">
        <v>220</v>
      </c>
      <c r="B222" t="s">
        <v>346</v>
      </c>
      <c r="C222" t="s">
        <v>52176</v>
      </c>
    </row>
    <row r="223" spans="1:3">
      <c r="A223" s="1">
        <v>221</v>
      </c>
      <c r="B223" t="s">
        <v>348</v>
      </c>
      <c r="C223" t="s">
        <v>52177</v>
      </c>
    </row>
    <row r="224" spans="1:3">
      <c r="A224" s="1">
        <v>222</v>
      </c>
      <c r="B224" t="s">
        <v>350</v>
      </c>
      <c r="C224" t="s">
        <v>52178</v>
      </c>
    </row>
    <row r="225" spans="1:3">
      <c r="A225" s="1">
        <v>223</v>
      </c>
      <c r="B225" t="s">
        <v>351</v>
      </c>
      <c r="C225" t="s">
        <v>52179</v>
      </c>
    </row>
    <row r="226" spans="1:3">
      <c r="A226" s="1">
        <v>224</v>
      </c>
      <c r="B226" t="s">
        <v>352</v>
      </c>
      <c r="C226" t="s">
        <v>52180</v>
      </c>
    </row>
    <row r="227" spans="1:3">
      <c r="A227" s="1">
        <v>225</v>
      </c>
      <c r="B227" t="s">
        <v>353</v>
      </c>
      <c r="C227" t="s">
        <v>52181</v>
      </c>
    </row>
    <row r="228" spans="1:3">
      <c r="A228" s="1">
        <v>226</v>
      </c>
      <c r="B228" t="s">
        <v>354</v>
      </c>
      <c r="C228" t="s">
        <v>52182</v>
      </c>
    </row>
    <row r="229" spans="1:3">
      <c r="A229" s="1">
        <v>227</v>
      </c>
      <c r="B229" t="s">
        <v>355</v>
      </c>
      <c r="C229" t="s">
        <v>52183</v>
      </c>
    </row>
    <row r="230" spans="1:3">
      <c r="A230" s="1">
        <v>228</v>
      </c>
      <c r="B230" t="s">
        <v>552</v>
      </c>
      <c r="C230" t="s">
        <v>52184</v>
      </c>
    </row>
    <row r="231" spans="1:3">
      <c r="A231" s="1">
        <v>229</v>
      </c>
      <c r="B231" t="s">
        <v>359</v>
      </c>
      <c r="C231" t="s">
        <v>52185</v>
      </c>
    </row>
    <row r="232" spans="1:3">
      <c r="A232" s="1">
        <v>230</v>
      </c>
      <c r="B232" t="s">
        <v>15302</v>
      </c>
      <c r="C232" t="s">
        <v>52186</v>
      </c>
    </row>
    <row r="233" spans="1:3">
      <c r="A233" s="1">
        <v>231</v>
      </c>
      <c r="B233" t="s">
        <v>15303</v>
      </c>
      <c r="C233" t="s">
        <v>52137</v>
      </c>
    </row>
    <row r="234" spans="1:3">
      <c r="A234" s="1">
        <v>232</v>
      </c>
      <c r="B234" t="s">
        <v>15304</v>
      </c>
      <c r="C234" t="s">
        <v>52187</v>
      </c>
    </row>
    <row r="235" spans="1:3">
      <c r="A235" s="1">
        <v>233</v>
      </c>
      <c r="B235" t="s">
        <v>15305</v>
      </c>
      <c r="C235" t="s">
        <v>52188</v>
      </c>
    </row>
    <row r="236" spans="1:3">
      <c r="A236" s="1">
        <v>234</v>
      </c>
      <c r="B236" t="s">
        <v>15307</v>
      </c>
      <c r="C236" t="s">
        <v>52189</v>
      </c>
    </row>
    <row r="237" spans="1:3">
      <c r="A237" s="1">
        <v>235</v>
      </c>
      <c r="B237" t="s">
        <v>14927</v>
      </c>
      <c r="C237" t="s">
        <v>52190</v>
      </c>
    </row>
    <row r="238" spans="1:3">
      <c r="A238" s="1">
        <v>236</v>
      </c>
      <c r="B238" t="s">
        <v>367</v>
      </c>
      <c r="C238" t="s">
        <v>52191</v>
      </c>
    </row>
    <row r="239" spans="1:3">
      <c r="A239" s="1">
        <v>237</v>
      </c>
      <c r="B239" t="s">
        <v>368</v>
      </c>
      <c r="C239" t="s">
        <v>52192</v>
      </c>
    </row>
  </sheetData>
  <phoneticPr fontId="1" type="noConversion"/>
  <pageMargins left="0.75" right="0.75" top="1" bottom="1" header="0.5" footer="0.5"/>
</worksheet>
</file>

<file path=xl/worksheets/sheet3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1-000000000000}">
  <dimension ref="A1:C239"/>
  <sheetViews>
    <sheetView workbookViewId="0">
      <selection activeCell="C20" sqref="C20"/>
    </sheetView>
  </sheetViews>
  <sheetFormatPr baseColWidth="10" defaultColWidth="8.83203125" defaultRowHeight="16"/>
  <cols>
    <col min="3" max="3" width="21.1640625" customWidth="1"/>
  </cols>
  <sheetData>
    <row r="1" spans="1:3">
      <c r="B1" s="1" t="s">
        <v>464</v>
      </c>
      <c r="C1" s="1" t="s">
        <v>51956</v>
      </c>
    </row>
    <row r="2" spans="1:3">
      <c r="A2" s="1">
        <v>0</v>
      </c>
      <c r="B2" t="s">
        <v>6</v>
      </c>
      <c r="C2" t="s">
        <v>51957</v>
      </c>
    </row>
    <row r="3" spans="1:3">
      <c r="A3" s="1">
        <v>1</v>
      </c>
      <c r="B3" t="s">
        <v>7</v>
      </c>
      <c r="C3" t="s">
        <v>51958</v>
      </c>
    </row>
    <row r="4" spans="1:3">
      <c r="A4" s="1">
        <v>2</v>
      </c>
      <c r="B4" t="s">
        <v>13</v>
      </c>
      <c r="C4" t="s">
        <v>51959</v>
      </c>
    </row>
    <row r="5" spans="1:3">
      <c r="A5" s="1">
        <v>3</v>
      </c>
      <c r="B5" t="s">
        <v>15</v>
      </c>
      <c r="C5" t="s">
        <v>51960</v>
      </c>
    </row>
    <row r="6" spans="1:3">
      <c r="A6" s="1">
        <v>4</v>
      </c>
      <c r="B6" t="s">
        <v>16</v>
      </c>
      <c r="C6" t="s">
        <v>51961</v>
      </c>
    </row>
    <row r="7" spans="1:3">
      <c r="A7" s="1">
        <v>5</v>
      </c>
      <c r="B7" t="s">
        <v>17</v>
      </c>
      <c r="C7" t="s">
        <v>51962</v>
      </c>
    </row>
    <row r="8" spans="1:3">
      <c r="A8" s="1">
        <v>6</v>
      </c>
      <c r="B8" t="s">
        <v>520</v>
      </c>
      <c r="C8" t="s">
        <v>51963</v>
      </c>
    </row>
    <row r="9" spans="1:3">
      <c r="A9" s="1">
        <v>7</v>
      </c>
      <c r="B9" t="s">
        <v>23</v>
      </c>
      <c r="C9" t="s">
        <v>51964</v>
      </c>
    </row>
    <row r="10" spans="1:3">
      <c r="A10" s="1">
        <v>8</v>
      </c>
      <c r="B10" t="s">
        <v>28</v>
      </c>
      <c r="C10" t="s">
        <v>51965</v>
      </c>
    </row>
    <row r="11" spans="1:3">
      <c r="A11" s="1">
        <v>9</v>
      </c>
      <c r="B11" t="s">
        <v>34</v>
      </c>
      <c r="C11" t="s">
        <v>51966</v>
      </c>
    </row>
    <row r="12" spans="1:3">
      <c r="A12" s="1">
        <v>10</v>
      </c>
      <c r="B12" t="s">
        <v>39</v>
      </c>
      <c r="C12" t="s">
        <v>51967</v>
      </c>
    </row>
    <row r="13" spans="1:3">
      <c r="A13" s="1">
        <v>11</v>
      </c>
      <c r="B13" t="s">
        <v>45</v>
      </c>
      <c r="C13" t="s">
        <v>51968</v>
      </c>
    </row>
    <row r="14" spans="1:3">
      <c r="A14" s="1">
        <v>12</v>
      </c>
      <c r="B14" t="s">
        <v>48</v>
      </c>
      <c r="C14" t="s">
        <v>51969</v>
      </c>
    </row>
    <row r="15" spans="1:3">
      <c r="A15" s="1">
        <v>13</v>
      </c>
      <c r="B15" t="s">
        <v>49</v>
      </c>
      <c r="C15" t="s">
        <v>51970</v>
      </c>
    </row>
    <row r="16" spans="1:3">
      <c r="A16" s="1">
        <v>14</v>
      </c>
      <c r="B16" t="s">
        <v>53</v>
      </c>
      <c r="C16" t="s">
        <v>51971</v>
      </c>
    </row>
    <row r="17" spans="1:3">
      <c r="A17" s="1">
        <v>15</v>
      </c>
      <c r="B17" t="s">
        <v>56</v>
      </c>
      <c r="C17" t="s">
        <v>51972</v>
      </c>
    </row>
    <row r="18" spans="1:3">
      <c r="A18" s="1">
        <v>16</v>
      </c>
      <c r="B18" t="s">
        <v>60</v>
      </c>
      <c r="C18" t="s">
        <v>51973</v>
      </c>
    </row>
    <row r="19" spans="1:3">
      <c r="A19" s="1">
        <v>17</v>
      </c>
      <c r="B19" t="s">
        <v>66</v>
      </c>
      <c r="C19" t="s">
        <v>51974</v>
      </c>
    </row>
    <row r="20" spans="1:3">
      <c r="A20" s="1">
        <v>18</v>
      </c>
      <c r="B20" t="s">
        <v>69</v>
      </c>
      <c r="C20" t="s">
        <v>51975</v>
      </c>
    </row>
    <row r="21" spans="1:3">
      <c r="A21" s="1">
        <v>19</v>
      </c>
      <c r="B21" t="s">
        <v>74</v>
      </c>
      <c r="C21" t="s">
        <v>51976</v>
      </c>
    </row>
    <row r="22" spans="1:3">
      <c r="A22" s="1">
        <v>20</v>
      </c>
      <c r="B22" t="s">
        <v>75</v>
      </c>
      <c r="C22" t="s">
        <v>51977</v>
      </c>
    </row>
    <row r="23" spans="1:3">
      <c r="A23" s="1">
        <v>21</v>
      </c>
      <c r="B23" t="s">
        <v>78</v>
      </c>
      <c r="C23" t="s">
        <v>51978</v>
      </c>
    </row>
    <row r="24" spans="1:3">
      <c r="A24" s="1">
        <v>22</v>
      </c>
      <c r="B24" t="s">
        <v>80</v>
      </c>
      <c r="C24" t="s">
        <v>51979</v>
      </c>
    </row>
    <row r="25" spans="1:3">
      <c r="A25" s="1">
        <v>23</v>
      </c>
      <c r="B25" t="s">
        <v>81</v>
      </c>
      <c r="C25" t="s">
        <v>51980</v>
      </c>
    </row>
    <row r="26" spans="1:3">
      <c r="A26" s="1">
        <v>24</v>
      </c>
      <c r="B26" t="s">
        <v>86</v>
      </c>
      <c r="C26" t="s">
        <v>51981</v>
      </c>
    </row>
    <row r="27" spans="1:3">
      <c r="A27" s="1">
        <v>25</v>
      </c>
      <c r="B27" t="s">
        <v>87</v>
      </c>
      <c r="C27" t="s">
        <v>51982</v>
      </c>
    </row>
    <row r="28" spans="1:3">
      <c r="A28" s="1">
        <v>26</v>
      </c>
      <c r="B28" t="s">
        <v>89</v>
      </c>
      <c r="C28" t="s">
        <v>51983</v>
      </c>
    </row>
    <row r="29" spans="1:3">
      <c r="A29" s="1">
        <v>27</v>
      </c>
      <c r="B29" t="s">
        <v>92</v>
      </c>
      <c r="C29" t="s">
        <v>51984</v>
      </c>
    </row>
    <row r="30" spans="1:3">
      <c r="A30" s="1">
        <v>28</v>
      </c>
      <c r="B30" t="s">
        <v>15242</v>
      </c>
      <c r="C30" t="s">
        <v>51985</v>
      </c>
    </row>
    <row r="31" spans="1:3">
      <c r="A31" s="1">
        <v>29</v>
      </c>
      <c r="B31" t="s">
        <v>15235</v>
      </c>
      <c r="C31" t="s">
        <v>51986</v>
      </c>
    </row>
    <row r="32" spans="1:3">
      <c r="A32" s="1">
        <v>30</v>
      </c>
      <c r="B32" t="s">
        <v>101</v>
      </c>
      <c r="C32" t="s">
        <v>51987</v>
      </c>
    </row>
    <row r="33" spans="1:3">
      <c r="A33" s="1">
        <v>31</v>
      </c>
      <c r="B33" t="s">
        <v>104</v>
      </c>
      <c r="C33" t="s">
        <v>51988</v>
      </c>
    </row>
    <row r="34" spans="1:3">
      <c r="A34" s="1">
        <v>32</v>
      </c>
      <c r="B34" t="s">
        <v>543</v>
      </c>
      <c r="C34" t="s">
        <v>51989</v>
      </c>
    </row>
    <row r="35" spans="1:3">
      <c r="A35" s="1">
        <v>33</v>
      </c>
      <c r="B35" t="s">
        <v>105</v>
      </c>
      <c r="C35" t="s">
        <v>51990</v>
      </c>
    </row>
    <row r="36" spans="1:3">
      <c r="A36" s="1">
        <v>34</v>
      </c>
      <c r="B36" t="s">
        <v>106</v>
      </c>
      <c r="C36" t="s">
        <v>51991</v>
      </c>
    </row>
    <row r="37" spans="1:3">
      <c r="A37" s="1">
        <v>35</v>
      </c>
      <c r="B37" t="s">
        <v>108</v>
      </c>
      <c r="C37" t="s">
        <v>51992</v>
      </c>
    </row>
    <row r="38" spans="1:3">
      <c r="A38" s="1">
        <v>36</v>
      </c>
      <c r="B38" t="s">
        <v>110</v>
      </c>
      <c r="C38" t="s">
        <v>51993</v>
      </c>
    </row>
    <row r="39" spans="1:3">
      <c r="A39" s="1">
        <v>37</v>
      </c>
      <c r="B39" t="s">
        <v>111</v>
      </c>
      <c r="C39" t="s">
        <v>51994</v>
      </c>
    </row>
    <row r="40" spans="1:3">
      <c r="A40" s="1">
        <v>38</v>
      </c>
      <c r="B40" t="s">
        <v>113</v>
      </c>
      <c r="C40" t="s">
        <v>51995</v>
      </c>
    </row>
    <row r="41" spans="1:3">
      <c r="A41" s="1">
        <v>39</v>
      </c>
      <c r="B41" t="s">
        <v>114</v>
      </c>
      <c r="C41" t="s">
        <v>51996</v>
      </c>
    </row>
    <row r="42" spans="1:3">
      <c r="A42" s="1">
        <v>40</v>
      </c>
      <c r="B42" t="s">
        <v>115</v>
      </c>
      <c r="C42" t="s">
        <v>51997</v>
      </c>
    </row>
    <row r="43" spans="1:3">
      <c r="A43" s="1">
        <v>41</v>
      </c>
      <c r="B43" t="s">
        <v>116</v>
      </c>
      <c r="C43" t="s">
        <v>51998</v>
      </c>
    </row>
    <row r="44" spans="1:3">
      <c r="A44" s="1">
        <v>42</v>
      </c>
      <c r="B44" t="s">
        <v>120</v>
      </c>
      <c r="C44" t="s">
        <v>51999</v>
      </c>
    </row>
    <row r="45" spans="1:3">
      <c r="A45" s="1">
        <v>43</v>
      </c>
      <c r="B45" t="s">
        <v>15244</v>
      </c>
      <c r="C45" t="s">
        <v>52000</v>
      </c>
    </row>
    <row r="46" spans="1:3">
      <c r="A46" s="1">
        <v>44</v>
      </c>
      <c r="B46" t="s">
        <v>15245</v>
      </c>
      <c r="C46" t="s">
        <v>52001</v>
      </c>
    </row>
    <row r="47" spans="1:3">
      <c r="A47" s="1">
        <v>45</v>
      </c>
      <c r="B47" t="s">
        <v>121</v>
      </c>
      <c r="C47" t="s">
        <v>52002</v>
      </c>
    </row>
    <row r="48" spans="1:3">
      <c r="A48" s="1">
        <v>46</v>
      </c>
      <c r="B48" t="s">
        <v>123</v>
      </c>
      <c r="C48" t="s">
        <v>52003</v>
      </c>
    </row>
    <row r="49" spans="1:3">
      <c r="A49" s="1">
        <v>47</v>
      </c>
      <c r="B49" t="s">
        <v>563</v>
      </c>
      <c r="C49" t="s">
        <v>52004</v>
      </c>
    </row>
    <row r="50" spans="1:3">
      <c r="A50" s="1">
        <v>48</v>
      </c>
      <c r="B50" t="s">
        <v>504</v>
      </c>
      <c r="C50" t="s">
        <v>52005</v>
      </c>
    </row>
    <row r="51" spans="1:3">
      <c r="A51" s="1">
        <v>49</v>
      </c>
      <c r="B51" t="s">
        <v>15249</v>
      </c>
      <c r="C51" t="s">
        <v>52006</v>
      </c>
    </row>
    <row r="52" spans="1:3">
      <c r="A52" s="1">
        <v>50</v>
      </c>
      <c r="B52" t="s">
        <v>130</v>
      </c>
      <c r="C52" t="s">
        <v>52007</v>
      </c>
    </row>
    <row r="53" spans="1:3">
      <c r="A53" s="1">
        <v>51</v>
      </c>
      <c r="B53" t="s">
        <v>131</v>
      </c>
      <c r="C53" t="s">
        <v>52008</v>
      </c>
    </row>
    <row r="54" spans="1:3">
      <c r="A54" s="1">
        <v>52</v>
      </c>
      <c r="B54" t="s">
        <v>132</v>
      </c>
      <c r="C54" t="s">
        <v>52009</v>
      </c>
    </row>
    <row r="55" spans="1:3">
      <c r="A55" s="1">
        <v>53</v>
      </c>
      <c r="B55" t="s">
        <v>133</v>
      </c>
      <c r="C55" t="s">
        <v>52010</v>
      </c>
    </row>
    <row r="56" spans="1:3">
      <c r="A56" s="1">
        <v>54</v>
      </c>
      <c r="B56" t="s">
        <v>134</v>
      </c>
      <c r="C56" t="s">
        <v>52011</v>
      </c>
    </row>
    <row r="57" spans="1:3">
      <c r="A57" s="1">
        <v>55</v>
      </c>
      <c r="B57" t="s">
        <v>135</v>
      </c>
      <c r="C57" t="s">
        <v>52012</v>
      </c>
    </row>
    <row r="58" spans="1:3">
      <c r="A58" s="1">
        <v>56</v>
      </c>
      <c r="B58" t="s">
        <v>136</v>
      </c>
      <c r="C58" t="s">
        <v>52013</v>
      </c>
    </row>
    <row r="59" spans="1:3">
      <c r="A59" s="1">
        <v>57</v>
      </c>
      <c r="B59" t="s">
        <v>139</v>
      </c>
      <c r="C59" t="s">
        <v>52014</v>
      </c>
    </row>
    <row r="60" spans="1:3">
      <c r="A60" s="1">
        <v>58</v>
      </c>
      <c r="B60" t="s">
        <v>140</v>
      </c>
      <c r="C60" t="s">
        <v>52015</v>
      </c>
    </row>
    <row r="61" spans="1:3">
      <c r="A61" s="1">
        <v>59</v>
      </c>
      <c r="B61" t="s">
        <v>142</v>
      </c>
      <c r="C61" t="s">
        <v>52016</v>
      </c>
    </row>
    <row r="62" spans="1:3">
      <c r="A62" s="1">
        <v>60</v>
      </c>
      <c r="B62" t="s">
        <v>143</v>
      </c>
      <c r="C62" t="s">
        <v>52017</v>
      </c>
    </row>
    <row r="63" spans="1:3">
      <c r="A63" s="1">
        <v>61</v>
      </c>
      <c r="B63" t="s">
        <v>147</v>
      </c>
      <c r="C63" t="s">
        <v>52018</v>
      </c>
    </row>
    <row r="64" spans="1:3">
      <c r="A64" s="1">
        <v>62</v>
      </c>
      <c r="B64" t="s">
        <v>535</v>
      </c>
      <c r="C64" t="s">
        <v>52019</v>
      </c>
    </row>
    <row r="65" spans="1:3">
      <c r="A65" s="1">
        <v>63</v>
      </c>
      <c r="B65" t="s">
        <v>152</v>
      </c>
      <c r="C65" t="s">
        <v>52020</v>
      </c>
    </row>
    <row r="66" spans="1:3">
      <c r="A66" s="1">
        <v>64</v>
      </c>
      <c r="B66" t="s">
        <v>153</v>
      </c>
      <c r="C66" t="s">
        <v>52021</v>
      </c>
    </row>
    <row r="67" spans="1:3">
      <c r="A67" s="1">
        <v>65</v>
      </c>
      <c r="B67" t="s">
        <v>154</v>
      </c>
      <c r="C67" t="s">
        <v>52022</v>
      </c>
    </row>
    <row r="68" spans="1:3">
      <c r="A68" s="1">
        <v>66</v>
      </c>
      <c r="B68" t="s">
        <v>155</v>
      </c>
      <c r="C68" t="s">
        <v>52023</v>
      </c>
    </row>
    <row r="69" spans="1:3">
      <c r="A69" s="1">
        <v>67</v>
      </c>
      <c r="B69" t="s">
        <v>156</v>
      </c>
      <c r="C69" t="s">
        <v>52024</v>
      </c>
    </row>
    <row r="70" spans="1:3">
      <c r="A70" s="1">
        <v>68</v>
      </c>
      <c r="B70" t="s">
        <v>488</v>
      </c>
      <c r="C70" t="s">
        <v>52025</v>
      </c>
    </row>
    <row r="71" spans="1:3">
      <c r="A71" s="1">
        <v>69</v>
      </c>
      <c r="B71" t="s">
        <v>15255</v>
      </c>
      <c r="C71" t="s">
        <v>52026</v>
      </c>
    </row>
    <row r="72" spans="1:3">
      <c r="A72" s="1">
        <v>70</v>
      </c>
      <c r="B72" t="s">
        <v>15256</v>
      </c>
      <c r="C72" t="s">
        <v>52027</v>
      </c>
    </row>
    <row r="73" spans="1:3">
      <c r="A73" s="1">
        <v>71</v>
      </c>
      <c r="B73" t="s">
        <v>158</v>
      </c>
      <c r="C73" t="s">
        <v>52028</v>
      </c>
    </row>
    <row r="74" spans="1:3">
      <c r="A74" s="1">
        <v>72</v>
      </c>
      <c r="B74" t="s">
        <v>160</v>
      </c>
      <c r="C74" t="s">
        <v>52029</v>
      </c>
    </row>
    <row r="75" spans="1:3">
      <c r="A75" s="1">
        <v>73</v>
      </c>
      <c r="B75" t="s">
        <v>161</v>
      </c>
      <c r="C75" t="s">
        <v>52030</v>
      </c>
    </row>
    <row r="76" spans="1:3">
      <c r="A76" s="1">
        <v>74</v>
      </c>
      <c r="B76" t="s">
        <v>162</v>
      </c>
      <c r="C76" t="s">
        <v>52031</v>
      </c>
    </row>
    <row r="77" spans="1:3">
      <c r="A77" s="1">
        <v>75</v>
      </c>
      <c r="B77" t="s">
        <v>163</v>
      </c>
      <c r="C77" t="s">
        <v>52032</v>
      </c>
    </row>
    <row r="78" spans="1:3">
      <c r="A78" s="1">
        <v>76</v>
      </c>
      <c r="B78" t="s">
        <v>164</v>
      </c>
      <c r="C78" t="s">
        <v>52033</v>
      </c>
    </row>
    <row r="79" spans="1:3">
      <c r="A79" s="1">
        <v>77</v>
      </c>
      <c r="B79" t="s">
        <v>15260</v>
      </c>
      <c r="C79" t="s">
        <v>52034</v>
      </c>
    </row>
    <row r="80" spans="1:3">
      <c r="A80" s="1">
        <v>78</v>
      </c>
      <c r="B80" t="s">
        <v>169</v>
      </c>
      <c r="C80" t="s">
        <v>52035</v>
      </c>
    </row>
    <row r="81" spans="1:3">
      <c r="A81" s="1">
        <v>79</v>
      </c>
      <c r="B81" t="s">
        <v>173</v>
      </c>
      <c r="C81" t="s">
        <v>52036</v>
      </c>
    </row>
    <row r="82" spans="1:3">
      <c r="A82" s="1">
        <v>80</v>
      </c>
      <c r="B82" t="s">
        <v>174</v>
      </c>
      <c r="C82" t="s">
        <v>52037</v>
      </c>
    </row>
    <row r="83" spans="1:3">
      <c r="A83" s="1">
        <v>81</v>
      </c>
      <c r="B83" t="s">
        <v>5591</v>
      </c>
      <c r="C83" t="s">
        <v>52038</v>
      </c>
    </row>
    <row r="84" spans="1:3">
      <c r="A84" s="1">
        <v>82</v>
      </c>
      <c r="B84" t="s">
        <v>177</v>
      </c>
      <c r="C84" t="s">
        <v>52039</v>
      </c>
    </row>
    <row r="85" spans="1:3">
      <c r="A85" s="1">
        <v>83</v>
      </c>
      <c r="B85" t="s">
        <v>178</v>
      </c>
      <c r="C85" t="s">
        <v>52040</v>
      </c>
    </row>
    <row r="86" spans="1:3">
      <c r="A86" s="1">
        <v>84</v>
      </c>
      <c r="B86" t="s">
        <v>179</v>
      </c>
      <c r="C86" t="s">
        <v>52041</v>
      </c>
    </row>
    <row r="87" spans="1:3">
      <c r="A87" s="1">
        <v>85</v>
      </c>
      <c r="B87" t="s">
        <v>180</v>
      </c>
      <c r="C87" t="s">
        <v>52042</v>
      </c>
    </row>
    <row r="88" spans="1:3">
      <c r="A88" s="1">
        <v>86</v>
      </c>
      <c r="B88" t="s">
        <v>181</v>
      </c>
      <c r="C88" t="s">
        <v>52043</v>
      </c>
    </row>
    <row r="89" spans="1:3">
      <c r="A89" s="1">
        <v>87</v>
      </c>
      <c r="B89" t="s">
        <v>15263</v>
      </c>
      <c r="C89" t="s">
        <v>52044</v>
      </c>
    </row>
    <row r="90" spans="1:3">
      <c r="A90" s="1">
        <v>88</v>
      </c>
      <c r="B90" t="s">
        <v>183</v>
      </c>
      <c r="C90" t="s">
        <v>52045</v>
      </c>
    </row>
    <row r="91" spans="1:3">
      <c r="A91" s="1">
        <v>89</v>
      </c>
      <c r="B91" t="s">
        <v>182</v>
      </c>
      <c r="C91" t="s">
        <v>52046</v>
      </c>
    </row>
    <row r="92" spans="1:3">
      <c r="A92" s="1">
        <v>90</v>
      </c>
      <c r="B92" t="s">
        <v>184</v>
      </c>
      <c r="C92" t="s">
        <v>52047</v>
      </c>
    </row>
    <row r="93" spans="1:3">
      <c r="A93" s="1">
        <v>91</v>
      </c>
      <c r="B93" t="s">
        <v>185</v>
      </c>
      <c r="C93" t="s">
        <v>52048</v>
      </c>
    </row>
    <row r="94" spans="1:3">
      <c r="A94" s="1">
        <v>92</v>
      </c>
      <c r="B94" t="s">
        <v>15265</v>
      </c>
      <c r="C94" t="s">
        <v>52049</v>
      </c>
    </row>
    <row r="95" spans="1:3">
      <c r="A95" s="1">
        <v>93</v>
      </c>
      <c r="B95" t="s">
        <v>186</v>
      </c>
      <c r="C95" t="s">
        <v>52050</v>
      </c>
    </row>
    <row r="96" spans="1:3">
      <c r="A96" s="1">
        <v>94</v>
      </c>
      <c r="B96" t="s">
        <v>478</v>
      </c>
      <c r="C96" t="s">
        <v>52051</v>
      </c>
    </row>
    <row r="97" spans="1:3">
      <c r="A97" s="1">
        <v>95</v>
      </c>
      <c r="B97" t="s">
        <v>192</v>
      </c>
      <c r="C97" t="s">
        <v>52052</v>
      </c>
    </row>
    <row r="98" spans="1:3">
      <c r="A98" s="1">
        <v>96</v>
      </c>
      <c r="B98" t="s">
        <v>193</v>
      </c>
      <c r="C98" t="s">
        <v>52053</v>
      </c>
    </row>
    <row r="99" spans="1:3">
      <c r="A99" s="1">
        <v>97</v>
      </c>
      <c r="B99" t="s">
        <v>194</v>
      </c>
      <c r="C99" t="s">
        <v>52054</v>
      </c>
    </row>
    <row r="100" spans="1:3">
      <c r="A100" s="1">
        <v>98</v>
      </c>
      <c r="B100" t="s">
        <v>195</v>
      </c>
      <c r="C100" t="s">
        <v>52055</v>
      </c>
    </row>
    <row r="101" spans="1:3">
      <c r="A101" s="1">
        <v>99</v>
      </c>
      <c r="B101" t="s">
        <v>910</v>
      </c>
      <c r="C101" t="s">
        <v>52056</v>
      </c>
    </row>
    <row r="102" spans="1:3">
      <c r="A102" s="1">
        <v>100</v>
      </c>
      <c r="B102" t="s">
        <v>202</v>
      </c>
      <c r="C102" t="s">
        <v>52057</v>
      </c>
    </row>
    <row r="103" spans="1:3">
      <c r="A103" s="1">
        <v>101</v>
      </c>
      <c r="B103" t="s">
        <v>205</v>
      </c>
      <c r="C103" t="s">
        <v>52058</v>
      </c>
    </row>
    <row r="104" spans="1:3">
      <c r="A104" s="1">
        <v>102</v>
      </c>
      <c r="B104" t="s">
        <v>206</v>
      </c>
      <c r="C104" t="s">
        <v>52059</v>
      </c>
    </row>
    <row r="105" spans="1:3">
      <c r="A105" s="1">
        <v>103</v>
      </c>
      <c r="B105" t="s">
        <v>207</v>
      </c>
      <c r="C105" t="s">
        <v>52060</v>
      </c>
    </row>
    <row r="106" spans="1:3">
      <c r="A106" s="1">
        <v>104</v>
      </c>
      <c r="B106" t="s">
        <v>209</v>
      </c>
      <c r="C106" t="s">
        <v>52061</v>
      </c>
    </row>
    <row r="107" spans="1:3">
      <c r="A107" s="1">
        <v>105</v>
      </c>
      <c r="B107" t="s">
        <v>210</v>
      </c>
      <c r="C107" t="s">
        <v>52062</v>
      </c>
    </row>
    <row r="108" spans="1:3">
      <c r="A108" s="1">
        <v>106</v>
      </c>
      <c r="B108" t="s">
        <v>211</v>
      </c>
      <c r="C108" t="s">
        <v>52063</v>
      </c>
    </row>
    <row r="109" spans="1:3">
      <c r="A109" s="1">
        <v>107</v>
      </c>
      <c r="B109" t="s">
        <v>15268</v>
      </c>
      <c r="C109" t="s">
        <v>52064</v>
      </c>
    </row>
    <row r="110" spans="1:3">
      <c r="A110" s="1">
        <v>108</v>
      </c>
      <c r="B110" t="s">
        <v>212</v>
      </c>
      <c r="C110" t="s">
        <v>52065</v>
      </c>
    </row>
    <row r="111" spans="1:3">
      <c r="A111" s="1">
        <v>109</v>
      </c>
      <c r="B111" t="s">
        <v>214</v>
      </c>
      <c r="C111" t="s">
        <v>52066</v>
      </c>
    </row>
    <row r="112" spans="1:3">
      <c r="A112" s="1">
        <v>110</v>
      </c>
      <c r="B112" t="s">
        <v>215</v>
      </c>
      <c r="C112" t="s">
        <v>52067</v>
      </c>
    </row>
    <row r="113" spans="1:3">
      <c r="A113" s="1">
        <v>111</v>
      </c>
      <c r="B113" t="s">
        <v>218</v>
      </c>
      <c r="C113" t="s">
        <v>52068</v>
      </c>
    </row>
    <row r="114" spans="1:3">
      <c r="A114" s="1">
        <v>112</v>
      </c>
      <c r="B114" t="s">
        <v>14648</v>
      </c>
      <c r="C114" t="s">
        <v>52069</v>
      </c>
    </row>
    <row r="115" spans="1:3">
      <c r="A115" s="1">
        <v>113</v>
      </c>
      <c r="B115" t="s">
        <v>14651</v>
      </c>
      <c r="C115" t="s">
        <v>52070</v>
      </c>
    </row>
    <row r="116" spans="1:3">
      <c r="A116" s="1">
        <v>114</v>
      </c>
      <c r="B116" t="s">
        <v>15269</v>
      </c>
      <c r="C116" t="s">
        <v>52071</v>
      </c>
    </row>
    <row r="117" spans="1:3">
      <c r="A117" s="1">
        <v>115</v>
      </c>
      <c r="B117" t="s">
        <v>221</v>
      </c>
      <c r="C117" t="s">
        <v>52072</v>
      </c>
    </row>
    <row r="118" spans="1:3">
      <c r="A118" s="1">
        <v>116</v>
      </c>
      <c r="B118" t="s">
        <v>548</v>
      </c>
      <c r="C118" t="s">
        <v>52073</v>
      </c>
    </row>
    <row r="119" spans="1:3">
      <c r="A119" s="1">
        <v>117</v>
      </c>
      <c r="B119" t="s">
        <v>499</v>
      </c>
      <c r="C119" t="s">
        <v>52074</v>
      </c>
    </row>
    <row r="120" spans="1:3">
      <c r="A120" s="1">
        <v>118</v>
      </c>
      <c r="B120" t="s">
        <v>224</v>
      </c>
      <c r="C120" t="s">
        <v>52075</v>
      </c>
    </row>
    <row r="121" spans="1:3">
      <c r="A121" s="1">
        <v>119</v>
      </c>
      <c r="B121" t="s">
        <v>226</v>
      </c>
      <c r="C121" t="s">
        <v>52076</v>
      </c>
    </row>
    <row r="122" spans="1:3">
      <c r="A122" s="1">
        <v>120</v>
      </c>
      <c r="B122" t="s">
        <v>227</v>
      </c>
      <c r="C122" t="s">
        <v>52077</v>
      </c>
    </row>
    <row r="123" spans="1:3">
      <c r="A123" s="1">
        <v>121</v>
      </c>
      <c r="B123" t="s">
        <v>228</v>
      </c>
      <c r="C123" t="s">
        <v>52078</v>
      </c>
    </row>
    <row r="124" spans="1:3">
      <c r="A124" s="1">
        <v>122</v>
      </c>
      <c r="B124" t="s">
        <v>229</v>
      </c>
      <c r="C124" t="s">
        <v>52079</v>
      </c>
    </row>
    <row r="125" spans="1:3">
      <c r="A125" s="1">
        <v>123</v>
      </c>
      <c r="B125" t="s">
        <v>230</v>
      </c>
      <c r="C125" t="s">
        <v>52080</v>
      </c>
    </row>
    <row r="126" spans="1:3">
      <c r="A126" s="1">
        <v>124</v>
      </c>
      <c r="B126" t="s">
        <v>231</v>
      </c>
      <c r="C126" t="s">
        <v>52081</v>
      </c>
    </row>
    <row r="127" spans="1:3">
      <c r="A127" s="1">
        <v>125</v>
      </c>
      <c r="B127" t="s">
        <v>232</v>
      </c>
      <c r="C127" t="s">
        <v>52082</v>
      </c>
    </row>
    <row r="128" spans="1:3">
      <c r="A128" s="1">
        <v>126</v>
      </c>
      <c r="B128" t="s">
        <v>15272</v>
      </c>
      <c r="C128" t="s">
        <v>52083</v>
      </c>
    </row>
    <row r="129" spans="1:3">
      <c r="A129" s="1">
        <v>127</v>
      </c>
      <c r="B129" t="s">
        <v>521</v>
      </c>
      <c r="C129" t="s">
        <v>52084</v>
      </c>
    </row>
    <row r="130" spans="1:3">
      <c r="A130" s="1">
        <v>128</v>
      </c>
      <c r="B130" t="s">
        <v>235</v>
      </c>
      <c r="C130" t="s">
        <v>52085</v>
      </c>
    </row>
    <row r="131" spans="1:3">
      <c r="A131" s="1">
        <v>129</v>
      </c>
      <c r="B131" t="s">
        <v>237</v>
      </c>
      <c r="C131" t="s">
        <v>52086</v>
      </c>
    </row>
    <row r="132" spans="1:3">
      <c r="A132" s="1">
        <v>130</v>
      </c>
      <c r="B132" t="s">
        <v>241</v>
      </c>
      <c r="C132" t="s">
        <v>52087</v>
      </c>
    </row>
    <row r="133" spans="1:3">
      <c r="A133" s="1">
        <v>131</v>
      </c>
      <c r="B133" t="s">
        <v>242</v>
      </c>
      <c r="C133" t="s">
        <v>52088</v>
      </c>
    </row>
    <row r="134" spans="1:3">
      <c r="A134" s="1">
        <v>132</v>
      </c>
      <c r="B134" t="s">
        <v>243</v>
      </c>
      <c r="C134" t="s">
        <v>52089</v>
      </c>
    </row>
    <row r="135" spans="1:3">
      <c r="A135" s="1">
        <v>133</v>
      </c>
      <c r="B135" t="s">
        <v>244</v>
      </c>
      <c r="C135" t="s">
        <v>52090</v>
      </c>
    </row>
    <row r="136" spans="1:3">
      <c r="A136" s="1">
        <v>134</v>
      </c>
      <c r="B136" t="s">
        <v>245</v>
      </c>
      <c r="C136" t="s">
        <v>52091</v>
      </c>
    </row>
    <row r="137" spans="1:3">
      <c r="A137" s="1">
        <v>135</v>
      </c>
      <c r="B137" t="s">
        <v>246</v>
      </c>
      <c r="C137" t="s">
        <v>52092</v>
      </c>
    </row>
    <row r="138" spans="1:3">
      <c r="A138" s="1">
        <v>136</v>
      </c>
      <c r="B138" t="s">
        <v>248</v>
      </c>
      <c r="C138" t="s">
        <v>52093</v>
      </c>
    </row>
    <row r="139" spans="1:3">
      <c r="A139" s="1">
        <v>137</v>
      </c>
      <c r="B139" t="s">
        <v>250</v>
      </c>
      <c r="C139" t="s">
        <v>52094</v>
      </c>
    </row>
    <row r="140" spans="1:3">
      <c r="A140" s="1">
        <v>138</v>
      </c>
      <c r="B140" t="s">
        <v>15274</v>
      </c>
      <c r="C140" t="s">
        <v>52095</v>
      </c>
    </row>
    <row r="141" spans="1:3">
      <c r="A141" s="1">
        <v>139</v>
      </c>
      <c r="B141" t="s">
        <v>252</v>
      </c>
      <c r="C141" t="s">
        <v>52096</v>
      </c>
    </row>
    <row r="142" spans="1:3">
      <c r="A142" s="1">
        <v>140</v>
      </c>
      <c r="B142" t="s">
        <v>254</v>
      </c>
      <c r="C142" t="s">
        <v>52097</v>
      </c>
    </row>
    <row r="143" spans="1:3">
      <c r="A143" s="1">
        <v>141</v>
      </c>
      <c r="B143" t="s">
        <v>255</v>
      </c>
      <c r="C143" t="s">
        <v>52098</v>
      </c>
    </row>
    <row r="144" spans="1:3">
      <c r="A144" s="1">
        <v>142</v>
      </c>
      <c r="B144" t="s">
        <v>258</v>
      </c>
      <c r="C144" t="s">
        <v>52099</v>
      </c>
    </row>
    <row r="145" spans="1:3">
      <c r="A145" s="1">
        <v>143</v>
      </c>
      <c r="B145" t="s">
        <v>522</v>
      </c>
      <c r="C145" t="s">
        <v>52100</v>
      </c>
    </row>
    <row r="146" spans="1:3">
      <c r="A146" s="1">
        <v>144</v>
      </c>
      <c r="B146" t="s">
        <v>259</v>
      </c>
      <c r="C146" t="s">
        <v>52101</v>
      </c>
    </row>
    <row r="147" spans="1:3">
      <c r="A147" s="1">
        <v>145</v>
      </c>
      <c r="B147" t="s">
        <v>260</v>
      </c>
      <c r="C147" t="s">
        <v>52102</v>
      </c>
    </row>
    <row r="148" spans="1:3">
      <c r="A148" s="1">
        <v>146</v>
      </c>
      <c r="B148" t="s">
        <v>264</v>
      </c>
      <c r="C148" t="s">
        <v>52103</v>
      </c>
    </row>
    <row r="149" spans="1:3">
      <c r="A149" s="1">
        <v>147</v>
      </c>
      <c r="B149" t="s">
        <v>14735</v>
      </c>
      <c r="C149" t="s">
        <v>52104</v>
      </c>
    </row>
    <row r="150" spans="1:3">
      <c r="A150" s="1">
        <v>148</v>
      </c>
      <c r="B150" t="s">
        <v>266</v>
      </c>
      <c r="C150" t="s">
        <v>52105</v>
      </c>
    </row>
    <row r="151" spans="1:3">
      <c r="A151" s="1">
        <v>149</v>
      </c>
      <c r="B151" t="s">
        <v>267</v>
      </c>
      <c r="C151" t="s">
        <v>52106</v>
      </c>
    </row>
    <row r="152" spans="1:3">
      <c r="A152" s="1">
        <v>150</v>
      </c>
      <c r="B152" t="s">
        <v>268</v>
      </c>
      <c r="C152" t="s">
        <v>52107</v>
      </c>
    </row>
    <row r="153" spans="1:3">
      <c r="A153" s="1">
        <v>151</v>
      </c>
      <c r="B153" t="s">
        <v>269</v>
      </c>
      <c r="C153" t="s">
        <v>52108</v>
      </c>
    </row>
    <row r="154" spans="1:3">
      <c r="A154" s="1">
        <v>152</v>
      </c>
      <c r="B154" t="s">
        <v>270</v>
      </c>
      <c r="C154" t="s">
        <v>52109</v>
      </c>
    </row>
    <row r="155" spans="1:3">
      <c r="A155" s="1">
        <v>153</v>
      </c>
      <c r="B155" t="s">
        <v>272</v>
      </c>
      <c r="C155" t="s">
        <v>52110</v>
      </c>
    </row>
    <row r="156" spans="1:3">
      <c r="A156" s="1">
        <v>154</v>
      </c>
      <c r="B156" t="s">
        <v>271</v>
      </c>
      <c r="C156" t="s">
        <v>52111</v>
      </c>
    </row>
    <row r="157" spans="1:3">
      <c r="A157" s="1">
        <v>155</v>
      </c>
      <c r="B157" t="s">
        <v>15278</v>
      </c>
      <c r="C157" t="s">
        <v>52112</v>
      </c>
    </row>
    <row r="158" spans="1:3">
      <c r="A158" s="1">
        <v>156</v>
      </c>
      <c r="B158" t="s">
        <v>15279</v>
      </c>
      <c r="C158" t="s">
        <v>52113</v>
      </c>
    </row>
    <row r="159" spans="1:3">
      <c r="A159" s="1">
        <v>157</v>
      </c>
      <c r="B159" t="s">
        <v>275</v>
      </c>
      <c r="C159" t="s">
        <v>52114</v>
      </c>
    </row>
    <row r="160" spans="1:3">
      <c r="A160" s="1">
        <v>158</v>
      </c>
      <c r="B160" t="s">
        <v>276</v>
      </c>
      <c r="C160" t="s">
        <v>52115</v>
      </c>
    </row>
    <row r="161" spans="1:3">
      <c r="A161" s="1">
        <v>159</v>
      </c>
      <c r="B161" t="s">
        <v>277</v>
      </c>
      <c r="C161" t="s">
        <v>52116</v>
      </c>
    </row>
    <row r="162" spans="1:3">
      <c r="A162" s="1">
        <v>160</v>
      </c>
      <c r="B162" t="s">
        <v>278</v>
      </c>
      <c r="C162" t="s">
        <v>52117</v>
      </c>
    </row>
    <row r="163" spans="1:3">
      <c r="A163" s="1">
        <v>161</v>
      </c>
      <c r="B163" t="s">
        <v>281</v>
      </c>
      <c r="C163" t="s">
        <v>52118</v>
      </c>
    </row>
    <row r="164" spans="1:3">
      <c r="A164" s="1">
        <v>162</v>
      </c>
      <c r="B164" t="s">
        <v>282</v>
      </c>
      <c r="C164" t="s">
        <v>52119</v>
      </c>
    </row>
    <row r="165" spans="1:3">
      <c r="A165" s="1">
        <v>163</v>
      </c>
      <c r="B165" t="s">
        <v>283</v>
      </c>
      <c r="C165" t="s">
        <v>52120</v>
      </c>
    </row>
    <row r="166" spans="1:3">
      <c r="A166" s="1">
        <v>164</v>
      </c>
      <c r="B166" t="s">
        <v>284</v>
      </c>
      <c r="C166" t="s">
        <v>52121</v>
      </c>
    </row>
    <row r="167" spans="1:3">
      <c r="A167" s="1">
        <v>165</v>
      </c>
      <c r="B167" t="s">
        <v>285</v>
      </c>
      <c r="C167" t="s">
        <v>52122</v>
      </c>
    </row>
    <row r="168" spans="1:3">
      <c r="A168" s="1">
        <v>166</v>
      </c>
      <c r="B168" t="s">
        <v>286</v>
      </c>
      <c r="C168" t="s">
        <v>52123</v>
      </c>
    </row>
    <row r="169" spans="1:3">
      <c r="A169" s="1">
        <v>167</v>
      </c>
      <c r="B169" t="s">
        <v>15282</v>
      </c>
      <c r="C169" t="s">
        <v>52124</v>
      </c>
    </row>
    <row r="170" spans="1:3">
      <c r="A170" s="1">
        <v>168</v>
      </c>
      <c r="B170" t="s">
        <v>287</v>
      </c>
      <c r="C170" t="s">
        <v>52125</v>
      </c>
    </row>
    <row r="171" spans="1:3">
      <c r="A171" s="1">
        <v>169</v>
      </c>
      <c r="B171" t="s">
        <v>288</v>
      </c>
      <c r="C171" t="s">
        <v>52126</v>
      </c>
    </row>
    <row r="172" spans="1:3">
      <c r="A172" s="1">
        <v>170</v>
      </c>
      <c r="B172" t="s">
        <v>289</v>
      </c>
      <c r="C172" t="s">
        <v>52127</v>
      </c>
    </row>
    <row r="173" spans="1:3">
      <c r="A173" s="1">
        <v>171</v>
      </c>
      <c r="B173" t="s">
        <v>290</v>
      </c>
      <c r="C173" t="s">
        <v>52128</v>
      </c>
    </row>
    <row r="174" spans="1:3">
      <c r="A174" s="1">
        <v>172</v>
      </c>
      <c r="B174" t="s">
        <v>291</v>
      </c>
      <c r="C174" t="s">
        <v>52129</v>
      </c>
    </row>
    <row r="175" spans="1:3">
      <c r="A175" s="1">
        <v>173</v>
      </c>
      <c r="B175" t="s">
        <v>536</v>
      </c>
      <c r="C175" t="s">
        <v>52130</v>
      </c>
    </row>
    <row r="176" spans="1:3">
      <c r="A176" s="1">
        <v>174</v>
      </c>
      <c r="B176" t="s">
        <v>293</v>
      </c>
      <c r="C176" t="s">
        <v>52131</v>
      </c>
    </row>
    <row r="177" spans="1:3">
      <c r="A177" s="1">
        <v>175</v>
      </c>
      <c r="B177" t="s">
        <v>15284</v>
      </c>
      <c r="C177" t="s">
        <v>52132</v>
      </c>
    </row>
    <row r="178" spans="1:3">
      <c r="A178" s="1">
        <v>176</v>
      </c>
      <c r="B178" t="s">
        <v>15285</v>
      </c>
      <c r="C178" t="s">
        <v>52133</v>
      </c>
    </row>
    <row r="179" spans="1:3">
      <c r="A179" s="1">
        <v>177</v>
      </c>
      <c r="B179" t="s">
        <v>523</v>
      </c>
      <c r="C179" t="s">
        <v>52134</v>
      </c>
    </row>
    <row r="180" spans="1:3">
      <c r="A180" s="1">
        <v>178</v>
      </c>
      <c r="B180" t="s">
        <v>524</v>
      </c>
      <c r="C180" t="s">
        <v>52135</v>
      </c>
    </row>
    <row r="181" spans="1:3">
      <c r="A181" s="1">
        <v>179</v>
      </c>
      <c r="B181" t="s">
        <v>15287</v>
      </c>
      <c r="C181" t="s">
        <v>52136</v>
      </c>
    </row>
    <row r="182" spans="1:3">
      <c r="A182" s="1">
        <v>180</v>
      </c>
      <c r="B182" t="s">
        <v>15288</v>
      </c>
      <c r="C182" t="s">
        <v>52137</v>
      </c>
    </row>
    <row r="183" spans="1:3">
      <c r="A183" s="1">
        <v>181</v>
      </c>
      <c r="B183" t="s">
        <v>525</v>
      </c>
      <c r="C183" t="s">
        <v>52138</v>
      </c>
    </row>
    <row r="184" spans="1:3">
      <c r="A184" s="1">
        <v>182</v>
      </c>
      <c r="B184" t="s">
        <v>294</v>
      </c>
      <c r="C184" t="s">
        <v>52139</v>
      </c>
    </row>
    <row r="185" spans="1:3">
      <c r="A185" s="1">
        <v>183</v>
      </c>
      <c r="B185" t="s">
        <v>295</v>
      </c>
      <c r="C185" t="s">
        <v>52049</v>
      </c>
    </row>
    <row r="186" spans="1:3">
      <c r="A186" s="1">
        <v>184</v>
      </c>
      <c r="B186" t="s">
        <v>296</v>
      </c>
      <c r="C186" t="s">
        <v>52140</v>
      </c>
    </row>
    <row r="187" spans="1:3">
      <c r="A187" s="1">
        <v>185</v>
      </c>
      <c r="B187" t="s">
        <v>298</v>
      </c>
      <c r="C187" t="s">
        <v>52141</v>
      </c>
    </row>
    <row r="188" spans="1:3">
      <c r="A188" s="1">
        <v>186</v>
      </c>
      <c r="B188" t="s">
        <v>299</v>
      </c>
      <c r="C188" t="s">
        <v>52142</v>
      </c>
    </row>
    <row r="189" spans="1:3">
      <c r="A189" s="1">
        <v>187</v>
      </c>
      <c r="B189" t="s">
        <v>300</v>
      </c>
      <c r="C189" t="s">
        <v>52143</v>
      </c>
    </row>
    <row r="190" spans="1:3">
      <c r="A190" s="1">
        <v>188</v>
      </c>
      <c r="B190" t="s">
        <v>302</v>
      </c>
      <c r="C190" t="s">
        <v>52144</v>
      </c>
    </row>
    <row r="191" spans="1:3">
      <c r="A191" s="1">
        <v>189</v>
      </c>
      <c r="B191" t="s">
        <v>303</v>
      </c>
      <c r="C191" t="s">
        <v>52145</v>
      </c>
    </row>
    <row r="192" spans="1:3">
      <c r="A192" s="1">
        <v>190</v>
      </c>
      <c r="B192" t="s">
        <v>307</v>
      </c>
      <c r="C192" t="s">
        <v>52146</v>
      </c>
    </row>
    <row r="193" spans="1:3">
      <c r="A193" s="1">
        <v>191</v>
      </c>
      <c r="B193" t="s">
        <v>15291</v>
      </c>
      <c r="C193" t="s">
        <v>52147</v>
      </c>
    </row>
    <row r="194" spans="1:3">
      <c r="A194" s="1">
        <v>192</v>
      </c>
      <c r="B194" t="s">
        <v>489</v>
      </c>
      <c r="C194" t="s">
        <v>52148</v>
      </c>
    </row>
    <row r="195" spans="1:3">
      <c r="A195" s="1">
        <v>193</v>
      </c>
      <c r="B195" t="s">
        <v>310</v>
      </c>
      <c r="C195" t="s">
        <v>52149</v>
      </c>
    </row>
    <row r="196" spans="1:3">
      <c r="A196" s="1">
        <v>194</v>
      </c>
      <c r="B196" t="s">
        <v>311</v>
      </c>
      <c r="C196" t="s">
        <v>52150</v>
      </c>
    </row>
    <row r="197" spans="1:3">
      <c r="A197" s="1">
        <v>195</v>
      </c>
      <c r="B197" t="s">
        <v>312</v>
      </c>
      <c r="C197" t="s">
        <v>52151</v>
      </c>
    </row>
    <row r="198" spans="1:3">
      <c r="A198" s="1">
        <v>196</v>
      </c>
      <c r="B198" t="s">
        <v>313</v>
      </c>
      <c r="C198" t="s">
        <v>52152</v>
      </c>
    </row>
    <row r="199" spans="1:3">
      <c r="A199" s="1">
        <v>197</v>
      </c>
      <c r="B199" t="s">
        <v>314</v>
      </c>
      <c r="C199" t="s">
        <v>52153</v>
      </c>
    </row>
    <row r="200" spans="1:3">
      <c r="A200" s="1">
        <v>198</v>
      </c>
      <c r="B200" t="s">
        <v>315</v>
      </c>
      <c r="C200" t="s">
        <v>52154</v>
      </c>
    </row>
    <row r="201" spans="1:3">
      <c r="A201" s="1">
        <v>199</v>
      </c>
      <c r="B201" t="s">
        <v>316</v>
      </c>
      <c r="C201" t="s">
        <v>52155</v>
      </c>
    </row>
    <row r="202" spans="1:3">
      <c r="A202" s="1">
        <v>200</v>
      </c>
      <c r="B202" t="s">
        <v>322</v>
      </c>
      <c r="C202" t="s">
        <v>52156</v>
      </c>
    </row>
    <row r="203" spans="1:3">
      <c r="A203" s="1">
        <v>201</v>
      </c>
      <c r="B203" t="s">
        <v>323</v>
      </c>
      <c r="C203" t="s">
        <v>52157</v>
      </c>
    </row>
    <row r="204" spans="1:3">
      <c r="A204" s="1">
        <v>202</v>
      </c>
      <c r="B204" t="s">
        <v>325</v>
      </c>
      <c r="C204" t="s">
        <v>52158</v>
      </c>
    </row>
    <row r="205" spans="1:3">
      <c r="A205" s="1">
        <v>203</v>
      </c>
      <c r="B205" t="s">
        <v>326</v>
      </c>
      <c r="C205" t="s">
        <v>52159</v>
      </c>
    </row>
    <row r="206" spans="1:3">
      <c r="A206" s="1">
        <v>204</v>
      </c>
      <c r="B206" t="s">
        <v>327</v>
      </c>
      <c r="C206" t="s">
        <v>52160</v>
      </c>
    </row>
    <row r="207" spans="1:3">
      <c r="A207" s="1">
        <v>205</v>
      </c>
      <c r="B207" t="s">
        <v>506</v>
      </c>
      <c r="C207" t="s">
        <v>52161</v>
      </c>
    </row>
    <row r="208" spans="1:3">
      <c r="A208" s="1">
        <v>206</v>
      </c>
      <c r="B208" t="s">
        <v>492</v>
      </c>
      <c r="C208" t="s">
        <v>52162</v>
      </c>
    </row>
    <row r="209" spans="1:3">
      <c r="A209" s="1">
        <v>207</v>
      </c>
      <c r="B209" t="s">
        <v>330</v>
      </c>
      <c r="C209" t="s">
        <v>52163</v>
      </c>
    </row>
    <row r="210" spans="1:3">
      <c r="A210" s="1">
        <v>208</v>
      </c>
      <c r="B210" t="s">
        <v>331</v>
      </c>
      <c r="C210" t="s">
        <v>52164</v>
      </c>
    </row>
    <row r="211" spans="1:3">
      <c r="A211" s="1">
        <v>209</v>
      </c>
      <c r="B211" t="s">
        <v>332</v>
      </c>
      <c r="C211" t="s">
        <v>52165</v>
      </c>
    </row>
    <row r="212" spans="1:3">
      <c r="A212" s="1">
        <v>210</v>
      </c>
      <c r="B212" t="s">
        <v>333</v>
      </c>
      <c r="C212" t="s">
        <v>52166</v>
      </c>
    </row>
    <row r="213" spans="1:3">
      <c r="A213" s="1">
        <v>211</v>
      </c>
      <c r="B213" t="s">
        <v>334</v>
      </c>
      <c r="C213" t="s">
        <v>52167</v>
      </c>
    </row>
    <row r="214" spans="1:3">
      <c r="A214" s="1">
        <v>212</v>
      </c>
      <c r="B214" t="s">
        <v>15298</v>
      </c>
      <c r="C214" t="s">
        <v>52168</v>
      </c>
    </row>
    <row r="215" spans="1:3">
      <c r="A215" s="1">
        <v>213</v>
      </c>
      <c r="B215" t="s">
        <v>335</v>
      </c>
      <c r="C215" t="s">
        <v>52169</v>
      </c>
    </row>
    <row r="216" spans="1:3">
      <c r="A216" s="1">
        <v>214</v>
      </c>
      <c r="B216" t="s">
        <v>336</v>
      </c>
      <c r="C216" t="s">
        <v>52170</v>
      </c>
    </row>
    <row r="217" spans="1:3">
      <c r="A217" s="1">
        <v>215</v>
      </c>
      <c r="B217" t="s">
        <v>337</v>
      </c>
      <c r="C217" t="s">
        <v>52171</v>
      </c>
    </row>
    <row r="218" spans="1:3">
      <c r="A218" s="1">
        <v>216</v>
      </c>
      <c r="B218" t="s">
        <v>338</v>
      </c>
      <c r="C218" t="s">
        <v>52172</v>
      </c>
    </row>
    <row r="219" spans="1:3">
      <c r="A219" s="1">
        <v>217</v>
      </c>
      <c r="B219" t="s">
        <v>343</v>
      </c>
      <c r="C219" t="s">
        <v>52173</v>
      </c>
    </row>
    <row r="220" spans="1:3">
      <c r="A220" s="1">
        <v>218</v>
      </c>
      <c r="B220" t="s">
        <v>344</v>
      </c>
      <c r="C220" t="s">
        <v>52174</v>
      </c>
    </row>
    <row r="221" spans="1:3">
      <c r="A221" s="1">
        <v>219</v>
      </c>
      <c r="B221" t="s">
        <v>345</v>
      </c>
      <c r="C221" t="s">
        <v>52175</v>
      </c>
    </row>
    <row r="222" spans="1:3">
      <c r="A222" s="1">
        <v>220</v>
      </c>
      <c r="B222" t="s">
        <v>346</v>
      </c>
      <c r="C222" t="s">
        <v>52176</v>
      </c>
    </row>
    <row r="223" spans="1:3">
      <c r="A223" s="1">
        <v>221</v>
      </c>
      <c r="B223" t="s">
        <v>348</v>
      </c>
      <c r="C223" t="s">
        <v>52177</v>
      </c>
    </row>
    <row r="224" spans="1:3">
      <c r="A224" s="1">
        <v>222</v>
      </c>
      <c r="B224" t="s">
        <v>350</v>
      </c>
      <c r="C224" t="s">
        <v>52178</v>
      </c>
    </row>
    <row r="225" spans="1:3">
      <c r="A225" s="1">
        <v>223</v>
      </c>
      <c r="B225" t="s">
        <v>351</v>
      </c>
      <c r="C225" t="s">
        <v>52179</v>
      </c>
    </row>
    <row r="226" spans="1:3">
      <c r="A226" s="1">
        <v>224</v>
      </c>
      <c r="B226" t="s">
        <v>352</v>
      </c>
      <c r="C226" t="s">
        <v>52180</v>
      </c>
    </row>
    <row r="227" spans="1:3">
      <c r="A227" s="1">
        <v>225</v>
      </c>
      <c r="B227" t="s">
        <v>353</v>
      </c>
      <c r="C227" t="s">
        <v>52181</v>
      </c>
    </row>
    <row r="228" spans="1:3">
      <c r="A228" s="1">
        <v>226</v>
      </c>
      <c r="B228" t="s">
        <v>354</v>
      </c>
      <c r="C228" t="s">
        <v>52182</v>
      </c>
    </row>
    <row r="229" spans="1:3">
      <c r="A229" s="1">
        <v>227</v>
      </c>
      <c r="B229" t="s">
        <v>355</v>
      </c>
      <c r="C229" t="s">
        <v>52183</v>
      </c>
    </row>
    <row r="230" spans="1:3">
      <c r="A230" s="1">
        <v>228</v>
      </c>
      <c r="B230" t="s">
        <v>552</v>
      </c>
      <c r="C230" t="s">
        <v>52184</v>
      </c>
    </row>
    <row r="231" spans="1:3">
      <c r="A231" s="1">
        <v>229</v>
      </c>
      <c r="B231" t="s">
        <v>359</v>
      </c>
      <c r="C231" t="s">
        <v>52185</v>
      </c>
    </row>
    <row r="232" spans="1:3">
      <c r="A232" s="1">
        <v>230</v>
      </c>
      <c r="B232" t="s">
        <v>15302</v>
      </c>
      <c r="C232" t="s">
        <v>52186</v>
      </c>
    </row>
    <row r="233" spans="1:3">
      <c r="A233" s="1">
        <v>231</v>
      </c>
      <c r="B233" t="s">
        <v>15303</v>
      </c>
      <c r="C233" t="s">
        <v>52137</v>
      </c>
    </row>
    <row r="234" spans="1:3">
      <c r="A234" s="1">
        <v>232</v>
      </c>
      <c r="B234" t="s">
        <v>15304</v>
      </c>
      <c r="C234" t="s">
        <v>52187</v>
      </c>
    </row>
    <row r="235" spans="1:3">
      <c r="A235" s="1">
        <v>233</v>
      </c>
      <c r="B235" t="s">
        <v>15305</v>
      </c>
      <c r="C235" t="s">
        <v>52188</v>
      </c>
    </row>
    <row r="236" spans="1:3">
      <c r="A236" s="1">
        <v>234</v>
      </c>
      <c r="B236" t="s">
        <v>15307</v>
      </c>
      <c r="C236" t="s">
        <v>52189</v>
      </c>
    </row>
    <row r="237" spans="1:3">
      <c r="A237" s="1">
        <v>235</v>
      </c>
      <c r="B237" t="s">
        <v>14927</v>
      </c>
      <c r="C237" t="s">
        <v>52190</v>
      </c>
    </row>
    <row r="238" spans="1:3">
      <c r="A238" s="1">
        <v>236</v>
      </c>
      <c r="B238" t="s">
        <v>367</v>
      </c>
      <c r="C238" t="s">
        <v>52191</v>
      </c>
    </row>
    <row r="239" spans="1:3">
      <c r="A239" s="1">
        <v>237</v>
      </c>
      <c r="B239" t="s">
        <v>368</v>
      </c>
      <c r="C239" t="s">
        <v>52192</v>
      </c>
    </row>
  </sheetData>
  <phoneticPr fontId="1" type="noConversion"/>
  <pageMargins left="0.75" right="0.75" top="1" bottom="1" header="0.5" footer="0.5"/>
</worksheet>
</file>

<file path=xl/worksheets/sheet3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1-000000000000}">
  <dimension ref="A1:G6"/>
  <sheetViews>
    <sheetView workbookViewId="0">
      <selection activeCell="F1" sqref="F1"/>
    </sheetView>
  </sheetViews>
  <sheetFormatPr baseColWidth="10" defaultColWidth="8.83203125" defaultRowHeight="16"/>
  <sheetData>
    <row r="1" spans="1:7">
      <c r="B1" s="1"/>
      <c r="C1" s="1" t="s">
        <v>52212</v>
      </c>
      <c r="D1" s="1" t="s">
        <v>52194</v>
      </c>
      <c r="E1" s="1" t="s">
        <v>52195</v>
      </c>
      <c r="F1" s="1" t="s">
        <v>52196</v>
      </c>
      <c r="G1" s="1" t="s">
        <v>12089</v>
      </c>
    </row>
    <row r="2" spans="1:7">
      <c r="A2" s="1">
        <v>0</v>
      </c>
      <c r="B2" t="s">
        <v>2128</v>
      </c>
      <c r="C2" t="s">
        <v>15882</v>
      </c>
      <c r="D2" t="s">
        <v>15883</v>
      </c>
      <c r="E2" t="s">
        <v>15884</v>
      </c>
      <c r="F2" t="s">
        <v>15885</v>
      </c>
      <c r="G2" t="s">
        <v>15886</v>
      </c>
    </row>
    <row r="3" spans="1:7">
      <c r="A3" s="1">
        <v>1</v>
      </c>
      <c r="B3" t="s">
        <v>1565</v>
      </c>
      <c r="C3" t="s">
        <v>15887</v>
      </c>
      <c r="D3" t="s">
        <v>15888</v>
      </c>
      <c r="E3" t="s">
        <v>15889</v>
      </c>
      <c r="F3" t="s">
        <v>15890</v>
      </c>
      <c r="G3" t="s">
        <v>15891</v>
      </c>
    </row>
    <row r="4" spans="1:7">
      <c r="A4" s="1">
        <v>2</v>
      </c>
      <c r="B4" t="s">
        <v>15318</v>
      </c>
      <c r="C4" t="s">
        <v>15892</v>
      </c>
      <c r="D4" t="s">
        <v>15893</v>
      </c>
      <c r="E4" t="s">
        <v>15894</v>
      </c>
      <c r="F4" t="s">
        <v>15309</v>
      </c>
      <c r="G4" t="s">
        <v>15895</v>
      </c>
    </row>
    <row r="5" spans="1:7">
      <c r="A5" s="1">
        <v>3</v>
      </c>
      <c r="B5" t="s">
        <v>15321</v>
      </c>
      <c r="C5" t="s">
        <v>15896</v>
      </c>
      <c r="D5" t="s">
        <v>15897</v>
      </c>
      <c r="E5" t="s">
        <v>15898</v>
      </c>
      <c r="F5" t="s">
        <v>15899</v>
      </c>
      <c r="G5" t="s">
        <v>15900</v>
      </c>
    </row>
    <row r="6" spans="1:7">
      <c r="A6" s="1">
        <v>4</v>
      </c>
      <c r="B6" t="s">
        <v>12089</v>
      </c>
      <c r="C6" t="s">
        <v>15901</v>
      </c>
      <c r="D6" t="s">
        <v>15902</v>
      </c>
      <c r="E6" t="s">
        <v>15903</v>
      </c>
      <c r="F6" t="s">
        <v>15904</v>
      </c>
      <c r="G6" t="s">
        <v>15905</v>
      </c>
    </row>
  </sheetData>
  <phoneticPr fontId="1" type="noConversion"/>
  <pageMargins left="0.75" right="0.75" top="1" bottom="1" header="0.5" footer="0.5"/>
</worksheet>
</file>

<file path=xl/worksheets/sheet3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1-000000000000}">
  <dimension ref="A1:G25"/>
  <sheetViews>
    <sheetView workbookViewId="0">
      <selection activeCell="C1" sqref="C1"/>
    </sheetView>
  </sheetViews>
  <sheetFormatPr baseColWidth="10" defaultColWidth="8.83203125" defaultRowHeight="16"/>
  <cols>
    <col min="2" max="2" width="37.6640625" bestFit="1" customWidth="1"/>
  </cols>
  <sheetData>
    <row r="1" spans="1:7">
      <c r="B1" s="1" t="s">
        <v>1922</v>
      </c>
      <c r="C1" s="1" t="s">
        <v>4036</v>
      </c>
      <c r="D1" s="1" t="s">
        <v>15906</v>
      </c>
      <c r="E1" s="1" t="s">
        <v>15907</v>
      </c>
      <c r="F1" s="1" t="s">
        <v>2121</v>
      </c>
      <c r="G1" s="1" t="s">
        <v>15908</v>
      </c>
    </row>
    <row r="2" spans="1:7">
      <c r="A2" s="1">
        <v>0</v>
      </c>
      <c r="B2" t="s">
        <v>15909</v>
      </c>
      <c r="C2" t="s">
        <v>15910</v>
      </c>
      <c r="D2" t="s">
        <v>6894</v>
      </c>
      <c r="E2" t="s">
        <v>15911</v>
      </c>
      <c r="F2" t="s">
        <v>15912</v>
      </c>
      <c r="G2" t="s">
        <v>15913</v>
      </c>
    </row>
    <row r="3" spans="1:7">
      <c r="A3" s="1">
        <v>1</v>
      </c>
      <c r="B3" t="s">
        <v>15914</v>
      </c>
      <c r="C3" t="s">
        <v>15915</v>
      </c>
      <c r="D3" t="s">
        <v>3561</v>
      </c>
      <c r="E3" t="s">
        <v>15916</v>
      </c>
      <c r="F3" t="s">
        <v>15917</v>
      </c>
      <c r="G3" t="s">
        <v>15918</v>
      </c>
    </row>
    <row r="4" spans="1:7">
      <c r="A4" s="1">
        <v>2</v>
      </c>
      <c r="B4" t="s">
        <v>15919</v>
      </c>
      <c r="C4" t="s">
        <v>15920</v>
      </c>
      <c r="D4" t="s">
        <v>15921</v>
      </c>
      <c r="E4" t="s">
        <v>15916</v>
      </c>
      <c r="F4" t="s">
        <v>15917</v>
      </c>
      <c r="G4" t="s">
        <v>15918</v>
      </c>
    </row>
    <row r="5" spans="1:7">
      <c r="A5" s="1">
        <v>3</v>
      </c>
      <c r="B5" t="s">
        <v>15919</v>
      </c>
      <c r="C5" t="s">
        <v>15922</v>
      </c>
      <c r="E5" t="s">
        <v>15923</v>
      </c>
      <c r="F5" t="s">
        <v>15917</v>
      </c>
      <c r="G5" t="s">
        <v>15924</v>
      </c>
    </row>
    <row r="6" spans="1:7">
      <c r="A6" s="1">
        <v>4</v>
      </c>
      <c r="B6" t="s">
        <v>15925</v>
      </c>
      <c r="C6" t="s">
        <v>15926</v>
      </c>
      <c r="D6" t="s">
        <v>15927</v>
      </c>
      <c r="E6" t="s">
        <v>15916</v>
      </c>
      <c r="F6" t="s">
        <v>15917</v>
      </c>
      <c r="G6" t="s">
        <v>15918</v>
      </c>
    </row>
    <row r="7" spans="1:7">
      <c r="A7" s="1">
        <v>5</v>
      </c>
      <c r="B7" t="s">
        <v>15928</v>
      </c>
      <c r="C7" t="s">
        <v>15929</v>
      </c>
      <c r="D7" t="s">
        <v>15930</v>
      </c>
      <c r="E7" t="s">
        <v>15916</v>
      </c>
      <c r="F7" t="s">
        <v>15917</v>
      </c>
      <c r="G7" t="s">
        <v>15918</v>
      </c>
    </row>
    <row r="8" spans="1:7">
      <c r="A8" s="1">
        <v>6</v>
      </c>
      <c r="B8" t="s">
        <v>15931</v>
      </c>
      <c r="C8" t="s">
        <v>15932</v>
      </c>
      <c r="D8" t="s">
        <v>2399</v>
      </c>
      <c r="E8" t="s">
        <v>15911</v>
      </c>
      <c r="F8" t="s">
        <v>15933</v>
      </c>
      <c r="G8" t="s">
        <v>15934</v>
      </c>
    </row>
    <row r="9" spans="1:7">
      <c r="A9" s="1">
        <v>7</v>
      </c>
      <c r="B9" t="s">
        <v>15935</v>
      </c>
      <c r="C9" t="s">
        <v>15936</v>
      </c>
      <c r="D9" t="s">
        <v>15937</v>
      </c>
      <c r="E9" t="s">
        <v>15916</v>
      </c>
      <c r="F9" t="s">
        <v>15917</v>
      </c>
      <c r="G9" t="s">
        <v>15938</v>
      </c>
    </row>
    <row r="10" spans="1:7">
      <c r="A10" s="1">
        <v>8</v>
      </c>
      <c r="B10" t="s">
        <v>15939</v>
      </c>
      <c r="C10" t="s">
        <v>15940</v>
      </c>
      <c r="D10" t="s">
        <v>15941</v>
      </c>
      <c r="E10" t="s">
        <v>15916</v>
      </c>
      <c r="F10" t="s">
        <v>15917</v>
      </c>
      <c r="G10" t="s">
        <v>15918</v>
      </c>
    </row>
    <row r="11" spans="1:7">
      <c r="A11" s="1">
        <v>9</v>
      </c>
      <c r="B11" t="s">
        <v>15942</v>
      </c>
      <c r="C11" t="s">
        <v>15943</v>
      </c>
      <c r="D11" t="s">
        <v>15944</v>
      </c>
      <c r="E11" t="s">
        <v>15945</v>
      </c>
      <c r="F11" t="s">
        <v>15917</v>
      </c>
      <c r="G11" t="s">
        <v>15946</v>
      </c>
    </row>
    <row r="12" spans="1:7">
      <c r="A12" s="1">
        <v>10</v>
      </c>
      <c r="B12" t="s">
        <v>15947</v>
      </c>
      <c r="C12" t="s">
        <v>15948</v>
      </c>
      <c r="D12" t="s">
        <v>6851</v>
      </c>
      <c r="E12" t="s">
        <v>15911</v>
      </c>
      <c r="F12" t="s">
        <v>15949</v>
      </c>
      <c r="G12" t="s">
        <v>15950</v>
      </c>
    </row>
    <row r="13" spans="1:7">
      <c r="A13" s="1">
        <v>11</v>
      </c>
      <c r="B13" t="s">
        <v>15951</v>
      </c>
      <c r="C13" t="s">
        <v>15952</v>
      </c>
      <c r="D13" t="s">
        <v>15953</v>
      </c>
      <c r="E13" t="s">
        <v>15916</v>
      </c>
      <c r="F13" t="s">
        <v>15917</v>
      </c>
      <c r="G13" t="s">
        <v>15918</v>
      </c>
    </row>
    <row r="14" spans="1:7">
      <c r="A14" s="1">
        <v>12</v>
      </c>
      <c r="B14" t="s">
        <v>15954</v>
      </c>
      <c r="C14" t="s">
        <v>15955</v>
      </c>
      <c r="D14" t="s">
        <v>15956</v>
      </c>
      <c r="E14" t="s">
        <v>15916</v>
      </c>
      <c r="F14" t="s">
        <v>15917</v>
      </c>
      <c r="G14" t="s">
        <v>15918</v>
      </c>
    </row>
    <row r="15" spans="1:7">
      <c r="A15" s="1">
        <v>13</v>
      </c>
      <c r="B15" t="s">
        <v>15957</v>
      </c>
      <c r="C15" t="s">
        <v>15958</v>
      </c>
      <c r="D15" t="s">
        <v>15959</v>
      </c>
      <c r="E15" t="s">
        <v>15916</v>
      </c>
      <c r="F15" t="s">
        <v>15917</v>
      </c>
    </row>
    <row r="16" spans="1:7">
      <c r="A16" s="1">
        <v>14</v>
      </c>
      <c r="B16" t="s">
        <v>15960</v>
      </c>
      <c r="C16" t="s">
        <v>15961</v>
      </c>
      <c r="D16" t="s">
        <v>3559</v>
      </c>
      <c r="E16" t="s">
        <v>15916</v>
      </c>
      <c r="F16" t="s">
        <v>15917</v>
      </c>
      <c r="G16" t="s">
        <v>15918</v>
      </c>
    </row>
    <row r="17" spans="1:7">
      <c r="A17" s="1">
        <v>15</v>
      </c>
      <c r="B17" t="s">
        <v>15962</v>
      </c>
      <c r="C17" t="s">
        <v>15963</v>
      </c>
      <c r="E17" t="s">
        <v>15923</v>
      </c>
      <c r="F17" t="s">
        <v>15917</v>
      </c>
      <c r="G17" t="s">
        <v>15924</v>
      </c>
    </row>
    <row r="18" spans="1:7">
      <c r="A18" s="1">
        <v>16</v>
      </c>
      <c r="B18" t="s">
        <v>15964</v>
      </c>
      <c r="C18" t="s">
        <v>15965</v>
      </c>
      <c r="D18" t="s">
        <v>15966</v>
      </c>
      <c r="E18" t="s">
        <v>15916</v>
      </c>
      <c r="F18" t="s">
        <v>15917</v>
      </c>
      <c r="G18" t="s">
        <v>15967</v>
      </c>
    </row>
    <row r="19" spans="1:7">
      <c r="A19" s="1">
        <v>17</v>
      </c>
      <c r="B19" t="s">
        <v>15968</v>
      </c>
      <c r="C19" t="s">
        <v>15969</v>
      </c>
      <c r="D19" t="s">
        <v>2406</v>
      </c>
      <c r="E19" t="s">
        <v>15970</v>
      </c>
      <c r="F19" t="s">
        <v>6122</v>
      </c>
      <c r="G19" t="s">
        <v>15971</v>
      </c>
    </row>
    <row r="20" spans="1:7">
      <c r="A20" s="1">
        <v>18</v>
      </c>
      <c r="B20" t="s">
        <v>15972</v>
      </c>
      <c r="C20" t="s">
        <v>15973</v>
      </c>
      <c r="D20" t="s">
        <v>15974</v>
      </c>
      <c r="E20" t="s">
        <v>15916</v>
      </c>
      <c r="F20" t="s">
        <v>15917</v>
      </c>
      <c r="G20" t="s">
        <v>15918</v>
      </c>
    </row>
    <row r="21" spans="1:7">
      <c r="A21" s="1">
        <v>19</v>
      </c>
      <c r="B21" t="s">
        <v>15975</v>
      </c>
      <c r="C21" t="s">
        <v>15976</v>
      </c>
      <c r="D21" t="s">
        <v>6769</v>
      </c>
      <c r="E21" t="s">
        <v>15911</v>
      </c>
      <c r="F21" t="s">
        <v>15977</v>
      </c>
      <c r="G21" t="s">
        <v>15978</v>
      </c>
    </row>
    <row r="22" spans="1:7">
      <c r="A22" s="1">
        <v>20</v>
      </c>
      <c r="B22" t="s">
        <v>15979</v>
      </c>
      <c r="C22" t="s">
        <v>15980</v>
      </c>
      <c r="D22" t="s">
        <v>15981</v>
      </c>
      <c r="E22" t="s">
        <v>15916</v>
      </c>
      <c r="F22" t="s">
        <v>15917</v>
      </c>
      <c r="G22" t="s">
        <v>15918</v>
      </c>
    </row>
    <row r="23" spans="1:7">
      <c r="A23" s="1">
        <v>21</v>
      </c>
      <c r="B23" t="s">
        <v>15982</v>
      </c>
      <c r="C23" t="s">
        <v>15983</v>
      </c>
      <c r="D23" t="s">
        <v>15984</v>
      </c>
      <c r="E23" t="s">
        <v>15916</v>
      </c>
      <c r="F23" t="s">
        <v>15917</v>
      </c>
      <c r="G23" t="s">
        <v>15918</v>
      </c>
    </row>
    <row r="24" spans="1:7">
      <c r="A24" s="1">
        <v>22</v>
      </c>
      <c r="B24" t="s">
        <v>15985</v>
      </c>
      <c r="C24" t="s">
        <v>15986</v>
      </c>
      <c r="D24" t="s">
        <v>15071</v>
      </c>
      <c r="E24" t="s">
        <v>15916</v>
      </c>
      <c r="F24" t="s">
        <v>15917</v>
      </c>
      <c r="G24" t="s">
        <v>15918</v>
      </c>
    </row>
    <row r="25" spans="1:7">
      <c r="A25" s="1">
        <v>23</v>
      </c>
      <c r="B25" t="s">
        <v>15987</v>
      </c>
      <c r="C25" t="s">
        <v>15988</v>
      </c>
      <c r="D25" t="s">
        <v>3564</v>
      </c>
      <c r="E25" t="s">
        <v>15916</v>
      </c>
      <c r="F25" t="s">
        <v>15917</v>
      </c>
      <c r="G25" t="s">
        <v>15989</v>
      </c>
    </row>
  </sheetData>
  <phoneticPr fontId="1" type="noConversion"/>
  <pageMargins left="0.75" right="0.75" top="1" bottom="1" header="0.5" footer="0.5"/>
</worksheet>
</file>

<file path=xl/worksheets/sheet3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1-000000000000}">
  <dimension ref="A1:C239"/>
  <sheetViews>
    <sheetView workbookViewId="0">
      <selection activeCell="B12" sqref="B12"/>
    </sheetView>
  </sheetViews>
  <sheetFormatPr baseColWidth="10" defaultColWidth="8.83203125" defaultRowHeight="16"/>
  <sheetData>
    <row r="1" spans="1:3">
      <c r="B1" s="1" t="s">
        <v>464</v>
      </c>
      <c r="C1" s="1" t="s">
        <v>51956</v>
      </c>
    </row>
    <row r="2" spans="1:3">
      <c r="A2" s="1">
        <v>0</v>
      </c>
      <c r="B2" t="s">
        <v>6</v>
      </c>
      <c r="C2" t="s">
        <v>51957</v>
      </c>
    </row>
    <row r="3" spans="1:3">
      <c r="A3" s="1">
        <v>1</v>
      </c>
      <c r="B3" t="s">
        <v>7</v>
      </c>
      <c r="C3" t="s">
        <v>51958</v>
      </c>
    </row>
    <row r="4" spans="1:3">
      <c r="A4" s="1">
        <v>2</v>
      </c>
      <c r="B4" t="s">
        <v>13</v>
      </c>
      <c r="C4" t="s">
        <v>51959</v>
      </c>
    </row>
    <row r="5" spans="1:3">
      <c r="A5" s="1">
        <v>3</v>
      </c>
      <c r="B5" t="s">
        <v>15</v>
      </c>
      <c r="C5" t="s">
        <v>51960</v>
      </c>
    </row>
    <row r="6" spans="1:3">
      <c r="A6" s="1">
        <v>4</v>
      </c>
      <c r="B6" t="s">
        <v>16</v>
      </c>
      <c r="C6" t="s">
        <v>51961</v>
      </c>
    </row>
    <row r="7" spans="1:3">
      <c r="A7" s="1">
        <v>5</v>
      </c>
      <c r="B7" t="s">
        <v>17</v>
      </c>
      <c r="C7" t="s">
        <v>51962</v>
      </c>
    </row>
    <row r="8" spans="1:3">
      <c r="A8" s="1">
        <v>6</v>
      </c>
      <c r="B8" t="s">
        <v>520</v>
      </c>
      <c r="C8" t="s">
        <v>51963</v>
      </c>
    </row>
    <row r="9" spans="1:3">
      <c r="A9" s="1">
        <v>7</v>
      </c>
      <c r="B9" t="s">
        <v>23</v>
      </c>
      <c r="C9" t="s">
        <v>51964</v>
      </c>
    </row>
    <row r="10" spans="1:3">
      <c r="A10" s="1">
        <v>8</v>
      </c>
      <c r="B10" t="s">
        <v>28</v>
      </c>
      <c r="C10" t="s">
        <v>51965</v>
      </c>
    </row>
    <row r="11" spans="1:3">
      <c r="A11" s="1">
        <v>9</v>
      </c>
      <c r="B11" t="s">
        <v>34</v>
      </c>
      <c r="C11" t="s">
        <v>51966</v>
      </c>
    </row>
    <row r="12" spans="1:3">
      <c r="A12" s="1">
        <v>10</v>
      </c>
      <c r="B12" t="s">
        <v>39</v>
      </c>
      <c r="C12" t="s">
        <v>51967</v>
      </c>
    </row>
    <row r="13" spans="1:3">
      <c r="A13" s="1">
        <v>11</v>
      </c>
      <c r="B13" t="s">
        <v>45</v>
      </c>
      <c r="C13" t="s">
        <v>51968</v>
      </c>
    </row>
    <row r="14" spans="1:3">
      <c r="A14" s="1">
        <v>12</v>
      </c>
      <c r="B14" t="s">
        <v>48</v>
      </c>
      <c r="C14" t="s">
        <v>51969</v>
      </c>
    </row>
    <row r="15" spans="1:3">
      <c r="A15" s="1">
        <v>13</v>
      </c>
      <c r="B15" t="s">
        <v>49</v>
      </c>
      <c r="C15" t="s">
        <v>51970</v>
      </c>
    </row>
    <row r="16" spans="1:3">
      <c r="A16" s="1">
        <v>14</v>
      </c>
      <c r="B16" t="s">
        <v>53</v>
      </c>
      <c r="C16" t="s">
        <v>51971</v>
      </c>
    </row>
    <row r="17" spans="1:3">
      <c r="A17" s="1">
        <v>15</v>
      </c>
      <c r="B17" t="s">
        <v>56</v>
      </c>
      <c r="C17" t="s">
        <v>51972</v>
      </c>
    </row>
    <row r="18" spans="1:3">
      <c r="A18" s="1">
        <v>16</v>
      </c>
      <c r="B18" t="s">
        <v>60</v>
      </c>
      <c r="C18" t="s">
        <v>51973</v>
      </c>
    </row>
    <row r="19" spans="1:3">
      <c r="A19" s="1">
        <v>17</v>
      </c>
      <c r="B19" t="s">
        <v>66</v>
      </c>
      <c r="C19" t="s">
        <v>51974</v>
      </c>
    </row>
    <row r="20" spans="1:3">
      <c r="A20" s="1">
        <v>18</v>
      </c>
      <c r="B20" t="s">
        <v>69</v>
      </c>
      <c r="C20" t="s">
        <v>51975</v>
      </c>
    </row>
    <row r="21" spans="1:3">
      <c r="A21" s="1">
        <v>19</v>
      </c>
      <c r="B21" t="s">
        <v>74</v>
      </c>
      <c r="C21" t="s">
        <v>51976</v>
      </c>
    </row>
    <row r="22" spans="1:3">
      <c r="A22" s="1">
        <v>20</v>
      </c>
      <c r="B22" t="s">
        <v>75</v>
      </c>
      <c r="C22" t="s">
        <v>51977</v>
      </c>
    </row>
    <row r="23" spans="1:3">
      <c r="A23" s="1">
        <v>21</v>
      </c>
      <c r="B23" t="s">
        <v>78</v>
      </c>
      <c r="C23" t="s">
        <v>51978</v>
      </c>
    </row>
    <row r="24" spans="1:3">
      <c r="A24" s="1">
        <v>22</v>
      </c>
      <c r="B24" t="s">
        <v>80</v>
      </c>
      <c r="C24" t="s">
        <v>51979</v>
      </c>
    </row>
    <row r="25" spans="1:3">
      <c r="A25" s="1">
        <v>23</v>
      </c>
      <c r="B25" t="s">
        <v>81</v>
      </c>
      <c r="C25" t="s">
        <v>51980</v>
      </c>
    </row>
    <row r="26" spans="1:3">
      <c r="A26" s="1">
        <v>24</v>
      </c>
      <c r="B26" t="s">
        <v>86</v>
      </c>
      <c r="C26" t="s">
        <v>51981</v>
      </c>
    </row>
    <row r="27" spans="1:3">
      <c r="A27" s="1">
        <v>25</v>
      </c>
      <c r="B27" t="s">
        <v>87</v>
      </c>
      <c r="C27" t="s">
        <v>51982</v>
      </c>
    </row>
    <row r="28" spans="1:3">
      <c r="A28" s="1">
        <v>26</v>
      </c>
      <c r="B28" t="s">
        <v>89</v>
      </c>
      <c r="C28" t="s">
        <v>51983</v>
      </c>
    </row>
    <row r="29" spans="1:3">
      <c r="A29" s="1">
        <v>27</v>
      </c>
      <c r="B29" t="s">
        <v>92</v>
      </c>
      <c r="C29" t="s">
        <v>51984</v>
      </c>
    </row>
    <row r="30" spans="1:3">
      <c r="A30" s="1">
        <v>28</v>
      </c>
      <c r="B30" t="s">
        <v>15242</v>
      </c>
      <c r="C30" t="s">
        <v>51985</v>
      </c>
    </row>
    <row r="31" spans="1:3">
      <c r="A31" s="1">
        <v>29</v>
      </c>
      <c r="B31" t="s">
        <v>15235</v>
      </c>
      <c r="C31" t="s">
        <v>51986</v>
      </c>
    </row>
    <row r="32" spans="1:3">
      <c r="A32" s="1">
        <v>30</v>
      </c>
      <c r="B32" t="s">
        <v>101</v>
      </c>
      <c r="C32" t="s">
        <v>51987</v>
      </c>
    </row>
    <row r="33" spans="1:3">
      <c r="A33" s="1">
        <v>31</v>
      </c>
      <c r="B33" t="s">
        <v>104</v>
      </c>
      <c r="C33" t="s">
        <v>51988</v>
      </c>
    </row>
    <row r="34" spans="1:3">
      <c r="A34" s="1">
        <v>32</v>
      </c>
      <c r="B34" t="s">
        <v>543</v>
      </c>
      <c r="C34" t="s">
        <v>51989</v>
      </c>
    </row>
    <row r="35" spans="1:3">
      <c r="A35" s="1">
        <v>33</v>
      </c>
      <c r="B35" t="s">
        <v>105</v>
      </c>
      <c r="C35" t="s">
        <v>51990</v>
      </c>
    </row>
    <row r="36" spans="1:3">
      <c r="A36" s="1">
        <v>34</v>
      </c>
      <c r="B36" t="s">
        <v>106</v>
      </c>
      <c r="C36" t="s">
        <v>51991</v>
      </c>
    </row>
    <row r="37" spans="1:3">
      <c r="A37" s="1">
        <v>35</v>
      </c>
      <c r="B37" t="s">
        <v>108</v>
      </c>
      <c r="C37" t="s">
        <v>51992</v>
      </c>
    </row>
    <row r="38" spans="1:3">
      <c r="A38" s="1">
        <v>36</v>
      </c>
      <c r="B38" t="s">
        <v>110</v>
      </c>
      <c r="C38" t="s">
        <v>51993</v>
      </c>
    </row>
    <row r="39" spans="1:3">
      <c r="A39" s="1">
        <v>37</v>
      </c>
      <c r="B39" t="s">
        <v>111</v>
      </c>
      <c r="C39" t="s">
        <v>51994</v>
      </c>
    </row>
    <row r="40" spans="1:3">
      <c r="A40" s="1">
        <v>38</v>
      </c>
      <c r="B40" t="s">
        <v>113</v>
      </c>
      <c r="C40" t="s">
        <v>51995</v>
      </c>
    </row>
    <row r="41" spans="1:3">
      <c r="A41" s="1">
        <v>39</v>
      </c>
      <c r="B41" t="s">
        <v>114</v>
      </c>
      <c r="C41" t="s">
        <v>51996</v>
      </c>
    </row>
    <row r="42" spans="1:3">
      <c r="A42" s="1">
        <v>40</v>
      </c>
      <c r="B42" t="s">
        <v>115</v>
      </c>
      <c r="C42" t="s">
        <v>51997</v>
      </c>
    </row>
    <row r="43" spans="1:3">
      <c r="A43" s="1">
        <v>41</v>
      </c>
      <c r="B43" t="s">
        <v>116</v>
      </c>
      <c r="C43" t="s">
        <v>51998</v>
      </c>
    </row>
    <row r="44" spans="1:3">
      <c r="A44" s="1">
        <v>42</v>
      </c>
      <c r="B44" t="s">
        <v>120</v>
      </c>
      <c r="C44" t="s">
        <v>51999</v>
      </c>
    </row>
    <row r="45" spans="1:3">
      <c r="A45" s="1">
        <v>43</v>
      </c>
      <c r="B45" t="s">
        <v>15244</v>
      </c>
      <c r="C45" t="s">
        <v>52000</v>
      </c>
    </row>
    <row r="46" spans="1:3">
      <c r="A46" s="1">
        <v>44</v>
      </c>
      <c r="B46" t="s">
        <v>15245</v>
      </c>
      <c r="C46" t="s">
        <v>52001</v>
      </c>
    </row>
    <row r="47" spans="1:3">
      <c r="A47" s="1">
        <v>45</v>
      </c>
      <c r="B47" t="s">
        <v>121</v>
      </c>
      <c r="C47" t="s">
        <v>52002</v>
      </c>
    </row>
    <row r="48" spans="1:3">
      <c r="A48" s="1">
        <v>46</v>
      </c>
      <c r="B48" t="s">
        <v>123</v>
      </c>
      <c r="C48" t="s">
        <v>52003</v>
      </c>
    </row>
    <row r="49" spans="1:3">
      <c r="A49" s="1">
        <v>47</v>
      </c>
      <c r="B49" t="s">
        <v>563</v>
      </c>
      <c r="C49" t="s">
        <v>52004</v>
      </c>
    </row>
    <row r="50" spans="1:3">
      <c r="A50" s="1">
        <v>48</v>
      </c>
      <c r="B50" t="s">
        <v>504</v>
      </c>
      <c r="C50" t="s">
        <v>52005</v>
      </c>
    </row>
    <row r="51" spans="1:3">
      <c r="A51" s="1">
        <v>49</v>
      </c>
      <c r="B51" t="s">
        <v>15249</v>
      </c>
      <c r="C51" t="s">
        <v>52006</v>
      </c>
    </row>
    <row r="52" spans="1:3">
      <c r="A52" s="1">
        <v>50</v>
      </c>
      <c r="B52" t="s">
        <v>130</v>
      </c>
      <c r="C52" t="s">
        <v>52007</v>
      </c>
    </row>
    <row r="53" spans="1:3">
      <c r="A53" s="1">
        <v>51</v>
      </c>
      <c r="B53" t="s">
        <v>131</v>
      </c>
      <c r="C53" t="s">
        <v>52008</v>
      </c>
    </row>
    <row r="54" spans="1:3">
      <c r="A54" s="1">
        <v>52</v>
      </c>
      <c r="B54" t="s">
        <v>132</v>
      </c>
      <c r="C54" t="s">
        <v>52009</v>
      </c>
    </row>
    <row r="55" spans="1:3">
      <c r="A55" s="1">
        <v>53</v>
      </c>
      <c r="B55" t="s">
        <v>133</v>
      </c>
      <c r="C55" t="s">
        <v>52010</v>
      </c>
    </row>
    <row r="56" spans="1:3">
      <c r="A56" s="1">
        <v>54</v>
      </c>
      <c r="B56" t="s">
        <v>134</v>
      </c>
      <c r="C56" t="s">
        <v>52011</v>
      </c>
    </row>
    <row r="57" spans="1:3">
      <c r="A57" s="1">
        <v>55</v>
      </c>
      <c r="B57" t="s">
        <v>135</v>
      </c>
      <c r="C57" t="s">
        <v>52012</v>
      </c>
    </row>
    <row r="58" spans="1:3">
      <c r="A58" s="1">
        <v>56</v>
      </c>
      <c r="B58" t="s">
        <v>136</v>
      </c>
      <c r="C58" t="s">
        <v>52013</v>
      </c>
    </row>
    <row r="59" spans="1:3">
      <c r="A59" s="1">
        <v>57</v>
      </c>
      <c r="B59" t="s">
        <v>139</v>
      </c>
      <c r="C59" t="s">
        <v>52014</v>
      </c>
    </row>
    <row r="60" spans="1:3">
      <c r="A60" s="1">
        <v>58</v>
      </c>
      <c r="B60" t="s">
        <v>140</v>
      </c>
      <c r="C60" t="s">
        <v>52015</v>
      </c>
    </row>
    <row r="61" spans="1:3">
      <c r="A61" s="1">
        <v>59</v>
      </c>
      <c r="B61" t="s">
        <v>142</v>
      </c>
      <c r="C61" t="s">
        <v>52016</v>
      </c>
    </row>
    <row r="62" spans="1:3">
      <c r="A62" s="1">
        <v>60</v>
      </c>
      <c r="B62" t="s">
        <v>143</v>
      </c>
      <c r="C62" t="s">
        <v>52017</v>
      </c>
    </row>
    <row r="63" spans="1:3">
      <c r="A63" s="1">
        <v>61</v>
      </c>
      <c r="B63" t="s">
        <v>147</v>
      </c>
      <c r="C63" t="s">
        <v>52018</v>
      </c>
    </row>
    <row r="64" spans="1:3">
      <c r="A64" s="1">
        <v>62</v>
      </c>
      <c r="B64" t="s">
        <v>535</v>
      </c>
      <c r="C64" t="s">
        <v>52019</v>
      </c>
    </row>
    <row r="65" spans="1:3">
      <c r="A65" s="1">
        <v>63</v>
      </c>
      <c r="B65" t="s">
        <v>152</v>
      </c>
      <c r="C65" t="s">
        <v>52020</v>
      </c>
    </row>
    <row r="66" spans="1:3">
      <c r="A66" s="1">
        <v>64</v>
      </c>
      <c r="B66" t="s">
        <v>153</v>
      </c>
      <c r="C66" t="s">
        <v>52021</v>
      </c>
    </row>
    <row r="67" spans="1:3">
      <c r="A67" s="1">
        <v>65</v>
      </c>
      <c r="B67" t="s">
        <v>154</v>
      </c>
      <c r="C67" t="s">
        <v>52022</v>
      </c>
    </row>
    <row r="68" spans="1:3">
      <c r="A68" s="1">
        <v>66</v>
      </c>
      <c r="B68" t="s">
        <v>155</v>
      </c>
      <c r="C68" t="s">
        <v>52023</v>
      </c>
    </row>
    <row r="69" spans="1:3">
      <c r="A69" s="1">
        <v>67</v>
      </c>
      <c r="B69" t="s">
        <v>156</v>
      </c>
      <c r="C69" t="s">
        <v>52024</v>
      </c>
    </row>
    <row r="70" spans="1:3">
      <c r="A70" s="1">
        <v>68</v>
      </c>
      <c r="B70" t="s">
        <v>488</v>
      </c>
      <c r="C70" t="s">
        <v>52025</v>
      </c>
    </row>
    <row r="71" spans="1:3">
      <c r="A71" s="1">
        <v>69</v>
      </c>
      <c r="B71" t="s">
        <v>15255</v>
      </c>
      <c r="C71" t="s">
        <v>52026</v>
      </c>
    </row>
    <row r="72" spans="1:3">
      <c r="A72" s="1">
        <v>70</v>
      </c>
      <c r="B72" t="s">
        <v>15256</v>
      </c>
      <c r="C72" t="s">
        <v>52027</v>
      </c>
    </row>
    <row r="73" spans="1:3">
      <c r="A73" s="1">
        <v>71</v>
      </c>
      <c r="B73" t="s">
        <v>158</v>
      </c>
      <c r="C73" t="s">
        <v>52028</v>
      </c>
    </row>
    <row r="74" spans="1:3">
      <c r="A74" s="1">
        <v>72</v>
      </c>
      <c r="B74" t="s">
        <v>160</v>
      </c>
      <c r="C74" t="s">
        <v>52029</v>
      </c>
    </row>
    <row r="75" spans="1:3">
      <c r="A75" s="1">
        <v>73</v>
      </c>
      <c r="B75" t="s">
        <v>161</v>
      </c>
      <c r="C75" t="s">
        <v>52030</v>
      </c>
    </row>
    <row r="76" spans="1:3">
      <c r="A76" s="1">
        <v>74</v>
      </c>
      <c r="B76" t="s">
        <v>162</v>
      </c>
      <c r="C76" t="s">
        <v>52031</v>
      </c>
    </row>
    <row r="77" spans="1:3">
      <c r="A77" s="1">
        <v>75</v>
      </c>
      <c r="B77" t="s">
        <v>163</v>
      </c>
      <c r="C77" t="s">
        <v>52032</v>
      </c>
    </row>
    <row r="78" spans="1:3">
      <c r="A78" s="1">
        <v>76</v>
      </c>
      <c r="B78" t="s">
        <v>164</v>
      </c>
      <c r="C78" t="s">
        <v>52033</v>
      </c>
    </row>
    <row r="79" spans="1:3">
      <c r="A79" s="1">
        <v>77</v>
      </c>
      <c r="B79" t="s">
        <v>15260</v>
      </c>
      <c r="C79" t="s">
        <v>52034</v>
      </c>
    </row>
    <row r="80" spans="1:3">
      <c r="A80" s="1">
        <v>78</v>
      </c>
      <c r="B80" t="s">
        <v>169</v>
      </c>
      <c r="C80" t="s">
        <v>52035</v>
      </c>
    </row>
    <row r="81" spans="1:3">
      <c r="A81" s="1">
        <v>79</v>
      </c>
      <c r="B81" t="s">
        <v>173</v>
      </c>
      <c r="C81" t="s">
        <v>52036</v>
      </c>
    </row>
    <row r="82" spans="1:3">
      <c r="A82" s="1">
        <v>80</v>
      </c>
      <c r="B82" t="s">
        <v>174</v>
      </c>
      <c r="C82" t="s">
        <v>52037</v>
      </c>
    </row>
    <row r="83" spans="1:3">
      <c r="A83" s="1">
        <v>81</v>
      </c>
      <c r="B83" t="s">
        <v>5591</v>
      </c>
      <c r="C83" t="s">
        <v>52038</v>
      </c>
    </row>
    <row r="84" spans="1:3">
      <c r="A84" s="1">
        <v>82</v>
      </c>
      <c r="B84" t="s">
        <v>177</v>
      </c>
      <c r="C84" t="s">
        <v>52039</v>
      </c>
    </row>
    <row r="85" spans="1:3">
      <c r="A85" s="1">
        <v>83</v>
      </c>
      <c r="B85" t="s">
        <v>178</v>
      </c>
      <c r="C85" t="s">
        <v>52040</v>
      </c>
    </row>
    <row r="86" spans="1:3">
      <c r="A86" s="1">
        <v>84</v>
      </c>
      <c r="B86" t="s">
        <v>179</v>
      </c>
      <c r="C86" t="s">
        <v>52041</v>
      </c>
    </row>
    <row r="87" spans="1:3">
      <c r="A87" s="1">
        <v>85</v>
      </c>
      <c r="B87" t="s">
        <v>180</v>
      </c>
      <c r="C87" t="s">
        <v>52042</v>
      </c>
    </row>
    <row r="88" spans="1:3">
      <c r="A88" s="1">
        <v>86</v>
      </c>
      <c r="B88" t="s">
        <v>181</v>
      </c>
      <c r="C88" t="s">
        <v>52043</v>
      </c>
    </row>
    <row r="89" spans="1:3">
      <c r="A89" s="1">
        <v>87</v>
      </c>
      <c r="B89" t="s">
        <v>15263</v>
      </c>
      <c r="C89" t="s">
        <v>52044</v>
      </c>
    </row>
    <row r="90" spans="1:3">
      <c r="A90" s="1">
        <v>88</v>
      </c>
      <c r="B90" t="s">
        <v>183</v>
      </c>
      <c r="C90" t="s">
        <v>52045</v>
      </c>
    </row>
    <row r="91" spans="1:3">
      <c r="A91" s="1">
        <v>89</v>
      </c>
      <c r="B91" t="s">
        <v>182</v>
      </c>
      <c r="C91" t="s">
        <v>52046</v>
      </c>
    </row>
    <row r="92" spans="1:3">
      <c r="A92" s="1">
        <v>90</v>
      </c>
      <c r="B92" t="s">
        <v>184</v>
      </c>
      <c r="C92" t="s">
        <v>52047</v>
      </c>
    </row>
    <row r="93" spans="1:3">
      <c r="A93" s="1">
        <v>91</v>
      </c>
      <c r="B93" t="s">
        <v>185</v>
      </c>
      <c r="C93" t="s">
        <v>52048</v>
      </c>
    </row>
    <row r="94" spans="1:3">
      <c r="A94" s="1">
        <v>92</v>
      </c>
      <c r="B94" t="s">
        <v>15265</v>
      </c>
      <c r="C94" t="s">
        <v>52049</v>
      </c>
    </row>
    <row r="95" spans="1:3">
      <c r="A95" s="1">
        <v>93</v>
      </c>
      <c r="B95" t="s">
        <v>186</v>
      </c>
      <c r="C95" t="s">
        <v>52050</v>
      </c>
    </row>
    <row r="96" spans="1:3">
      <c r="A96" s="1">
        <v>94</v>
      </c>
      <c r="B96" t="s">
        <v>478</v>
      </c>
      <c r="C96" t="s">
        <v>52051</v>
      </c>
    </row>
    <row r="97" spans="1:3">
      <c r="A97" s="1">
        <v>95</v>
      </c>
      <c r="B97" t="s">
        <v>192</v>
      </c>
      <c r="C97" t="s">
        <v>52052</v>
      </c>
    </row>
    <row r="98" spans="1:3">
      <c r="A98" s="1">
        <v>96</v>
      </c>
      <c r="B98" t="s">
        <v>193</v>
      </c>
      <c r="C98" t="s">
        <v>52053</v>
      </c>
    </row>
    <row r="99" spans="1:3">
      <c r="A99" s="1">
        <v>97</v>
      </c>
      <c r="B99" t="s">
        <v>194</v>
      </c>
      <c r="C99" t="s">
        <v>52054</v>
      </c>
    </row>
    <row r="100" spans="1:3">
      <c r="A100" s="1">
        <v>98</v>
      </c>
      <c r="B100" t="s">
        <v>195</v>
      </c>
      <c r="C100" t="s">
        <v>52055</v>
      </c>
    </row>
    <row r="101" spans="1:3">
      <c r="A101" s="1">
        <v>99</v>
      </c>
      <c r="B101" t="s">
        <v>910</v>
      </c>
      <c r="C101" t="s">
        <v>52056</v>
      </c>
    </row>
    <row r="102" spans="1:3">
      <c r="A102" s="1">
        <v>100</v>
      </c>
      <c r="B102" t="s">
        <v>202</v>
      </c>
      <c r="C102" t="s">
        <v>52057</v>
      </c>
    </row>
    <row r="103" spans="1:3">
      <c r="A103" s="1">
        <v>101</v>
      </c>
      <c r="B103" t="s">
        <v>205</v>
      </c>
      <c r="C103" t="s">
        <v>52058</v>
      </c>
    </row>
    <row r="104" spans="1:3">
      <c r="A104" s="1">
        <v>102</v>
      </c>
      <c r="B104" t="s">
        <v>206</v>
      </c>
      <c r="C104" t="s">
        <v>52059</v>
      </c>
    </row>
    <row r="105" spans="1:3">
      <c r="A105" s="1">
        <v>103</v>
      </c>
      <c r="B105" t="s">
        <v>207</v>
      </c>
      <c r="C105" t="s">
        <v>52060</v>
      </c>
    </row>
    <row r="106" spans="1:3">
      <c r="A106" s="1">
        <v>104</v>
      </c>
      <c r="B106" t="s">
        <v>209</v>
      </c>
      <c r="C106" t="s">
        <v>52061</v>
      </c>
    </row>
    <row r="107" spans="1:3">
      <c r="A107" s="1">
        <v>105</v>
      </c>
      <c r="B107" t="s">
        <v>210</v>
      </c>
      <c r="C107" t="s">
        <v>52062</v>
      </c>
    </row>
    <row r="108" spans="1:3">
      <c r="A108" s="1">
        <v>106</v>
      </c>
      <c r="B108" t="s">
        <v>211</v>
      </c>
      <c r="C108" t="s">
        <v>52063</v>
      </c>
    </row>
    <row r="109" spans="1:3">
      <c r="A109" s="1">
        <v>107</v>
      </c>
      <c r="B109" t="s">
        <v>15268</v>
      </c>
      <c r="C109" t="s">
        <v>52064</v>
      </c>
    </row>
    <row r="110" spans="1:3">
      <c r="A110" s="1">
        <v>108</v>
      </c>
      <c r="B110" t="s">
        <v>212</v>
      </c>
      <c r="C110" t="s">
        <v>52065</v>
      </c>
    </row>
    <row r="111" spans="1:3">
      <c r="A111" s="1">
        <v>109</v>
      </c>
      <c r="B111" t="s">
        <v>214</v>
      </c>
      <c r="C111" t="s">
        <v>52066</v>
      </c>
    </row>
    <row r="112" spans="1:3">
      <c r="A112" s="1">
        <v>110</v>
      </c>
      <c r="B112" t="s">
        <v>215</v>
      </c>
      <c r="C112" t="s">
        <v>52067</v>
      </c>
    </row>
    <row r="113" spans="1:3">
      <c r="A113" s="1">
        <v>111</v>
      </c>
      <c r="B113" t="s">
        <v>218</v>
      </c>
      <c r="C113" t="s">
        <v>52068</v>
      </c>
    </row>
    <row r="114" spans="1:3">
      <c r="A114" s="1">
        <v>112</v>
      </c>
      <c r="B114" t="s">
        <v>14648</v>
      </c>
      <c r="C114" t="s">
        <v>52069</v>
      </c>
    </row>
    <row r="115" spans="1:3">
      <c r="A115" s="1">
        <v>113</v>
      </c>
      <c r="B115" t="s">
        <v>14651</v>
      </c>
      <c r="C115" t="s">
        <v>52070</v>
      </c>
    </row>
    <row r="116" spans="1:3">
      <c r="A116" s="1">
        <v>114</v>
      </c>
      <c r="B116" t="s">
        <v>15269</v>
      </c>
      <c r="C116" t="s">
        <v>52071</v>
      </c>
    </row>
    <row r="117" spans="1:3">
      <c r="A117" s="1">
        <v>115</v>
      </c>
      <c r="B117" t="s">
        <v>221</v>
      </c>
      <c r="C117" t="s">
        <v>52072</v>
      </c>
    </row>
    <row r="118" spans="1:3">
      <c r="A118" s="1">
        <v>116</v>
      </c>
      <c r="B118" t="s">
        <v>548</v>
      </c>
      <c r="C118" t="s">
        <v>52073</v>
      </c>
    </row>
    <row r="119" spans="1:3">
      <c r="A119" s="1">
        <v>117</v>
      </c>
      <c r="B119" t="s">
        <v>499</v>
      </c>
      <c r="C119" t="s">
        <v>52074</v>
      </c>
    </row>
    <row r="120" spans="1:3">
      <c r="A120" s="1">
        <v>118</v>
      </c>
      <c r="B120" t="s">
        <v>224</v>
      </c>
      <c r="C120" t="s">
        <v>52075</v>
      </c>
    </row>
    <row r="121" spans="1:3">
      <c r="A121" s="1">
        <v>119</v>
      </c>
      <c r="B121" t="s">
        <v>226</v>
      </c>
      <c r="C121" t="s">
        <v>52076</v>
      </c>
    </row>
    <row r="122" spans="1:3">
      <c r="A122" s="1">
        <v>120</v>
      </c>
      <c r="B122" t="s">
        <v>227</v>
      </c>
      <c r="C122" t="s">
        <v>52077</v>
      </c>
    </row>
    <row r="123" spans="1:3">
      <c r="A123" s="1">
        <v>121</v>
      </c>
      <c r="B123" t="s">
        <v>228</v>
      </c>
      <c r="C123" t="s">
        <v>52078</v>
      </c>
    </row>
    <row r="124" spans="1:3">
      <c r="A124" s="1">
        <v>122</v>
      </c>
      <c r="B124" t="s">
        <v>229</v>
      </c>
      <c r="C124" t="s">
        <v>52079</v>
      </c>
    </row>
    <row r="125" spans="1:3">
      <c r="A125" s="1">
        <v>123</v>
      </c>
      <c r="B125" t="s">
        <v>230</v>
      </c>
      <c r="C125" t="s">
        <v>52080</v>
      </c>
    </row>
    <row r="126" spans="1:3">
      <c r="A126" s="1">
        <v>124</v>
      </c>
      <c r="B126" t="s">
        <v>231</v>
      </c>
      <c r="C126" t="s">
        <v>52081</v>
      </c>
    </row>
    <row r="127" spans="1:3">
      <c r="A127" s="1">
        <v>125</v>
      </c>
      <c r="B127" t="s">
        <v>232</v>
      </c>
      <c r="C127" t="s">
        <v>52082</v>
      </c>
    </row>
    <row r="128" spans="1:3">
      <c r="A128" s="1">
        <v>126</v>
      </c>
      <c r="B128" t="s">
        <v>15272</v>
      </c>
      <c r="C128" t="s">
        <v>52083</v>
      </c>
    </row>
    <row r="129" spans="1:3">
      <c r="A129" s="1">
        <v>127</v>
      </c>
      <c r="B129" t="s">
        <v>521</v>
      </c>
      <c r="C129" t="s">
        <v>52084</v>
      </c>
    </row>
    <row r="130" spans="1:3">
      <c r="A130" s="1">
        <v>128</v>
      </c>
      <c r="B130" t="s">
        <v>235</v>
      </c>
      <c r="C130" t="s">
        <v>52085</v>
      </c>
    </row>
    <row r="131" spans="1:3">
      <c r="A131" s="1">
        <v>129</v>
      </c>
      <c r="B131" t="s">
        <v>237</v>
      </c>
      <c r="C131" t="s">
        <v>52086</v>
      </c>
    </row>
    <row r="132" spans="1:3">
      <c r="A132" s="1">
        <v>130</v>
      </c>
      <c r="B132" t="s">
        <v>241</v>
      </c>
      <c r="C132" t="s">
        <v>52087</v>
      </c>
    </row>
    <row r="133" spans="1:3">
      <c r="A133" s="1">
        <v>131</v>
      </c>
      <c r="B133" t="s">
        <v>242</v>
      </c>
      <c r="C133" t="s">
        <v>52088</v>
      </c>
    </row>
    <row r="134" spans="1:3">
      <c r="A134" s="1">
        <v>132</v>
      </c>
      <c r="B134" t="s">
        <v>243</v>
      </c>
      <c r="C134" t="s">
        <v>52089</v>
      </c>
    </row>
    <row r="135" spans="1:3">
      <c r="A135" s="1">
        <v>133</v>
      </c>
      <c r="B135" t="s">
        <v>244</v>
      </c>
      <c r="C135" t="s">
        <v>52090</v>
      </c>
    </row>
    <row r="136" spans="1:3">
      <c r="A136" s="1">
        <v>134</v>
      </c>
      <c r="B136" t="s">
        <v>245</v>
      </c>
      <c r="C136" t="s">
        <v>52091</v>
      </c>
    </row>
    <row r="137" spans="1:3">
      <c r="A137" s="1">
        <v>135</v>
      </c>
      <c r="B137" t="s">
        <v>246</v>
      </c>
      <c r="C137" t="s">
        <v>52092</v>
      </c>
    </row>
    <row r="138" spans="1:3">
      <c r="A138" s="1">
        <v>136</v>
      </c>
      <c r="B138" t="s">
        <v>248</v>
      </c>
      <c r="C138" t="s">
        <v>52093</v>
      </c>
    </row>
    <row r="139" spans="1:3">
      <c r="A139" s="1">
        <v>137</v>
      </c>
      <c r="B139" t="s">
        <v>250</v>
      </c>
      <c r="C139" t="s">
        <v>52094</v>
      </c>
    </row>
    <row r="140" spans="1:3">
      <c r="A140" s="1">
        <v>138</v>
      </c>
      <c r="B140" t="s">
        <v>15274</v>
      </c>
      <c r="C140" t="s">
        <v>52095</v>
      </c>
    </row>
    <row r="141" spans="1:3">
      <c r="A141" s="1">
        <v>139</v>
      </c>
      <c r="B141" t="s">
        <v>252</v>
      </c>
      <c r="C141" t="s">
        <v>52096</v>
      </c>
    </row>
    <row r="142" spans="1:3">
      <c r="A142" s="1">
        <v>140</v>
      </c>
      <c r="B142" t="s">
        <v>254</v>
      </c>
      <c r="C142" t="s">
        <v>52097</v>
      </c>
    </row>
    <row r="143" spans="1:3">
      <c r="A143" s="1">
        <v>141</v>
      </c>
      <c r="B143" t="s">
        <v>255</v>
      </c>
      <c r="C143" t="s">
        <v>52098</v>
      </c>
    </row>
    <row r="144" spans="1:3">
      <c r="A144" s="1">
        <v>142</v>
      </c>
      <c r="B144" t="s">
        <v>258</v>
      </c>
      <c r="C144" t="s">
        <v>52099</v>
      </c>
    </row>
    <row r="145" spans="1:3">
      <c r="A145" s="1">
        <v>143</v>
      </c>
      <c r="B145" t="s">
        <v>522</v>
      </c>
      <c r="C145" t="s">
        <v>52100</v>
      </c>
    </row>
    <row r="146" spans="1:3">
      <c r="A146" s="1">
        <v>144</v>
      </c>
      <c r="B146" t="s">
        <v>259</v>
      </c>
      <c r="C146" t="s">
        <v>52101</v>
      </c>
    </row>
    <row r="147" spans="1:3">
      <c r="A147" s="1">
        <v>145</v>
      </c>
      <c r="B147" t="s">
        <v>260</v>
      </c>
      <c r="C147" t="s">
        <v>52102</v>
      </c>
    </row>
    <row r="148" spans="1:3">
      <c r="A148" s="1">
        <v>146</v>
      </c>
      <c r="B148" t="s">
        <v>264</v>
      </c>
      <c r="C148" t="s">
        <v>52103</v>
      </c>
    </row>
    <row r="149" spans="1:3">
      <c r="A149" s="1">
        <v>147</v>
      </c>
      <c r="B149" t="s">
        <v>14735</v>
      </c>
      <c r="C149" t="s">
        <v>52104</v>
      </c>
    </row>
    <row r="150" spans="1:3">
      <c r="A150" s="1">
        <v>148</v>
      </c>
      <c r="B150" t="s">
        <v>266</v>
      </c>
      <c r="C150" t="s">
        <v>52105</v>
      </c>
    </row>
    <row r="151" spans="1:3">
      <c r="A151" s="1">
        <v>149</v>
      </c>
      <c r="B151" t="s">
        <v>267</v>
      </c>
      <c r="C151" t="s">
        <v>52106</v>
      </c>
    </row>
    <row r="152" spans="1:3">
      <c r="A152" s="1">
        <v>150</v>
      </c>
      <c r="B152" t="s">
        <v>268</v>
      </c>
      <c r="C152" t="s">
        <v>52107</v>
      </c>
    </row>
    <row r="153" spans="1:3">
      <c r="A153" s="1">
        <v>151</v>
      </c>
      <c r="B153" t="s">
        <v>269</v>
      </c>
      <c r="C153" t="s">
        <v>52108</v>
      </c>
    </row>
    <row r="154" spans="1:3">
      <c r="A154" s="1">
        <v>152</v>
      </c>
      <c r="B154" t="s">
        <v>270</v>
      </c>
      <c r="C154" t="s">
        <v>52109</v>
      </c>
    </row>
    <row r="155" spans="1:3">
      <c r="A155" s="1">
        <v>153</v>
      </c>
      <c r="B155" t="s">
        <v>272</v>
      </c>
      <c r="C155" t="s">
        <v>52110</v>
      </c>
    </row>
    <row r="156" spans="1:3">
      <c r="A156" s="1">
        <v>154</v>
      </c>
      <c r="B156" t="s">
        <v>271</v>
      </c>
      <c r="C156" t="s">
        <v>52111</v>
      </c>
    </row>
    <row r="157" spans="1:3">
      <c r="A157" s="1">
        <v>155</v>
      </c>
      <c r="B157" t="s">
        <v>15278</v>
      </c>
      <c r="C157" t="s">
        <v>52112</v>
      </c>
    </row>
    <row r="158" spans="1:3">
      <c r="A158" s="1">
        <v>156</v>
      </c>
      <c r="B158" t="s">
        <v>15279</v>
      </c>
      <c r="C158" t="s">
        <v>52113</v>
      </c>
    </row>
    <row r="159" spans="1:3">
      <c r="A159" s="1">
        <v>157</v>
      </c>
      <c r="B159" t="s">
        <v>275</v>
      </c>
      <c r="C159" t="s">
        <v>52114</v>
      </c>
    </row>
    <row r="160" spans="1:3">
      <c r="A160" s="1">
        <v>158</v>
      </c>
      <c r="B160" t="s">
        <v>276</v>
      </c>
      <c r="C160" t="s">
        <v>52115</v>
      </c>
    </row>
    <row r="161" spans="1:3">
      <c r="A161" s="1">
        <v>159</v>
      </c>
      <c r="B161" t="s">
        <v>277</v>
      </c>
      <c r="C161" t="s">
        <v>52116</v>
      </c>
    </row>
    <row r="162" spans="1:3">
      <c r="A162" s="1">
        <v>160</v>
      </c>
      <c r="B162" t="s">
        <v>278</v>
      </c>
      <c r="C162" t="s">
        <v>52117</v>
      </c>
    </row>
    <row r="163" spans="1:3">
      <c r="A163" s="1">
        <v>161</v>
      </c>
      <c r="B163" t="s">
        <v>281</v>
      </c>
      <c r="C163" t="s">
        <v>52118</v>
      </c>
    </row>
    <row r="164" spans="1:3">
      <c r="A164" s="1">
        <v>162</v>
      </c>
      <c r="B164" t="s">
        <v>282</v>
      </c>
      <c r="C164" t="s">
        <v>52119</v>
      </c>
    </row>
    <row r="165" spans="1:3">
      <c r="A165" s="1">
        <v>163</v>
      </c>
      <c r="B165" t="s">
        <v>283</v>
      </c>
      <c r="C165" t="s">
        <v>52120</v>
      </c>
    </row>
    <row r="166" spans="1:3">
      <c r="A166" s="1">
        <v>164</v>
      </c>
      <c r="B166" t="s">
        <v>284</v>
      </c>
      <c r="C166" t="s">
        <v>52121</v>
      </c>
    </row>
    <row r="167" spans="1:3">
      <c r="A167" s="1">
        <v>165</v>
      </c>
      <c r="B167" t="s">
        <v>285</v>
      </c>
      <c r="C167" t="s">
        <v>52122</v>
      </c>
    </row>
    <row r="168" spans="1:3">
      <c r="A168" s="1">
        <v>166</v>
      </c>
      <c r="B168" t="s">
        <v>286</v>
      </c>
      <c r="C168" t="s">
        <v>52123</v>
      </c>
    </row>
    <row r="169" spans="1:3">
      <c r="A169" s="1">
        <v>167</v>
      </c>
      <c r="B169" t="s">
        <v>15282</v>
      </c>
      <c r="C169" t="s">
        <v>52124</v>
      </c>
    </row>
    <row r="170" spans="1:3">
      <c r="A170" s="1">
        <v>168</v>
      </c>
      <c r="B170" t="s">
        <v>287</v>
      </c>
      <c r="C170" t="s">
        <v>52125</v>
      </c>
    </row>
    <row r="171" spans="1:3">
      <c r="A171" s="1">
        <v>169</v>
      </c>
      <c r="B171" t="s">
        <v>288</v>
      </c>
      <c r="C171" t="s">
        <v>52126</v>
      </c>
    </row>
    <row r="172" spans="1:3">
      <c r="A172" s="1">
        <v>170</v>
      </c>
      <c r="B172" t="s">
        <v>289</v>
      </c>
      <c r="C172" t="s">
        <v>52127</v>
      </c>
    </row>
    <row r="173" spans="1:3">
      <c r="A173" s="1">
        <v>171</v>
      </c>
      <c r="B173" t="s">
        <v>290</v>
      </c>
      <c r="C173" t="s">
        <v>52128</v>
      </c>
    </row>
    <row r="174" spans="1:3">
      <c r="A174" s="1">
        <v>172</v>
      </c>
      <c r="B174" t="s">
        <v>291</v>
      </c>
      <c r="C174" t="s">
        <v>52129</v>
      </c>
    </row>
    <row r="175" spans="1:3">
      <c r="A175" s="1">
        <v>173</v>
      </c>
      <c r="B175" t="s">
        <v>536</v>
      </c>
      <c r="C175" t="s">
        <v>52130</v>
      </c>
    </row>
    <row r="176" spans="1:3">
      <c r="A176" s="1">
        <v>174</v>
      </c>
      <c r="B176" t="s">
        <v>293</v>
      </c>
      <c r="C176" t="s">
        <v>52131</v>
      </c>
    </row>
    <row r="177" spans="1:3">
      <c r="A177" s="1">
        <v>175</v>
      </c>
      <c r="B177" t="s">
        <v>15284</v>
      </c>
      <c r="C177" t="s">
        <v>52132</v>
      </c>
    </row>
    <row r="178" spans="1:3">
      <c r="A178" s="1">
        <v>176</v>
      </c>
      <c r="B178" t="s">
        <v>15285</v>
      </c>
      <c r="C178" t="s">
        <v>52133</v>
      </c>
    </row>
    <row r="179" spans="1:3">
      <c r="A179" s="1">
        <v>177</v>
      </c>
      <c r="B179" t="s">
        <v>523</v>
      </c>
      <c r="C179" t="s">
        <v>52134</v>
      </c>
    </row>
    <row r="180" spans="1:3">
      <c r="A180" s="1">
        <v>178</v>
      </c>
      <c r="B180" t="s">
        <v>524</v>
      </c>
      <c r="C180" t="s">
        <v>52135</v>
      </c>
    </row>
    <row r="181" spans="1:3">
      <c r="A181" s="1">
        <v>179</v>
      </c>
      <c r="B181" t="s">
        <v>15287</v>
      </c>
      <c r="C181" t="s">
        <v>52136</v>
      </c>
    </row>
    <row r="182" spans="1:3">
      <c r="A182" s="1">
        <v>180</v>
      </c>
      <c r="B182" t="s">
        <v>15288</v>
      </c>
      <c r="C182" t="s">
        <v>52137</v>
      </c>
    </row>
    <row r="183" spans="1:3">
      <c r="A183" s="1">
        <v>181</v>
      </c>
      <c r="B183" t="s">
        <v>525</v>
      </c>
      <c r="C183" t="s">
        <v>52138</v>
      </c>
    </row>
    <row r="184" spans="1:3">
      <c r="A184" s="1">
        <v>182</v>
      </c>
      <c r="B184" t="s">
        <v>294</v>
      </c>
      <c r="C184" t="s">
        <v>52139</v>
      </c>
    </row>
    <row r="185" spans="1:3">
      <c r="A185" s="1">
        <v>183</v>
      </c>
      <c r="B185" t="s">
        <v>295</v>
      </c>
      <c r="C185" t="s">
        <v>52049</v>
      </c>
    </row>
    <row r="186" spans="1:3">
      <c r="A186" s="1">
        <v>184</v>
      </c>
      <c r="B186" t="s">
        <v>296</v>
      </c>
      <c r="C186" t="s">
        <v>52140</v>
      </c>
    </row>
    <row r="187" spans="1:3">
      <c r="A187" s="1">
        <v>185</v>
      </c>
      <c r="B187" t="s">
        <v>298</v>
      </c>
      <c r="C187" t="s">
        <v>52141</v>
      </c>
    </row>
    <row r="188" spans="1:3">
      <c r="A188" s="1">
        <v>186</v>
      </c>
      <c r="B188" t="s">
        <v>299</v>
      </c>
      <c r="C188" t="s">
        <v>52142</v>
      </c>
    </row>
    <row r="189" spans="1:3">
      <c r="A189" s="1">
        <v>187</v>
      </c>
      <c r="B189" t="s">
        <v>300</v>
      </c>
      <c r="C189" t="s">
        <v>52143</v>
      </c>
    </row>
    <row r="190" spans="1:3">
      <c r="A190" s="1">
        <v>188</v>
      </c>
      <c r="B190" t="s">
        <v>302</v>
      </c>
      <c r="C190" t="s">
        <v>52144</v>
      </c>
    </row>
    <row r="191" spans="1:3">
      <c r="A191" s="1">
        <v>189</v>
      </c>
      <c r="B191" t="s">
        <v>303</v>
      </c>
      <c r="C191" t="s">
        <v>52145</v>
      </c>
    </row>
    <row r="192" spans="1:3">
      <c r="A192" s="1">
        <v>190</v>
      </c>
      <c r="B192" t="s">
        <v>307</v>
      </c>
      <c r="C192" t="s">
        <v>52146</v>
      </c>
    </row>
    <row r="193" spans="1:3">
      <c r="A193" s="1">
        <v>191</v>
      </c>
      <c r="B193" t="s">
        <v>15291</v>
      </c>
      <c r="C193" t="s">
        <v>52147</v>
      </c>
    </row>
    <row r="194" spans="1:3">
      <c r="A194" s="1">
        <v>192</v>
      </c>
      <c r="B194" t="s">
        <v>489</v>
      </c>
      <c r="C194" t="s">
        <v>52148</v>
      </c>
    </row>
    <row r="195" spans="1:3">
      <c r="A195" s="1">
        <v>193</v>
      </c>
      <c r="B195" t="s">
        <v>310</v>
      </c>
      <c r="C195" t="s">
        <v>52149</v>
      </c>
    </row>
    <row r="196" spans="1:3">
      <c r="A196" s="1">
        <v>194</v>
      </c>
      <c r="B196" t="s">
        <v>311</v>
      </c>
      <c r="C196" t="s">
        <v>52150</v>
      </c>
    </row>
    <row r="197" spans="1:3">
      <c r="A197" s="1">
        <v>195</v>
      </c>
      <c r="B197" t="s">
        <v>312</v>
      </c>
      <c r="C197" t="s">
        <v>52151</v>
      </c>
    </row>
    <row r="198" spans="1:3">
      <c r="A198" s="1">
        <v>196</v>
      </c>
      <c r="B198" t="s">
        <v>313</v>
      </c>
      <c r="C198" t="s">
        <v>52152</v>
      </c>
    </row>
    <row r="199" spans="1:3">
      <c r="A199" s="1">
        <v>197</v>
      </c>
      <c r="B199" t="s">
        <v>314</v>
      </c>
      <c r="C199" t="s">
        <v>52153</v>
      </c>
    </row>
    <row r="200" spans="1:3">
      <c r="A200" s="1">
        <v>198</v>
      </c>
      <c r="B200" t="s">
        <v>315</v>
      </c>
      <c r="C200" t="s">
        <v>52154</v>
      </c>
    </row>
    <row r="201" spans="1:3">
      <c r="A201" s="1">
        <v>199</v>
      </c>
      <c r="B201" t="s">
        <v>316</v>
      </c>
      <c r="C201" t="s">
        <v>52155</v>
      </c>
    </row>
    <row r="202" spans="1:3">
      <c r="A202" s="1">
        <v>200</v>
      </c>
      <c r="B202" t="s">
        <v>322</v>
      </c>
      <c r="C202" t="s">
        <v>52156</v>
      </c>
    </row>
    <row r="203" spans="1:3">
      <c r="A203" s="1">
        <v>201</v>
      </c>
      <c r="B203" t="s">
        <v>323</v>
      </c>
      <c r="C203" t="s">
        <v>52157</v>
      </c>
    </row>
    <row r="204" spans="1:3">
      <c r="A204" s="1">
        <v>202</v>
      </c>
      <c r="B204" t="s">
        <v>325</v>
      </c>
      <c r="C204" t="s">
        <v>52158</v>
      </c>
    </row>
    <row r="205" spans="1:3">
      <c r="A205" s="1">
        <v>203</v>
      </c>
      <c r="B205" t="s">
        <v>326</v>
      </c>
      <c r="C205" t="s">
        <v>52159</v>
      </c>
    </row>
    <row r="206" spans="1:3">
      <c r="A206" s="1">
        <v>204</v>
      </c>
      <c r="B206" t="s">
        <v>327</v>
      </c>
      <c r="C206" t="s">
        <v>52160</v>
      </c>
    </row>
    <row r="207" spans="1:3">
      <c r="A207" s="1">
        <v>205</v>
      </c>
      <c r="B207" t="s">
        <v>506</v>
      </c>
      <c r="C207" t="s">
        <v>52161</v>
      </c>
    </row>
    <row r="208" spans="1:3">
      <c r="A208" s="1">
        <v>206</v>
      </c>
      <c r="B208" t="s">
        <v>492</v>
      </c>
      <c r="C208" t="s">
        <v>52162</v>
      </c>
    </row>
    <row r="209" spans="1:3">
      <c r="A209" s="1">
        <v>207</v>
      </c>
      <c r="B209" t="s">
        <v>330</v>
      </c>
      <c r="C209" t="s">
        <v>52163</v>
      </c>
    </row>
    <row r="210" spans="1:3">
      <c r="A210" s="1">
        <v>208</v>
      </c>
      <c r="B210" t="s">
        <v>331</v>
      </c>
      <c r="C210" t="s">
        <v>52164</v>
      </c>
    </row>
    <row r="211" spans="1:3">
      <c r="A211" s="1">
        <v>209</v>
      </c>
      <c r="B211" t="s">
        <v>332</v>
      </c>
      <c r="C211" t="s">
        <v>52165</v>
      </c>
    </row>
    <row r="212" spans="1:3">
      <c r="A212" s="1">
        <v>210</v>
      </c>
      <c r="B212" t="s">
        <v>333</v>
      </c>
      <c r="C212" t="s">
        <v>52166</v>
      </c>
    </row>
    <row r="213" spans="1:3">
      <c r="A213" s="1">
        <v>211</v>
      </c>
      <c r="B213" t="s">
        <v>334</v>
      </c>
      <c r="C213" t="s">
        <v>52167</v>
      </c>
    </row>
    <row r="214" spans="1:3">
      <c r="A214" s="1">
        <v>212</v>
      </c>
      <c r="B214" t="s">
        <v>15298</v>
      </c>
      <c r="C214" t="s">
        <v>52168</v>
      </c>
    </row>
    <row r="215" spans="1:3">
      <c r="A215" s="1">
        <v>213</v>
      </c>
      <c r="B215" t="s">
        <v>335</v>
      </c>
      <c r="C215" t="s">
        <v>52169</v>
      </c>
    </row>
    <row r="216" spans="1:3">
      <c r="A216" s="1">
        <v>214</v>
      </c>
      <c r="B216" t="s">
        <v>336</v>
      </c>
      <c r="C216" t="s">
        <v>52170</v>
      </c>
    </row>
    <row r="217" spans="1:3">
      <c r="A217" s="1">
        <v>215</v>
      </c>
      <c r="B217" t="s">
        <v>337</v>
      </c>
      <c r="C217" t="s">
        <v>52171</v>
      </c>
    </row>
    <row r="218" spans="1:3">
      <c r="A218" s="1">
        <v>216</v>
      </c>
      <c r="B218" t="s">
        <v>338</v>
      </c>
      <c r="C218" t="s">
        <v>52172</v>
      </c>
    </row>
    <row r="219" spans="1:3">
      <c r="A219" s="1">
        <v>217</v>
      </c>
      <c r="B219" t="s">
        <v>343</v>
      </c>
      <c r="C219" t="s">
        <v>52173</v>
      </c>
    </row>
    <row r="220" spans="1:3">
      <c r="A220" s="1">
        <v>218</v>
      </c>
      <c r="B220" t="s">
        <v>344</v>
      </c>
      <c r="C220" t="s">
        <v>52174</v>
      </c>
    </row>
    <row r="221" spans="1:3">
      <c r="A221" s="1">
        <v>219</v>
      </c>
      <c r="B221" t="s">
        <v>345</v>
      </c>
      <c r="C221" t="s">
        <v>52175</v>
      </c>
    </row>
    <row r="222" spans="1:3">
      <c r="A222" s="1">
        <v>220</v>
      </c>
      <c r="B222" t="s">
        <v>346</v>
      </c>
      <c r="C222" t="s">
        <v>52176</v>
      </c>
    </row>
    <row r="223" spans="1:3">
      <c r="A223" s="1">
        <v>221</v>
      </c>
      <c r="B223" t="s">
        <v>348</v>
      </c>
      <c r="C223" t="s">
        <v>52177</v>
      </c>
    </row>
    <row r="224" spans="1:3">
      <c r="A224" s="1">
        <v>222</v>
      </c>
      <c r="B224" t="s">
        <v>350</v>
      </c>
      <c r="C224" t="s">
        <v>52178</v>
      </c>
    </row>
    <row r="225" spans="1:3">
      <c r="A225" s="1">
        <v>223</v>
      </c>
      <c r="B225" t="s">
        <v>351</v>
      </c>
      <c r="C225" t="s">
        <v>52179</v>
      </c>
    </row>
    <row r="226" spans="1:3">
      <c r="A226" s="1">
        <v>224</v>
      </c>
      <c r="B226" t="s">
        <v>352</v>
      </c>
      <c r="C226" t="s">
        <v>52180</v>
      </c>
    </row>
    <row r="227" spans="1:3">
      <c r="A227" s="1">
        <v>225</v>
      </c>
      <c r="B227" t="s">
        <v>353</v>
      </c>
      <c r="C227" t="s">
        <v>52181</v>
      </c>
    </row>
    <row r="228" spans="1:3">
      <c r="A228" s="1">
        <v>226</v>
      </c>
      <c r="B228" t="s">
        <v>354</v>
      </c>
      <c r="C228" t="s">
        <v>52182</v>
      </c>
    </row>
    <row r="229" spans="1:3">
      <c r="A229" s="1">
        <v>227</v>
      </c>
      <c r="B229" t="s">
        <v>355</v>
      </c>
      <c r="C229" t="s">
        <v>52183</v>
      </c>
    </row>
    <row r="230" spans="1:3">
      <c r="A230" s="1">
        <v>228</v>
      </c>
      <c r="B230" t="s">
        <v>552</v>
      </c>
      <c r="C230" t="s">
        <v>52184</v>
      </c>
    </row>
    <row r="231" spans="1:3">
      <c r="A231" s="1">
        <v>229</v>
      </c>
      <c r="B231" t="s">
        <v>359</v>
      </c>
      <c r="C231" t="s">
        <v>52185</v>
      </c>
    </row>
    <row r="232" spans="1:3">
      <c r="A232" s="1">
        <v>230</v>
      </c>
      <c r="B232" t="s">
        <v>15302</v>
      </c>
      <c r="C232" t="s">
        <v>52186</v>
      </c>
    </row>
    <row r="233" spans="1:3">
      <c r="A233" s="1">
        <v>231</v>
      </c>
      <c r="B233" t="s">
        <v>15303</v>
      </c>
      <c r="C233" t="s">
        <v>52137</v>
      </c>
    </row>
    <row r="234" spans="1:3">
      <c r="A234" s="1">
        <v>232</v>
      </c>
      <c r="B234" t="s">
        <v>15304</v>
      </c>
      <c r="C234" t="s">
        <v>52187</v>
      </c>
    </row>
    <row r="235" spans="1:3">
      <c r="A235" s="1">
        <v>233</v>
      </c>
      <c r="B235" t="s">
        <v>15305</v>
      </c>
      <c r="C235" t="s">
        <v>52188</v>
      </c>
    </row>
    <row r="236" spans="1:3">
      <c r="A236" s="1">
        <v>234</v>
      </c>
      <c r="B236" t="s">
        <v>15307</v>
      </c>
      <c r="C236" t="s">
        <v>52189</v>
      </c>
    </row>
    <row r="237" spans="1:3">
      <c r="A237" s="1">
        <v>235</v>
      </c>
      <c r="B237" t="s">
        <v>14927</v>
      </c>
      <c r="C237" t="s">
        <v>52190</v>
      </c>
    </row>
    <row r="238" spans="1:3">
      <c r="A238" s="1">
        <v>236</v>
      </c>
      <c r="B238" t="s">
        <v>367</v>
      </c>
      <c r="C238" t="s">
        <v>52191</v>
      </c>
    </row>
    <row r="239" spans="1:3">
      <c r="A239" s="1">
        <v>237</v>
      </c>
      <c r="B239" t="s">
        <v>368</v>
      </c>
      <c r="C239" t="s">
        <v>52192</v>
      </c>
    </row>
  </sheetData>
  <phoneticPr fontId="1" type="noConversion"/>
  <pageMargins left="0.75" right="0.75" top="1" bottom="1" header="0.5" footer="0.5"/>
</worksheet>
</file>

<file path=xl/worksheets/sheet3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1-000000000000}">
  <dimension ref="A1:G7"/>
  <sheetViews>
    <sheetView workbookViewId="0">
      <selection activeCell="F1" sqref="F1"/>
    </sheetView>
  </sheetViews>
  <sheetFormatPr baseColWidth="10" defaultColWidth="8.83203125" defaultRowHeight="16"/>
  <sheetData>
    <row r="1" spans="1:7">
      <c r="B1" s="1"/>
      <c r="C1" s="1" t="s">
        <v>52212</v>
      </c>
      <c r="D1" s="1" t="s">
        <v>52194</v>
      </c>
      <c r="E1" s="1" t="s">
        <v>52195</v>
      </c>
      <c r="F1" s="1" t="s">
        <v>52196</v>
      </c>
      <c r="G1" s="1" t="s">
        <v>12089</v>
      </c>
    </row>
    <row r="2" spans="1:7">
      <c r="A2" s="1">
        <v>0</v>
      </c>
      <c r="B2" t="s">
        <v>2128</v>
      </c>
      <c r="C2" t="s">
        <v>15990</v>
      </c>
      <c r="D2" t="s">
        <v>15991</v>
      </c>
      <c r="E2" t="s">
        <v>15992</v>
      </c>
      <c r="F2" t="s">
        <v>15993</v>
      </c>
      <c r="G2" t="s">
        <v>15994</v>
      </c>
    </row>
    <row r="3" spans="1:7">
      <c r="A3" s="1">
        <v>1</v>
      </c>
      <c r="B3" t="s">
        <v>1565</v>
      </c>
      <c r="C3" t="s">
        <v>15995</v>
      </c>
      <c r="D3" t="s">
        <v>15996</v>
      </c>
      <c r="E3" t="s">
        <v>15997</v>
      </c>
      <c r="F3" t="s">
        <v>15998</v>
      </c>
      <c r="G3" t="s">
        <v>15999</v>
      </c>
    </row>
    <row r="4" spans="1:7">
      <c r="A4" s="1">
        <v>2</v>
      </c>
      <c r="B4" t="s">
        <v>16000</v>
      </c>
      <c r="C4" t="s">
        <v>16001</v>
      </c>
      <c r="D4" t="s">
        <v>15309</v>
      </c>
      <c r="E4" t="s">
        <v>15309</v>
      </c>
      <c r="F4" t="s">
        <v>15309</v>
      </c>
      <c r="G4" t="s">
        <v>16002</v>
      </c>
    </row>
    <row r="5" spans="1:7">
      <c r="A5" s="1">
        <v>3</v>
      </c>
      <c r="B5" t="s">
        <v>15318</v>
      </c>
      <c r="C5" t="s">
        <v>15309</v>
      </c>
      <c r="D5" t="s">
        <v>16003</v>
      </c>
      <c r="E5" t="s">
        <v>16004</v>
      </c>
      <c r="F5" t="s">
        <v>15309</v>
      </c>
      <c r="G5" t="s">
        <v>15848</v>
      </c>
    </row>
    <row r="6" spans="1:7">
      <c r="A6" s="1">
        <v>4</v>
      </c>
      <c r="B6" t="s">
        <v>15321</v>
      </c>
      <c r="C6" t="s">
        <v>15309</v>
      </c>
      <c r="D6" t="s">
        <v>15309</v>
      </c>
      <c r="E6" t="s">
        <v>16005</v>
      </c>
      <c r="F6" t="s">
        <v>15309</v>
      </c>
      <c r="G6" t="s">
        <v>16002</v>
      </c>
    </row>
    <row r="7" spans="1:7">
      <c r="A7" s="1">
        <v>5</v>
      </c>
      <c r="B7" t="s">
        <v>12089</v>
      </c>
      <c r="C7" t="s">
        <v>16006</v>
      </c>
      <c r="D7" t="s">
        <v>16007</v>
      </c>
      <c r="E7" t="s">
        <v>16008</v>
      </c>
      <c r="F7" t="s">
        <v>16009</v>
      </c>
      <c r="G7" t="s">
        <v>8434</v>
      </c>
    </row>
  </sheetData>
  <phoneticPr fontId="1" type="noConversion"/>
  <pageMargins left="0.75" right="0.75" top="1" bottom="1" header="0.5" footer="0.5"/>
</worksheet>
</file>

<file path=xl/worksheets/sheet3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1-000000000000}">
  <dimension ref="A1:J66"/>
  <sheetViews>
    <sheetView workbookViewId="0"/>
  </sheetViews>
  <sheetFormatPr baseColWidth="10" defaultColWidth="8.83203125" defaultRowHeight="16"/>
  <sheetData>
    <row r="1" spans="1:10">
      <c r="B1" s="1" t="s">
        <v>14989</v>
      </c>
      <c r="C1" s="1" t="s">
        <v>14990</v>
      </c>
      <c r="D1" s="1" t="s">
        <v>14991</v>
      </c>
      <c r="E1" s="1" t="s">
        <v>14992</v>
      </c>
      <c r="F1" s="1" t="s">
        <v>14993</v>
      </c>
      <c r="G1" s="1" t="s">
        <v>14994</v>
      </c>
      <c r="H1" s="1" t="s">
        <v>1909</v>
      </c>
      <c r="I1" s="1" t="s">
        <v>14995</v>
      </c>
      <c r="J1" s="1" t="s">
        <v>14996</v>
      </c>
    </row>
    <row r="2" spans="1:10">
      <c r="A2" s="1">
        <v>0</v>
      </c>
      <c r="B2" t="s">
        <v>15109</v>
      </c>
      <c r="C2" t="s">
        <v>101</v>
      </c>
      <c r="D2" t="s">
        <v>15135</v>
      </c>
      <c r="E2" t="s">
        <v>762</v>
      </c>
      <c r="F2" t="s">
        <v>762</v>
      </c>
      <c r="G2" t="s">
        <v>762</v>
      </c>
      <c r="H2" t="s">
        <v>2397</v>
      </c>
      <c r="I2" t="s">
        <v>15111</v>
      </c>
      <c r="J2" t="s">
        <v>16010</v>
      </c>
    </row>
    <row r="3" spans="1:10">
      <c r="A3" s="1">
        <v>1</v>
      </c>
      <c r="B3" t="s">
        <v>15109</v>
      </c>
      <c r="C3" t="s">
        <v>101</v>
      </c>
      <c r="D3" t="s">
        <v>762</v>
      </c>
      <c r="E3" t="s">
        <v>16011</v>
      </c>
      <c r="F3" t="s">
        <v>762</v>
      </c>
      <c r="G3" t="s">
        <v>762</v>
      </c>
      <c r="H3" t="s">
        <v>1545</v>
      </c>
      <c r="I3" t="s">
        <v>16012</v>
      </c>
      <c r="J3" t="s">
        <v>16013</v>
      </c>
    </row>
    <row r="4" spans="1:10">
      <c r="A4" s="1">
        <v>2</v>
      </c>
      <c r="B4" t="s">
        <v>15109</v>
      </c>
      <c r="C4" t="s">
        <v>3013</v>
      </c>
      <c r="D4" t="s">
        <v>762</v>
      </c>
      <c r="E4" t="s">
        <v>15001</v>
      </c>
      <c r="F4" t="s">
        <v>762</v>
      </c>
      <c r="G4" t="s">
        <v>762</v>
      </c>
      <c r="H4" t="s">
        <v>2404</v>
      </c>
      <c r="I4" t="s">
        <v>15129</v>
      </c>
      <c r="J4" t="s">
        <v>15130</v>
      </c>
    </row>
    <row r="5" spans="1:10">
      <c r="A5" s="1">
        <v>3</v>
      </c>
      <c r="B5" t="s">
        <v>15109</v>
      </c>
      <c r="C5" t="s">
        <v>108</v>
      </c>
      <c r="D5" t="s">
        <v>15723</v>
      </c>
      <c r="E5" t="s">
        <v>762</v>
      </c>
      <c r="F5" t="s">
        <v>762</v>
      </c>
      <c r="G5" t="s">
        <v>762</v>
      </c>
      <c r="H5" t="s">
        <v>2397</v>
      </c>
      <c r="I5" t="s">
        <v>15111</v>
      </c>
      <c r="J5" t="s">
        <v>16014</v>
      </c>
    </row>
    <row r="6" spans="1:10">
      <c r="A6" s="1">
        <v>4</v>
      </c>
      <c r="B6" t="s">
        <v>15109</v>
      </c>
      <c r="C6" t="s">
        <v>111</v>
      </c>
      <c r="D6" t="s">
        <v>16015</v>
      </c>
      <c r="E6" t="s">
        <v>7999</v>
      </c>
      <c r="F6" t="s">
        <v>762</v>
      </c>
      <c r="G6" t="s">
        <v>762</v>
      </c>
      <c r="H6" t="s">
        <v>6802</v>
      </c>
      <c r="I6" t="s">
        <v>16016</v>
      </c>
      <c r="J6" t="s">
        <v>16017</v>
      </c>
    </row>
    <row r="7" spans="1:10">
      <c r="A7" s="1">
        <v>5</v>
      </c>
      <c r="B7" t="s">
        <v>15109</v>
      </c>
      <c r="C7" t="s">
        <v>111</v>
      </c>
      <c r="D7" t="s">
        <v>16018</v>
      </c>
      <c r="E7" t="s">
        <v>7972</v>
      </c>
      <c r="F7" t="s">
        <v>762</v>
      </c>
      <c r="G7" t="s">
        <v>762</v>
      </c>
      <c r="H7" t="s">
        <v>596</v>
      </c>
      <c r="I7" t="s">
        <v>16019</v>
      </c>
      <c r="J7" t="s">
        <v>16020</v>
      </c>
    </row>
    <row r="8" spans="1:10">
      <c r="A8" s="1">
        <v>6</v>
      </c>
      <c r="B8" t="s">
        <v>15109</v>
      </c>
      <c r="C8" t="s">
        <v>111</v>
      </c>
      <c r="D8" t="s">
        <v>16018</v>
      </c>
      <c r="E8" t="s">
        <v>7972</v>
      </c>
      <c r="F8" t="s">
        <v>762</v>
      </c>
      <c r="G8" t="s">
        <v>762</v>
      </c>
      <c r="H8" t="s">
        <v>596</v>
      </c>
      <c r="I8" t="s">
        <v>15133</v>
      </c>
      <c r="J8" t="s">
        <v>15134</v>
      </c>
    </row>
    <row r="9" spans="1:10">
      <c r="A9" s="1">
        <v>7</v>
      </c>
      <c r="B9" t="s">
        <v>15109</v>
      </c>
      <c r="C9" t="s">
        <v>111</v>
      </c>
      <c r="D9" t="s">
        <v>15496</v>
      </c>
      <c r="E9" t="s">
        <v>762</v>
      </c>
      <c r="F9" t="s">
        <v>762</v>
      </c>
      <c r="G9" t="s">
        <v>762</v>
      </c>
      <c r="H9" t="s">
        <v>2397</v>
      </c>
      <c r="I9" t="s">
        <v>15111</v>
      </c>
      <c r="J9" t="s">
        <v>16021</v>
      </c>
    </row>
    <row r="10" spans="1:10">
      <c r="A10" s="1">
        <v>8</v>
      </c>
      <c r="B10" t="s">
        <v>15109</v>
      </c>
      <c r="C10" t="s">
        <v>114</v>
      </c>
      <c r="D10" t="s">
        <v>15676</v>
      </c>
      <c r="E10" t="s">
        <v>762</v>
      </c>
      <c r="F10" t="s">
        <v>762</v>
      </c>
      <c r="G10" t="s">
        <v>762</v>
      </c>
      <c r="H10" t="s">
        <v>2397</v>
      </c>
      <c r="I10" t="s">
        <v>15111</v>
      </c>
      <c r="J10" t="s">
        <v>16022</v>
      </c>
    </row>
    <row r="11" spans="1:10">
      <c r="A11" s="1">
        <v>9</v>
      </c>
      <c r="B11" t="s">
        <v>15109</v>
      </c>
      <c r="C11" t="s">
        <v>115</v>
      </c>
      <c r="D11" t="s">
        <v>15207</v>
      </c>
      <c r="E11" t="s">
        <v>762</v>
      </c>
      <c r="F11" t="s">
        <v>762</v>
      </c>
      <c r="G11" t="s">
        <v>762</v>
      </c>
      <c r="H11" t="s">
        <v>2397</v>
      </c>
      <c r="I11" t="s">
        <v>15111</v>
      </c>
      <c r="J11" t="s">
        <v>16022</v>
      </c>
    </row>
    <row r="12" spans="1:10">
      <c r="A12" s="1">
        <v>10</v>
      </c>
      <c r="B12" t="s">
        <v>15109</v>
      </c>
      <c r="C12" t="s">
        <v>116</v>
      </c>
      <c r="D12" t="s">
        <v>15653</v>
      </c>
      <c r="E12" t="s">
        <v>762</v>
      </c>
      <c r="F12" t="s">
        <v>762</v>
      </c>
      <c r="G12" t="s">
        <v>762</v>
      </c>
      <c r="H12" t="s">
        <v>2397</v>
      </c>
      <c r="I12" t="s">
        <v>15111</v>
      </c>
      <c r="J12" t="s">
        <v>15219</v>
      </c>
    </row>
    <row r="13" spans="1:10">
      <c r="A13" s="1">
        <v>11</v>
      </c>
      <c r="B13" t="s">
        <v>15109</v>
      </c>
      <c r="C13" t="s">
        <v>121</v>
      </c>
      <c r="D13" t="s">
        <v>15572</v>
      </c>
      <c r="E13" t="s">
        <v>762</v>
      </c>
      <c r="F13" t="s">
        <v>762</v>
      </c>
      <c r="G13" t="s">
        <v>762</v>
      </c>
      <c r="H13" t="s">
        <v>2397</v>
      </c>
      <c r="I13" t="s">
        <v>15111</v>
      </c>
      <c r="J13" t="s">
        <v>16023</v>
      </c>
    </row>
    <row r="14" spans="1:10">
      <c r="A14" s="1">
        <v>12</v>
      </c>
      <c r="B14" t="s">
        <v>15109</v>
      </c>
      <c r="C14" t="s">
        <v>3019</v>
      </c>
      <c r="D14" t="s">
        <v>762</v>
      </c>
      <c r="E14" t="s">
        <v>15010</v>
      </c>
      <c r="F14" t="s">
        <v>762</v>
      </c>
      <c r="G14" t="s">
        <v>762</v>
      </c>
      <c r="H14" t="s">
        <v>2404</v>
      </c>
      <c r="I14" t="s">
        <v>15129</v>
      </c>
      <c r="J14" t="s">
        <v>15130</v>
      </c>
    </row>
    <row r="15" spans="1:10">
      <c r="A15" s="1">
        <v>13</v>
      </c>
      <c r="B15" t="s">
        <v>15109</v>
      </c>
      <c r="C15" t="s">
        <v>3025</v>
      </c>
      <c r="D15" t="s">
        <v>762</v>
      </c>
      <c r="E15" t="s">
        <v>16024</v>
      </c>
      <c r="F15" t="s">
        <v>16025</v>
      </c>
      <c r="G15" t="s">
        <v>762</v>
      </c>
      <c r="H15" t="s">
        <v>16026</v>
      </c>
      <c r="I15" t="s">
        <v>16027</v>
      </c>
      <c r="J15" t="s">
        <v>16028</v>
      </c>
    </row>
    <row r="16" spans="1:10">
      <c r="A16" s="1">
        <v>14</v>
      </c>
      <c r="B16" t="s">
        <v>15109</v>
      </c>
      <c r="C16" t="s">
        <v>3025</v>
      </c>
      <c r="D16" t="s">
        <v>762</v>
      </c>
      <c r="E16" t="s">
        <v>16029</v>
      </c>
      <c r="F16" t="s">
        <v>16025</v>
      </c>
      <c r="G16" t="s">
        <v>762</v>
      </c>
      <c r="H16" t="s">
        <v>16026</v>
      </c>
      <c r="I16" t="s">
        <v>16027</v>
      </c>
      <c r="J16" t="s">
        <v>16030</v>
      </c>
    </row>
    <row r="17" spans="1:10">
      <c r="A17" s="1">
        <v>15</v>
      </c>
      <c r="B17" t="s">
        <v>15109</v>
      </c>
      <c r="C17" t="s">
        <v>3025</v>
      </c>
      <c r="D17" t="s">
        <v>762</v>
      </c>
      <c r="E17" t="s">
        <v>15001</v>
      </c>
      <c r="F17" t="s">
        <v>762</v>
      </c>
      <c r="G17" t="s">
        <v>762</v>
      </c>
      <c r="H17" t="s">
        <v>2404</v>
      </c>
      <c r="I17" t="s">
        <v>15129</v>
      </c>
      <c r="J17" t="s">
        <v>15130</v>
      </c>
    </row>
    <row r="18" spans="1:10">
      <c r="A18" s="1">
        <v>16</v>
      </c>
      <c r="B18" t="s">
        <v>15109</v>
      </c>
      <c r="C18" t="s">
        <v>131</v>
      </c>
      <c r="D18" t="s">
        <v>15547</v>
      </c>
      <c r="E18" t="s">
        <v>762</v>
      </c>
      <c r="F18" t="s">
        <v>762</v>
      </c>
      <c r="G18" t="s">
        <v>762</v>
      </c>
      <c r="H18" t="s">
        <v>2397</v>
      </c>
      <c r="I18" t="s">
        <v>15111</v>
      </c>
      <c r="J18" t="s">
        <v>16031</v>
      </c>
    </row>
    <row r="19" spans="1:10">
      <c r="A19" s="1">
        <v>17</v>
      </c>
      <c r="B19" t="s">
        <v>15109</v>
      </c>
      <c r="C19" t="s">
        <v>132</v>
      </c>
      <c r="D19" t="s">
        <v>16032</v>
      </c>
      <c r="E19" t="s">
        <v>762</v>
      </c>
      <c r="F19" t="s">
        <v>762</v>
      </c>
      <c r="G19" t="s">
        <v>762</v>
      </c>
      <c r="H19" t="s">
        <v>2397</v>
      </c>
      <c r="I19" t="s">
        <v>15111</v>
      </c>
      <c r="J19" t="s">
        <v>16033</v>
      </c>
    </row>
    <row r="20" spans="1:10">
      <c r="A20" s="1">
        <v>18</v>
      </c>
      <c r="B20" t="s">
        <v>15109</v>
      </c>
      <c r="C20" t="s">
        <v>133</v>
      </c>
      <c r="D20" t="s">
        <v>15093</v>
      </c>
      <c r="E20" t="s">
        <v>762</v>
      </c>
      <c r="F20" t="s">
        <v>762</v>
      </c>
      <c r="G20" t="s">
        <v>762</v>
      </c>
      <c r="H20" t="s">
        <v>2397</v>
      </c>
      <c r="I20" t="s">
        <v>15111</v>
      </c>
      <c r="J20" t="s">
        <v>16034</v>
      </c>
    </row>
    <row r="21" spans="1:10">
      <c r="A21" s="1">
        <v>19</v>
      </c>
      <c r="B21" t="s">
        <v>15109</v>
      </c>
      <c r="C21" t="s">
        <v>135</v>
      </c>
      <c r="D21" t="s">
        <v>16035</v>
      </c>
      <c r="E21" t="s">
        <v>15001</v>
      </c>
      <c r="F21" t="s">
        <v>762</v>
      </c>
      <c r="G21" t="s">
        <v>762</v>
      </c>
      <c r="H21" t="s">
        <v>2395</v>
      </c>
      <c r="I21" t="s">
        <v>16036</v>
      </c>
      <c r="J21" t="s">
        <v>16037</v>
      </c>
    </row>
    <row r="22" spans="1:10">
      <c r="A22" s="1">
        <v>20</v>
      </c>
      <c r="B22" t="s">
        <v>15109</v>
      </c>
      <c r="C22" t="s">
        <v>135</v>
      </c>
      <c r="D22" t="s">
        <v>15135</v>
      </c>
      <c r="E22" t="s">
        <v>762</v>
      </c>
      <c r="F22" t="s">
        <v>762</v>
      </c>
      <c r="G22" t="s">
        <v>762</v>
      </c>
      <c r="H22" t="s">
        <v>2397</v>
      </c>
      <c r="I22" t="s">
        <v>15111</v>
      </c>
      <c r="J22" t="s">
        <v>16038</v>
      </c>
    </row>
    <row r="23" spans="1:10">
      <c r="A23" s="1">
        <v>21</v>
      </c>
      <c r="B23" t="s">
        <v>15109</v>
      </c>
      <c r="C23" t="s">
        <v>136</v>
      </c>
      <c r="D23" t="s">
        <v>16039</v>
      </c>
      <c r="E23" t="s">
        <v>762</v>
      </c>
      <c r="F23" t="s">
        <v>762</v>
      </c>
      <c r="G23" t="s">
        <v>762</v>
      </c>
      <c r="H23" t="s">
        <v>2397</v>
      </c>
      <c r="I23" t="s">
        <v>15111</v>
      </c>
      <c r="J23" t="s">
        <v>16040</v>
      </c>
    </row>
    <row r="24" spans="1:10">
      <c r="A24" s="1">
        <v>22</v>
      </c>
      <c r="B24" t="s">
        <v>15109</v>
      </c>
      <c r="C24" t="s">
        <v>136</v>
      </c>
      <c r="D24" t="s">
        <v>16041</v>
      </c>
      <c r="E24" t="s">
        <v>16042</v>
      </c>
      <c r="F24" t="s">
        <v>762</v>
      </c>
      <c r="G24" t="s">
        <v>762</v>
      </c>
      <c r="H24" t="s">
        <v>2399</v>
      </c>
      <c r="I24" t="s">
        <v>16043</v>
      </c>
      <c r="J24" t="s">
        <v>16044</v>
      </c>
    </row>
    <row r="25" spans="1:10">
      <c r="A25" s="1">
        <v>23</v>
      </c>
      <c r="B25" t="s">
        <v>15109</v>
      </c>
      <c r="C25" t="s">
        <v>3031</v>
      </c>
      <c r="D25" t="s">
        <v>762</v>
      </c>
      <c r="E25" t="s">
        <v>15014</v>
      </c>
      <c r="F25" t="s">
        <v>762</v>
      </c>
      <c r="G25" t="s">
        <v>762</v>
      </c>
      <c r="H25" t="s">
        <v>2404</v>
      </c>
      <c r="I25" t="s">
        <v>15129</v>
      </c>
      <c r="J25" t="s">
        <v>15130</v>
      </c>
    </row>
    <row r="26" spans="1:10">
      <c r="A26" s="1">
        <v>24</v>
      </c>
      <c r="B26" t="s">
        <v>15109</v>
      </c>
      <c r="C26" t="s">
        <v>139</v>
      </c>
      <c r="D26" t="s">
        <v>15506</v>
      </c>
      <c r="E26" t="s">
        <v>404</v>
      </c>
      <c r="F26" t="s">
        <v>762</v>
      </c>
      <c r="G26" t="s">
        <v>762</v>
      </c>
      <c r="H26" t="s">
        <v>596</v>
      </c>
      <c r="I26" t="s">
        <v>16045</v>
      </c>
      <c r="J26" t="s">
        <v>16046</v>
      </c>
    </row>
    <row r="27" spans="1:10">
      <c r="A27" s="1">
        <v>25</v>
      </c>
      <c r="B27" t="s">
        <v>15109</v>
      </c>
      <c r="C27" t="s">
        <v>139</v>
      </c>
      <c r="D27" t="s">
        <v>15495</v>
      </c>
      <c r="E27" t="s">
        <v>15010</v>
      </c>
      <c r="F27" t="s">
        <v>762</v>
      </c>
      <c r="G27" t="s">
        <v>762</v>
      </c>
      <c r="H27" t="s">
        <v>599</v>
      </c>
      <c r="I27" t="s">
        <v>16047</v>
      </c>
      <c r="J27" t="s">
        <v>16048</v>
      </c>
    </row>
    <row r="28" spans="1:10">
      <c r="A28" s="1">
        <v>26</v>
      </c>
      <c r="B28" t="s">
        <v>15109</v>
      </c>
      <c r="C28" t="s">
        <v>139</v>
      </c>
      <c r="D28" t="s">
        <v>16049</v>
      </c>
      <c r="E28" t="s">
        <v>762</v>
      </c>
      <c r="F28" t="s">
        <v>762</v>
      </c>
      <c r="G28" t="s">
        <v>762</v>
      </c>
      <c r="H28" t="s">
        <v>2397</v>
      </c>
      <c r="I28" t="s">
        <v>15111</v>
      </c>
      <c r="J28" t="s">
        <v>16050</v>
      </c>
    </row>
    <row r="29" spans="1:10">
      <c r="A29" s="1">
        <v>27</v>
      </c>
      <c r="B29" t="s">
        <v>15109</v>
      </c>
      <c r="C29" t="s">
        <v>142</v>
      </c>
      <c r="D29" t="s">
        <v>6095</v>
      </c>
      <c r="E29" t="s">
        <v>762</v>
      </c>
      <c r="F29" t="s">
        <v>762</v>
      </c>
      <c r="G29" t="s">
        <v>762</v>
      </c>
      <c r="H29" t="s">
        <v>2397</v>
      </c>
      <c r="I29" t="s">
        <v>15111</v>
      </c>
      <c r="J29" t="s">
        <v>16051</v>
      </c>
    </row>
    <row r="30" spans="1:10">
      <c r="A30" s="1">
        <v>28</v>
      </c>
      <c r="B30" t="s">
        <v>15109</v>
      </c>
      <c r="C30" t="s">
        <v>142</v>
      </c>
      <c r="D30" t="s">
        <v>16052</v>
      </c>
      <c r="E30" t="s">
        <v>15201</v>
      </c>
      <c r="F30" t="s">
        <v>762</v>
      </c>
      <c r="G30" t="s">
        <v>762</v>
      </c>
      <c r="H30" t="s">
        <v>1545</v>
      </c>
      <c r="I30" t="s">
        <v>16053</v>
      </c>
      <c r="J30" t="s">
        <v>16054</v>
      </c>
    </row>
    <row r="31" spans="1:10">
      <c r="A31" s="1">
        <v>29</v>
      </c>
      <c r="B31" t="s">
        <v>15109</v>
      </c>
      <c r="C31" t="s">
        <v>143</v>
      </c>
      <c r="D31" t="s">
        <v>15544</v>
      </c>
      <c r="E31" t="s">
        <v>762</v>
      </c>
      <c r="F31" t="s">
        <v>762</v>
      </c>
      <c r="G31" t="s">
        <v>762</v>
      </c>
      <c r="H31" t="s">
        <v>2397</v>
      </c>
      <c r="I31" t="s">
        <v>15111</v>
      </c>
      <c r="J31" t="s">
        <v>16023</v>
      </c>
    </row>
    <row r="32" spans="1:10">
      <c r="A32" s="1">
        <v>30</v>
      </c>
      <c r="B32" t="s">
        <v>15109</v>
      </c>
      <c r="C32" t="s">
        <v>147</v>
      </c>
      <c r="D32" t="s">
        <v>15484</v>
      </c>
      <c r="E32" t="s">
        <v>762</v>
      </c>
      <c r="F32" t="s">
        <v>762</v>
      </c>
      <c r="G32" t="s">
        <v>762</v>
      </c>
      <c r="H32" t="s">
        <v>2397</v>
      </c>
      <c r="I32" t="s">
        <v>15111</v>
      </c>
      <c r="J32" t="s">
        <v>16023</v>
      </c>
    </row>
    <row r="33" spans="1:10">
      <c r="A33" s="1">
        <v>31</v>
      </c>
      <c r="B33" t="s">
        <v>15109</v>
      </c>
      <c r="C33" t="s">
        <v>535</v>
      </c>
      <c r="D33" t="s">
        <v>16055</v>
      </c>
      <c r="E33" t="s">
        <v>404</v>
      </c>
      <c r="F33" t="s">
        <v>762</v>
      </c>
      <c r="G33" t="s">
        <v>762</v>
      </c>
      <c r="H33" t="s">
        <v>6826</v>
      </c>
      <c r="I33" t="s">
        <v>16056</v>
      </c>
      <c r="J33" t="s">
        <v>16057</v>
      </c>
    </row>
    <row r="34" spans="1:10">
      <c r="A34" s="1">
        <v>32</v>
      </c>
      <c r="B34" t="s">
        <v>15109</v>
      </c>
      <c r="C34" t="s">
        <v>152</v>
      </c>
      <c r="D34" t="s">
        <v>15558</v>
      </c>
      <c r="E34" t="s">
        <v>762</v>
      </c>
      <c r="F34" t="s">
        <v>762</v>
      </c>
      <c r="G34" t="s">
        <v>762</v>
      </c>
      <c r="H34" t="s">
        <v>2397</v>
      </c>
      <c r="I34" t="s">
        <v>15111</v>
      </c>
      <c r="J34" t="s">
        <v>16058</v>
      </c>
    </row>
    <row r="35" spans="1:10">
      <c r="A35" s="1">
        <v>33</v>
      </c>
      <c r="B35" t="s">
        <v>15109</v>
      </c>
      <c r="C35" t="s">
        <v>153</v>
      </c>
      <c r="D35" t="s">
        <v>6095</v>
      </c>
      <c r="E35" t="s">
        <v>762</v>
      </c>
      <c r="F35" t="s">
        <v>762</v>
      </c>
      <c r="G35" t="s">
        <v>762</v>
      </c>
      <c r="H35" t="s">
        <v>2397</v>
      </c>
      <c r="I35" t="s">
        <v>15111</v>
      </c>
      <c r="J35" t="s">
        <v>16023</v>
      </c>
    </row>
    <row r="36" spans="1:10">
      <c r="A36" s="1">
        <v>34</v>
      </c>
      <c r="B36" t="s">
        <v>15109</v>
      </c>
      <c r="C36" t="s">
        <v>156</v>
      </c>
      <c r="D36" t="s">
        <v>762</v>
      </c>
      <c r="E36" t="s">
        <v>15014</v>
      </c>
      <c r="F36" t="s">
        <v>762</v>
      </c>
      <c r="G36" t="s">
        <v>762</v>
      </c>
      <c r="H36" t="s">
        <v>7493</v>
      </c>
      <c r="I36" t="s">
        <v>16059</v>
      </c>
      <c r="J36" t="s">
        <v>16060</v>
      </c>
    </row>
    <row r="37" spans="1:10">
      <c r="A37" s="1">
        <v>35</v>
      </c>
      <c r="B37" t="s">
        <v>15109</v>
      </c>
      <c r="C37" t="s">
        <v>156</v>
      </c>
      <c r="D37" t="s">
        <v>15537</v>
      </c>
      <c r="E37" t="s">
        <v>762</v>
      </c>
      <c r="F37" t="s">
        <v>762</v>
      </c>
      <c r="G37" t="s">
        <v>762</v>
      </c>
      <c r="H37" t="s">
        <v>2397</v>
      </c>
      <c r="I37" t="s">
        <v>15111</v>
      </c>
      <c r="J37" t="s">
        <v>16061</v>
      </c>
    </row>
    <row r="38" spans="1:10">
      <c r="A38" s="1">
        <v>36</v>
      </c>
      <c r="B38" t="s">
        <v>15109</v>
      </c>
      <c r="C38" t="s">
        <v>2287</v>
      </c>
      <c r="D38" t="s">
        <v>16062</v>
      </c>
      <c r="E38" t="s">
        <v>7826</v>
      </c>
      <c r="F38" t="s">
        <v>762</v>
      </c>
      <c r="G38" t="s">
        <v>762</v>
      </c>
      <c r="H38" t="s">
        <v>2395</v>
      </c>
      <c r="I38" t="s">
        <v>15038</v>
      </c>
      <c r="J38" t="s">
        <v>15122</v>
      </c>
    </row>
    <row r="39" spans="1:10">
      <c r="A39" s="1">
        <v>37</v>
      </c>
      <c r="B39" t="s">
        <v>15109</v>
      </c>
      <c r="C39" t="s">
        <v>2287</v>
      </c>
      <c r="D39" t="s">
        <v>15498</v>
      </c>
      <c r="E39" t="s">
        <v>7826</v>
      </c>
      <c r="F39" t="s">
        <v>762</v>
      </c>
      <c r="G39" t="s">
        <v>762</v>
      </c>
      <c r="H39" t="s">
        <v>2397</v>
      </c>
      <c r="I39" t="s">
        <v>15042</v>
      </c>
      <c r="J39" t="s">
        <v>15123</v>
      </c>
    </row>
    <row r="40" spans="1:10">
      <c r="A40" s="1">
        <v>38</v>
      </c>
      <c r="B40" t="s">
        <v>15109</v>
      </c>
      <c r="C40" t="s">
        <v>2287</v>
      </c>
      <c r="D40" t="s">
        <v>16063</v>
      </c>
      <c r="E40" t="s">
        <v>16064</v>
      </c>
      <c r="F40" t="s">
        <v>762</v>
      </c>
      <c r="G40" t="s">
        <v>762</v>
      </c>
      <c r="H40" t="s">
        <v>1545</v>
      </c>
      <c r="I40" t="s">
        <v>15050</v>
      </c>
      <c r="J40" t="s">
        <v>15125</v>
      </c>
    </row>
    <row r="41" spans="1:10">
      <c r="A41" s="1">
        <v>39</v>
      </c>
      <c r="B41" t="s">
        <v>15109</v>
      </c>
      <c r="C41" t="s">
        <v>16065</v>
      </c>
      <c r="D41" t="s">
        <v>762</v>
      </c>
      <c r="E41" t="s">
        <v>15010</v>
      </c>
      <c r="F41" t="s">
        <v>762</v>
      </c>
      <c r="G41" t="s">
        <v>762</v>
      </c>
      <c r="H41" t="s">
        <v>1545</v>
      </c>
      <c r="I41" t="s">
        <v>16066</v>
      </c>
      <c r="J41" t="s">
        <v>16067</v>
      </c>
    </row>
    <row r="42" spans="1:10">
      <c r="A42" s="1">
        <v>40</v>
      </c>
      <c r="B42" t="s">
        <v>15109</v>
      </c>
      <c r="C42" t="s">
        <v>15256</v>
      </c>
      <c r="D42" t="s">
        <v>14961</v>
      </c>
      <c r="E42" t="s">
        <v>762</v>
      </c>
      <c r="F42" t="s">
        <v>762</v>
      </c>
      <c r="G42" t="s">
        <v>762</v>
      </c>
      <c r="H42" t="s">
        <v>2397</v>
      </c>
      <c r="I42" t="s">
        <v>15111</v>
      </c>
      <c r="J42" t="s">
        <v>16050</v>
      </c>
    </row>
    <row r="43" spans="1:10">
      <c r="A43" s="1">
        <v>41</v>
      </c>
      <c r="B43" t="s">
        <v>15109</v>
      </c>
      <c r="C43" t="s">
        <v>158</v>
      </c>
      <c r="D43" t="s">
        <v>1375</v>
      </c>
      <c r="E43" t="s">
        <v>762</v>
      </c>
      <c r="F43" t="s">
        <v>762</v>
      </c>
      <c r="G43" t="s">
        <v>762</v>
      </c>
      <c r="H43" t="s">
        <v>2397</v>
      </c>
      <c r="I43" t="s">
        <v>15111</v>
      </c>
      <c r="J43" t="s">
        <v>16068</v>
      </c>
    </row>
    <row r="44" spans="1:10">
      <c r="A44" s="1">
        <v>42</v>
      </c>
      <c r="B44" t="s">
        <v>15109</v>
      </c>
      <c r="C44" t="s">
        <v>160</v>
      </c>
      <c r="D44" t="s">
        <v>762</v>
      </c>
      <c r="E44" t="s">
        <v>16011</v>
      </c>
      <c r="F44" t="s">
        <v>762</v>
      </c>
      <c r="G44" t="s">
        <v>762</v>
      </c>
      <c r="H44" t="s">
        <v>16069</v>
      </c>
      <c r="I44" t="s">
        <v>16070</v>
      </c>
      <c r="J44" t="s">
        <v>16071</v>
      </c>
    </row>
    <row r="45" spans="1:10">
      <c r="A45" s="1">
        <v>43</v>
      </c>
      <c r="B45" t="s">
        <v>15109</v>
      </c>
      <c r="C45" t="s">
        <v>160</v>
      </c>
      <c r="D45" t="s">
        <v>762</v>
      </c>
      <c r="E45" t="s">
        <v>16072</v>
      </c>
      <c r="F45" t="s">
        <v>762</v>
      </c>
      <c r="G45" t="s">
        <v>762</v>
      </c>
      <c r="H45" t="s">
        <v>15072</v>
      </c>
      <c r="I45" t="s">
        <v>16070</v>
      </c>
      <c r="J45" t="s">
        <v>16071</v>
      </c>
    </row>
    <row r="46" spans="1:10">
      <c r="A46" s="1">
        <v>44</v>
      </c>
      <c r="B46" t="s">
        <v>15109</v>
      </c>
      <c r="C46" t="s">
        <v>160</v>
      </c>
      <c r="D46" t="s">
        <v>762</v>
      </c>
      <c r="E46" t="s">
        <v>15045</v>
      </c>
      <c r="F46" t="s">
        <v>762</v>
      </c>
      <c r="G46" t="s">
        <v>762</v>
      </c>
      <c r="H46" t="s">
        <v>6804</v>
      </c>
      <c r="I46" t="s">
        <v>16070</v>
      </c>
      <c r="J46" t="s">
        <v>16071</v>
      </c>
    </row>
    <row r="47" spans="1:10">
      <c r="A47" s="1">
        <v>45</v>
      </c>
      <c r="B47" t="s">
        <v>15109</v>
      </c>
      <c r="C47" t="s">
        <v>160</v>
      </c>
      <c r="D47" t="s">
        <v>762</v>
      </c>
      <c r="E47" t="s">
        <v>15056</v>
      </c>
      <c r="F47" t="s">
        <v>762</v>
      </c>
      <c r="G47" t="s">
        <v>762</v>
      </c>
      <c r="H47" t="s">
        <v>2395</v>
      </c>
      <c r="I47" t="s">
        <v>16070</v>
      </c>
      <c r="J47" t="s">
        <v>16071</v>
      </c>
    </row>
    <row r="48" spans="1:10">
      <c r="A48" s="1">
        <v>46</v>
      </c>
      <c r="B48" t="s">
        <v>15109</v>
      </c>
      <c r="C48" t="s">
        <v>160</v>
      </c>
      <c r="D48" t="s">
        <v>16073</v>
      </c>
      <c r="E48" t="s">
        <v>762</v>
      </c>
      <c r="F48" t="s">
        <v>762</v>
      </c>
      <c r="G48" t="s">
        <v>762</v>
      </c>
      <c r="H48" t="s">
        <v>2397</v>
      </c>
      <c r="I48" t="s">
        <v>15111</v>
      </c>
      <c r="J48" t="s">
        <v>16050</v>
      </c>
    </row>
    <row r="49" spans="1:10">
      <c r="A49" s="1">
        <v>47</v>
      </c>
      <c r="B49" t="s">
        <v>15109</v>
      </c>
      <c r="C49" t="s">
        <v>160</v>
      </c>
      <c r="D49" t="s">
        <v>762</v>
      </c>
      <c r="E49" t="s">
        <v>15056</v>
      </c>
      <c r="F49" t="s">
        <v>762</v>
      </c>
      <c r="G49" t="s">
        <v>762</v>
      </c>
      <c r="H49" t="s">
        <v>2397</v>
      </c>
      <c r="I49" t="s">
        <v>16070</v>
      </c>
      <c r="J49" t="s">
        <v>16071</v>
      </c>
    </row>
    <row r="50" spans="1:10">
      <c r="A50" s="1">
        <v>48</v>
      </c>
      <c r="B50" t="s">
        <v>15109</v>
      </c>
      <c r="C50" t="s">
        <v>160</v>
      </c>
      <c r="D50" t="s">
        <v>762</v>
      </c>
      <c r="E50" t="s">
        <v>15056</v>
      </c>
      <c r="F50" t="s">
        <v>762</v>
      </c>
      <c r="G50" t="s">
        <v>762</v>
      </c>
      <c r="H50" t="s">
        <v>2399</v>
      </c>
      <c r="I50" t="s">
        <v>16070</v>
      </c>
      <c r="J50" t="s">
        <v>16071</v>
      </c>
    </row>
    <row r="51" spans="1:10">
      <c r="A51" s="1">
        <v>49</v>
      </c>
      <c r="B51" t="s">
        <v>15109</v>
      </c>
      <c r="C51" t="s">
        <v>3043</v>
      </c>
      <c r="D51" t="s">
        <v>762</v>
      </c>
      <c r="E51" t="s">
        <v>15010</v>
      </c>
      <c r="F51" t="s">
        <v>762</v>
      </c>
      <c r="G51" t="s">
        <v>762</v>
      </c>
      <c r="H51" t="s">
        <v>2404</v>
      </c>
      <c r="I51" t="s">
        <v>15129</v>
      </c>
      <c r="J51" t="s">
        <v>15130</v>
      </c>
    </row>
    <row r="52" spans="1:10">
      <c r="A52" s="1">
        <v>50</v>
      </c>
      <c r="B52" t="s">
        <v>15109</v>
      </c>
      <c r="C52" t="s">
        <v>3043</v>
      </c>
      <c r="D52" t="s">
        <v>762</v>
      </c>
      <c r="E52" t="s">
        <v>6595</v>
      </c>
      <c r="F52" t="s">
        <v>762</v>
      </c>
      <c r="G52" t="s">
        <v>762</v>
      </c>
      <c r="H52" t="s">
        <v>2404</v>
      </c>
      <c r="I52" t="s">
        <v>15129</v>
      </c>
      <c r="J52" t="s">
        <v>16074</v>
      </c>
    </row>
    <row r="53" spans="1:10">
      <c r="A53" s="1">
        <v>51</v>
      </c>
      <c r="B53" t="s">
        <v>15109</v>
      </c>
      <c r="C53" t="s">
        <v>161</v>
      </c>
      <c r="D53" t="s">
        <v>16075</v>
      </c>
      <c r="E53" t="s">
        <v>762</v>
      </c>
      <c r="F53" t="s">
        <v>762</v>
      </c>
      <c r="G53" t="s">
        <v>762</v>
      </c>
      <c r="H53" t="s">
        <v>2397</v>
      </c>
      <c r="I53" t="s">
        <v>15111</v>
      </c>
      <c r="J53" t="s">
        <v>16076</v>
      </c>
    </row>
    <row r="54" spans="1:10">
      <c r="A54" s="1">
        <v>52</v>
      </c>
      <c r="B54" t="s">
        <v>15109</v>
      </c>
      <c r="C54" t="s">
        <v>14955</v>
      </c>
      <c r="D54" t="s">
        <v>16077</v>
      </c>
      <c r="E54" t="s">
        <v>762</v>
      </c>
      <c r="F54" t="s">
        <v>762</v>
      </c>
      <c r="G54" t="s">
        <v>762</v>
      </c>
      <c r="H54" t="s">
        <v>2397</v>
      </c>
      <c r="I54" t="s">
        <v>15111</v>
      </c>
      <c r="J54" t="s">
        <v>16023</v>
      </c>
    </row>
    <row r="55" spans="1:10">
      <c r="A55" s="1">
        <v>53</v>
      </c>
      <c r="B55" t="s">
        <v>15109</v>
      </c>
      <c r="C55" t="s">
        <v>162</v>
      </c>
      <c r="D55" t="s">
        <v>16078</v>
      </c>
      <c r="E55" t="s">
        <v>762</v>
      </c>
      <c r="F55" t="s">
        <v>762</v>
      </c>
      <c r="G55" t="s">
        <v>762</v>
      </c>
      <c r="H55" t="s">
        <v>2397</v>
      </c>
      <c r="I55" t="s">
        <v>15111</v>
      </c>
      <c r="J55" t="s">
        <v>16051</v>
      </c>
    </row>
    <row r="56" spans="1:10">
      <c r="A56" s="1">
        <v>54</v>
      </c>
      <c r="B56" t="s">
        <v>15109</v>
      </c>
      <c r="C56" t="s">
        <v>163</v>
      </c>
      <c r="D56" t="s">
        <v>15135</v>
      </c>
      <c r="E56" t="s">
        <v>762</v>
      </c>
      <c r="F56" t="s">
        <v>762</v>
      </c>
      <c r="G56" t="s">
        <v>762</v>
      </c>
      <c r="H56" t="s">
        <v>2397</v>
      </c>
      <c r="I56" t="s">
        <v>15111</v>
      </c>
      <c r="J56" t="s">
        <v>16079</v>
      </c>
    </row>
    <row r="57" spans="1:10">
      <c r="A57" s="1">
        <v>55</v>
      </c>
      <c r="B57" t="s">
        <v>15109</v>
      </c>
      <c r="C57" t="s">
        <v>14997</v>
      </c>
      <c r="D57" t="s">
        <v>6147</v>
      </c>
      <c r="E57" t="s">
        <v>762</v>
      </c>
      <c r="F57" t="s">
        <v>762</v>
      </c>
      <c r="G57" t="s">
        <v>762</v>
      </c>
      <c r="H57" t="s">
        <v>2397</v>
      </c>
      <c r="I57" t="s">
        <v>15111</v>
      </c>
      <c r="J57" t="s">
        <v>15236</v>
      </c>
    </row>
    <row r="58" spans="1:10">
      <c r="A58" s="1">
        <v>56</v>
      </c>
      <c r="B58" t="s">
        <v>15109</v>
      </c>
      <c r="C58" t="s">
        <v>15260</v>
      </c>
      <c r="D58" t="s">
        <v>15158</v>
      </c>
      <c r="E58" t="s">
        <v>762</v>
      </c>
      <c r="F58" t="s">
        <v>762</v>
      </c>
      <c r="G58" t="s">
        <v>762</v>
      </c>
      <c r="H58" t="s">
        <v>2397</v>
      </c>
      <c r="I58" t="s">
        <v>15111</v>
      </c>
      <c r="J58" t="s">
        <v>15236</v>
      </c>
    </row>
    <row r="59" spans="1:10">
      <c r="A59" s="1">
        <v>57</v>
      </c>
      <c r="B59" t="s">
        <v>15109</v>
      </c>
      <c r="C59" t="s">
        <v>15000</v>
      </c>
      <c r="D59" t="s">
        <v>15677</v>
      </c>
      <c r="E59" t="s">
        <v>762</v>
      </c>
      <c r="F59" t="s">
        <v>762</v>
      </c>
      <c r="G59" t="s">
        <v>762</v>
      </c>
      <c r="H59" t="s">
        <v>2397</v>
      </c>
      <c r="I59" t="s">
        <v>15111</v>
      </c>
      <c r="J59" t="s">
        <v>16080</v>
      </c>
    </row>
    <row r="60" spans="1:10">
      <c r="A60" s="1">
        <v>58</v>
      </c>
      <c r="B60" t="s">
        <v>15109</v>
      </c>
      <c r="C60" t="s">
        <v>16081</v>
      </c>
      <c r="D60" t="s">
        <v>762</v>
      </c>
      <c r="E60" t="s">
        <v>16082</v>
      </c>
      <c r="F60" t="s">
        <v>15348</v>
      </c>
      <c r="G60" t="s">
        <v>762</v>
      </c>
      <c r="H60" t="s">
        <v>16026</v>
      </c>
      <c r="I60" t="s">
        <v>16027</v>
      </c>
      <c r="J60" t="s">
        <v>16083</v>
      </c>
    </row>
    <row r="61" spans="1:10">
      <c r="A61" s="1">
        <v>59</v>
      </c>
      <c r="B61" t="s">
        <v>15109</v>
      </c>
      <c r="C61" t="s">
        <v>16081</v>
      </c>
      <c r="D61" t="s">
        <v>762</v>
      </c>
      <c r="E61" t="s">
        <v>16011</v>
      </c>
      <c r="F61" t="s">
        <v>15348</v>
      </c>
      <c r="G61" t="s">
        <v>762</v>
      </c>
      <c r="H61" t="s">
        <v>16026</v>
      </c>
      <c r="I61" t="s">
        <v>16027</v>
      </c>
      <c r="J61" t="s">
        <v>16084</v>
      </c>
    </row>
    <row r="62" spans="1:10">
      <c r="A62" s="1">
        <v>60</v>
      </c>
      <c r="B62" t="s">
        <v>15109</v>
      </c>
      <c r="C62" t="s">
        <v>16081</v>
      </c>
      <c r="D62" t="s">
        <v>762</v>
      </c>
      <c r="E62" t="s">
        <v>15010</v>
      </c>
      <c r="F62" t="s">
        <v>762</v>
      </c>
      <c r="G62" t="s">
        <v>762</v>
      </c>
      <c r="H62" t="s">
        <v>2404</v>
      </c>
      <c r="I62" t="s">
        <v>15129</v>
      </c>
      <c r="J62" t="s">
        <v>15130</v>
      </c>
    </row>
    <row r="63" spans="1:10">
      <c r="A63" s="1">
        <v>61</v>
      </c>
      <c r="B63" t="s">
        <v>15109</v>
      </c>
      <c r="C63" t="s">
        <v>16085</v>
      </c>
      <c r="D63" t="s">
        <v>762</v>
      </c>
      <c r="E63" t="s">
        <v>8977</v>
      </c>
      <c r="F63" t="s">
        <v>15348</v>
      </c>
      <c r="G63" t="s">
        <v>762</v>
      </c>
      <c r="H63" t="s">
        <v>16026</v>
      </c>
      <c r="I63" t="s">
        <v>16027</v>
      </c>
      <c r="J63" t="s">
        <v>16086</v>
      </c>
    </row>
    <row r="64" spans="1:10">
      <c r="A64" s="1">
        <v>62</v>
      </c>
      <c r="B64" t="s">
        <v>15109</v>
      </c>
      <c r="C64" t="s">
        <v>173</v>
      </c>
      <c r="D64" t="s">
        <v>16087</v>
      </c>
      <c r="E64" t="s">
        <v>762</v>
      </c>
      <c r="F64" t="s">
        <v>762</v>
      </c>
      <c r="G64" t="s">
        <v>762</v>
      </c>
      <c r="H64" t="s">
        <v>2397</v>
      </c>
      <c r="I64" t="s">
        <v>15111</v>
      </c>
      <c r="J64" t="s">
        <v>16088</v>
      </c>
    </row>
    <row r="65" spans="1:10">
      <c r="A65" s="1">
        <v>63</v>
      </c>
      <c r="B65" t="s">
        <v>15109</v>
      </c>
      <c r="C65" t="s">
        <v>173</v>
      </c>
      <c r="D65" t="s">
        <v>16089</v>
      </c>
      <c r="E65" t="s">
        <v>16090</v>
      </c>
      <c r="F65" t="s">
        <v>762</v>
      </c>
      <c r="G65" t="s">
        <v>762</v>
      </c>
      <c r="H65" t="s">
        <v>1916</v>
      </c>
      <c r="I65" t="s">
        <v>16091</v>
      </c>
      <c r="J65" t="s">
        <v>16092</v>
      </c>
    </row>
    <row r="66" spans="1:10">
      <c r="A66" s="1">
        <v>64</v>
      </c>
      <c r="B66" t="s">
        <v>15109</v>
      </c>
      <c r="C66" t="s">
        <v>174</v>
      </c>
      <c r="D66" t="s">
        <v>15478</v>
      </c>
      <c r="E66" t="s">
        <v>762</v>
      </c>
      <c r="F66" t="s">
        <v>762</v>
      </c>
      <c r="G66" t="s">
        <v>762</v>
      </c>
      <c r="H66" t="s">
        <v>2397</v>
      </c>
      <c r="I66" t="s">
        <v>15111</v>
      </c>
      <c r="J66" t="s">
        <v>16093</v>
      </c>
    </row>
  </sheetData>
  <phoneticPr fontId="1" type="noConversion"/>
  <pageMargins left="0.75" right="0.75" top="1" bottom="1" header="0.5" footer="0.5"/>
</worksheet>
</file>

<file path=xl/worksheets/sheet3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1-000000000000}">
  <dimension ref="A1:J12"/>
  <sheetViews>
    <sheetView workbookViewId="0">
      <selection activeCell="G11" sqref="G11"/>
    </sheetView>
  </sheetViews>
  <sheetFormatPr baseColWidth="10" defaultColWidth="8.83203125" defaultRowHeight="16"/>
  <cols>
    <col min="2" max="2" width="14.1640625" bestFit="1" customWidth="1"/>
  </cols>
  <sheetData>
    <row r="1" spans="1:10">
      <c r="B1" s="1" t="s">
        <v>14935</v>
      </c>
      <c r="C1" s="1" t="s">
        <v>14936</v>
      </c>
      <c r="D1" s="1" t="s">
        <v>3326</v>
      </c>
      <c r="E1" s="1" t="s">
        <v>14937</v>
      </c>
      <c r="F1" s="1" t="s">
        <v>14938</v>
      </c>
      <c r="G1" s="1" t="s">
        <v>14939</v>
      </c>
      <c r="H1" s="1" t="s">
        <v>14940</v>
      </c>
      <c r="I1" s="1" t="s">
        <v>14941</v>
      </c>
      <c r="J1" s="1" t="s">
        <v>14942</v>
      </c>
    </row>
    <row r="2" spans="1:10">
      <c r="A2" s="1">
        <v>0</v>
      </c>
      <c r="B2" t="s">
        <v>52197</v>
      </c>
      <c r="C2" t="s">
        <v>45</v>
      </c>
      <c r="D2" t="s">
        <v>6182</v>
      </c>
      <c r="E2" t="s">
        <v>14944</v>
      </c>
      <c r="F2" t="s">
        <v>14943</v>
      </c>
      <c r="G2" t="s">
        <v>14945</v>
      </c>
      <c r="H2" t="s">
        <v>14946</v>
      </c>
      <c r="I2" t="s">
        <v>14947</v>
      </c>
    </row>
    <row r="3" spans="1:10">
      <c r="A3" s="1">
        <v>1</v>
      </c>
      <c r="B3" t="s">
        <v>52197</v>
      </c>
      <c r="C3" t="s">
        <v>120</v>
      </c>
      <c r="D3" t="s">
        <v>14948</v>
      </c>
      <c r="E3" t="s">
        <v>14944</v>
      </c>
      <c r="F3" t="s">
        <v>14943</v>
      </c>
      <c r="G3" t="s">
        <v>14945</v>
      </c>
      <c r="H3" t="s">
        <v>14949</v>
      </c>
      <c r="I3" t="s">
        <v>14950</v>
      </c>
    </row>
    <row r="4" spans="1:10">
      <c r="A4" s="1">
        <v>2</v>
      </c>
      <c r="B4" t="s">
        <v>52197</v>
      </c>
      <c r="C4" t="s">
        <v>161</v>
      </c>
      <c r="D4" t="s">
        <v>14951</v>
      </c>
      <c r="E4" t="s">
        <v>14952</v>
      </c>
      <c r="F4" t="s">
        <v>14943</v>
      </c>
      <c r="G4" t="s">
        <v>14945</v>
      </c>
      <c r="H4" t="s">
        <v>14953</v>
      </c>
      <c r="I4" t="s">
        <v>14954</v>
      </c>
    </row>
    <row r="5" spans="1:10">
      <c r="A5" s="1">
        <v>3</v>
      </c>
      <c r="B5" t="s">
        <v>52197</v>
      </c>
      <c r="C5" t="s">
        <v>14955</v>
      </c>
      <c r="D5" t="s">
        <v>11093</v>
      </c>
      <c r="E5" t="s">
        <v>14944</v>
      </c>
      <c r="F5" t="s">
        <v>14943</v>
      </c>
      <c r="G5" t="s">
        <v>14945</v>
      </c>
      <c r="H5" t="s">
        <v>14956</v>
      </c>
      <c r="I5" t="s">
        <v>14957</v>
      </c>
    </row>
    <row r="6" spans="1:10">
      <c r="A6" s="1">
        <v>4</v>
      </c>
      <c r="B6" t="s">
        <v>52197</v>
      </c>
      <c r="C6" t="s">
        <v>499</v>
      </c>
      <c r="D6" t="s">
        <v>14958</v>
      </c>
      <c r="E6" t="s">
        <v>14944</v>
      </c>
      <c r="F6" t="s">
        <v>14943</v>
      </c>
      <c r="G6" t="s">
        <v>14945</v>
      </c>
      <c r="H6" t="s">
        <v>14959</v>
      </c>
      <c r="I6" t="s">
        <v>14960</v>
      </c>
    </row>
    <row r="7" spans="1:10">
      <c r="A7" s="1">
        <v>5</v>
      </c>
      <c r="B7" t="s">
        <v>52197</v>
      </c>
      <c r="C7" t="s">
        <v>14729</v>
      </c>
      <c r="D7" t="s">
        <v>14961</v>
      </c>
      <c r="E7" t="s">
        <v>14944</v>
      </c>
      <c r="F7" t="s">
        <v>14943</v>
      </c>
      <c r="G7" t="s">
        <v>14945</v>
      </c>
      <c r="H7" t="s">
        <v>14947</v>
      </c>
      <c r="I7" t="s">
        <v>14959</v>
      </c>
    </row>
    <row r="8" spans="1:10">
      <c r="A8" s="1">
        <v>6</v>
      </c>
      <c r="B8" t="s">
        <v>52197</v>
      </c>
      <c r="C8" t="s">
        <v>323</v>
      </c>
      <c r="D8" t="s">
        <v>14962</v>
      </c>
      <c r="E8" t="s">
        <v>14952</v>
      </c>
      <c r="F8" t="s">
        <v>14943</v>
      </c>
      <c r="G8" t="s">
        <v>14945</v>
      </c>
      <c r="H8" t="s">
        <v>14953</v>
      </c>
      <c r="I8" t="s">
        <v>14959</v>
      </c>
    </row>
    <row r="9" spans="1:10">
      <c r="A9" s="1">
        <v>7</v>
      </c>
      <c r="B9" t="s">
        <v>52197</v>
      </c>
      <c r="C9" t="s">
        <v>332</v>
      </c>
      <c r="D9" t="s">
        <v>14963</v>
      </c>
      <c r="E9" t="s">
        <v>14964</v>
      </c>
      <c r="F9" t="s">
        <v>14943</v>
      </c>
      <c r="G9" t="s">
        <v>14945</v>
      </c>
      <c r="H9" t="s">
        <v>14965</v>
      </c>
      <c r="I9" t="s">
        <v>14966</v>
      </c>
    </row>
    <row r="10" spans="1:10">
      <c r="A10" s="1">
        <v>8</v>
      </c>
      <c r="B10" t="s">
        <v>52197</v>
      </c>
      <c r="C10" t="s">
        <v>352</v>
      </c>
      <c r="D10" t="s">
        <v>14967</v>
      </c>
      <c r="E10" t="s">
        <v>14952</v>
      </c>
      <c r="F10" t="s">
        <v>14943</v>
      </c>
      <c r="G10" t="s">
        <v>14945</v>
      </c>
      <c r="H10" t="s">
        <v>14968</v>
      </c>
      <c r="I10" t="s">
        <v>14959</v>
      </c>
    </row>
    <row r="11" spans="1:10">
      <c r="A11" s="1">
        <v>9</v>
      </c>
      <c r="B11" t="s">
        <v>52197</v>
      </c>
      <c r="C11" t="s">
        <v>359</v>
      </c>
      <c r="D11" t="s">
        <v>14969</v>
      </c>
      <c r="E11" t="s">
        <v>14970</v>
      </c>
      <c r="F11" t="s">
        <v>14943</v>
      </c>
      <c r="G11" t="s">
        <v>14945</v>
      </c>
      <c r="H11" t="s">
        <v>14971</v>
      </c>
      <c r="I11" t="s">
        <v>14972</v>
      </c>
    </row>
    <row r="12" spans="1:10">
      <c r="A12" s="1">
        <v>10</v>
      </c>
      <c r="B12" t="s">
        <v>14973</v>
      </c>
      <c r="D12" t="s">
        <v>14974</v>
      </c>
      <c r="E12" t="s">
        <v>14975</v>
      </c>
      <c r="H12" t="s">
        <v>14976</v>
      </c>
      <c r="I12" t="s">
        <v>14977</v>
      </c>
    </row>
  </sheetData>
  <phoneticPr fontId="1" type="noConversion"/>
  <pageMargins left="0.75" right="0.75" top="1" bottom="1" header="0.5" footer="0.5"/>
</worksheet>
</file>

<file path=xl/worksheets/sheet3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1-000000000000}">
  <dimension ref="A1:J66"/>
  <sheetViews>
    <sheetView workbookViewId="0">
      <selection activeCell="B3" sqref="B3"/>
    </sheetView>
  </sheetViews>
  <sheetFormatPr baseColWidth="10" defaultColWidth="8.83203125" defaultRowHeight="16"/>
  <cols>
    <col min="2" max="2" width="11" bestFit="1" customWidth="1"/>
  </cols>
  <sheetData>
    <row r="1" spans="1:10">
      <c r="B1" s="1" t="s">
        <v>14989</v>
      </c>
      <c r="C1" s="1" t="s">
        <v>14990</v>
      </c>
      <c r="D1" s="1" t="s">
        <v>14991</v>
      </c>
      <c r="E1" s="1" t="s">
        <v>14992</v>
      </c>
      <c r="F1" s="1" t="s">
        <v>14993</v>
      </c>
      <c r="G1" s="1" t="s">
        <v>14994</v>
      </c>
      <c r="H1" s="1" t="s">
        <v>1909</v>
      </c>
      <c r="I1" s="1" t="s">
        <v>14995</v>
      </c>
      <c r="J1" s="1" t="s">
        <v>14996</v>
      </c>
    </row>
    <row r="2" spans="1:10">
      <c r="A2" s="1">
        <v>0</v>
      </c>
      <c r="B2" t="s">
        <v>51954</v>
      </c>
      <c r="C2" t="s">
        <v>14997</v>
      </c>
      <c r="D2" t="s">
        <v>762</v>
      </c>
      <c r="E2" t="s">
        <v>762</v>
      </c>
      <c r="F2" t="s">
        <v>762</v>
      </c>
      <c r="G2" t="s">
        <v>762</v>
      </c>
      <c r="H2" t="s">
        <v>1519</v>
      </c>
      <c r="I2" t="s">
        <v>14998</v>
      </c>
      <c r="J2" t="s">
        <v>14999</v>
      </c>
    </row>
    <row r="3" spans="1:10">
      <c r="A3" s="1">
        <v>1</v>
      </c>
      <c r="B3" t="s">
        <v>52237</v>
      </c>
      <c r="C3" t="s">
        <v>15000</v>
      </c>
      <c r="D3" t="s">
        <v>762</v>
      </c>
      <c r="E3" t="s">
        <v>15001</v>
      </c>
      <c r="F3" t="s">
        <v>762</v>
      </c>
      <c r="G3" t="s">
        <v>762</v>
      </c>
      <c r="H3" t="s">
        <v>1519</v>
      </c>
      <c r="I3" t="s">
        <v>14998</v>
      </c>
      <c r="J3" t="s">
        <v>15002</v>
      </c>
    </row>
    <row r="4" spans="1:10">
      <c r="A4" s="1">
        <v>2</v>
      </c>
      <c r="B4" t="s">
        <v>51954</v>
      </c>
      <c r="C4" t="s">
        <v>15003</v>
      </c>
      <c r="D4" t="s">
        <v>762</v>
      </c>
      <c r="E4" t="s">
        <v>15004</v>
      </c>
      <c r="F4" t="s">
        <v>762</v>
      </c>
      <c r="G4" t="s">
        <v>762</v>
      </c>
      <c r="H4" t="s">
        <v>2407</v>
      </c>
      <c r="I4" t="s">
        <v>14998</v>
      </c>
      <c r="J4" t="s">
        <v>15005</v>
      </c>
    </row>
    <row r="5" spans="1:10">
      <c r="A5" s="1">
        <v>3</v>
      </c>
      <c r="B5" t="s">
        <v>51954</v>
      </c>
      <c r="C5" t="s">
        <v>15006</v>
      </c>
      <c r="D5" t="s">
        <v>762</v>
      </c>
      <c r="E5" t="s">
        <v>15007</v>
      </c>
      <c r="F5" t="s">
        <v>762</v>
      </c>
      <c r="G5" t="s">
        <v>762</v>
      </c>
      <c r="H5" t="s">
        <v>2407</v>
      </c>
      <c r="I5" t="s">
        <v>14998</v>
      </c>
      <c r="J5" t="s">
        <v>15008</v>
      </c>
    </row>
    <row r="6" spans="1:10">
      <c r="A6" s="1">
        <v>4</v>
      </c>
      <c r="B6" t="s">
        <v>51954</v>
      </c>
      <c r="C6" t="s">
        <v>174</v>
      </c>
      <c r="D6" t="s">
        <v>762</v>
      </c>
      <c r="E6" t="s">
        <v>762</v>
      </c>
      <c r="F6" t="s">
        <v>762</v>
      </c>
      <c r="G6" t="s">
        <v>762</v>
      </c>
      <c r="H6" t="s">
        <v>1519</v>
      </c>
      <c r="I6" t="s">
        <v>14998</v>
      </c>
      <c r="J6" t="s">
        <v>14999</v>
      </c>
    </row>
    <row r="7" spans="1:10">
      <c r="A7" s="1">
        <v>5</v>
      </c>
      <c r="B7" t="s">
        <v>51954</v>
      </c>
      <c r="C7" t="s">
        <v>182</v>
      </c>
      <c r="D7" t="s">
        <v>762</v>
      </c>
      <c r="E7" t="s">
        <v>762</v>
      </c>
      <c r="F7" t="s">
        <v>762</v>
      </c>
      <c r="G7" t="s">
        <v>762</v>
      </c>
      <c r="H7" t="s">
        <v>1519</v>
      </c>
      <c r="I7" t="s">
        <v>14998</v>
      </c>
      <c r="J7" t="s">
        <v>14999</v>
      </c>
    </row>
    <row r="8" spans="1:10">
      <c r="A8" s="1">
        <v>6</v>
      </c>
      <c r="B8" t="s">
        <v>51954</v>
      </c>
      <c r="C8" t="s">
        <v>193</v>
      </c>
      <c r="D8" t="s">
        <v>15009</v>
      </c>
      <c r="E8" t="s">
        <v>15010</v>
      </c>
      <c r="F8" t="s">
        <v>762</v>
      </c>
      <c r="G8" t="s">
        <v>762</v>
      </c>
      <c r="H8" t="s">
        <v>599</v>
      </c>
      <c r="I8" t="s">
        <v>15011</v>
      </c>
      <c r="J8" t="s">
        <v>15012</v>
      </c>
    </row>
    <row r="9" spans="1:10">
      <c r="A9" s="1">
        <v>7</v>
      </c>
      <c r="B9" t="s">
        <v>51954</v>
      </c>
      <c r="C9" t="s">
        <v>910</v>
      </c>
      <c r="D9" t="s">
        <v>762</v>
      </c>
      <c r="E9" t="s">
        <v>762</v>
      </c>
      <c r="F9" t="s">
        <v>762</v>
      </c>
      <c r="G9" t="s">
        <v>762</v>
      </c>
      <c r="H9" t="s">
        <v>883</v>
      </c>
      <c r="I9" t="s">
        <v>14998</v>
      </c>
      <c r="J9" t="s">
        <v>15013</v>
      </c>
    </row>
    <row r="10" spans="1:10">
      <c r="A10" s="1">
        <v>8</v>
      </c>
      <c r="B10" t="s">
        <v>51954</v>
      </c>
      <c r="C10" t="s">
        <v>205</v>
      </c>
      <c r="D10" t="s">
        <v>762</v>
      </c>
      <c r="E10" t="s">
        <v>15014</v>
      </c>
      <c r="F10" t="s">
        <v>762</v>
      </c>
      <c r="G10" t="s">
        <v>762</v>
      </c>
      <c r="H10" t="s">
        <v>883</v>
      </c>
      <c r="I10" t="s">
        <v>14998</v>
      </c>
      <c r="J10" t="s">
        <v>15015</v>
      </c>
    </row>
    <row r="11" spans="1:10">
      <c r="A11" s="1">
        <v>9</v>
      </c>
      <c r="B11" t="s">
        <v>51954</v>
      </c>
      <c r="C11" t="s">
        <v>207</v>
      </c>
      <c r="D11" t="s">
        <v>762</v>
      </c>
      <c r="E11" t="s">
        <v>15016</v>
      </c>
      <c r="F11" t="s">
        <v>762</v>
      </c>
      <c r="G11" t="s">
        <v>762</v>
      </c>
      <c r="H11" t="s">
        <v>2395</v>
      </c>
      <c r="I11" t="s">
        <v>14998</v>
      </c>
      <c r="J11" t="s">
        <v>15017</v>
      </c>
    </row>
    <row r="12" spans="1:10">
      <c r="A12" s="1">
        <v>10</v>
      </c>
      <c r="B12" t="s">
        <v>51954</v>
      </c>
      <c r="C12" t="s">
        <v>209</v>
      </c>
      <c r="D12" t="s">
        <v>762</v>
      </c>
      <c r="E12" t="s">
        <v>15001</v>
      </c>
      <c r="F12" t="s">
        <v>762</v>
      </c>
      <c r="G12" t="s">
        <v>762</v>
      </c>
      <c r="H12" t="s">
        <v>2407</v>
      </c>
      <c r="I12" t="s">
        <v>14998</v>
      </c>
      <c r="J12" t="s">
        <v>15018</v>
      </c>
    </row>
    <row r="13" spans="1:10">
      <c r="A13" s="1">
        <v>11</v>
      </c>
      <c r="B13" t="s">
        <v>51954</v>
      </c>
      <c r="C13" t="s">
        <v>214</v>
      </c>
      <c r="D13" t="s">
        <v>762</v>
      </c>
      <c r="E13" t="s">
        <v>9010</v>
      </c>
      <c r="F13" t="s">
        <v>762</v>
      </c>
      <c r="G13" t="s">
        <v>762</v>
      </c>
      <c r="H13" t="s">
        <v>2404</v>
      </c>
      <c r="I13" t="s">
        <v>14998</v>
      </c>
      <c r="J13" t="s">
        <v>15019</v>
      </c>
    </row>
    <row r="14" spans="1:10">
      <c r="A14" s="1">
        <v>12</v>
      </c>
      <c r="B14" t="s">
        <v>51954</v>
      </c>
      <c r="C14" t="s">
        <v>214</v>
      </c>
      <c r="D14" t="s">
        <v>762</v>
      </c>
      <c r="E14" t="s">
        <v>15007</v>
      </c>
      <c r="F14" t="s">
        <v>762</v>
      </c>
      <c r="G14" t="s">
        <v>762</v>
      </c>
      <c r="H14" t="s">
        <v>2404</v>
      </c>
      <c r="I14" t="s">
        <v>14998</v>
      </c>
      <c r="J14" t="s">
        <v>15020</v>
      </c>
    </row>
    <row r="15" spans="1:10">
      <c r="A15" s="1">
        <v>13</v>
      </c>
      <c r="B15" t="s">
        <v>51954</v>
      </c>
      <c r="C15" t="s">
        <v>215</v>
      </c>
      <c r="D15" t="s">
        <v>762</v>
      </c>
      <c r="E15" t="s">
        <v>762</v>
      </c>
      <c r="F15" t="s">
        <v>762</v>
      </c>
      <c r="G15" t="s">
        <v>762</v>
      </c>
      <c r="H15" t="s">
        <v>1519</v>
      </c>
      <c r="I15" t="s">
        <v>14998</v>
      </c>
      <c r="J15" t="s">
        <v>14999</v>
      </c>
    </row>
    <row r="16" spans="1:10">
      <c r="A16" s="1">
        <v>14</v>
      </c>
      <c r="B16" t="s">
        <v>51954</v>
      </c>
      <c r="C16" t="s">
        <v>14648</v>
      </c>
      <c r="D16" t="s">
        <v>762</v>
      </c>
      <c r="E16" t="s">
        <v>762</v>
      </c>
      <c r="F16" t="s">
        <v>762</v>
      </c>
      <c r="G16" t="s">
        <v>762</v>
      </c>
      <c r="H16" t="s">
        <v>598</v>
      </c>
      <c r="I16" t="s">
        <v>15021</v>
      </c>
      <c r="J16" t="s">
        <v>15022</v>
      </c>
    </row>
    <row r="17" spans="1:10">
      <c r="A17" s="1">
        <v>15</v>
      </c>
      <c r="B17" t="s">
        <v>51954</v>
      </c>
      <c r="C17" t="s">
        <v>14648</v>
      </c>
      <c r="D17" t="s">
        <v>762</v>
      </c>
      <c r="E17" t="s">
        <v>6595</v>
      </c>
      <c r="F17" t="s">
        <v>762</v>
      </c>
      <c r="G17" t="s">
        <v>762</v>
      </c>
      <c r="H17" t="s">
        <v>1916</v>
      </c>
      <c r="I17" t="s">
        <v>15023</v>
      </c>
      <c r="J17" t="s">
        <v>15024</v>
      </c>
    </row>
    <row r="18" spans="1:10">
      <c r="A18" s="1">
        <v>16</v>
      </c>
      <c r="B18" t="s">
        <v>51954</v>
      </c>
      <c r="C18" t="s">
        <v>14648</v>
      </c>
      <c r="D18" t="s">
        <v>762</v>
      </c>
      <c r="E18" t="s">
        <v>15025</v>
      </c>
      <c r="F18" t="s">
        <v>762</v>
      </c>
      <c r="G18" t="s">
        <v>762</v>
      </c>
      <c r="H18" t="s">
        <v>1916</v>
      </c>
      <c r="I18" t="s">
        <v>15023</v>
      </c>
      <c r="J18" t="s">
        <v>15026</v>
      </c>
    </row>
    <row r="19" spans="1:10">
      <c r="A19" s="1">
        <v>17</v>
      </c>
      <c r="B19" t="s">
        <v>51954</v>
      </c>
      <c r="C19" t="s">
        <v>14648</v>
      </c>
      <c r="D19" t="s">
        <v>762</v>
      </c>
      <c r="E19" t="s">
        <v>15027</v>
      </c>
      <c r="F19" t="s">
        <v>762</v>
      </c>
      <c r="G19" t="s">
        <v>762</v>
      </c>
      <c r="H19" t="s">
        <v>2404</v>
      </c>
      <c r="I19" t="s">
        <v>14998</v>
      </c>
      <c r="J19" t="s">
        <v>15028</v>
      </c>
    </row>
    <row r="20" spans="1:10">
      <c r="A20" s="1">
        <v>18</v>
      </c>
      <c r="B20" t="s">
        <v>51954</v>
      </c>
      <c r="C20" t="s">
        <v>14648</v>
      </c>
      <c r="D20" t="s">
        <v>762</v>
      </c>
      <c r="E20" t="s">
        <v>762</v>
      </c>
      <c r="F20" t="s">
        <v>762</v>
      </c>
      <c r="G20" t="s">
        <v>762</v>
      </c>
      <c r="H20" t="s">
        <v>883</v>
      </c>
      <c r="I20" t="s">
        <v>14998</v>
      </c>
      <c r="J20" t="s">
        <v>15029</v>
      </c>
    </row>
    <row r="21" spans="1:10">
      <c r="A21" s="1">
        <v>19</v>
      </c>
      <c r="B21" t="s">
        <v>51954</v>
      </c>
      <c r="C21" t="s">
        <v>14651</v>
      </c>
      <c r="D21" t="s">
        <v>762</v>
      </c>
      <c r="E21" t="s">
        <v>15030</v>
      </c>
      <c r="F21" t="s">
        <v>762</v>
      </c>
      <c r="G21" t="s">
        <v>762</v>
      </c>
      <c r="H21" t="s">
        <v>883</v>
      </c>
      <c r="I21" t="s">
        <v>14998</v>
      </c>
      <c r="J21" t="s">
        <v>15015</v>
      </c>
    </row>
    <row r="22" spans="1:10">
      <c r="A22" s="1">
        <v>20</v>
      </c>
      <c r="B22" t="s">
        <v>51954</v>
      </c>
      <c r="C22" t="s">
        <v>548</v>
      </c>
      <c r="D22" t="s">
        <v>762</v>
      </c>
      <c r="E22" t="s">
        <v>15031</v>
      </c>
      <c r="F22" t="s">
        <v>762</v>
      </c>
      <c r="G22" t="s">
        <v>762</v>
      </c>
      <c r="H22" t="s">
        <v>1519</v>
      </c>
      <c r="I22" t="s">
        <v>14998</v>
      </c>
      <c r="J22" t="s">
        <v>15032</v>
      </c>
    </row>
    <row r="23" spans="1:10">
      <c r="A23" s="1">
        <v>21</v>
      </c>
      <c r="B23" t="s">
        <v>51954</v>
      </c>
      <c r="C23" t="s">
        <v>15033</v>
      </c>
      <c r="D23" t="s">
        <v>15034</v>
      </c>
      <c r="E23" t="s">
        <v>762</v>
      </c>
      <c r="F23" t="s">
        <v>762</v>
      </c>
      <c r="G23" t="s">
        <v>762</v>
      </c>
      <c r="H23" t="s">
        <v>599</v>
      </c>
      <c r="I23" t="s">
        <v>15035</v>
      </c>
      <c r="J23" t="s">
        <v>762</v>
      </c>
    </row>
    <row r="24" spans="1:10">
      <c r="A24" s="1">
        <v>22</v>
      </c>
      <c r="B24" t="s">
        <v>51954</v>
      </c>
      <c r="C24" t="s">
        <v>15033</v>
      </c>
      <c r="D24" t="s">
        <v>15036</v>
      </c>
      <c r="E24" t="s">
        <v>15037</v>
      </c>
      <c r="F24" t="s">
        <v>762</v>
      </c>
      <c r="G24" t="s">
        <v>762</v>
      </c>
      <c r="H24" t="s">
        <v>2395</v>
      </c>
      <c r="I24" t="s">
        <v>15038</v>
      </c>
      <c r="J24" t="s">
        <v>15039</v>
      </c>
    </row>
    <row r="25" spans="1:10">
      <c r="A25" s="1">
        <v>23</v>
      </c>
      <c r="B25" t="s">
        <v>51954</v>
      </c>
      <c r="C25" t="s">
        <v>15033</v>
      </c>
      <c r="D25" t="s">
        <v>15040</v>
      </c>
      <c r="E25" t="s">
        <v>15041</v>
      </c>
      <c r="F25" t="s">
        <v>762</v>
      </c>
      <c r="G25" t="s">
        <v>762</v>
      </c>
      <c r="H25" t="s">
        <v>2397</v>
      </c>
      <c r="I25" t="s">
        <v>15042</v>
      </c>
      <c r="J25" t="s">
        <v>15043</v>
      </c>
    </row>
    <row r="26" spans="1:10">
      <c r="A26" s="1">
        <v>24</v>
      </c>
      <c r="B26" t="s">
        <v>51954</v>
      </c>
      <c r="C26" t="s">
        <v>15033</v>
      </c>
      <c r="D26" t="s">
        <v>15044</v>
      </c>
      <c r="E26" t="s">
        <v>15045</v>
      </c>
      <c r="F26" t="s">
        <v>762</v>
      </c>
      <c r="G26" t="s">
        <v>762</v>
      </c>
      <c r="H26" t="s">
        <v>2397</v>
      </c>
      <c r="I26" t="s">
        <v>15046</v>
      </c>
      <c r="J26" t="s">
        <v>15047</v>
      </c>
    </row>
    <row r="27" spans="1:10">
      <c r="A27" s="1">
        <v>25</v>
      </c>
      <c r="B27" t="s">
        <v>51954</v>
      </c>
      <c r="C27" t="s">
        <v>15033</v>
      </c>
      <c r="D27" t="s">
        <v>15048</v>
      </c>
      <c r="E27" t="s">
        <v>15049</v>
      </c>
      <c r="F27" t="s">
        <v>762</v>
      </c>
      <c r="G27" t="s">
        <v>762</v>
      </c>
      <c r="H27" t="s">
        <v>1545</v>
      </c>
      <c r="I27" t="s">
        <v>15050</v>
      </c>
      <c r="J27" t="s">
        <v>15051</v>
      </c>
    </row>
    <row r="28" spans="1:10">
      <c r="A28" s="1">
        <v>26</v>
      </c>
      <c r="B28" t="s">
        <v>51954</v>
      </c>
      <c r="C28" t="s">
        <v>224</v>
      </c>
      <c r="D28" t="s">
        <v>762</v>
      </c>
      <c r="E28" t="s">
        <v>575</v>
      </c>
      <c r="F28" t="s">
        <v>762</v>
      </c>
      <c r="G28" t="s">
        <v>762</v>
      </c>
      <c r="H28" t="s">
        <v>2407</v>
      </c>
      <c r="I28" t="s">
        <v>14998</v>
      </c>
      <c r="J28" t="s">
        <v>15052</v>
      </c>
    </row>
    <row r="29" spans="1:10">
      <c r="A29" s="1">
        <v>27</v>
      </c>
      <c r="B29" t="s">
        <v>51954</v>
      </c>
      <c r="C29" t="s">
        <v>224</v>
      </c>
      <c r="D29" t="s">
        <v>762</v>
      </c>
      <c r="E29" t="s">
        <v>575</v>
      </c>
      <c r="F29" t="s">
        <v>762</v>
      </c>
      <c r="G29" t="s">
        <v>762</v>
      </c>
      <c r="H29" t="s">
        <v>2407</v>
      </c>
      <c r="I29" t="s">
        <v>14998</v>
      </c>
      <c r="J29" t="s">
        <v>15053</v>
      </c>
    </row>
    <row r="30" spans="1:10">
      <c r="A30" s="1">
        <v>28</v>
      </c>
      <c r="B30" t="s">
        <v>51954</v>
      </c>
      <c r="C30" t="s">
        <v>224</v>
      </c>
      <c r="D30" t="s">
        <v>762</v>
      </c>
      <c r="E30" t="s">
        <v>15054</v>
      </c>
      <c r="F30" t="s">
        <v>762</v>
      </c>
      <c r="G30" t="s">
        <v>762</v>
      </c>
      <c r="H30" t="s">
        <v>1519</v>
      </c>
      <c r="I30" t="s">
        <v>14998</v>
      </c>
      <c r="J30" t="s">
        <v>15055</v>
      </c>
    </row>
    <row r="31" spans="1:10">
      <c r="A31" s="1">
        <v>29</v>
      </c>
      <c r="B31" t="s">
        <v>51954</v>
      </c>
      <c r="C31" t="s">
        <v>228</v>
      </c>
      <c r="D31" t="s">
        <v>762</v>
      </c>
      <c r="E31" t="s">
        <v>762</v>
      </c>
      <c r="F31" t="s">
        <v>762</v>
      </c>
      <c r="G31" t="s">
        <v>762</v>
      </c>
      <c r="H31" t="s">
        <v>1519</v>
      </c>
      <c r="I31" t="s">
        <v>14998</v>
      </c>
      <c r="J31" t="s">
        <v>14999</v>
      </c>
    </row>
    <row r="32" spans="1:10">
      <c r="A32" s="1">
        <v>30</v>
      </c>
      <c r="B32" t="s">
        <v>51954</v>
      </c>
      <c r="C32" t="s">
        <v>229</v>
      </c>
      <c r="D32" t="s">
        <v>762</v>
      </c>
      <c r="E32" t="s">
        <v>762</v>
      </c>
      <c r="F32" t="s">
        <v>762</v>
      </c>
      <c r="G32" t="s">
        <v>762</v>
      </c>
      <c r="H32" t="s">
        <v>1519</v>
      </c>
      <c r="I32" t="s">
        <v>14998</v>
      </c>
      <c r="J32" t="s">
        <v>14999</v>
      </c>
    </row>
    <row r="33" spans="1:10">
      <c r="A33" s="1">
        <v>31</v>
      </c>
      <c r="B33" t="s">
        <v>51954</v>
      </c>
      <c r="C33" t="s">
        <v>231</v>
      </c>
      <c r="D33" t="s">
        <v>762</v>
      </c>
      <c r="E33" t="s">
        <v>15056</v>
      </c>
      <c r="F33" t="s">
        <v>762</v>
      </c>
      <c r="G33" t="s">
        <v>762</v>
      </c>
      <c r="H33" t="s">
        <v>1519</v>
      </c>
      <c r="I33" t="s">
        <v>14998</v>
      </c>
      <c r="J33" t="s">
        <v>15057</v>
      </c>
    </row>
    <row r="34" spans="1:10">
      <c r="A34" s="1">
        <v>32</v>
      </c>
      <c r="B34" t="s">
        <v>51954</v>
      </c>
      <c r="C34" t="s">
        <v>235</v>
      </c>
      <c r="D34" t="s">
        <v>762</v>
      </c>
      <c r="E34" t="s">
        <v>762</v>
      </c>
      <c r="F34" t="s">
        <v>762</v>
      </c>
      <c r="G34" t="s">
        <v>762</v>
      </c>
      <c r="H34" t="s">
        <v>1519</v>
      </c>
      <c r="I34" t="s">
        <v>14998</v>
      </c>
      <c r="J34" t="s">
        <v>14999</v>
      </c>
    </row>
    <row r="35" spans="1:10">
      <c r="A35" s="1">
        <v>33</v>
      </c>
      <c r="B35" t="s">
        <v>51954</v>
      </c>
      <c r="C35" t="s">
        <v>237</v>
      </c>
      <c r="D35" t="s">
        <v>762</v>
      </c>
      <c r="E35" t="s">
        <v>762</v>
      </c>
      <c r="F35" t="s">
        <v>762</v>
      </c>
      <c r="G35" t="s">
        <v>762</v>
      </c>
      <c r="H35" t="s">
        <v>1519</v>
      </c>
      <c r="I35" t="s">
        <v>14998</v>
      </c>
      <c r="J35" t="s">
        <v>14999</v>
      </c>
    </row>
    <row r="36" spans="1:10">
      <c r="A36" s="1">
        <v>34</v>
      </c>
      <c r="B36" t="s">
        <v>51954</v>
      </c>
      <c r="C36" t="s">
        <v>243</v>
      </c>
      <c r="D36" t="s">
        <v>762</v>
      </c>
      <c r="E36" t="s">
        <v>762</v>
      </c>
      <c r="F36" t="s">
        <v>762</v>
      </c>
      <c r="G36" t="s">
        <v>762</v>
      </c>
      <c r="H36" t="s">
        <v>1519</v>
      </c>
      <c r="I36" t="s">
        <v>14998</v>
      </c>
      <c r="J36" t="s">
        <v>14999</v>
      </c>
    </row>
    <row r="37" spans="1:10">
      <c r="A37" s="1">
        <v>35</v>
      </c>
      <c r="B37" t="s">
        <v>51954</v>
      </c>
      <c r="C37" t="s">
        <v>246</v>
      </c>
      <c r="D37" t="s">
        <v>762</v>
      </c>
      <c r="E37" t="s">
        <v>762</v>
      </c>
      <c r="F37" t="s">
        <v>762</v>
      </c>
      <c r="G37" t="s">
        <v>762</v>
      </c>
      <c r="H37" t="s">
        <v>1519</v>
      </c>
      <c r="I37" t="s">
        <v>14998</v>
      </c>
      <c r="J37" t="s">
        <v>14999</v>
      </c>
    </row>
    <row r="38" spans="1:10">
      <c r="A38" s="1">
        <v>36</v>
      </c>
      <c r="B38" t="s">
        <v>51954</v>
      </c>
      <c r="C38" t="s">
        <v>252</v>
      </c>
      <c r="D38" t="s">
        <v>762</v>
      </c>
      <c r="E38" t="s">
        <v>15054</v>
      </c>
      <c r="F38" t="s">
        <v>762</v>
      </c>
      <c r="G38" t="s">
        <v>762</v>
      </c>
      <c r="H38" t="s">
        <v>1519</v>
      </c>
      <c r="I38" t="s">
        <v>14998</v>
      </c>
      <c r="J38" t="s">
        <v>15058</v>
      </c>
    </row>
    <row r="39" spans="1:10">
      <c r="A39" s="1">
        <v>37</v>
      </c>
      <c r="B39" t="s">
        <v>51954</v>
      </c>
      <c r="C39" t="s">
        <v>255</v>
      </c>
      <c r="D39" t="s">
        <v>15059</v>
      </c>
      <c r="E39" t="s">
        <v>762</v>
      </c>
      <c r="F39" t="s">
        <v>762</v>
      </c>
      <c r="G39" t="s">
        <v>762</v>
      </c>
      <c r="H39" t="s">
        <v>595</v>
      </c>
      <c r="I39" t="s">
        <v>15060</v>
      </c>
      <c r="J39" t="s">
        <v>15061</v>
      </c>
    </row>
    <row r="40" spans="1:10">
      <c r="A40" s="1">
        <v>38</v>
      </c>
      <c r="B40" t="s">
        <v>51954</v>
      </c>
      <c r="C40" t="s">
        <v>255</v>
      </c>
      <c r="D40" t="s">
        <v>762</v>
      </c>
      <c r="E40" t="s">
        <v>575</v>
      </c>
      <c r="F40" t="s">
        <v>762</v>
      </c>
      <c r="G40" t="s">
        <v>762</v>
      </c>
      <c r="H40" t="s">
        <v>2404</v>
      </c>
      <c r="I40" t="s">
        <v>14998</v>
      </c>
      <c r="J40" t="s">
        <v>15062</v>
      </c>
    </row>
    <row r="41" spans="1:10">
      <c r="A41" s="1">
        <v>39</v>
      </c>
      <c r="B41" t="s">
        <v>51954</v>
      </c>
      <c r="C41" t="s">
        <v>259</v>
      </c>
      <c r="D41" t="s">
        <v>762</v>
      </c>
      <c r="E41" t="s">
        <v>762</v>
      </c>
      <c r="F41" t="s">
        <v>762</v>
      </c>
      <c r="G41" t="s">
        <v>762</v>
      </c>
      <c r="H41" t="s">
        <v>1519</v>
      </c>
      <c r="I41" t="s">
        <v>14998</v>
      </c>
      <c r="J41" t="s">
        <v>14999</v>
      </c>
    </row>
    <row r="42" spans="1:10">
      <c r="A42" s="1">
        <v>40</v>
      </c>
      <c r="B42" t="s">
        <v>51954</v>
      </c>
      <c r="C42" t="s">
        <v>267</v>
      </c>
      <c r="D42" t="s">
        <v>762</v>
      </c>
      <c r="E42" t="s">
        <v>15063</v>
      </c>
      <c r="F42" t="s">
        <v>762</v>
      </c>
      <c r="G42" t="s">
        <v>762</v>
      </c>
      <c r="H42" t="s">
        <v>2407</v>
      </c>
      <c r="I42" t="s">
        <v>14998</v>
      </c>
      <c r="J42" t="s">
        <v>15064</v>
      </c>
    </row>
    <row r="43" spans="1:10">
      <c r="A43" s="1">
        <v>41</v>
      </c>
      <c r="B43" t="s">
        <v>51954</v>
      </c>
      <c r="C43" t="s">
        <v>271</v>
      </c>
      <c r="D43" t="s">
        <v>762</v>
      </c>
      <c r="E43" t="s">
        <v>762</v>
      </c>
      <c r="F43" t="s">
        <v>762</v>
      </c>
      <c r="G43" t="s">
        <v>762</v>
      </c>
      <c r="H43" t="s">
        <v>1519</v>
      </c>
      <c r="I43" t="s">
        <v>14998</v>
      </c>
      <c r="J43" t="s">
        <v>14999</v>
      </c>
    </row>
    <row r="44" spans="1:10">
      <c r="A44" s="1">
        <v>42</v>
      </c>
      <c r="B44" t="s">
        <v>51954</v>
      </c>
      <c r="C44" t="s">
        <v>272</v>
      </c>
      <c r="D44" t="s">
        <v>762</v>
      </c>
      <c r="E44" t="s">
        <v>762</v>
      </c>
      <c r="F44" t="s">
        <v>762</v>
      </c>
      <c r="G44" t="s">
        <v>762</v>
      </c>
      <c r="H44" t="s">
        <v>1519</v>
      </c>
      <c r="I44" t="s">
        <v>14998</v>
      </c>
      <c r="J44" t="s">
        <v>14999</v>
      </c>
    </row>
    <row r="45" spans="1:10">
      <c r="A45" s="1">
        <v>43</v>
      </c>
      <c r="B45" t="s">
        <v>51954</v>
      </c>
      <c r="C45" t="s">
        <v>15065</v>
      </c>
      <c r="D45" t="s">
        <v>6182</v>
      </c>
      <c r="E45" t="s">
        <v>762</v>
      </c>
      <c r="F45" t="s">
        <v>762</v>
      </c>
      <c r="G45" t="s">
        <v>762</v>
      </c>
      <c r="H45" t="s">
        <v>15066</v>
      </c>
      <c r="I45" t="s">
        <v>15067</v>
      </c>
      <c r="J45" t="s">
        <v>15068</v>
      </c>
    </row>
    <row r="46" spans="1:10">
      <c r="A46" s="1">
        <v>44</v>
      </c>
      <c r="B46" t="s">
        <v>51954</v>
      </c>
      <c r="C46" t="s">
        <v>15065</v>
      </c>
      <c r="D46" t="s">
        <v>762</v>
      </c>
      <c r="E46" t="s">
        <v>6595</v>
      </c>
      <c r="F46" t="s">
        <v>762</v>
      </c>
      <c r="G46" t="s">
        <v>762</v>
      </c>
      <c r="H46" t="s">
        <v>15066</v>
      </c>
      <c r="I46" t="s">
        <v>15069</v>
      </c>
      <c r="J46" t="s">
        <v>15070</v>
      </c>
    </row>
    <row r="47" spans="1:10">
      <c r="A47" s="1">
        <v>45</v>
      </c>
      <c r="B47" t="s">
        <v>51954</v>
      </c>
      <c r="C47" t="s">
        <v>15065</v>
      </c>
      <c r="D47" t="s">
        <v>762</v>
      </c>
      <c r="E47" t="s">
        <v>6595</v>
      </c>
      <c r="F47" t="s">
        <v>762</v>
      </c>
      <c r="G47" t="s">
        <v>762</v>
      </c>
      <c r="H47" t="s">
        <v>15071</v>
      </c>
      <c r="I47" t="s">
        <v>15069</v>
      </c>
      <c r="J47" t="s">
        <v>15070</v>
      </c>
    </row>
    <row r="48" spans="1:10">
      <c r="A48" s="1">
        <v>46</v>
      </c>
      <c r="B48" t="s">
        <v>51954</v>
      </c>
      <c r="C48" t="s">
        <v>15065</v>
      </c>
      <c r="D48" t="s">
        <v>762</v>
      </c>
      <c r="E48" t="s">
        <v>6595</v>
      </c>
      <c r="F48" t="s">
        <v>762</v>
      </c>
      <c r="G48" t="s">
        <v>762</v>
      </c>
      <c r="H48" t="s">
        <v>15072</v>
      </c>
      <c r="I48" t="s">
        <v>15069</v>
      </c>
      <c r="J48" t="s">
        <v>15070</v>
      </c>
    </row>
    <row r="49" spans="1:10">
      <c r="A49" s="1">
        <v>47</v>
      </c>
      <c r="B49" t="s">
        <v>51954</v>
      </c>
      <c r="C49" t="s">
        <v>15065</v>
      </c>
      <c r="D49" t="s">
        <v>762</v>
      </c>
      <c r="E49" t="s">
        <v>7999</v>
      </c>
      <c r="F49" t="s">
        <v>762</v>
      </c>
      <c r="G49" t="s">
        <v>762</v>
      </c>
      <c r="H49" t="s">
        <v>6826</v>
      </c>
      <c r="I49" t="s">
        <v>15069</v>
      </c>
      <c r="J49" t="s">
        <v>15070</v>
      </c>
    </row>
    <row r="50" spans="1:10">
      <c r="A50" s="1">
        <v>48</v>
      </c>
      <c r="B50" t="s">
        <v>51954</v>
      </c>
      <c r="C50" t="s">
        <v>15065</v>
      </c>
      <c r="D50" t="s">
        <v>15073</v>
      </c>
      <c r="E50" t="s">
        <v>762</v>
      </c>
      <c r="F50" t="s">
        <v>762</v>
      </c>
      <c r="G50" t="s">
        <v>762</v>
      </c>
      <c r="H50" t="s">
        <v>599</v>
      </c>
      <c r="I50" t="s">
        <v>15035</v>
      </c>
      <c r="J50" t="s">
        <v>762</v>
      </c>
    </row>
    <row r="51" spans="1:10">
      <c r="A51" s="1">
        <v>49</v>
      </c>
      <c r="B51" t="s">
        <v>51954</v>
      </c>
      <c r="C51" t="s">
        <v>15065</v>
      </c>
      <c r="D51" t="s">
        <v>15074</v>
      </c>
      <c r="E51" t="s">
        <v>15075</v>
      </c>
      <c r="F51" t="s">
        <v>762</v>
      </c>
      <c r="G51" t="s">
        <v>762</v>
      </c>
      <c r="H51" t="s">
        <v>2395</v>
      </c>
      <c r="I51" t="s">
        <v>15038</v>
      </c>
      <c r="J51" t="s">
        <v>15039</v>
      </c>
    </row>
    <row r="52" spans="1:10">
      <c r="A52" s="1">
        <v>50</v>
      </c>
      <c r="B52" t="s">
        <v>51954</v>
      </c>
      <c r="C52" t="s">
        <v>15065</v>
      </c>
      <c r="D52" t="s">
        <v>15076</v>
      </c>
      <c r="E52" t="s">
        <v>15077</v>
      </c>
      <c r="F52" t="s">
        <v>762</v>
      </c>
      <c r="G52" t="s">
        <v>762</v>
      </c>
      <c r="H52" t="s">
        <v>2397</v>
      </c>
      <c r="I52" t="s">
        <v>15042</v>
      </c>
      <c r="J52" t="s">
        <v>15043</v>
      </c>
    </row>
    <row r="53" spans="1:10">
      <c r="A53" s="1">
        <v>51</v>
      </c>
      <c r="B53" t="s">
        <v>51954</v>
      </c>
      <c r="C53" t="s">
        <v>15065</v>
      </c>
      <c r="D53" t="s">
        <v>15078</v>
      </c>
      <c r="E53" t="s">
        <v>15079</v>
      </c>
      <c r="F53" t="s">
        <v>762</v>
      </c>
      <c r="G53" t="s">
        <v>762</v>
      </c>
      <c r="H53" t="s">
        <v>2397</v>
      </c>
      <c r="I53" t="s">
        <v>15046</v>
      </c>
      <c r="J53" t="s">
        <v>15047</v>
      </c>
    </row>
    <row r="54" spans="1:10">
      <c r="A54" s="1">
        <v>52</v>
      </c>
      <c r="B54" t="s">
        <v>51954</v>
      </c>
      <c r="C54" t="s">
        <v>15065</v>
      </c>
      <c r="D54" t="s">
        <v>15080</v>
      </c>
      <c r="E54" t="s">
        <v>15081</v>
      </c>
      <c r="F54" t="s">
        <v>762</v>
      </c>
      <c r="G54" t="s">
        <v>762</v>
      </c>
      <c r="H54" t="s">
        <v>1545</v>
      </c>
      <c r="I54" t="s">
        <v>15050</v>
      </c>
      <c r="J54" t="s">
        <v>15051</v>
      </c>
    </row>
    <row r="55" spans="1:10">
      <c r="A55" s="1">
        <v>53</v>
      </c>
      <c r="B55" t="s">
        <v>51954</v>
      </c>
      <c r="C55" t="s">
        <v>15065</v>
      </c>
      <c r="D55" t="s">
        <v>15082</v>
      </c>
      <c r="E55" t="s">
        <v>762</v>
      </c>
      <c r="F55" t="s">
        <v>762</v>
      </c>
      <c r="G55" t="s">
        <v>762</v>
      </c>
      <c r="H55" t="s">
        <v>1545</v>
      </c>
      <c r="I55" t="s">
        <v>15067</v>
      </c>
      <c r="J55" t="s">
        <v>15068</v>
      </c>
    </row>
    <row r="56" spans="1:10">
      <c r="A56" s="1">
        <v>54</v>
      </c>
      <c r="B56" t="s">
        <v>51954</v>
      </c>
      <c r="C56" t="s">
        <v>15065</v>
      </c>
      <c r="D56" t="s">
        <v>762</v>
      </c>
      <c r="E56" t="s">
        <v>15079</v>
      </c>
      <c r="F56" t="s">
        <v>762</v>
      </c>
      <c r="G56" t="s">
        <v>762</v>
      </c>
      <c r="H56" t="s">
        <v>2403</v>
      </c>
      <c r="I56" t="s">
        <v>15069</v>
      </c>
      <c r="J56" t="s">
        <v>15083</v>
      </c>
    </row>
    <row r="57" spans="1:10">
      <c r="A57" s="1">
        <v>55</v>
      </c>
      <c r="B57" t="s">
        <v>51954</v>
      </c>
      <c r="C57" t="s">
        <v>15065</v>
      </c>
      <c r="D57" t="s">
        <v>762</v>
      </c>
      <c r="E57" t="s">
        <v>15079</v>
      </c>
      <c r="F57" t="s">
        <v>762</v>
      </c>
      <c r="G57" t="s">
        <v>762</v>
      </c>
      <c r="H57" t="s">
        <v>15084</v>
      </c>
      <c r="I57" t="s">
        <v>15069</v>
      </c>
      <c r="J57" t="s">
        <v>15085</v>
      </c>
    </row>
    <row r="58" spans="1:10">
      <c r="A58" s="1">
        <v>56</v>
      </c>
      <c r="B58" t="s">
        <v>51954</v>
      </c>
      <c r="C58" t="s">
        <v>276</v>
      </c>
      <c r="D58" t="s">
        <v>762</v>
      </c>
      <c r="E58" t="s">
        <v>404</v>
      </c>
      <c r="F58" t="s">
        <v>762</v>
      </c>
      <c r="G58" t="s">
        <v>762</v>
      </c>
      <c r="H58" t="s">
        <v>2407</v>
      </c>
      <c r="I58" t="s">
        <v>14998</v>
      </c>
      <c r="J58" t="s">
        <v>15052</v>
      </c>
    </row>
    <row r="59" spans="1:10">
      <c r="A59" s="1">
        <v>57</v>
      </c>
      <c r="B59" t="s">
        <v>51954</v>
      </c>
      <c r="C59" t="s">
        <v>276</v>
      </c>
      <c r="D59" t="s">
        <v>762</v>
      </c>
      <c r="E59" t="s">
        <v>404</v>
      </c>
      <c r="F59" t="s">
        <v>762</v>
      </c>
      <c r="G59" t="s">
        <v>762</v>
      </c>
      <c r="H59" t="s">
        <v>2407</v>
      </c>
      <c r="I59" t="s">
        <v>14998</v>
      </c>
      <c r="J59" t="s">
        <v>15086</v>
      </c>
    </row>
    <row r="60" spans="1:10">
      <c r="A60" s="1">
        <v>58</v>
      </c>
      <c r="B60" t="s">
        <v>51954</v>
      </c>
      <c r="C60" t="s">
        <v>15087</v>
      </c>
      <c r="D60" t="s">
        <v>762</v>
      </c>
      <c r="E60" t="s">
        <v>15056</v>
      </c>
      <c r="F60" t="s">
        <v>762</v>
      </c>
      <c r="G60" t="s">
        <v>762</v>
      </c>
      <c r="H60" t="s">
        <v>595</v>
      </c>
      <c r="I60" t="s">
        <v>15088</v>
      </c>
      <c r="J60" t="s">
        <v>15089</v>
      </c>
    </row>
    <row r="61" spans="1:10">
      <c r="A61" s="1">
        <v>59</v>
      </c>
      <c r="B61" t="s">
        <v>51954</v>
      </c>
      <c r="C61" t="s">
        <v>15087</v>
      </c>
      <c r="D61" t="s">
        <v>15090</v>
      </c>
      <c r="E61" t="s">
        <v>762</v>
      </c>
      <c r="F61" t="s">
        <v>762</v>
      </c>
      <c r="G61" t="s">
        <v>762</v>
      </c>
      <c r="H61" t="s">
        <v>599</v>
      </c>
      <c r="I61" t="s">
        <v>15035</v>
      </c>
      <c r="J61" t="s">
        <v>762</v>
      </c>
    </row>
    <row r="62" spans="1:10">
      <c r="A62" s="1">
        <v>60</v>
      </c>
      <c r="B62" t="s">
        <v>51954</v>
      </c>
      <c r="C62" t="s">
        <v>15087</v>
      </c>
      <c r="D62" t="s">
        <v>15091</v>
      </c>
      <c r="E62" t="s">
        <v>15092</v>
      </c>
      <c r="F62" t="s">
        <v>762</v>
      </c>
      <c r="G62" t="s">
        <v>762</v>
      </c>
      <c r="H62" t="s">
        <v>2395</v>
      </c>
      <c r="I62" t="s">
        <v>15038</v>
      </c>
      <c r="J62" t="s">
        <v>15039</v>
      </c>
    </row>
    <row r="63" spans="1:10">
      <c r="A63" s="1">
        <v>61</v>
      </c>
      <c r="B63" t="s">
        <v>51954</v>
      </c>
      <c r="C63" t="s">
        <v>15087</v>
      </c>
      <c r="D63" t="s">
        <v>15093</v>
      </c>
      <c r="E63" t="s">
        <v>15092</v>
      </c>
      <c r="F63" t="s">
        <v>762</v>
      </c>
      <c r="G63" t="s">
        <v>762</v>
      </c>
      <c r="H63" t="s">
        <v>2397</v>
      </c>
      <c r="I63" t="s">
        <v>15042</v>
      </c>
      <c r="J63" t="s">
        <v>15043</v>
      </c>
    </row>
    <row r="64" spans="1:10">
      <c r="A64" s="1">
        <v>62</v>
      </c>
      <c r="B64" t="s">
        <v>51954</v>
      </c>
      <c r="C64" t="s">
        <v>15087</v>
      </c>
      <c r="D64" t="s">
        <v>15094</v>
      </c>
      <c r="E64" t="s">
        <v>15095</v>
      </c>
      <c r="F64" t="s">
        <v>762</v>
      </c>
      <c r="G64" t="s">
        <v>762</v>
      </c>
      <c r="H64" t="s">
        <v>2397</v>
      </c>
      <c r="I64" t="s">
        <v>15046</v>
      </c>
      <c r="J64" t="s">
        <v>15096</v>
      </c>
    </row>
    <row r="65" spans="1:10">
      <c r="A65" s="1">
        <v>63</v>
      </c>
      <c r="B65" t="s">
        <v>51954</v>
      </c>
      <c r="C65" t="s">
        <v>15087</v>
      </c>
      <c r="D65" t="s">
        <v>15097</v>
      </c>
      <c r="E65" t="s">
        <v>15098</v>
      </c>
      <c r="F65" t="s">
        <v>762</v>
      </c>
      <c r="G65" t="s">
        <v>762</v>
      </c>
      <c r="H65" t="s">
        <v>1545</v>
      </c>
      <c r="I65" t="s">
        <v>15050</v>
      </c>
      <c r="J65" t="s">
        <v>15051</v>
      </c>
    </row>
    <row r="66" spans="1:10">
      <c r="A66" s="1">
        <v>64</v>
      </c>
      <c r="B66" t="s">
        <v>51954</v>
      </c>
      <c r="C66" t="s">
        <v>286</v>
      </c>
      <c r="D66" t="s">
        <v>762</v>
      </c>
      <c r="E66" t="s">
        <v>15056</v>
      </c>
      <c r="F66" t="s">
        <v>762</v>
      </c>
      <c r="G66" t="s">
        <v>762</v>
      </c>
      <c r="H66" t="s">
        <v>883</v>
      </c>
      <c r="I66" t="s">
        <v>14998</v>
      </c>
      <c r="J66" t="s">
        <v>15015</v>
      </c>
    </row>
  </sheetData>
  <phoneticPr fontId="1" type="noConversion"/>
  <pageMargins left="0.75" right="0.75" top="1" bottom="1" header="0.5" footer="0.5"/>
</worksheet>
</file>

<file path=xl/worksheets/sheet3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1-000000000000}">
  <dimension ref="A1:J7"/>
  <sheetViews>
    <sheetView workbookViewId="0">
      <selection activeCell="B7" sqref="B7"/>
    </sheetView>
  </sheetViews>
  <sheetFormatPr baseColWidth="10" defaultColWidth="8.83203125" defaultRowHeight="16"/>
  <cols>
    <col min="2" max="2" width="50.83203125" bestFit="1" customWidth="1"/>
    <col min="4" max="4" width="67.83203125" bestFit="1" customWidth="1"/>
  </cols>
  <sheetData>
    <row r="1" spans="1:10">
      <c r="B1" s="1" t="s">
        <v>3731</v>
      </c>
      <c r="C1" s="1" t="s">
        <v>3732</v>
      </c>
      <c r="D1" s="1" t="s">
        <v>3733</v>
      </c>
      <c r="E1" s="1" t="s">
        <v>16094</v>
      </c>
      <c r="F1" s="1" t="s">
        <v>16095</v>
      </c>
      <c r="G1" s="1" t="s">
        <v>16096</v>
      </c>
      <c r="H1" s="1" t="s">
        <v>16097</v>
      </c>
      <c r="I1" s="1" t="s">
        <v>16098</v>
      </c>
      <c r="J1" s="1" t="s">
        <v>16099</v>
      </c>
    </row>
    <row r="2" spans="1:10">
      <c r="A2" s="1">
        <v>0</v>
      </c>
      <c r="B2" t="s">
        <v>16100</v>
      </c>
      <c r="D2" t="s">
        <v>16101</v>
      </c>
      <c r="E2" t="s">
        <v>16102</v>
      </c>
      <c r="F2" t="s">
        <v>16103</v>
      </c>
      <c r="G2" t="s">
        <v>16104</v>
      </c>
      <c r="H2" t="s">
        <v>16105</v>
      </c>
      <c r="I2" t="s">
        <v>16106</v>
      </c>
      <c r="J2" t="s">
        <v>16107</v>
      </c>
    </row>
    <row r="3" spans="1:10">
      <c r="A3" s="1">
        <v>1</v>
      </c>
      <c r="B3" t="s">
        <v>16108</v>
      </c>
      <c r="D3" t="s">
        <v>16109</v>
      </c>
      <c r="E3" t="s">
        <v>16110</v>
      </c>
      <c r="F3" t="s">
        <v>16111</v>
      </c>
      <c r="G3" t="s">
        <v>16112</v>
      </c>
      <c r="H3" t="s">
        <v>16113</v>
      </c>
      <c r="I3" t="s">
        <v>16114</v>
      </c>
      <c r="J3" t="s">
        <v>16115</v>
      </c>
    </row>
    <row r="4" spans="1:10">
      <c r="A4" s="1">
        <v>2</v>
      </c>
      <c r="B4" t="s">
        <v>16116</v>
      </c>
      <c r="D4" t="s">
        <v>52231</v>
      </c>
      <c r="E4" t="s">
        <v>16118</v>
      </c>
      <c r="F4" t="s">
        <v>16119</v>
      </c>
      <c r="G4" t="s">
        <v>16120</v>
      </c>
      <c r="H4" t="s">
        <v>16121</v>
      </c>
      <c r="I4" t="s">
        <v>16122</v>
      </c>
      <c r="J4" t="s">
        <v>1461</v>
      </c>
    </row>
    <row r="5" spans="1:10">
      <c r="A5" s="1">
        <v>3</v>
      </c>
      <c r="B5" t="s">
        <v>52230</v>
      </c>
      <c r="D5" t="s">
        <v>16124</v>
      </c>
      <c r="E5" t="s">
        <v>1461</v>
      </c>
      <c r="F5" t="s">
        <v>16125</v>
      </c>
      <c r="G5" t="s">
        <v>16126</v>
      </c>
      <c r="H5" t="s">
        <v>16127</v>
      </c>
      <c r="I5" t="s">
        <v>1461</v>
      </c>
      <c r="J5" t="s">
        <v>16128</v>
      </c>
    </row>
    <row r="6" spans="1:10">
      <c r="A6" s="1">
        <v>4</v>
      </c>
      <c r="B6" t="s">
        <v>16129</v>
      </c>
      <c r="D6" t="s">
        <v>16130</v>
      </c>
      <c r="E6" t="s">
        <v>1461</v>
      </c>
      <c r="F6" t="s">
        <v>16131</v>
      </c>
      <c r="G6" t="s">
        <v>16132</v>
      </c>
      <c r="H6" t="s">
        <v>16133</v>
      </c>
      <c r="I6" t="s">
        <v>1461</v>
      </c>
      <c r="J6" t="s">
        <v>16134</v>
      </c>
    </row>
    <row r="7" spans="1:10">
      <c r="A7" s="1">
        <v>5</v>
      </c>
      <c r="B7" t="s">
        <v>16135</v>
      </c>
      <c r="D7" t="s">
        <v>16136</v>
      </c>
      <c r="E7" t="s">
        <v>16137</v>
      </c>
      <c r="F7" t="s">
        <v>16138</v>
      </c>
      <c r="G7" t="s">
        <v>16139</v>
      </c>
      <c r="H7" t="s">
        <v>16140</v>
      </c>
      <c r="I7" t="s">
        <v>16141</v>
      </c>
      <c r="J7" t="s">
        <v>16142</v>
      </c>
    </row>
  </sheetData>
  <phoneticPr fontId="1" type="noConversion"/>
  <pageMargins left="0.75" right="0.75" top="1" bottom="1" header="0.5" footer="0.5"/>
</worksheet>
</file>

<file path=xl/worksheets/sheet3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1-000000000000}">
  <dimension ref="A1:J7"/>
  <sheetViews>
    <sheetView workbookViewId="0"/>
  </sheetViews>
  <sheetFormatPr baseColWidth="10" defaultColWidth="8.83203125" defaultRowHeight="16"/>
  <sheetData>
    <row r="1" spans="1:10">
      <c r="B1" s="1" t="s">
        <v>3731</v>
      </c>
      <c r="C1" s="1" t="s">
        <v>3732</v>
      </c>
      <c r="D1" s="1" t="s">
        <v>3733</v>
      </c>
      <c r="E1" s="1" t="s">
        <v>16094</v>
      </c>
      <c r="F1" s="1" t="s">
        <v>16095</v>
      </c>
      <c r="G1" s="1" t="s">
        <v>16096</v>
      </c>
      <c r="H1" s="1" t="s">
        <v>16097</v>
      </c>
      <c r="I1" s="1" t="s">
        <v>16098</v>
      </c>
      <c r="J1" s="1" t="s">
        <v>16099</v>
      </c>
    </row>
    <row r="2" spans="1:10">
      <c r="A2" s="1">
        <v>0</v>
      </c>
      <c r="B2" t="s">
        <v>16100</v>
      </c>
      <c r="D2" t="s">
        <v>16101</v>
      </c>
      <c r="E2" t="s">
        <v>16102</v>
      </c>
      <c r="F2" t="s">
        <v>16103</v>
      </c>
      <c r="G2" t="s">
        <v>16104</v>
      </c>
      <c r="H2" t="s">
        <v>16105</v>
      </c>
      <c r="I2" t="s">
        <v>16106</v>
      </c>
      <c r="J2" t="s">
        <v>16107</v>
      </c>
    </row>
    <row r="3" spans="1:10">
      <c r="A3" s="1">
        <v>1</v>
      </c>
      <c r="B3" t="s">
        <v>16108</v>
      </c>
      <c r="D3" t="s">
        <v>16109</v>
      </c>
      <c r="E3" t="s">
        <v>16110</v>
      </c>
      <c r="F3" t="s">
        <v>16111</v>
      </c>
      <c r="G3" t="s">
        <v>16112</v>
      </c>
      <c r="H3" t="s">
        <v>16113</v>
      </c>
      <c r="I3" t="s">
        <v>16114</v>
      </c>
      <c r="J3" t="s">
        <v>16115</v>
      </c>
    </row>
    <row r="4" spans="1:10">
      <c r="A4" s="1">
        <v>2</v>
      </c>
      <c r="B4" t="s">
        <v>16116</v>
      </c>
      <c r="D4" t="s">
        <v>16117</v>
      </c>
      <c r="E4" t="s">
        <v>16118</v>
      </c>
      <c r="F4" t="s">
        <v>16119</v>
      </c>
      <c r="G4" t="s">
        <v>16120</v>
      </c>
      <c r="H4" t="s">
        <v>16121</v>
      </c>
      <c r="I4" t="s">
        <v>16122</v>
      </c>
      <c r="J4" t="s">
        <v>1461</v>
      </c>
    </row>
    <row r="5" spans="1:10">
      <c r="A5" s="1">
        <v>3</v>
      </c>
      <c r="B5" t="s">
        <v>16123</v>
      </c>
      <c r="D5" t="s">
        <v>16124</v>
      </c>
      <c r="E5" t="s">
        <v>1461</v>
      </c>
      <c r="F5" t="s">
        <v>16125</v>
      </c>
      <c r="G5" t="s">
        <v>16126</v>
      </c>
      <c r="H5" t="s">
        <v>16127</v>
      </c>
      <c r="I5" t="s">
        <v>1461</v>
      </c>
      <c r="J5" t="s">
        <v>16128</v>
      </c>
    </row>
    <row r="6" spans="1:10">
      <c r="A6" s="1">
        <v>4</v>
      </c>
      <c r="B6" t="s">
        <v>16129</v>
      </c>
      <c r="D6" t="s">
        <v>16130</v>
      </c>
      <c r="E6" t="s">
        <v>1461</v>
      </c>
      <c r="F6" t="s">
        <v>16131</v>
      </c>
      <c r="G6" t="s">
        <v>16132</v>
      </c>
      <c r="H6" t="s">
        <v>16133</v>
      </c>
      <c r="I6" t="s">
        <v>1461</v>
      </c>
      <c r="J6" t="s">
        <v>16134</v>
      </c>
    </row>
    <row r="7" spans="1:10">
      <c r="A7" s="1">
        <v>5</v>
      </c>
      <c r="B7" t="s">
        <v>16135</v>
      </c>
      <c r="D7" t="s">
        <v>16136</v>
      </c>
      <c r="E7" t="s">
        <v>16137</v>
      </c>
      <c r="F7" t="s">
        <v>16138</v>
      </c>
      <c r="G7" t="s">
        <v>16139</v>
      </c>
      <c r="H7" t="s">
        <v>16140</v>
      </c>
      <c r="I7" t="s">
        <v>16141</v>
      </c>
      <c r="J7" t="s">
        <v>16142</v>
      </c>
    </row>
  </sheetData>
  <phoneticPr fontId="1" type="noConversion"/>
  <pageMargins left="0.75" right="0.75" top="1" bottom="1" header="0.5" footer="0.5"/>
</worksheet>
</file>

<file path=xl/worksheets/sheet3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B01-000000000000}">
  <dimension ref="A1:C237"/>
  <sheetViews>
    <sheetView workbookViewId="0">
      <selection activeCell="C2" sqref="C2"/>
    </sheetView>
  </sheetViews>
  <sheetFormatPr baseColWidth="10" defaultColWidth="8.83203125" defaultRowHeight="16"/>
  <cols>
    <col min="2" max="2" width="33.83203125" bestFit="1" customWidth="1"/>
    <col min="3" max="3" width="132.83203125" customWidth="1"/>
  </cols>
  <sheetData>
    <row r="1" spans="1:3">
      <c r="B1" s="1" t="s">
        <v>1138</v>
      </c>
      <c r="C1" s="1" t="s">
        <v>16143</v>
      </c>
    </row>
    <row r="2" spans="1:3">
      <c r="A2" s="1">
        <v>0</v>
      </c>
      <c r="B2" t="s">
        <v>6</v>
      </c>
      <c r="C2" t="s">
        <v>52233</v>
      </c>
    </row>
    <row r="3" spans="1:3">
      <c r="A3" s="1">
        <v>1</v>
      </c>
      <c r="B3" t="s">
        <v>7</v>
      </c>
      <c r="C3" t="s">
        <v>16144</v>
      </c>
    </row>
    <row r="4" spans="1:3">
      <c r="A4" s="1">
        <v>2</v>
      </c>
      <c r="B4" t="s">
        <v>13</v>
      </c>
      <c r="C4" t="s">
        <v>16145</v>
      </c>
    </row>
    <row r="5" spans="1:3">
      <c r="A5" s="1">
        <v>3</v>
      </c>
      <c r="B5" t="s">
        <v>15</v>
      </c>
      <c r="C5" t="s">
        <v>15237</v>
      </c>
    </row>
    <row r="6" spans="1:3">
      <c r="A6" s="1">
        <v>4</v>
      </c>
      <c r="B6" t="s">
        <v>16</v>
      </c>
      <c r="C6" t="s">
        <v>15238</v>
      </c>
    </row>
    <row r="7" spans="1:3">
      <c r="A7" s="1">
        <v>5</v>
      </c>
      <c r="B7" t="s">
        <v>17</v>
      </c>
      <c r="C7" t="s">
        <v>16146</v>
      </c>
    </row>
    <row r="8" spans="1:3">
      <c r="A8" s="1">
        <v>6</v>
      </c>
      <c r="B8" t="s">
        <v>520</v>
      </c>
      <c r="C8" t="s">
        <v>16147</v>
      </c>
    </row>
    <row r="9" spans="1:3">
      <c r="A9" s="1">
        <v>7</v>
      </c>
      <c r="B9" t="s">
        <v>23</v>
      </c>
      <c r="C9" t="s">
        <v>16148</v>
      </c>
    </row>
    <row r="10" spans="1:3">
      <c r="A10" s="1">
        <v>8</v>
      </c>
      <c r="B10" t="s">
        <v>28</v>
      </c>
      <c r="C10" t="s">
        <v>15239</v>
      </c>
    </row>
    <row r="11" spans="1:3">
      <c r="A11" s="1">
        <v>9</v>
      </c>
      <c r="B11" t="s">
        <v>34</v>
      </c>
      <c r="C11" t="s">
        <v>16149</v>
      </c>
    </row>
    <row r="12" spans="1:3">
      <c r="A12" s="1">
        <v>10</v>
      </c>
      <c r="B12" t="s">
        <v>39</v>
      </c>
      <c r="C12" t="s">
        <v>16150</v>
      </c>
    </row>
    <row r="13" spans="1:3">
      <c r="A13" s="1">
        <v>11</v>
      </c>
      <c r="B13" t="s">
        <v>45</v>
      </c>
      <c r="C13" t="s">
        <v>16151</v>
      </c>
    </row>
    <row r="14" spans="1:3">
      <c r="A14" s="1">
        <v>12</v>
      </c>
      <c r="B14" t="s">
        <v>48</v>
      </c>
      <c r="C14" t="s">
        <v>16152</v>
      </c>
    </row>
    <row r="15" spans="1:3">
      <c r="A15" s="1">
        <v>13</v>
      </c>
      <c r="B15" t="s">
        <v>49</v>
      </c>
      <c r="C15" t="s">
        <v>16153</v>
      </c>
    </row>
    <row r="16" spans="1:3">
      <c r="A16" s="1">
        <v>14</v>
      </c>
      <c r="B16" t="s">
        <v>56</v>
      </c>
      <c r="C16" t="s">
        <v>16154</v>
      </c>
    </row>
    <row r="17" spans="1:3">
      <c r="A17" s="1">
        <v>15</v>
      </c>
      <c r="B17" t="s">
        <v>60</v>
      </c>
      <c r="C17" t="s">
        <v>16155</v>
      </c>
    </row>
    <row r="18" spans="1:3">
      <c r="A18" s="1">
        <v>16</v>
      </c>
      <c r="B18" t="s">
        <v>66</v>
      </c>
      <c r="C18" t="s">
        <v>16156</v>
      </c>
    </row>
    <row r="19" spans="1:3">
      <c r="A19" s="1">
        <v>17</v>
      </c>
      <c r="B19" t="s">
        <v>69</v>
      </c>
      <c r="C19" t="s">
        <v>16157</v>
      </c>
    </row>
    <row r="20" spans="1:3">
      <c r="A20" s="1">
        <v>18</v>
      </c>
      <c r="B20" t="s">
        <v>74</v>
      </c>
      <c r="C20" t="s">
        <v>15240</v>
      </c>
    </row>
    <row r="21" spans="1:3">
      <c r="A21" s="1">
        <v>19</v>
      </c>
      <c r="B21" t="s">
        <v>75</v>
      </c>
      <c r="C21" t="s">
        <v>16158</v>
      </c>
    </row>
    <row r="22" spans="1:3">
      <c r="A22" s="1">
        <v>20</v>
      </c>
      <c r="B22" t="s">
        <v>78</v>
      </c>
      <c r="C22" t="s">
        <v>16159</v>
      </c>
    </row>
    <row r="23" spans="1:3">
      <c r="A23" s="1">
        <v>21</v>
      </c>
      <c r="B23" t="s">
        <v>80</v>
      </c>
      <c r="C23" t="s">
        <v>16160</v>
      </c>
    </row>
    <row r="24" spans="1:3">
      <c r="A24" s="1">
        <v>22</v>
      </c>
      <c r="B24" t="s">
        <v>81</v>
      </c>
      <c r="C24" t="s">
        <v>16161</v>
      </c>
    </row>
    <row r="25" spans="1:3">
      <c r="A25" s="1">
        <v>23</v>
      </c>
      <c r="B25" t="s">
        <v>86</v>
      </c>
      <c r="C25" t="s">
        <v>16162</v>
      </c>
    </row>
    <row r="26" spans="1:3">
      <c r="A26" s="1">
        <v>24</v>
      </c>
      <c r="B26" t="s">
        <v>87</v>
      </c>
      <c r="C26" t="s">
        <v>15241</v>
      </c>
    </row>
    <row r="27" spans="1:3">
      <c r="A27" s="1">
        <v>25</v>
      </c>
      <c r="B27" t="s">
        <v>89</v>
      </c>
      <c r="C27" t="s">
        <v>16163</v>
      </c>
    </row>
    <row r="28" spans="1:3">
      <c r="A28" s="1">
        <v>26</v>
      </c>
      <c r="B28" t="s">
        <v>92</v>
      </c>
      <c r="C28" t="s">
        <v>16164</v>
      </c>
    </row>
    <row r="29" spans="1:3">
      <c r="A29" s="1">
        <v>27</v>
      </c>
      <c r="B29" t="s">
        <v>15242</v>
      </c>
      <c r="C29" t="s">
        <v>16165</v>
      </c>
    </row>
    <row r="30" spans="1:3">
      <c r="A30" s="1">
        <v>28</v>
      </c>
      <c r="B30" t="s">
        <v>15235</v>
      </c>
      <c r="C30" t="s">
        <v>16166</v>
      </c>
    </row>
    <row r="31" spans="1:3">
      <c r="A31" s="1">
        <v>29</v>
      </c>
      <c r="B31" t="s">
        <v>101</v>
      </c>
      <c r="C31" t="s">
        <v>16167</v>
      </c>
    </row>
    <row r="32" spans="1:3">
      <c r="A32" s="1">
        <v>30</v>
      </c>
      <c r="B32" t="s">
        <v>104</v>
      </c>
      <c r="C32" t="s">
        <v>16168</v>
      </c>
    </row>
    <row r="33" spans="1:3">
      <c r="A33" s="1">
        <v>31</v>
      </c>
      <c r="B33" t="s">
        <v>543</v>
      </c>
      <c r="C33" t="s">
        <v>16169</v>
      </c>
    </row>
    <row r="34" spans="1:3">
      <c r="A34" s="1">
        <v>32</v>
      </c>
      <c r="B34" t="s">
        <v>105</v>
      </c>
      <c r="C34" t="s">
        <v>16170</v>
      </c>
    </row>
    <row r="35" spans="1:3">
      <c r="A35" s="1">
        <v>33</v>
      </c>
      <c r="B35" t="s">
        <v>108</v>
      </c>
      <c r="C35" t="s">
        <v>16171</v>
      </c>
    </row>
    <row r="36" spans="1:3">
      <c r="A36" s="1">
        <v>34</v>
      </c>
      <c r="B36" t="s">
        <v>110</v>
      </c>
      <c r="C36" t="s">
        <v>15243</v>
      </c>
    </row>
    <row r="37" spans="1:3">
      <c r="A37" s="1">
        <v>35</v>
      </c>
      <c r="B37" t="s">
        <v>111</v>
      </c>
      <c r="C37" t="s">
        <v>16172</v>
      </c>
    </row>
    <row r="38" spans="1:3">
      <c r="A38" s="1">
        <v>36</v>
      </c>
      <c r="B38" t="s">
        <v>530</v>
      </c>
      <c r="C38" t="s">
        <v>16173</v>
      </c>
    </row>
    <row r="39" spans="1:3">
      <c r="A39" s="1">
        <v>37</v>
      </c>
      <c r="B39" t="s">
        <v>113</v>
      </c>
      <c r="C39" t="s">
        <v>16174</v>
      </c>
    </row>
    <row r="40" spans="1:3">
      <c r="A40" s="1">
        <v>38</v>
      </c>
      <c r="B40" t="s">
        <v>114</v>
      </c>
      <c r="C40" t="s">
        <v>16175</v>
      </c>
    </row>
    <row r="41" spans="1:3">
      <c r="A41" s="1">
        <v>39</v>
      </c>
      <c r="B41" t="s">
        <v>115</v>
      </c>
      <c r="C41" t="s">
        <v>16176</v>
      </c>
    </row>
    <row r="42" spans="1:3">
      <c r="A42" s="1">
        <v>40</v>
      </c>
      <c r="B42" t="s">
        <v>116</v>
      </c>
      <c r="C42" t="s">
        <v>16177</v>
      </c>
    </row>
    <row r="43" spans="1:3">
      <c r="A43" s="1">
        <v>41</v>
      </c>
      <c r="B43" t="s">
        <v>120</v>
      </c>
      <c r="C43" t="s">
        <v>16178</v>
      </c>
    </row>
    <row r="44" spans="1:3">
      <c r="A44" s="1">
        <v>42</v>
      </c>
      <c r="B44" t="s">
        <v>15244</v>
      </c>
      <c r="C44" t="s">
        <v>16179</v>
      </c>
    </row>
    <row r="45" spans="1:3">
      <c r="A45" s="1">
        <v>43</v>
      </c>
      <c r="B45" t="s">
        <v>15245</v>
      </c>
      <c r="C45" t="s">
        <v>16180</v>
      </c>
    </row>
    <row r="46" spans="1:3">
      <c r="A46" s="1">
        <v>44</v>
      </c>
      <c r="B46" t="s">
        <v>121</v>
      </c>
      <c r="C46" t="s">
        <v>15246</v>
      </c>
    </row>
    <row r="47" spans="1:3">
      <c r="A47" s="1">
        <v>45</v>
      </c>
      <c r="B47" t="s">
        <v>123</v>
      </c>
      <c r="C47" t="s">
        <v>15247</v>
      </c>
    </row>
    <row r="48" spans="1:3">
      <c r="A48" s="1">
        <v>46</v>
      </c>
      <c r="B48" t="s">
        <v>504</v>
      </c>
      <c r="C48" t="s">
        <v>16181</v>
      </c>
    </row>
    <row r="49" spans="1:3">
      <c r="A49" s="1">
        <v>47</v>
      </c>
      <c r="B49" t="s">
        <v>15249</v>
      </c>
      <c r="C49" t="s">
        <v>16182</v>
      </c>
    </row>
    <row r="50" spans="1:3">
      <c r="A50" s="1">
        <v>48</v>
      </c>
      <c r="B50" t="s">
        <v>130</v>
      </c>
      <c r="C50" t="s">
        <v>15250</v>
      </c>
    </row>
    <row r="51" spans="1:3">
      <c r="A51" s="1">
        <v>49</v>
      </c>
      <c r="B51" t="s">
        <v>131</v>
      </c>
      <c r="C51" t="s">
        <v>16183</v>
      </c>
    </row>
    <row r="52" spans="1:3">
      <c r="A52" s="1">
        <v>50</v>
      </c>
      <c r="B52" t="s">
        <v>132</v>
      </c>
      <c r="C52" t="s">
        <v>16184</v>
      </c>
    </row>
    <row r="53" spans="1:3">
      <c r="A53" s="1">
        <v>51</v>
      </c>
      <c r="B53" t="s">
        <v>133</v>
      </c>
      <c r="C53" t="s">
        <v>16185</v>
      </c>
    </row>
    <row r="54" spans="1:3">
      <c r="A54" s="1">
        <v>52</v>
      </c>
      <c r="B54" t="s">
        <v>135</v>
      </c>
      <c r="C54" t="s">
        <v>16186</v>
      </c>
    </row>
    <row r="55" spans="1:3">
      <c r="A55" s="1">
        <v>53</v>
      </c>
      <c r="B55" t="s">
        <v>136</v>
      </c>
      <c r="C55" t="s">
        <v>16187</v>
      </c>
    </row>
    <row r="56" spans="1:3">
      <c r="A56" s="1">
        <v>54</v>
      </c>
      <c r="B56" t="s">
        <v>15574</v>
      </c>
      <c r="C56" t="s">
        <v>15248</v>
      </c>
    </row>
    <row r="57" spans="1:3">
      <c r="A57" s="1">
        <v>55</v>
      </c>
      <c r="B57" t="s">
        <v>139</v>
      </c>
      <c r="C57" t="s">
        <v>16188</v>
      </c>
    </row>
    <row r="58" spans="1:3">
      <c r="A58" s="1">
        <v>56</v>
      </c>
      <c r="B58" t="s">
        <v>140</v>
      </c>
      <c r="C58" t="s">
        <v>15251</v>
      </c>
    </row>
    <row r="59" spans="1:3">
      <c r="A59" s="1">
        <v>57</v>
      </c>
      <c r="B59" t="s">
        <v>142</v>
      </c>
      <c r="C59" t="s">
        <v>16189</v>
      </c>
    </row>
    <row r="60" spans="1:3">
      <c r="A60" s="1">
        <v>58</v>
      </c>
      <c r="B60" t="s">
        <v>143</v>
      </c>
      <c r="C60" t="s">
        <v>15252</v>
      </c>
    </row>
    <row r="61" spans="1:3">
      <c r="A61" s="1">
        <v>59</v>
      </c>
      <c r="B61" t="s">
        <v>16190</v>
      </c>
      <c r="C61" t="s">
        <v>16191</v>
      </c>
    </row>
    <row r="62" spans="1:3">
      <c r="A62" s="1">
        <v>60</v>
      </c>
      <c r="B62" t="s">
        <v>147</v>
      </c>
      <c r="C62" t="s">
        <v>15252</v>
      </c>
    </row>
    <row r="63" spans="1:3">
      <c r="A63" s="1">
        <v>61</v>
      </c>
      <c r="B63" t="s">
        <v>535</v>
      </c>
      <c r="C63" t="s">
        <v>16192</v>
      </c>
    </row>
    <row r="64" spans="1:3">
      <c r="A64" s="1">
        <v>62</v>
      </c>
      <c r="B64" t="s">
        <v>152</v>
      </c>
      <c r="C64" t="s">
        <v>16193</v>
      </c>
    </row>
    <row r="65" spans="1:3">
      <c r="A65" s="1">
        <v>63</v>
      </c>
      <c r="B65" t="s">
        <v>153</v>
      </c>
      <c r="C65" t="s">
        <v>15253</v>
      </c>
    </row>
    <row r="66" spans="1:3">
      <c r="A66" s="1">
        <v>64</v>
      </c>
      <c r="B66" t="s">
        <v>154</v>
      </c>
      <c r="C66" t="s">
        <v>15254</v>
      </c>
    </row>
    <row r="67" spans="1:3">
      <c r="A67" s="1">
        <v>65</v>
      </c>
      <c r="B67" t="s">
        <v>155</v>
      </c>
      <c r="C67" t="s">
        <v>16194</v>
      </c>
    </row>
    <row r="68" spans="1:3">
      <c r="A68" s="1">
        <v>66</v>
      </c>
      <c r="B68" t="s">
        <v>156</v>
      </c>
      <c r="C68" t="s">
        <v>16195</v>
      </c>
    </row>
    <row r="69" spans="1:3">
      <c r="A69" s="1">
        <v>67</v>
      </c>
      <c r="B69" t="s">
        <v>488</v>
      </c>
      <c r="C69" t="s">
        <v>16196</v>
      </c>
    </row>
    <row r="70" spans="1:3">
      <c r="A70" s="1">
        <v>68</v>
      </c>
      <c r="B70" t="s">
        <v>15255</v>
      </c>
      <c r="C70" t="s">
        <v>16197</v>
      </c>
    </row>
    <row r="71" spans="1:3">
      <c r="A71" s="1">
        <v>69</v>
      </c>
      <c r="B71" t="s">
        <v>15256</v>
      </c>
      <c r="C71" t="s">
        <v>16198</v>
      </c>
    </row>
    <row r="72" spans="1:3">
      <c r="A72" s="1">
        <v>70</v>
      </c>
      <c r="B72" t="s">
        <v>14988</v>
      </c>
      <c r="C72" t="s">
        <v>16199</v>
      </c>
    </row>
    <row r="73" spans="1:3">
      <c r="A73" s="1">
        <v>71</v>
      </c>
      <c r="B73" t="s">
        <v>158</v>
      </c>
      <c r="C73" t="s">
        <v>16200</v>
      </c>
    </row>
    <row r="74" spans="1:3">
      <c r="A74" s="1">
        <v>72</v>
      </c>
      <c r="B74" t="s">
        <v>160</v>
      </c>
      <c r="C74" t="s">
        <v>16201</v>
      </c>
    </row>
    <row r="75" spans="1:3">
      <c r="A75" s="1">
        <v>73</v>
      </c>
      <c r="B75" t="s">
        <v>161</v>
      </c>
      <c r="C75" t="s">
        <v>16202</v>
      </c>
    </row>
    <row r="76" spans="1:3">
      <c r="A76" s="1">
        <v>74</v>
      </c>
      <c r="B76" t="s">
        <v>14955</v>
      </c>
      <c r="C76" t="s">
        <v>14384</v>
      </c>
    </row>
    <row r="77" spans="1:3">
      <c r="A77" s="1">
        <v>75</v>
      </c>
      <c r="B77" t="s">
        <v>162</v>
      </c>
      <c r="C77" t="s">
        <v>15257</v>
      </c>
    </row>
    <row r="78" spans="1:3">
      <c r="A78" s="1">
        <v>76</v>
      </c>
      <c r="B78" t="s">
        <v>163</v>
      </c>
      <c r="C78" t="s">
        <v>15258</v>
      </c>
    </row>
    <row r="79" spans="1:3">
      <c r="A79" s="1">
        <v>77</v>
      </c>
      <c r="B79" t="s">
        <v>15260</v>
      </c>
      <c r="C79" t="s">
        <v>16203</v>
      </c>
    </row>
    <row r="80" spans="1:3">
      <c r="A80" s="1">
        <v>78</v>
      </c>
      <c r="B80" t="s">
        <v>169</v>
      </c>
      <c r="C80" t="s">
        <v>16204</v>
      </c>
    </row>
    <row r="81" spans="1:3">
      <c r="A81" s="1">
        <v>79</v>
      </c>
      <c r="B81" t="s">
        <v>173</v>
      </c>
      <c r="C81" t="s">
        <v>15261</v>
      </c>
    </row>
    <row r="82" spans="1:3">
      <c r="A82" s="1">
        <v>80</v>
      </c>
      <c r="B82" t="s">
        <v>174</v>
      </c>
      <c r="C82" t="s">
        <v>16205</v>
      </c>
    </row>
    <row r="83" spans="1:3">
      <c r="A83" s="1">
        <v>81</v>
      </c>
      <c r="B83" t="s">
        <v>5591</v>
      </c>
      <c r="C83" t="s">
        <v>16206</v>
      </c>
    </row>
    <row r="84" spans="1:3">
      <c r="A84" s="1">
        <v>82</v>
      </c>
      <c r="B84" t="s">
        <v>177</v>
      </c>
      <c r="C84" t="s">
        <v>16207</v>
      </c>
    </row>
    <row r="85" spans="1:3">
      <c r="A85" s="1">
        <v>83</v>
      </c>
      <c r="B85" t="s">
        <v>178</v>
      </c>
      <c r="C85" t="s">
        <v>16208</v>
      </c>
    </row>
    <row r="86" spans="1:3">
      <c r="A86" s="1">
        <v>84</v>
      </c>
      <c r="B86" t="s">
        <v>179</v>
      </c>
      <c r="C86" t="s">
        <v>16209</v>
      </c>
    </row>
    <row r="87" spans="1:3">
      <c r="A87" s="1">
        <v>85</v>
      </c>
      <c r="B87" t="s">
        <v>15615</v>
      </c>
      <c r="C87" t="s">
        <v>16210</v>
      </c>
    </row>
    <row r="88" spans="1:3">
      <c r="A88" s="1">
        <v>86</v>
      </c>
      <c r="B88" t="s">
        <v>180</v>
      </c>
      <c r="C88" t="s">
        <v>16211</v>
      </c>
    </row>
    <row r="89" spans="1:3">
      <c r="A89" s="1">
        <v>87</v>
      </c>
      <c r="B89" t="s">
        <v>181</v>
      </c>
      <c r="C89" t="s">
        <v>15262</v>
      </c>
    </row>
    <row r="90" spans="1:3">
      <c r="A90" s="1">
        <v>88</v>
      </c>
      <c r="B90" t="s">
        <v>15263</v>
      </c>
      <c r="C90" t="s">
        <v>16212</v>
      </c>
    </row>
    <row r="91" spans="1:3">
      <c r="A91" s="1">
        <v>89</v>
      </c>
      <c r="B91" t="s">
        <v>182</v>
      </c>
      <c r="C91" t="s">
        <v>15264</v>
      </c>
    </row>
    <row r="92" spans="1:3">
      <c r="A92" s="1">
        <v>90</v>
      </c>
      <c r="B92" t="s">
        <v>183</v>
      </c>
      <c r="C92" t="s">
        <v>16213</v>
      </c>
    </row>
    <row r="93" spans="1:3">
      <c r="A93" s="1">
        <v>91</v>
      </c>
      <c r="B93" t="s">
        <v>184</v>
      </c>
      <c r="C93" t="s">
        <v>16214</v>
      </c>
    </row>
    <row r="94" spans="1:3">
      <c r="A94" s="1">
        <v>92</v>
      </c>
      <c r="B94" t="s">
        <v>185</v>
      </c>
      <c r="C94" t="s">
        <v>16215</v>
      </c>
    </row>
    <row r="95" spans="1:3">
      <c r="A95" s="1">
        <v>93</v>
      </c>
      <c r="B95" t="s">
        <v>15265</v>
      </c>
      <c r="C95" t="s">
        <v>14384</v>
      </c>
    </row>
    <row r="96" spans="1:3">
      <c r="A96" s="1">
        <v>94</v>
      </c>
      <c r="B96" t="s">
        <v>186</v>
      </c>
      <c r="C96" t="s">
        <v>15266</v>
      </c>
    </row>
    <row r="97" spans="1:3">
      <c r="A97" s="1">
        <v>95</v>
      </c>
      <c r="B97" t="s">
        <v>478</v>
      </c>
      <c r="C97" t="s">
        <v>15267</v>
      </c>
    </row>
    <row r="98" spans="1:3">
      <c r="A98" s="1">
        <v>96</v>
      </c>
      <c r="B98" t="s">
        <v>192</v>
      </c>
      <c r="C98" t="s">
        <v>16216</v>
      </c>
    </row>
    <row r="99" spans="1:3">
      <c r="A99" s="1">
        <v>97</v>
      </c>
      <c r="B99" t="s">
        <v>193</v>
      </c>
      <c r="C99" t="s">
        <v>16217</v>
      </c>
    </row>
    <row r="100" spans="1:3">
      <c r="A100" s="1">
        <v>98</v>
      </c>
      <c r="B100" t="s">
        <v>194</v>
      </c>
      <c r="C100" t="s">
        <v>16218</v>
      </c>
    </row>
    <row r="101" spans="1:3">
      <c r="A101" s="1">
        <v>99</v>
      </c>
      <c r="B101" t="s">
        <v>195</v>
      </c>
      <c r="C101" t="s">
        <v>16219</v>
      </c>
    </row>
    <row r="102" spans="1:3">
      <c r="A102" s="1">
        <v>100</v>
      </c>
      <c r="B102" t="s">
        <v>910</v>
      </c>
      <c r="C102" t="s">
        <v>16220</v>
      </c>
    </row>
    <row r="103" spans="1:3">
      <c r="A103" s="1">
        <v>101</v>
      </c>
      <c r="B103" t="s">
        <v>202</v>
      </c>
      <c r="C103" t="s">
        <v>16221</v>
      </c>
    </row>
    <row r="104" spans="1:3">
      <c r="A104" s="1">
        <v>102</v>
      </c>
      <c r="B104" t="s">
        <v>205</v>
      </c>
      <c r="C104" t="s">
        <v>16222</v>
      </c>
    </row>
    <row r="105" spans="1:3">
      <c r="A105" s="1">
        <v>103</v>
      </c>
      <c r="B105" t="s">
        <v>207</v>
      </c>
      <c r="C105" t="s">
        <v>16223</v>
      </c>
    </row>
    <row r="106" spans="1:3">
      <c r="A106" s="1">
        <v>104</v>
      </c>
      <c r="B106" t="s">
        <v>209</v>
      </c>
      <c r="C106" t="s">
        <v>16224</v>
      </c>
    </row>
    <row r="107" spans="1:3">
      <c r="A107" s="1">
        <v>105</v>
      </c>
      <c r="B107" t="s">
        <v>210</v>
      </c>
      <c r="C107" t="s">
        <v>16225</v>
      </c>
    </row>
    <row r="108" spans="1:3">
      <c r="A108" s="1">
        <v>106</v>
      </c>
      <c r="B108" t="s">
        <v>211</v>
      </c>
      <c r="C108" t="s">
        <v>16226</v>
      </c>
    </row>
    <row r="109" spans="1:3">
      <c r="A109" s="1">
        <v>107</v>
      </c>
      <c r="B109" t="s">
        <v>15268</v>
      </c>
      <c r="C109" t="s">
        <v>16227</v>
      </c>
    </row>
    <row r="110" spans="1:3">
      <c r="A110" s="1">
        <v>108</v>
      </c>
      <c r="B110" t="s">
        <v>212</v>
      </c>
      <c r="C110" t="s">
        <v>16228</v>
      </c>
    </row>
    <row r="111" spans="1:3">
      <c r="A111" s="1">
        <v>109</v>
      </c>
      <c r="B111" t="s">
        <v>214</v>
      </c>
      <c r="C111" t="s">
        <v>16229</v>
      </c>
    </row>
    <row r="112" spans="1:3">
      <c r="A112" s="1">
        <v>110</v>
      </c>
      <c r="B112" t="s">
        <v>215</v>
      </c>
      <c r="C112" t="s">
        <v>16230</v>
      </c>
    </row>
    <row r="113" spans="1:3">
      <c r="A113" s="1">
        <v>111</v>
      </c>
      <c r="B113" t="s">
        <v>218</v>
      </c>
      <c r="C113" t="s">
        <v>16231</v>
      </c>
    </row>
    <row r="114" spans="1:3">
      <c r="A114" s="1">
        <v>112</v>
      </c>
      <c r="B114" t="s">
        <v>221</v>
      </c>
      <c r="C114" t="s">
        <v>16232</v>
      </c>
    </row>
    <row r="115" spans="1:3">
      <c r="A115" s="1">
        <v>113</v>
      </c>
      <c r="B115" t="s">
        <v>548</v>
      </c>
      <c r="C115" t="s">
        <v>15270</v>
      </c>
    </row>
    <row r="116" spans="1:3">
      <c r="A116" s="1">
        <v>114</v>
      </c>
      <c r="B116" t="s">
        <v>499</v>
      </c>
      <c r="C116" t="s">
        <v>16233</v>
      </c>
    </row>
    <row r="117" spans="1:3">
      <c r="A117" s="1">
        <v>115</v>
      </c>
      <c r="B117" t="s">
        <v>224</v>
      </c>
      <c r="C117" t="s">
        <v>16234</v>
      </c>
    </row>
    <row r="118" spans="1:3">
      <c r="A118" s="1">
        <v>116</v>
      </c>
      <c r="B118" t="s">
        <v>226</v>
      </c>
      <c r="C118" t="s">
        <v>16235</v>
      </c>
    </row>
    <row r="119" spans="1:3">
      <c r="A119" s="1">
        <v>117</v>
      </c>
      <c r="B119" t="s">
        <v>227</v>
      </c>
      <c r="C119" t="s">
        <v>15271</v>
      </c>
    </row>
    <row r="120" spans="1:3">
      <c r="A120" s="1">
        <v>118</v>
      </c>
      <c r="B120" t="s">
        <v>228</v>
      </c>
      <c r="C120" t="s">
        <v>16236</v>
      </c>
    </row>
    <row r="121" spans="1:3">
      <c r="A121" s="1">
        <v>119</v>
      </c>
      <c r="B121" t="s">
        <v>229</v>
      </c>
      <c r="C121" t="s">
        <v>16237</v>
      </c>
    </row>
    <row r="122" spans="1:3">
      <c r="A122" s="1">
        <v>120</v>
      </c>
      <c r="B122" t="s">
        <v>230</v>
      </c>
      <c r="C122" t="s">
        <v>16238</v>
      </c>
    </row>
    <row r="123" spans="1:3">
      <c r="A123" s="1">
        <v>121</v>
      </c>
      <c r="B123" t="s">
        <v>231</v>
      </c>
      <c r="C123" t="s">
        <v>16239</v>
      </c>
    </row>
    <row r="124" spans="1:3">
      <c r="A124" s="1">
        <v>122</v>
      </c>
      <c r="B124" t="s">
        <v>232</v>
      </c>
      <c r="C124" t="s">
        <v>16240</v>
      </c>
    </row>
    <row r="125" spans="1:3">
      <c r="A125" s="1">
        <v>123</v>
      </c>
      <c r="B125" t="s">
        <v>15272</v>
      </c>
      <c r="C125" t="s">
        <v>16241</v>
      </c>
    </row>
    <row r="126" spans="1:3">
      <c r="A126" s="1">
        <v>124</v>
      </c>
      <c r="B126" t="s">
        <v>235</v>
      </c>
      <c r="C126" t="s">
        <v>15273</v>
      </c>
    </row>
    <row r="127" spans="1:3">
      <c r="A127" s="1">
        <v>125</v>
      </c>
      <c r="B127" t="s">
        <v>237</v>
      </c>
      <c r="C127" t="s">
        <v>16242</v>
      </c>
    </row>
    <row r="128" spans="1:3">
      <c r="A128" s="1">
        <v>126</v>
      </c>
      <c r="B128" t="s">
        <v>241</v>
      </c>
      <c r="C128" t="s">
        <v>16243</v>
      </c>
    </row>
    <row r="129" spans="1:3">
      <c r="A129" s="1">
        <v>127</v>
      </c>
      <c r="B129" t="s">
        <v>242</v>
      </c>
      <c r="C129" t="s">
        <v>16244</v>
      </c>
    </row>
    <row r="130" spans="1:3">
      <c r="A130" s="1">
        <v>128</v>
      </c>
      <c r="B130" t="s">
        <v>243</v>
      </c>
      <c r="C130" t="s">
        <v>16245</v>
      </c>
    </row>
    <row r="131" spans="1:3">
      <c r="A131" s="1">
        <v>129</v>
      </c>
      <c r="B131" t="s">
        <v>244</v>
      </c>
      <c r="C131" t="s">
        <v>16246</v>
      </c>
    </row>
    <row r="132" spans="1:3">
      <c r="A132" s="1">
        <v>130</v>
      </c>
      <c r="B132" t="s">
        <v>245</v>
      </c>
      <c r="C132" t="s">
        <v>16247</v>
      </c>
    </row>
    <row r="133" spans="1:3">
      <c r="A133" s="1">
        <v>131</v>
      </c>
      <c r="B133" t="s">
        <v>15687</v>
      </c>
      <c r="C133" t="s">
        <v>16248</v>
      </c>
    </row>
    <row r="134" spans="1:3">
      <c r="A134" s="1">
        <v>132</v>
      </c>
      <c r="B134" t="s">
        <v>246</v>
      </c>
      <c r="C134" t="s">
        <v>16249</v>
      </c>
    </row>
    <row r="135" spans="1:3">
      <c r="A135" s="1">
        <v>133</v>
      </c>
      <c r="B135" t="s">
        <v>248</v>
      </c>
      <c r="C135" t="s">
        <v>16250</v>
      </c>
    </row>
    <row r="136" spans="1:3">
      <c r="A136" s="1">
        <v>134</v>
      </c>
      <c r="B136" t="s">
        <v>15689</v>
      </c>
      <c r="C136" t="s">
        <v>16251</v>
      </c>
    </row>
    <row r="137" spans="1:3">
      <c r="A137" s="1">
        <v>135</v>
      </c>
      <c r="B137" t="s">
        <v>250</v>
      </c>
      <c r="C137" t="s">
        <v>16252</v>
      </c>
    </row>
    <row r="138" spans="1:3">
      <c r="A138" s="1">
        <v>136</v>
      </c>
      <c r="B138" t="s">
        <v>252</v>
      </c>
      <c r="C138" t="s">
        <v>16253</v>
      </c>
    </row>
    <row r="139" spans="1:3">
      <c r="A139" s="1">
        <v>137</v>
      </c>
      <c r="B139" t="s">
        <v>254</v>
      </c>
      <c r="C139" t="s">
        <v>15246</v>
      </c>
    </row>
    <row r="140" spans="1:3">
      <c r="A140" s="1">
        <v>138</v>
      </c>
      <c r="B140" t="s">
        <v>255</v>
      </c>
      <c r="C140" t="s">
        <v>16254</v>
      </c>
    </row>
    <row r="141" spans="1:3">
      <c r="A141" s="1">
        <v>139</v>
      </c>
      <c r="B141" t="s">
        <v>522</v>
      </c>
      <c r="C141" t="s">
        <v>16255</v>
      </c>
    </row>
    <row r="142" spans="1:3">
      <c r="A142" s="1">
        <v>140</v>
      </c>
      <c r="B142" t="s">
        <v>259</v>
      </c>
      <c r="C142" t="s">
        <v>16256</v>
      </c>
    </row>
    <row r="143" spans="1:3">
      <c r="A143" s="1">
        <v>141</v>
      </c>
      <c r="B143" t="s">
        <v>260</v>
      </c>
      <c r="C143" t="s">
        <v>16257</v>
      </c>
    </row>
    <row r="144" spans="1:3">
      <c r="A144" s="1">
        <v>142</v>
      </c>
      <c r="B144" t="s">
        <v>264</v>
      </c>
      <c r="C144" t="s">
        <v>16258</v>
      </c>
    </row>
    <row r="145" spans="1:3">
      <c r="A145" s="1">
        <v>143</v>
      </c>
      <c r="B145" t="s">
        <v>14735</v>
      </c>
      <c r="C145" t="s">
        <v>16259</v>
      </c>
    </row>
    <row r="146" spans="1:3">
      <c r="A146" s="1">
        <v>144</v>
      </c>
      <c r="B146" t="s">
        <v>266</v>
      </c>
      <c r="C146" t="s">
        <v>16260</v>
      </c>
    </row>
    <row r="147" spans="1:3">
      <c r="A147" s="1">
        <v>145</v>
      </c>
      <c r="B147" t="s">
        <v>267</v>
      </c>
      <c r="C147" t="s">
        <v>16261</v>
      </c>
    </row>
    <row r="148" spans="1:3">
      <c r="A148" s="1">
        <v>146</v>
      </c>
      <c r="B148" t="s">
        <v>15704</v>
      </c>
      <c r="C148" t="s">
        <v>16262</v>
      </c>
    </row>
    <row r="149" spans="1:3">
      <c r="A149" s="1">
        <v>147</v>
      </c>
      <c r="B149" t="s">
        <v>268</v>
      </c>
      <c r="C149" t="s">
        <v>15275</v>
      </c>
    </row>
    <row r="150" spans="1:3">
      <c r="A150" s="1">
        <v>148</v>
      </c>
      <c r="B150" t="s">
        <v>269</v>
      </c>
      <c r="C150" t="s">
        <v>16263</v>
      </c>
    </row>
    <row r="151" spans="1:3">
      <c r="A151" s="1">
        <v>149</v>
      </c>
      <c r="B151" t="s">
        <v>270</v>
      </c>
      <c r="C151" t="s">
        <v>16264</v>
      </c>
    </row>
    <row r="152" spans="1:3">
      <c r="A152" s="1">
        <v>150</v>
      </c>
      <c r="B152" t="s">
        <v>271</v>
      </c>
      <c r="C152" t="s">
        <v>15277</v>
      </c>
    </row>
    <row r="153" spans="1:3">
      <c r="A153" s="1">
        <v>151</v>
      </c>
      <c r="B153" t="s">
        <v>272</v>
      </c>
      <c r="C153" t="s">
        <v>15276</v>
      </c>
    </row>
    <row r="154" spans="1:3">
      <c r="A154" s="1">
        <v>152</v>
      </c>
      <c r="B154" t="s">
        <v>15278</v>
      </c>
      <c r="C154" t="s">
        <v>16265</v>
      </c>
    </row>
    <row r="155" spans="1:3">
      <c r="A155" s="1">
        <v>153</v>
      </c>
      <c r="B155" t="s">
        <v>15279</v>
      </c>
      <c r="C155" t="s">
        <v>16266</v>
      </c>
    </row>
    <row r="156" spans="1:3">
      <c r="A156" s="1">
        <v>154</v>
      </c>
      <c r="B156" t="s">
        <v>907</v>
      </c>
      <c r="C156" t="s">
        <v>16267</v>
      </c>
    </row>
    <row r="157" spans="1:3">
      <c r="A157" s="1">
        <v>155</v>
      </c>
      <c r="B157" t="s">
        <v>275</v>
      </c>
      <c r="C157" t="s">
        <v>15280</v>
      </c>
    </row>
    <row r="158" spans="1:3">
      <c r="A158" s="1">
        <v>156</v>
      </c>
      <c r="B158" t="s">
        <v>276</v>
      </c>
      <c r="C158" t="s">
        <v>16268</v>
      </c>
    </row>
    <row r="159" spans="1:3">
      <c r="A159" s="1">
        <v>157</v>
      </c>
      <c r="B159" t="s">
        <v>277</v>
      </c>
      <c r="C159" t="s">
        <v>16269</v>
      </c>
    </row>
    <row r="160" spans="1:3">
      <c r="A160" s="1">
        <v>158</v>
      </c>
      <c r="B160" t="s">
        <v>278</v>
      </c>
      <c r="C160" t="s">
        <v>16270</v>
      </c>
    </row>
    <row r="161" spans="1:3">
      <c r="A161" s="1">
        <v>159</v>
      </c>
      <c r="B161" t="s">
        <v>281</v>
      </c>
      <c r="C161" t="s">
        <v>16271</v>
      </c>
    </row>
    <row r="162" spans="1:3">
      <c r="A162" s="1">
        <v>160</v>
      </c>
      <c r="B162" t="s">
        <v>282</v>
      </c>
      <c r="C162" t="s">
        <v>15281</v>
      </c>
    </row>
    <row r="163" spans="1:3">
      <c r="A163" s="1">
        <v>161</v>
      </c>
      <c r="B163" t="s">
        <v>283</v>
      </c>
      <c r="C163" t="s">
        <v>16272</v>
      </c>
    </row>
    <row r="164" spans="1:3">
      <c r="A164" s="1">
        <v>162</v>
      </c>
      <c r="B164" t="s">
        <v>284</v>
      </c>
      <c r="C164" t="s">
        <v>16273</v>
      </c>
    </row>
    <row r="165" spans="1:3">
      <c r="A165" s="1">
        <v>163</v>
      </c>
      <c r="B165" t="s">
        <v>285</v>
      </c>
      <c r="C165" t="s">
        <v>16274</v>
      </c>
    </row>
    <row r="166" spans="1:3">
      <c r="A166" s="1">
        <v>164</v>
      </c>
      <c r="B166" t="s">
        <v>286</v>
      </c>
      <c r="C166" t="s">
        <v>16275</v>
      </c>
    </row>
    <row r="167" spans="1:3">
      <c r="A167" s="1">
        <v>165</v>
      </c>
      <c r="B167" t="s">
        <v>15282</v>
      </c>
      <c r="C167" t="s">
        <v>762</v>
      </c>
    </row>
    <row r="168" spans="1:3">
      <c r="A168" s="1">
        <v>166</v>
      </c>
      <c r="B168" t="s">
        <v>287</v>
      </c>
      <c r="C168" t="s">
        <v>16276</v>
      </c>
    </row>
    <row r="169" spans="1:3">
      <c r="A169" s="1">
        <v>167</v>
      </c>
      <c r="B169" t="s">
        <v>288</v>
      </c>
      <c r="C169" t="s">
        <v>16277</v>
      </c>
    </row>
    <row r="170" spans="1:3">
      <c r="A170" s="1">
        <v>168</v>
      </c>
      <c r="B170" t="s">
        <v>289</v>
      </c>
      <c r="C170" t="s">
        <v>15283</v>
      </c>
    </row>
    <row r="171" spans="1:3">
      <c r="A171" s="1">
        <v>169</v>
      </c>
      <c r="B171" t="s">
        <v>290</v>
      </c>
      <c r="C171" t="s">
        <v>16278</v>
      </c>
    </row>
    <row r="172" spans="1:3">
      <c r="A172" s="1">
        <v>170</v>
      </c>
      <c r="B172" t="s">
        <v>15735</v>
      </c>
      <c r="C172" t="s">
        <v>16279</v>
      </c>
    </row>
    <row r="173" spans="1:3">
      <c r="A173" s="1">
        <v>171</v>
      </c>
      <c r="B173" t="s">
        <v>291</v>
      </c>
      <c r="C173" t="s">
        <v>16280</v>
      </c>
    </row>
    <row r="174" spans="1:3">
      <c r="A174" s="1">
        <v>172</v>
      </c>
      <c r="B174" t="s">
        <v>536</v>
      </c>
      <c r="C174" t="s">
        <v>16281</v>
      </c>
    </row>
    <row r="175" spans="1:3">
      <c r="A175" s="1">
        <v>173</v>
      </c>
      <c r="B175" t="s">
        <v>293</v>
      </c>
      <c r="C175" t="s">
        <v>16282</v>
      </c>
    </row>
    <row r="176" spans="1:3">
      <c r="A176" s="1">
        <v>174</v>
      </c>
      <c r="B176" t="s">
        <v>15284</v>
      </c>
      <c r="C176" t="s">
        <v>16283</v>
      </c>
    </row>
    <row r="177" spans="1:3">
      <c r="A177" s="1">
        <v>175</v>
      </c>
      <c r="B177" t="s">
        <v>16284</v>
      </c>
      <c r="C177" t="s">
        <v>16285</v>
      </c>
    </row>
    <row r="178" spans="1:3">
      <c r="A178" s="1">
        <v>176</v>
      </c>
      <c r="B178" t="s">
        <v>523</v>
      </c>
      <c r="C178" t="s">
        <v>15286</v>
      </c>
    </row>
    <row r="179" spans="1:3">
      <c r="A179" s="1">
        <v>177</v>
      </c>
      <c r="B179" t="s">
        <v>524</v>
      </c>
      <c r="C179" t="s">
        <v>16286</v>
      </c>
    </row>
    <row r="180" spans="1:3">
      <c r="A180" s="1">
        <v>178</v>
      </c>
      <c r="B180" t="s">
        <v>15287</v>
      </c>
      <c r="C180" t="s">
        <v>16287</v>
      </c>
    </row>
    <row r="181" spans="1:3">
      <c r="A181" s="1">
        <v>179</v>
      </c>
      <c r="B181" t="s">
        <v>15288</v>
      </c>
      <c r="C181" t="s">
        <v>15289</v>
      </c>
    </row>
    <row r="182" spans="1:3">
      <c r="A182" s="1">
        <v>180</v>
      </c>
      <c r="B182" t="s">
        <v>525</v>
      </c>
      <c r="C182" t="s">
        <v>16288</v>
      </c>
    </row>
    <row r="183" spans="1:3">
      <c r="A183" s="1">
        <v>181</v>
      </c>
      <c r="B183" t="s">
        <v>294</v>
      </c>
      <c r="C183" t="s">
        <v>16289</v>
      </c>
    </row>
    <row r="184" spans="1:3">
      <c r="A184" s="1">
        <v>182</v>
      </c>
      <c r="B184" t="s">
        <v>295</v>
      </c>
      <c r="C184" t="s">
        <v>14384</v>
      </c>
    </row>
    <row r="185" spans="1:3">
      <c r="A185" s="1">
        <v>183</v>
      </c>
      <c r="B185" t="s">
        <v>296</v>
      </c>
      <c r="C185" t="s">
        <v>16290</v>
      </c>
    </row>
    <row r="186" spans="1:3">
      <c r="A186" s="1">
        <v>184</v>
      </c>
      <c r="B186" t="s">
        <v>298</v>
      </c>
      <c r="C186" t="s">
        <v>16249</v>
      </c>
    </row>
    <row r="187" spans="1:3">
      <c r="A187" s="1">
        <v>185</v>
      </c>
      <c r="B187" t="s">
        <v>299</v>
      </c>
      <c r="C187" t="s">
        <v>16291</v>
      </c>
    </row>
    <row r="188" spans="1:3">
      <c r="A188" s="1">
        <v>186</v>
      </c>
      <c r="B188" t="s">
        <v>16292</v>
      </c>
      <c r="C188" t="s">
        <v>16293</v>
      </c>
    </row>
    <row r="189" spans="1:3">
      <c r="A189" s="1">
        <v>187</v>
      </c>
      <c r="B189" t="s">
        <v>302</v>
      </c>
      <c r="C189" t="s">
        <v>16294</v>
      </c>
    </row>
    <row r="190" spans="1:3">
      <c r="A190" s="1">
        <v>188</v>
      </c>
      <c r="B190" t="s">
        <v>303</v>
      </c>
      <c r="C190" t="s">
        <v>15290</v>
      </c>
    </row>
    <row r="191" spans="1:3">
      <c r="A191" s="1">
        <v>189</v>
      </c>
      <c r="B191" t="s">
        <v>307</v>
      </c>
      <c r="C191" t="s">
        <v>16295</v>
      </c>
    </row>
    <row r="192" spans="1:3">
      <c r="A192" s="1">
        <v>190</v>
      </c>
      <c r="B192" t="s">
        <v>489</v>
      </c>
      <c r="C192" t="s">
        <v>16296</v>
      </c>
    </row>
    <row r="193" spans="1:3">
      <c r="A193" s="1">
        <v>191</v>
      </c>
      <c r="B193" t="s">
        <v>310</v>
      </c>
      <c r="C193" t="s">
        <v>16297</v>
      </c>
    </row>
    <row r="194" spans="1:3">
      <c r="A194" s="1">
        <v>192</v>
      </c>
      <c r="B194" t="s">
        <v>311</v>
      </c>
      <c r="C194" t="s">
        <v>16298</v>
      </c>
    </row>
    <row r="195" spans="1:3">
      <c r="A195" s="1">
        <v>193</v>
      </c>
      <c r="B195" t="s">
        <v>312</v>
      </c>
      <c r="C195" t="s">
        <v>16244</v>
      </c>
    </row>
    <row r="196" spans="1:3">
      <c r="A196" s="1">
        <v>194</v>
      </c>
      <c r="B196" t="s">
        <v>313</v>
      </c>
      <c r="C196" t="s">
        <v>16299</v>
      </c>
    </row>
    <row r="197" spans="1:3">
      <c r="A197" s="1">
        <v>195</v>
      </c>
      <c r="B197" t="s">
        <v>498</v>
      </c>
      <c r="C197" t="s">
        <v>16300</v>
      </c>
    </row>
    <row r="198" spans="1:3">
      <c r="A198" s="1">
        <v>196</v>
      </c>
      <c r="B198" t="s">
        <v>315</v>
      </c>
      <c r="C198" t="s">
        <v>15292</v>
      </c>
    </row>
    <row r="199" spans="1:3">
      <c r="A199" s="1">
        <v>197</v>
      </c>
      <c r="B199" t="s">
        <v>316</v>
      </c>
      <c r="C199" t="s">
        <v>16301</v>
      </c>
    </row>
    <row r="200" spans="1:3">
      <c r="A200" s="1">
        <v>198</v>
      </c>
      <c r="B200" t="s">
        <v>322</v>
      </c>
      <c r="C200" t="s">
        <v>16302</v>
      </c>
    </row>
    <row r="201" spans="1:3">
      <c r="A201" s="1">
        <v>199</v>
      </c>
      <c r="B201" t="s">
        <v>323</v>
      </c>
      <c r="C201" t="s">
        <v>15293</v>
      </c>
    </row>
    <row r="202" spans="1:3">
      <c r="A202" s="1">
        <v>200</v>
      </c>
      <c r="B202" t="s">
        <v>325</v>
      </c>
      <c r="C202" t="s">
        <v>16303</v>
      </c>
    </row>
    <row r="203" spans="1:3">
      <c r="A203" s="1">
        <v>201</v>
      </c>
      <c r="B203" t="s">
        <v>326</v>
      </c>
      <c r="C203" t="s">
        <v>15294</v>
      </c>
    </row>
    <row r="204" spans="1:3">
      <c r="A204" s="1">
        <v>202</v>
      </c>
      <c r="B204" t="s">
        <v>327</v>
      </c>
      <c r="C204" t="s">
        <v>16304</v>
      </c>
    </row>
    <row r="205" spans="1:3">
      <c r="A205" s="1">
        <v>203</v>
      </c>
      <c r="B205" t="s">
        <v>506</v>
      </c>
      <c r="C205" t="s">
        <v>16305</v>
      </c>
    </row>
    <row r="206" spans="1:3">
      <c r="A206" s="1">
        <v>204</v>
      </c>
      <c r="B206" t="s">
        <v>492</v>
      </c>
      <c r="C206" t="s">
        <v>15295</v>
      </c>
    </row>
    <row r="207" spans="1:3">
      <c r="A207" s="1">
        <v>205</v>
      </c>
      <c r="B207" t="s">
        <v>330</v>
      </c>
      <c r="C207" t="s">
        <v>16306</v>
      </c>
    </row>
    <row r="208" spans="1:3">
      <c r="A208" s="1">
        <v>206</v>
      </c>
      <c r="B208" t="s">
        <v>331</v>
      </c>
      <c r="C208" t="s">
        <v>15296</v>
      </c>
    </row>
    <row r="209" spans="1:3">
      <c r="A209" s="1">
        <v>207</v>
      </c>
      <c r="B209" t="s">
        <v>332</v>
      </c>
      <c r="C209" t="s">
        <v>16307</v>
      </c>
    </row>
    <row r="210" spans="1:3">
      <c r="A210" s="1">
        <v>208</v>
      </c>
      <c r="B210" t="s">
        <v>16308</v>
      </c>
      <c r="C210" t="s">
        <v>16309</v>
      </c>
    </row>
    <row r="211" spans="1:3">
      <c r="A211" s="1">
        <v>209</v>
      </c>
      <c r="B211" t="s">
        <v>16310</v>
      </c>
      <c r="C211" t="s">
        <v>15259</v>
      </c>
    </row>
    <row r="212" spans="1:3">
      <c r="A212" s="1">
        <v>210</v>
      </c>
      <c r="B212" t="s">
        <v>334</v>
      </c>
      <c r="C212" t="s">
        <v>15297</v>
      </c>
    </row>
    <row r="213" spans="1:3">
      <c r="A213" s="1">
        <v>211</v>
      </c>
      <c r="B213" t="s">
        <v>15298</v>
      </c>
      <c r="C213" t="s">
        <v>16311</v>
      </c>
    </row>
    <row r="214" spans="1:3">
      <c r="A214" s="1">
        <v>212</v>
      </c>
      <c r="B214" t="s">
        <v>335</v>
      </c>
      <c r="C214" t="s">
        <v>16312</v>
      </c>
    </row>
    <row r="215" spans="1:3">
      <c r="A215" s="1">
        <v>213</v>
      </c>
      <c r="B215" t="s">
        <v>336</v>
      </c>
      <c r="C215" t="s">
        <v>16313</v>
      </c>
    </row>
    <row r="216" spans="1:3">
      <c r="A216" s="1">
        <v>214</v>
      </c>
      <c r="B216" t="s">
        <v>337</v>
      </c>
      <c r="C216" t="s">
        <v>16314</v>
      </c>
    </row>
    <row r="217" spans="1:3">
      <c r="A217" s="1">
        <v>215</v>
      </c>
      <c r="B217" t="s">
        <v>338</v>
      </c>
      <c r="C217" t="s">
        <v>15299</v>
      </c>
    </row>
    <row r="218" spans="1:3">
      <c r="A218" s="1">
        <v>216</v>
      </c>
      <c r="B218" t="s">
        <v>343</v>
      </c>
      <c r="C218" t="s">
        <v>15300</v>
      </c>
    </row>
    <row r="219" spans="1:3">
      <c r="A219" s="1">
        <v>217</v>
      </c>
      <c r="B219" t="s">
        <v>344</v>
      </c>
      <c r="C219" t="s">
        <v>16315</v>
      </c>
    </row>
    <row r="220" spans="1:3">
      <c r="A220" s="1">
        <v>218</v>
      </c>
      <c r="B220" t="s">
        <v>345</v>
      </c>
      <c r="C220" t="s">
        <v>16316</v>
      </c>
    </row>
    <row r="221" spans="1:3">
      <c r="A221" s="1">
        <v>219</v>
      </c>
      <c r="B221" t="s">
        <v>346</v>
      </c>
      <c r="C221" t="s">
        <v>16317</v>
      </c>
    </row>
    <row r="222" spans="1:3">
      <c r="A222" s="1">
        <v>220</v>
      </c>
      <c r="B222" t="s">
        <v>348</v>
      </c>
      <c r="C222" t="s">
        <v>16318</v>
      </c>
    </row>
    <row r="223" spans="1:3">
      <c r="A223" s="1">
        <v>221</v>
      </c>
      <c r="B223" t="s">
        <v>350</v>
      </c>
      <c r="C223" t="s">
        <v>16319</v>
      </c>
    </row>
    <row r="224" spans="1:3">
      <c r="A224" s="1">
        <v>222</v>
      </c>
      <c r="B224" t="s">
        <v>351</v>
      </c>
      <c r="C224" t="s">
        <v>16320</v>
      </c>
    </row>
    <row r="225" spans="1:3">
      <c r="A225" s="1">
        <v>223</v>
      </c>
      <c r="B225" t="s">
        <v>352</v>
      </c>
      <c r="C225" t="s">
        <v>16321</v>
      </c>
    </row>
    <row r="226" spans="1:3">
      <c r="A226" s="1">
        <v>224</v>
      </c>
      <c r="B226" t="s">
        <v>353</v>
      </c>
      <c r="C226" t="s">
        <v>16322</v>
      </c>
    </row>
    <row r="227" spans="1:3">
      <c r="A227" s="1">
        <v>225</v>
      </c>
      <c r="B227" t="s">
        <v>354</v>
      </c>
      <c r="C227" t="s">
        <v>16323</v>
      </c>
    </row>
    <row r="228" spans="1:3">
      <c r="A228" s="1">
        <v>226</v>
      </c>
      <c r="B228" t="s">
        <v>355</v>
      </c>
      <c r="C228" t="s">
        <v>16324</v>
      </c>
    </row>
    <row r="229" spans="1:3">
      <c r="A229" s="1">
        <v>227</v>
      </c>
      <c r="B229" t="s">
        <v>552</v>
      </c>
      <c r="C229" t="s">
        <v>15301</v>
      </c>
    </row>
    <row r="230" spans="1:3">
      <c r="A230" s="1">
        <v>228</v>
      </c>
      <c r="B230" t="s">
        <v>359</v>
      </c>
      <c r="C230" t="s">
        <v>16325</v>
      </c>
    </row>
    <row r="231" spans="1:3">
      <c r="A231" s="1">
        <v>229</v>
      </c>
      <c r="B231" t="s">
        <v>15302</v>
      </c>
      <c r="C231" t="s">
        <v>16326</v>
      </c>
    </row>
    <row r="232" spans="1:3">
      <c r="A232" s="1">
        <v>230</v>
      </c>
      <c r="B232" t="s">
        <v>15303</v>
      </c>
      <c r="C232" t="s">
        <v>15289</v>
      </c>
    </row>
    <row r="233" spans="1:3">
      <c r="A233" s="1">
        <v>231</v>
      </c>
      <c r="B233" t="s">
        <v>15304</v>
      </c>
      <c r="C233" t="s">
        <v>16327</v>
      </c>
    </row>
    <row r="234" spans="1:3">
      <c r="A234" s="1">
        <v>232</v>
      </c>
      <c r="B234" t="s">
        <v>15305</v>
      </c>
      <c r="C234" t="s">
        <v>15306</v>
      </c>
    </row>
    <row r="235" spans="1:3">
      <c r="A235" s="1">
        <v>233</v>
      </c>
      <c r="B235" t="s">
        <v>14927</v>
      </c>
      <c r="C235" t="s">
        <v>16328</v>
      </c>
    </row>
    <row r="236" spans="1:3">
      <c r="A236" s="1">
        <v>234</v>
      </c>
      <c r="B236" t="s">
        <v>367</v>
      </c>
      <c r="C236" t="s">
        <v>16329</v>
      </c>
    </row>
    <row r="237" spans="1:3">
      <c r="A237" s="1">
        <v>235</v>
      </c>
      <c r="B237" t="s">
        <v>368</v>
      </c>
      <c r="C237" t="s">
        <v>16330</v>
      </c>
    </row>
  </sheetData>
  <phoneticPr fontId="1" type="noConversion"/>
  <pageMargins left="0.75" right="0.75" top="1" bottom="1" header="0.5" footer="0.5"/>
</worksheet>
</file>

<file path=xl/worksheets/sheet3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C01-000000000000}">
  <dimension ref="A1:G187"/>
  <sheetViews>
    <sheetView topLeftCell="A170" workbookViewId="0">
      <selection activeCell="B24" sqref="B24"/>
    </sheetView>
  </sheetViews>
  <sheetFormatPr baseColWidth="10" defaultColWidth="8.83203125" defaultRowHeight="16"/>
  <cols>
    <col min="2" max="2" width="48" customWidth="1"/>
  </cols>
  <sheetData>
    <row r="1" spans="1:7">
      <c r="B1" s="1" t="s">
        <v>52232</v>
      </c>
      <c r="C1" s="1" t="s">
        <v>16331</v>
      </c>
      <c r="D1" s="1" t="s">
        <v>16332</v>
      </c>
      <c r="E1" s="1" t="s">
        <v>16333</v>
      </c>
      <c r="F1" s="1" t="s">
        <v>16334</v>
      </c>
      <c r="G1" s="1" t="s">
        <v>16335</v>
      </c>
    </row>
    <row r="2" spans="1:7">
      <c r="A2" s="1">
        <v>0</v>
      </c>
      <c r="B2" t="s">
        <v>6</v>
      </c>
      <c r="C2" t="s">
        <v>16336</v>
      </c>
      <c r="D2" t="s">
        <v>5131</v>
      </c>
      <c r="E2" t="s">
        <v>14</v>
      </c>
    </row>
    <row r="3" spans="1:7">
      <c r="A3" s="1">
        <v>1</v>
      </c>
      <c r="B3" t="s">
        <v>16337</v>
      </c>
      <c r="C3" t="s">
        <v>16338</v>
      </c>
      <c r="D3" t="s">
        <v>16339</v>
      </c>
      <c r="E3" t="s">
        <v>99</v>
      </c>
      <c r="G3" t="s">
        <v>16340</v>
      </c>
    </row>
    <row r="4" spans="1:7">
      <c r="A4" s="1">
        <v>2</v>
      </c>
      <c r="B4" t="s">
        <v>13</v>
      </c>
      <c r="C4" t="s">
        <v>16341</v>
      </c>
      <c r="D4" t="s">
        <v>5311</v>
      </c>
      <c r="E4" t="s">
        <v>44</v>
      </c>
    </row>
    <row r="5" spans="1:7">
      <c r="A5" s="1">
        <v>3</v>
      </c>
      <c r="B5" t="s">
        <v>16342</v>
      </c>
      <c r="C5" t="s">
        <v>15620</v>
      </c>
      <c r="D5" t="s">
        <v>371</v>
      </c>
      <c r="E5" t="s">
        <v>16343</v>
      </c>
    </row>
    <row r="6" spans="1:7">
      <c r="A6" s="1">
        <v>4</v>
      </c>
      <c r="B6" t="s">
        <v>28</v>
      </c>
      <c r="C6" t="s">
        <v>16344</v>
      </c>
      <c r="D6" t="s">
        <v>12</v>
      </c>
      <c r="E6" t="s">
        <v>225</v>
      </c>
    </row>
    <row r="7" spans="1:7">
      <c r="A7" s="1">
        <v>5</v>
      </c>
      <c r="B7" t="s">
        <v>52234</v>
      </c>
      <c r="C7" t="s">
        <v>5808</v>
      </c>
      <c r="D7" t="s">
        <v>16343</v>
      </c>
      <c r="E7" t="s">
        <v>16343</v>
      </c>
    </row>
    <row r="8" spans="1:7">
      <c r="A8" s="1">
        <v>6</v>
      </c>
      <c r="B8" t="s">
        <v>52235</v>
      </c>
      <c r="C8" t="s">
        <v>762</v>
      </c>
      <c r="D8" t="s">
        <v>16345</v>
      </c>
      <c r="E8" t="s">
        <v>16343</v>
      </c>
    </row>
    <row r="9" spans="1:7">
      <c r="A9" s="1">
        <v>7</v>
      </c>
      <c r="B9" t="s">
        <v>45</v>
      </c>
      <c r="C9" t="s">
        <v>15214</v>
      </c>
      <c r="D9" t="s">
        <v>41</v>
      </c>
      <c r="E9" t="s">
        <v>16343</v>
      </c>
    </row>
    <row r="10" spans="1:7">
      <c r="A10" s="1">
        <v>8</v>
      </c>
      <c r="B10" t="s">
        <v>16346</v>
      </c>
      <c r="C10" t="s">
        <v>16347</v>
      </c>
      <c r="D10" t="s">
        <v>11</v>
      </c>
      <c r="E10" t="s">
        <v>16343</v>
      </c>
      <c r="F10" t="s">
        <v>16348</v>
      </c>
      <c r="G10" t="s">
        <v>16349</v>
      </c>
    </row>
    <row r="11" spans="1:7">
      <c r="A11" s="1">
        <v>9</v>
      </c>
      <c r="B11" t="s">
        <v>49</v>
      </c>
      <c r="C11" t="s">
        <v>16350</v>
      </c>
      <c r="D11" t="s">
        <v>5290</v>
      </c>
      <c r="E11" t="s">
        <v>112</v>
      </c>
    </row>
    <row r="12" spans="1:7">
      <c r="A12" s="1">
        <v>10</v>
      </c>
      <c r="B12" t="s">
        <v>56</v>
      </c>
      <c r="C12" t="s">
        <v>16351</v>
      </c>
      <c r="D12" t="s">
        <v>5402</v>
      </c>
      <c r="E12" t="s">
        <v>16343</v>
      </c>
    </row>
    <row r="13" spans="1:7">
      <c r="A13" s="1">
        <v>11</v>
      </c>
      <c r="B13" t="s">
        <v>60</v>
      </c>
      <c r="C13" t="s">
        <v>16352</v>
      </c>
      <c r="D13" t="s">
        <v>607</v>
      </c>
      <c r="E13" t="s">
        <v>274</v>
      </c>
    </row>
    <row r="14" spans="1:7">
      <c r="A14" s="1">
        <v>12</v>
      </c>
      <c r="B14" t="s">
        <v>69</v>
      </c>
      <c r="C14" t="s">
        <v>15209</v>
      </c>
      <c r="D14" t="s">
        <v>16343</v>
      </c>
      <c r="E14" t="s">
        <v>16343</v>
      </c>
    </row>
    <row r="15" spans="1:7">
      <c r="A15" s="1">
        <v>13</v>
      </c>
      <c r="B15" t="s">
        <v>16353</v>
      </c>
      <c r="C15" t="s">
        <v>16354</v>
      </c>
      <c r="D15" t="s">
        <v>379</v>
      </c>
      <c r="E15" t="s">
        <v>16343</v>
      </c>
      <c r="F15" t="s">
        <v>16355</v>
      </c>
      <c r="G15" t="s">
        <v>16356</v>
      </c>
    </row>
    <row r="16" spans="1:7">
      <c r="A16" s="1">
        <v>14</v>
      </c>
      <c r="B16" t="s">
        <v>16357</v>
      </c>
      <c r="C16" t="s">
        <v>16358</v>
      </c>
      <c r="D16" t="s">
        <v>225</v>
      </c>
      <c r="E16" t="s">
        <v>16343</v>
      </c>
    </row>
    <row r="17" spans="1:7">
      <c r="A17" s="1">
        <v>15</v>
      </c>
      <c r="B17" t="s">
        <v>16359</v>
      </c>
      <c r="C17" t="s">
        <v>16360</v>
      </c>
      <c r="D17" t="s">
        <v>653</v>
      </c>
      <c r="E17" t="s">
        <v>225</v>
      </c>
    </row>
    <row r="18" spans="1:7">
      <c r="A18" s="1">
        <v>16</v>
      </c>
      <c r="B18" t="s">
        <v>16361</v>
      </c>
      <c r="C18" t="s">
        <v>3380</v>
      </c>
      <c r="D18" t="s">
        <v>58</v>
      </c>
      <c r="E18" t="s">
        <v>16343</v>
      </c>
    </row>
    <row r="19" spans="1:7">
      <c r="A19" s="1">
        <v>17</v>
      </c>
      <c r="B19" t="s">
        <v>16362</v>
      </c>
      <c r="C19" t="s">
        <v>6182</v>
      </c>
      <c r="D19" t="s">
        <v>16343</v>
      </c>
      <c r="E19" t="s">
        <v>16343</v>
      </c>
    </row>
    <row r="20" spans="1:7">
      <c r="A20" s="1">
        <v>18</v>
      </c>
      <c r="B20" t="s">
        <v>16363</v>
      </c>
      <c r="C20" t="s">
        <v>16364</v>
      </c>
      <c r="D20" t="s">
        <v>564</v>
      </c>
      <c r="E20" t="s">
        <v>225</v>
      </c>
      <c r="G20" t="s">
        <v>16365</v>
      </c>
    </row>
    <row r="21" spans="1:7">
      <c r="A21" s="1">
        <v>19</v>
      </c>
      <c r="B21" t="s">
        <v>16366</v>
      </c>
      <c r="C21" t="s">
        <v>16367</v>
      </c>
      <c r="D21" t="s">
        <v>98</v>
      </c>
      <c r="E21" t="s">
        <v>16343</v>
      </c>
    </row>
    <row r="22" spans="1:7">
      <c r="A22" s="1">
        <v>20</v>
      </c>
      <c r="B22" t="s">
        <v>16368</v>
      </c>
      <c r="C22" t="s">
        <v>16369</v>
      </c>
      <c r="D22" t="s">
        <v>225</v>
      </c>
      <c r="E22" t="s">
        <v>16343</v>
      </c>
    </row>
    <row r="23" spans="1:7">
      <c r="A23" s="1">
        <v>21</v>
      </c>
      <c r="B23" t="s">
        <v>16370</v>
      </c>
      <c r="C23" t="s">
        <v>16371</v>
      </c>
      <c r="D23" t="s">
        <v>16372</v>
      </c>
      <c r="E23" t="s">
        <v>16343</v>
      </c>
    </row>
    <row r="24" spans="1:7">
      <c r="A24" s="1">
        <v>22</v>
      </c>
      <c r="B24" t="s">
        <v>16373</v>
      </c>
      <c r="C24" t="s">
        <v>15748</v>
      </c>
      <c r="D24" t="s">
        <v>670</v>
      </c>
      <c r="E24" t="s">
        <v>225</v>
      </c>
    </row>
    <row r="25" spans="1:7">
      <c r="A25" s="1">
        <v>23</v>
      </c>
      <c r="B25" t="s">
        <v>16374</v>
      </c>
      <c r="C25" t="s">
        <v>16375</v>
      </c>
      <c r="D25" t="s">
        <v>4665</v>
      </c>
      <c r="E25" t="s">
        <v>112</v>
      </c>
    </row>
    <row r="26" spans="1:7">
      <c r="A26" s="1">
        <v>24</v>
      </c>
      <c r="B26" t="s">
        <v>52236</v>
      </c>
      <c r="C26" t="s">
        <v>15496</v>
      </c>
      <c r="D26" t="s">
        <v>375</v>
      </c>
      <c r="E26" t="s">
        <v>16343</v>
      </c>
    </row>
    <row r="27" spans="1:7">
      <c r="A27" s="1">
        <v>25</v>
      </c>
      <c r="B27" t="s">
        <v>16376</v>
      </c>
      <c r="C27" t="s">
        <v>16377</v>
      </c>
      <c r="D27" t="s">
        <v>43</v>
      </c>
      <c r="E27" t="s">
        <v>16343</v>
      </c>
    </row>
    <row r="28" spans="1:7">
      <c r="A28" s="1">
        <v>26</v>
      </c>
      <c r="B28" t="s">
        <v>16378</v>
      </c>
      <c r="C28" t="s">
        <v>16379</v>
      </c>
      <c r="D28" t="s">
        <v>886</v>
      </c>
      <c r="E28" t="s">
        <v>99</v>
      </c>
      <c r="G28" t="s">
        <v>16380</v>
      </c>
    </row>
    <row r="29" spans="1:7">
      <c r="A29" s="1">
        <v>27</v>
      </c>
      <c r="B29" t="s">
        <v>111</v>
      </c>
      <c r="C29" t="s">
        <v>16381</v>
      </c>
      <c r="D29" t="s">
        <v>54</v>
      </c>
      <c r="E29" t="s">
        <v>16343</v>
      </c>
      <c r="G29" t="s">
        <v>16382</v>
      </c>
    </row>
    <row r="30" spans="1:7">
      <c r="A30" s="1">
        <v>28</v>
      </c>
      <c r="B30" t="s">
        <v>16383</v>
      </c>
      <c r="C30" t="s">
        <v>5808</v>
      </c>
      <c r="D30" t="s">
        <v>16384</v>
      </c>
      <c r="E30" t="s">
        <v>16384</v>
      </c>
    </row>
    <row r="31" spans="1:7">
      <c r="A31" s="1">
        <v>29</v>
      </c>
      <c r="B31" t="s">
        <v>16385</v>
      </c>
      <c r="C31" t="s">
        <v>16386</v>
      </c>
      <c r="D31" t="s">
        <v>93</v>
      </c>
      <c r="E31" t="s">
        <v>16343</v>
      </c>
      <c r="G31" t="s">
        <v>16387</v>
      </c>
    </row>
    <row r="32" spans="1:7">
      <c r="A32" s="1">
        <v>30</v>
      </c>
      <c r="B32" t="s">
        <v>16388</v>
      </c>
      <c r="C32" t="s">
        <v>16389</v>
      </c>
      <c r="D32" t="s">
        <v>734</v>
      </c>
      <c r="E32" t="s">
        <v>98</v>
      </c>
    </row>
    <row r="33" spans="1:7">
      <c r="A33" s="1">
        <v>31</v>
      </c>
      <c r="B33" t="s">
        <v>16390</v>
      </c>
      <c r="C33" t="s">
        <v>3398</v>
      </c>
      <c r="D33" t="s">
        <v>16343</v>
      </c>
      <c r="E33" t="s">
        <v>16343</v>
      </c>
    </row>
    <row r="34" spans="1:7">
      <c r="A34" s="1">
        <v>32</v>
      </c>
      <c r="B34" t="s">
        <v>16391</v>
      </c>
      <c r="C34" t="s">
        <v>16392</v>
      </c>
      <c r="D34" t="s">
        <v>43</v>
      </c>
      <c r="E34" t="s">
        <v>55</v>
      </c>
      <c r="F34" t="s">
        <v>16393</v>
      </c>
      <c r="G34" t="s">
        <v>9832</v>
      </c>
    </row>
    <row r="35" spans="1:7">
      <c r="A35" s="1">
        <v>33</v>
      </c>
      <c r="B35" t="s">
        <v>121</v>
      </c>
      <c r="C35" t="s">
        <v>16394</v>
      </c>
      <c r="D35" t="s">
        <v>16343</v>
      </c>
      <c r="E35" t="s">
        <v>16343</v>
      </c>
    </row>
    <row r="36" spans="1:7">
      <c r="A36" s="1">
        <v>34</v>
      </c>
      <c r="B36" t="s">
        <v>16395</v>
      </c>
      <c r="C36" t="s">
        <v>16396</v>
      </c>
      <c r="D36" t="s">
        <v>5150</v>
      </c>
      <c r="E36" t="s">
        <v>16343</v>
      </c>
    </row>
    <row r="37" spans="1:7">
      <c r="A37" s="1">
        <v>35</v>
      </c>
      <c r="B37" t="s">
        <v>16397</v>
      </c>
      <c r="C37" t="s">
        <v>762</v>
      </c>
      <c r="D37" t="s">
        <v>16343</v>
      </c>
      <c r="E37" t="s">
        <v>16343</v>
      </c>
    </row>
    <row r="38" spans="1:7">
      <c r="A38" s="1">
        <v>36</v>
      </c>
      <c r="B38" t="s">
        <v>16398</v>
      </c>
      <c r="C38" t="s">
        <v>16399</v>
      </c>
      <c r="D38" t="s">
        <v>55</v>
      </c>
      <c r="E38" t="s">
        <v>225</v>
      </c>
    </row>
    <row r="39" spans="1:7">
      <c r="A39" s="1">
        <v>37</v>
      </c>
      <c r="B39" t="s">
        <v>16400</v>
      </c>
      <c r="C39" t="s">
        <v>15206</v>
      </c>
      <c r="D39" t="s">
        <v>16343</v>
      </c>
      <c r="E39" t="s">
        <v>16343</v>
      </c>
    </row>
    <row r="40" spans="1:7">
      <c r="A40" s="1">
        <v>38</v>
      </c>
      <c r="B40" t="s">
        <v>133</v>
      </c>
      <c r="C40" t="s">
        <v>1375</v>
      </c>
      <c r="D40" t="s">
        <v>225</v>
      </c>
      <c r="E40" t="s">
        <v>16343</v>
      </c>
    </row>
    <row r="41" spans="1:7">
      <c r="A41" s="1">
        <v>39</v>
      </c>
      <c r="B41" t="s">
        <v>135</v>
      </c>
      <c r="C41" t="s">
        <v>16401</v>
      </c>
      <c r="D41" t="s">
        <v>4667</v>
      </c>
      <c r="E41" t="s">
        <v>16343</v>
      </c>
    </row>
    <row r="42" spans="1:7">
      <c r="A42" s="1">
        <v>40</v>
      </c>
      <c r="B42" t="s">
        <v>16402</v>
      </c>
      <c r="C42" t="s">
        <v>5808</v>
      </c>
      <c r="D42" t="s">
        <v>16343</v>
      </c>
      <c r="E42" t="s">
        <v>16343</v>
      </c>
    </row>
    <row r="43" spans="1:7">
      <c r="A43" s="1">
        <v>41</v>
      </c>
      <c r="B43" t="s">
        <v>139</v>
      </c>
      <c r="C43" t="s">
        <v>15121</v>
      </c>
      <c r="D43" t="s">
        <v>375</v>
      </c>
      <c r="E43" t="s">
        <v>16343</v>
      </c>
      <c r="F43" t="s">
        <v>16403</v>
      </c>
      <c r="G43" t="s">
        <v>16404</v>
      </c>
    </row>
    <row r="44" spans="1:7">
      <c r="A44" s="1">
        <v>42</v>
      </c>
      <c r="B44" t="s">
        <v>16405</v>
      </c>
      <c r="C44" t="s">
        <v>16406</v>
      </c>
      <c r="D44" t="s">
        <v>5153</v>
      </c>
      <c r="E44" t="s">
        <v>225</v>
      </c>
    </row>
    <row r="45" spans="1:7">
      <c r="A45" s="1">
        <v>43</v>
      </c>
      <c r="B45" t="s">
        <v>16407</v>
      </c>
      <c r="C45" t="s">
        <v>6182</v>
      </c>
      <c r="D45" t="s">
        <v>16343</v>
      </c>
      <c r="E45" t="s">
        <v>16343</v>
      </c>
    </row>
    <row r="46" spans="1:7">
      <c r="A46" s="1">
        <v>44</v>
      </c>
      <c r="B46" t="s">
        <v>16408</v>
      </c>
      <c r="C46" t="s">
        <v>16409</v>
      </c>
      <c r="D46" t="s">
        <v>107</v>
      </c>
      <c r="E46" t="s">
        <v>16343</v>
      </c>
    </row>
    <row r="47" spans="1:7">
      <c r="A47" s="1">
        <v>45</v>
      </c>
      <c r="B47" t="s">
        <v>16410</v>
      </c>
      <c r="C47" t="s">
        <v>6182</v>
      </c>
      <c r="D47" t="s">
        <v>16343</v>
      </c>
      <c r="E47" t="s">
        <v>16343</v>
      </c>
    </row>
    <row r="48" spans="1:7">
      <c r="A48" s="1">
        <v>46</v>
      </c>
      <c r="B48" t="s">
        <v>535</v>
      </c>
      <c r="C48" t="s">
        <v>16411</v>
      </c>
      <c r="D48" t="s">
        <v>5261</v>
      </c>
      <c r="E48" t="s">
        <v>265</v>
      </c>
      <c r="G48" t="s">
        <v>16412</v>
      </c>
    </row>
    <row r="49" spans="1:7">
      <c r="A49" s="1">
        <v>47</v>
      </c>
      <c r="B49" t="s">
        <v>16413</v>
      </c>
      <c r="C49" t="s">
        <v>6182</v>
      </c>
      <c r="D49" t="s">
        <v>16343</v>
      </c>
      <c r="E49" t="s">
        <v>16343</v>
      </c>
    </row>
    <row r="50" spans="1:7">
      <c r="A50" s="1">
        <v>48</v>
      </c>
      <c r="B50" t="s">
        <v>16414</v>
      </c>
      <c r="C50" t="s">
        <v>16415</v>
      </c>
      <c r="D50" t="s">
        <v>5396</v>
      </c>
      <c r="E50" t="s">
        <v>225</v>
      </c>
      <c r="G50" t="s">
        <v>16416</v>
      </c>
    </row>
    <row r="51" spans="1:7">
      <c r="A51" s="1">
        <v>49</v>
      </c>
      <c r="B51" t="s">
        <v>16417</v>
      </c>
      <c r="C51" t="s">
        <v>6182</v>
      </c>
      <c r="D51" t="s">
        <v>225</v>
      </c>
      <c r="E51" t="s">
        <v>16343</v>
      </c>
      <c r="F51" t="s">
        <v>16418</v>
      </c>
    </row>
    <row r="52" spans="1:7">
      <c r="A52" s="1">
        <v>50</v>
      </c>
      <c r="B52" t="s">
        <v>16419</v>
      </c>
      <c r="C52" t="s">
        <v>16420</v>
      </c>
      <c r="D52" t="s">
        <v>16421</v>
      </c>
      <c r="E52" t="s">
        <v>14</v>
      </c>
    </row>
    <row r="53" spans="1:7">
      <c r="A53" s="1">
        <v>51</v>
      </c>
      <c r="B53" t="s">
        <v>16422</v>
      </c>
      <c r="C53" t="s">
        <v>762</v>
      </c>
      <c r="D53" t="s">
        <v>16343</v>
      </c>
      <c r="E53" t="s">
        <v>16343</v>
      </c>
    </row>
    <row r="54" spans="1:7">
      <c r="A54" s="1">
        <v>52</v>
      </c>
      <c r="B54" t="s">
        <v>16423</v>
      </c>
      <c r="C54" t="s">
        <v>16424</v>
      </c>
      <c r="D54" t="s">
        <v>19</v>
      </c>
      <c r="E54" t="s">
        <v>16343</v>
      </c>
    </row>
    <row r="55" spans="1:7">
      <c r="A55" s="1">
        <v>53</v>
      </c>
      <c r="B55" t="s">
        <v>16425</v>
      </c>
      <c r="C55" t="s">
        <v>3352</v>
      </c>
      <c r="D55" t="s">
        <v>99</v>
      </c>
      <c r="E55" t="s">
        <v>16343</v>
      </c>
    </row>
    <row r="56" spans="1:7">
      <c r="A56" s="1">
        <v>54</v>
      </c>
      <c r="B56" t="s">
        <v>161</v>
      </c>
      <c r="C56" t="s">
        <v>16426</v>
      </c>
      <c r="D56" t="s">
        <v>389</v>
      </c>
      <c r="E56" t="s">
        <v>99</v>
      </c>
      <c r="G56" t="s">
        <v>16427</v>
      </c>
    </row>
    <row r="57" spans="1:7">
      <c r="A57" s="1">
        <v>55</v>
      </c>
      <c r="B57" t="s">
        <v>16428</v>
      </c>
      <c r="C57" t="s">
        <v>15334</v>
      </c>
      <c r="D57" t="s">
        <v>304</v>
      </c>
      <c r="E57" t="s">
        <v>16343</v>
      </c>
    </row>
    <row r="58" spans="1:7">
      <c r="A58" s="1">
        <v>56</v>
      </c>
      <c r="B58" t="s">
        <v>16429</v>
      </c>
      <c r="C58" t="s">
        <v>16430</v>
      </c>
      <c r="D58" t="s">
        <v>6922</v>
      </c>
      <c r="E58" t="s">
        <v>225</v>
      </c>
    </row>
    <row r="59" spans="1:7">
      <c r="A59" s="1">
        <v>57</v>
      </c>
      <c r="B59" t="s">
        <v>169</v>
      </c>
      <c r="C59" t="s">
        <v>16431</v>
      </c>
      <c r="D59" t="s">
        <v>52</v>
      </c>
      <c r="E59" t="s">
        <v>16343</v>
      </c>
    </row>
    <row r="60" spans="1:7">
      <c r="A60" s="1">
        <v>58</v>
      </c>
      <c r="B60" t="s">
        <v>16432</v>
      </c>
      <c r="C60" t="s">
        <v>16433</v>
      </c>
      <c r="D60" t="s">
        <v>382</v>
      </c>
      <c r="E60" t="s">
        <v>100</v>
      </c>
      <c r="F60" t="s">
        <v>16434</v>
      </c>
      <c r="G60" t="s">
        <v>16435</v>
      </c>
    </row>
    <row r="61" spans="1:7">
      <c r="A61" s="1">
        <v>59</v>
      </c>
      <c r="B61" t="s">
        <v>16436</v>
      </c>
      <c r="C61" t="s">
        <v>16437</v>
      </c>
      <c r="D61" t="s">
        <v>686</v>
      </c>
      <c r="E61" t="s">
        <v>99</v>
      </c>
    </row>
    <row r="62" spans="1:7">
      <c r="A62" s="1">
        <v>60</v>
      </c>
      <c r="B62" t="s">
        <v>16438</v>
      </c>
      <c r="C62" t="s">
        <v>15494</v>
      </c>
      <c r="D62" t="s">
        <v>379</v>
      </c>
      <c r="E62" t="s">
        <v>16343</v>
      </c>
    </row>
    <row r="63" spans="1:7">
      <c r="A63" s="1">
        <v>61</v>
      </c>
      <c r="B63" t="s">
        <v>16439</v>
      </c>
      <c r="C63" t="s">
        <v>762</v>
      </c>
      <c r="D63" t="s">
        <v>100</v>
      </c>
      <c r="E63" t="s">
        <v>16343</v>
      </c>
    </row>
    <row r="64" spans="1:7">
      <c r="A64" s="1">
        <v>62</v>
      </c>
      <c r="B64" t="s">
        <v>16440</v>
      </c>
      <c r="C64" t="s">
        <v>5808</v>
      </c>
      <c r="D64" t="s">
        <v>16343</v>
      </c>
      <c r="E64" t="s">
        <v>16343</v>
      </c>
    </row>
    <row r="65" spans="1:7">
      <c r="A65" s="1">
        <v>63</v>
      </c>
      <c r="B65" t="s">
        <v>16441</v>
      </c>
      <c r="C65" t="s">
        <v>16442</v>
      </c>
      <c r="D65" t="s">
        <v>4658</v>
      </c>
      <c r="E65" t="s">
        <v>97</v>
      </c>
    </row>
    <row r="66" spans="1:7">
      <c r="A66" s="1">
        <v>64</v>
      </c>
      <c r="B66" t="s">
        <v>16443</v>
      </c>
      <c r="C66" t="s">
        <v>15587</v>
      </c>
      <c r="D66" t="s">
        <v>12073</v>
      </c>
      <c r="E66" t="s">
        <v>16343</v>
      </c>
      <c r="G66" t="s">
        <v>16444</v>
      </c>
    </row>
    <row r="67" spans="1:7">
      <c r="A67" s="1">
        <v>65</v>
      </c>
      <c r="B67" t="s">
        <v>16445</v>
      </c>
      <c r="C67" t="s">
        <v>16446</v>
      </c>
      <c r="D67" t="s">
        <v>253</v>
      </c>
      <c r="E67" t="s">
        <v>16343</v>
      </c>
    </row>
    <row r="68" spans="1:7">
      <c r="A68" s="1">
        <v>66</v>
      </c>
      <c r="B68" t="s">
        <v>16447</v>
      </c>
      <c r="C68" t="s">
        <v>6182</v>
      </c>
      <c r="D68" t="s">
        <v>16343</v>
      </c>
      <c r="E68" t="s">
        <v>16343</v>
      </c>
    </row>
    <row r="69" spans="1:7">
      <c r="A69" s="1">
        <v>67</v>
      </c>
      <c r="B69" t="s">
        <v>16448</v>
      </c>
      <c r="C69" t="s">
        <v>15158</v>
      </c>
      <c r="D69" t="s">
        <v>225</v>
      </c>
      <c r="E69" t="s">
        <v>16343</v>
      </c>
    </row>
    <row r="70" spans="1:7">
      <c r="A70" s="1">
        <v>68</v>
      </c>
      <c r="B70" t="s">
        <v>192</v>
      </c>
      <c r="C70" t="s">
        <v>3352</v>
      </c>
      <c r="D70" t="s">
        <v>99</v>
      </c>
      <c r="E70" t="s">
        <v>16343</v>
      </c>
    </row>
    <row r="71" spans="1:7">
      <c r="A71" s="1">
        <v>69</v>
      </c>
      <c r="B71" t="s">
        <v>16449</v>
      </c>
      <c r="C71" t="s">
        <v>762</v>
      </c>
      <c r="D71" t="s">
        <v>16343</v>
      </c>
      <c r="E71" t="s">
        <v>16343</v>
      </c>
    </row>
    <row r="72" spans="1:7">
      <c r="A72" s="1">
        <v>70</v>
      </c>
      <c r="B72" t="s">
        <v>194</v>
      </c>
      <c r="C72" t="s">
        <v>16450</v>
      </c>
      <c r="D72" t="s">
        <v>126</v>
      </c>
      <c r="E72" t="s">
        <v>305</v>
      </c>
    </row>
    <row r="73" spans="1:7">
      <c r="A73" s="1">
        <v>71</v>
      </c>
      <c r="B73" t="s">
        <v>16451</v>
      </c>
      <c r="C73" t="s">
        <v>16452</v>
      </c>
      <c r="D73" t="s">
        <v>5224</v>
      </c>
      <c r="E73" t="s">
        <v>176</v>
      </c>
    </row>
    <row r="74" spans="1:7">
      <c r="A74" s="1">
        <v>72</v>
      </c>
      <c r="B74" t="s">
        <v>16453</v>
      </c>
      <c r="C74" t="s">
        <v>762</v>
      </c>
      <c r="D74" t="s">
        <v>16345</v>
      </c>
      <c r="E74" t="s">
        <v>16343</v>
      </c>
    </row>
    <row r="75" spans="1:7">
      <c r="A75" s="1">
        <v>73</v>
      </c>
      <c r="B75" t="s">
        <v>910</v>
      </c>
      <c r="C75" t="s">
        <v>16454</v>
      </c>
      <c r="D75" t="s">
        <v>5289</v>
      </c>
      <c r="E75" t="s">
        <v>128</v>
      </c>
    </row>
    <row r="76" spans="1:7">
      <c r="A76" s="1">
        <v>74</v>
      </c>
      <c r="B76" t="s">
        <v>202</v>
      </c>
      <c r="C76" t="s">
        <v>16455</v>
      </c>
      <c r="D76" t="s">
        <v>6932</v>
      </c>
      <c r="E76" t="s">
        <v>375</v>
      </c>
    </row>
    <row r="77" spans="1:7">
      <c r="A77" s="1">
        <v>75</v>
      </c>
      <c r="B77" t="s">
        <v>205</v>
      </c>
      <c r="C77" t="s">
        <v>16456</v>
      </c>
      <c r="D77" t="s">
        <v>97</v>
      </c>
      <c r="E77" t="s">
        <v>16343</v>
      </c>
      <c r="F77" t="s">
        <v>16457</v>
      </c>
      <c r="G77" t="s">
        <v>16458</v>
      </c>
    </row>
    <row r="78" spans="1:7">
      <c r="A78" s="1">
        <v>76</v>
      </c>
      <c r="B78" t="s">
        <v>16459</v>
      </c>
      <c r="C78" t="s">
        <v>16460</v>
      </c>
      <c r="D78" t="s">
        <v>633</v>
      </c>
      <c r="E78" t="s">
        <v>225</v>
      </c>
    </row>
    <row r="79" spans="1:7">
      <c r="A79" s="1">
        <v>77</v>
      </c>
      <c r="B79" t="s">
        <v>16461</v>
      </c>
      <c r="C79" t="s">
        <v>16462</v>
      </c>
      <c r="D79" t="s">
        <v>16343</v>
      </c>
      <c r="E79" t="s">
        <v>16343</v>
      </c>
      <c r="F79" t="s">
        <v>16463</v>
      </c>
      <c r="G79" t="s">
        <v>16464</v>
      </c>
    </row>
    <row r="80" spans="1:7">
      <c r="A80" s="1">
        <v>78</v>
      </c>
      <c r="B80" t="s">
        <v>16465</v>
      </c>
      <c r="C80" t="s">
        <v>16466</v>
      </c>
      <c r="D80" t="s">
        <v>2915</v>
      </c>
      <c r="E80" t="s">
        <v>97</v>
      </c>
    </row>
    <row r="81" spans="1:7">
      <c r="A81" s="1">
        <v>79</v>
      </c>
      <c r="B81" t="s">
        <v>210</v>
      </c>
      <c r="C81" t="s">
        <v>5808</v>
      </c>
      <c r="D81" t="s">
        <v>16343</v>
      </c>
      <c r="E81" t="s">
        <v>16343</v>
      </c>
    </row>
    <row r="82" spans="1:7">
      <c r="A82" s="1">
        <v>80</v>
      </c>
      <c r="B82" t="s">
        <v>211</v>
      </c>
      <c r="C82" t="s">
        <v>16467</v>
      </c>
      <c r="D82" t="s">
        <v>225</v>
      </c>
      <c r="E82" t="s">
        <v>16343</v>
      </c>
    </row>
    <row r="83" spans="1:7">
      <c r="A83" s="1">
        <v>81</v>
      </c>
      <c r="B83" t="s">
        <v>212</v>
      </c>
      <c r="C83" t="s">
        <v>16468</v>
      </c>
      <c r="D83" t="s">
        <v>5399</v>
      </c>
      <c r="E83" t="s">
        <v>98</v>
      </c>
    </row>
    <row r="84" spans="1:7">
      <c r="A84" s="1">
        <v>82</v>
      </c>
      <c r="B84" t="s">
        <v>214</v>
      </c>
      <c r="C84" t="s">
        <v>16469</v>
      </c>
      <c r="D84" t="s">
        <v>16470</v>
      </c>
      <c r="E84" t="s">
        <v>112</v>
      </c>
      <c r="G84" t="s">
        <v>16471</v>
      </c>
    </row>
    <row r="85" spans="1:7">
      <c r="A85" s="1">
        <v>83</v>
      </c>
      <c r="B85" t="s">
        <v>16472</v>
      </c>
      <c r="C85" t="s">
        <v>16473</v>
      </c>
      <c r="D85" t="s">
        <v>196</v>
      </c>
      <c r="E85" t="s">
        <v>99</v>
      </c>
      <c r="G85" t="s">
        <v>16474</v>
      </c>
    </row>
    <row r="86" spans="1:7">
      <c r="A86" s="1">
        <v>84</v>
      </c>
      <c r="B86" t="s">
        <v>16475</v>
      </c>
      <c r="C86" t="s">
        <v>16476</v>
      </c>
      <c r="D86" t="s">
        <v>607</v>
      </c>
      <c r="E86" t="s">
        <v>225</v>
      </c>
      <c r="F86" t="s">
        <v>16477</v>
      </c>
    </row>
    <row r="87" spans="1:7">
      <c r="A87" s="1">
        <v>85</v>
      </c>
      <c r="B87" t="s">
        <v>221</v>
      </c>
      <c r="C87" t="s">
        <v>16478</v>
      </c>
      <c r="D87" t="s">
        <v>6922</v>
      </c>
      <c r="E87" t="s">
        <v>99</v>
      </c>
    </row>
    <row r="88" spans="1:7">
      <c r="A88" s="1">
        <v>86</v>
      </c>
      <c r="B88" t="s">
        <v>548</v>
      </c>
      <c r="C88" t="s">
        <v>16479</v>
      </c>
      <c r="D88" t="s">
        <v>5408</v>
      </c>
      <c r="E88" t="s">
        <v>100</v>
      </c>
    </row>
    <row r="89" spans="1:7">
      <c r="A89" s="1">
        <v>87</v>
      </c>
      <c r="B89" t="s">
        <v>16480</v>
      </c>
      <c r="C89" t="s">
        <v>6182</v>
      </c>
      <c r="D89" t="s">
        <v>16343</v>
      </c>
      <c r="E89" t="s">
        <v>16343</v>
      </c>
    </row>
    <row r="90" spans="1:7">
      <c r="A90" s="1">
        <v>88</v>
      </c>
      <c r="B90" t="s">
        <v>16481</v>
      </c>
      <c r="C90" t="s">
        <v>6182</v>
      </c>
      <c r="D90" t="s">
        <v>16343</v>
      </c>
      <c r="E90" t="s">
        <v>16343</v>
      </c>
    </row>
    <row r="91" spans="1:7">
      <c r="A91" s="1">
        <v>89</v>
      </c>
      <c r="B91" t="s">
        <v>226</v>
      </c>
      <c r="C91" t="s">
        <v>16482</v>
      </c>
      <c r="D91" t="s">
        <v>16483</v>
      </c>
      <c r="E91" t="s">
        <v>99</v>
      </c>
    </row>
    <row r="92" spans="1:7">
      <c r="A92" s="1">
        <v>90</v>
      </c>
      <c r="B92" t="s">
        <v>16484</v>
      </c>
      <c r="C92" t="s">
        <v>5808</v>
      </c>
      <c r="D92" t="s">
        <v>16343</v>
      </c>
      <c r="E92" t="s">
        <v>16343</v>
      </c>
    </row>
    <row r="93" spans="1:7">
      <c r="A93" s="1">
        <v>91</v>
      </c>
      <c r="B93" t="s">
        <v>16485</v>
      </c>
      <c r="C93" t="s">
        <v>16486</v>
      </c>
      <c r="D93" t="s">
        <v>670</v>
      </c>
      <c r="E93" t="s">
        <v>16343</v>
      </c>
    </row>
    <row r="94" spans="1:7">
      <c r="A94" s="1">
        <v>92</v>
      </c>
      <c r="B94" t="s">
        <v>229</v>
      </c>
      <c r="C94" t="s">
        <v>16487</v>
      </c>
      <c r="D94" t="s">
        <v>16488</v>
      </c>
      <c r="E94" t="s">
        <v>98</v>
      </c>
    </row>
    <row r="95" spans="1:7">
      <c r="A95" s="1">
        <v>93</v>
      </c>
      <c r="B95" t="s">
        <v>16489</v>
      </c>
      <c r="C95" t="s">
        <v>5851</v>
      </c>
      <c r="D95" t="s">
        <v>225</v>
      </c>
      <c r="E95" t="s">
        <v>16343</v>
      </c>
    </row>
    <row r="96" spans="1:7">
      <c r="A96" s="1">
        <v>94</v>
      </c>
      <c r="B96" t="s">
        <v>16490</v>
      </c>
      <c r="C96" t="s">
        <v>3362</v>
      </c>
      <c r="D96" t="s">
        <v>379</v>
      </c>
      <c r="E96" t="s">
        <v>16343</v>
      </c>
    </row>
    <row r="97" spans="1:5">
      <c r="A97" s="1">
        <v>95</v>
      </c>
      <c r="B97" t="s">
        <v>16491</v>
      </c>
      <c r="C97" t="s">
        <v>15587</v>
      </c>
      <c r="D97" t="s">
        <v>1253</v>
      </c>
      <c r="E97" t="s">
        <v>16343</v>
      </c>
    </row>
    <row r="98" spans="1:5">
      <c r="A98" s="1">
        <v>96</v>
      </c>
      <c r="B98" t="s">
        <v>16492</v>
      </c>
      <c r="C98" t="s">
        <v>16493</v>
      </c>
      <c r="D98" t="s">
        <v>59</v>
      </c>
      <c r="E98" t="s">
        <v>16343</v>
      </c>
    </row>
    <row r="99" spans="1:5">
      <c r="A99" s="1">
        <v>97</v>
      </c>
      <c r="B99" t="s">
        <v>16494</v>
      </c>
      <c r="C99" t="s">
        <v>16495</v>
      </c>
      <c r="D99" t="s">
        <v>18</v>
      </c>
      <c r="E99" t="s">
        <v>225</v>
      </c>
    </row>
    <row r="100" spans="1:5">
      <c r="A100" s="1">
        <v>98</v>
      </c>
      <c r="B100" t="s">
        <v>241</v>
      </c>
      <c r="C100" t="s">
        <v>16496</v>
      </c>
      <c r="D100" t="s">
        <v>16497</v>
      </c>
      <c r="E100" t="s">
        <v>59</v>
      </c>
    </row>
    <row r="101" spans="1:5">
      <c r="A101" s="1">
        <v>99</v>
      </c>
      <c r="B101" t="s">
        <v>16498</v>
      </c>
      <c r="C101" t="s">
        <v>16499</v>
      </c>
      <c r="D101" t="s">
        <v>5151</v>
      </c>
      <c r="E101" t="s">
        <v>16343</v>
      </c>
    </row>
    <row r="102" spans="1:5">
      <c r="A102" s="1">
        <v>100</v>
      </c>
      <c r="B102" t="s">
        <v>16500</v>
      </c>
      <c r="C102" t="s">
        <v>16501</v>
      </c>
      <c r="D102" t="s">
        <v>16502</v>
      </c>
      <c r="E102" t="s">
        <v>208</v>
      </c>
    </row>
    <row r="103" spans="1:5">
      <c r="A103" s="1">
        <v>101</v>
      </c>
      <c r="B103" t="s">
        <v>16503</v>
      </c>
      <c r="C103" t="s">
        <v>5808</v>
      </c>
      <c r="D103" t="s">
        <v>16345</v>
      </c>
      <c r="E103" t="s">
        <v>16343</v>
      </c>
    </row>
    <row r="104" spans="1:5">
      <c r="A104" s="1">
        <v>102</v>
      </c>
      <c r="B104" t="s">
        <v>16504</v>
      </c>
      <c r="C104" t="s">
        <v>16505</v>
      </c>
      <c r="D104" t="s">
        <v>5326</v>
      </c>
      <c r="E104" t="s">
        <v>99</v>
      </c>
    </row>
    <row r="105" spans="1:5">
      <c r="A105" s="1">
        <v>103</v>
      </c>
      <c r="B105" t="s">
        <v>16506</v>
      </c>
      <c r="C105" t="s">
        <v>16507</v>
      </c>
      <c r="D105" t="s">
        <v>4690</v>
      </c>
      <c r="E105" t="s">
        <v>16343</v>
      </c>
    </row>
    <row r="106" spans="1:5">
      <c r="A106" s="1">
        <v>104</v>
      </c>
      <c r="B106" t="s">
        <v>250</v>
      </c>
      <c r="C106" t="s">
        <v>15190</v>
      </c>
      <c r="D106" t="s">
        <v>16343</v>
      </c>
      <c r="E106" t="s">
        <v>16343</v>
      </c>
    </row>
    <row r="107" spans="1:5">
      <c r="A107" s="1">
        <v>105</v>
      </c>
      <c r="B107" t="s">
        <v>16508</v>
      </c>
      <c r="C107" t="s">
        <v>16509</v>
      </c>
      <c r="D107" t="s">
        <v>97</v>
      </c>
      <c r="E107" t="s">
        <v>16343</v>
      </c>
    </row>
    <row r="108" spans="1:5">
      <c r="A108" s="1">
        <v>106</v>
      </c>
      <c r="B108" t="s">
        <v>16510</v>
      </c>
      <c r="C108" t="s">
        <v>16511</v>
      </c>
      <c r="D108" t="s">
        <v>265</v>
      </c>
      <c r="E108" t="s">
        <v>16343</v>
      </c>
    </row>
    <row r="109" spans="1:5">
      <c r="A109" s="1">
        <v>107</v>
      </c>
      <c r="B109" t="s">
        <v>16512</v>
      </c>
      <c r="C109" t="s">
        <v>16513</v>
      </c>
      <c r="D109" t="s">
        <v>630</v>
      </c>
      <c r="E109" t="s">
        <v>16343</v>
      </c>
    </row>
    <row r="110" spans="1:5">
      <c r="A110" s="1">
        <v>108</v>
      </c>
      <c r="B110" t="s">
        <v>259</v>
      </c>
      <c r="C110" t="s">
        <v>16514</v>
      </c>
      <c r="D110" t="s">
        <v>6932</v>
      </c>
      <c r="E110" t="s">
        <v>375</v>
      </c>
    </row>
    <row r="111" spans="1:5">
      <c r="A111" s="1">
        <v>109</v>
      </c>
      <c r="B111" t="s">
        <v>16515</v>
      </c>
      <c r="C111" t="s">
        <v>16516</v>
      </c>
      <c r="D111" t="s">
        <v>14814</v>
      </c>
      <c r="E111" t="s">
        <v>100</v>
      </c>
    </row>
    <row r="112" spans="1:5">
      <c r="A112" s="1">
        <v>110</v>
      </c>
      <c r="B112" t="s">
        <v>16517</v>
      </c>
      <c r="C112" t="s">
        <v>16518</v>
      </c>
      <c r="D112" t="s">
        <v>107</v>
      </c>
      <c r="E112" t="s">
        <v>225</v>
      </c>
    </row>
    <row r="113" spans="1:7">
      <c r="A113" s="1">
        <v>111</v>
      </c>
      <c r="B113" t="s">
        <v>16519</v>
      </c>
      <c r="C113" t="s">
        <v>16367</v>
      </c>
      <c r="D113" t="s">
        <v>98</v>
      </c>
      <c r="E113" t="s">
        <v>16343</v>
      </c>
    </row>
    <row r="114" spans="1:7">
      <c r="A114" s="1">
        <v>112</v>
      </c>
      <c r="B114" t="s">
        <v>16520</v>
      </c>
      <c r="C114" t="s">
        <v>16521</v>
      </c>
      <c r="D114" t="s">
        <v>11</v>
      </c>
      <c r="E114" t="s">
        <v>225</v>
      </c>
    </row>
    <row r="115" spans="1:7">
      <c r="A115" s="1">
        <v>113</v>
      </c>
      <c r="B115" t="s">
        <v>16522</v>
      </c>
      <c r="C115" t="s">
        <v>16523</v>
      </c>
      <c r="D115" t="s">
        <v>204</v>
      </c>
      <c r="E115" t="s">
        <v>225</v>
      </c>
      <c r="G115" t="s">
        <v>16524</v>
      </c>
    </row>
    <row r="116" spans="1:7">
      <c r="A116" s="1">
        <v>114</v>
      </c>
      <c r="B116" t="s">
        <v>16525</v>
      </c>
      <c r="C116" t="s">
        <v>3380</v>
      </c>
      <c r="D116" t="s">
        <v>88</v>
      </c>
      <c r="E116" t="s">
        <v>16343</v>
      </c>
    </row>
    <row r="117" spans="1:7">
      <c r="A117" s="1">
        <v>115</v>
      </c>
      <c r="B117" t="s">
        <v>16526</v>
      </c>
      <c r="C117" t="s">
        <v>16527</v>
      </c>
      <c r="D117" t="s">
        <v>137</v>
      </c>
      <c r="E117" t="s">
        <v>16343</v>
      </c>
    </row>
    <row r="118" spans="1:7">
      <c r="A118" s="1">
        <v>116</v>
      </c>
      <c r="B118" t="s">
        <v>16528</v>
      </c>
      <c r="C118" t="s">
        <v>5808</v>
      </c>
      <c r="D118" t="s">
        <v>16343</v>
      </c>
      <c r="E118" t="s">
        <v>16343</v>
      </c>
    </row>
    <row r="119" spans="1:7">
      <c r="A119" s="1">
        <v>117</v>
      </c>
      <c r="B119" t="s">
        <v>16529</v>
      </c>
      <c r="C119" t="s">
        <v>16530</v>
      </c>
      <c r="D119" t="s">
        <v>5416</v>
      </c>
      <c r="E119" t="s">
        <v>58</v>
      </c>
    </row>
    <row r="120" spans="1:7">
      <c r="A120" s="1">
        <v>118</v>
      </c>
      <c r="B120" t="s">
        <v>16531</v>
      </c>
      <c r="C120" t="s">
        <v>16532</v>
      </c>
      <c r="D120" t="s">
        <v>16533</v>
      </c>
      <c r="E120" t="s">
        <v>265</v>
      </c>
    </row>
    <row r="121" spans="1:7">
      <c r="A121" s="1">
        <v>119</v>
      </c>
      <c r="B121" t="s">
        <v>16534</v>
      </c>
      <c r="C121" t="s">
        <v>6182</v>
      </c>
      <c r="D121" t="s">
        <v>16343</v>
      </c>
      <c r="E121" t="s">
        <v>16343</v>
      </c>
    </row>
    <row r="122" spans="1:7">
      <c r="A122" s="1">
        <v>120</v>
      </c>
      <c r="B122" t="s">
        <v>16535</v>
      </c>
      <c r="C122" t="s">
        <v>14963</v>
      </c>
      <c r="D122" t="s">
        <v>371</v>
      </c>
      <c r="E122" t="s">
        <v>16343</v>
      </c>
      <c r="F122" t="s">
        <v>16536</v>
      </c>
      <c r="G122" t="s">
        <v>16537</v>
      </c>
    </row>
    <row r="123" spans="1:7">
      <c r="A123" s="1">
        <v>121</v>
      </c>
      <c r="B123" t="s">
        <v>277</v>
      </c>
      <c r="C123" t="s">
        <v>16538</v>
      </c>
      <c r="D123" t="s">
        <v>5176</v>
      </c>
      <c r="E123" t="s">
        <v>99</v>
      </c>
    </row>
    <row r="124" spans="1:7">
      <c r="A124" s="1">
        <v>122</v>
      </c>
      <c r="B124" t="s">
        <v>278</v>
      </c>
      <c r="C124" t="s">
        <v>16539</v>
      </c>
      <c r="D124" t="s">
        <v>16540</v>
      </c>
      <c r="E124" t="s">
        <v>238</v>
      </c>
    </row>
    <row r="125" spans="1:7">
      <c r="A125" s="1">
        <v>123</v>
      </c>
      <c r="B125" t="s">
        <v>15718</v>
      </c>
      <c r="C125" t="s">
        <v>16541</v>
      </c>
      <c r="D125" t="s">
        <v>6930</v>
      </c>
      <c r="E125" t="s">
        <v>16343</v>
      </c>
      <c r="G125" t="s">
        <v>16542</v>
      </c>
    </row>
    <row r="126" spans="1:7">
      <c r="A126" s="1">
        <v>124</v>
      </c>
      <c r="B126" t="s">
        <v>16543</v>
      </c>
      <c r="C126" t="s">
        <v>3352</v>
      </c>
      <c r="D126" t="s">
        <v>138</v>
      </c>
      <c r="E126" t="s">
        <v>16343</v>
      </c>
    </row>
    <row r="127" spans="1:7">
      <c r="A127" s="1">
        <v>125</v>
      </c>
      <c r="B127" t="s">
        <v>16544</v>
      </c>
      <c r="C127" t="s">
        <v>6182</v>
      </c>
      <c r="D127" t="s">
        <v>16343</v>
      </c>
      <c r="E127" t="s">
        <v>16343</v>
      </c>
    </row>
    <row r="128" spans="1:7">
      <c r="A128" s="1">
        <v>126</v>
      </c>
      <c r="B128" t="s">
        <v>16545</v>
      </c>
      <c r="C128" t="s">
        <v>5808</v>
      </c>
      <c r="D128" t="s">
        <v>16343</v>
      </c>
      <c r="E128" t="s">
        <v>16343</v>
      </c>
    </row>
    <row r="129" spans="1:7">
      <c r="A129" s="1">
        <v>127</v>
      </c>
      <c r="B129" t="s">
        <v>16546</v>
      </c>
      <c r="C129" t="s">
        <v>5808</v>
      </c>
      <c r="D129" t="s">
        <v>16343</v>
      </c>
      <c r="E129" t="s">
        <v>16343</v>
      </c>
    </row>
    <row r="130" spans="1:7">
      <c r="A130" s="1">
        <v>128</v>
      </c>
      <c r="B130" t="s">
        <v>16547</v>
      </c>
      <c r="C130" t="s">
        <v>16548</v>
      </c>
      <c r="D130" t="s">
        <v>91</v>
      </c>
      <c r="E130" t="s">
        <v>100</v>
      </c>
    </row>
    <row r="131" spans="1:7">
      <c r="A131" s="1">
        <v>129</v>
      </c>
      <c r="B131" t="s">
        <v>287</v>
      </c>
      <c r="C131" t="s">
        <v>16549</v>
      </c>
      <c r="D131" t="s">
        <v>16343</v>
      </c>
      <c r="E131" t="s">
        <v>16343</v>
      </c>
    </row>
    <row r="132" spans="1:7">
      <c r="A132" s="1">
        <v>130</v>
      </c>
      <c r="B132" t="s">
        <v>288</v>
      </c>
      <c r="C132" t="s">
        <v>6208</v>
      </c>
      <c r="D132" t="s">
        <v>225</v>
      </c>
      <c r="E132" t="s">
        <v>16343</v>
      </c>
    </row>
    <row r="133" spans="1:7">
      <c r="A133" s="1">
        <v>131</v>
      </c>
      <c r="B133" t="s">
        <v>289</v>
      </c>
      <c r="C133" t="s">
        <v>5808</v>
      </c>
      <c r="D133" t="s">
        <v>16343</v>
      </c>
      <c r="E133" t="s">
        <v>16343</v>
      </c>
    </row>
    <row r="134" spans="1:7">
      <c r="A134" s="1">
        <v>132</v>
      </c>
      <c r="B134" t="s">
        <v>290</v>
      </c>
      <c r="C134" t="s">
        <v>16550</v>
      </c>
      <c r="D134" t="s">
        <v>12024</v>
      </c>
      <c r="E134" t="s">
        <v>225</v>
      </c>
    </row>
    <row r="135" spans="1:7">
      <c r="A135" s="1">
        <v>133</v>
      </c>
      <c r="B135" t="s">
        <v>16551</v>
      </c>
      <c r="C135" t="s">
        <v>16552</v>
      </c>
      <c r="D135" t="s">
        <v>43</v>
      </c>
      <c r="E135" t="s">
        <v>16343</v>
      </c>
    </row>
    <row r="136" spans="1:7">
      <c r="A136" s="1">
        <v>134</v>
      </c>
      <c r="B136" t="s">
        <v>16553</v>
      </c>
      <c r="C136" t="s">
        <v>16554</v>
      </c>
      <c r="D136" t="s">
        <v>100</v>
      </c>
      <c r="E136" t="s">
        <v>16343</v>
      </c>
    </row>
    <row r="137" spans="1:7">
      <c r="A137" s="1">
        <v>135</v>
      </c>
      <c r="B137" t="s">
        <v>536</v>
      </c>
      <c r="C137" t="s">
        <v>16555</v>
      </c>
      <c r="D137" t="s">
        <v>63</v>
      </c>
      <c r="E137" t="s">
        <v>58</v>
      </c>
      <c r="F137" t="s">
        <v>16556</v>
      </c>
      <c r="G137" t="s">
        <v>16557</v>
      </c>
    </row>
    <row r="138" spans="1:7">
      <c r="A138" s="1">
        <v>136</v>
      </c>
      <c r="B138" t="s">
        <v>16558</v>
      </c>
      <c r="C138" t="s">
        <v>16559</v>
      </c>
      <c r="D138" t="s">
        <v>14</v>
      </c>
      <c r="E138" t="s">
        <v>16343</v>
      </c>
    </row>
    <row r="139" spans="1:7">
      <c r="A139" s="1">
        <v>137</v>
      </c>
      <c r="B139" t="s">
        <v>298</v>
      </c>
      <c r="C139" t="s">
        <v>16560</v>
      </c>
      <c r="D139" t="s">
        <v>2276</v>
      </c>
      <c r="E139" t="s">
        <v>375</v>
      </c>
    </row>
    <row r="140" spans="1:7">
      <c r="A140" s="1">
        <v>138</v>
      </c>
      <c r="B140" t="s">
        <v>16561</v>
      </c>
      <c r="C140" t="s">
        <v>16562</v>
      </c>
      <c r="D140" t="s">
        <v>16563</v>
      </c>
      <c r="E140" t="s">
        <v>208</v>
      </c>
    </row>
    <row r="141" spans="1:7">
      <c r="A141" s="1">
        <v>139</v>
      </c>
      <c r="B141" t="s">
        <v>16564</v>
      </c>
      <c r="C141" t="s">
        <v>16565</v>
      </c>
      <c r="D141" t="s">
        <v>25</v>
      </c>
      <c r="E141" t="s">
        <v>16343</v>
      </c>
    </row>
    <row r="142" spans="1:7">
      <c r="A142" s="1">
        <v>140</v>
      </c>
      <c r="B142" t="s">
        <v>16566</v>
      </c>
      <c r="C142" t="s">
        <v>5808</v>
      </c>
      <c r="D142" t="s">
        <v>59</v>
      </c>
      <c r="E142" t="s">
        <v>16343</v>
      </c>
    </row>
    <row r="143" spans="1:7">
      <c r="A143" s="1">
        <v>141</v>
      </c>
      <c r="B143" t="s">
        <v>16567</v>
      </c>
      <c r="C143" t="s">
        <v>16568</v>
      </c>
      <c r="D143" t="s">
        <v>4687</v>
      </c>
      <c r="E143" t="s">
        <v>100</v>
      </c>
    </row>
    <row r="144" spans="1:7">
      <c r="A144" s="1">
        <v>142</v>
      </c>
      <c r="B144" t="s">
        <v>16569</v>
      </c>
      <c r="C144" t="s">
        <v>16570</v>
      </c>
      <c r="D144" t="s">
        <v>32</v>
      </c>
      <c r="E144" t="s">
        <v>16343</v>
      </c>
    </row>
    <row r="145" spans="1:7">
      <c r="A145" s="1">
        <v>143</v>
      </c>
      <c r="B145" t="s">
        <v>16571</v>
      </c>
      <c r="C145" t="s">
        <v>762</v>
      </c>
      <c r="D145" t="s">
        <v>16343</v>
      </c>
      <c r="E145" t="s">
        <v>16343</v>
      </c>
    </row>
    <row r="146" spans="1:7">
      <c r="A146" s="1">
        <v>144</v>
      </c>
      <c r="B146" t="s">
        <v>16572</v>
      </c>
      <c r="C146" t="s">
        <v>16573</v>
      </c>
      <c r="D146" t="s">
        <v>103</v>
      </c>
      <c r="E146" t="s">
        <v>16343</v>
      </c>
    </row>
    <row r="147" spans="1:7">
      <c r="A147" s="1">
        <v>145</v>
      </c>
      <c r="B147" t="s">
        <v>16574</v>
      </c>
      <c r="C147" t="s">
        <v>16575</v>
      </c>
      <c r="D147" t="s">
        <v>5310</v>
      </c>
      <c r="E147" t="s">
        <v>112</v>
      </c>
    </row>
    <row r="148" spans="1:7">
      <c r="A148" s="1">
        <v>146</v>
      </c>
      <c r="B148" t="s">
        <v>313</v>
      </c>
      <c r="C148" t="s">
        <v>16576</v>
      </c>
      <c r="D148" t="s">
        <v>42</v>
      </c>
      <c r="E148" t="s">
        <v>16343</v>
      </c>
    </row>
    <row r="149" spans="1:7">
      <c r="A149" s="1">
        <v>147</v>
      </c>
      <c r="B149" t="s">
        <v>16577</v>
      </c>
      <c r="C149" t="s">
        <v>16578</v>
      </c>
      <c r="D149" t="s">
        <v>225</v>
      </c>
      <c r="E149" t="s">
        <v>16343</v>
      </c>
    </row>
    <row r="150" spans="1:7">
      <c r="A150" s="1">
        <v>148</v>
      </c>
      <c r="B150" t="s">
        <v>315</v>
      </c>
      <c r="C150" t="s">
        <v>15544</v>
      </c>
      <c r="D150" t="s">
        <v>371</v>
      </c>
      <c r="E150" t="s">
        <v>16343</v>
      </c>
      <c r="F150" t="s">
        <v>16579</v>
      </c>
      <c r="G150" t="s">
        <v>16580</v>
      </c>
    </row>
    <row r="151" spans="1:7">
      <c r="A151" s="1">
        <v>149</v>
      </c>
      <c r="B151" t="s">
        <v>16581</v>
      </c>
      <c r="C151" t="s">
        <v>16582</v>
      </c>
      <c r="D151" t="s">
        <v>512</v>
      </c>
      <c r="E151" t="s">
        <v>225</v>
      </c>
    </row>
    <row r="152" spans="1:7">
      <c r="A152" s="1">
        <v>150</v>
      </c>
      <c r="B152" t="s">
        <v>16583</v>
      </c>
      <c r="C152" t="s">
        <v>16584</v>
      </c>
      <c r="D152" t="s">
        <v>4687</v>
      </c>
      <c r="E152" t="s">
        <v>12</v>
      </c>
    </row>
    <row r="153" spans="1:7">
      <c r="A153" s="1">
        <v>151</v>
      </c>
      <c r="B153" t="s">
        <v>16585</v>
      </c>
      <c r="C153" t="s">
        <v>16586</v>
      </c>
      <c r="D153" t="s">
        <v>686</v>
      </c>
      <c r="E153" t="s">
        <v>16343</v>
      </c>
      <c r="G153" t="s">
        <v>16587</v>
      </c>
    </row>
    <row r="154" spans="1:7">
      <c r="A154" s="1">
        <v>152</v>
      </c>
      <c r="B154" t="s">
        <v>16588</v>
      </c>
      <c r="C154" t="s">
        <v>6182</v>
      </c>
      <c r="D154" t="s">
        <v>99</v>
      </c>
      <c r="E154" t="s">
        <v>16343</v>
      </c>
    </row>
    <row r="155" spans="1:7">
      <c r="A155" s="1">
        <v>153</v>
      </c>
      <c r="B155" t="s">
        <v>16589</v>
      </c>
      <c r="C155" t="s">
        <v>16590</v>
      </c>
      <c r="D155" t="s">
        <v>375</v>
      </c>
      <c r="E155" t="s">
        <v>16343</v>
      </c>
      <c r="F155" t="s">
        <v>16591</v>
      </c>
      <c r="G155" t="s">
        <v>16592</v>
      </c>
    </row>
    <row r="156" spans="1:7">
      <c r="A156" s="1">
        <v>154</v>
      </c>
      <c r="B156" t="s">
        <v>16593</v>
      </c>
      <c r="C156" t="s">
        <v>16594</v>
      </c>
      <c r="D156" t="s">
        <v>46</v>
      </c>
      <c r="E156" t="s">
        <v>16343</v>
      </c>
      <c r="F156" t="s">
        <v>16595</v>
      </c>
      <c r="G156" t="s">
        <v>16596</v>
      </c>
    </row>
    <row r="157" spans="1:7">
      <c r="A157" s="1">
        <v>155</v>
      </c>
      <c r="B157" t="s">
        <v>506</v>
      </c>
      <c r="C157" t="s">
        <v>16597</v>
      </c>
      <c r="D157" t="s">
        <v>4679</v>
      </c>
      <c r="E157" t="s">
        <v>109</v>
      </c>
    </row>
    <row r="158" spans="1:7">
      <c r="A158" s="1">
        <v>156</v>
      </c>
      <c r="B158" t="s">
        <v>16598</v>
      </c>
      <c r="C158" t="s">
        <v>16599</v>
      </c>
      <c r="D158" t="s">
        <v>16343</v>
      </c>
      <c r="E158" t="s">
        <v>16343</v>
      </c>
    </row>
    <row r="159" spans="1:7">
      <c r="A159" s="1">
        <v>157</v>
      </c>
      <c r="B159" t="s">
        <v>330</v>
      </c>
      <c r="C159" t="s">
        <v>16600</v>
      </c>
      <c r="D159" t="s">
        <v>5227</v>
      </c>
      <c r="E159" t="s">
        <v>98</v>
      </c>
    </row>
    <row r="160" spans="1:7">
      <c r="A160" s="1">
        <v>158</v>
      </c>
      <c r="B160" t="s">
        <v>16601</v>
      </c>
      <c r="C160" t="s">
        <v>16602</v>
      </c>
      <c r="D160" t="s">
        <v>2691</v>
      </c>
      <c r="E160" t="s">
        <v>208</v>
      </c>
      <c r="G160" t="s">
        <v>16603</v>
      </c>
    </row>
    <row r="161" spans="1:7">
      <c r="A161" s="1">
        <v>159</v>
      </c>
      <c r="B161" t="s">
        <v>16604</v>
      </c>
      <c r="C161" t="s">
        <v>16605</v>
      </c>
      <c r="D161" t="s">
        <v>118</v>
      </c>
      <c r="E161" t="s">
        <v>100</v>
      </c>
    </row>
    <row r="162" spans="1:7">
      <c r="A162" s="1">
        <v>160</v>
      </c>
      <c r="B162" t="s">
        <v>16606</v>
      </c>
      <c r="C162" t="s">
        <v>16607</v>
      </c>
      <c r="D162" t="s">
        <v>670</v>
      </c>
      <c r="E162" t="s">
        <v>225</v>
      </c>
      <c r="G162" t="s">
        <v>16608</v>
      </c>
    </row>
    <row r="163" spans="1:7">
      <c r="A163" s="1">
        <v>161</v>
      </c>
      <c r="B163" t="s">
        <v>336</v>
      </c>
      <c r="C163" t="s">
        <v>16609</v>
      </c>
      <c r="D163" t="s">
        <v>118</v>
      </c>
      <c r="E163" t="s">
        <v>16343</v>
      </c>
    </row>
    <row r="164" spans="1:7">
      <c r="A164" s="1">
        <v>162</v>
      </c>
      <c r="B164" t="s">
        <v>337</v>
      </c>
      <c r="C164" t="s">
        <v>16610</v>
      </c>
      <c r="D164" t="s">
        <v>5405</v>
      </c>
      <c r="E164" t="s">
        <v>138</v>
      </c>
    </row>
    <row r="165" spans="1:7">
      <c r="A165" s="1">
        <v>163</v>
      </c>
      <c r="B165" t="s">
        <v>338</v>
      </c>
      <c r="C165" t="s">
        <v>16611</v>
      </c>
      <c r="D165" t="s">
        <v>6930</v>
      </c>
      <c r="E165" t="s">
        <v>128</v>
      </c>
    </row>
    <row r="166" spans="1:7">
      <c r="A166" s="1">
        <v>164</v>
      </c>
      <c r="B166" t="s">
        <v>343</v>
      </c>
      <c r="C166" t="s">
        <v>16612</v>
      </c>
      <c r="D166" t="s">
        <v>5292</v>
      </c>
      <c r="E166" t="s">
        <v>100</v>
      </c>
    </row>
    <row r="167" spans="1:7">
      <c r="A167" s="1">
        <v>165</v>
      </c>
      <c r="B167" t="s">
        <v>16613</v>
      </c>
      <c r="C167" t="s">
        <v>16614</v>
      </c>
      <c r="D167" t="s">
        <v>349</v>
      </c>
      <c r="E167" t="s">
        <v>100</v>
      </c>
    </row>
    <row r="168" spans="1:7">
      <c r="A168" s="1">
        <v>166</v>
      </c>
      <c r="B168" t="s">
        <v>348</v>
      </c>
      <c r="C168" t="s">
        <v>16615</v>
      </c>
      <c r="D168" t="s">
        <v>58</v>
      </c>
      <c r="E168" t="s">
        <v>16343</v>
      </c>
    </row>
    <row r="169" spans="1:7">
      <c r="A169" s="1">
        <v>167</v>
      </c>
      <c r="B169" t="s">
        <v>350</v>
      </c>
      <c r="C169" t="s">
        <v>16616</v>
      </c>
      <c r="D169" t="s">
        <v>16617</v>
      </c>
      <c r="E169" t="s">
        <v>99</v>
      </c>
    </row>
    <row r="170" spans="1:7">
      <c r="A170" s="1">
        <v>168</v>
      </c>
      <c r="B170" t="s">
        <v>351</v>
      </c>
      <c r="C170" t="s">
        <v>16618</v>
      </c>
      <c r="D170" t="s">
        <v>67</v>
      </c>
      <c r="E170" t="s">
        <v>225</v>
      </c>
      <c r="F170" t="s">
        <v>16619</v>
      </c>
      <c r="G170" t="s">
        <v>16620</v>
      </c>
    </row>
    <row r="171" spans="1:7">
      <c r="A171" s="1">
        <v>169</v>
      </c>
      <c r="B171" t="s">
        <v>352</v>
      </c>
      <c r="C171" t="s">
        <v>16621</v>
      </c>
      <c r="D171" t="s">
        <v>208</v>
      </c>
      <c r="E171" t="s">
        <v>99</v>
      </c>
      <c r="F171" t="s">
        <v>16622</v>
      </c>
      <c r="G171" t="s">
        <v>16623</v>
      </c>
    </row>
    <row r="172" spans="1:7">
      <c r="A172" s="1">
        <v>170</v>
      </c>
      <c r="B172" t="s">
        <v>16624</v>
      </c>
      <c r="C172" t="s">
        <v>5808</v>
      </c>
      <c r="D172" t="s">
        <v>16343</v>
      </c>
      <c r="E172" t="s">
        <v>16343</v>
      </c>
    </row>
    <row r="173" spans="1:7">
      <c r="A173" s="1">
        <v>171</v>
      </c>
      <c r="B173" t="s">
        <v>354</v>
      </c>
      <c r="C173" t="s">
        <v>16625</v>
      </c>
      <c r="D173" t="s">
        <v>16540</v>
      </c>
      <c r="E173" t="s">
        <v>41</v>
      </c>
    </row>
    <row r="174" spans="1:7">
      <c r="A174" s="1">
        <v>172</v>
      </c>
      <c r="B174" t="s">
        <v>16626</v>
      </c>
      <c r="C174" t="s">
        <v>762</v>
      </c>
      <c r="D174" t="s">
        <v>16343</v>
      </c>
      <c r="E174" t="s">
        <v>16343</v>
      </c>
    </row>
    <row r="175" spans="1:7">
      <c r="A175" s="1">
        <v>173</v>
      </c>
      <c r="B175" t="s">
        <v>16627</v>
      </c>
      <c r="C175" t="s">
        <v>762</v>
      </c>
      <c r="D175" t="s">
        <v>16343</v>
      </c>
      <c r="E175" t="s">
        <v>16343</v>
      </c>
    </row>
    <row r="176" spans="1:7">
      <c r="A176" s="1">
        <v>174</v>
      </c>
      <c r="B176" t="s">
        <v>16628</v>
      </c>
      <c r="C176" t="s">
        <v>16629</v>
      </c>
      <c r="D176" t="s">
        <v>100</v>
      </c>
      <c r="E176" t="s">
        <v>16343</v>
      </c>
    </row>
    <row r="177" spans="1:5">
      <c r="A177" s="1">
        <v>175</v>
      </c>
      <c r="B177" t="s">
        <v>16630</v>
      </c>
      <c r="C177" t="s">
        <v>16631</v>
      </c>
      <c r="D177" t="s">
        <v>3323</v>
      </c>
      <c r="E177" t="s">
        <v>16632</v>
      </c>
    </row>
    <row r="178" spans="1:5">
      <c r="A178" s="1">
        <v>176</v>
      </c>
      <c r="B178" t="s">
        <v>16633</v>
      </c>
      <c r="C178" t="s">
        <v>16634</v>
      </c>
      <c r="D178" t="s">
        <v>5289</v>
      </c>
      <c r="E178" t="s">
        <v>16343</v>
      </c>
    </row>
    <row r="179" spans="1:5">
      <c r="A179" s="1">
        <v>177</v>
      </c>
      <c r="B179" t="s">
        <v>14927</v>
      </c>
      <c r="C179" t="s">
        <v>16635</v>
      </c>
      <c r="D179" t="s">
        <v>5326</v>
      </c>
      <c r="E179" t="s">
        <v>42</v>
      </c>
    </row>
    <row r="180" spans="1:5">
      <c r="A180" s="1">
        <v>178</v>
      </c>
      <c r="B180" t="s">
        <v>16636</v>
      </c>
      <c r="C180" t="s">
        <v>16637</v>
      </c>
      <c r="D180" t="s">
        <v>98</v>
      </c>
      <c r="E180" t="s">
        <v>16343</v>
      </c>
    </row>
    <row r="181" spans="1:5">
      <c r="A181" s="1">
        <v>179</v>
      </c>
      <c r="B181" t="s">
        <v>16638</v>
      </c>
      <c r="C181" t="s">
        <v>14967</v>
      </c>
      <c r="D181" t="s">
        <v>137</v>
      </c>
      <c r="E181" t="s">
        <v>16343</v>
      </c>
    </row>
    <row r="182" spans="1:5">
      <c r="A182" s="1">
        <v>180</v>
      </c>
      <c r="B182" t="s">
        <v>16639</v>
      </c>
      <c r="C182" t="s">
        <v>16640</v>
      </c>
      <c r="D182" t="s">
        <v>5341</v>
      </c>
      <c r="E182" t="s">
        <v>16641</v>
      </c>
    </row>
    <row r="183" spans="1:5">
      <c r="A183" s="1">
        <v>181</v>
      </c>
      <c r="B183" t="s">
        <v>16642</v>
      </c>
      <c r="C183" t="s">
        <v>16643</v>
      </c>
      <c r="D183" t="s">
        <v>5160</v>
      </c>
      <c r="E183" t="s">
        <v>696</v>
      </c>
    </row>
    <row r="184" spans="1:5">
      <c r="A184" s="1">
        <v>182</v>
      </c>
      <c r="B184" t="s">
        <v>16644</v>
      </c>
      <c r="C184" t="s">
        <v>16645</v>
      </c>
      <c r="D184" t="s">
        <v>5342</v>
      </c>
      <c r="E184" t="s">
        <v>339</v>
      </c>
    </row>
    <row r="185" spans="1:5">
      <c r="A185" s="1">
        <v>183</v>
      </c>
      <c r="B185" t="s">
        <v>2287</v>
      </c>
      <c r="C185" t="s">
        <v>16646</v>
      </c>
      <c r="D185" t="s">
        <v>119</v>
      </c>
      <c r="E185" t="s">
        <v>103</v>
      </c>
    </row>
    <row r="186" spans="1:5">
      <c r="A186" s="1">
        <v>184</v>
      </c>
      <c r="B186" t="s">
        <v>16647</v>
      </c>
      <c r="C186" t="s">
        <v>16648</v>
      </c>
      <c r="D186" t="s">
        <v>97</v>
      </c>
      <c r="E186" t="s">
        <v>100</v>
      </c>
    </row>
    <row r="187" spans="1:5">
      <c r="A187" s="1">
        <v>185</v>
      </c>
      <c r="B187" t="s">
        <v>16649</v>
      </c>
      <c r="C187" t="s">
        <v>16650</v>
      </c>
      <c r="D187" t="s">
        <v>695</v>
      </c>
      <c r="E187" t="s">
        <v>900</v>
      </c>
    </row>
  </sheetData>
  <phoneticPr fontId="1" type="noConversion"/>
  <pageMargins left="0.75" right="0.75" top="1" bottom="1" header="0.5" footer="0.5"/>
</worksheet>
</file>

<file path=xl/worksheets/sheet3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D01-000000000000}">
  <dimension ref="A1:J5"/>
  <sheetViews>
    <sheetView workbookViewId="0">
      <selection activeCell="G4" sqref="G4"/>
    </sheetView>
  </sheetViews>
  <sheetFormatPr baseColWidth="10" defaultColWidth="8.83203125" defaultRowHeight="16"/>
  <cols>
    <col min="2" max="2" width="14.1640625" bestFit="1" customWidth="1"/>
    <col min="3" max="3" width="13.6640625" bestFit="1" customWidth="1"/>
    <col min="4" max="4" width="11.6640625" bestFit="1" customWidth="1"/>
    <col min="5" max="5" width="14.83203125" bestFit="1" customWidth="1"/>
    <col min="6" max="6" width="18.6640625" bestFit="1" customWidth="1"/>
    <col min="7" max="7" width="33.83203125" bestFit="1" customWidth="1"/>
  </cols>
  <sheetData>
    <row r="1" spans="1:10">
      <c r="B1" s="1" t="s">
        <v>14935</v>
      </c>
      <c r="C1" s="1" t="s">
        <v>14936</v>
      </c>
      <c r="D1" s="1" t="s">
        <v>3326</v>
      </c>
      <c r="E1" s="1" t="s">
        <v>14937</v>
      </c>
      <c r="F1" s="1" t="s">
        <v>14938</v>
      </c>
      <c r="G1" s="1" t="s">
        <v>51948</v>
      </c>
      <c r="H1" s="1" t="s">
        <v>14940</v>
      </c>
      <c r="I1" s="1" t="s">
        <v>14941</v>
      </c>
      <c r="J1" s="1" t="s">
        <v>14942</v>
      </c>
    </row>
    <row r="2" spans="1:10">
      <c r="A2" s="1">
        <v>0</v>
      </c>
      <c r="B2" t="s">
        <v>16651</v>
      </c>
      <c r="C2" t="s">
        <v>314</v>
      </c>
      <c r="D2" t="s">
        <v>6116</v>
      </c>
      <c r="E2" t="s">
        <v>14964</v>
      </c>
      <c r="F2" t="s">
        <v>16651</v>
      </c>
      <c r="G2" t="s">
        <v>51951</v>
      </c>
      <c r="H2" t="s">
        <v>14971</v>
      </c>
      <c r="I2" t="s">
        <v>14966</v>
      </c>
    </row>
    <row r="3" spans="1:10">
      <c r="A3" s="1">
        <v>1</v>
      </c>
      <c r="B3" t="s">
        <v>16651</v>
      </c>
      <c r="C3" t="s">
        <v>322</v>
      </c>
      <c r="D3" t="s">
        <v>16456</v>
      </c>
      <c r="E3" t="s">
        <v>14964</v>
      </c>
      <c r="F3" t="s">
        <v>16651</v>
      </c>
      <c r="G3" t="s">
        <v>51951</v>
      </c>
      <c r="H3" t="s">
        <v>16652</v>
      </c>
      <c r="I3" t="s">
        <v>14966</v>
      </c>
    </row>
    <row r="4" spans="1:10">
      <c r="A4" s="1">
        <v>2</v>
      </c>
      <c r="B4" t="s">
        <v>16651</v>
      </c>
      <c r="C4" t="s">
        <v>352</v>
      </c>
      <c r="D4" t="s">
        <v>3419</v>
      </c>
      <c r="E4" t="s">
        <v>14964</v>
      </c>
      <c r="F4" t="s">
        <v>16651</v>
      </c>
      <c r="G4" t="s">
        <v>51951</v>
      </c>
      <c r="H4" t="s">
        <v>16653</v>
      </c>
      <c r="I4" t="s">
        <v>14946</v>
      </c>
    </row>
    <row r="5" spans="1:10">
      <c r="A5" s="1">
        <v>3</v>
      </c>
      <c r="B5" t="s">
        <v>14983</v>
      </c>
      <c r="D5" t="s">
        <v>16654</v>
      </c>
      <c r="E5" t="s">
        <v>14985</v>
      </c>
      <c r="H5" t="s">
        <v>16655</v>
      </c>
      <c r="I5" t="s">
        <v>14966</v>
      </c>
    </row>
  </sheetData>
  <phoneticPr fontId="1" type="noConversion"/>
  <pageMargins left="0.75" right="0.75" top="1" bottom="1" header="0.5" footer="0.5"/>
</worksheet>
</file>

<file path=xl/worksheets/sheet3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1-000000000000}">
  <dimension ref="A1:E10"/>
  <sheetViews>
    <sheetView workbookViewId="0">
      <selection activeCell="D1" sqref="D1"/>
    </sheetView>
  </sheetViews>
  <sheetFormatPr baseColWidth="10" defaultColWidth="8.83203125" defaultRowHeight="16"/>
  <cols>
    <col min="3" max="3" width="30.6640625" bestFit="1" customWidth="1"/>
    <col min="4" max="4" width="16.1640625" bestFit="1" customWidth="1"/>
  </cols>
  <sheetData>
    <row r="1" spans="1:5">
      <c r="B1" s="1" t="s">
        <v>52239</v>
      </c>
      <c r="C1" s="1" t="s">
        <v>51833</v>
      </c>
      <c r="D1" s="1" t="s">
        <v>52431</v>
      </c>
      <c r="E1" s="1" t="s">
        <v>16657</v>
      </c>
    </row>
    <row r="2" spans="1:5">
      <c r="A2" s="1">
        <v>0</v>
      </c>
      <c r="B2" t="s">
        <v>52241</v>
      </c>
      <c r="C2" t="s">
        <v>16658</v>
      </c>
      <c r="D2" t="s">
        <v>16659</v>
      </c>
    </row>
    <row r="3" spans="1:5">
      <c r="A3" s="1">
        <v>1</v>
      </c>
      <c r="B3" t="s">
        <v>52242</v>
      </c>
      <c r="C3" t="s">
        <v>16660</v>
      </c>
      <c r="D3" t="s">
        <v>16661</v>
      </c>
    </row>
    <row r="4" spans="1:5">
      <c r="A4" s="1">
        <v>2</v>
      </c>
      <c r="B4" t="s">
        <v>52243</v>
      </c>
      <c r="C4" t="s">
        <v>16662</v>
      </c>
      <c r="D4" t="s">
        <v>16663</v>
      </c>
    </row>
    <row r="5" spans="1:5">
      <c r="A5" s="1">
        <v>3</v>
      </c>
      <c r="B5" t="s">
        <v>52244</v>
      </c>
      <c r="C5" t="s">
        <v>16664</v>
      </c>
      <c r="D5" t="s">
        <v>16665</v>
      </c>
    </row>
    <row r="6" spans="1:5">
      <c r="A6" s="1">
        <v>4</v>
      </c>
      <c r="B6" t="s">
        <v>52245</v>
      </c>
      <c r="C6" t="s">
        <v>16666</v>
      </c>
      <c r="D6" t="s">
        <v>16667</v>
      </c>
    </row>
    <row r="7" spans="1:5">
      <c r="A7" s="1">
        <v>5</v>
      </c>
      <c r="B7" t="s">
        <v>52246</v>
      </c>
      <c r="C7" t="s">
        <v>16668</v>
      </c>
      <c r="D7" t="s">
        <v>16669</v>
      </c>
    </row>
    <row r="8" spans="1:5">
      <c r="A8" s="1">
        <v>6</v>
      </c>
      <c r="B8" t="s">
        <v>52247</v>
      </c>
      <c r="C8" t="s">
        <v>16670</v>
      </c>
      <c r="D8" t="s">
        <v>16671</v>
      </c>
    </row>
    <row r="9" spans="1:5">
      <c r="A9" s="1">
        <v>7</v>
      </c>
      <c r="B9" t="s">
        <v>52248</v>
      </c>
      <c r="C9" t="s">
        <v>16672</v>
      </c>
      <c r="D9" t="s">
        <v>16673</v>
      </c>
    </row>
    <row r="10" spans="1:5">
      <c r="A10" s="1">
        <v>8</v>
      </c>
      <c r="B10" t="s">
        <v>52249</v>
      </c>
      <c r="C10" t="s">
        <v>16674</v>
      </c>
      <c r="D10" t="s">
        <v>16675</v>
      </c>
    </row>
  </sheetData>
  <phoneticPr fontId="1" type="noConversion"/>
  <pageMargins left="0.75" right="0.75" top="1" bottom="1" header="0.5" footer="0.5"/>
</worksheet>
</file>

<file path=xl/worksheets/sheet3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F01-000000000000}">
  <dimension ref="A1:G51"/>
  <sheetViews>
    <sheetView workbookViewId="0">
      <selection activeCell="D1" sqref="D1"/>
    </sheetView>
  </sheetViews>
  <sheetFormatPr baseColWidth="10" defaultColWidth="8.83203125" defaultRowHeight="16"/>
  <sheetData>
    <row r="1" spans="1:7">
      <c r="B1" s="1" t="s">
        <v>49424</v>
      </c>
      <c r="C1" s="1" t="s">
        <v>52250</v>
      </c>
      <c r="D1" s="1" t="s">
        <v>52432</v>
      </c>
      <c r="E1" s="1" t="s">
        <v>52251</v>
      </c>
      <c r="F1" s="1" t="s">
        <v>52302</v>
      </c>
      <c r="G1" s="1" t="s">
        <v>52303</v>
      </c>
    </row>
    <row r="2" spans="1:7">
      <c r="A2" s="1">
        <v>0</v>
      </c>
      <c r="B2" t="s">
        <v>52252</v>
      </c>
      <c r="C2" t="s">
        <v>16678</v>
      </c>
      <c r="D2" t="s">
        <v>119</v>
      </c>
      <c r="E2" t="s">
        <v>16679</v>
      </c>
      <c r="F2" t="s">
        <v>16680</v>
      </c>
      <c r="G2" t="s">
        <v>16681</v>
      </c>
    </row>
    <row r="3" spans="1:7">
      <c r="A3" s="1">
        <v>1</v>
      </c>
      <c r="B3" t="s">
        <v>52253</v>
      </c>
      <c r="C3" t="s">
        <v>16682</v>
      </c>
      <c r="D3" t="s">
        <v>16683</v>
      </c>
      <c r="E3" t="s">
        <v>5958</v>
      </c>
      <c r="F3" t="s">
        <v>16684</v>
      </c>
      <c r="G3" t="s">
        <v>16685</v>
      </c>
    </row>
    <row r="4" spans="1:7">
      <c r="A4" s="1">
        <v>2</v>
      </c>
      <c r="B4" t="s">
        <v>52254</v>
      </c>
      <c r="C4" t="s">
        <v>16686</v>
      </c>
      <c r="D4" t="s">
        <v>6034</v>
      </c>
      <c r="E4" t="s">
        <v>16687</v>
      </c>
      <c r="F4" t="s">
        <v>16688</v>
      </c>
      <c r="G4" t="s">
        <v>1461</v>
      </c>
    </row>
    <row r="5" spans="1:7">
      <c r="A5" s="1">
        <v>3</v>
      </c>
      <c r="B5" t="s">
        <v>52255</v>
      </c>
      <c r="C5" t="s">
        <v>16689</v>
      </c>
      <c r="D5" t="s">
        <v>16690</v>
      </c>
      <c r="E5" t="s">
        <v>16691</v>
      </c>
      <c r="F5" t="s">
        <v>16692</v>
      </c>
      <c r="G5" t="s">
        <v>3790</v>
      </c>
    </row>
    <row r="6" spans="1:7">
      <c r="A6" s="1">
        <v>4</v>
      </c>
      <c r="B6" t="s">
        <v>52256</v>
      </c>
      <c r="C6" t="s">
        <v>16693</v>
      </c>
      <c r="D6" t="s">
        <v>16694</v>
      </c>
      <c r="E6" t="s">
        <v>16695</v>
      </c>
      <c r="F6" t="s">
        <v>16696</v>
      </c>
      <c r="G6" t="s">
        <v>16697</v>
      </c>
    </row>
    <row r="7" spans="1:7">
      <c r="A7" s="1">
        <v>5</v>
      </c>
      <c r="B7" t="s">
        <v>52257</v>
      </c>
      <c r="C7" t="s">
        <v>16698</v>
      </c>
      <c r="D7" t="s">
        <v>16699</v>
      </c>
      <c r="E7" t="s">
        <v>5827</v>
      </c>
      <c r="F7" t="s">
        <v>16700</v>
      </c>
      <c r="G7" t="s">
        <v>5992</v>
      </c>
    </row>
    <row r="8" spans="1:7">
      <c r="A8" s="1">
        <v>6</v>
      </c>
      <c r="B8" t="s">
        <v>52258</v>
      </c>
      <c r="C8" t="s">
        <v>16701</v>
      </c>
      <c r="D8" t="s">
        <v>16702</v>
      </c>
      <c r="E8" t="s">
        <v>16703</v>
      </c>
      <c r="F8" t="s">
        <v>1461</v>
      </c>
      <c r="G8" t="s">
        <v>1461</v>
      </c>
    </row>
    <row r="9" spans="1:7">
      <c r="A9" s="1">
        <v>7</v>
      </c>
      <c r="B9" t="s">
        <v>52259</v>
      </c>
      <c r="C9" t="s">
        <v>16705</v>
      </c>
      <c r="D9" t="s">
        <v>6043</v>
      </c>
      <c r="E9" t="s">
        <v>65</v>
      </c>
      <c r="F9" t="s">
        <v>16706</v>
      </c>
      <c r="G9" t="s">
        <v>1461</v>
      </c>
    </row>
    <row r="10" spans="1:7">
      <c r="A10" s="1">
        <v>8</v>
      </c>
      <c r="B10" t="s">
        <v>52260</v>
      </c>
      <c r="C10" t="s">
        <v>16707</v>
      </c>
      <c r="D10" t="s">
        <v>16708</v>
      </c>
      <c r="E10" t="s">
        <v>16709</v>
      </c>
      <c r="F10" t="s">
        <v>16710</v>
      </c>
      <c r="G10" t="s">
        <v>16711</v>
      </c>
    </row>
    <row r="11" spans="1:7">
      <c r="A11" s="1">
        <v>9</v>
      </c>
      <c r="B11" t="s">
        <v>52261</v>
      </c>
      <c r="C11" t="s">
        <v>16712</v>
      </c>
      <c r="D11" t="s">
        <v>16713</v>
      </c>
      <c r="E11" t="s">
        <v>16714</v>
      </c>
      <c r="F11" t="s">
        <v>16715</v>
      </c>
      <c r="G11" t="s">
        <v>16716</v>
      </c>
    </row>
    <row r="12" spans="1:7">
      <c r="A12" s="1">
        <v>10</v>
      </c>
      <c r="B12" t="s">
        <v>52262</v>
      </c>
      <c r="C12" t="s">
        <v>16717</v>
      </c>
      <c r="D12" t="s">
        <v>176</v>
      </c>
      <c r="E12" t="s">
        <v>16718</v>
      </c>
      <c r="F12" t="s">
        <v>1461</v>
      </c>
      <c r="G12" t="s">
        <v>1461</v>
      </c>
    </row>
    <row r="13" spans="1:7">
      <c r="A13" s="1">
        <v>11</v>
      </c>
      <c r="B13" t="s">
        <v>52263</v>
      </c>
      <c r="C13" t="s">
        <v>16719</v>
      </c>
      <c r="D13" t="s">
        <v>16720</v>
      </c>
      <c r="E13" t="s">
        <v>16721</v>
      </c>
      <c r="F13" t="s">
        <v>16722</v>
      </c>
      <c r="G13" t="s">
        <v>1461</v>
      </c>
    </row>
    <row r="14" spans="1:7">
      <c r="A14" s="1">
        <v>12</v>
      </c>
      <c r="B14" t="s">
        <v>52264</v>
      </c>
      <c r="C14" t="s">
        <v>16723</v>
      </c>
      <c r="D14" t="s">
        <v>546</v>
      </c>
      <c r="E14" t="s">
        <v>16724</v>
      </c>
      <c r="F14" t="s">
        <v>1461</v>
      </c>
      <c r="G14" t="s">
        <v>1461</v>
      </c>
    </row>
    <row r="15" spans="1:7">
      <c r="A15" s="1">
        <v>13</v>
      </c>
      <c r="B15" t="s">
        <v>52265</v>
      </c>
      <c r="C15" t="s">
        <v>16725</v>
      </c>
      <c r="D15" t="s">
        <v>16726</v>
      </c>
      <c r="E15" t="s">
        <v>16727</v>
      </c>
      <c r="F15" t="s">
        <v>1461</v>
      </c>
      <c r="G15" t="s">
        <v>1461</v>
      </c>
    </row>
    <row r="16" spans="1:7">
      <c r="A16" s="1">
        <v>14</v>
      </c>
      <c r="B16" t="s">
        <v>52266</v>
      </c>
      <c r="C16" t="s">
        <v>16728</v>
      </c>
      <c r="D16" t="s">
        <v>16729</v>
      </c>
      <c r="E16" t="s">
        <v>16730</v>
      </c>
      <c r="F16" t="s">
        <v>16731</v>
      </c>
      <c r="G16" t="s">
        <v>1461</v>
      </c>
    </row>
    <row r="17" spans="1:7">
      <c r="A17" s="1">
        <v>15</v>
      </c>
      <c r="B17" t="s">
        <v>52267</v>
      </c>
      <c r="C17" t="s">
        <v>16732</v>
      </c>
      <c r="D17" t="s">
        <v>16733</v>
      </c>
      <c r="E17" t="s">
        <v>16734</v>
      </c>
      <c r="F17" t="s">
        <v>16735</v>
      </c>
      <c r="G17" t="s">
        <v>16736</v>
      </c>
    </row>
    <row r="18" spans="1:7">
      <c r="A18" s="1">
        <v>16</v>
      </c>
      <c r="B18" t="s">
        <v>52268</v>
      </c>
      <c r="C18" t="s">
        <v>16737</v>
      </c>
      <c r="D18" t="s">
        <v>16738</v>
      </c>
      <c r="E18" t="s">
        <v>16739</v>
      </c>
      <c r="F18" t="s">
        <v>16740</v>
      </c>
      <c r="G18" t="s">
        <v>16741</v>
      </c>
    </row>
    <row r="19" spans="1:7">
      <c r="A19" s="1">
        <v>17</v>
      </c>
      <c r="B19" t="s">
        <v>52269</v>
      </c>
      <c r="C19" t="s">
        <v>16742</v>
      </c>
      <c r="D19" t="s">
        <v>16743</v>
      </c>
      <c r="E19" t="s">
        <v>534</v>
      </c>
      <c r="F19" t="s">
        <v>16744</v>
      </c>
      <c r="G19" t="s">
        <v>16745</v>
      </c>
    </row>
    <row r="20" spans="1:7">
      <c r="A20" s="1">
        <v>18</v>
      </c>
      <c r="B20" t="s">
        <v>52270</v>
      </c>
      <c r="C20" t="s">
        <v>16746</v>
      </c>
      <c r="D20" t="s">
        <v>16747</v>
      </c>
      <c r="E20" t="s">
        <v>534</v>
      </c>
      <c r="F20" t="s">
        <v>1461</v>
      </c>
      <c r="G20" t="s">
        <v>16748</v>
      </c>
    </row>
    <row r="21" spans="1:7">
      <c r="A21" s="1">
        <v>19</v>
      </c>
      <c r="B21" t="s">
        <v>52271</v>
      </c>
      <c r="C21" t="s">
        <v>16749</v>
      </c>
      <c r="D21" t="s">
        <v>16750</v>
      </c>
      <c r="E21" t="s">
        <v>127</v>
      </c>
      <c r="F21" t="s">
        <v>1461</v>
      </c>
      <c r="G21" t="s">
        <v>16751</v>
      </c>
    </row>
    <row r="22" spans="1:7">
      <c r="A22" s="1">
        <v>20</v>
      </c>
      <c r="B22" t="s">
        <v>52272</v>
      </c>
      <c r="C22" t="s">
        <v>16752</v>
      </c>
      <c r="D22" t="s">
        <v>16753</v>
      </c>
      <c r="E22" t="s">
        <v>16754</v>
      </c>
      <c r="F22" t="s">
        <v>16755</v>
      </c>
      <c r="G22" t="s">
        <v>16756</v>
      </c>
    </row>
    <row r="23" spans="1:7">
      <c r="A23" s="1">
        <v>21</v>
      </c>
      <c r="B23" t="s">
        <v>52273</v>
      </c>
      <c r="C23" t="s">
        <v>16757</v>
      </c>
      <c r="D23" t="s">
        <v>16758</v>
      </c>
      <c r="E23" t="s">
        <v>16759</v>
      </c>
      <c r="F23" t="s">
        <v>16760</v>
      </c>
      <c r="G23" t="s">
        <v>16761</v>
      </c>
    </row>
    <row r="24" spans="1:7">
      <c r="A24" s="1">
        <v>22</v>
      </c>
      <c r="B24" t="s">
        <v>52274</v>
      </c>
      <c r="C24" t="s">
        <v>16762</v>
      </c>
      <c r="D24" t="s">
        <v>16763</v>
      </c>
      <c r="E24" t="s">
        <v>280</v>
      </c>
      <c r="F24" t="s">
        <v>16764</v>
      </c>
      <c r="G24" t="s">
        <v>16765</v>
      </c>
    </row>
    <row r="25" spans="1:7">
      <c r="A25" s="1">
        <v>23</v>
      </c>
      <c r="B25" t="s">
        <v>52275</v>
      </c>
      <c r="C25" t="s">
        <v>16766</v>
      </c>
      <c r="D25" t="s">
        <v>16767</v>
      </c>
      <c r="E25" t="s">
        <v>16768</v>
      </c>
      <c r="F25" t="s">
        <v>16769</v>
      </c>
      <c r="G25" t="s">
        <v>16770</v>
      </c>
    </row>
    <row r="26" spans="1:7">
      <c r="A26" s="1">
        <v>24</v>
      </c>
      <c r="B26" t="s">
        <v>52276</v>
      </c>
      <c r="C26" t="s">
        <v>16771</v>
      </c>
      <c r="D26" t="s">
        <v>16772</v>
      </c>
      <c r="E26" t="s">
        <v>16773</v>
      </c>
      <c r="F26" t="s">
        <v>16774</v>
      </c>
      <c r="G26" t="s">
        <v>16775</v>
      </c>
    </row>
    <row r="27" spans="1:7">
      <c r="A27" s="1">
        <v>25</v>
      </c>
      <c r="B27" t="s">
        <v>52277</v>
      </c>
      <c r="C27" t="s">
        <v>16776</v>
      </c>
      <c r="D27" t="s">
        <v>16777</v>
      </c>
      <c r="E27" t="s">
        <v>782</v>
      </c>
      <c r="F27" t="s">
        <v>16778</v>
      </c>
      <c r="G27" t="s">
        <v>16779</v>
      </c>
    </row>
    <row r="28" spans="1:7">
      <c r="A28" s="1">
        <v>26</v>
      </c>
      <c r="B28" t="s">
        <v>52278</v>
      </c>
      <c r="C28" t="s">
        <v>16780</v>
      </c>
      <c r="D28" t="s">
        <v>16781</v>
      </c>
      <c r="E28" t="s">
        <v>16782</v>
      </c>
      <c r="F28" t="s">
        <v>900</v>
      </c>
      <c r="G28" t="s">
        <v>16783</v>
      </c>
    </row>
    <row r="29" spans="1:7">
      <c r="A29" s="1">
        <v>27</v>
      </c>
      <c r="B29" t="s">
        <v>52279</v>
      </c>
      <c r="C29" t="s">
        <v>16784</v>
      </c>
      <c r="D29" t="s">
        <v>16785</v>
      </c>
      <c r="E29" t="s">
        <v>16786</v>
      </c>
      <c r="F29" t="s">
        <v>16787</v>
      </c>
      <c r="G29" t="s">
        <v>16788</v>
      </c>
    </row>
    <row r="30" spans="1:7">
      <c r="A30" s="1">
        <v>28</v>
      </c>
      <c r="B30" t="s">
        <v>52280</v>
      </c>
      <c r="C30" t="s">
        <v>16789</v>
      </c>
      <c r="D30" t="s">
        <v>16790</v>
      </c>
      <c r="E30" t="s">
        <v>16791</v>
      </c>
      <c r="F30" t="s">
        <v>16792</v>
      </c>
      <c r="G30" t="s">
        <v>16793</v>
      </c>
    </row>
    <row r="31" spans="1:7">
      <c r="A31" s="1">
        <v>29</v>
      </c>
      <c r="B31" t="s">
        <v>52281</v>
      </c>
      <c r="C31" t="s">
        <v>16794</v>
      </c>
      <c r="D31" t="s">
        <v>16795</v>
      </c>
      <c r="E31" t="s">
        <v>16796</v>
      </c>
      <c r="F31" t="s">
        <v>1461</v>
      </c>
      <c r="G31" t="s">
        <v>1461</v>
      </c>
    </row>
    <row r="32" spans="1:7">
      <c r="A32" s="1">
        <v>30</v>
      </c>
      <c r="B32" t="s">
        <v>52282</v>
      </c>
      <c r="C32" t="s">
        <v>16797</v>
      </c>
      <c r="D32" t="s">
        <v>16798</v>
      </c>
      <c r="E32" t="s">
        <v>392</v>
      </c>
      <c r="F32" t="s">
        <v>4705</v>
      </c>
      <c r="G32" t="s">
        <v>16799</v>
      </c>
    </row>
    <row r="33" spans="1:7">
      <c r="A33" s="1">
        <v>31</v>
      </c>
      <c r="B33" t="s">
        <v>52283</v>
      </c>
      <c r="C33" t="s">
        <v>16800</v>
      </c>
      <c r="D33" t="s">
        <v>398</v>
      </c>
      <c r="E33" t="s">
        <v>16801</v>
      </c>
      <c r="F33" t="s">
        <v>16802</v>
      </c>
      <c r="G33" t="s">
        <v>434</v>
      </c>
    </row>
    <row r="34" spans="1:7">
      <c r="A34" s="1">
        <v>32</v>
      </c>
      <c r="B34" t="s">
        <v>52284</v>
      </c>
      <c r="C34" t="s">
        <v>16803</v>
      </c>
      <c r="D34" t="s">
        <v>16804</v>
      </c>
      <c r="E34" t="s">
        <v>16805</v>
      </c>
      <c r="F34" t="s">
        <v>16806</v>
      </c>
      <c r="G34" t="s">
        <v>16807</v>
      </c>
    </row>
    <row r="35" spans="1:7">
      <c r="A35" s="1">
        <v>33</v>
      </c>
      <c r="B35" t="s">
        <v>52285</v>
      </c>
      <c r="C35" t="s">
        <v>16808</v>
      </c>
      <c r="D35" t="s">
        <v>16809</v>
      </c>
      <c r="E35" t="s">
        <v>16810</v>
      </c>
      <c r="F35" t="s">
        <v>16811</v>
      </c>
      <c r="G35" t="s">
        <v>16812</v>
      </c>
    </row>
    <row r="36" spans="1:7">
      <c r="A36" s="1">
        <v>34</v>
      </c>
      <c r="B36" t="s">
        <v>52286</v>
      </c>
      <c r="C36" t="s">
        <v>16813</v>
      </c>
      <c r="D36" t="s">
        <v>16814</v>
      </c>
      <c r="E36" t="s">
        <v>16815</v>
      </c>
      <c r="F36" t="s">
        <v>16816</v>
      </c>
      <c r="G36" t="s">
        <v>16817</v>
      </c>
    </row>
    <row r="37" spans="1:7">
      <c r="A37" s="1">
        <v>35</v>
      </c>
      <c r="B37" t="s">
        <v>52287</v>
      </c>
      <c r="C37" t="s">
        <v>16818</v>
      </c>
      <c r="D37" t="s">
        <v>694</v>
      </c>
      <c r="E37" t="s">
        <v>16815</v>
      </c>
      <c r="F37" t="s">
        <v>16819</v>
      </c>
      <c r="G37" t="s">
        <v>16820</v>
      </c>
    </row>
    <row r="38" spans="1:7">
      <c r="A38" s="1">
        <v>36</v>
      </c>
      <c r="B38" t="s">
        <v>52288</v>
      </c>
      <c r="C38" t="s">
        <v>16821</v>
      </c>
      <c r="D38" t="s">
        <v>16822</v>
      </c>
      <c r="E38" t="s">
        <v>16823</v>
      </c>
      <c r="F38" t="s">
        <v>16824</v>
      </c>
      <c r="G38" t="s">
        <v>16825</v>
      </c>
    </row>
    <row r="39" spans="1:7">
      <c r="A39" s="1">
        <v>37</v>
      </c>
      <c r="B39" t="s">
        <v>52289</v>
      </c>
      <c r="C39" t="s">
        <v>16826</v>
      </c>
      <c r="D39" t="s">
        <v>199</v>
      </c>
      <c r="E39" t="s">
        <v>16823</v>
      </c>
      <c r="F39" t="s">
        <v>16827</v>
      </c>
      <c r="G39" t="s">
        <v>16828</v>
      </c>
    </row>
    <row r="40" spans="1:7">
      <c r="A40" s="1">
        <v>38</v>
      </c>
      <c r="B40" t="s">
        <v>52290</v>
      </c>
      <c r="C40" t="s">
        <v>16829</v>
      </c>
      <c r="D40" t="s">
        <v>16830</v>
      </c>
      <c r="E40" t="s">
        <v>16831</v>
      </c>
      <c r="F40" t="s">
        <v>16832</v>
      </c>
      <c r="G40" t="s">
        <v>16833</v>
      </c>
    </row>
    <row r="41" spans="1:7">
      <c r="A41" s="1">
        <v>39</v>
      </c>
      <c r="B41" t="s">
        <v>52291</v>
      </c>
      <c r="C41" t="s">
        <v>16834</v>
      </c>
      <c r="D41" t="s">
        <v>16835</v>
      </c>
      <c r="E41" t="s">
        <v>16836</v>
      </c>
      <c r="F41" t="s">
        <v>16837</v>
      </c>
      <c r="G41" t="s">
        <v>16838</v>
      </c>
    </row>
    <row r="42" spans="1:7">
      <c r="A42" s="1">
        <v>40</v>
      </c>
      <c r="B42" t="s">
        <v>52292</v>
      </c>
      <c r="C42" t="s">
        <v>16839</v>
      </c>
      <c r="D42" t="s">
        <v>16840</v>
      </c>
      <c r="E42" t="s">
        <v>871</v>
      </c>
      <c r="F42" t="s">
        <v>16841</v>
      </c>
      <c r="G42" t="s">
        <v>16842</v>
      </c>
    </row>
    <row r="43" spans="1:7">
      <c r="A43" s="1">
        <v>41</v>
      </c>
      <c r="B43" t="s">
        <v>52293</v>
      </c>
      <c r="C43" t="s">
        <v>16843</v>
      </c>
      <c r="D43" t="s">
        <v>16844</v>
      </c>
      <c r="E43" t="s">
        <v>16845</v>
      </c>
      <c r="F43" t="s">
        <v>16846</v>
      </c>
      <c r="G43" t="s">
        <v>16847</v>
      </c>
    </row>
    <row r="44" spans="1:7">
      <c r="A44" s="1">
        <v>42</v>
      </c>
      <c r="B44" t="s">
        <v>52294</v>
      </c>
      <c r="C44" t="s">
        <v>16848</v>
      </c>
      <c r="D44" t="s">
        <v>5168</v>
      </c>
      <c r="E44" t="s">
        <v>760</v>
      </c>
      <c r="F44" t="s">
        <v>16849</v>
      </c>
      <c r="G44" t="s">
        <v>16850</v>
      </c>
    </row>
    <row r="45" spans="1:7">
      <c r="A45" s="1">
        <v>43</v>
      </c>
      <c r="B45" t="s">
        <v>52295</v>
      </c>
      <c r="C45" t="s">
        <v>16851</v>
      </c>
      <c r="D45" t="s">
        <v>16852</v>
      </c>
      <c r="E45" t="s">
        <v>519</v>
      </c>
      <c r="F45" t="s">
        <v>16853</v>
      </c>
      <c r="G45" t="s">
        <v>16854</v>
      </c>
    </row>
    <row r="46" spans="1:7">
      <c r="A46" s="1">
        <v>44</v>
      </c>
      <c r="B46" t="s">
        <v>52296</v>
      </c>
      <c r="C46" t="s">
        <v>16855</v>
      </c>
      <c r="D46" t="s">
        <v>16856</v>
      </c>
      <c r="E46" t="s">
        <v>16857</v>
      </c>
      <c r="F46" t="s">
        <v>16858</v>
      </c>
      <c r="G46" t="s">
        <v>443</v>
      </c>
    </row>
    <row r="47" spans="1:7">
      <c r="A47" s="1">
        <v>45</v>
      </c>
      <c r="B47" t="s">
        <v>52297</v>
      </c>
      <c r="C47" t="s">
        <v>16859</v>
      </c>
      <c r="D47" t="s">
        <v>505</v>
      </c>
      <c r="E47" t="s">
        <v>16860</v>
      </c>
      <c r="F47" t="s">
        <v>16861</v>
      </c>
      <c r="G47" t="s">
        <v>600</v>
      </c>
    </row>
    <row r="48" spans="1:7">
      <c r="A48" s="1">
        <v>46</v>
      </c>
      <c r="B48" t="s">
        <v>52298</v>
      </c>
      <c r="C48" t="s">
        <v>16862</v>
      </c>
      <c r="D48" t="s">
        <v>16863</v>
      </c>
      <c r="E48" t="s">
        <v>16864</v>
      </c>
      <c r="F48" t="s">
        <v>1461</v>
      </c>
      <c r="G48" t="s">
        <v>1461</v>
      </c>
    </row>
    <row r="49" spans="1:7">
      <c r="A49" s="1">
        <v>47</v>
      </c>
      <c r="B49" t="s">
        <v>52299</v>
      </c>
      <c r="C49" t="s">
        <v>16865</v>
      </c>
      <c r="D49" t="s">
        <v>16866</v>
      </c>
      <c r="E49" t="s">
        <v>16867</v>
      </c>
      <c r="F49" t="s">
        <v>16868</v>
      </c>
      <c r="G49" t="s">
        <v>16869</v>
      </c>
    </row>
    <row r="50" spans="1:7">
      <c r="A50" s="1">
        <v>48</v>
      </c>
      <c r="B50" t="s">
        <v>52300</v>
      </c>
      <c r="C50" t="s">
        <v>16870</v>
      </c>
      <c r="D50" t="s">
        <v>16871</v>
      </c>
      <c r="E50" t="s">
        <v>16872</v>
      </c>
      <c r="F50" t="s">
        <v>16873</v>
      </c>
      <c r="G50" t="s">
        <v>16874</v>
      </c>
    </row>
    <row r="51" spans="1:7">
      <c r="A51" s="1">
        <v>49</v>
      </c>
      <c r="B51" t="s">
        <v>52301</v>
      </c>
      <c r="C51" t="s">
        <v>16875</v>
      </c>
      <c r="D51" t="s">
        <v>16876</v>
      </c>
      <c r="E51" t="s">
        <v>792</v>
      </c>
      <c r="F51" t="s">
        <v>1461</v>
      </c>
      <c r="G51" t="s">
        <v>16877</v>
      </c>
    </row>
  </sheetData>
  <phoneticPr fontId="1" type="noConversion"/>
  <pageMargins left="0.75" right="0.75" top="1" bottom="1" header="0.5" footer="0.5"/>
</worksheet>
</file>

<file path=xl/worksheets/sheet4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001-000000000000}">
  <dimension ref="A1:F8"/>
  <sheetViews>
    <sheetView workbookViewId="0">
      <selection activeCell="C1" sqref="C1"/>
    </sheetView>
  </sheetViews>
  <sheetFormatPr baseColWidth="10" defaultColWidth="8.83203125" defaultRowHeight="16"/>
  <cols>
    <col min="2" max="2" width="15.6640625" bestFit="1" customWidth="1"/>
    <col min="3" max="3" width="83.83203125" bestFit="1" customWidth="1"/>
    <col min="4" max="4" width="18.83203125" bestFit="1" customWidth="1"/>
    <col min="5" max="5" width="50.83203125" bestFit="1" customWidth="1"/>
    <col min="6" max="6" width="170.83203125" bestFit="1" customWidth="1"/>
  </cols>
  <sheetData>
    <row r="1" spans="1:6">
      <c r="B1" s="1" t="s">
        <v>6226</v>
      </c>
      <c r="C1" s="1" t="s">
        <v>52304</v>
      </c>
      <c r="D1" s="1" t="s">
        <v>16878</v>
      </c>
      <c r="E1" s="1" t="s">
        <v>16879</v>
      </c>
      <c r="F1" s="1" t="s">
        <v>16880</v>
      </c>
    </row>
    <row r="2" spans="1:6">
      <c r="A2" s="1">
        <v>0</v>
      </c>
      <c r="B2" t="s">
        <v>16881</v>
      </c>
      <c r="C2" t="s">
        <v>16882</v>
      </c>
      <c r="D2" t="s">
        <v>16883</v>
      </c>
      <c r="E2" t="s">
        <v>16884</v>
      </c>
      <c r="F2" t="s">
        <v>16885</v>
      </c>
    </row>
    <row r="3" spans="1:6">
      <c r="A3" s="1">
        <v>1</v>
      </c>
      <c r="B3" t="s">
        <v>16886</v>
      </c>
      <c r="C3" t="s">
        <v>16887</v>
      </c>
      <c r="D3" t="s">
        <v>16888</v>
      </c>
      <c r="E3" t="s">
        <v>16884</v>
      </c>
      <c r="F3" t="s">
        <v>16889</v>
      </c>
    </row>
    <row r="4" spans="1:6">
      <c r="A4" s="1">
        <v>2</v>
      </c>
      <c r="B4" t="s">
        <v>16890</v>
      </c>
      <c r="C4" t="s">
        <v>16891</v>
      </c>
      <c r="D4" t="s">
        <v>16888</v>
      </c>
      <c r="E4" t="s">
        <v>16892</v>
      </c>
      <c r="F4" t="s">
        <v>16893</v>
      </c>
    </row>
    <row r="5" spans="1:6">
      <c r="A5" s="1">
        <v>3</v>
      </c>
      <c r="B5" t="s">
        <v>16894</v>
      </c>
      <c r="C5" t="s">
        <v>16895</v>
      </c>
      <c r="D5" t="s">
        <v>16896</v>
      </c>
      <c r="E5" t="s">
        <v>16884</v>
      </c>
      <c r="F5" t="s">
        <v>16897</v>
      </c>
    </row>
    <row r="6" spans="1:6">
      <c r="A6" s="1">
        <v>4</v>
      </c>
      <c r="B6" t="s">
        <v>16898</v>
      </c>
      <c r="C6" t="s">
        <v>16899</v>
      </c>
      <c r="D6" t="s">
        <v>16900</v>
      </c>
      <c r="E6" t="s">
        <v>16884</v>
      </c>
      <c r="F6" t="s">
        <v>16901</v>
      </c>
    </row>
    <row r="7" spans="1:6">
      <c r="A7" s="1">
        <v>5</v>
      </c>
      <c r="B7" t="s">
        <v>16902</v>
      </c>
      <c r="C7" t="s">
        <v>16903</v>
      </c>
      <c r="D7" t="s">
        <v>16904</v>
      </c>
      <c r="E7" t="s">
        <v>16884</v>
      </c>
      <c r="F7" t="s">
        <v>16905</v>
      </c>
    </row>
    <row r="8" spans="1:6">
      <c r="A8" s="1">
        <v>6</v>
      </c>
      <c r="B8" t="s">
        <v>16906</v>
      </c>
      <c r="C8" t="s">
        <v>16907</v>
      </c>
      <c r="D8" t="s">
        <v>1461</v>
      </c>
      <c r="E8" t="s">
        <v>16884</v>
      </c>
      <c r="F8" t="s">
        <v>16908</v>
      </c>
    </row>
  </sheetData>
  <phoneticPr fontId="1" type="noConversion"/>
  <pageMargins left="0.75" right="0.75" top="1" bottom="1" header="0.5" footer="0.5"/>
</worksheet>
</file>

<file path=xl/worksheets/sheet4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101-000000000000}">
  <dimension ref="A1:E11"/>
  <sheetViews>
    <sheetView workbookViewId="0">
      <selection activeCell="C8" sqref="C8"/>
    </sheetView>
  </sheetViews>
  <sheetFormatPr baseColWidth="10" defaultColWidth="8.83203125" defaultRowHeight="16"/>
  <sheetData>
    <row r="1" spans="1:5">
      <c r="B1" s="1" t="s">
        <v>52239</v>
      </c>
      <c r="C1" s="1" t="s">
        <v>51833</v>
      </c>
      <c r="D1" s="1" t="s">
        <v>52240</v>
      </c>
      <c r="E1" s="1" t="s">
        <v>16657</v>
      </c>
    </row>
    <row r="2" spans="1:5">
      <c r="A2" s="1">
        <v>0</v>
      </c>
      <c r="B2" t="s">
        <v>52305</v>
      </c>
      <c r="C2" t="s">
        <v>16909</v>
      </c>
      <c r="D2" t="s">
        <v>16910</v>
      </c>
    </row>
    <row r="3" spans="1:5">
      <c r="A3" s="1">
        <v>1</v>
      </c>
      <c r="B3" t="s">
        <v>52306</v>
      </c>
      <c r="C3" t="s">
        <v>16911</v>
      </c>
      <c r="D3" t="s">
        <v>16912</v>
      </c>
    </row>
    <row r="4" spans="1:5">
      <c r="A4" s="1">
        <v>2</v>
      </c>
      <c r="B4" t="s">
        <v>52307</v>
      </c>
      <c r="C4" t="s">
        <v>16913</v>
      </c>
      <c r="D4" t="s">
        <v>16914</v>
      </c>
    </row>
    <row r="5" spans="1:5">
      <c r="A5" s="1">
        <v>3</v>
      </c>
      <c r="B5" t="s">
        <v>52308</v>
      </c>
      <c r="C5" t="s">
        <v>16915</v>
      </c>
      <c r="D5" t="s">
        <v>16916</v>
      </c>
    </row>
    <row r="6" spans="1:5">
      <c r="A6" s="1">
        <v>4</v>
      </c>
      <c r="B6" t="s">
        <v>52309</v>
      </c>
      <c r="C6" t="s">
        <v>16917</v>
      </c>
      <c r="D6" t="s">
        <v>6500</v>
      </c>
    </row>
    <row r="7" spans="1:5">
      <c r="A7" s="1">
        <v>5</v>
      </c>
      <c r="B7" t="s">
        <v>52309</v>
      </c>
      <c r="C7" t="s">
        <v>16917</v>
      </c>
      <c r="D7" t="s">
        <v>6470</v>
      </c>
    </row>
    <row r="8" spans="1:5">
      <c r="A8" s="1">
        <v>6</v>
      </c>
      <c r="B8" t="s">
        <v>52310</v>
      </c>
      <c r="C8" t="s">
        <v>16918</v>
      </c>
      <c r="D8" t="s">
        <v>7729</v>
      </c>
    </row>
    <row r="9" spans="1:5">
      <c r="A9" s="1">
        <v>7</v>
      </c>
      <c r="B9" t="s">
        <v>52311</v>
      </c>
      <c r="C9" t="s">
        <v>16919</v>
      </c>
      <c r="D9" t="s">
        <v>9624</v>
      </c>
    </row>
    <row r="10" spans="1:5">
      <c r="A10" s="1">
        <v>8</v>
      </c>
      <c r="B10" t="s">
        <v>52309</v>
      </c>
      <c r="C10" t="s">
        <v>16917</v>
      </c>
      <c r="D10" t="s">
        <v>16064</v>
      </c>
    </row>
    <row r="11" spans="1:5">
      <c r="A11" s="1">
        <v>9</v>
      </c>
      <c r="B11" t="s">
        <v>52312</v>
      </c>
      <c r="C11" t="s">
        <v>16920</v>
      </c>
      <c r="D11" t="s">
        <v>16921</v>
      </c>
    </row>
  </sheetData>
  <phoneticPr fontId="1" type="noConversion"/>
  <pageMargins left="0.75" right="0.75" top="1" bottom="1" header="0.5" footer="0.5"/>
</worksheet>
</file>

<file path=xl/worksheets/sheet4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201-000000000000}">
  <dimension ref="A1:D6"/>
  <sheetViews>
    <sheetView workbookViewId="0">
      <selection activeCell="C6" sqref="C6"/>
    </sheetView>
  </sheetViews>
  <sheetFormatPr baseColWidth="10" defaultColWidth="8.83203125" defaultRowHeight="16"/>
  <cols>
    <col min="3" max="3" width="29.83203125" bestFit="1" customWidth="1"/>
  </cols>
  <sheetData>
    <row r="1" spans="1:4">
      <c r="B1" s="1" t="s">
        <v>49424</v>
      </c>
      <c r="C1" s="1" t="s">
        <v>51833</v>
      </c>
      <c r="D1" s="1" t="s">
        <v>16922</v>
      </c>
    </row>
    <row r="2" spans="1:4">
      <c r="A2" s="1">
        <v>0</v>
      </c>
      <c r="B2" t="s">
        <v>52313</v>
      </c>
      <c r="C2" t="s">
        <v>13258</v>
      </c>
    </row>
    <row r="3" spans="1:4">
      <c r="A3" s="1">
        <v>1</v>
      </c>
      <c r="B3" t="s">
        <v>52314</v>
      </c>
      <c r="C3" t="s">
        <v>16923</v>
      </c>
    </row>
    <row r="4" spans="1:4">
      <c r="A4" s="1">
        <v>2</v>
      </c>
      <c r="B4" t="s">
        <v>52315</v>
      </c>
      <c r="C4" t="s">
        <v>16924</v>
      </c>
    </row>
    <row r="5" spans="1:4">
      <c r="A5" s="1">
        <v>3</v>
      </c>
      <c r="B5" t="s">
        <v>52316</v>
      </c>
      <c r="C5" t="s">
        <v>16925</v>
      </c>
    </row>
    <row r="6" spans="1:4">
      <c r="A6" s="1">
        <v>4</v>
      </c>
      <c r="B6" t="s">
        <v>52317</v>
      </c>
      <c r="C6" t="s">
        <v>16926</v>
      </c>
    </row>
  </sheetData>
  <phoneticPr fontId="1" type="noConversion"/>
  <pageMargins left="0.75" right="0.75" top="1" bottom="1" header="0.5" footer="0.5"/>
</worksheet>
</file>

<file path=xl/worksheets/sheet4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301-000000000000}">
  <dimension ref="A1:H7"/>
  <sheetViews>
    <sheetView workbookViewId="0">
      <selection activeCell="B7" sqref="B7"/>
    </sheetView>
  </sheetViews>
  <sheetFormatPr baseColWidth="10" defaultColWidth="8.83203125" defaultRowHeight="16"/>
  <cols>
    <col min="3" max="3" width="31.5" bestFit="1" customWidth="1"/>
  </cols>
  <sheetData>
    <row r="1" spans="1:8">
      <c r="B1" s="1" t="s">
        <v>49424</v>
      </c>
      <c r="C1" s="1" t="s">
        <v>51801</v>
      </c>
      <c r="D1" s="1" t="s">
        <v>52318</v>
      </c>
      <c r="E1" s="1" t="s">
        <v>16927</v>
      </c>
      <c r="F1" s="1" t="s">
        <v>16928</v>
      </c>
      <c r="G1" s="1" t="s">
        <v>16929</v>
      </c>
      <c r="H1" s="1" t="s">
        <v>16930</v>
      </c>
    </row>
    <row r="2" spans="1:8">
      <c r="A2" s="1">
        <v>0</v>
      </c>
      <c r="B2" t="s">
        <v>52320</v>
      </c>
      <c r="C2" t="s">
        <v>16931</v>
      </c>
      <c r="D2" t="s">
        <v>16932</v>
      </c>
      <c r="E2" t="s">
        <v>16933</v>
      </c>
      <c r="F2" t="s">
        <v>16934</v>
      </c>
      <c r="G2" t="s">
        <v>16935</v>
      </c>
      <c r="H2" t="s">
        <v>16936</v>
      </c>
    </row>
    <row r="3" spans="1:8">
      <c r="A3" s="1">
        <v>1</v>
      </c>
      <c r="B3" t="s">
        <v>52321</v>
      </c>
      <c r="C3" t="s">
        <v>16937</v>
      </c>
      <c r="D3" t="s">
        <v>16932</v>
      </c>
      <c r="E3" t="s">
        <v>16938</v>
      </c>
      <c r="F3" t="s">
        <v>16939</v>
      </c>
      <c r="G3" t="s">
        <v>16940</v>
      </c>
      <c r="H3" t="s">
        <v>16941</v>
      </c>
    </row>
    <row r="4" spans="1:8">
      <c r="A4" s="1">
        <v>2</v>
      </c>
      <c r="B4" t="s">
        <v>52323</v>
      </c>
      <c r="C4" t="s">
        <v>16942</v>
      </c>
      <c r="D4" t="s">
        <v>16932</v>
      </c>
      <c r="E4" t="s">
        <v>16943</v>
      </c>
      <c r="F4" t="s">
        <v>16944</v>
      </c>
      <c r="G4" t="s">
        <v>16945</v>
      </c>
      <c r="H4" t="s">
        <v>16946</v>
      </c>
    </row>
    <row r="5" spans="1:8">
      <c r="A5" s="1">
        <v>3</v>
      </c>
      <c r="B5" t="s">
        <v>52324</v>
      </c>
      <c r="C5" t="s">
        <v>16948</v>
      </c>
      <c r="D5" t="s">
        <v>16932</v>
      </c>
      <c r="E5" t="s">
        <v>16949</v>
      </c>
      <c r="F5" t="s">
        <v>16950</v>
      </c>
      <c r="G5" t="s">
        <v>16951</v>
      </c>
      <c r="H5" t="s">
        <v>16952</v>
      </c>
    </row>
    <row r="6" spans="1:8">
      <c r="A6" s="1">
        <v>4</v>
      </c>
      <c r="B6" t="s">
        <v>52325</v>
      </c>
      <c r="C6" t="s">
        <v>16953</v>
      </c>
      <c r="D6" t="s">
        <v>16932</v>
      </c>
      <c r="E6" t="s">
        <v>16954</v>
      </c>
      <c r="F6" t="s">
        <v>16955</v>
      </c>
      <c r="G6" t="s">
        <v>16956</v>
      </c>
      <c r="H6" t="s">
        <v>16941</v>
      </c>
    </row>
    <row r="7" spans="1:8">
      <c r="A7" s="1">
        <v>5</v>
      </c>
      <c r="B7" t="s">
        <v>52326</v>
      </c>
      <c r="C7" t="s">
        <v>16957</v>
      </c>
      <c r="D7" t="s">
        <v>16932</v>
      </c>
      <c r="E7" t="s">
        <v>16958</v>
      </c>
      <c r="F7" t="s">
        <v>16959</v>
      </c>
      <c r="G7" t="s">
        <v>16960</v>
      </c>
      <c r="H7" t="s">
        <v>16936</v>
      </c>
    </row>
  </sheetData>
  <phoneticPr fontId="1" type="noConversion"/>
  <pageMargins left="0.75" right="0.75" top="1" bottom="1" header="0.5" footer="0.5"/>
</worksheet>
</file>

<file path=xl/worksheets/sheet4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401-000000000000}">
  <dimension ref="A1:K101"/>
  <sheetViews>
    <sheetView workbookViewId="0">
      <selection activeCell="H27" sqref="H27"/>
    </sheetView>
  </sheetViews>
  <sheetFormatPr baseColWidth="10" defaultColWidth="8.83203125" defaultRowHeight="16"/>
  <sheetData>
    <row r="1" spans="1:11">
      <c r="B1" s="1" t="s">
        <v>52327</v>
      </c>
      <c r="C1" s="1" t="s">
        <v>52250</v>
      </c>
      <c r="D1" s="1" t="s">
        <v>52427</v>
      </c>
      <c r="E1" s="1" t="s">
        <v>52428</v>
      </c>
      <c r="F1" s="1" t="s">
        <v>52429</v>
      </c>
      <c r="G1" s="1" t="s">
        <v>52430</v>
      </c>
      <c r="H1" s="1" t="s">
        <v>52329</v>
      </c>
      <c r="I1" s="1" t="s">
        <v>52328</v>
      </c>
      <c r="J1" s="1" t="s">
        <v>1061</v>
      </c>
      <c r="K1" s="1" t="s">
        <v>16967</v>
      </c>
    </row>
    <row r="2" spans="1:11">
      <c r="A2" s="1">
        <v>0</v>
      </c>
      <c r="B2" t="s">
        <v>52330</v>
      </c>
      <c r="C2" t="s">
        <v>16968</v>
      </c>
      <c r="D2" t="s">
        <v>16969</v>
      </c>
      <c r="E2" t="s">
        <v>16970</v>
      </c>
      <c r="F2" t="s">
        <v>16971</v>
      </c>
      <c r="G2" t="s">
        <v>16972</v>
      </c>
      <c r="H2" t="s">
        <v>16973</v>
      </c>
      <c r="I2" t="s">
        <v>16974</v>
      </c>
      <c r="J2" t="s">
        <v>16975</v>
      </c>
    </row>
    <row r="3" spans="1:11">
      <c r="A3" s="1">
        <v>1</v>
      </c>
      <c r="B3" t="s">
        <v>52331</v>
      </c>
      <c r="C3" t="s">
        <v>16976</v>
      </c>
      <c r="D3" t="s">
        <v>16977</v>
      </c>
      <c r="E3" t="s">
        <v>5550</v>
      </c>
      <c r="F3" t="s">
        <v>16978</v>
      </c>
      <c r="G3" t="s">
        <v>16979</v>
      </c>
      <c r="H3" t="s">
        <v>13458</v>
      </c>
      <c r="I3" t="s">
        <v>16980</v>
      </c>
      <c r="J3" t="s">
        <v>16975</v>
      </c>
    </row>
    <row r="4" spans="1:11">
      <c r="A4" s="1">
        <v>2</v>
      </c>
      <c r="B4" t="s">
        <v>52332</v>
      </c>
      <c r="C4" t="s">
        <v>16981</v>
      </c>
      <c r="D4" t="s">
        <v>16982</v>
      </c>
      <c r="E4" t="s">
        <v>16983</v>
      </c>
      <c r="F4" t="s">
        <v>16984</v>
      </c>
      <c r="G4" t="s">
        <v>16985</v>
      </c>
      <c r="H4" t="s">
        <v>16983</v>
      </c>
      <c r="I4" t="s">
        <v>16986</v>
      </c>
      <c r="J4" t="s">
        <v>16975</v>
      </c>
    </row>
    <row r="5" spans="1:11">
      <c r="A5" s="1">
        <v>3</v>
      </c>
      <c r="B5" t="s">
        <v>52333</v>
      </c>
      <c r="C5" t="s">
        <v>16987</v>
      </c>
      <c r="D5" t="s">
        <v>16988</v>
      </c>
      <c r="E5" t="s">
        <v>16989</v>
      </c>
      <c r="F5" t="s">
        <v>16990</v>
      </c>
      <c r="G5" t="s">
        <v>16991</v>
      </c>
      <c r="H5" t="s">
        <v>16992</v>
      </c>
      <c r="I5" t="s">
        <v>16993</v>
      </c>
      <c r="J5" t="s">
        <v>16975</v>
      </c>
    </row>
    <row r="6" spans="1:11">
      <c r="A6" s="1">
        <v>4</v>
      </c>
      <c r="B6" t="s">
        <v>52334</v>
      </c>
      <c r="C6" t="s">
        <v>16994</v>
      </c>
      <c r="D6" t="s">
        <v>16995</v>
      </c>
      <c r="E6" t="s">
        <v>16996</v>
      </c>
      <c r="F6" t="s">
        <v>16997</v>
      </c>
      <c r="G6" t="s">
        <v>16998</v>
      </c>
      <c r="H6" t="s">
        <v>16999</v>
      </c>
      <c r="I6" t="s">
        <v>17000</v>
      </c>
      <c r="J6" t="s">
        <v>16975</v>
      </c>
    </row>
    <row r="7" spans="1:11">
      <c r="A7" s="1">
        <v>5</v>
      </c>
      <c r="B7" t="s">
        <v>52335</v>
      </c>
      <c r="C7" t="s">
        <v>17001</v>
      </c>
      <c r="D7" t="s">
        <v>17002</v>
      </c>
      <c r="E7" t="s">
        <v>17003</v>
      </c>
      <c r="F7" t="s">
        <v>17004</v>
      </c>
      <c r="G7" t="s">
        <v>17005</v>
      </c>
      <c r="H7" t="s">
        <v>6360</v>
      </c>
      <c r="I7" t="s">
        <v>17006</v>
      </c>
      <c r="J7" t="s">
        <v>16975</v>
      </c>
    </row>
    <row r="8" spans="1:11">
      <c r="A8" s="1">
        <v>6</v>
      </c>
      <c r="B8" t="s">
        <v>52336</v>
      </c>
      <c r="C8" t="s">
        <v>17007</v>
      </c>
      <c r="D8" t="s">
        <v>17008</v>
      </c>
      <c r="E8" t="s">
        <v>17009</v>
      </c>
      <c r="F8" t="s">
        <v>17010</v>
      </c>
      <c r="G8" t="s">
        <v>17011</v>
      </c>
      <c r="H8" t="s">
        <v>17012</v>
      </c>
      <c r="I8" t="s">
        <v>17013</v>
      </c>
      <c r="J8" t="s">
        <v>16975</v>
      </c>
    </row>
    <row r="9" spans="1:11">
      <c r="A9" s="1">
        <v>7</v>
      </c>
      <c r="B9" t="s">
        <v>52337</v>
      </c>
      <c r="C9" t="s">
        <v>17014</v>
      </c>
      <c r="D9" t="s">
        <v>17015</v>
      </c>
      <c r="E9" t="s">
        <v>17016</v>
      </c>
      <c r="F9" t="s">
        <v>17017</v>
      </c>
      <c r="G9" t="s">
        <v>17018</v>
      </c>
      <c r="H9" t="s">
        <v>17019</v>
      </c>
      <c r="I9" t="s">
        <v>17020</v>
      </c>
      <c r="J9" t="s">
        <v>16975</v>
      </c>
    </row>
    <row r="10" spans="1:11">
      <c r="A10" s="1">
        <v>8</v>
      </c>
      <c r="B10" t="s">
        <v>52338</v>
      </c>
      <c r="C10" t="s">
        <v>17021</v>
      </c>
      <c r="D10" t="s">
        <v>17022</v>
      </c>
      <c r="E10" t="s">
        <v>496</v>
      </c>
      <c r="F10" t="s">
        <v>17023</v>
      </c>
      <c r="G10" t="s">
        <v>17024</v>
      </c>
      <c r="H10" t="s">
        <v>17025</v>
      </c>
      <c r="I10" t="s">
        <v>531</v>
      </c>
      <c r="J10" t="s">
        <v>16975</v>
      </c>
    </row>
    <row r="11" spans="1:11">
      <c r="A11" s="1">
        <v>9</v>
      </c>
      <c r="B11" t="s">
        <v>52339</v>
      </c>
      <c r="C11" t="s">
        <v>17026</v>
      </c>
      <c r="D11" t="s">
        <v>17027</v>
      </c>
      <c r="E11" t="s">
        <v>9789</v>
      </c>
      <c r="F11" t="s">
        <v>17028</v>
      </c>
      <c r="G11" t="s">
        <v>17029</v>
      </c>
      <c r="H11" t="s">
        <v>9611</v>
      </c>
      <c r="I11" t="s">
        <v>1552</v>
      </c>
      <c r="J11" t="s">
        <v>16975</v>
      </c>
    </row>
    <row r="12" spans="1:11">
      <c r="A12" s="1">
        <v>10</v>
      </c>
      <c r="B12" t="s">
        <v>52340</v>
      </c>
      <c r="C12" t="s">
        <v>17030</v>
      </c>
      <c r="D12" t="s">
        <v>17031</v>
      </c>
      <c r="E12" t="s">
        <v>17032</v>
      </c>
      <c r="F12" t="s">
        <v>17033</v>
      </c>
      <c r="G12" t="s">
        <v>17034</v>
      </c>
      <c r="H12" t="s">
        <v>17035</v>
      </c>
      <c r="I12" t="s">
        <v>17036</v>
      </c>
      <c r="J12" t="s">
        <v>16975</v>
      </c>
    </row>
    <row r="13" spans="1:11">
      <c r="A13" s="1">
        <v>11</v>
      </c>
      <c r="B13" t="s">
        <v>52341</v>
      </c>
      <c r="C13" t="s">
        <v>17037</v>
      </c>
      <c r="D13" t="s">
        <v>17038</v>
      </c>
      <c r="E13" t="s">
        <v>17039</v>
      </c>
      <c r="F13" t="s">
        <v>17040</v>
      </c>
      <c r="G13" t="s">
        <v>17041</v>
      </c>
      <c r="H13" t="s">
        <v>17042</v>
      </c>
      <c r="I13" t="s">
        <v>833</v>
      </c>
      <c r="J13" t="s">
        <v>16975</v>
      </c>
    </row>
    <row r="14" spans="1:11">
      <c r="A14" s="1">
        <v>12</v>
      </c>
      <c r="B14" t="s">
        <v>52342</v>
      </c>
      <c r="C14" t="s">
        <v>17044</v>
      </c>
      <c r="D14" t="s">
        <v>17045</v>
      </c>
      <c r="E14" t="s">
        <v>17046</v>
      </c>
      <c r="F14" t="s">
        <v>17047</v>
      </c>
      <c r="G14" t="s">
        <v>17048</v>
      </c>
      <c r="H14" t="s">
        <v>17049</v>
      </c>
      <c r="I14" t="s">
        <v>17050</v>
      </c>
      <c r="J14" t="s">
        <v>16975</v>
      </c>
    </row>
    <row r="15" spans="1:11">
      <c r="A15" s="1">
        <v>13</v>
      </c>
      <c r="B15" t="s">
        <v>52343</v>
      </c>
      <c r="C15" t="s">
        <v>17051</v>
      </c>
      <c r="D15" t="s">
        <v>17052</v>
      </c>
      <c r="E15" t="s">
        <v>17053</v>
      </c>
      <c r="F15" t="s">
        <v>17054</v>
      </c>
      <c r="G15" t="s">
        <v>17055</v>
      </c>
      <c r="H15" t="s">
        <v>17056</v>
      </c>
      <c r="I15" t="s">
        <v>17057</v>
      </c>
      <c r="J15" t="s">
        <v>16975</v>
      </c>
    </row>
    <row r="16" spans="1:11">
      <c r="A16" s="1">
        <v>14</v>
      </c>
      <c r="B16" t="s">
        <v>52344</v>
      </c>
      <c r="C16" t="s">
        <v>17058</v>
      </c>
      <c r="D16" t="s">
        <v>17059</v>
      </c>
      <c r="E16" t="s">
        <v>17060</v>
      </c>
      <c r="F16" t="s">
        <v>17061</v>
      </c>
      <c r="G16" t="s">
        <v>17062</v>
      </c>
      <c r="H16" t="s">
        <v>17060</v>
      </c>
      <c r="I16" t="s">
        <v>17063</v>
      </c>
      <c r="J16" t="s">
        <v>16975</v>
      </c>
    </row>
    <row r="17" spans="1:10">
      <c r="A17" s="1">
        <v>15</v>
      </c>
      <c r="B17" t="s">
        <v>52345</v>
      </c>
      <c r="C17" t="s">
        <v>17064</v>
      </c>
      <c r="D17" t="s">
        <v>17065</v>
      </c>
      <c r="E17" t="s">
        <v>17066</v>
      </c>
      <c r="F17" t="s">
        <v>17028</v>
      </c>
      <c r="G17" t="s">
        <v>17067</v>
      </c>
      <c r="H17" t="s">
        <v>17068</v>
      </c>
      <c r="I17" t="s">
        <v>17069</v>
      </c>
      <c r="J17" t="s">
        <v>16975</v>
      </c>
    </row>
    <row r="18" spans="1:10">
      <c r="A18" s="1">
        <v>16</v>
      </c>
      <c r="B18" t="s">
        <v>52346</v>
      </c>
      <c r="C18" t="s">
        <v>17070</v>
      </c>
      <c r="D18" t="s">
        <v>17071</v>
      </c>
      <c r="E18" t="s">
        <v>17072</v>
      </c>
      <c r="F18" t="s">
        <v>17004</v>
      </c>
      <c r="G18" t="s">
        <v>17073</v>
      </c>
      <c r="H18" t="s">
        <v>17074</v>
      </c>
      <c r="I18" t="s">
        <v>1518</v>
      </c>
      <c r="J18" t="s">
        <v>16975</v>
      </c>
    </row>
    <row r="19" spans="1:10">
      <c r="A19" s="1">
        <v>17</v>
      </c>
      <c r="B19" t="s">
        <v>52347</v>
      </c>
      <c r="C19" t="s">
        <v>17075</v>
      </c>
      <c r="D19" t="s">
        <v>17076</v>
      </c>
      <c r="E19" t="s">
        <v>1483</v>
      </c>
      <c r="F19" t="s">
        <v>16978</v>
      </c>
      <c r="G19" t="s">
        <v>17077</v>
      </c>
      <c r="H19" t="s">
        <v>1483</v>
      </c>
      <c r="I19" t="s">
        <v>17078</v>
      </c>
      <c r="J19" t="s">
        <v>16975</v>
      </c>
    </row>
    <row r="20" spans="1:10">
      <c r="A20" s="1">
        <v>18</v>
      </c>
      <c r="B20" t="s">
        <v>52348</v>
      </c>
      <c r="C20" t="s">
        <v>17079</v>
      </c>
      <c r="D20" t="s">
        <v>17080</v>
      </c>
      <c r="E20" t="s">
        <v>17081</v>
      </c>
      <c r="F20" t="s">
        <v>17082</v>
      </c>
      <c r="G20" t="s">
        <v>17083</v>
      </c>
      <c r="H20" t="s">
        <v>17084</v>
      </c>
      <c r="I20" t="s">
        <v>17085</v>
      </c>
      <c r="J20" t="s">
        <v>16975</v>
      </c>
    </row>
    <row r="21" spans="1:10">
      <c r="A21" s="1">
        <v>19</v>
      </c>
      <c r="B21" t="s">
        <v>52349</v>
      </c>
      <c r="C21" t="s">
        <v>17086</v>
      </c>
      <c r="D21" t="s">
        <v>17087</v>
      </c>
      <c r="E21" t="s">
        <v>9799</v>
      </c>
      <c r="F21" t="s">
        <v>17088</v>
      </c>
      <c r="G21" t="s">
        <v>17089</v>
      </c>
      <c r="H21" t="s">
        <v>9607</v>
      </c>
      <c r="I21" t="s">
        <v>17074</v>
      </c>
      <c r="J21" t="s">
        <v>16975</v>
      </c>
    </row>
    <row r="22" spans="1:10">
      <c r="A22" s="1">
        <v>20</v>
      </c>
      <c r="B22" t="s">
        <v>52350</v>
      </c>
      <c r="C22" t="s">
        <v>17090</v>
      </c>
      <c r="D22" t="s">
        <v>17091</v>
      </c>
      <c r="E22" t="s">
        <v>17092</v>
      </c>
      <c r="F22" t="s">
        <v>17093</v>
      </c>
      <c r="G22" t="s">
        <v>17094</v>
      </c>
      <c r="H22" t="s">
        <v>17095</v>
      </c>
      <c r="I22" t="s">
        <v>17096</v>
      </c>
      <c r="J22" t="s">
        <v>16975</v>
      </c>
    </row>
    <row r="23" spans="1:10">
      <c r="A23" s="1">
        <v>21</v>
      </c>
      <c r="B23" t="s">
        <v>52351</v>
      </c>
      <c r="C23" t="s">
        <v>17097</v>
      </c>
      <c r="D23" t="s">
        <v>17098</v>
      </c>
      <c r="E23" t="s">
        <v>17099</v>
      </c>
      <c r="F23" t="s">
        <v>16978</v>
      </c>
      <c r="G23" t="s">
        <v>17100</v>
      </c>
      <c r="H23" t="s">
        <v>16687</v>
      </c>
      <c r="I23" t="s">
        <v>17101</v>
      </c>
      <c r="J23" t="s">
        <v>16975</v>
      </c>
    </row>
    <row r="24" spans="1:10">
      <c r="A24" s="1">
        <v>22</v>
      </c>
      <c r="B24" t="s">
        <v>52352</v>
      </c>
      <c r="C24" t="s">
        <v>17102</v>
      </c>
      <c r="D24" t="s">
        <v>17103</v>
      </c>
      <c r="E24" t="s">
        <v>16777</v>
      </c>
      <c r="F24" t="s">
        <v>17004</v>
      </c>
      <c r="G24" t="s">
        <v>3136</v>
      </c>
      <c r="H24" t="s">
        <v>16777</v>
      </c>
      <c r="I24" t="s">
        <v>17104</v>
      </c>
      <c r="J24" t="s">
        <v>16975</v>
      </c>
    </row>
    <row r="25" spans="1:10">
      <c r="A25" s="1">
        <v>23</v>
      </c>
      <c r="B25" t="s">
        <v>52353</v>
      </c>
      <c r="C25" t="s">
        <v>17105</v>
      </c>
      <c r="D25" t="s">
        <v>17103</v>
      </c>
      <c r="E25" t="s">
        <v>17106</v>
      </c>
      <c r="F25" t="s">
        <v>17107</v>
      </c>
      <c r="G25" t="s">
        <v>17108</v>
      </c>
      <c r="H25" t="s">
        <v>17106</v>
      </c>
      <c r="I25" t="s">
        <v>12329</v>
      </c>
      <c r="J25" t="s">
        <v>16975</v>
      </c>
    </row>
    <row r="26" spans="1:10">
      <c r="A26" s="1">
        <v>24</v>
      </c>
      <c r="B26" t="s">
        <v>52354</v>
      </c>
      <c r="C26" t="s">
        <v>17109</v>
      </c>
      <c r="D26" t="s">
        <v>17110</v>
      </c>
      <c r="E26" t="s">
        <v>17020</v>
      </c>
      <c r="F26" t="s">
        <v>17111</v>
      </c>
      <c r="G26" t="s">
        <v>17112</v>
      </c>
      <c r="H26" t="s">
        <v>17020</v>
      </c>
      <c r="I26" t="s">
        <v>17113</v>
      </c>
      <c r="J26" t="s">
        <v>16975</v>
      </c>
    </row>
    <row r="27" spans="1:10">
      <c r="A27" s="1">
        <v>25</v>
      </c>
      <c r="B27" t="s">
        <v>52355</v>
      </c>
      <c r="C27" t="s">
        <v>17114</v>
      </c>
      <c r="D27" t="s">
        <v>17115</v>
      </c>
      <c r="E27" t="s">
        <v>5894</v>
      </c>
      <c r="F27" t="s">
        <v>17028</v>
      </c>
      <c r="G27" t="s">
        <v>17116</v>
      </c>
      <c r="H27" t="s">
        <v>17117</v>
      </c>
      <c r="I27" t="s">
        <v>17118</v>
      </c>
      <c r="J27" t="s">
        <v>16975</v>
      </c>
    </row>
    <row r="28" spans="1:10">
      <c r="A28" s="1">
        <v>26</v>
      </c>
      <c r="B28" t="s">
        <v>49534</v>
      </c>
      <c r="C28" t="s">
        <v>17119</v>
      </c>
      <c r="D28" t="s">
        <v>17120</v>
      </c>
      <c r="E28" t="s">
        <v>17121</v>
      </c>
      <c r="F28" t="s">
        <v>17122</v>
      </c>
      <c r="G28" t="s">
        <v>17123</v>
      </c>
      <c r="H28" t="s">
        <v>17124</v>
      </c>
      <c r="I28" t="s">
        <v>17125</v>
      </c>
      <c r="J28" t="s">
        <v>16975</v>
      </c>
    </row>
    <row r="29" spans="1:10">
      <c r="A29" s="1">
        <v>27</v>
      </c>
      <c r="B29" t="s">
        <v>52356</v>
      </c>
      <c r="C29" t="s">
        <v>17126</v>
      </c>
      <c r="D29" t="s">
        <v>17127</v>
      </c>
      <c r="E29" t="s">
        <v>17128</v>
      </c>
      <c r="F29" t="s">
        <v>17129</v>
      </c>
      <c r="G29" t="s">
        <v>17130</v>
      </c>
      <c r="H29" t="s">
        <v>17131</v>
      </c>
      <c r="I29" t="s">
        <v>17132</v>
      </c>
      <c r="J29" t="s">
        <v>16975</v>
      </c>
    </row>
    <row r="30" spans="1:10">
      <c r="A30" s="1">
        <v>28</v>
      </c>
      <c r="B30" t="s">
        <v>52357</v>
      </c>
      <c r="C30" t="s">
        <v>17133</v>
      </c>
      <c r="D30" t="s">
        <v>17134</v>
      </c>
      <c r="E30" t="s">
        <v>17135</v>
      </c>
      <c r="F30" t="s">
        <v>17129</v>
      </c>
      <c r="G30" t="s">
        <v>17136</v>
      </c>
      <c r="H30" t="s">
        <v>17137</v>
      </c>
      <c r="I30" t="s">
        <v>9816</v>
      </c>
      <c r="J30" t="s">
        <v>16975</v>
      </c>
    </row>
    <row r="31" spans="1:10">
      <c r="A31" s="1">
        <v>29</v>
      </c>
      <c r="B31" t="s">
        <v>52358</v>
      </c>
      <c r="C31" t="s">
        <v>17138</v>
      </c>
      <c r="D31" t="s">
        <v>17139</v>
      </c>
      <c r="E31" t="s">
        <v>17140</v>
      </c>
      <c r="F31" t="s">
        <v>16978</v>
      </c>
      <c r="G31" t="s">
        <v>17141</v>
      </c>
      <c r="H31" t="s">
        <v>17142</v>
      </c>
      <c r="I31" t="s">
        <v>6323</v>
      </c>
      <c r="J31" t="s">
        <v>16975</v>
      </c>
    </row>
    <row r="32" spans="1:10">
      <c r="A32" s="1">
        <v>30</v>
      </c>
      <c r="B32" t="s">
        <v>52359</v>
      </c>
      <c r="C32" t="s">
        <v>17143</v>
      </c>
      <c r="D32" t="s">
        <v>17144</v>
      </c>
      <c r="E32" t="s">
        <v>17145</v>
      </c>
      <c r="F32" t="s">
        <v>17004</v>
      </c>
      <c r="G32" t="s">
        <v>17146</v>
      </c>
      <c r="H32" t="s">
        <v>17147</v>
      </c>
      <c r="I32" t="s">
        <v>17148</v>
      </c>
      <c r="J32" t="s">
        <v>16975</v>
      </c>
    </row>
    <row r="33" spans="1:10">
      <c r="A33" s="1">
        <v>31</v>
      </c>
      <c r="B33" t="s">
        <v>52360</v>
      </c>
      <c r="C33" t="s">
        <v>17149</v>
      </c>
      <c r="D33" t="s">
        <v>17150</v>
      </c>
      <c r="E33" t="s">
        <v>17151</v>
      </c>
      <c r="F33" t="s">
        <v>17122</v>
      </c>
      <c r="G33" t="s">
        <v>17152</v>
      </c>
      <c r="H33" t="s">
        <v>17153</v>
      </c>
      <c r="I33" t="s">
        <v>17154</v>
      </c>
      <c r="J33" t="s">
        <v>16975</v>
      </c>
    </row>
    <row r="34" spans="1:10">
      <c r="A34" s="1">
        <v>32</v>
      </c>
      <c r="B34" t="s">
        <v>52361</v>
      </c>
      <c r="C34" t="s">
        <v>17155</v>
      </c>
      <c r="D34" t="s">
        <v>17156</v>
      </c>
      <c r="E34" t="s">
        <v>17157</v>
      </c>
      <c r="F34" t="s">
        <v>17158</v>
      </c>
      <c r="G34" t="s">
        <v>17159</v>
      </c>
      <c r="H34" t="s">
        <v>17160</v>
      </c>
      <c r="I34" t="s">
        <v>17161</v>
      </c>
      <c r="J34" t="s">
        <v>16975</v>
      </c>
    </row>
    <row r="35" spans="1:10">
      <c r="A35" s="1">
        <v>33</v>
      </c>
      <c r="B35" t="s">
        <v>52362</v>
      </c>
      <c r="C35" t="s">
        <v>17162</v>
      </c>
      <c r="D35" t="s">
        <v>17163</v>
      </c>
      <c r="E35" t="s">
        <v>5054</v>
      </c>
      <c r="F35" t="s">
        <v>17164</v>
      </c>
      <c r="G35" t="s">
        <v>17165</v>
      </c>
      <c r="H35" t="s">
        <v>17166</v>
      </c>
      <c r="I35" t="s">
        <v>17167</v>
      </c>
      <c r="J35" t="s">
        <v>16975</v>
      </c>
    </row>
    <row r="36" spans="1:10">
      <c r="A36" s="1">
        <v>34</v>
      </c>
      <c r="B36" t="s">
        <v>52363</v>
      </c>
      <c r="C36" t="s">
        <v>17168</v>
      </c>
      <c r="D36" t="s">
        <v>17169</v>
      </c>
      <c r="E36" t="s">
        <v>5052</v>
      </c>
      <c r="F36" t="s">
        <v>16978</v>
      </c>
      <c r="G36" t="s">
        <v>17170</v>
      </c>
      <c r="H36" t="s">
        <v>5052</v>
      </c>
      <c r="I36" t="s">
        <v>17039</v>
      </c>
      <c r="J36" t="s">
        <v>16975</v>
      </c>
    </row>
    <row r="37" spans="1:10">
      <c r="A37" s="1">
        <v>35</v>
      </c>
      <c r="B37" t="s">
        <v>52364</v>
      </c>
      <c r="C37" t="s">
        <v>17171</v>
      </c>
      <c r="D37" t="s">
        <v>17169</v>
      </c>
      <c r="E37" t="s">
        <v>17172</v>
      </c>
      <c r="F37" t="s">
        <v>17129</v>
      </c>
      <c r="G37" t="s">
        <v>17173</v>
      </c>
      <c r="H37" t="s">
        <v>6081</v>
      </c>
      <c r="I37" t="s">
        <v>17174</v>
      </c>
      <c r="J37" t="s">
        <v>16975</v>
      </c>
    </row>
    <row r="38" spans="1:10">
      <c r="A38" s="1">
        <v>36</v>
      </c>
      <c r="B38" t="s">
        <v>52365</v>
      </c>
      <c r="C38" t="s">
        <v>17175</v>
      </c>
      <c r="D38" t="s">
        <v>17176</v>
      </c>
      <c r="E38" t="s">
        <v>17177</v>
      </c>
      <c r="F38" t="s">
        <v>17178</v>
      </c>
      <c r="G38" t="s">
        <v>17179</v>
      </c>
      <c r="H38" t="s">
        <v>9814</v>
      </c>
      <c r="I38" t="s">
        <v>6355</v>
      </c>
      <c r="J38" t="s">
        <v>16975</v>
      </c>
    </row>
    <row r="39" spans="1:10">
      <c r="A39" s="1">
        <v>37</v>
      </c>
      <c r="B39" t="s">
        <v>52366</v>
      </c>
      <c r="C39" t="s">
        <v>17180</v>
      </c>
      <c r="D39" t="s">
        <v>17181</v>
      </c>
      <c r="E39" t="s">
        <v>17182</v>
      </c>
      <c r="F39" t="s">
        <v>17183</v>
      </c>
      <c r="G39" t="s">
        <v>17184</v>
      </c>
      <c r="H39" t="s">
        <v>6122</v>
      </c>
      <c r="I39" t="s">
        <v>17185</v>
      </c>
      <c r="J39" t="s">
        <v>16975</v>
      </c>
    </row>
    <row r="40" spans="1:10">
      <c r="A40" s="1">
        <v>38</v>
      </c>
      <c r="B40" t="s">
        <v>52367</v>
      </c>
      <c r="C40" t="s">
        <v>17186</v>
      </c>
      <c r="D40" t="s">
        <v>17181</v>
      </c>
      <c r="E40" t="s">
        <v>17187</v>
      </c>
      <c r="F40" t="s">
        <v>17188</v>
      </c>
      <c r="G40" t="s">
        <v>17189</v>
      </c>
      <c r="H40" t="s">
        <v>16773</v>
      </c>
      <c r="I40" t="s">
        <v>17190</v>
      </c>
      <c r="J40" t="s">
        <v>16975</v>
      </c>
    </row>
    <row r="41" spans="1:10">
      <c r="A41" s="1">
        <v>39</v>
      </c>
      <c r="B41" t="s">
        <v>52368</v>
      </c>
      <c r="C41" t="s">
        <v>17192</v>
      </c>
      <c r="D41" t="s">
        <v>17193</v>
      </c>
      <c r="E41" t="s">
        <v>17194</v>
      </c>
      <c r="F41" t="s">
        <v>17054</v>
      </c>
      <c r="G41" t="s">
        <v>17116</v>
      </c>
      <c r="H41" t="s">
        <v>17195</v>
      </c>
      <c r="I41" t="s">
        <v>17196</v>
      </c>
      <c r="J41" t="s">
        <v>16975</v>
      </c>
    </row>
    <row r="42" spans="1:10">
      <c r="A42" s="1">
        <v>40</v>
      </c>
      <c r="B42" t="s">
        <v>52369</v>
      </c>
      <c r="C42" t="s">
        <v>17197</v>
      </c>
      <c r="D42" t="s">
        <v>17198</v>
      </c>
      <c r="E42" t="s">
        <v>17199</v>
      </c>
      <c r="F42" t="s">
        <v>17188</v>
      </c>
      <c r="G42" t="s">
        <v>17200</v>
      </c>
      <c r="H42" t="s">
        <v>5871</v>
      </c>
      <c r="I42" t="s">
        <v>17201</v>
      </c>
      <c r="J42" t="s">
        <v>16975</v>
      </c>
    </row>
    <row r="43" spans="1:10">
      <c r="A43" s="1">
        <v>41</v>
      </c>
      <c r="B43" t="s">
        <v>52370</v>
      </c>
      <c r="C43" t="s">
        <v>17202</v>
      </c>
      <c r="D43" t="s">
        <v>17203</v>
      </c>
      <c r="E43" t="s">
        <v>17204</v>
      </c>
      <c r="F43" t="s">
        <v>17205</v>
      </c>
      <c r="G43" t="s">
        <v>17206</v>
      </c>
      <c r="H43" t="s">
        <v>17207</v>
      </c>
      <c r="I43" t="s">
        <v>17208</v>
      </c>
      <c r="J43" t="s">
        <v>16975</v>
      </c>
    </row>
    <row r="44" spans="1:10">
      <c r="A44" s="1">
        <v>42</v>
      </c>
      <c r="B44" t="s">
        <v>52371</v>
      </c>
      <c r="C44" t="s">
        <v>17209</v>
      </c>
      <c r="D44" t="s">
        <v>17210</v>
      </c>
      <c r="E44" t="s">
        <v>17211</v>
      </c>
      <c r="F44" t="s">
        <v>17004</v>
      </c>
      <c r="G44" t="s">
        <v>17212</v>
      </c>
      <c r="H44" t="s">
        <v>16814</v>
      </c>
      <c r="I44" t="s">
        <v>17213</v>
      </c>
      <c r="J44" t="s">
        <v>16975</v>
      </c>
    </row>
    <row r="45" spans="1:10">
      <c r="A45" s="1">
        <v>43</v>
      </c>
      <c r="B45" t="s">
        <v>52372</v>
      </c>
      <c r="C45" t="s">
        <v>17214</v>
      </c>
      <c r="D45" t="s">
        <v>17023</v>
      </c>
      <c r="E45" t="s">
        <v>17215</v>
      </c>
      <c r="F45" t="s">
        <v>17216</v>
      </c>
      <c r="G45" t="s">
        <v>17217</v>
      </c>
      <c r="H45" t="s">
        <v>17218</v>
      </c>
      <c r="I45" t="s">
        <v>17219</v>
      </c>
      <c r="J45" t="s">
        <v>16975</v>
      </c>
    </row>
    <row r="46" spans="1:10">
      <c r="A46" s="1">
        <v>44</v>
      </c>
      <c r="B46" t="s">
        <v>52373</v>
      </c>
      <c r="C46" t="s">
        <v>17220</v>
      </c>
      <c r="D46" t="s">
        <v>17023</v>
      </c>
      <c r="E46" t="s">
        <v>17221</v>
      </c>
      <c r="F46" t="s">
        <v>17122</v>
      </c>
      <c r="G46" t="s">
        <v>17222</v>
      </c>
      <c r="H46" t="s">
        <v>17221</v>
      </c>
      <c r="I46" t="s">
        <v>17223</v>
      </c>
      <c r="J46" t="s">
        <v>16975</v>
      </c>
    </row>
    <row r="47" spans="1:10">
      <c r="A47" s="1">
        <v>45</v>
      </c>
      <c r="B47" t="s">
        <v>52374</v>
      </c>
      <c r="C47" t="s">
        <v>17224</v>
      </c>
      <c r="D47" t="s">
        <v>17023</v>
      </c>
      <c r="E47" t="s">
        <v>547</v>
      </c>
      <c r="F47" t="s">
        <v>17216</v>
      </c>
      <c r="G47" t="s">
        <v>17225</v>
      </c>
      <c r="H47" t="s">
        <v>5841</v>
      </c>
      <c r="I47" t="s">
        <v>17226</v>
      </c>
      <c r="J47" t="s">
        <v>16975</v>
      </c>
    </row>
    <row r="48" spans="1:10">
      <c r="A48" s="1">
        <v>46</v>
      </c>
      <c r="B48" t="s">
        <v>52375</v>
      </c>
      <c r="C48" t="s">
        <v>17227</v>
      </c>
      <c r="D48" t="s">
        <v>17228</v>
      </c>
      <c r="E48" t="s">
        <v>13458</v>
      </c>
      <c r="F48" t="s">
        <v>17054</v>
      </c>
      <c r="G48" t="s">
        <v>17229</v>
      </c>
      <c r="H48" t="s">
        <v>13458</v>
      </c>
      <c r="I48" t="s">
        <v>17020</v>
      </c>
      <c r="J48" t="s">
        <v>16975</v>
      </c>
    </row>
    <row r="49" spans="1:10">
      <c r="A49" s="1">
        <v>47</v>
      </c>
      <c r="B49" t="s">
        <v>52376</v>
      </c>
      <c r="C49" t="s">
        <v>17230</v>
      </c>
      <c r="D49" t="s">
        <v>17228</v>
      </c>
      <c r="E49" t="s">
        <v>17231</v>
      </c>
      <c r="F49" t="s">
        <v>17216</v>
      </c>
      <c r="G49" t="s">
        <v>17232</v>
      </c>
      <c r="H49" t="s">
        <v>9822</v>
      </c>
      <c r="I49" t="s">
        <v>17233</v>
      </c>
      <c r="J49" t="s">
        <v>16975</v>
      </c>
    </row>
    <row r="50" spans="1:10">
      <c r="A50" s="1">
        <v>48</v>
      </c>
      <c r="B50" t="s">
        <v>52377</v>
      </c>
      <c r="C50" t="s">
        <v>17234</v>
      </c>
      <c r="D50" t="s">
        <v>17205</v>
      </c>
      <c r="E50" t="s">
        <v>17235</v>
      </c>
      <c r="F50" t="s">
        <v>17054</v>
      </c>
      <c r="G50" t="s">
        <v>17225</v>
      </c>
      <c r="H50" t="s">
        <v>17236</v>
      </c>
      <c r="I50" t="s">
        <v>17237</v>
      </c>
      <c r="J50" t="s">
        <v>16975</v>
      </c>
    </row>
    <row r="51" spans="1:10">
      <c r="A51" s="1">
        <v>49</v>
      </c>
      <c r="B51" t="s">
        <v>52378</v>
      </c>
      <c r="C51" t="s">
        <v>17238</v>
      </c>
      <c r="D51" t="s">
        <v>17205</v>
      </c>
      <c r="E51" t="s">
        <v>542</v>
      </c>
      <c r="F51" t="s">
        <v>17054</v>
      </c>
      <c r="G51" t="s">
        <v>17239</v>
      </c>
      <c r="H51" t="s">
        <v>542</v>
      </c>
      <c r="I51" t="s">
        <v>9598</v>
      </c>
      <c r="J51" t="s">
        <v>16975</v>
      </c>
    </row>
    <row r="52" spans="1:10">
      <c r="A52" s="1">
        <v>50</v>
      </c>
      <c r="B52" t="s">
        <v>52379</v>
      </c>
      <c r="C52" t="s">
        <v>17240</v>
      </c>
      <c r="D52" t="s">
        <v>17164</v>
      </c>
      <c r="E52" t="s">
        <v>17241</v>
      </c>
      <c r="F52" t="s">
        <v>17028</v>
      </c>
      <c r="G52" t="s">
        <v>17242</v>
      </c>
      <c r="H52" t="s">
        <v>17243</v>
      </c>
      <c r="I52" t="s">
        <v>17244</v>
      </c>
      <c r="J52" t="s">
        <v>16975</v>
      </c>
    </row>
    <row r="53" spans="1:10">
      <c r="A53" s="1">
        <v>51</v>
      </c>
      <c r="B53" t="s">
        <v>52380</v>
      </c>
      <c r="C53" t="s">
        <v>17245</v>
      </c>
      <c r="D53" t="s">
        <v>17164</v>
      </c>
      <c r="E53" t="s">
        <v>17246</v>
      </c>
      <c r="F53" t="s">
        <v>17247</v>
      </c>
      <c r="G53" t="s">
        <v>3136</v>
      </c>
      <c r="H53" t="s">
        <v>17248</v>
      </c>
      <c r="I53" t="s">
        <v>17249</v>
      </c>
      <c r="J53" t="s">
        <v>16975</v>
      </c>
    </row>
    <row r="54" spans="1:10">
      <c r="A54" s="1">
        <v>52</v>
      </c>
      <c r="B54" t="s">
        <v>52381</v>
      </c>
      <c r="C54" t="s">
        <v>17250</v>
      </c>
      <c r="D54" t="s">
        <v>17164</v>
      </c>
      <c r="E54" t="s">
        <v>17251</v>
      </c>
      <c r="F54" t="s">
        <v>17107</v>
      </c>
      <c r="G54" t="s">
        <v>17252</v>
      </c>
      <c r="H54" t="s">
        <v>17253</v>
      </c>
      <c r="I54" t="s">
        <v>16996</v>
      </c>
      <c r="J54" t="s">
        <v>16975</v>
      </c>
    </row>
    <row r="55" spans="1:10">
      <c r="A55" s="1">
        <v>53</v>
      </c>
      <c r="B55" t="s">
        <v>52382</v>
      </c>
      <c r="C55" t="s">
        <v>17254</v>
      </c>
      <c r="D55" t="s">
        <v>17255</v>
      </c>
      <c r="E55" t="s">
        <v>6064</v>
      </c>
      <c r="F55" t="s">
        <v>17107</v>
      </c>
      <c r="G55" t="s">
        <v>17256</v>
      </c>
      <c r="H55" t="s">
        <v>6064</v>
      </c>
      <c r="I55" t="s">
        <v>9791</v>
      </c>
      <c r="J55" t="s">
        <v>16975</v>
      </c>
    </row>
    <row r="56" spans="1:10">
      <c r="A56" s="1">
        <v>54</v>
      </c>
      <c r="B56" t="s">
        <v>52383</v>
      </c>
      <c r="C56" t="s">
        <v>17257</v>
      </c>
      <c r="D56" t="s">
        <v>17258</v>
      </c>
      <c r="E56" t="s">
        <v>17259</v>
      </c>
      <c r="F56" t="s">
        <v>16978</v>
      </c>
      <c r="G56" t="s">
        <v>17260</v>
      </c>
      <c r="H56" t="s">
        <v>17261</v>
      </c>
      <c r="I56" t="s">
        <v>17262</v>
      </c>
      <c r="J56" t="s">
        <v>16975</v>
      </c>
    </row>
    <row r="57" spans="1:10">
      <c r="A57" s="1">
        <v>55</v>
      </c>
      <c r="B57" t="s">
        <v>52384</v>
      </c>
      <c r="C57" t="s">
        <v>17263</v>
      </c>
      <c r="D57" t="s">
        <v>17258</v>
      </c>
      <c r="E57" t="s">
        <v>17264</v>
      </c>
      <c r="F57" t="s">
        <v>17129</v>
      </c>
      <c r="G57" t="s">
        <v>3107</v>
      </c>
      <c r="H57" t="s">
        <v>17265</v>
      </c>
      <c r="I57" t="s">
        <v>6355</v>
      </c>
      <c r="J57" t="s">
        <v>16975</v>
      </c>
    </row>
    <row r="58" spans="1:10">
      <c r="A58" s="1">
        <v>56</v>
      </c>
      <c r="B58" t="s">
        <v>52385</v>
      </c>
      <c r="C58" t="s">
        <v>17266</v>
      </c>
      <c r="D58" t="s">
        <v>16984</v>
      </c>
      <c r="E58" t="s">
        <v>17267</v>
      </c>
      <c r="F58" t="s">
        <v>17178</v>
      </c>
      <c r="G58" t="s">
        <v>17268</v>
      </c>
      <c r="H58" t="s">
        <v>17269</v>
      </c>
      <c r="I58" t="s">
        <v>17270</v>
      </c>
      <c r="J58" t="s">
        <v>16975</v>
      </c>
    </row>
    <row r="59" spans="1:10">
      <c r="A59" s="1">
        <v>57</v>
      </c>
      <c r="B59" t="s">
        <v>52386</v>
      </c>
      <c r="C59" t="s">
        <v>17271</v>
      </c>
      <c r="D59" t="s">
        <v>17272</v>
      </c>
      <c r="E59" t="s">
        <v>17273</v>
      </c>
      <c r="F59" t="s">
        <v>17129</v>
      </c>
      <c r="G59" t="s">
        <v>17274</v>
      </c>
      <c r="H59" t="s">
        <v>803</v>
      </c>
      <c r="I59" t="s">
        <v>17275</v>
      </c>
      <c r="J59" t="s">
        <v>16975</v>
      </c>
    </row>
    <row r="60" spans="1:10">
      <c r="A60" s="1">
        <v>58</v>
      </c>
      <c r="B60" t="s">
        <v>52387</v>
      </c>
      <c r="C60" t="s">
        <v>17276</v>
      </c>
      <c r="D60" t="s">
        <v>17272</v>
      </c>
      <c r="E60" t="s">
        <v>17277</v>
      </c>
      <c r="F60" t="s">
        <v>16997</v>
      </c>
      <c r="G60" t="s">
        <v>17278</v>
      </c>
      <c r="H60" t="s">
        <v>17279</v>
      </c>
      <c r="I60" t="s">
        <v>17280</v>
      </c>
      <c r="J60" t="s">
        <v>16975</v>
      </c>
    </row>
    <row r="61" spans="1:10">
      <c r="A61" s="1">
        <v>59</v>
      </c>
      <c r="B61" t="s">
        <v>52388</v>
      </c>
      <c r="C61" t="s">
        <v>17281</v>
      </c>
      <c r="D61" t="s">
        <v>17282</v>
      </c>
      <c r="E61" t="s">
        <v>17283</v>
      </c>
      <c r="F61" t="s">
        <v>17004</v>
      </c>
      <c r="G61" t="s">
        <v>17284</v>
      </c>
      <c r="H61" t="s">
        <v>17285</v>
      </c>
      <c r="I61" t="s">
        <v>17286</v>
      </c>
      <c r="J61" t="s">
        <v>16975</v>
      </c>
    </row>
    <row r="62" spans="1:10">
      <c r="A62" s="1">
        <v>60</v>
      </c>
      <c r="B62" t="s">
        <v>52389</v>
      </c>
      <c r="C62" t="s">
        <v>17288</v>
      </c>
      <c r="D62" t="s">
        <v>17088</v>
      </c>
      <c r="E62" t="s">
        <v>17289</v>
      </c>
      <c r="F62" t="s">
        <v>17093</v>
      </c>
      <c r="G62" t="s">
        <v>17290</v>
      </c>
      <c r="H62" t="s">
        <v>17291</v>
      </c>
      <c r="I62" t="s">
        <v>17012</v>
      </c>
      <c r="J62" t="s">
        <v>16975</v>
      </c>
    </row>
    <row r="63" spans="1:10">
      <c r="A63" s="1">
        <v>61</v>
      </c>
      <c r="B63" t="s">
        <v>52390</v>
      </c>
      <c r="C63" t="s">
        <v>17292</v>
      </c>
      <c r="D63" t="s">
        <v>17088</v>
      </c>
      <c r="E63" t="s">
        <v>17293</v>
      </c>
      <c r="F63" t="s">
        <v>17028</v>
      </c>
      <c r="G63" t="s">
        <v>17294</v>
      </c>
      <c r="H63" t="s">
        <v>17295</v>
      </c>
      <c r="I63" t="s">
        <v>17296</v>
      </c>
      <c r="J63" t="s">
        <v>16975</v>
      </c>
    </row>
    <row r="64" spans="1:10">
      <c r="A64" s="1">
        <v>62</v>
      </c>
      <c r="B64" t="s">
        <v>52391</v>
      </c>
      <c r="C64" t="s">
        <v>17297</v>
      </c>
      <c r="D64" t="s">
        <v>17298</v>
      </c>
      <c r="E64" t="s">
        <v>17299</v>
      </c>
      <c r="F64" t="s">
        <v>17178</v>
      </c>
      <c r="G64" t="s">
        <v>17300</v>
      </c>
      <c r="H64" t="s">
        <v>17301</v>
      </c>
      <c r="I64" t="s">
        <v>17302</v>
      </c>
      <c r="J64" t="s">
        <v>16975</v>
      </c>
    </row>
    <row r="65" spans="1:10">
      <c r="A65" s="1">
        <v>63</v>
      </c>
      <c r="B65" t="s">
        <v>52392</v>
      </c>
      <c r="C65" t="s">
        <v>17303</v>
      </c>
      <c r="D65" t="s">
        <v>17298</v>
      </c>
      <c r="E65" t="s">
        <v>16983</v>
      </c>
      <c r="F65" t="s">
        <v>17054</v>
      </c>
      <c r="G65" t="s">
        <v>17304</v>
      </c>
      <c r="H65" t="s">
        <v>481</v>
      </c>
      <c r="I65" t="s">
        <v>17305</v>
      </c>
      <c r="J65" t="s">
        <v>16975</v>
      </c>
    </row>
    <row r="66" spans="1:10">
      <c r="A66" s="1">
        <v>64</v>
      </c>
      <c r="B66" t="s">
        <v>52393</v>
      </c>
      <c r="C66" t="s">
        <v>17306</v>
      </c>
      <c r="D66" t="s">
        <v>17307</v>
      </c>
      <c r="E66" t="s">
        <v>5550</v>
      </c>
      <c r="F66" t="s">
        <v>17107</v>
      </c>
      <c r="G66" t="s">
        <v>17308</v>
      </c>
      <c r="H66" t="s">
        <v>481</v>
      </c>
      <c r="I66" t="s">
        <v>17309</v>
      </c>
      <c r="J66" t="s">
        <v>16975</v>
      </c>
    </row>
    <row r="67" spans="1:10">
      <c r="A67" s="1">
        <v>65</v>
      </c>
      <c r="B67" t="s">
        <v>52394</v>
      </c>
      <c r="C67" t="s">
        <v>17310</v>
      </c>
      <c r="D67" t="s">
        <v>17017</v>
      </c>
      <c r="E67" t="s">
        <v>17311</v>
      </c>
      <c r="F67" t="s">
        <v>17216</v>
      </c>
      <c r="G67" t="s">
        <v>17312</v>
      </c>
      <c r="H67" t="s">
        <v>17223</v>
      </c>
      <c r="I67" t="s">
        <v>17313</v>
      </c>
      <c r="J67" t="s">
        <v>16975</v>
      </c>
    </row>
    <row r="68" spans="1:10">
      <c r="A68" s="1">
        <v>66</v>
      </c>
      <c r="B68" t="s">
        <v>52395</v>
      </c>
      <c r="C68" t="s">
        <v>17314</v>
      </c>
      <c r="D68" t="s">
        <v>17017</v>
      </c>
      <c r="E68" t="s">
        <v>17315</v>
      </c>
      <c r="F68" t="s">
        <v>17316</v>
      </c>
      <c r="G68" t="s">
        <v>17317</v>
      </c>
      <c r="H68" t="s">
        <v>17318</v>
      </c>
      <c r="I68" t="s">
        <v>17319</v>
      </c>
      <c r="J68" t="s">
        <v>16975</v>
      </c>
    </row>
    <row r="69" spans="1:10">
      <c r="A69" s="1">
        <v>67</v>
      </c>
      <c r="B69" t="s">
        <v>52396</v>
      </c>
      <c r="C69" t="s">
        <v>17320</v>
      </c>
      <c r="D69" t="s">
        <v>17017</v>
      </c>
      <c r="E69" t="s">
        <v>5882</v>
      </c>
      <c r="F69" t="s">
        <v>17178</v>
      </c>
      <c r="G69" t="s">
        <v>17300</v>
      </c>
      <c r="H69" t="s">
        <v>17321</v>
      </c>
      <c r="I69" t="s">
        <v>17322</v>
      </c>
      <c r="J69" t="s">
        <v>16975</v>
      </c>
    </row>
    <row r="70" spans="1:10">
      <c r="A70" s="1">
        <v>68</v>
      </c>
      <c r="B70" t="s">
        <v>52397</v>
      </c>
      <c r="C70" t="s">
        <v>17323</v>
      </c>
      <c r="D70" t="s">
        <v>17183</v>
      </c>
      <c r="E70" t="s">
        <v>17264</v>
      </c>
      <c r="F70" t="s">
        <v>17178</v>
      </c>
      <c r="G70" t="s">
        <v>17179</v>
      </c>
      <c r="H70" t="s">
        <v>17264</v>
      </c>
      <c r="I70" t="s">
        <v>17324</v>
      </c>
      <c r="J70" t="s">
        <v>16975</v>
      </c>
    </row>
    <row r="71" spans="1:10">
      <c r="A71" s="1">
        <v>69</v>
      </c>
      <c r="B71" t="s">
        <v>52398</v>
      </c>
      <c r="C71" t="s">
        <v>17325</v>
      </c>
      <c r="D71" t="s">
        <v>17093</v>
      </c>
      <c r="E71" t="s">
        <v>17326</v>
      </c>
      <c r="F71" t="s">
        <v>17028</v>
      </c>
      <c r="G71" t="s">
        <v>17123</v>
      </c>
      <c r="H71" t="s">
        <v>17326</v>
      </c>
      <c r="I71" t="s">
        <v>17327</v>
      </c>
      <c r="J71" t="s">
        <v>16975</v>
      </c>
    </row>
    <row r="72" spans="1:10">
      <c r="A72" s="1">
        <v>70</v>
      </c>
      <c r="B72" t="s">
        <v>52399</v>
      </c>
      <c r="C72" t="s">
        <v>17328</v>
      </c>
      <c r="D72" t="s">
        <v>17316</v>
      </c>
      <c r="E72" t="s">
        <v>17329</v>
      </c>
      <c r="F72" t="s">
        <v>17216</v>
      </c>
      <c r="G72" t="s">
        <v>17330</v>
      </c>
      <c r="H72" t="s">
        <v>17331</v>
      </c>
      <c r="I72" t="s">
        <v>17332</v>
      </c>
      <c r="J72" t="s">
        <v>16975</v>
      </c>
    </row>
    <row r="73" spans="1:10">
      <c r="A73" s="1">
        <v>71</v>
      </c>
      <c r="B73" t="s">
        <v>52400</v>
      </c>
      <c r="C73" t="s">
        <v>17333</v>
      </c>
      <c r="D73" t="s">
        <v>17334</v>
      </c>
      <c r="E73" t="s">
        <v>17251</v>
      </c>
      <c r="F73" t="s">
        <v>17107</v>
      </c>
      <c r="G73" t="s">
        <v>17252</v>
      </c>
      <c r="H73" t="s">
        <v>17335</v>
      </c>
      <c r="I73" t="s">
        <v>9601</v>
      </c>
      <c r="J73" t="s">
        <v>16975</v>
      </c>
    </row>
    <row r="74" spans="1:10">
      <c r="A74" s="1">
        <v>72</v>
      </c>
      <c r="B74" t="s">
        <v>52401</v>
      </c>
      <c r="C74" t="s">
        <v>17337</v>
      </c>
      <c r="D74" t="s">
        <v>17082</v>
      </c>
      <c r="E74" t="s">
        <v>17338</v>
      </c>
      <c r="F74" t="s">
        <v>17107</v>
      </c>
      <c r="G74" t="s">
        <v>17339</v>
      </c>
      <c r="H74" t="s">
        <v>17338</v>
      </c>
      <c r="I74" t="s">
        <v>17340</v>
      </c>
      <c r="J74" t="s">
        <v>16975</v>
      </c>
    </row>
    <row r="75" spans="1:10">
      <c r="A75" s="1">
        <v>73</v>
      </c>
      <c r="B75" t="s">
        <v>52402</v>
      </c>
      <c r="C75" t="s">
        <v>17341</v>
      </c>
      <c r="D75" t="s">
        <v>17342</v>
      </c>
      <c r="E75" t="s">
        <v>17343</v>
      </c>
      <c r="F75" t="s">
        <v>17178</v>
      </c>
      <c r="G75" t="s">
        <v>17344</v>
      </c>
      <c r="H75" t="s">
        <v>842</v>
      </c>
      <c r="I75" t="s">
        <v>473</v>
      </c>
      <c r="J75" t="s">
        <v>16975</v>
      </c>
    </row>
    <row r="76" spans="1:10">
      <c r="A76" s="1">
        <v>74</v>
      </c>
      <c r="B76" t="s">
        <v>52403</v>
      </c>
      <c r="C76" t="s">
        <v>17345</v>
      </c>
      <c r="D76" t="s">
        <v>17061</v>
      </c>
      <c r="E76" t="s">
        <v>17346</v>
      </c>
      <c r="F76" t="s">
        <v>17107</v>
      </c>
      <c r="G76" t="s">
        <v>17347</v>
      </c>
      <c r="H76" t="s">
        <v>17348</v>
      </c>
      <c r="I76" t="s">
        <v>17349</v>
      </c>
      <c r="J76" t="s">
        <v>16975</v>
      </c>
    </row>
    <row r="77" spans="1:10">
      <c r="A77" s="1">
        <v>75</v>
      </c>
      <c r="B77" t="s">
        <v>52322</v>
      </c>
      <c r="C77" t="s">
        <v>17350</v>
      </c>
      <c r="D77" t="s">
        <v>17188</v>
      </c>
      <c r="E77" t="s">
        <v>17351</v>
      </c>
      <c r="F77" t="s">
        <v>17178</v>
      </c>
      <c r="G77" t="s">
        <v>17055</v>
      </c>
      <c r="H77" t="s">
        <v>17352</v>
      </c>
      <c r="I77" t="s">
        <v>17066</v>
      </c>
      <c r="J77" t="s">
        <v>16975</v>
      </c>
    </row>
    <row r="78" spans="1:10">
      <c r="A78" s="1">
        <v>76</v>
      </c>
      <c r="B78" t="s">
        <v>52404</v>
      </c>
      <c r="C78" t="s">
        <v>17353</v>
      </c>
      <c r="D78" t="s">
        <v>17188</v>
      </c>
      <c r="E78" t="s">
        <v>17354</v>
      </c>
      <c r="F78" t="s">
        <v>17178</v>
      </c>
      <c r="G78" t="s">
        <v>17347</v>
      </c>
      <c r="H78" t="s">
        <v>17355</v>
      </c>
      <c r="I78" t="s">
        <v>17356</v>
      </c>
      <c r="J78" t="s">
        <v>16975</v>
      </c>
    </row>
    <row r="79" spans="1:10">
      <c r="A79" s="1">
        <v>77</v>
      </c>
      <c r="B79" t="s">
        <v>52405</v>
      </c>
      <c r="C79" t="s">
        <v>17357</v>
      </c>
      <c r="D79" t="s">
        <v>16978</v>
      </c>
      <c r="E79" t="s">
        <v>17358</v>
      </c>
      <c r="F79" t="s">
        <v>17129</v>
      </c>
      <c r="G79" t="s">
        <v>17359</v>
      </c>
      <c r="H79" t="s">
        <v>17360</v>
      </c>
      <c r="I79" t="s">
        <v>17361</v>
      </c>
      <c r="J79" t="s">
        <v>16975</v>
      </c>
    </row>
    <row r="80" spans="1:10">
      <c r="A80" s="1">
        <v>78</v>
      </c>
      <c r="B80" t="s">
        <v>52406</v>
      </c>
      <c r="C80" t="s">
        <v>17362</v>
      </c>
      <c r="D80" t="s">
        <v>17004</v>
      </c>
      <c r="E80" t="s">
        <v>17363</v>
      </c>
      <c r="F80" t="s">
        <v>17178</v>
      </c>
      <c r="G80" t="s">
        <v>17300</v>
      </c>
      <c r="H80" t="s">
        <v>17364</v>
      </c>
      <c r="I80" t="s">
        <v>16753</v>
      </c>
      <c r="J80" t="s">
        <v>16975</v>
      </c>
    </row>
    <row r="81" spans="1:10">
      <c r="A81" s="1">
        <v>79</v>
      </c>
      <c r="B81" t="s">
        <v>52407</v>
      </c>
      <c r="C81" t="s">
        <v>17365</v>
      </c>
      <c r="D81" t="s">
        <v>17004</v>
      </c>
      <c r="E81" t="s">
        <v>17305</v>
      </c>
      <c r="F81" t="s">
        <v>17178</v>
      </c>
      <c r="G81" t="s">
        <v>17130</v>
      </c>
      <c r="H81" t="s">
        <v>17366</v>
      </c>
      <c r="I81" t="s">
        <v>5550</v>
      </c>
      <c r="J81" t="s">
        <v>16975</v>
      </c>
    </row>
    <row r="82" spans="1:10">
      <c r="A82" s="1">
        <v>80</v>
      </c>
      <c r="B82" t="s">
        <v>52408</v>
      </c>
      <c r="C82" t="s">
        <v>17367</v>
      </c>
      <c r="D82" t="s">
        <v>17122</v>
      </c>
      <c r="E82" t="s">
        <v>17368</v>
      </c>
      <c r="F82" t="s">
        <v>17178</v>
      </c>
      <c r="G82" t="s">
        <v>17369</v>
      </c>
      <c r="H82" t="s">
        <v>17370</v>
      </c>
      <c r="I82" t="s">
        <v>17371</v>
      </c>
      <c r="J82" t="s">
        <v>16975</v>
      </c>
    </row>
    <row r="83" spans="1:10">
      <c r="A83" s="1">
        <v>81</v>
      </c>
      <c r="B83" t="s">
        <v>52409</v>
      </c>
      <c r="C83" t="s">
        <v>17372</v>
      </c>
      <c r="D83" t="s">
        <v>17122</v>
      </c>
      <c r="E83" t="s">
        <v>17373</v>
      </c>
      <c r="F83" t="s">
        <v>17178</v>
      </c>
      <c r="G83" t="s">
        <v>17374</v>
      </c>
      <c r="H83" t="s">
        <v>17373</v>
      </c>
      <c r="I83" t="s">
        <v>17375</v>
      </c>
      <c r="J83" t="s">
        <v>16975</v>
      </c>
    </row>
    <row r="84" spans="1:10">
      <c r="A84" s="1">
        <v>82</v>
      </c>
      <c r="B84" t="s">
        <v>52410</v>
      </c>
      <c r="C84" t="s">
        <v>17376</v>
      </c>
      <c r="D84" t="s">
        <v>17377</v>
      </c>
      <c r="E84" t="s">
        <v>17378</v>
      </c>
      <c r="F84" t="s">
        <v>17377</v>
      </c>
      <c r="G84" t="s">
        <v>17377</v>
      </c>
      <c r="H84" t="s">
        <v>17379</v>
      </c>
      <c r="I84" t="s">
        <v>17380</v>
      </c>
      <c r="J84" t="s">
        <v>16975</v>
      </c>
    </row>
    <row r="85" spans="1:10">
      <c r="A85" s="1">
        <v>83</v>
      </c>
      <c r="B85" t="s">
        <v>52411</v>
      </c>
      <c r="C85" t="s">
        <v>17381</v>
      </c>
      <c r="D85" t="s">
        <v>17377</v>
      </c>
      <c r="E85" t="s">
        <v>17382</v>
      </c>
      <c r="F85" t="s">
        <v>17377</v>
      </c>
      <c r="G85" t="s">
        <v>17377</v>
      </c>
      <c r="H85" t="s">
        <v>17383</v>
      </c>
      <c r="I85" t="s">
        <v>17384</v>
      </c>
      <c r="J85" t="s">
        <v>16975</v>
      </c>
    </row>
    <row r="86" spans="1:10">
      <c r="A86" s="1">
        <v>84</v>
      </c>
      <c r="B86" t="s">
        <v>52412</v>
      </c>
      <c r="C86" t="s">
        <v>17385</v>
      </c>
      <c r="D86" t="s">
        <v>17377</v>
      </c>
      <c r="E86" t="s">
        <v>5912</v>
      </c>
      <c r="F86" t="s">
        <v>17377</v>
      </c>
      <c r="G86" t="s">
        <v>17377</v>
      </c>
      <c r="H86" t="s">
        <v>5912</v>
      </c>
      <c r="I86" t="s">
        <v>5912</v>
      </c>
      <c r="J86" t="s">
        <v>16975</v>
      </c>
    </row>
    <row r="87" spans="1:10">
      <c r="A87" s="1">
        <v>85</v>
      </c>
      <c r="B87" t="s">
        <v>52413</v>
      </c>
      <c r="C87" t="s">
        <v>17386</v>
      </c>
      <c r="D87" t="s">
        <v>17377</v>
      </c>
      <c r="E87" t="s">
        <v>17387</v>
      </c>
      <c r="F87" t="s">
        <v>17377</v>
      </c>
      <c r="G87" t="s">
        <v>17377</v>
      </c>
      <c r="H87" t="s">
        <v>17387</v>
      </c>
      <c r="I87" t="s">
        <v>17388</v>
      </c>
      <c r="J87" t="s">
        <v>16975</v>
      </c>
    </row>
    <row r="88" spans="1:10">
      <c r="A88" s="1">
        <v>86</v>
      </c>
      <c r="B88" t="s">
        <v>52414</v>
      </c>
      <c r="C88" t="s">
        <v>17389</v>
      </c>
      <c r="D88" t="s">
        <v>17377</v>
      </c>
      <c r="E88" t="s">
        <v>17390</v>
      </c>
      <c r="F88" t="s">
        <v>17377</v>
      </c>
      <c r="G88" t="s">
        <v>17377</v>
      </c>
      <c r="H88" t="s">
        <v>17391</v>
      </c>
      <c r="I88" t="s">
        <v>17392</v>
      </c>
      <c r="J88" t="s">
        <v>16975</v>
      </c>
    </row>
    <row r="89" spans="1:10">
      <c r="A89" s="1">
        <v>87</v>
      </c>
      <c r="B89" t="s">
        <v>52415</v>
      </c>
      <c r="C89" t="s">
        <v>17393</v>
      </c>
      <c r="D89" t="s">
        <v>17377</v>
      </c>
      <c r="E89" t="s">
        <v>17394</v>
      </c>
      <c r="F89" t="s">
        <v>17377</v>
      </c>
      <c r="G89" t="s">
        <v>17377</v>
      </c>
      <c r="H89" t="s">
        <v>17395</v>
      </c>
      <c r="I89" t="s">
        <v>16691</v>
      </c>
      <c r="J89" t="s">
        <v>16975</v>
      </c>
    </row>
    <row r="90" spans="1:10">
      <c r="A90" s="1">
        <v>88</v>
      </c>
      <c r="B90" t="s">
        <v>52416</v>
      </c>
      <c r="C90" t="s">
        <v>17396</v>
      </c>
      <c r="D90" t="s">
        <v>17377</v>
      </c>
      <c r="E90" t="s">
        <v>17397</v>
      </c>
      <c r="F90" t="s">
        <v>17377</v>
      </c>
      <c r="G90" t="s">
        <v>17377</v>
      </c>
      <c r="H90" t="s">
        <v>16730</v>
      </c>
      <c r="I90" t="s">
        <v>17398</v>
      </c>
      <c r="J90" t="s">
        <v>16975</v>
      </c>
    </row>
    <row r="91" spans="1:10">
      <c r="A91" s="1">
        <v>89</v>
      </c>
      <c r="B91" t="s">
        <v>52417</v>
      </c>
      <c r="C91" t="s">
        <v>17399</v>
      </c>
      <c r="D91" t="s">
        <v>17377</v>
      </c>
      <c r="E91" t="s">
        <v>808</v>
      </c>
      <c r="F91" t="s">
        <v>17377</v>
      </c>
      <c r="G91" t="s">
        <v>17377</v>
      </c>
      <c r="H91" t="s">
        <v>17400</v>
      </c>
      <c r="I91" t="s">
        <v>16864</v>
      </c>
      <c r="J91" t="s">
        <v>16975</v>
      </c>
    </row>
    <row r="92" spans="1:10">
      <c r="A92" s="1">
        <v>90</v>
      </c>
      <c r="B92" t="s">
        <v>52418</v>
      </c>
      <c r="C92" t="s">
        <v>17401</v>
      </c>
      <c r="D92" t="s">
        <v>17377</v>
      </c>
      <c r="E92" t="s">
        <v>17402</v>
      </c>
      <c r="F92" t="s">
        <v>17377</v>
      </c>
      <c r="G92" t="s">
        <v>17377</v>
      </c>
      <c r="H92" t="s">
        <v>5985</v>
      </c>
      <c r="I92" t="s">
        <v>17403</v>
      </c>
      <c r="J92" t="s">
        <v>16975</v>
      </c>
    </row>
    <row r="93" spans="1:10">
      <c r="A93" s="1">
        <v>91</v>
      </c>
      <c r="B93" t="s">
        <v>52419</v>
      </c>
      <c r="C93" t="s">
        <v>17404</v>
      </c>
      <c r="D93" t="s">
        <v>17377</v>
      </c>
      <c r="E93" t="s">
        <v>17405</v>
      </c>
      <c r="F93" t="s">
        <v>17377</v>
      </c>
      <c r="G93" t="s">
        <v>17377</v>
      </c>
      <c r="H93" t="s">
        <v>17406</v>
      </c>
      <c r="I93" t="s">
        <v>17407</v>
      </c>
      <c r="J93" t="s">
        <v>16975</v>
      </c>
    </row>
    <row r="94" spans="1:10">
      <c r="A94" s="1">
        <v>92</v>
      </c>
      <c r="B94" t="s">
        <v>52420</v>
      </c>
      <c r="C94" t="s">
        <v>17408</v>
      </c>
      <c r="D94" t="s">
        <v>17377</v>
      </c>
      <c r="E94" t="s">
        <v>17409</v>
      </c>
      <c r="F94" t="s">
        <v>17377</v>
      </c>
      <c r="G94" t="s">
        <v>17377</v>
      </c>
      <c r="H94" t="s">
        <v>17409</v>
      </c>
      <c r="I94" t="s">
        <v>17410</v>
      </c>
      <c r="J94" t="s">
        <v>16975</v>
      </c>
    </row>
    <row r="95" spans="1:10">
      <c r="A95" s="1">
        <v>93</v>
      </c>
      <c r="B95" t="s">
        <v>52421</v>
      </c>
      <c r="C95" t="s">
        <v>17411</v>
      </c>
      <c r="D95" t="s">
        <v>17377</v>
      </c>
      <c r="E95" t="s">
        <v>17412</v>
      </c>
      <c r="F95" t="s">
        <v>17377</v>
      </c>
      <c r="G95" t="s">
        <v>17377</v>
      </c>
      <c r="H95" t="s">
        <v>17413</v>
      </c>
      <c r="I95" t="s">
        <v>16690</v>
      </c>
      <c r="J95" t="s">
        <v>16975</v>
      </c>
    </row>
    <row r="96" spans="1:10">
      <c r="A96" s="1">
        <v>94</v>
      </c>
      <c r="B96" t="s">
        <v>52422</v>
      </c>
      <c r="C96" t="s">
        <v>17414</v>
      </c>
      <c r="D96" t="s">
        <v>17377</v>
      </c>
      <c r="E96" t="s">
        <v>4775</v>
      </c>
      <c r="F96" t="s">
        <v>17377</v>
      </c>
      <c r="G96" t="s">
        <v>17377</v>
      </c>
      <c r="H96" t="s">
        <v>17177</v>
      </c>
      <c r="I96" t="s">
        <v>17415</v>
      </c>
      <c r="J96" t="s">
        <v>16975</v>
      </c>
    </row>
    <row r="97" spans="1:10">
      <c r="A97" s="1">
        <v>95</v>
      </c>
      <c r="B97" t="s">
        <v>52423</v>
      </c>
      <c r="C97" t="s">
        <v>17416</v>
      </c>
      <c r="D97" t="s">
        <v>17417</v>
      </c>
      <c r="E97" t="s">
        <v>17418</v>
      </c>
      <c r="F97" t="s">
        <v>5458</v>
      </c>
      <c r="G97" t="s">
        <v>17419</v>
      </c>
      <c r="H97" t="s">
        <v>17420</v>
      </c>
      <c r="I97" t="s">
        <v>17081</v>
      </c>
      <c r="J97" t="s">
        <v>16975</v>
      </c>
    </row>
    <row r="98" spans="1:10">
      <c r="A98" s="1">
        <v>96</v>
      </c>
      <c r="B98" t="s">
        <v>52424</v>
      </c>
      <c r="C98" t="s">
        <v>17421</v>
      </c>
      <c r="D98" t="s">
        <v>17422</v>
      </c>
      <c r="E98" t="s">
        <v>17423</v>
      </c>
      <c r="F98" t="s">
        <v>17417</v>
      </c>
      <c r="G98" t="s">
        <v>17424</v>
      </c>
      <c r="H98" t="s">
        <v>17425</v>
      </c>
      <c r="I98" t="s">
        <v>17426</v>
      </c>
      <c r="J98" t="s">
        <v>16975</v>
      </c>
    </row>
    <row r="99" spans="1:10">
      <c r="A99" s="1">
        <v>97</v>
      </c>
      <c r="B99" t="s">
        <v>52319</v>
      </c>
      <c r="C99" t="s">
        <v>17427</v>
      </c>
      <c r="D99" t="s">
        <v>5507</v>
      </c>
      <c r="E99" t="s">
        <v>17428</v>
      </c>
      <c r="F99" t="s">
        <v>17417</v>
      </c>
      <c r="G99" t="s">
        <v>17429</v>
      </c>
      <c r="H99" t="s">
        <v>17430</v>
      </c>
      <c r="I99" t="s">
        <v>17431</v>
      </c>
      <c r="J99" t="s">
        <v>16975</v>
      </c>
    </row>
    <row r="100" spans="1:10">
      <c r="A100" s="1">
        <v>98</v>
      </c>
      <c r="B100" t="s">
        <v>52425</v>
      </c>
      <c r="C100" t="s">
        <v>17432</v>
      </c>
      <c r="D100" t="s">
        <v>5507</v>
      </c>
      <c r="E100" t="s">
        <v>17433</v>
      </c>
      <c r="F100" t="s">
        <v>5458</v>
      </c>
      <c r="G100" t="s">
        <v>17434</v>
      </c>
      <c r="H100" t="s">
        <v>17435</v>
      </c>
      <c r="I100" t="s">
        <v>17433</v>
      </c>
      <c r="J100" t="s">
        <v>16975</v>
      </c>
    </row>
    <row r="101" spans="1:10">
      <c r="A101" s="1">
        <v>99</v>
      </c>
      <c r="B101" t="s">
        <v>52426</v>
      </c>
      <c r="C101" t="s">
        <v>17436</v>
      </c>
      <c r="D101" t="s">
        <v>5507</v>
      </c>
      <c r="E101" t="s">
        <v>17437</v>
      </c>
      <c r="F101" t="s">
        <v>5458</v>
      </c>
      <c r="G101" t="s">
        <v>17438</v>
      </c>
      <c r="H101" t="s">
        <v>17439</v>
      </c>
      <c r="I101" t="s">
        <v>17440</v>
      </c>
      <c r="J101" t="s">
        <v>16975</v>
      </c>
    </row>
  </sheetData>
  <phoneticPr fontId="1" type="noConversion"/>
  <pageMargins left="0.75" right="0.75" top="1" bottom="1" header="0.5" footer="0.5"/>
</worksheet>
</file>

<file path=xl/worksheets/sheet4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501-000000000000}">
  <dimension ref="A1:D21"/>
  <sheetViews>
    <sheetView workbookViewId="0">
      <selection activeCell="D1" sqref="D1"/>
    </sheetView>
  </sheetViews>
  <sheetFormatPr baseColWidth="10" defaultColWidth="8.83203125" defaultRowHeight="16"/>
  <cols>
    <col min="2" max="2" width="31.5" bestFit="1" customWidth="1"/>
    <col min="3" max="3" width="21" bestFit="1" customWidth="1"/>
  </cols>
  <sheetData>
    <row r="1" spans="1:4">
      <c r="B1" s="1" t="s">
        <v>52250</v>
      </c>
      <c r="C1" s="1" t="s">
        <v>17441</v>
      </c>
      <c r="D1" s="1" t="s">
        <v>52433</v>
      </c>
    </row>
    <row r="2" spans="1:4">
      <c r="A2" s="1">
        <v>0</v>
      </c>
      <c r="B2" t="s">
        <v>17442</v>
      </c>
      <c r="C2" t="s">
        <v>17443</v>
      </c>
      <c r="D2" t="s">
        <v>371</v>
      </c>
    </row>
    <row r="3" spans="1:4">
      <c r="A3" s="1">
        <v>1</v>
      </c>
      <c r="B3" t="s">
        <v>17444</v>
      </c>
      <c r="C3" t="s">
        <v>573</v>
      </c>
      <c r="D3" t="s">
        <v>382</v>
      </c>
    </row>
    <row r="4" spans="1:4">
      <c r="A4" s="1">
        <v>2</v>
      </c>
      <c r="B4" t="s">
        <v>17445</v>
      </c>
      <c r="C4" t="s">
        <v>17446</v>
      </c>
      <c r="D4" t="s">
        <v>420</v>
      </c>
    </row>
    <row r="5" spans="1:4">
      <c r="A5" s="1">
        <v>3</v>
      </c>
      <c r="B5" t="s">
        <v>9838</v>
      </c>
      <c r="C5" t="s">
        <v>17447</v>
      </c>
      <c r="D5" t="s">
        <v>389</v>
      </c>
    </row>
    <row r="6" spans="1:4">
      <c r="A6" s="1">
        <v>4</v>
      </c>
      <c r="B6" t="s">
        <v>17448</v>
      </c>
      <c r="C6" t="s">
        <v>15171</v>
      </c>
      <c r="D6" t="s">
        <v>386</v>
      </c>
    </row>
    <row r="7" spans="1:4">
      <c r="A7" s="1">
        <v>5</v>
      </c>
      <c r="B7" t="s">
        <v>17449</v>
      </c>
      <c r="C7" t="s">
        <v>17450</v>
      </c>
      <c r="D7" t="s">
        <v>451</v>
      </c>
    </row>
    <row r="8" spans="1:4">
      <c r="A8" s="1">
        <v>6</v>
      </c>
      <c r="B8" t="s">
        <v>17451</v>
      </c>
      <c r="C8" t="s">
        <v>17452</v>
      </c>
      <c r="D8" t="s">
        <v>6824</v>
      </c>
    </row>
    <row r="9" spans="1:4">
      <c r="A9" s="1">
        <v>7</v>
      </c>
      <c r="B9" t="s">
        <v>17453</v>
      </c>
      <c r="C9" t="s">
        <v>17454</v>
      </c>
      <c r="D9" t="s">
        <v>420</v>
      </c>
    </row>
    <row r="10" spans="1:4">
      <c r="A10" s="1">
        <v>8</v>
      </c>
      <c r="B10" t="s">
        <v>17455</v>
      </c>
      <c r="C10" t="s">
        <v>17456</v>
      </c>
      <c r="D10" t="s">
        <v>417</v>
      </c>
    </row>
    <row r="11" spans="1:4">
      <c r="A11" s="1">
        <v>9</v>
      </c>
      <c r="B11" t="s">
        <v>17457</v>
      </c>
      <c r="C11" t="s">
        <v>17458</v>
      </c>
      <c r="D11" t="s">
        <v>434</v>
      </c>
    </row>
    <row r="12" spans="1:4">
      <c r="A12" s="1">
        <v>10</v>
      </c>
      <c r="B12" t="s">
        <v>17459</v>
      </c>
      <c r="C12" t="s">
        <v>17458</v>
      </c>
      <c r="D12" t="s">
        <v>427</v>
      </c>
    </row>
    <row r="13" spans="1:4">
      <c r="A13" s="1">
        <v>11</v>
      </c>
      <c r="B13" t="s">
        <v>17460</v>
      </c>
      <c r="C13" t="s">
        <v>17461</v>
      </c>
      <c r="D13" t="s">
        <v>395</v>
      </c>
    </row>
    <row r="14" spans="1:4">
      <c r="A14" s="1">
        <v>12</v>
      </c>
      <c r="B14" t="s">
        <v>17462</v>
      </c>
      <c r="C14" t="s">
        <v>17463</v>
      </c>
      <c r="D14" t="s">
        <v>434</v>
      </c>
    </row>
    <row r="15" spans="1:4">
      <c r="A15" s="1">
        <v>13</v>
      </c>
      <c r="B15" t="s">
        <v>17464</v>
      </c>
      <c r="C15" t="s">
        <v>17465</v>
      </c>
      <c r="D15" t="s">
        <v>1254</v>
      </c>
    </row>
    <row r="16" spans="1:4">
      <c r="A16" s="1">
        <v>14</v>
      </c>
      <c r="B16" t="s">
        <v>17466</v>
      </c>
      <c r="C16" t="s">
        <v>17467</v>
      </c>
      <c r="D16" t="s">
        <v>375</v>
      </c>
    </row>
    <row r="17" spans="1:4">
      <c r="A17" s="1">
        <v>15</v>
      </c>
      <c r="B17" t="s">
        <v>17468</v>
      </c>
      <c r="C17" t="s">
        <v>17469</v>
      </c>
      <c r="D17" t="s">
        <v>386</v>
      </c>
    </row>
    <row r="18" spans="1:4">
      <c r="A18" s="1">
        <v>16</v>
      </c>
      <c r="B18" t="s">
        <v>17470</v>
      </c>
      <c r="C18" t="s">
        <v>17471</v>
      </c>
      <c r="D18" t="s">
        <v>398</v>
      </c>
    </row>
    <row r="19" spans="1:4">
      <c r="A19" s="1">
        <v>17</v>
      </c>
      <c r="B19" t="s">
        <v>17472</v>
      </c>
      <c r="C19" t="s">
        <v>17473</v>
      </c>
      <c r="D19" t="s">
        <v>386</v>
      </c>
    </row>
    <row r="20" spans="1:4">
      <c r="A20" s="1">
        <v>18</v>
      </c>
      <c r="B20" t="s">
        <v>17474</v>
      </c>
      <c r="C20" t="s">
        <v>17475</v>
      </c>
      <c r="D20" t="s">
        <v>402</v>
      </c>
    </row>
    <row r="21" spans="1:4">
      <c r="A21" s="1">
        <v>19</v>
      </c>
      <c r="B21" t="s">
        <v>17476</v>
      </c>
      <c r="C21" t="s">
        <v>17477</v>
      </c>
      <c r="D21" t="s">
        <v>386</v>
      </c>
    </row>
  </sheetData>
  <phoneticPr fontId="1" type="noConversion"/>
  <pageMargins left="0.75" right="0.75" top="1" bottom="1" header="0.5" footer="0.5"/>
</worksheet>
</file>

<file path=xl/worksheets/sheet4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601-000000000000}">
  <dimension ref="A1:I19"/>
  <sheetViews>
    <sheetView workbookViewId="0">
      <selection activeCell="C11" sqref="C11"/>
    </sheetView>
  </sheetViews>
  <sheetFormatPr baseColWidth="10" defaultColWidth="8.83203125" defaultRowHeight="16"/>
  <cols>
    <col min="3" max="3" width="37.1640625" bestFit="1" customWidth="1"/>
  </cols>
  <sheetData>
    <row r="1" spans="1:9">
      <c r="B1" s="1" t="s">
        <v>49424</v>
      </c>
      <c r="C1" s="1" t="s">
        <v>52434</v>
      </c>
      <c r="D1" s="1" t="s">
        <v>17478</v>
      </c>
      <c r="E1" s="1" t="s">
        <v>2422</v>
      </c>
      <c r="F1" s="1" t="s">
        <v>17479</v>
      </c>
      <c r="G1" s="1" t="s">
        <v>17480</v>
      </c>
      <c r="H1" s="1" t="s">
        <v>17481</v>
      </c>
      <c r="I1" s="1" t="s">
        <v>17482</v>
      </c>
    </row>
    <row r="2" spans="1:9">
      <c r="A2" s="1">
        <v>0</v>
      </c>
      <c r="B2" t="s">
        <v>52435</v>
      </c>
      <c r="C2" t="s">
        <v>17483</v>
      </c>
      <c r="E2" t="s">
        <v>17484</v>
      </c>
      <c r="F2" t="s">
        <v>17485</v>
      </c>
      <c r="G2" t="s">
        <v>1261</v>
      </c>
      <c r="H2" t="s">
        <v>17486</v>
      </c>
      <c r="I2" t="s">
        <v>17487</v>
      </c>
    </row>
    <row r="3" spans="1:9">
      <c r="A3" s="1">
        <v>1</v>
      </c>
      <c r="B3" t="s">
        <v>52436</v>
      </c>
      <c r="C3" t="s">
        <v>17488</v>
      </c>
      <c r="E3" t="s">
        <v>17489</v>
      </c>
      <c r="F3" t="s">
        <v>2515</v>
      </c>
      <c r="G3" t="s">
        <v>2505</v>
      </c>
      <c r="H3" t="s">
        <v>17490</v>
      </c>
      <c r="I3" t="s">
        <v>17491</v>
      </c>
    </row>
    <row r="4" spans="1:9">
      <c r="A4" s="1">
        <v>2</v>
      </c>
      <c r="B4" t="s">
        <v>52437</v>
      </c>
      <c r="C4" t="s">
        <v>17492</v>
      </c>
      <c r="E4" t="s">
        <v>1622</v>
      </c>
      <c r="F4" t="s">
        <v>17493</v>
      </c>
      <c r="G4" t="s">
        <v>2505</v>
      </c>
      <c r="H4" t="s">
        <v>17494</v>
      </c>
      <c r="I4" t="s">
        <v>17495</v>
      </c>
    </row>
    <row r="5" spans="1:9">
      <c r="A5" s="1">
        <v>3</v>
      </c>
      <c r="B5" t="s">
        <v>52438</v>
      </c>
      <c r="C5" t="s">
        <v>4898</v>
      </c>
      <c r="E5" t="s">
        <v>17484</v>
      </c>
      <c r="F5" t="s">
        <v>16788</v>
      </c>
      <c r="G5" t="s">
        <v>900</v>
      </c>
      <c r="H5" t="s">
        <v>17496</v>
      </c>
      <c r="I5" t="s">
        <v>17497</v>
      </c>
    </row>
    <row r="6" spans="1:9">
      <c r="A6" s="1">
        <v>4</v>
      </c>
      <c r="B6" t="s">
        <v>52439</v>
      </c>
      <c r="C6" t="s">
        <v>17498</v>
      </c>
      <c r="E6" t="s">
        <v>1622</v>
      </c>
      <c r="F6" t="s">
        <v>17499</v>
      </c>
      <c r="G6" t="s">
        <v>917</v>
      </c>
      <c r="H6" t="s">
        <v>17500</v>
      </c>
      <c r="I6" t="s">
        <v>17501</v>
      </c>
    </row>
    <row r="7" spans="1:9">
      <c r="A7" s="1">
        <v>5</v>
      </c>
      <c r="B7" t="s">
        <v>52440</v>
      </c>
      <c r="C7" t="s">
        <v>17502</v>
      </c>
      <c r="E7" t="s">
        <v>17489</v>
      </c>
      <c r="F7" t="s">
        <v>17503</v>
      </c>
      <c r="G7" t="s">
        <v>900</v>
      </c>
      <c r="H7" t="s">
        <v>17504</v>
      </c>
      <c r="I7" t="s">
        <v>17505</v>
      </c>
    </row>
    <row r="8" spans="1:9">
      <c r="A8" s="1">
        <v>6</v>
      </c>
      <c r="B8" t="s">
        <v>52441</v>
      </c>
      <c r="C8" t="s">
        <v>17506</v>
      </c>
      <c r="E8" t="s">
        <v>17489</v>
      </c>
      <c r="F8" t="s">
        <v>17507</v>
      </c>
      <c r="G8" t="s">
        <v>900</v>
      </c>
      <c r="H8" t="s">
        <v>17508</v>
      </c>
      <c r="I8" t="s">
        <v>17509</v>
      </c>
    </row>
    <row r="9" spans="1:9">
      <c r="A9" s="1">
        <v>7</v>
      </c>
      <c r="B9" t="s">
        <v>52442</v>
      </c>
      <c r="C9" t="s">
        <v>17510</v>
      </c>
      <c r="E9" t="s">
        <v>17484</v>
      </c>
      <c r="F9" t="s">
        <v>17511</v>
      </c>
      <c r="G9" t="s">
        <v>1258</v>
      </c>
      <c r="H9" t="s">
        <v>17512</v>
      </c>
      <c r="I9" t="s">
        <v>17513</v>
      </c>
    </row>
    <row r="10" spans="1:9">
      <c r="A10" s="1">
        <v>8</v>
      </c>
      <c r="B10" t="s">
        <v>52443</v>
      </c>
      <c r="C10" t="s">
        <v>17514</v>
      </c>
      <c r="E10" t="s">
        <v>17484</v>
      </c>
      <c r="F10" t="s">
        <v>17515</v>
      </c>
      <c r="G10" t="s">
        <v>417</v>
      </c>
      <c r="H10" t="s">
        <v>17516</v>
      </c>
      <c r="I10" t="s">
        <v>17517</v>
      </c>
    </row>
    <row r="11" spans="1:9">
      <c r="A11" s="1">
        <v>9</v>
      </c>
      <c r="B11" t="s">
        <v>52444</v>
      </c>
      <c r="C11" t="s">
        <v>17518</v>
      </c>
      <c r="E11" t="s">
        <v>17519</v>
      </c>
      <c r="F11" t="s">
        <v>17520</v>
      </c>
      <c r="G11" t="s">
        <v>1255</v>
      </c>
      <c r="H11" t="s">
        <v>17521</v>
      </c>
      <c r="I11" t="s">
        <v>17522</v>
      </c>
    </row>
    <row r="12" spans="1:9">
      <c r="A12" s="1">
        <v>10</v>
      </c>
      <c r="B12" t="s">
        <v>52445</v>
      </c>
      <c r="C12" t="s">
        <v>17523</v>
      </c>
      <c r="E12" t="s">
        <v>17489</v>
      </c>
      <c r="F12" t="s">
        <v>17524</v>
      </c>
      <c r="G12" t="s">
        <v>3789</v>
      </c>
      <c r="H12" t="s">
        <v>17525</v>
      </c>
      <c r="I12" t="s">
        <v>17526</v>
      </c>
    </row>
    <row r="13" spans="1:9">
      <c r="A13" s="1">
        <v>11</v>
      </c>
      <c r="B13" t="s">
        <v>52446</v>
      </c>
      <c r="C13" t="s">
        <v>4054</v>
      </c>
      <c r="E13" t="s">
        <v>1622</v>
      </c>
      <c r="F13" t="s">
        <v>17527</v>
      </c>
      <c r="G13" t="s">
        <v>449</v>
      </c>
      <c r="H13" t="s">
        <v>17528</v>
      </c>
      <c r="I13" t="s">
        <v>17529</v>
      </c>
    </row>
    <row r="14" spans="1:9">
      <c r="A14" s="1">
        <v>12</v>
      </c>
      <c r="B14" t="s">
        <v>52447</v>
      </c>
      <c r="C14" t="s">
        <v>17530</v>
      </c>
      <c r="E14" t="s">
        <v>17489</v>
      </c>
      <c r="F14" t="s">
        <v>17531</v>
      </c>
      <c r="G14" t="s">
        <v>3621</v>
      </c>
      <c r="H14" t="s">
        <v>17532</v>
      </c>
      <c r="I14" t="s">
        <v>17533</v>
      </c>
    </row>
    <row r="15" spans="1:9">
      <c r="A15" s="1">
        <v>13</v>
      </c>
      <c r="B15" t="s">
        <v>52448</v>
      </c>
      <c r="C15" t="s">
        <v>17534</v>
      </c>
      <c r="E15" t="s">
        <v>1622</v>
      </c>
      <c r="F15" t="s">
        <v>17535</v>
      </c>
      <c r="G15" t="s">
        <v>1258</v>
      </c>
      <c r="H15" t="s">
        <v>6419</v>
      </c>
      <c r="I15" t="s">
        <v>17536</v>
      </c>
    </row>
    <row r="16" spans="1:9">
      <c r="A16" s="1">
        <v>14</v>
      </c>
      <c r="B16" t="s">
        <v>52449</v>
      </c>
      <c r="C16" t="s">
        <v>17537</v>
      </c>
      <c r="E16" t="s">
        <v>17519</v>
      </c>
      <c r="F16" t="s">
        <v>17538</v>
      </c>
      <c r="G16" t="s">
        <v>900</v>
      </c>
      <c r="H16" t="s">
        <v>17539</v>
      </c>
      <c r="I16" t="s">
        <v>17540</v>
      </c>
    </row>
    <row r="17" spans="1:9">
      <c r="A17" s="1">
        <v>15</v>
      </c>
      <c r="B17" t="s">
        <v>52450</v>
      </c>
      <c r="C17" t="s">
        <v>17541</v>
      </c>
      <c r="E17" t="s">
        <v>17519</v>
      </c>
      <c r="F17" t="s">
        <v>17542</v>
      </c>
      <c r="G17" t="s">
        <v>3610</v>
      </c>
      <c r="H17" t="s">
        <v>17543</v>
      </c>
      <c r="I17" t="s">
        <v>17544</v>
      </c>
    </row>
    <row r="18" spans="1:9">
      <c r="A18" s="1">
        <v>16</v>
      </c>
      <c r="B18" t="s">
        <v>52451</v>
      </c>
      <c r="C18" t="s">
        <v>17545</v>
      </c>
      <c r="E18" t="s">
        <v>1622</v>
      </c>
      <c r="F18" t="s">
        <v>16714</v>
      </c>
      <c r="G18" t="s">
        <v>423</v>
      </c>
      <c r="H18" t="s">
        <v>8955</v>
      </c>
      <c r="I18" t="s">
        <v>17546</v>
      </c>
    </row>
    <row r="19" spans="1:9">
      <c r="A19" s="1">
        <v>17</v>
      </c>
      <c r="B19" t="s">
        <v>52452</v>
      </c>
      <c r="C19" t="s">
        <v>17547</v>
      </c>
      <c r="E19" t="s">
        <v>1622</v>
      </c>
      <c r="F19" t="s">
        <v>16691</v>
      </c>
      <c r="G19" t="s">
        <v>6885</v>
      </c>
      <c r="H19" t="s">
        <v>17548</v>
      </c>
      <c r="I19" t="s">
        <v>17549</v>
      </c>
    </row>
  </sheetData>
  <phoneticPr fontId="1" type="noConversion"/>
  <pageMargins left="0.75" right="0.75" top="1" bottom="1" header="0.5" footer="0.5"/>
</worksheet>
</file>

<file path=xl/worksheets/sheet4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701-000000000000}">
  <dimension ref="A1:F6"/>
  <sheetViews>
    <sheetView workbookViewId="0">
      <selection activeCell="B6" sqref="B6"/>
    </sheetView>
  </sheetViews>
  <sheetFormatPr baseColWidth="10" defaultColWidth="8.83203125" defaultRowHeight="16"/>
  <sheetData>
    <row r="1" spans="1:6">
      <c r="B1" s="1" t="s">
        <v>52239</v>
      </c>
      <c r="C1" s="1" t="s">
        <v>51833</v>
      </c>
      <c r="D1" s="1" t="s">
        <v>17550</v>
      </c>
      <c r="E1" s="1" t="s">
        <v>16676</v>
      </c>
      <c r="F1" s="1" t="s">
        <v>17551</v>
      </c>
    </row>
    <row r="2" spans="1:6">
      <c r="A2" s="1">
        <v>0</v>
      </c>
      <c r="B2" t="s">
        <v>52453</v>
      </c>
      <c r="C2" t="s">
        <v>17552</v>
      </c>
      <c r="D2" t="s">
        <v>17553</v>
      </c>
      <c r="E2" t="s">
        <v>17554</v>
      </c>
      <c r="F2" t="s">
        <v>449</v>
      </c>
    </row>
    <row r="3" spans="1:6">
      <c r="A3" s="1">
        <v>1</v>
      </c>
      <c r="B3" t="s">
        <v>52454</v>
      </c>
      <c r="C3" t="s">
        <v>13355</v>
      </c>
      <c r="D3" t="s">
        <v>7579</v>
      </c>
      <c r="E3" t="s">
        <v>17555</v>
      </c>
      <c r="F3" t="s">
        <v>454</v>
      </c>
    </row>
    <row r="4" spans="1:6">
      <c r="A4" s="1">
        <v>2</v>
      </c>
      <c r="B4" t="s">
        <v>52455</v>
      </c>
      <c r="C4" t="s">
        <v>17556</v>
      </c>
      <c r="D4" t="s">
        <v>17557</v>
      </c>
      <c r="E4" t="s">
        <v>17558</v>
      </c>
      <c r="F4" t="s">
        <v>434</v>
      </c>
    </row>
    <row r="5" spans="1:6">
      <c r="A5" s="1">
        <v>3</v>
      </c>
      <c r="B5" t="s">
        <v>52456</v>
      </c>
      <c r="C5" t="s">
        <v>17559</v>
      </c>
      <c r="D5" t="s">
        <v>17560</v>
      </c>
      <c r="E5" t="s">
        <v>17561</v>
      </c>
      <c r="F5" t="s">
        <v>1249</v>
      </c>
    </row>
    <row r="6" spans="1:6">
      <c r="A6" s="1">
        <v>4</v>
      </c>
      <c r="B6" t="s">
        <v>52458</v>
      </c>
      <c r="C6" t="s">
        <v>17562</v>
      </c>
      <c r="D6" t="s">
        <v>17563</v>
      </c>
      <c r="E6" t="s">
        <v>17564</v>
      </c>
      <c r="F6" t="s">
        <v>454</v>
      </c>
    </row>
  </sheetData>
  <phoneticPr fontId="1" type="noConversion"/>
  <pageMargins left="0.75" right="0.75" top="1" bottom="1" header="0.5" footer="0.5"/>
</worksheet>
</file>

<file path=xl/worksheets/sheet4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801-000000000000}">
  <dimension ref="A1:D7"/>
  <sheetViews>
    <sheetView workbookViewId="0">
      <selection activeCell="D1" sqref="D1"/>
    </sheetView>
  </sheetViews>
  <sheetFormatPr baseColWidth="10" defaultColWidth="8.83203125" defaultRowHeight="16"/>
  <cols>
    <col min="2" max="2" width="33.83203125" bestFit="1" customWidth="1"/>
    <col min="3" max="3" width="31.1640625" bestFit="1" customWidth="1"/>
    <col min="4" max="4" width="148.1640625" customWidth="1"/>
  </cols>
  <sheetData>
    <row r="1" spans="1:4">
      <c r="B1" s="1" t="s">
        <v>17565</v>
      </c>
      <c r="C1" s="1" t="s">
        <v>17566</v>
      </c>
      <c r="D1" s="1" t="s">
        <v>52459</v>
      </c>
    </row>
    <row r="2" spans="1:4">
      <c r="A2" s="1">
        <v>0</v>
      </c>
      <c r="B2" t="s">
        <v>17567</v>
      </c>
      <c r="C2" t="s">
        <v>17568</v>
      </c>
      <c r="D2" t="s">
        <v>17569</v>
      </c>
    </row>
    <row r="3" spans="1:4">
      <c r="A3" s="1">
        <v>1</v>
      </c>
      <c r="B3" t="s">
        <v>17570</v>
      </c>
      <c r="C3" t="s">
        <v>17568</v>
      </c>
      <c r="D3" t="s">
        <v>17571</v>
      </c>
    </row>
    <row r="4" spans="1:4">
      <c r="A4" s="1">
        <v>2</v>
      </c>
      <c r="B4" t="s">
        <v>17567</v>
      </c>
      <c r="C4" t="s">
        <v>17572</v>
      </c>
      <c r="D4" t="s">
        <v>17573</v>
      </c>
    </row>
    <row r="5" spans="1:4">
      <c r="A5" s="1">
        <v>3</v>
      </c>
      <c r="B5" t="s">
        <v>17570</v>
      </c>
      <c r="C5" t="s">
        <v>17572</v>
      </c>
      <c r="D5" t="s">
        <v>17571</v>
      </c>
    </row>
    <row r="6" spans="1:4">
      <c r="A6" s="1">
        <v>4</v>
      </c>
      <c r="B6" t="s">
        <v>17574</v>
      </c>
      <c r="C6" t="s">
        <v>17575</v>
      </c>
      <c r="D6" t="s">
        <v>17576</v>
      </c>
    </row>
    <row r="7" spans="1:4">
      <c r="A7" s="1">
        <v>5</v>
      </c>
      <c r="B7" t="s">
        <v>17577</v>
      </c>
      <c r="C7" t="s">
        <v>17578</v>
      </c>
      <c r="D7" t="s">
        <v>17579</v>
      </c>
    </row>
  </sheetData>
  <phoneticPr fontId="1" type="noConversion"/>
  <pageMargins left="0.75" right="0.75" top="1" bottom="1" header="0.5" footer="0.5"/>
</worksheet>
</file>

<file path=xl/worksheets/sheet4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901-000000000000}">
  <dimension ref="A1:F11"/>
  <sheetViews>
    <sheetView workbookViewId="0">
      <selection activeCell="C10" sqref="C10"/>
    </sheetView>
  </sheetViews>
  <sheetFormatPr baseColWidth="10" defaultColWidth="8.83203125" defaultRowHeight="16"/>
  <sheetData>
    <row r="1" spans="1:6">
      <c r="B1" s="1" t="s">
        <v>52460</v>
      </c>
      <c r="C1" s="1" t="s">
        <v>51801</v>
      </c>
      <c r="D1" s="1" t="s">
        <v>10642</v>
      </c>
      <c r="E1" s="1" t="s">
        <v>17580</v>
      </c>
      <c r="F1" s="1"/>
    </row>
    <row r="2" spans="1:6">
      <c r="A2" s="1">
        <v>0</v>
      </c>
      <c r="B2" t="s">
        <v>52461</v>
      </c>
      <c r="C2" t="s">
        <v>17581</v>
      </c>
      <c r="D2" t="s">
        <v>17508</v>
      </c>
      <c r="E2" t="s">
        <v>17582</v>
      </c>
    </row>
    <row r="3" spans="1:6">
      <c r="A3" s="1">
        <v>1</v>
      </c>
      <c r="B3" t="s">
        <v>52462</v>
      </c>
      <c r="C3" t="s">
        <v>17583</v>
      </c>
      <c r="D3" t="s">
        <v>17584</v>
      </c>
      <c r="E3" t="s">
        <v>17585</v>
      </c>
    </row>
    <row r="4" spans="1:6">
      <c r="A4" s="1">
        <v>2</v>
      </c>
      <c r="B4" t="s">
        <v>52463</v>
      </c>
      <c r="C4" t="s">
        <v>17586</v>
      </c>
      <c r="D4" t="s">
        <v>17587</v>
      </c>
      <c r="E4" t="s">
        <v>17588</v>
      </c>
    </row>
    <row r="5" spans="1:6">
      <c r="A5" s="1">
        <v>3</v>
      </c>
      <c r="B5" t="s">
        <v>49469</v>
      </c>
      <c r="C5" t="s">
        <v>5538</v>
      </c>
      <c r="D5" t="s">
        <v>17589</v>
      </c>
      <c r="E5" t="s">
        <v>17590</v>
      </c>
    </row>
    <row r="6" spans="1:6">
      <c r="A6" s="1">
        <v>4</v>
      </c>
      <c r="B6" t="s">
        <v>52464</v>
      </c>
      <c r="C6" t="s">
        <v>17591</v>
      </c>
      <c r="D6" t="s">
        <v>17592</v>
      </c>
      <c r="E6" t="s">
        <v>17593</v>
      </c>
    </row>
    <row r="7" spans="1:6">
      <c r="A7" s="1">
        <v>5</v>
      </c>
      <c r="B7" t="s">
        <v>52465</v>
      </c>
      <c r="C7" t="s">
        <v>17594</v>
      </c>
      <c r="D7" t="s">
        <v>17595</v>
      </c>
      <c r="E7" t="s">
        <v>17596</v>
      </c>
    </row>
    <row r="8" spans="1:6">
      <c r="A8" s="1">
        <v>6</v>
      </c>
      <c r="B8" t="s">
        <v>52466</v>
      </c>
      <c r="C8" t="s">
        <v>17597</v>
      </c>
      <c r="D8" t="s">
        <v>17598</v>
      </c>
      <c r="E8" t="s">
        <v>17599</v>
      </c>
    </row>
    <row r="9" spans="1:6">
      <c r="A9" s="1">
        <v>7</v>
      </c>
      <c r="B9" t="s">
        <v>52467</v>
      </c>
      <c r="C9" t="s">
        <v>17600</v>
      </c>
      <c r="D9" t="s">
        <v>6399</v>
      </c>
      <c r="E9" t="s">
        <v>17601</v>
      </c>
    </row>
    <row r="10" spans="1:6">
      <c r="A10" s="1">
        <v>8</v>
      </c>
      <c r="B10" t="s">
        <v>52468</v>
      </c>
      <c r="C10" t="s">
        <v>17602</v>
      </c>
      <c r="D10" t="s">
        <v>6399</v>
      </c>
      <c r="E10" t="s">
        <v>15014</v>
      </c>
    </row>
    <row r="11" spans="1:6">
      <c r="A11" s="1">
        <v>9</v>
      </c>
      <c r="B11" t="s">
        <v>52469</v>
      </c>
      <c r="C11" t="s">
        <v>17603</v>
      </c>
      <c r="D11" t="s">
        <v>17604</v>
      </c>
      <c r="E11" t="s">
        <v>17605</v>
      </c>
    </row>
  </sheetData>
  <phoneticPr fontId="1" type="noConversion"/>
  <pageMargins left="0.75" right="0.75" top="1" bottom="1" header="0.5" footer="0.5"/>
</worksheet>
</file>

<file path=xl/worksheets/sheet4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A01-000000000000}">
  <dimension ref="A1:D11"/>
  <sheetViews>
    <sheetView workbookViewId="0">
      <selection activeCell="B2" sqref="B2"/>
    </sheetView>
  </sheetViews>
  <sheetFormatPr baseColWidth="10" defaultColWidth="8.83203125" defaultRowHeight="16"/>
  <sheetData>
    <row r="1" spans="1:4">
      <c r="B1" s="1" t="s">
        <v>1424</v>
      </c>
      <c r="C1" s="1" t="s">
        <v>52433</v>
      </c>
      <c r="D1" s="1" t="s">
        <v>16963</v>
      </c>
    </row>
    <row r="2" spans="1:4">
      <c r="A2" s="1">
        <v>0</v>
      </c>
      <c r="B2" t="s">
        <v>17606</v>
      </c>
      <c r="C2" t="s">
        <v>405</v>
      </c>
      <c r="D2" t="s">
        <v>17607</v>
      </c>
    </row>
    <row r="3" spans="1:4">
      <c r="A3" s="1">
        <v>1</v>
      </c>
      <c r="B3" t="s">
        <v>17608</v>
      </c>
      <c r="C3" t="s">
        <v>392</v>
      </c>
      <c r="D3" t="s">
        <v>17609</v>
      </c>
    </row>
    <row r="4" spans="1:4">
      <c r="A4" s="1">
        <v>2</v>
      </c>
      <c r="B4" t="s">
        <v>17610</v>
      </c>
      <c r="C4" t="s">
        <v>395</v>
      </c>
      <c r="D4" t="s">
        <v>6394</v>
      </c>
    </row>
    <row r="5" spans="1:4">
      <c r="A5" s="1">
        <v>3</v>
      </c>
      <c r="B5" t="s">
        <v>17611</v>
      </c>
      <c r="C5" t="s">
        <v>408</v>
      </c>
      <c r="D5" t="s">
        <v>17612</v>
      </c>
    </row>
    <row r="6" spans="1:4">
      <c r="A6" s="1">
        <v>4</v>
      </c>
      <c r="B6" t="s">
        <v>17613</v>
      </c>
      <c r="C6" t="s">
        <v>414</v>
      </c>
      <c r="D6" t="s">
        <v>17614</v>
      </c>
    </row>
    <row r="7" spans="1:4">
      <c r="A7" s="1">
        <v>5</v>
      </c>
      <c r="B7" t="s">
        <v>17615</v>
      </c>
      <c r="C7" t="s">
        <v>382</v>
      </c>
      <c r="D7" t="s">
        <v>17616</v>
      </c>
    </row>
    <row r="8" spans="1:4">
      <c r="A8" s="1">
        <v>6</v>
      </c>
      <c r="B8" t="s">
        <v>17617</v>
      </c>
      <c r="C8" t="s">
        <v>402</v>
      </c>
      <c r="D8" t="s">
        <v>17618</v>
      </c>
    </row>
    <row r="9" spans="1:4">
      <c r="A9" s="1">
        <v>7</v>
      </c>
      <c r="B9" t="s">
        <v>17619</v>
      </c>
      <c r="C9" t="s">
        <v>398</v>
      </c>
      <c r="D9" t="s">
        <v>17620</v>
      </c>
    </row>
    <row r="10" spans="1:4">
      <c r="A10" s="1">
        <v>8</v>
      </c>
      <c r="B10" t="s">
        <v>17621</v>
      </c>
      <c r="C10" t="s">
        <v>389</v>
      </c>
      <c r="D10" t="s">
        <v>17622</v>
      </c>
    </row>
    <row r="11" spans="1:4">
      <c r="A11" s="1">
        <v>9</v>
      </c>
      <c r="B11" t="s">
        <v>17623</v>
      </c>
      <c r="C11" t="s">
        <v>916</v>
      </c>
      <c r="D11" t="s">
        <v>17622</v>
      </c>
    </row>
  </sheetData>
  <phoneticPr fontId="1" type="noConversion"/>
  <pageMargins left="0.75" right="0.75" top="1" bottom="1" header="0.5" footer="0.5"/>
</worksheet>
</file>

<file path=xl/worksheets/sheet4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B01-000000000000}">
  <dimension ref="A1:E8"/>
  <sheetViews>
    <sheetView workbookViewId="0">
      <selection activeCell="D4" sqref="D4"/>
    </sheetView>
  </sheetViews>
  <sheetFormatPr baseColWidth="10" defaultColWidth="8.83203125" defaultRowHeight="16"/>
  <cols>
    <col min="2" max="2" width="24" bestFit="1" customWidth="1"/>
    <col min="3" max="3" width="15" bestFit="1" customWidth="1"/>
    <col min="5" max="5" width="64.83203125" bestFit="1" customWidth="1"/>
  </cols>
  <sheetData>
    <row r="1" spans="1:5">
      <c r="B1" s="1" t="s">
        <v>17624</v>
      </c>
      <c r="C1" s="1" t="s">
        <v>2422</v>
      </c>
      <c r="D1" s="1" t="s">
        <v>16964</v>
      </c>
      <c r="E1" s="1" t="s">
        <v>52470</v>
      </c>
    </row>
    <row r="2" spans="1:5">
      <c r="A2" s="1">
        <v>0</v>
      </c>
      <c r="B2" t="s">
        <v>17626</v>
      </c>
      <c r="C2" t="s">
        <v>17627</v>
      </c>
      <c r="D2" t="s">
        <v>17628</v>
      </c>
      <c r="E2" t="s">
        <v>17629</v>
      </c>
    </row>
    <row r="3" spans="1:5">
      <c r="A3" s="1">
        <v>1</v>
      </c>
      <c r="B3" t="s">
        <v>52471</v>
      </c>
      <c r="C3" t="s">
        <v>52477</v>
      </c>
      <c r="D3" t="s">
        <v>17630</v>
      </c>
      <c r="E3" t="s">
        <v>17631</v>
      </c>
    </row>
    <row r="4" spans="1:5">
      <c r="A4" s="1">
        <v>2</v>
      </c>
      <c r="B4" t="s">
        <v>52473</v>
      </c>
      <c r="C4" t="s">
        <v>52477</v>
      </c>
      <c r="D4" t="s">
        <v>17633</v>
      </c>
      <c r="E4" t="s">
        <v>17634</v>
      </c>
    </row>
    <row r="5" spans="1:5">
      <c r="A5" s="1">
        <v>3</v>
      </c>
      <c r="B5" t="s">
        <v>52474</v>
      </c>
      <c r="C5" t="s">
        <v>52477</v>
      </c>
      <c r="D5" t="s">
        <v>17636</v>
      </c>
      <c r="E5" t="s">
        <v>17637</v>
      </c>
    </row>
    <row r="6" spans="1:5">
      <c r="A6" s="1">
        <v>4</v>
      </c>
      <c r="B6" t="s">
        <v>52475</v>
      </c>
      <c r="C6" t="s">
        <v>52477</v>
      </c>
      <c r="D6" t="s">
        <v>17639</v>
      </c>
      <c r="E6" t="s">
        <v>17640</v>
      </c>
    </row>
    <row r="7" spans="1:5">
      <c r="A7" s="1">
        <v>5</v>
      </c>
      <c r="B7" t="s">
        <v>51801</v>
      </c>
      <c r="C7" t="s">
        <v>52477</v>
      </c>
      <c r="D7" t="s">
        <v>17641</v>
      </c>
      <c r="E7" t="s">
        <v>1461</v>
      </c>
    </row>
    <row r="8" spans="1:5">
      <c r="A8" s="1">
        <v>6</v>
      </c>
      <c r="B8" t="s">
        <v>52476</v>
      </c>
      <c r="C8" t="s">
        <v>52477</v>
      </c>
      <c r="D8" t="s">
        <v>17643</v>
      </c>
      <c r="E8" t="s">
        <v>1461</v>
      </c>
    </row>
  </sheetData>
  <phoneticPr fontId="1" type="noConversion"/>
  <pageMargins left="0.75" right="0.75" top="1" bottom="1" header="0.5" footer="0.5"/>
</worksheet>
</file>

<file path=xl/worksheets/sheet4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C01-000000000000}">
  <dimension ref="A1:E11"/>
  <sheetViews>
    <sheetView workbookViewId="0">
      <selection activeCell="C7" sqref="C7"/>
    </sheetView>
  </sheetViews>
  <sheetFormatPr baseColWidth="10" defaultColWidth="8.83203125" defaultRowHeight="16"/>
  <cols>
    <col min="3" max="3" width="36.1640625" bestFit="1" customWidth="1"/>
  </cols>
  <sheetData>
    <row r="1" spans="1:5">
      <c r="B1" s="1" t="s">
        <v>52239</v>
      </c>
      <c r="C1" s="1" t="s">
        <v>51833</v>
      </c>
      <c r="D1" s="1" t="s">
        <v>16656</v>
      </c>
      <c r="E1" s="1" t="s">
        <v>16657</v>
      </c>
    </row>
    <row r="2" spans="1:5">
      <c r="A2" s="1">
        <v>0</v>
      </c>
      <c r="B2" t="s">
        <v>52305</v>
      </c>
      <c r="C2" t="s">
        <v>16909</v>
      </c>
      <c r="D2" t="s">
        <v>17644</v>
      </c>
    </row>
    <row r="3" spans="1:5">
      <c r="A3" s="1">
        <v>1</v>
      </c>
      <c r="B3" t="s">
        <v>52306</v>
      </c>
      <c r="C3" t="s">
        <v>16911</v>
      </c>
      <c r="D3" t="s">
        <v>17645</v>
      </c>
    </row>
    <row r="4" spans="1:5">
      <c r="A4" s="1">
        <v>2</v>
      </c>
      <c r="B4" t="s">
        <v>52307</v>
      </c>
      <c r="C4" t="s">
        <v>16913</v>
      </c>
      <c r="D4" t="s">
        <v>17646</v>
      </c>
    </row>
    <row r="5" spans="1:5">
      <c r="A5" s="1">
        <v>3</v>
      </c>
      <c r="B5" t="s">
        <v>52309</v>
      </c>
      <c r="C5" t="s">
        <v>16917</v>
      </c>
      <c r="D5" t="s">
        <v>6500</v>
      </c>
    </row>
    <row r="6" spans="1:5">
      <c r="A6" s="1">
        <v>4</v>
      </c>
      <c r="B6" t="s">
        <v>52309</v>
      </c>
      <c r="C6" t="s">
        <v>16917</v>
      </c>
      <c r="D6" t="s">
        <v>6470</v>
      </c>
    </row>
    <row r="7" spans="1:5">
      <c r="A7" s="1">
        <v>5</v>
      </c>
      <c r="B7" t="s">
        <v>52478</v>
      </c>
      <c r="C7" t="s">
        <v>17647</v>
      </c>
      <c r="D7" t="s">
        <v>17648</v>
      </c>
    </row>
    <row r="8" spans="1:5">
      <c r="A8" s="1">
        <v>6</v>
      </c>
      <c r="B8" t="s">
        <v>52311</v>
      </c>
      <c r="C8" t="s">
        <v>16919</v>
      </c>
      <c r="D8" t="s">
        <v>17649</v>
      </c>
    </row>
    <row r="9" spans="1:5">
      <c r="A9" s="1">
        <v>7</v>
      </c>
      <c r="B9" t="s">
        <v>52308</v>
      </c>
      <c r="C9" t="s">
        <v>16915</v>
      </c>
      <c r="D9" t="s">
        <v>7999</v>
      </c>
    </row>
    <row r="10" spans="1:5">
      <c r="A10" s="1">
        <v>8</v>
      </c>
      <c r="B10" t="s">
        <v>52309</v>
      </c>
      <c r="C10" t="s">
        <v>16917</v>
      </c>
      <c r="D10" t="s">
        <v>17650</v>
      </c>
    </row>
    <row r="11" spans="1:5">
      <c r="A11" s="1">
        <v>9</v>
      </c>
      <c r="B11" t="s">
        <v>52310</v>
      </c>
      <c r="C11" t="s">
        <v>16918</v>
      </c>
      <c r="D11" t="s">
        <v>17651</v>
      </c>
    </row>
  </sheetData>
  <phoneticPr fontId="1" type="noConversion"/>
  <pageMargins left="0.75" right="0.75" top="1" bottom="1" header="0.5" footer="0.5"/>
</worksheet>
</file>

<file path=xl/worksheets/sheet4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D01-000000000000}">
  <dimension ref="A1:F14"/>
  <sheetViews>
    <sheetView workbookViewId="0">
      <selection activeCell="C14" sqref="C14"/>
    </sheetView>
  </sheetViews>
  <sheetFormatPr baseColWidth="10" defaultColWidth="8.83203125" defaultRowHeight="16"/>
  <cols>
    <col min="3" max="3" width="30" bestFit="1" customWidth="1"/>
    <col min="4" max="4" width="49" bestFit="1" customWidth="1"/>
    <col min="5" max="5" width="33.33203125" bestFit="1" customWidth="1"/>
  </cols>
  <sheetData>
    <row r="1" spans="1:6">
      <c r="B1" s="1" t="s">
        <v>17652</v>
      </c>
      <c r="C1" s="1" t="s">
        <v>17653</v>
      </c>
      <c r="D1" s="1" t="s">
        <v>2421</v>
      </c>
      <c r="E1" s="1" t="s">
        <v>17654</v>
      </c>
      <c r="F1" s="1"/>
    </row>
    <row r="2" spans="1:6">
      <c r="A2" s="1">
        <v>0</v>
      </c>
      <c r="E2" t="s">
        <v>17655</v>
      </c>
      <c r="F2" t="s">
        <v>17656</v>
      </c>
    </row>
    <row r="3" spans="1:6">
      <c r="A3" s="1">
        <v>1</v>
      </c>
      <c r="B3" t="s">
        <v>371</v>
      </c>
      <c r="C3" t="s">
        <v>52480</v>
      </c>
      <c r="D3" t="s">
        <v>52479</v>
      </c>
      <c r="E3" t="s">
        <v>17658</v>
      </c>
      <c r="F3" t="s">
        <v>17659</v>
      </c>
    </row>
    <row r="4" spans="1:6">
      <c r="A4" s="1">
        <v>2</v>
      </c>
      <c r="B4" t="s">
        <v>375</v>
      </c>
      <c r="C4" t="s">
        <v>52481</v>
      </c>
      <c r="D4" t="s">
        <v>17660</v>
      </c>
      <c r="E4" t="s">
        <v>6012</v>
      </c>
      <c r="F4" t="s">
        <v>17661</v>
      </c>
    </row>
    <row r="5" spans="1:6">
      <c r="A5" s="1">
        <v>3</v>
      </c>
      <c r="B5" t="s">
        <v>379</v>
      </c>
      <c r="C5" t="s">
        <v>52482</v>
      </c>
      <c r="D5" t="s">
        <v>17662</v>
      </c>
      <c r="E5" t="s">
        <v>6324</v>
      </c>
      <c r="F5" t="s">
        <v>17663</v>
      </c>
    </row>
    <row r="6" spans="1:6">
      <c r="A6" s="1">
        <v>4</v>
      </c>
      <c r="B6" t="s">
        <v>382</v>
      </c>
      <c r="C6" t="s">
        <v>52483</v>
      </c>
      <c r="D6" t="s">
        <v>17664</v>
      </c>
      <c r="E6" t="s">
        <v>17665</v>
      </c>
      <c r="F6" t="s">
        <v>17072</v>
      </c>
    </row>
    <row r="7" spans="1:6">
      <c r="A7" s="1">
        <v>5</v>
      </c>
      <c r="B7" t="s">
        <v>386</v>
      </c>
      <c r="C7" t="s">
        <v>52484</v>
      </c>
      <c r="D7" t="s">
        <v>17666</v>
      </c>
      <c r="E7" t="s">
        <v>9820</v>
      </c>
      <c r="F7" t="s">
        <v>17667</v>
      </c>
    </row>
    <row r="8" spans="1:6">
      <c r="A8" s="1">
        <v>6</v>
      </c>
      <c r="B8" t="s">
        <v>389</v>
      </c>
      <c r="C8" t="s">
        <v>52485</v>
      </c>
      <c r="D8" t="s">
        <v>17668</v>
      </c>
      <c r="E8" t="s">
        <v>5052</v>
      </c>
      <c r="F8" t="s">
        <v>17669</v>
      </c>
    </row>
    <row r="9" spans="1:6">
      <c r="A9" s="1">
        <v>7</v>
      </c>
      <c r="B9" t="s">
        <v>392</v>
      </c>
      <c r="C9" t="s">
        <v>52472</v>
      </c>
      <c r="D9" t="s">
        <v>17670</v>
      </c>
      <c r="E9" t="s">
        <v>17671</v>
      </c>
      <c r="F9" t="s">
        <v>17672</v>
      </c>
    </row>
    <row r="10" spans="1:6">
      <c r="A10" s="1">
        <v>8</v>
      </c>
      <c r="B10" t="s">
        <v>395</v>
      </c>
      <c r="C10" t="s">
        <v>52486</v>
      </c>
      <c r="D10" t="s">
        <v>17673</v>
      </c>
      <c r="E10" t="s">
        <v>17674</v>
      </c>
      <c r="F10" t="s">
        <v>17675</v>
      </c>
    </row>
    <row r="11" spans="1:6">
      <c r="A11" s="1">
        <v>9</v>
      </c>
      <c r="B11" t="s">
        <v>398</v>
      </c>
      <c r="C11" t="s">
        <v>52487</v>
      </c>
      <c r="D11" t="s">
        <v>17676</v>
      </c>
      <c r="E11" t="s">
        <v>9810</v>
      </c>
      <c r="F11" t="s">
        <v>17677</v>
      </c>
    </row>
    <row r="12" spans="1:6">
      <c r="A12" s="1">
        <v>10</v>
      </c>
      <c r="B12" t="s">
        <v>402</v>
      </c>
      <c r="C12" t="s">
        <v>52488</v>
      </c>
      <c r="D12" t="s">
        <v>17678</v>
      </c>
      <c r="E12" t="s">
        <v>9816</v>
      </c>
      <c r="F12" t="s">
        <v>17679</v>
      </c>
    </row>
    <row r="13" spans="1:6">
      <c r="A13" s="1">
        <v>11</v>
      </c>
      <c r="B13" t="s">
        <v>405</v>
      </c>
      <c r="C13" t="s">
        <v>52489</v>
      </c>
      <c r="D13" t="s">
        <v>17680</v>
      </c>
      <c r="E13" t="s">
        <v>17681</v>
      </c>
      <c r="F13" t="s">
        <v>17682</v>
      </c>
    </row>
    <row r="14" spans="1:6">
      <c r="A14" s="1">
        <v>12</v>
      </c>
      <c r="B14" t="s">
        <v>408</v>
      </c>
      <c r="C14" t="s">
        <v>52490</v>
      </c>
      <c r="D14" t="s">
        <v>17683</v>
      </c>
      <c r="E14" t="s">
        <v>17684</v>
      </c>
      <c r="F14" t="s">
        <v>17685</v>
      </c>
    </row>
  </sheetData>
  <phoneticPr fontId="1" type="noConversion"/>
  <pageMargins left="0.75" right="0.75" top="1" bottom="1" header="0.5" footer="0.5"/>
</worksheet>
</file>

<file path=xl/worksheets/sheet4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E01-000000000000}">
  <dimension ref="A1:F11"/>
  <sheetViews>
    <sheetView workbookViewId="0">
      <selection activeCell="B5" sqref="B5"/>
    </sheetView>
  </sheetViews>
  <sheetFormatPr baseColWidth="10" defaultColWidth="8.83203125" defaultRowHeight="16"/>
  <cols>
    <col min="2" max="2" width="7" bestFit="1" customWidth="1"/>
  </cols>
  <sheetData>
    <row r="1" spans="1:6">
      <c r="B1" s="1" t="s">
        <v>52460</v>
      </c>
      <c r="C1" s="1" t="s">
        <v>51801</v>
      </c>
      <c r="D1" s="1" t="s">
        <v>10642</v>
      </c>
      <c r="E1" s="1" t="s">
        <v>17580</v>
      </c>
      <c r="F1" s="1"/>
    </row>
    <row r="2" spans="1:6">
      <c r="A2" s="1">
        <v>0</v>
      </c>
      <c r="B2" t="s">
        <v>52461</v>
      </c>
      <c r="C2" t="s">
        <v>17581</v>
      </c>
      <c r="D2" t="s">
        <v>17508</v>
      </c>
      <c r="E2" t="s">
        <v>17582</v>
      </c>
    </row>
    <row r="3" spans="1:6">
      <c r="A3" s="1">
        <v>1</v>
      </c>
      <c r="B3" t="s">
        <v>52462</v>
      </c>
      <c r="C3" t="s">
        <v>17583</v>
      </c>
      <c r="D3" t="s">
        <v>17584</v>
      </c>
      <c r="E3" t="s">
        <v>17585</v>
      </c>
    </row>
    <row r="4" spans="1:6">
      <c r="A4" s="1">
        <v>2</v>
      </c>
      <c r="B4" t="s">
        <v>52463</v>
      </c>
      <c r="C4" t="s">
        <v>17586</v>
      </c>
      <c r="D4" t="s">
        <v>17587</v>
      </c>
      <c r="E4" t="s">
        <v>17588</v>
      </c>
    </row>
    <row r="5" spans="1:6">
      <c r="A5" s="1">
        <v>3</v>
      </c>
      <c r="B5" t="s">
        <v>49469</v>
      </c>
      <c r="C5" t="s">
        <v>5538</v>
      </c>
      <c r="D5" t="s">
        <v>17589</v>
      </c>
      <c r="E5" t="s">
        <v>17590</v>
      </c>
    </row>
    <row r="6" spans="1:6">
      <c r="A6" s="1">
        <v>4</v>
      </c>
      <c r="B6" t="s">
        <v>52464</v>
      </c>
      <c r="C6" t="s">
        <v>17591</v>
      </c>
      <c r="D6" t="s">
        <v>17592</v>
      </c>
      <c r="E6" t="s">
        <v>17593</v>
      </c>
    </row>
    <row r="7" spans="1:6">
      <c r="A7" s="1">
        <v>5</v>
      </c>
      <c r="B7" t="s">
        <v>52465</v>
      </c>
      <c r="C7" t="s">
        <v>17594</v>
      </c>
      <c r="D7" t="s">
        <v>17595</v>
      </c>
      <c r="E7" t="s">
        <v>17596</v>
      </c>
    </row>
    <row r="8" spans="1:6">
      <c r="A8" s="1">
        <v>6</v>
      </c>
      <c r="B8" t="s">
        <v>52466</v>
      </c>
      <c r="C8" t="s">
        <v>17597</v>
      </c>
      <c r="D8" t="s">
        <v>17598</v>
      </c>
      <c r="E8" t="s">
        <v>17599</v>
      </c>
    </row>
    <row r="9" spans="1:6">
      <c r="A9" s="1">
        <v>7</v>
      </c>
      <c r="B9" t="s">
        <v>52467</v>
      </c>
      <c r="C9" t="s">
        <v>17600</v>
      </c>
      <c r="D9" t="s">
        <v>6399</v>
      </c>
      <c r="E9" t="s">
        <v>17601</v>
      </c>
    </row>
    <row r="10" spans="1:6">
      <c r="A10" s="1">
        <v>8</v>
      </c>
      <c r="B10" t="s">
        <v>52468</v>
      </c>
      <c r="C10" t="s">
        <v>17602</v>
      </c>
      <c r="D10" t="s">
        <v>6399</v>
      </c>
      <c r="E10" t="s">
        <v>15014</v>
      </c>
    </row>
    <row r="11" spans="1:6">
      <c r="A11" s="1">
        <v>9</v>
      </c>
      <c r="B11" t="s">
        <v>52469</v>
      </c>
      <c r="C11" t="s">
        <v>17603</v>
      </c>
      <c r="D11" t="s">
        <v>17604</v>
      </c>
      <c r="E11" t="s">
        <v>17605</v>
      </c>
    </row>
  </sheetData>
  <phoneticPr fontId="1" type="noConversion"/>
  <pageMargins left="0.75" right="0.75" top="1" bottom="1" header="0.5" footer="0.5"/>
</worksheet>
</file>

<file path=xl/worksheets/sheet4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F01-000000000000}">
  <dimension ref="A1:D31"/>
  <sheetViews>
    <sheetView workbookViewId="0">
      <selection activeCell="C15" sqref="C15"/>
    </sheetView>
  </sheetViews>
  <sheetFormatPr baseColWidth="10" defaultColWidth="8.83203125" defaultRowHeight="16"/>
  <cols>
    <col min="3" max="3" width="29.83203125" bestFit="1" customWidth="1"/>
  </cols>
  <sheetData>
    <row r="1" spans="1:4">
      <c r="B1" s="1" t="s">
        <v>3479</v>
      </c>
      <c r="C1" s="1" t="s">
        <v>52433</v>
      </c>
      <c r="D1" s="1" t="s">
        <v>17686</v>
      </c>
    </row>
    <row r="2" spans="1:4">
      <c r="A2" s="1">
        <v>0</v>
      </c>
      <c r="B2" t="s">
        <v>371</v>
      </c>
      <c r="C2" t="s">
        <v>52491</v>
      </c>
      <c r="D2" t="s">
        <v>17687</v>
      </c>
    </row>
    <row r="3" spans="1:4">
      <c r="A3" s="1">
        <v>1</v>
      </c>
      <c r="B3" t="s">
        <v>375</v>
      </c>
      <c r="C3" t="s">
        <v>52492</v>
      </c>
      <c r="D3" t="s">
        <v>17688</v>
      </c>
    </row>
    <row r="4" spans="1:4">
      <c r="A4" s="1">
        <v>2</v>
      </c>
      <c r="B4" t="s">
        <v>379</v>
      </c>
      <c r="C4" t="s">
        <v>52493</v>
      </c>
      <c r="D4" t="s">
        <v>17689</v>
      </c>
    </row>
    <row r="5" spans="1:4">
      <c r="A5" s="1">
        <v>3</v>
      </c>
      <c r="B5" t="s">
        <v>382</v>
      </c>
      <c r="C5" t="s">
        <v>52494</v>
      </c>
      <c r="D5" t="s">
        <v>17690</v>
      </c>
    </row>
    <row r="6" spans="1:4">
      <c r="A6" s="1">
        <v>4</v>
      </c>
      <c r="B6" t="s">
        <v>386</v>
      </c>
      <c r="C6" t="s">
        <v>52495</v>
      </c>
      <c r="D6" t="s">
        <v>17691</v>
      </c>
    </row>
    <row r="7" spans="1:4">
      <c r="A7" s="1">
        <v>5</v>
      </c>
      <c r="B7" t="s">
        <v>389</v>
      </c>
      <c r="C7" t="s">
        <v>52496</v>
      </c>
      <c r="D7" t="s">
        <v>17692</v>
      </c>
    </row>
    <row r="8" spans="1:4">
      <c r="A8" s="1">
        <v>6</v>
      </c>
      <c r="B8" t="s">
        <v>392</v>
      </c>
      <c r="C8" t="s">
        <v>52497</v>
      </c>
      <c r="D8" t="s">
        <v>17693</v>
      </c>
    </row>
    <row r="9" spans="1:4">
      <c r="A9" s="1">
        <v>7</v>
      </c>
      <c r="B9" t="s">
        <v>395</v>
      </c>
      <c r="C9" t="s">
        <v>52498</v>
      </c>
      <c r="D9" t="s">
        <v>17694</v>
      </c>
    </row>
    <row r="10" spans="1:4">
      <c r="A10" s="1">
        <v>8</v>
      </c>
      <c r="B10" t="s">
        <v>398</v>
      </c>
      <c r="C10" t="s">
        <v>52499</v>
      </c>
      <c r="D10" t="s">
        <v>17695</v>
      </c>
    </row>
    <row r="11" spans="1:4">
      <c r="A11" s="1">
        <v>9</v>
      </c>
      <c r="B11" t="s">
        <v>402</v>
      </c>
      <c r="C11" t="s">
        <v>52500</v>
      </c>
      <c r="D11" t="s">
        <v>5937</v>
      </c>
    </row>
    <row r="12" spans="1:4">
      <c r="A12" s="1">
        <v>10</v>
      </c>
      <c r="B12" t="s">
        <v>405</v>
      </c>
      <c r="C12" t="s">
        <v>52501</v>
      </c>
      <c r="D12" t="s">
        <v>17696</v>
      </c>
    </row>
    <row r="13" spans="1:4">
      <c r="A13" s="1">
        <v>11</v>
      </c>
      <c r="B13" t="s">
        <v>408</v>
      </c>
      <c r="C13" t="s">
        <v>52502</v>
      </c>
      <c r="D13" t="s">
        <v>17697</v>
      </c>
    </row>
    <row r="14" spans="1:4">
      <c r="A14" s="1">
        <v>12</v>
      </c>
      <c r="B14" t="s">
        <v>411</v>
      </c>
      <c r="C14" t="s">
        <v>52503</v>
      </c>
      <c r="D14" t="s">
        <v>17698</v>
      </c>
    </row>
    <row r="15" spans="1:4">
      <c r="A15" s="1">
        <v>13</v>
      </c>
      <c r="B15" t="s">
        <v>414</v>
      </c>
      <c r="C15" t="s">
        <v>52504</v>
      </c>
      <c r="D15" t="s">
        <v>17699</v>
      </c>
    </row>
    <row r="16" spans="1:4">
      <c r="A16" s="1">
        <v>14</v>
      </c>
      <c r="B16" t="s">
        <v>417</v>
      </c>
      <c r="C16" t="s">
        <v>52505</v>
      </c>
      <c r="D16" t="s">
        <v>17700</v>
      </c>
    </row>
    <row r="17" spans="1:4">
      <c r="A17" s="1">
        <v>15</v>
      </c>
      <c r="B17" t="s">
        <v>420</v>
      </c>
      <c r="C17" t="s">
        <v>52506</v>
      </c>
      <c r="D17" t="s">
        <v>17701</v>
      </c>
    </row>
    <row r="18" spans="1:4">
      <c r="A18" s="1">
        <v>16</v>
      </c>
      <c r="B18" t="s">
        <v>423</v>
      </c>
      <c r="C18" t="s">
        <v>52507</v>
      </c>
      <c r="D18" t="s">
        <v>17702</v>
      </c>
    </row>
    <row r="19" spans="1:4">
      <c r="A19" s="1">
        <v>17</v>
      </c>
      <c r="B19" t="s">
        <v>427</v>
      </c>
      <c r="C19" t="s">
        <v>52508</v>
      </c>
      <c r="D19" t="s">
        <v>17703</v>
      </c>
    </row>
    <row r="20" spans="1:4">
      <c r="A20" s="1">
        <v>18</v>
      </c>
      <c r="B20" t="s">
        <v>430</v>
      </c>
      <c r="C20" t="s">
        <v>52509</v>
      </c>
      <c r="D20" t="s">
        <v>17145</v>
      </c>
    </row>
    <row r="21" spans="1:4">
      <c r="A21" s="1">
        <v>19</v>
      </c>
      <c r="B21" t="s">
        <v>434</v>
      </c>
      <c r="C21" t="s">
        <v>52510</v>
      </c>
      <c r="D21" t="s">
        <v>17704</v>
      </c>
    </row>
    <row r="22" spans="1:4">
      <c r="A22" s="1">
        <v>20</v>
      </c>
      <c r="B22" t="s">
        <v>437</v>
      </c>
      <c r="C22" t="s">
        <v>52511</v>
      </c>
      <c r="D22" t="s">
        <v>17705</v>
      </c>
    </row>
    <row r="23" spans="1:4">
      <c r="A23" s="1">
        <v>21</v>
      </c>
      <c r="B23" t="s">
        <v>440</v>
      </c>
      <c r="C23" t="s">
        <v>52512</v>
      </c>
      <c r="D23" t="s">
        <v>17706</v>
      </c>
    </row>
    <row r="24" spans="1:4">
      <c r="A24" s="1">
        <v>22</v>
      </c>
      <c r="B24" t="s">
        <v>443</v>
      </c>
      <c r="C24" t="s">
        <v>52513</v>
      </c>
      <c r="D24" t="s">
        <v>17707</v>
      </c>
    </row>
    <row r="25" spans="1:4">
      <c r="A25" s="1">
        <v>23</v>
      </c>
      <c r="B25" t="s">
        <v>446</v>
      </c>
      <c r="C25" t="s">
        <v>52514</v>
      </c>
      <c r="D25" t="s">
        <v>17707</v>
      </c>
    </row>
    <row r="26" spans="1:4">
      <c r="A26" s="1">
        <v>24</v>
      </c>
      <c r="B26" t="s">
        <v>449</v>
      </c>
      <c r="C26" t="s">
        <v>52515</v>
      </c>
      <c r="D26" t="s">
        <v>17708</v>
      </c>
    </row>
    <row r="27" spans="1:4">
      <c r="A27" s="1">
        <v>25</v>
      </c>
      <c r="B27" t="s">
        <v>451</v>
      </c>
      <c r="C27" t="s">
        <v>52516</v>
      </c>
      <c r="D27" t="s">
        <v>17709</v>
      </c>
    </row>
    <row r="28" spans="1:4">
      <c r="A28" s="1">
        <v>26</v>
      </c>
      <c r="B28" t="s">
        <v>454</v>
      </c>
      <c r="C28" t="s">
        <v>52517</v>
      </c>
      <c r="D28" t="s">
        <v>17710</v>
      </c>
    </row>
    <row r="29" spans="1:4">
      <c r="A29" s="1">
        <v>27</v>
      </c>
      <c r="B29" t="s">
        <v>457</v>
      </c>
      <c r="C29" t="s">
        <v>52518</v>
      </c>
      <c r="D29" t="s">
        <v>17711</v>
      </c>
    </row>
    <row r="30" spans="1:4">
      <c r="A30" s="1">
        <v>28</v>
      </c>
      <c r="B30" t="s">
        <v>460</v>
      </c>
      <c r="C30" t="s">
        <v>52519</v>
      </c>
      <c r="D30" t="s">
        <v>17712</v>
      </c>
    </row>
    <row r="31" spans="1:4">
      <c r="A31" s="1">
        <v>29</v>
      </c>
      <c r="B31" t="s">
        <v>559</v>
      </c>
      <c r="C31" t="s">
        <v>52520</v>
      </c>
      <c r="D31" t="s">
        <v>17713</v>
      </c>
    </row>
  </sheetData>
  <phoneticPr fontId="1" type="noConversion"/>
  <pageMargins left="0.75" right="0.75" top="1" bottom="1" header="0.5" footer="0.5"/>
</worksheet>
</file>

<file path=xl/worksheets/sheet4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001-000000000000}">
  <dimension ref="A1:C11"/>
  <sheetViews>
    <sheetView workbookViewId="0">
      <selection activeCell="B8" sqref="B8"/>
    </sheetView>
  </sheetViews>
  <sheetFormatPr baseColWidth="10" defaultColWidth="8.83203125" defaultRowHeight="16"/>
  <cols>
    <col min="2" max="2" width="18.5" bestFit="1" customWidth="1"/>
  </cols>
  <sheetData>
    <row r="1" spans="1:3">
      <c r="B1" s="1" t="s">
        <v>52521</v>
      </c>
      <c r="C1" s="1"/>
    </row>
    <row r="2" spans="1:3">
      <c r="A2" s="1">
        <v>0</v>
      </c>
      <c r="B2" t="s">
        <v>1424</v>
      </c>
      <c r="C2" t="s">
        <v>1126</v>
      </c>
    </row>
    <row r="3" spans="1:3">
      <c r="A3" s="1">
        <v>1</v>
      </c>
      <c r="B3" t="s">
        <v>17714</v>
      </c>
      <c r="C3" t="s">
        <v>17715</v>
      </c>
    </row>
    <row r="4" spans="1:3">
      <c r="A4" s="1">
        <v>2</v>
      </c>
      <c r="B4" t="s">
        <v>17716</v>
      </c>
      <c r="C4" t="s">
        <v>6747</v>
      </c>
    </row>
    <row r="5" spans="1:3">
      <c r="A5" s="1">
        <v>3</v>
      </c>
      <c r="B5" t="s">
        <v>17717</v>
      </c>
      <c r="C5" t="s">
        <v>6747</v>
      </c>
    </row>
    <row r="6" spans="1:3">
      <c r="A6" s="1">
        <v>4</v>
      </c>
      <c r="B6" t="s">
        <v>17718</v>
      </c>
      <c r="C6" t="s">
        <v>17719</v>
      </c>
    </row>
    <row r="7" spans="1:3">
      <c r="A7" s="1">
        <v>5</v>
      </c>
      <c r="B7" t="s">
        <v>17720</v>
      </c>
      <c r="C7" t="s">
        <v>6747</v>
      </c>
    </row>
    <row r="8" spans="1:3">
      <c r="A8" s="1">
        <v>6</v>
      </c>
      <c r="B8" t="s">
        <v>17721</v>
      </c>
      <c r="C8" t="s">
        <v>17722</v>
      </c>
    </row>
    <row r="9" spans="1:3">
      <c r="A9" s="1">
        <v>7</v>
      </c>
      <c r="B9" t="s">
        <v>6297</v>
      </c>
      <c r="C9" t="s">
        <v>17723</v>
      </c>
    </row>
    <row r="10" spans="1:3">
      <c r="A10" s="1">
        <v>8</v>
      </c>
      <c r="B10" t="s">
        <v>17724</v>
      </c>
      <c r="C10" t="s">
        <v>17356</v>
      </c>
    </row>
    <row r="11" spans="1:3">
      <c r="A11" s="1">
        <v>9</v>
      </c>
      <c r="B11" t="s">
        <v>17725</v>
      </c>
      <c r="C11" t="s">
        <v>16772</v>
      </c>
    </row>
  </sheetData>
  <phoneticPr fontId="1" type="noConversion"/>
  <pageMargins left="0.75" right="0.75" top="1" bottom="1" header="0.5" footer="0.5"/>
</worksheet>
</file>

<file path=xl/worksheets/sheet4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101-000000000000}">
  <dimension ref="A1:E11"/>
  <sheetViews>
    <sheetView workbookViewId="0">
      <selection activeCell="B9" sqref="B9"/>
    </sheetView>
  </sheetViews>
  <sheetFormatPr baseColWidth="10" defaultColWidth="8.83203125" defaultRowHeight="16"/>
  <sheetData>
    <row r="1" spans="1:5">
      <c r="B1" s="1" t="s">
        <v>52239</v>
      </c>
      <c r="C1" s="1" t="s">
        <v>51833</v>
      </c>
      <c r="D1" s="1" t="s">
        <v>16656</v>
      </c>
      <c r="E1" s="1" t="s">
        <v>16657</v>
      </c>
    </row>
    <row r="2" spans="1:5">
      <c r="A2" s="1">
        <v>0</v>
      </c>
      <c r="B2" t="s">
        <v>52522</v>
      </c>
      <c r="C2" t="s">
        <v>17726</v>
      </c>
      <c r="D2" t="s">
        <v>463</v>
      </c>
    </row>
    <row r="3" spans="1:5">
      <c r="A3" s="1">
        <v>1</v>
      </c>
      <c r="B3" t="s">
        <v>52523</v>
      </c>
      <c r="C3" t="s">
        <v>17727</v>
      </c>
      <c r="D3" t="s">
        <v>17728</v>
      </c>
    </row>
    <row r="4" spans="1:5">
      <c r="A4" s="1">
        <v>2</v>
      </c>
      <c r="B4" t="s">
        <v>52524</v>
      </c>
      <c r="C4" t="s">
        <v>17729</v>
      </c>
      <c r="D4" t="s">
        <v>17730</v>
      </c>
    </row>
    <row r="5" spans="1:5">
      <c r="A5" s="1">
        <v>3</v>
      </c>
      <c r="B5" t="s">
        <v>52525</v>
      </c>
      <c r="C5" t="s">
        <v>17731</v>
      </c>
      <c r="D5" t="s">
        <v>17732</v>
      </c>
    </row>
    <row r="6" spans="1:5">
      <c r="A6" s="1">
        <v>4</v>
      </c>
      <c r="B6" t="s">
        <v>52526</v>
      </c>
      <c r="C6" t="s">
        <v>17733</v>
      </c>
      <c r="D6" t="s">
        <v>17734</v>
      </c>
    </row>
    <row r="7" spans="1:5">
      <c r="A7" s="1">
        <v>5</v>
      </c>
      <c r="B7" t="s">
        <v>52527</v>
      </c>
      <c r="C7" t="s">
        <v>17735</v>
      </c>
      <c r="D7" t="s">
        <v>17736</v>
      </c>
    </row>
    <row r="8" spans="1:5">
      <c r="A8" s="1">
        <v>6</v>
      </c>
      <c r="B8" t="s">
        <v>52528</v>
      </c>
      <c r="C8" t="s">
        <v>17737</v>
      </c>
      <c r="D8" t="s">
        <v>17738</v>
      </c>
    </row>
    <row r="9" spans="1:5">
      <c r="A9" s="1">
        <v>7</v>
      </c>
      <c r="B9" t="s">
        <v>52529</v>
      </c>
      <c r="C9" t="s">
        <v>17739</v>
      </c>
      <c r="D9" t="s">
        <v>17740</v>
      </c>
    </row>
    <row r="10" spans="1:5">
      <c r="A10" s="1">
        <v>8</v>
      </c>
      <c r="B10" t="s">
        <v>52530</v>
      </c>
      <c r="C10" t="s">
        <v>13410</v>
      </c>
      <c r="D10" t="s">
        <v>17741</v>
      </c>
    </row>
    <row r="11" spans="1:5">
      <c r="A11" s="1">
        <v>9</v>
      </c>
      <c r="B11" t="s">
        <v>52531</v>
      </c>
      <c r="C11" t="s">
        <v>17742</v>
      </c>
      <c r="D11" t="s">
        <v>17743</v>
      </c>
    </row>
  </sheetData>
  <phoneticPr fontId="1" type="noConversion"/>
  <pageMargins left="0.75" right="0.75" top="1" bottom="1" header="0.5" footer="0.5"/>
</worksheet>
</file>

<file path=xl/worksheets/sheet4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201-000000000000}">
  <dimension ref="A1:H5"/>
  <sheetViews>
    <sheetView workbookViewId="0">
      <selection activeCell="B5" sqref="B5"/>
    </sheetView>
  </sheetViews>
  <sheetFormatPr baseColWidth="10" defaultColWidth="8.83203125" defaultRowHeight="16"/>
  <sheetData>
    <row r="1" spans="1:8">
      <c r="B1" s="1" t="s">
        <v>52239</v>
      </c>
      <c r="C1" s="1" t="s">
        <v>51801</v>
      </c>
      <c r="D1" s="1" t="s">
        <v>2121</v>
      </c>
      <c r="E1" s="1" t="s">
        <v>17744</v>
      </c>
      <c r="F1" s="1" t="s">
        <v>17745</v>
      </c>
      <c r="G1" s="1" t="s">
        <v>17746</v>
      </c>
      <c r="H1" s="1" t="s">
        <v>17747</v>
      </c>
    </row>
    <row r="2" spans="1:8">
      <c r="A2" s="1">
        <v>0</v>
      </c>
      <c r="B2" t="s">
        <v>52532</v>
      </c>
      <c r="C2" t="s">
        <v>17748</v>
      </c>
      <c r="D2" t="s">
        <v>17749</v>
      </c>
      <c r="E2" t="s">
        <v>17750</v>
      </c>
      <c r="F2" t="s">
        <v>5309</v>
      </c>
      <c r="G2" t="s">
        <v>17751</v>
      </c>
      <c r="H2" t="s">
        <v>5054</v>
      </c>
    </row>
    <row r="3" spans="1:8">
      <c r="A3" s="1">
        <v>1</v>
      </c>
      <c r="B3" t="s">
        <v>52533</v>
      </c>
      <c r="C3" t="s">
        <v>17752</v>
      </c>
      <c r="D3" t="s">
        <v>17753</v>
      </c>
      <c r="E3" t="s">
        <v>17754</v>
      </c>
      <c r="F3" t="s">
        <v>5281</v>
      </c>
      <c r="G3" t="s">
        <v>5054</v>
      </c>
      <c r="H3" t="s">
        <v>5054</v>
      </c>
    </row>
    <row r="4" spans="1:8">
      <c r="A4" s="1">
        <v>2</v>
      </c>
      <c r="B4" t="s">
        <v>52535</v>
      </c>
      <c r="C4" t="s">
        <v>17755</v>
      </c>
      <c r="D4" t="s">
        <v>17756</v>
      </c>
      <c r="E4" t="s">
        <v>17757</v>
      </c>
      <c r="F4" t="s">
        <v>2922</v>
      </c>
      <c r="G4" t="s">
        <v>17758</v>
      </c>
      <c r="H4" t="s">
        <v>17759</v>
      </c>
    </row>
    <row r="5" spans="1:8">
      <c r="A5" s="1">
        <v>3</v>
      </c>
      <c r="B5" t="s">
        <v>52536</v>
      </c>
      <c r="C5" t="s">
        <v>17760</v>
      </c>
      <c r="D5" t="s">
        <v>17761</v>
      </c>
      <c r="E5" t="s">
        <v>17762</v>
      </c>
      <c r="F5" t="s">
        <v>2603</v>
      </c>
      <c r="G5" t="s">
        <v>5054</v>
      </c>
      <c r="H5" t="s">
        <v>5054</v>
      </c>
    </row>
  </sheetData>
  <phoneticPr fontId="1" type="noConversion"/>
  <pageMargins left="0.75" right="0.75" top="1" bottom="1" header="0.5" footer="0.5"/>
</worksheet>
</file>

<file path=xl/worksheets/sheet4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301-000000000000}">
  <dimension ref="A1:E19"/>
  <sheetViews>
    <sheetView workbookViewId="0">
      <selection activeCell="C1" sqref="C1:C1048576"/>
    </sheetView>
  </sheetViews>
  <sheetFormatPr baseColWidth="10" defaultColWidth="8.83203125" defaultRowHeight="16"/>
  <cols>
    <col min="2" max="2" width="38.1640625" bestFit="1" customWidth="1"/>
  </cols>
  <sheetData>
    <row r="1" spans="1:5">
      <c r="B1" s="1" t="s">
        <v>1424</v>
      </c>
      <c r="C1" s="1" t="s">
        <v>52433</v>
      </c>
      <c r="D1" s="1" t="s">
        <v>17763</v>
      </c>
      <c r="E1" s="1" t="s">
        <v>17764</v>
      </c>
    </row>
    <row r="2" spans="1:5">
      <c r="A2" s="1">
        <v>0</v>
      </c>
      <c r="B2" t="s">
        <v>17765</v>
      </c>
      <c r="C2" t="s">
        <v>411</v>
      </c>
      <c r="D2" t="s">
        <v>379</v>
      </c>
      <c r="E2" t="s">
        <v>17766</v>
      </c>
    </row>
    <row r="3" spans="1:5">
      <c r="A3" s="1">
        <v>1</v>
      </c>
      <c r="B3" t="s">
        <v>17767</v>
      </c>
      <c r="C3" t="s">
        <v>386</v>
      </c>
      <c r="D3" t="s">
        <v>371</v>
      </c>
      <c r="E3" t="s">
        <v>434</v>
      </c>
    </row>
    <row r="4" spans="1:5">
      <c r="A4" s="1">
        <v>2</v>
      </c>
      <c r="B4" t="s">
        <v>17768</v>
      </c>
      <c r="C4" t="s">
        <v>420</v>
      </c>
      <c r="D4" t="s">
        <v>371</v>
      </c>
      <c r="E4" t="s">
        <v>511</v>
      </c>
    </row>
    <row r="5" spans="1:5">
      <c r="A5" s="1">
        <v>3</v>
      </c>
      <c r="B5" t="s">
        <v>17769</v>
      </c>
      <c r="C5" t="s">
        <v>423</v>
      </c>
      <c r="D5" t="s">
        <v>371</v>
      </c>
      <c r="E5" t="s">
        <v>17770</v>
      </c>
    </row>
    <row r="6" spans="1:5">
      <c r="A6" s="1">
        <v>4</v>
      </c>
      <c r="B6" t="s">
        <v>17771</v>
      </c>
      <c r="C6" t="s">
        <v>427</v>
      </c>
      <c r="D6" t="s">
        <v>371</v>
      </c>
      <c r="E6" t="s">
        <v>516</v>
      </c>
    </row>
    <row r="7" spans="1:5">
      <c r="A7" s="1">
        <v>5</v>
      </c>
      <c r="B7" t="s">
        <v>17449</v>
      </c>
      <c r="C7" t="s">
        <v>437</v>
      </c>
      <c r="D7" t="s">
        <v>371</v>
      </c>
      <c r="E7" t="s">
        <v>17772</v>
      </c>
    </row>
    <row r="8" spans="1:5">
      <c r="A8" s="1">
        <v>6</v>
      </c>
      <c r="B8" t="s">
        <v>17773</v>
      </c>
      <c r="C8" t="s">
        <v>449</v>
      </c>
      <c r="D8" t="s">
        <v>371</v>
      </c>
      <c r="E8" t="s">
        <v>382</v>
      </c>
    </row>
    <row r="9" spans="1:5">
      <c r="A9" s="1">
        <v>7</v>
      </c>
      <c r="B9" t="s">
        <v>17774</v>
      </c>
      <c r="C9" t="s">
        <v>3572</v>
      </c>
      <c r="D9" t="s">
        <v>375</v>
      </c>
      <c r="E9" t="s">
        <v>9820</v>
      </c>
    </row>
    <row r="10" spans="1:5">
      <c r="A10" s="1">
        <v>8</v>
      </c>
      <c r="B10" t="s">
        <v>17775</v>
      </c>
      <c r="C10" t="s">
        <v>1249</v>
      </c>
      <c r="D10" t="s">
        <v>371</v>
      </c>
      <c r="E10" t="s">
        <v>4775</v>
      </c>
    </row>
    <row r="11" spans="1:5">
      <c r="A11" s="1">
        <v>9</v>
      </c>
      <c r="B11" t="s">
        <v>17464</v>
      </c>
      <c r="C11" t="s">
        <v>896</v>
      </c>
      <c r="D11" t="s">
        <v>371</v>
      </c>
      <c r="E11" t="s">
        <v>1480</v>
      </c>
    </row>
    <row r="12" spans="1:5">
      <c r="A12" s="1">
        <v>10</v>
      </c>
      <c r="B12" t="s">
        <v>17776</v>
      </c>
      <c r="C12" t="s">
        <v>896</v>
      </c>
      <c r="D12" t="s">
        <v>371</v>
      </c>
      <c r="E12" t="s">
        <v>1480</v>
      </c>
    </row>
    <row r="13" spans="1:5">
      <c r="A13" s="1">
        <v>11</v>
      </c>
      <c r="B13" t="s">
        <v>17777</v>
      </c>
      <c r="C13" t="s">
        <v>896</v>
      </c>
      <c r="D13" t="s">
        <v>371</v>
      </c>
      <c r="E13" t="s">
        <v>1480</v>
      </c>
    </row>
    <row r="14" spans="1:5">
      <c r="A14" s="1">
        <v>12</v>
      </c>
      <c r="B14" t="s">
        <v>17778</v>
      </c>
      <c r="C14" t="s">
        <v>1252</v>
      </c>
      <c r="D14" t="s">
        <v>371</v>
      </c>
      <c r="E14" t="s">
        <v>6266</v>
      </c>
    </row>
    <row r="15" spans="1:5">
      <c r="A15" s="1">
        <v>13</v>
      </c>
      <c r="B15" t="s">
        <v>17779</v>
      </c>
      <c r="C15" t="s">
        <v>916</v>
      </c>
      <c r="D15" t="s">
        <v>371</v>
      </c>
      <c r="E15" t="s">
        <v>17092</v>
      </c>
    </row>
    <row r="16" spans="1:5">
      <c r="A16" s="1">
        <v>14</v>
      </c>
      <c r="B16" t="s">
        <v>17780</v>
      </c>
      <c r="C16" t="s">
        <v>6782</v>
      </c>
      <c r="D16" t="s">
        <v>375</v>
      </c>
      <c r="E16" t="s">
        <v>483</v>
      </c>
    </row>
    <row r="17" spans="1:5">
      <c r="A17" s="1">
        <v>15</v>
      </c>
      <c r="B17" t="s">
        <v>17781</v>
      </c>
      <c r="C17" t="s">
        <v>3789</v>
      </c>
      <c r="D17" t="s">
        <v>371</v>
      </c>
      <c r="E17" t="s">
        <v>17663</v>
      </c>
    </row>
    <row r="18" spans="1:5">
      <c r="A18" s="1">
        <v>16</v>
      </c>
      <c r="B18" t="s">
        <v>17782</v>
      </c>
      <c r="C18" t="s">
        <v>2276</v>
      </c>
      <c r="D18" t="s">
        <v>371</v>
      </c>
      <c r="E18" t="s">
        <v>5471</v>
      </c>
    </row>
    <row r="19" spans="1:5">
      <c r="A19" s="1">
        <v>17</v>
      </c>
      <c r="B19" t="s">
        <v>17783</v>
      </c>
      <c r="C19" t="s">
        <v>3456</v>
      </c>
      <c r="D19" t="s">
        <v>371</v>
      </c>
      <c r="E19" t="s">
        <v>17784</v>
      </c>
    </row>
  </sheetData>
  <phoneticPr fontId="1" type="noConversion"/>
  <pageMargins left="0.75" right="0.75" top="1" bottom="1" header="0.5" footer="0.5"/>
</worksheet>
</file>

<file path=xl/worksheets/sheet4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401-000000000000}">
  <dimension ref="A1:E11"/>
  <sheetViews>
    <sheetView workbookViewId="0">
      <selection activeCell="C5" sqref="C5"/>
    </sheetView>
  </sheetViews>
  <sheetFormatPr baseColWidth="10" defaultColWidth="8.83203125" defaultRowHeight="16"/>
  <cols>
    <col min="3" max="3" width="31.83203125" bestFit="1" customWidth="1"/>
  </cols>
  <sheetData>
    <row r="1" spans="1:5">
      <c r="B1" s="1" t="s">
        <v>17785</v>
      </c>
      <c r="C1" s="1" t="s">
        <v>52537</v>
      </c>
      <c r="D1" s="1" t="s">
        <v>10641</v>
      </c>
      <c r="E1" s="1" t="s">
        <v>17786</v>
      </c>
    </row>
    <row r="2" spans="1:5">
      <c r="A2" s="1">
        <v>0</v>
      </c>
      <c r="B2" t="s">
        <v>371</v>
      </c>
      <c r="C2" t="s">
        <v>52538</v>
      </c>
      <c r="D2" t="s">
        <v>4622</v>
      </c>
      <c r="E2" t="s">
        <v>17787</v>
      </c>
    </row>
    <row r="3" spans="1:5">
      <c r="A3" s="1">
        <v>1</v>
      </c>
      <c r="B3" t="s">
        <v>375</v>
      </c>
      <c r="C3" t="s">
        <v>52539</v>
      </c>
      <c r="D3" t="s">
        <v>17788</v>
      </c>
      <c r="E3" t="s">
        <v>17789</v>
      </c>
    </row>
    <row r="4" spans="1:5">
      <c r="A4" s="1">
        <v>2</v>
      </c>
      <c r="B4" t="s">
        <v>379</v>
      </c>
      <c r="C4" t="s">
        <v>52540</v>
      </c>
      <c r="D4" t="s">
        <v>17790</v>
      </c>
      <c r="E4" t="s">
        <v>17791</v>
      </c>
    </row>
    <row r="5" spans="1:5">
      <c r="A5" s="1">
        <v>3</v>
      </c>
      <c r="B5" t="s">
        <v>382</v>
      </c>
      <c r="C5" t="s">
        <v>52541</v>
      </c>
      <c r="D5" t="s">
        <v>17792</v>
      </c>
      <c r="E5" t="s">
        <v>17793</v>
      </c>
    </row>
    <row r="6" spans="1:5">
      <c r="A6" s="1">
        <v>4</v>
      </c>
      <c r="B6" t="s">
        <v>386</v>
      </c>
      <c r="C6" t="s">
        <v>52542</v>
      </c>
      <c r="D6" t="s">
        <v>17794</v>
      </c>
      <c r="E6" t="s">
        <v>17795</v>
      </c>
    </row>
    <row r="7" spans="1:5">
      <c r="A7" s="1">
        <v>5</v>
      </c>
      <c r="B7" t="s">
        <v>389</v>
      </c>
      <c r="C7" t="s">
        <v>52543</v>
      </c>
      <c r="D7" t="s">
        <v>17796</v>
      </c>
      <c r="E7" t="s">
        <v>17797</v>
      </c>
    </row>
    <row r="8" spans="1:5">
      <c r="A8" s="1">
        <v>6</v>
      </c>
      <c r="B8" t="s">
        <v>392</v>
      </c>
      <c r="C8" t="s">
        <v>52544</v>
      </c>
      <c r="D8" t="s">
        <v>17798</v>
      </c>
      <c r="E8" t="s">
        <v>17799</v>
      </c>
    </row>
    <row r="9" spans="1:5">
      <c r="A9" s="1">
        <v>7</v>
      </c>
      <c r="B9" t="s">
        <v>395</v>
      </c>
      <c r="C9" t="s">
        <v>52545</v>
      </c>
      <c r="D9" t="s">
        <v>17800</v>
      </c>
      <c r="E9" t="s">
        <v>17801</v>
      </c>
    </row>
    <row r="10" spans="1:5">
      <c r="A10" s="1">
        <v>8</v>
      </c>
      <c r="B10" t="s">
        <v>398</v>
      </c>
      <c r="C10" t="s">
        <v>52546</v>
      </c>
      <c r="D10" t="s">
        <v>17792</v>
      </c>
      <c r="E10" t="s">
        <v>17802</v>
      </c>
    </row>
    <row r="11" spans="1:5">
      <c r="A11" s="1">
        <v>9</v>
      </c>
      <c r="B11" t="s">
        <v>402</v>
      </c>
      <c r="C11" t="s">
        <v>52547</v>
      </c>
      <c r="D11" t="s">
        <v>17803</v>
      </c>
      <c r="E11" t="s">
        <v>17804</v>
      </c>
    </row>
  </sheetData>
  <phoneticPr fontId="1" type="noConversion"/>
  <pageMargins left="0.75" right="0.75" top="1" bottom="1" header="0.5" footer="0.5"/>
</worksheet>
</file>

<file path=xl/worksheets/sheet4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501-000000000000}">
  <dimension ref="A1:E16"/>
  <sheetViews>
    <sheetView workbookViewId="0">
      <selection activeCell="D13" sqref="D13"/>
    </sheetView>
  </sheetViews>
  <sheetFormatPr baseColWidth="10" defaultColWidth="8.83203125" defaultRowHeight="16"/>
  <cols>
    <col min="2" max="2" width="15.6640625" bestFit="1" customWidth="1"/>
  </cols>
  <sheetData>
    <row r="1" spans="1:5">
      <c r="B1" s="1" t="s">
        <v>52433</v>
      </c>
      <c r="C1" s="1" t="s">
        <v>17805</v>
      </c>
      <c r="D1" s="1" t="s">
        <v>16963</v>
      </c>
      <c r="E1" s="1" t="s">
        <v>17806</v>
      </c>
    </row>
    <row r="2" spans="1:5">
      <c r="A2" s="1">
        <v>0</v>
      </c>
      <c r="B2" t="s">
        <v>52548</v>
      </c>
      <c r="C2" t="s">
        <v>17807</v>
      </c>
      <c r="D2" t="s">
        <v>17665</v>
      </c>
      <c r="E2" t="s">
        <v>17808</v>
      </c>
    </row>
    <row r="3" spans="1:5">
      <c r="A3" s="1">
        <v>1</v>
      </c>
      <c r="B3" t="s">
        <v>52549</v>
      </c>
      <c r="C3" t="s">
        <v>17809</v>
      </c>
      <c r="D3" t="s">
        <v>17810</v>
      </c>
      <c r="E3" t="s">
        <v>17811</v>
      </c>
    </row>
    <row r="4" spans="1:5">
      <c r="A4" s="1">
        <v>2</v>
      </c>
      <c r="B4" t="s">
        <v>52550</v>
      </c>
      <c r="C4" t="s">
        <v>17812</v>
      </c>
      <c r="D4" t="s">
        <v>17813</v>
      </c>
      <c r="E4" t="s">
        <v>17814</v>
      </c>
    </row>
    <row r="5" spans="1:5">
      <c r="A5" s="1">
        <v>3</v>
      </c>
      <c r="B5" t="s">
        <v>52551</v>
      </c>
      <c r="C5" t="s">
        <v>17815</v>
      </c>
      <c r="D5" t="s">
        <v>17816</v>
      </c>
      <c r="E5" t="s">
        <v>17588</v>
      </c>
    </row>
    <row r="6" spans="1:5">
      <c r="A6" s="1">
        <v>4</v>
      </c>
      <c r="B6" t="s">
        <v>52552</v>
      </c>
      <c r="C6" t="s">
        <v>17817</v>
      </c>
      <c r="D6" t="s">
        <v>17818</v>
      </c>
      <c r="E6" t="s">
        <v>17589</v>
      </c>
    </row>
    <row r="7" spans="1:5">
      <c r="A7" s="1">
        <v>5</v>
      </c>
      <c r="B7" t="s">
        <v>52553</v>
      </c>
      <c r="C7" t="s">
        <v>17819</v>
      </c>
      <c r="D7" t="s">
        <v>17820</v>
      </c>
      <c r="E7" t="s">
        <v>17821</v>
      </c>
    </row>
    <row r="8" spans="1:5">
      <c r="A8" s="1">
        <v>6</v>
      </c>
      <c r="B8" t="s">
        <v>52542</v>
      </c>
      <c r="C8" t="s">
        <v>17822</v>
      </c>
      <c r="D8" t="s">
        <v>17823</v>
      </c>
      <c r="E8" t="s">
        <v>17824</v>
      </c>
    </row>
    <row r="9" spans="1:5">
      <c r="A9" s="1">
        <v>7</v>
      </c>
      <c r="B9" t="s">
        <v>52554</v>
      </c>
      <c r="C9" t="s">
        <v>17825</v>
      </c>
      <c r="D9" t="s">
        <v>17826</v>
      </c>
      <c r="E9" t="s">
        <v>17827</v>
      </c>
    </row>
    <row r="10" spans="1:5">
      <c r="A10" s="1">
        <v>8</v>
      </c>
      <c r="B10" t="s">
        <v>52555</v>
      </c>
      <c r="C10" t="s">
        <v>17828</v>
      </c>
      <c r="D10" t="s">
        <v>17063</v>
      </c>
      <c r="E10" t="s">
        <v>17829</v>
      </c>
    </row>
    <row r="11" spans="1:5">
      <c r="A11" s="1">
        <v>9</v>
      </c>
      <c r="B11" t="s">
        <v>52556</v>
      </c>
      <c r="C11" t="s">
        <v>17830</v>
      </c>
      <c r="D11" t="s">
        <v>17831</v>
      </c>
      <c r="E11" t="s">
        <v>17832</v>
      </c>
    </row>
    <row r="12" spans="1:5">
      <c r="A12" s="1">
        <v>10</v>
      </c>
      <c r="B12" t="s">
        <v>52557</v>
      </c>
      <c r="C12" t="s">
        <v>17833</v>
      </c>
      <c r="D12" t="s">
        <v>17834</v>
      </c>
      <c r="E12" t="s">
        <v>17835</v>
      </c>
    </row>
    <row r="13" spans="1:5">
      <c r="A13" s="1">
        <v>11</v>
      </c>
      <c r="B13" t="s">
        <v>52558</v>
      </c>
      <c r="C13" t="s">
        <v>17836</v>
      </c>
      <c r="D13" t="s">
        <v>17837</v>
      </c>
      <c r="E13" t="s">
        <v>17838</v>
      </c>
    </row>
    <row r="14" spans="1:5">
      <c r="A14" s="1">
        <v>12</v>
      </c>
      <c r="B14" t="s">
        <v>52559</v>
      </c>
      <c r="C14" t="s">
        <v>17839</v>
      </c>
      <c r="D14" t="s">
        <v>17840</v>
      </c>
      <c r="E14" t="s">
        <v>17841</v>
      </c>
    </row>
    <row r="15" spans="1:5">
      <c r="A15" s="1">
        <v>13</v>
      </c>
      <c r="B15" t="s">
        <v>52560</v>
      </c>
      <c r="C15" t="s">
        <v>17842</v>
      </c>
      <c r="D15" t="s">
        <v>17843</v>
      </c>
      <c r="E15" t="s">
        <v>7834</v>
      </c>
    </row>
    <row r="16" spans="1:5">
      <c r="A16" s="1">
        <v>14</v>
      </c>
      <c r="B16" t="s">
        <v>52561</v>
      </c>
      <c r="C16" t="s">
        <v>17844</v>
      </c>
      <c r="D16" t="s">
        <v>17840</v>
      </c>
      <c r="E16" t="s">
        <v>17845</v>
      </c>
    </row>
  </sheetData>
  <phoneticPr fontId="1" type="noConversion"/>
  <pageMargins left="0.75" right="0.75" top="1" bottom="1" header="0.5" footer="0.5"/>
</worksheet>
</file>

<file path=xl/worksheets/sheet4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601-000000000000}">
  <dimension ref="A1:G101"/>
  <sheetViews>
    <sheetView topLeftCell="A67" workbookViewId="0">
      <selection activeCell="C24" sqref="C24"/>
    </sheetView>
  </sheetViews>
  <sheetFormatPr baseColWidth="10" defaultColWidth="8.83203125" defaultRowHeight="16"/>
  <cols>
    <col min="3" max="3" width="45.1640625" bestFit="1" customWidth="1"/>
  </cols>
  <sheetData>
    <row r="1" spans="1:7">
      <c r="B1" s="1" t="s">
        <v>49424</v>
      </c>
      <c r="C1" s="1" t="s">
        <v>1424</v>
      </c>
      <c r="D1" s="1" t="s">
        <v>2121</v>
      </c>
      <c r="E1" s="1" t="s">
        <v>16676</v>
      </c>
      <c r="F1" s="1" t="s">
        <v>16677</v>
      </c>
      <c r="G1" s="1" t="s">
        <v>17846</v>
      </c>
    </row>
    <row r="2" spans="1:7">
      <c r="A2" s="1">
        <v>0</v>
      </c>
      <c r="B2" t="s">
        <v>52255</v>
      </c>
      <c r="C2" t="s">
        <v>16689</v>
      </c>
      <c r="D2" t="s">
        <v>176</v>
      </c>
      <c r="E2" t="s">
        <v>17847</v>
      </c>
      <c r="F2" t="s">
        <v>16692</v>
      </c>
      <c r="G2" t="s">
        <v>17848</v>
      </c>
    </row>
    <row r="3" spans="1:7">
      <c r="A3" s="1">
        <v>1</v>
      </c>
      <c r="B3" t="s">
        <v>52562</v>
      </c>
      <c r="C3" t="s">
        <v>17849</v>
      </c>
      <c r="D3" t="s">
        <v>324</v>
      </c>
      <c r="E3" t="s">
        <v>17850</v>
      </c>
      <c r="F3" t="s">
        <v>17851</v>
      </c>
      <c r="G3" t="s">
        <v>17852</v>
      </c>
    </row>
    <row r="4" spans="1:7">
      <c r="A4" s="1">
        <v>2</v>
      </c>
      <c r="B4" t="s">
        <v>52563</v>
      </c>
      <c r="C4" t="s">
        <v>17853</v>
      </c>
      <c r="D4" t="s">
        <v>479</v>
      </c>
      <c r="E4" t="s">
        <v>317</v>
      </c>
      <c r="F4" t="s">
        <v>17854</v>
      </c>
      <c r="G4" t="s">
        <v>17855</v>
      </c>
    </row>
    <row r="5" spans="1:7">
      <c r="A5" s="1">
        <v>3</v>
      </c>
      <c r="B5" t="s">
        <v>52564</v>
      </c>
      <c r="C5" t="s">
        <v>17856</v>
      </c>
      <c r="D5" t="s">
        <v>61</v>
      </c>
      <c r="E5" t="s">
        <v>17857</v>
      </c>
      <c r="F5" t="s">
        <v>5809</v>
      </c>
      <c r="G5" t="s">
        <v>17858</v>
      </c>
    </row>
    <row r="6" spans="1:7">
      <c r="A6" s="1">
        <v>4</v>
      </c>
      <c r="B6" t="s">
        <v>52277</v>
      </c>
      <c r="C6" t="s">
        <v>16776</v>
      </c>
      <c r="D6" t="s">
        <v>17859</v>
      </c>
      <c r="E6" t="s">
        <v>9810</v>
      </c>
      <c r="F6" t="s">
        <v>16778</v>
      </c>
      <c r="G6" t="s">
        <v>17860</v>
      </c>
    </row>
    <row r="7" spans="1:7">
      <c r="A7" s="1">
        <v>5</v>
      </c>
      <c r="B7" t="s">
        <v>52299</v>
      </c>
      <c r="C7" t="s">
        <v>16865</v>
      </c>
      <c r="D7" t="s">
        <v>17861</v>
      </c>
      <c r="E7" t="s">
        <v>16805</v>
      </c>
      <c r="F7" t="s">
        <v>16868</v>
      </c>
      <c r="G7" t="s">
        <v>17862</v>
      </c>
    </row>
    <row r="8" spans="1:7">
      <c r="A8" s="1">
        <v>6</v>
      </c>
      <c r="B8" t="s">
        <v>52292</v>
      </c>
      <c r="C8" t="s">
        <v>16839</v>
      </c>
      <c r="D8" t="s">
        <v>17863</v>
      </c>
      <c r="E8" t="s">
        <v>16836</v>
      </c>
      <c r="F8" t="s">
        <v>16841</v>
      </c>
      <c r="G8" t="s">
        <v>17864</v>
      </c>
    </row>
    <row r="9" spans="1:7">
      <c r="A9" s="1">
        <v>7</v>
      </c>
      <c r="B9" t="s">
        <v>52565</v>
      </c>
      <c r="C9" t="s">
        <v>17865</v>
      </c>
      <c r="D9" t="s">
        <v>17866</v>
      </c>
      <c r="E9" t="s">
        <v>850</v>
      </c>
      <c r="F9" t="s">
        <v>468</v>
      </c>
      <c r="G9" t="s">
        <v>1461</v>
      </c>
    </row>
    <row r="10" spans="1:7">
      <c r="A10" s="1">
        <v>8</v>
      </c>
      <c r="B10" t="s">
        <v>52566</v>
      </c>
      <c r="C10" t="s">
        <v>17867</v>
      </c>
      <c r="D10" t="s">
        <v>17868</v>
      </c>
      <c r="E10" t="s">
        <v>17869</v>
      </c>
      <c r="F10" t="s">
        <v>17870</v>
      </c>
      <c r="G10" t="s">
        <v>1461</v>
      </c>
    </row>
    <row r="11" spans="1:7">
      <c r="A11" s="1">
        <v>9</v>
      </c>
      <c r="B11" t="s">
        <v>52567</v>
      </c>
      <c r="C11" t="s">
        <v>17871</v>
      </c>
      <c r="D11" t="s">
        <v>17872</v>
      </c>
      <c r="E11" t="s">
        <v>473</v>
      </c>
      <c r="F11" t="s">
        <v>17873</v>
      </c>
      <c r="G11" t="s">
        <v>1461</v>
      </c>
    </row>
    <row r="12" spans="1:7">
      <c r="A12" s="1">
        <v>10</v>
      </c>
      <c r="B12" t="s">
        <v>52568</v>
      </c>
      <c r="C12" t="s">
        <v>17874</v>
      </c>
      <c r="D12" t="s">
        <v>17875</v>
      </c>
      <c r="E12" t="s">
        <v>505</v>
      </c>
      <c r="F12" t="s">
        <v>17876</v>
      </c>
      <c r="G12" t="s">
        <v>47</v>
      </c>
    </row>
    <row r="13" spans="1:7">
      <c r="A13" s="1">
        <v>11</v>
      </c>
      <c r="B13" t="s">
        <v>52569</v>
      </c>
      <c r="C13" t="s">
        <v>17877</v>
      </c>
      <c r="D13" t="s">
        <v>17878</v>
      </c>
      <c r="E13" t="s">
        <v>83</v>
      </c>
      <c r="F13" t="s">
        <v>17879</v>
      </c>
      <c r="G13" t="s">
        <v>17880</v>
      </c>
    </row>
    <row r="14" spans="1:7">
      <c r="A14" s="1">
        <v>12</v>
      </c>
      <c r="B14" t="s">
        <v>52570</v>
      </c>
      <c r="C14" t="s">
        <v>17881</v>
      </c>
      <c r="D14" t="s">
        <v>17882</v>
      </c>
      <c r="E14" t="s">
        <v>811</v>
      </c>
      <c r="F14" t="s">
        <v>17883</v>
      </c>
      <c r="G14" t="s">
        <v>17884</v>
      </c>
    </row>
    <row r="15" spans="1:7">
      <c r="A15" s="1">
        <v>13</v>
      </c>
      <c r="B15" t="s">
        <v>52571</v>
      </c>
      <c r="C15" t="s">
        <v>17885</v>
      </c>
      <c r="D15" t="s">
        <v>17886</v>
      </c>
      <c r="E15" t="s">
        <v>17887</v>
      </c>
      <c r="F15" t="s">
        <v>17888</v>
      </c>
      <c r="G15" t="s">
        <v>17889</v>
      </c>
    </row>
    <row r="16" spans="1:7">
      <c r="A16" s="1">
        <v>14</v>
      </c>
      <c r="B16" t="s">
        <v>52572</v>
      </c>
      <c r="C16" t="s">
        <v>17890</v>
      </c>
      <c r="D16" t="s">
        <v>17891</v>
      </c>
      <c r="E16" t="s">
        <v>17887</v>
      </c>
      <c r="F16" t="s">
        <v>17892</v>
      </c>
      <c r="G16" t="s">
        <v>17893</v>
      </c>
    </row>
    <row r="17" spans="1:7">
      <c r="A17" s="1">
        <v>15</v>
      </c>
      <c r="B17" t="s">
        <v>52401</v>
      </c>
      <c r="C17" t="s">
        <v>17894</v>
      </c>
      <c r="D17" t="s">
        <v>17895</v>
      </c>
      <c r="E17" t="s">
        <v>5484</v>
      </c>
      <c r="F17" t="s">
        <v>17896</v>
      </c>
      <c r="G17" t="s">
        <v>17897</v>
      </c>
    </row>
    <row r="18" spans="1:7">
      <c r="A18" s="1">
        <v>16</v>
      </c>
      <c r="B18" t="s">
        <v>52573</v>
      </c>
      <c r="C18" t="s">
        <v>17898</v>
      </c>
      <c r="D18" t="s">
        <v>17899</v>
      </c>
      <c r="E18" t="s">
        <v>501</v>
      </c>
      <c r="F18" t="s">
        <v>17900</v>
      </c>
      <c r="G18" t="s">
        <v>1461</v>
      </c>
    </row>
    <row r="19" spans="1:7">
      <c r="A19" s="1">
        <v>17</v>
      </c>
      <c r="B19" t="s">
        <v>52574</v>
      </c>
      <c r="C19" t="s">
        <v>17885</v>
      </c>
      <c r="D19" t="s">
        <v>262</v>
      </c>
      <c r="E19" t="s">
        <v>119</v>
      </c>
      <c r="F19" t="s">
        <v>17888</v>
      </c>
      <c r="G19" t="s">
        <v>17889</v>
      </c>
    </row>
    <row r="20" spans="1:7">
      <c r="A20" s="1">
        <v>18</v>
      </c>
      <c r="B20" t="s">
        <v>52575</v>
      </c>
      <c r="C20" t="s">
        <v>17901</v>
      </c>
      <c r="D20" t="s">
        <v>5929</v>
      </c>
      <c r="E20" t="s">
        <v>17902</v>
      </c>
      <c r="F20" t="s">
        <v>17903</v>
      </c>
      <c r="G20" t="s">
        <v>17904</v>
      </c>
    </row>
    <row r="21" spans="1:7">
      <c r="A21" s="1">
        <v>19</v>
      </c>
      <c r="B21" t="s">
        <v>52576</v>
      </c>
      <c r="C21" t="s">
        <v>17905</v>
      </c>
      <c r="D21" t="s">
        <v>17906</v>
      </c>
      <c r="E21" t="s">
        <v>17907</v>
      </c>
      <c r="F21" t="s">
        <v>17908</v>
      </c>
      <c r="G21" t="s">
        <v>109</v>
      </c>
    </row>
    <row r="22" spans="1:7">
      <c r="A22" s="1">
        <v>20</v>
      </c>
      <c r="B22" t="s">
        <v>52577</v>
      </c>
      <c r="C22" t="s">
        <v>17909</v>
      </c>
      <c r="D22" t="s">
        <v>17910</v>
      </c>
      <c r="E22" t="s">
        <v>17672</v>
      </c>
      <c r="F22" t="s">
        <v>17911</v>
      </c>
      <c r="G22" t="s">
        <v>17912</v>
      </c>
    </row>
    <row r="23" spans="1:7">
      <c r="A23" s="1">
        <v>21</v>
      </c>
      <c r="B23" t="s">
        <v>52578</v>
      </c>
      <c r="C23" t="s">
        <v>17914</v>
      </c>
      <c r="D23" t="s">
        <v>17915</v>
      </c>
      <c r="E23" t="s">
        <v>17672</v>
      </c>
      <c r="F23" t="s">
        <v>17916</v>
      </c>
      <c r="G23" t="s">
        <v>17917</v>
      </c>
    </row>
    <row r="24" spans="1:7">
      <c r="A24" s="1">
        <v>22</v>
      </c>
      <c r="B24" t="s">
        <v>52579</v>
      </c>
      <c r="C24" t="s">
        <v>17918</v>
      </c>
      <c r="D24" t="s">
        <v>17919</v>
      </c>
      <c r="E24" t="s">
        <v>17920</v>
      </c>
      <c r="F24" t="s">
        <v>17921</v>
      </c>
      <c r="G24" t="s">
        <v>17922</v>
      </c>
    </row>
    <row r="25" spans="1:7">
      <c r="A25" s="1">
        <v>23</v>
      </c>
      <c r="B25" t="s">
        <v>52580</v>
      </c>
      <c r="C25" t="s">
        <v>17923</v>
      </c>
      <c r="D25" t="s">
        <v>6034</v>
      </c>
      <c r="E25" t="s">
        <v>17772</v>
      </c>
      <c r="F25" t="s">
        <v>468</v>
      </c>
      <c r="G25" t="s">
        <v>1461</v>
      </c>
    </row>
    <row r="26" spans="1:7">
      <c r="A26" s="1">
        <v>24</v>
      </c>
      <c r="B26" t="s">
        <v>52581</v>
      </c>
      <c r="C26" t="s">
        <v>17924</v>
      </c>
      <c r="D26" t="s">
        <v>5992</v>
      </c>
      <c r="E26" t="s">
        <v>17267</v>
      </c>
      <c r="F26" t="s">
        <v>17925</v>
      </c>
      <c r="G26" t="s">
        <v>17926</v>
      </c>
    </row>
    <row r="27" spans="1:7">
      <c r="A27" s="1">
        <v>25</v>
      </c>
      <c r="B27" t="s">
        <v>52582</v>
      </c>
      <c r="C27" t="s">
        <v>17927</v>
      </c>
      <c r="D27" t="s">
        <v>527</v>
      </c>
      <c r="E27" t="s">
        <v>17928</v>
      </c>
      <c r="F27" t="s">
        <v>17929</v>
      </c>
      <c r="G27" t="s">
        <v>17930</v>
      </c>
    </row>
    <row r="28" spans="1:7">
      <c r="A28" s="1">
        <v>26</v>
      </c>
      <c r="B28" t="s">
        <v>52583</v>
      </c>
      <c r="C28" t="s">
        <v>17931</v>
      </c>
      <c r="D28" t="s">
        <v>17433</v>
      </c>
      <c r="E28" t="s">
        <v>17270</v>
      </c>
      <c r="F28" t="s">
        <v>17932</v>
      </c>
      <c r="G28" t="s">
        <v>6151</v>
      </c>
    </row>
    <row r="29" spans="1:7">
      <c r="A29" s="1">
        <v>27</v>
      </c>
      <c r="B29" t="s">
        <v>52584</v>
      </c>
      <c r="C29" t="s">
        <v>17933</v>
      </c>
      <c r="D29" t="s">
        <v>17934</v>
      </c>
      <c r="E29" t="s">
        <v>17935</v>
      </c>
      <c r="F29" t="s">
        <v>551</v>
      </c>
      <c r="G29" t="s">
        <v>17936</v>
      </c>
    </row>
    <row r="30" spans="1:7">
      <c r="A30" s="1">
        <v>28</v>
      </c>
      <c r="B30" t="s">
        <v>52585</v>
      </c>
      <c r="C30" t="s">
        <v>17937</v>
      </c>
      <c r="D30" t="s">
        <v>5222</v>
      </c>
      <c r="E30" t="s">
        <v>17352</v>
      </c>
      <c r="F30" t="s">
        <v>17938</v>
      </c>
      <c r="G30" t="s">
        <v>17939</v>
      </c>
    </row>
    <row r="31" spans="1:7">
      <c r="A31" s="1">
        <v>29</v>
      </c>
      <c r="B31" t="s">
        <v>52586</v>
      </c>
      <c r="C31" t="s">
        <v>17940</v>
      </c>
      <c r="D31" t="s">
        <v>17941</v>
      </c>
      <c r="E31" t="s">
        <v>17942</v>
      </c>
      <c r="F31" t="s">
        <v>17943</v>
      </c>
      <c r="G31" t="s">
        <v>17944</v>
      </c>
    </row>
    <row r="32" spans="1:7">
      <c r="A32" s="1">
        <v>30</v>
      </c>
      <c r="B32" t="s">
        <v>52587</v>
      </c>
      <c r="C32" t="s">
        <v>17945</v>
      </c>
      <c r="D32" t="s">
        <v>17946</v>
      </c>
      <c r="E32" t="s">
        <v>77</v>
      </c>
      <c r="F32" t="s">
        <v>6026</v>
      </c>
      <c r="G32" t="s">
        <v>17947</v>
      </c>
    </row>
    <row r="33" spans="1:7">
      <c r="A33" s="1">
        <v>31</v>
      </c>
      <c r="B33" t="s">
        <v>52588</v>
      </c>
      <c r="C33" t="s">
        <v>17948</v>
      </c>
      <c r="D33" t="s">
        <v>17013</v>
      </c>
      <c r="E33" t="s">
        <v>17949</v>
      </c>
      <c r="F33" t="s">
        <v>17950</v>
      </c>
      <c r="G33" t="s">
        <v>17951</v>
      </c>
    </row>
    <row r="34" spans="1:7">
      <c r="A34" s="1">
        <v>32</v>
      </c>
      <c r="B34" t="s">
        <v>52589</v>
      </c>
      <c r="C34" t="s">
        <v>17952</v>
      </c>
      <c r="D34" t="s">
        <v>17953</v>
      </c>
      <c r="E34" t="s">
        <v>17954</v>
      </c>
      <c r="F34" t="s">
        <v>17955</v>
      </c>
      <c r="G34" t="s">
        <v>17956</v>
      </c>
    </row>
    <row r="35" spans="1:7">
      <c r="A35" s="1">
        <v>33</v>
      </c>
      <c r="B35" t="s">
        <v>52590</v>
      </c>
      <c r="C35" t="s">
        <v>17957</v>
      </c>
      <c r="D35" t="s">
        <v>17958</v>
      </c>
      <c r="E35" t="s">
        <v>17959</v>
      </c>
      <c r="F35" t="s">
        <v>17960</v>
      </c>
      <c r="G35" t="s">
        <v>5504</v>
      </c>
    </row>
    <row r="36" spans="1:7">
      <c r="A36" s="1">
        <v>34</v>
      </c>
      <c r="B36" t="s">
        <v>52591</v>
      </c>
      <c r="C36" t="s">
        <v>17961</v>
      </c>
      <c r="D36" t="s">
        <v>6002</v>
      </c>
      <c r="E36" t="s">
        <v>46</v>
      </c>
      <c r="F36" t="s">
        <v>17962</v>
      </c>
      <c r="G36" t="s">
        <v>17963</v>
      </c>
    </row>
    <row r="37" spans="1:7">
      <c r="A37" s="1">
        <v>35</v>
      </c>
      <c r="B37" t="s">
        <v>52592</v>
      </c>
      <c r="C37" t="s">
        <v>17964</v>
      </c>
      <c r="D37" t="s">
        <v>17965</v>
      </c>
      <c r="E37" t="s">
        <v>9603</v>
      </c>
      <c r="F37" t="s">
        <v>17966</v>
      </c>
      <c r="G37" t="s">
        <v>17967</v>
      </c>
    </row>
    <row r="38" spans="1:7">
      <c r="A38" s="1">
        <v>36</v>
      </c>
      <c r="B38" t="s">
        <v>52593</v>
      </c>
      <c r="C38" t="s">
        <v>17968</v>
      </c>
      <c r="D38" t="s">
        <v>652</v>
      </c>
      <c r="E38" t="s">
        <v>17069</v>
      </c>
      <c r="F38" t="s">
        <v>17969</v>
      </c>
      <c r="G38" t="s">
        <v>1461</v>
      </c>
    </row>
    <row r="39" spans="1:7">
      <c r="A39" s="1">
        <v>37</v>
      </c>
      <c r="B39" t="s">
        <v>52594</v>
      </c>
      <c r="C39" t="s">
        <v>17971</v>
      </c>
      <c r="D39" t="s">
        <v>17972</v>
      </c>
      <c r="E39" t="s">
        <v>17973</v>
      </c>
      <c r="F39" t="s">
        <v>17974</v>
      </c>
      <c r="G39" t="s">
        <v>17857</v>
      </c>
    </row>
    <row r="40" spans="1:7">
      <c r="A40" s="1">
        <v>38</v>
      </c>
      <c r="B40" t="s">
        <v>52595</v>
      </c>
      <c r="C40" t="s">
        <v>17975</v>
      </c>
      <c r="D40" t="s">
        <v>5250</v>
      </c>
      <c r="E40" t="s">
        <v>11</v>
      </c>
      <c r="F40" t="s">
        <v>17976</v>
      </c>
      <c r="G40" t="s">
        <v>17977</v>
      </c>
    </row>
    <row r="41" spans="1:7">
      <c r="A41" s="1">
        <v>39</v>
      </c>
      <c r="B41" t="s">
        <v>52596</v>
      </c>
      <c r="C41" t="s">
        <v>17979</v>
      </c>
      <c r="D41" t="s">
        <v>17980</v>
      </c>
      <c r="E41" t="s">
        <v>102</v>
      </c>
      <c r="F41" t="s">
        <v>17981</v>
      </c>
      <c r="G41" t="s">
        <v>17982</v>
      </c>
    </row>
    <row r="42" spans="1:7">
      <c r="A42" s="1">
        <v>40</v>
      </c>
      <c r="B42" t="s">
        <v>52597</v>
      </c>
      <c r="C42" t="s">
        <v>17983</v>
      </c>
      <c r="D42" t="s">
        <v>17984</v>
      </c>
      <c r="E42" t="s">
        <v>6026</v>
      </c>
      <c r="F42" t="s">
        <v>17985</v>
      </c>
      <c r="G42" t="s">
        <v>17986</v>
      </c>
    </row>
    <row r="43" spans="1:7">
      <c r="A43" s="1">
        <v>41</v>
      </c>
      <c r="B43" t="s">
        <v>52598</v>
      </c>
      <c r="C43" t="s">
        <v>17987</v>
      </c>
      <c r="D43" t="s">
        <v>17988</v>
      </c>
      <c r="E43" t="s">
        <v>17989</v>
      </c>
      <c r="F43" t="s">
        <v>17990</v>
      </c>
      <c r="G43" t="s">
        <v>5971</v>
      </c>
    </row>
    <row r="44" spans="1:7">
      <c r="A44" s="1">
        <v>42</v>
      </c>
      <c r="B44" t="s">
        <v>52599</v>
      </c>
      <c r="C44" t="s">
        <v>17991</v>
      </c>
      <c r="D44" t="s">
        <v>17992</v>
      </c>
      <c r="E44" t="s">
        <v>6003</v>
      </c>
      <c r="F44" t="s">
        <v>17993</v>
      </c>
      <c r="G44" t="s">
        <v>17994</v>
      </c>
    </row>
    <row r="45" spans="1:7">
      <c r="A45" s="1">
        <v>43</v>
      </c>
      <c r="B45" t="s">
        <v>52600</v>
      </c>
      <c r="C45" t="s">
        <v>17995</v>
      </c>
      <c r="D45" t="s">
        <v>414</v>
      </c>
      <c r="E45" t="s">
        <v>382</v>
      </c>
      <c r="F45" t="s">
        <v>17996</v>
      </c>
      <c r="G45" t="s">
        <v>1461</v>
      </c>
    </row>
    <row r="46" spans="1:7">
      <c r="A46" s="1">
        <v>44</v>
      </c>
      <c r="B46" t="s">
        <v>52601</v>
      </c>
      <c r="C46" t="s">
        <v>17997</v>
      </c>
      <c r="D46" t="s">
        <v>17998</v>
      </c>
      <c r="E46" t="s">
        <v>17999</v>
      </c>
      <c r="F46" t="s">
        <v>18000</v>
      </c>
      <c r="G46" t="s">
        <v>18001</v>
      </c>
    </row>
    <row r="47" spans="1:7">
      <c r="A47" s="1">
        <v>45</v>
      </c>
      <c r="B47" t="s">
        <v>52602</v>
      </c>
      <c r="C47" t="s">
        <v>18002</v>
      </c>
      <c r="D47" t="s">
        <v>18003</v>
      </c>
      <c r="E47" t="s">
        <v>18004</v>
      </c>
      <c r="F47" t="s">
        <v>18005</v>
      </c>
      <c r="G47" t="s">
        <v>18006</v>
      </c>
    </row>
    <row r="48" spans="1:7">
      <c r="A48" s="1">
        <v>46</v>
      </c>
      <c r="B48" t="s">
        <v>52603</v>
      </c>
      <c r="C48" t="s">
        <v>18007</v>
      </c>
      <c r="D48" t="s">
        <v>18008</v>
      </c>
      <c r="E48" t="s">
        <v>9812</v>
      </c>
      <c r="F48" t="s">
        <v>468</v>
      </c>
      <c r="G48" t="s">
        <v>1461</v>
      </c>
    </row>
    <row r="49" spans="1:7">
      <c r="A49" s="1">
        <v>47</v>
      </c>
      <c r="B49" t="s">
        <v>52604</v>
      </c>
      <c r="C49" t="s">
        <v>18009</v>
      </c>
      <c r="D49" t="s">
        <v>119</v>
      </c>
      <c r="E49" t="s">
        <v>18010</v>
      </c>
      <c r="F49" t="s">
        <v>18011</v>
      </c>
      <c r="G49" t="s">
        <v>1461</v>
      </c>
    </row>
    <row r="50" spans="1:7">
      <c r="A50" s="1">
        <v>48</v>
      </c>
      <c r="B50" t="s">
        <v>52605</v>
      </c>
      <c r="C50" t="s">
        <v>18012</v>
      </c>
      <c r="D50" t="s">
        <v>18013</v>
      </c>
      <c r="E50" t="s">
        <v>22</v>
      </c>
      <c r="F50" t="s">
        <v>18014</v>
      </c>
      <c r="G50" t="s">
        <v>1461</v>
      </c>
    </row>
    <row r="51" spans="1:7">
      <c r="A51" s="1">
        <v>49</v>
      </c>
      <c r="B51" t="s">
        <v>52606</v>
      </c>
      <c r="C51" t="s">
        <v>18015</v>
      </c>
      <c r="D51" t="s">
        <v>17145</v>
      </c>
      <c r="E51" t="s">
        <v>9820</v>
      </c>
      <c r="F51" t="s">
        <v>18016</v>
      </c>
      <c r="G51" t="s">
        <v>1461</v>
      </c>
    </row>
    <row r="52" spans="1:7">
      <c r="A52" s="1">
        <v>50</v>
      </c>
      <c r="B52" t="s">
        <v>52607</v>
      </c>
      <c r="C52" t="s">
        <v>18017</v>
      </c>
      <c r="D52" t="s">
        <v>18018</v>
      </c>
      <c r="E52" t="s">
        <v>18019</v>
      </c>
      <c r="F52" t="s">
        <v>2709</v>
      </c>
      <c r="G52" t="s">
        <v>18020</v>
      </c>
    </row>
    <row r="53" spans="1:7">
      <c r="A53" s="1">
        <v>51</v>
      </c>
      <c r="B53" t="s">
        <v>52608</v>
      </c>
      <c r="C53" t="s">
        <v>17997</v>
      </c>
      <c r="D53" t="s">
        <v>17693</v>
      </c>
      <c r="E53" t="s">
        <v>18021</v>
      </c>
      <c r="F53" t="s">
        <v>18000</v>
      </c>
      <c r="G53" t="s">
        <v>18001</v>
      </c>
    </row>
    <row r="54" spans="1:7">
      <c r="A54" s="1">
        <v>52</v>
      </c>
      <c r="B54" t="s">
        <v>52609</v>
      </c>
      <c r="C54" t="s">
        <v>18022</v>
      </c>
      <c r="D54" t="s">
        <v>18023</v>
      </c>
      <c r="E54" t="s">
        <v>18024</v>
      </c>
      <c r="F54" t="s">
        <v>18025</v>
      </c>
      <c r="G54" t="s">
        <v>18026</v>
      </c>
    </row>
    <row r="55" spans="1:7">
      <c r="A55" s="1">
        <v>53</v>
      </c>
      <c r="B55" t="s">
        <v>52610</v>
      </c>
      <c r="C55" t="s">
        <v>18027</v>
      </c>
      <c r="D55" t="s">
        <v>18028</v>
      </c>
      <c r="E55" t="s">
        <v>9802</v>
      </c>
      <c r="F55" t="s">
        <v>18029</v>
      </c>
      <c r="G55" t="s">
        <v>17437</v>
      </c>
    </row>
    <row r="56" spans="1:7">
      <c r="A56" s="1">
        <v>54</v>
      </c>
      <c r="B56" t="s">
        <v>52611</v>
      </c>
      <c r="C56" t="s">
        <v>18030</v>
      </c>
      <c r="D56" t="s">
        <v>18031</v>
      </c>
      <c r="E56" t="s">
        <v>18032</v>
      </c>
      <c r="F56" t="s">
        <v>17929</v>
      </c>
      <c r="G56" t="s">
        <v>18033</v>
      </c>
    </row>
    <row r="57" spans="1:7">
      <c r="A57" s="1">
        <v>55</v>
      </c>
      <c r="B57" t="s">
        <v>52612</v>
      </c>
      <c r="C57" t="s">
        <v>18034</v>
      </c>
      <c r="D57" t="s">
        <v>18035</v>
      </c>
      <c r="E57" t="s">
        <v>9793</v>
      </c>
      <c r="F57" t="s">
        <v>12071</v>
      </c>
      <c r="G57" t="s">
        <v>18036</v>
      </c>
    </row>
    <row r="58" spans="1:7">
      <c r="A58" s="1">
        <v>56</v>
      </c>
      <c r="B58" t="s">
        <v>52613</v>
      </c>
      <c r="C58" t="s">
        <v>18037</v>
      </c>
      <c r="D58" t="s">
        <v>18038</v>
      </c>
      <c r="E58" t="s">
        <v>17335</v>
      </c>
      <c r="F58" t="s">
        <v>539</v>
      </c>
      <c r="G58" t="s">
        <v>1461</v>
      </c>
    </row>
    <row r="59" spans="1:7">
      <c r="A59" s="1">
        <v>57</v>
      </c>
      <c r="B59" t="s">
        <v>52614</v>
      </c>
      <c r="C59" t="s">
        <v>18040</v>
      </c>
      <c r="D59" t="s">
        <v>18041</v>
      </c>
      <c r="E59" t="s">
        <v>18042</v>
      </c>
      <c r="F59" t="s">
        <v>18043</v>
      </c>
      <c r="G59" t="s">
        <v>1461</v>
      </c>
    </row>
    <row r="60" spans="1:7">
      <c r="A60" s="1">
        <v>58</v>
      </c>
      <c r="B60" t="s">
        <v>52615</v>
      </c>
      <c r="C60" t="s">
        <v>18044</v>
      </c>
      <c r="D60" t="s">
        <v>18045</v>
      </c>
      <c r="E60" t="s">
        <v>18046</v>
      </c>
      <c r="F60" t="s">
        <v>18047</v>
      </c>
      <c r="G60" t="s">
        <v>17265</v>
      </c>
    </row>
    <row r="61" spans="1:7">
      <c r="A61" s="1">
        <v>59</v>
      </c>
      <c r="B61" t="s">
        <v>52616</v>
      </c>
      <c r="C61" t="s">
        <v>18048</v>
      </c>
      <c r="D61" t="s">
        <v>18049</v>
      </c>
      <c r="E61" t="s">
        <v>18050</v>
      </c>
      <c r="F61" t="s">
        <v>18051</v>
      </c>
      <c r="G61" t="s">
        <v>18052</v>
      </c>
    </row>
    <row r="62" spans="1:7">
      <c r="A62" s="1">
        <v>60</v>
      </c>
      <c r="B62" t="s">
        <v>52617</v>
      </c>
      <c r="C62" t="s">
        <v>18053</v>
      </c>
      <c r="D62" t="s">
        <v>2619</v>
      </c>
      <c r="E62" t="s">
        <v>18054</v>
      </c>
      <c r="F62" t="s">
        <v>18055</v>
      </c>
      <c r="G62" t="s">
        <v>18056</v>
      </c>
    </row>
    <row r="63" spans="1:7">
      <c r="A63" s="1">
        <v>61</v>
      </c>
      <c r="B63" t="s">
        <v>52618</v>
      </c>
      <c r="C63" t="s">
        <v>18057</v>
      </c>
      <c r="D63" t="s">
        <v>18058</v>
      </c>
      <c r="E63" t="s">
        <v>18059</v>
      </c>
      <c r="F63" t="s">
        <v>2550</v>
      </c>
      <c r="G63" t="s">
        <v>5269</v>
      </c>
    </row>
    <row r="64" spans="1:7">
      <c r="A64" s="1">
        <v>62</v>
      </c>
      <c r="B64" t="s">
        <v>52619</v>
      </c>
      <c r="C64" t="s">
        <v>18060</v>
      </c>
      <c r="D64" t="s">
        <v>18061</v>
      </c>
      <c r="E64" t="s">
        <v>18062</v>
      </c>
      <c r="F64" t="s">
        <v>5395</v>
      </c>
      <c r="G64" t="s">
        <v>18063</v>
      </c>
    </row>
    <row r="65" spans="1:7">
      <c r="A65" s="1">
        <v>63</v>
      </c>
      <c r="B65" t="s">
        <v>52620</v>
      </c>
      <c r="C65" t="s">
        <v>18027</v>
      </c>
      <c r="D65" t="s">
        <v>513</v>
      </c>
      <c r="E65" t="s">
        <v>17264</v>
      </c>
      <c r="F65" t="s">
        <v>18029</v>
      </c>
      <c r="G65" t="s">
        <v>18064</v>
      </c>
    </row>
    <row r="66" spans="1:7">
      <c r="A66" s="1">
        <v>64</v>
      </c>
      <c r="B66" t="s">
        <v>52621</v>
      </c>
      <c r="C66" t="s">
        <v>18065</v>
      </c>
      <c r="D66" t="s">
        <v>500</v>
      </c>
      <c r="E66" t="s">
        <v>18066</v>
      </c>
      <c r="F66" t="s">
        <v>18067</v>
      </c>
      <c r="G66" t="s">
        <v>18068</v>
      </c>
    </row>
    <row r="67" spans="1:7">
      <c r="A67" s="1">
        <v>65</v>
      </c>
      <c r="B67" t="s">
        <v>52622</v>
      </c>
      <c r="C67" t="s">
        <v>18069</v>
      </c>
      <c r="D67" t="s">
        <v>18070</v>
      </c>
      <c r="E67" t="s">
        <v>1504</v>
      </c>
      <c r="F67" t="s">
        <v>18071</v>
      </c>
      <c r="G67" t="s">
        <v>1461</v>
      </c>
    </row>
    <row r="68" spans="1:7">
      <c r="A68" s="1">
        <v>66</v>
      </c>
      <c r="B68" t="s">
        <v>52623</v>
      </c>
      <c r="C68" t="s">
        <v>18072</v>
      </c>
      <c r="D68" t="s">
        <v>18073</v>
      </c>
      <c r="E68" t="s">
        <v>18074</v>
      </c>
      <c r="F68" t="s">
        <v>18075</v>
      </c>
      <c r="G68" t="s">
        <v>686</v>
      </c>
    </row>
    <row r="69" spans="1:7">
      <c r="A69" s="1">
        <v>67</v>
      </c>
      <c r="B69" t="s">
        <v>52624</v>
      </c>
      <c r="C69" t="s">
        <v>18076</v>
      </c>
      <c r="D69" t="s">
        <v>427</v>
      </c>
      <c r="E69" t="s">
        <v>18077</v>
      </c>
      <c r="F69" t="s">
        <v>18078</v>
      </c>
      <c r="G69" t="s">
        <v>18079</v>
      </c>
    </row>
    <row r="70" spans="1:7">
      <c r="A70" s="1">
        <v>68</v>
      </c>
      <c r="B70" t="s">
        <v>52625</v>
      </c>
      <c r="C70" t="s">
        <v>18080</v>
      </c>
      <c r="D70" t="s">
        <v>187</v>
      </c>
      <c r="E70" t="s">
        <v>18081</v>
      </c>
      <c r="F70" t="s">
        <v>18082</v>
      </c>
      <c r="G70" t="s">
        <v>18083</v>
      </c>
    </row>
    <row r="71" spans="1:7">
      <c r="A71" s="1">
        <v>69</v>
      </c>
      <c r="B71" t="s">
        <v>52626</v>
      </c>
      <c r="C71" t="s">
        <v>18084</v>
      </c>
      <c r="D71" t="s">
        <v>5999</v>
      </c>
      <c r="E71" t="s">
        <v>18085</v>
      </c>
      <c r="F71" t="s">
        <v>549</v>
      </c>
      <c r="G71" t="s">
        <v>18086</v>
      </c>
    </row>
    <row r="72" spans="1:7">
      <c r="A72" s="1">
        <v>70</v>
      </c>
      <c r="B72" t="s">
        <v>52627</v>
      </c>
      <c r="C72" t="s">
        <v>18087</v>
      </c>
      <c r="D72" t="s">
        <v>5893</v>
      </c>
      <c r="E72" t="s">
        <v>18088</v>
      </c>
      <c r="F72" t="s">
        <v>18089</v>
      </c>
      <c r="G72" t="s">
        <v>17039</v>
      </c>
    </row>
    <row r="73" spans="1:7">
      <c r="A73" s="1">
        <v>71</v>
      </c>
      <c r="B73" t="s">
        <v>52628</v>
      </c>
      <c r="C73" t="s">
        <v>18090</v>
      </c>
      <c r="D73" t="s">
        <v>1257</v>
      </c>
      <c r="E73" t="s">
        <v>18091</v>
      </c>
      <c r="F73" t="s">
        <v>18092</v>
      </c>
      <c r="G73" t="s">
        <v>18093</v>
      </c>
    </row>
    <row r="74" spans="1:7">
      <c r="A74" s="1">
        <v>72</v>
      </c>
      <c r="B74" t="s">
        <v>52629</v>
      </c>
      <c r="C74" t="s">
        <v>18094</v>
      </c>
      <c r="D74" t="s">
        <v>18095</v>
      </c>
      <c r="E74" t="s">
        <v>18096</v>
      </c>
      <c r="F74" t="s">
        <v>18097</v>
      </c>
      <c r="G74" t="s">
        <v>18098</v>
      </c>
    </row>
    <row r="75" spans="1:7">
      <c r="A75" s="1">
        <v>73</v>
      </c>
      <c r="B75" t="s">
        <v>52630</v>
      </c>
      <c r="C75" t="s">
        <v>18100</v>
      </c>
      <c r="D75" t="s">
        <v>18101</v>
      </c>
      <c r="E75" t="s">
        <v>18102</v>
      </c>
      <c r="F75" t="s">
        <v>4674</v>
      </c>
      <c r="G75" t="s">
        <v>1461</v>
      </c>
    </row>
    <row r="76" spans="1:7">
      <c r="A76" s="1">
        <v>74</v>
      </c>
      <c r="B76" t="s">
        <v>52631</v>
      </c>
      <c r="C76" t="s">
        <v>18080</v>
      </c>
      <c r="D76" t="s">
        <v>236</v>
      </c>
      <c r="E76" t="s">
        <v>18103</v>
      </c>
      <c r="F76" t="s">
        <v>18082</v>
      </c>
      <c r="G76" t="s">
        <v>18083</v>
      </c>
    </row>
    <row r="77" spans="1:7">
      <c r="A77" s="1">
        <v>75</v>
      </c>
      <c r="B77" t="s">
        <v>52632</v>
      </c>
      <c r="C77" t="s">
        <v>18104</v>
      </c>
      <c r="D77" t="s">
        <v>2736</v>
      </c>
      <c r="E77" t="s">
        <v>18105</v>
      </c>
      <c r="F77" t="s">
        <v>18106</v>
      </c>
      <c r="G77" t="s">
        <v>468</v>
      </c>
    </row>
    <row r="78" spans="1:7">
      <c r="A78" s="1">
        <v>76</v>
      </c>
      <c r="B78" t="s">
        <v>52633</v>
      </c>
      <c r="C78" t="s">
        <v>18107</v>
      </c>
      <c r="D78" t="s">
        <v>18108</v>
      </c>
      <c r="E78" t="s">
        <v>18109</v>
      </c>
      <c r="F78" t="s">
        <v>4711</v>
      </c>
      <c r="G78" t="s">
        <v>18110</v>
      </c>
    </row>
    <row r="79" spans="1:7">
      <c r="A79" s="1">
        <v>77</v>
      </c>
      <c r="B79" t="s">
        <v>49444</v>
      </c>
      <c r="C79" t="s">
        <v>18111</v>
      </c>
      <c r="D79" t="s">
        <v>18112</v>
      </c>
      <c r="E79" t="s">
        <v>18109</v>
      </c>
      <c r="F79" t="s">
        <v>18113</v>
      </c>
      <c r="G79" t="s">
        <v>16836</v>
      </c>
    </row>
    <row r="80" spans="1:7">
      <c r="A80" s="1">
        <v>78</v>
      </c>
      <c r="B80" t="s">
        <v>52634</v>
      </c>
      <c r="C80" t="s">
        <v>18114</v>
      </c>
      <c r="D80" t="s">
        <v>18115</v>
      </c>
      <c r="E80" t="s">
        <v>6266</v>
      </c>
      <c r="F80" t="s">
        <v>5473</v>
      </c>
      <c r="G80" t="s">
        <v>5657</v>
      </c>
    </row>
    <row r="81" spans="1:7">
      <c r="A81" s="1">
        <v>79</v>
      </c>
      <c r="B81" t="s">
        <v>52635</v>
      </c>
      <c r="C81" t="s">
        <v>18116</v>
      </c>
      <c r="D81" t="s">
        <v>18117</v>
      </c>
      <c r="E81" t="s">
        <v>68</v>
      </c>
      <c r="F81" t="s">
        <v>5457</v>
      </c>
      <c r="G81" t="s">
        <v>18118</v>
      </c>
    </row>
    <row r="82" spans="1:7">
      <c r="A82" s="1">
        <v>80</v>
      </c>
      <c r="B82" t="s">
        <v>52636</v>
      </c>
      <c r="C82" t="s">
        <v>18119</v>
      </c>
      <c r="D82" t="s">
        <v>18120</v>
      </c>
      <c r="E82" t="s">
        <v>18121</v>
      </c>
      <c r="F82" t="s">
        <v>18122</v>
      </c>
      <c r="G82" t="s">
        <v>18123</v>
      </c>
    </row>
    <row r="83" spans="1:7">
      <c r="A83" s="1">
        <v>81</v>
      </c>
      <c r="B83" t="s">
        <v>52637</v>
      </c>
      <c r="C83" t="s">
        <v>18124</v>
      </c>
      <c r="D83" t="s">
        <v>18125</v>
      </c>
      <c r="E83" t="s">
        <v>18121</v>
      </c>
      <c r="F83" t="s">
        <v>17289</v>
      </c>
      <c r="G83" t="s">
        <v>16724</v>
      </c>
    </row>
    <row r="84" spans="1:7">
      <c r="A84" s="1">
        <v>82</v>
      </c>
      <c r="B84" t="s">
        <v>52638</v>
      </c>
      <c r="C84" t="s">
        <v>18126</v>
      </c>
      <c r="D84" t="s">
        <v>18127</v>
      </c>
      <c r="E84" t="s">
        <v>12329</v>
      </c>
      <c r="F84" t="s">
        <v>18128</v>
      </c>
      <c r="G84" t="s">
        <v>18129</v>
      </c>
    </row>
    <row r="85" spans="1:7">
      <c r="A85" s="1">
        <v>83</v>
      </c>
      <c r="B85" t="s">
        <v>49472</v>
      </c>
      <c r="C85" t="s">
        <v>18130</v>
      </c>
      <c r="D85" t="s">
        <v>18131</v>
      </c>
      <c r="E85" t="s">
        <v>12329</v>
      </c>
      <c r="F85" t="s">
        <v>468</v>
      </c>
      <c r="G85" t="s">
        <v>1461</v>
      </c>
    </row>
    <row r="86" spans="1:7">
      <c r="A86" s="1">
        <v>84</v>
      </c>
      <c r="B86" t="s">
        <v>52639</v>
      </c>
      <c r="C86" t="s">
        <v>18132</v>
      </c>
      <c r="D86" t="s">
        <v>18133</v>
      </c>
      <c r="E86" t="s">
        <v>103</v>
      </c>
      <c r="F86" t="s">
        <v>18134</v>
      </c>
      <c r="G86" t="s">
        <v>468</v>
      </c>
    </row>
    <row r="87" spans="1:7">
      <c r="A87" s="1">
        <v>85</v>
      </c>
      <c r="B87" t="s">
        <v>52640</v>
      </c>
      <c r="C87" t="s">
        <v>18135</v>
      </c>
      <c r="D87" t="s">
        <v>18136</v>
      </c>
      <c r="E87" t="s">
        <v>18137</v>
      </c>
      <c r="F87" t="s">
        <v>18138</v>
      </c>
      <c r="G87" t="s">
        <v>18139</v>
      </c>
    </row>
    <row r="88" spans="1:7">
      <c r="A88" s="1">
        <v>86</v>
      </c>
      <c r="B88" t="s">
        <v>52641</v>
      </c>
      <c r="C88" t="s">
        <v>18140</v>
      </c>
      <c r="D88" t="s">
        <v>17147</v>
      </c>
      <c r="E88" t="s">
        <v>18137</v>
      </c>
      <c r="F88" t="s">
        <v>46</v>
      </c>
      <c r="G88" t="s">
        <v>468</v>
      </c>
    </row>
    <row r="89" spans="1:7">
      <c r="A89" s="1">
        <v>87</v>
      </c>
      <c r="B89" t="s">
        <v>52642</v>
      </c>
      <c r="C89" t="s">
        <v>18141</v>
      </c>
      <c r="D89" t="s">
        <v>736</v>
      </c>
      <c r="E89" t="s">
        <v>18142</v>
      </c>
      <c r="F89" t="s">
        <v>18143</v>
      </c>
      <c r="G89" t="s">
        <v>17137</v>
      </c>
    </row>
    <row r="90" spans="1:7">
      <c r="A90" s="1">
        <v>88</v>
      </c>
      <c r="B90" t="s">
        <v>52643</v>
      </c>
      <c r="C90" t="s">
        <v>18144</v>
      </c>
      <c r="D90" t="s">
        <v>150</v>
      </c>
      <c r="E90" t="s">
        <v>13450</v>
      </c>
      <c r="F90" t="s">
        <v>18145</v>
      </c>
      <c r="G90" t="s">
        <v>17857</v>
      </c>
    </row>
    <row r="91" spans="1:7">
      <c r="A91" s="1">
        <v>89</v>
      </c>
      <c r="B91" t="s">
        <v>52644</v>
      </c>
      <c r="C91" t="s">
        <v>18126</v>
      </c>
      <c r="D91" t="s">
        <v>18146</v>
      </c>
      <c r="E91" t="s">
        <v>18147</v>
      </c>
      <c r="F91" t="s">
        <v>18128</v>
      </c>
      <c r="G91" t="s">
        <v>18129</v>
      </c>
    </row>
    <row r="92" spans="1:7">
      <c r="A92" s="1">
        <v>90</v>
      </c>
      <c r="B92" t="s">
        <v>52645</v>
      </c>
      <c r="C92" t="s">
        <v>18148</v>
      </c>
      <c r="D92" t="s">
        <v>18149</v>
      </c>
      <c r="E92" t="s">
        <v>17019</v>
      </c>
      <c r="F92" t="s">
        <v>18150</v>
      </c>
      <c r="G92" t="s">
        <v>18151</v>
      </c>
    </row>
    <row r="93" spans="1:7">
      <c r="A93" s="1">
        <v>91</v>
      </c>
      <c r="B93" t="s">
        <v>52646</v>
      </c>
      <c r="C93" t="s">
        <v>18152</v>
      </c>
      <c r="D93" t="s">
        <v>217</v>
      </c>
      <c r="E93" t="s">
        <v>18153</v>
      </c>
      <c r="F93" t="s">
        <v>18154</v>
      </c>
      <c r="G93" t="s">
        <v>1461</v>
      </c>
    </row>
    <row r="94" spans="1:7">
      <c r="A94" s="1">
        <v>92</v>
      </c>
      <c r="B94" t="s">
        <v>52647</v>
      </c>
      <c r="C94" t="s">
        <v>18155</v>
      </c>
      <c r="D94" t="s">
        <v>17707</v>
      </c>
      <c r="E94" t="s">
        <v>18156</v>
      </c>
      <c r="F94" t="s">
        <v>18157</v>
      </c>
      <c r="G94" t="s">
        <v>1461</v>
      </c>
    </row>
    <row r="95" spans="1:7">
      <c r="A95" s="1">
        <v>93</v>
      </c>
      <c r="B95" t="s">
        <v>52648</v>
      </c>
      <c r="C95" t="s">
        <v>18148</v>
      </c>
      <c r="D95" t="s">
        <v>451</v>
      </c>
      <c r="E95" t="s">
        <v>18158</v>
      </c>
      <c r="F95" t="s">
        <v>18150</v>
      </c>
      <c r="G95" t="s">
        <v>18151</v>
      </c>
    </row>
    <row r="96" spans="1:7">
      <c r="A96" s="1">
        <v>94</v>
      </c>
      <c r="B96" t="s">
        <v>52649</v>
      </c>
      <c r="C96" t="s">
        <v>18159</v>
      </c>
      <c r="D96" t="s">
        <v>18160</v>
      </c>
      <c r="E96" t="s">
        <v>16983</v>
      </c>
      <c r="F96" t="s">
        <v>18161</v>
      </c>
      <c r="G96" t="s">
        <v>17695</v>
      </c>
    </row>
    <row r="97" spans="1:7">
      <c r="A97" s="1">
        <v>95</v>
      </c>
      <c r="B97" t="s">
        <v>52650</v>
      </c>
      <c r="C97" t="s">
        <v>18162</v>
      </c>
      <c r="D97" t="s">
        <v>18163</v>
      </c>
      <c r="E97" t="s">
        <v>18164</v>
      </c>
      <c r="F97" t="s">
        <v>18165</v>
      </c>
      <c r="G97" t="s">
        <v>5475</v>
      </c>
    </row>
    <row r="98" spans="1:7">
      <c r="A98" s="1">
        <v>96</v>
      </c>
      <c r="B98" t="s">
        <v>52651</v>
      </c>
      <c r="C98" t="s">
        <v>18166</v>
      </c>
      <c r="D98" t="s">
        <v>18167</v>
      </c>
      <c r="E98" t="s">
        <v>17366</v>
      </c>
      <c r="F98" t="s">
        <v>18168</v>
      </c>
      <c r="G98" t="s">
        <v>18169</v>
      </c>
    </row>
    <row r="99" spans="1:7">
      <c r="A99" s="1">
        <v>97</v>
      </c>
      <c r="B99" t="s">
        <v>52652</v>
      </c>
      <c r="C99" t="s">
        <v>18144</v>
      </c>
      <c r="D99" t="s">
        <v>496</v>
      </c>
      <c r="E99" t="s">
        <v>6360</v>
      </c>
      <c r="F99" t="s">
        <v>18145</v>
      </c>
      <c r="G99" t="s">
        <v>17857</v>
      </c>
    </row>
    <row r="100" spans="1:7">
      <c r="A100" s="1">
        <v>98</v>
      </c>
      <c r="B100" t="s">
        <v>52653</v>
      </c>
      <c r="C100" t="s">
        <v>18170</v>
      </c>
      <c r="D100" t="s">
        <v>18003</v>
      </c>
      <c r="E100" t="s">
        <v>17003</v>
      </c>
      <c r="F100" t="s">
        <v>2801</v>
      </c>
      <c r="G100" t="s">
        <v>1461</v>
      </c>
    </row>
    <row r="101" spans="1:7">
      <c r="A101" s="1">
        <v>99</v>
      </c>
      <c r="B101" t="s">
        <v>52654</v>
      </c>
      <c r="C101" t="s">
        <v>18171</v>
      </c>
      <c r="D101" t="s">
        <v>18172</v>
      </c>
      <c r="E101" t="s">
        <v>13454</v>
      </c>
      <c r="F101" t="s">
        <v>17099</v>
      </c>
      <c r="G101" t="s">
        <v>18173</v>
      </c>
    </row>
  </sheetData>
  <phoneticPr fontId="1" type="noConversion"/>
  <pageMargins left="0.75" right="0.75" top="1" bottom="1" header="0.5" footer="0.5"/>
</worksheet>
</file>

<file path=xl/worksheets/sheet4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701-000000000000}">
  <dimension ref="A1:E8"/>
  <sheetViews>
    <sheetView workbookViewId="0">
      <selection activeCell="C4" sqref="C4"/>
    </sheetView>
  </sheetViews>
  <sheetFormatPr baseColWidth="10" defaultColWidth="8.83203125" defaultRowHeight="16"/>
  <cols>
    <col min="2" max="2" width="19.1640625" bestFit="1" customWidth="1"/>
    <col min="4" max="4" width="16.33203125" bestFit="1" customWidth="1"/>
  </cols>
  <sheetData>
    <row r="1" spans="1:5">
      <c r="B1" s="1" t="s">
        <v>18174</v>
      </c>
      <c r="C1" s="1" t="s">
        <v>52239</v>
      </c>
      <c r="D1" s="1" t="s">
        <v>18175</v>
      </c>
      <c r="E1" s="1" t="s">
        <v>18176</v>
      </c>
    </row>
    <row r="2" spans="1:5">
      <c r="A2" s="1">
        <v>0</v>
      </c>
      <c r="B2" t="s">
        <v>18177</v>
      </c>
      <c r="C2" t="s">
        <v>52316</v>
      </c>
      <c r="D2" t="s">
        <v>375</v>
      </c>
      <c r="E2" t="s">
        <v>18178</v>
      </c>
    </row>
    <row r="3" spans="1:5">
      <c r="A3" s="1">
        <v>1</v>
      </c>
      <c r="B3" t="s">
        <v>18179</v>
      </c>
      <c r="C3" t="s">
        <v>52655</v>
      </c>
      <c r="D3" t="s">
        <v>379</v>
      </c>
      <c r="E3" t="s">
        <v>18180</v>
      </c>
    </row>
    <row r="4" spans="1:5">
      <c r="A4" s="1">
        <v>2</v>
      </c>
      <c r="B4" t="s">
        <v>18181</v>
      </c>
      <c r="C4" t="s">
        <v>52656</v>
      </c>
      <c r="D4" t="s">
        <v>382</v>
      </c>
      <c r="E4" t="s">
        <v>18182</v>
      </c>
    </row>
    <row r="5" spans="1:5">
      <c r="A5" s="1">
        <v>3</v>
      </c>
      <c r="B5" t="s">
        <v>18183</v>
      </c>
      <c r="C5" t="s">
        <v>52657</v>
      </c>
      <c r="D5" t="s">
        <v>386</v>
      </c>
      <c r="E5" t="s">
        <v>18184</v>
      </c>
    </row>
    <row r="6" spans="1:5">
      <c r="A6" s="1">
        <v>4</v>
      </c>
      <c r="B6" t="s">
        <v>18185</v>
      </c>
      <c r="C6" t="s">
        <v>52313</v>
      </c>
      <c r="D6" t="s">
        <v>395</v>
      </c>
      <c r="E6" t="s">
        <v>18186</v>
      </c>
    </row>
    <row r="7" spans="1:5">
      <c r="A7" s="1">
        <v>5</v>
      </c>
      <c r="B7" t="s">
        <v>18187</v>
      </c>
      <c r="C7" t="s">
        <v>52658</v>
      </c>
      <c r="D7" t="s">
        <v>398</v>
      </c>
      <c r="E7" t="s">
        <v>13435</v>
      </c>
    </row>
    <row r="8" spans="1:5">
      <c r="A8" s="1">
        <v>6</v>
      </c>
      <c r="B8" t="s">
        <v>18188</v>
      </c>
      <c r="C8" t="s">
        <v>52659</v>
      </c>
      <c r="D8" t="s">
        <v>414</v>
      </c>
      <c r="E8" t="s">
        <v>18189</v>
      </c>
    </row>
  </sheetData>
  <phoneticPr fontId="1" type="noConversion"/>
  <pageMargins left="0.75" right="0.75" top="1" bottom="1" header="0.5" footer="0.5"/>
</worksheet>
</file>

<file path=xl/worksheets/sheet4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801-000000000000}">
  <dimension ref="A1:I51"/>
  <sheetViews>
    <sheetView workbookViewId="0">
      <selection activeCell="J10" sqref="J10"/>
    </sheetView>
  </sheetViews>
  <sheetFormatPr baseColWidth="10" defaultColWidth="8.83203125" defaultRowHeight="16"/>
  <cols>
    <col min="2" max="2" width="29.33203125" bestFit="1" customWidth="1"/>
  </cols>
  <sheetData>
    <row r="1" spans="1:9">
      <c r="B1" s="1" t="s">
        <v>52660</v>
      </c>
      <c r="C1" s="1"/>
      <c r="D1" s="1" t="s">
        <v>18190</v>
      </c>
      <c r="E1" s="1" t="s">
        <v>18191</v>
      </c>
      <c r="F1" s="1" t="s">
        <v>17747</v>
      </c>
      <c r="G1" s="1" t="s">
        <v>18192</v>
      </c>
      <c r="H1" s="1" t="s">
        <v>18193</v>
      </c>
      <c r="I1" s="1" t="s">
        <v>18194</v>
      </c>
    </row>
    <row r="2" spans="1:9">
      <c r="A2" s="1">
        <v>0</v>
      </c>
      <c r="B2" t="s">
        <v>52673</v>
      </c>
      <c r="D2" t="s">
        <v>18195</v>
      </c>
      <c r="E2" t="s">
        <v>18196</v>
      </c>
      <c r="F2" t="s">
        <v>76</v>
      </c>
      <c r="G2" t="s">
        <v>662</v>
      </c>
      <c r="H2" t="s">
        <v>17435</v>
      </c>
      <c r="I2" t="s">
        <v>18197</v>
      </c>
    </row>
    <row r="3" spans="1:9">
      <c r="A3" s="1">
        <v>1</v>
      </c>
      <c r="B3" t="s">
        <v>52674</v>
      </c>
      <c r="D3" t="s">
        <v>18198</v>
      </c>
      <c r="E3" t="s">
        <v>18199</v>
      </c>
      <c r="F3" t="s">
        <v>560</v>
      </c>
      <c r="G3" t="s">
        <v>18200</v>
      </c>
      <c r="H3" t="s">
        <v>18201</v>
      </c>
      <c r="I3" t="s">
        <v>18202</v>
      </c>
    </row>
    <row r="4" spans="1:9">
      <c r="A4" s="1">
        <v>2</v>
      </c>
      <c r="B4" t="s">
        <v>52675</v>
      </c>
      <c r="D4" t="s">
        <v>18203</v>
      </c>
      <c r="E4" t="s">
        <v>18204</v>
      </c>
      <c r="F4" t="s">
        <v>191</v>
      </c>
      <c r="G4" t="s">
        <v>191</v>
      </c>
      <c r="H4" t="s">
        <v>526</v>
      </c>
      <c r="I4" t="s">
        <v>17251</v>
      </c>
    </row>
    <row r="5" spans="1:9">
      <c r="A5" s="1">
        <v>3</v>
      </c>
      <c r="B5" t="s">
        <v>52676</v>
      </c>
      <c r="D5" t="s">
        <v>18205</v>
      </c>
      <c r="E5" t="s">
        <v>18206</v>
      </c>
      <c r="F5" t="s">
        <v>191</v>
      </c>
      <c r="G5" t="s">
        <v>18207</v>
      </c>
      <c r="H5" t="s">
        <v>6370</v>
      </c>
      <c r="I5" t="s">
        <v>17074</v>
      </c>
    </row>
    <row r="6" spans="1:9">
      <c r="A6" s="1">
        <v>4</v>
      </c>
      <c r="B6" t="s">
        <v>52677</v>
      </c>
      <c r="D6" t="s">
        <v>18208</v>
      </c>
      <c r="E6" t="s">
        <v>18209</v>
      </c>
      <c r="F6" t="s">
        <v>191</v>
      </c>
      <c r="G6" t="s">
        <v>18210</v>
      </c>
      <c r="H6" t="s">
        <v>6076</v>
      </c>
      <c r="I6" t="s">
        <v>18211</v>
      </c>
    </row>
    <row r="7" spans="1:9">
      <c r="A7" s="1">
        <v>5</v>
      </c>
      <c r="B7" t="s">
        <v>52678</v>
      </c>
      <c r="D7" t="s">
        <v>18212</v>
      </c>
      <c r="E7" t="s">
        <v>18213</v>
      </c>
      <c r="F7" t="s">
        <v>79</v>
      </c>
      <c r="G7" t="s">
        <v>633</v>
      </c>
      <c r="H7" t="s">
        <v>491</v>
      </c>
      <c r="I7" t="s">
        <v>17264</v>
      </c>
    </row>
    <row r="8" spans="1:9">
      <c r="A8" s="1">
        <v>6</v>
      </c>
      <c r="B8" t="s">
        <v>52679</v>
      </c>
      <c r="D8" t="s">
        <v>18214</v>
      </c>
      <c r="E8" t="s">
        <v>18215</v>
      </c>
      <c r="F8" t="s">
        <v>239</v>
      </c>
      <c r="G8" t="s">
        <v>12067</v>
      </c>
      <c r="H8" t="s">
        <v>18216</v>
      </c>
      <c r="I8" t="s">
        <v>18217</v>
      </c>
    </row>
    <row r="9" spans="1:9">
      <c r="A9" s="1">
        <v>7</v>
      </c>
      <c r="B9" t="s">
        <v>52680</v>
      </c>
      <c r="D9" t="s">
        <v>18218</v>
      </c>
      <c r="E9" t="s">
        <v>18219</v>
      </c>
      <c r="F9" t="s">
        <v>18220</v>
      </c>
      <c r="G9" t="s">
        <v>197</v>
      </c>
      <c r="H9" t="s">
        <v>18221</v>
      </c>
      <c r="I9" t="s">
        <v>13450</v>
      </c>
    </row>
    <row r="10" spans="1:9">
      <c r="A10" s="1">
        <v>8</v>
      </c>
      <c r="B10" t="s">
        <v>52681</v>
      </c>
      <c r="D10" t="s">
        <v>18222</v>
      </c>
      <c r="E10" t="s">
        <v>18223</v>
      </c>
      <c r="F10" t="s">
        <v>4817</v>
      </c>
      <c r="G10" t="s">
        <v>18224</v>
      </c>
      <c r="H10" t="s">
        <v>1130</v>
      </c>
      <c r="I10" t="s">
        <v>13450</v>
      </c>
    </row>
    <row r="11" spans="1:9">
      <c r="A11" s="1">
        <v>9</v>
      </c>
      <c r="B11" t="s">
        <v>52682</v>
      </c>
      <c r="D11" t="s">
        <v>18225</v>
      </c>
      <c r="E11" t="s">
        <v>18226</v>
      </c>
      <c r="F11" t="s">
        <v>191</v>
      </c>
      <c r="G11" t="s">
        <v>191</v>
      </c>
      <c r="H11" t="s">
        <v>18227</v>
      </c>
      <c r="I11" t="s">
        <v>18153</v>
      </c>
    </row>
    <row r="12" spans="1:9">
      <c r="A12" s="1">
        <v>10</v>
      </c>
      <c r="B12" t="s">
        <v>52683</v>
      </c>
      <c r="D12" t="s">
        <v>18228</v>
      </c>
      <c r="E12" t="s">
        <v>18229</v>
      </c>
      <c r="F12" t="s">
        <v>5135</v>
      </c>
      <c r="G12" t="s">
        <v>18230</v>
      </c>
      <c r="H12" t="s">
        <v>5046</v>
      </c>
      <c r="I12" t="s">
        <v>18164</v>
      </c>
    </row>
    <row r="13" spans="1:9">
      <c r="A13" s="1">
        <v>11</v>
      </c>
      <c r="B13" t="s">
        <v>52684</v>
      </c>
      <c r="D13" t="s">
        <v>18231</v>
      </c>
      <c r="E13" t="s">
        <v>18232</v>
      </c>
      <c r="F13" t="s">
        <v>4817</v>
      </c>
      <c r="G13" t="s">
        <v>29</v>
      </c>
      <c r="H13" t="s">
        <v>6344</v>
      </c>
      <c r="I13" t="s">
        <v>13454</v>
      </c>
    </row>
    <row r="14" spans="1:9">
      <c r="A14" s="1">
        <v>12</v>
      </c>
      <c r="B14" t="s">
        <v>52685</v>
      </c>
      <c r="D14" t="s">
        <v>18233</v>
      </c>
      <c r="E14" t="s">
        <v>18234</v>
      </c>
      <c r="F14" t="s">
        <v>641</v>
      </c>
      <c r="G14" t="s">
        <v>2559</v>
      </c>
      <c r="H14" t="s">
        <v>5864</v>
      </c>
      <c r="I14" t="s">
        <v>17305</v>
      </c>
    </row>
    <row r="15" spans="1:9">
      <c r="A15" s="1">
        <v>13</v>
      </c>
      <c r="B15" t="s">
        <v>52686</v>
      </c>
      <c r="D15" t="s">
        <v>18235</v>
      </c>
      <c r="E15" t="s">
        <v>18236</v>
      </c>
      <c r="F15" t="s">
        <v>650</v>
      </c>
      <c r="G15" t="s">
        <v>5185</v>
      </c>
      <c r="H15" t="s">
        <v>561</v>
      </c>
      <c r="I15" t="s">
        <v>17309</v>
      </c>
    </row>
    <row r="16" spans="1:9">
      <c r="A16" s="1">
        <v>14</v>
      </c>
      <c r="B16" t="s">
        <v>52687</v>
      </c>
      <c r="D16" t="s">
        <v>18237</v>
      </c>
      <c r="E16" t="s">
        <v>18238</v>
      </c>
      <c r="F16" t="s">
        <v>4788</v>
      </c>
      <c r="G16" t="s">
        <v>26</v>
      </c>
      <c r="H16" t="s">
        <v>18239</v>
      </c>
      <c r="I16" t="s">
        <v>13473</v>
      </c>
    </row>
    <row r="17" spans="1:9">
      <c r="A17" s="1">
        <v>15</v>
      </c>
      <c r="B17" t="s">
        <v>52688</v>
      </c>
      <c r="D17" t="s">
        <v>18240</v>
      </c>
      <c r="E17" t="s">
        <v>18241</v>
      </c>
      <c r="F17" t="s">
        <v>191</v>
      </c>
      <c r="G17" t="s">
        <v>191</v>
      </c>
      <c r="H17" t="s">
        <v>511</v>
      </c>
      <c r="I17" t="s">
        <v>18242</v>
      </c>
    </row>
    <row r="18" spans="1:9">
      <c r="A18" s="1">
        <v>16</v>
      </c>
      <c r="B18" t="s">
        <v>52689</v>
      </c>
      <c r="D18" t="s">
        <v>18243</v>
      </c>
      <c r="E18" t="s">
        <v>18244</v>
      </c>
      <c r="F18" t="s">
        <v>191</v>
      </c>
      <c r="G18" t="s">
        <v>18245</v>
      </c>
      <c r="H18" t="s">
        <v>18246</v>
      </c>
      <c r="I18" t="s">
        <v>18242</v>
      </c>
    </row>
    <row r="19" spans="1:9">
      <c r="A19" s="1">
        <v>17</v>
      </c>
      <c r="B19" t="s">
        <v>52690</v>
      </c>
      <c r="D19" t="s">
        <v>18247</v>
      </c>
      <c r="E19" t="s">
        <v>18248</v>
      </c>
      <c r="F19" t="s">
        <v>18249</v>
      </c>
      <c r="G19" t="s">
        <v>600</v>
      </c>
      <c r="H19" t="s">
        <v>6332</v>
      </c>
      <c r="I19" t="s">
        <v>18239</v>
      </c>
    </row>
    <row r="20" spans="1:9">
      <c r="A20" s="1">
        <v>18</v>
      </c>
      <c r="B20" t="s">
        <v>52538</v>
      </c>
      <c r="D20" t="s">
        <v>18250</v>
      </c>
      <c r="E20" t="s">
        <v>18251</v>
      </c>
      <c r="F20" t="s">
        <v>191</v>
      </c>
      <c r="G20" t="s">
        <v>191</v>
      </c>
      <c r="H20" t="s">
        <v>17106</v>
      </c>
      <c r="I20" t="s">
        <v>18252</v>
      </c>
    </row>
    <row r="21" spans="1:9">
      <c r="A21" s="1">
        <v>19</v>
      </c>
      <c r="B21" t="s">
        <v>52691</v>
      </c>
      <c r="D21" t="s">
        <v>18253</v>
      </c>
      <c r="E21" t="s">
        <v>18254</v>
      </c>
      <c r="F21" t="s">
        <v>18255</v>
      </c>
      <c r="G21" t="s">
        <v>99</v>
      </c>
      <c r="H21" t="s">
        <v>18256</v>
      </c>
      <c r="I21" t="s">
        <v>5477</v>
      </c>
    </row>
    <row r="22" spans="1:9">
      <c r="A22" s="1">
        <v>20</v>
      </c>
      <c r="B22" t="s">
        <v>52692</v>
      </c>
      <c r="D22" t="s">
        <v>18257</v>
      </c>
      <c r="E22" t="s">
        <v>18258</v>
      </c>
      <c r="F22" t="s">
        <v>681</v>
      </c>
      <c r="G22" t="s">
        <v>84</v>
      </c>
      <c r="H22" t="s">
        <v>6344</v>
      </c>
      <c r="I22" t="s">
        <v>491</v>
      </c>
    </row>
    <row r="23" spans="1:9">
      <c r="A23" s="1">
        <v>21</v>
      </c>
      <c r="B23" t="s">
        <v>52693</v>
      </c>
      <c r="D23" t="s">
        <v>18259</v>
      </c>
      <c r="E23" t="s">
        <v>18260</v>
      </c>
      <c r="F23" t="s">
        <v>668</v>
      </c>
      <c r="G23" t="s">
        <v>51</v>
      </c>
      <c r="H23" t="s">
        <v>17151</v>
      </c>
      <c r="I23" t="s">
        <v>18261</v>
      </c>
    </row>
    <row r="24" spans="1:9">
      <c r="A24" s="1">
        <v>22</v>
      </c>
      <c r="B24" t="s">
        <v>52694</v>
      </c>
      <c r="D24" t="s">
        <v>18262</v>
      </c>
      <c r="E24" t="s">
        <v>18263</v>
      </c>
      <c r="F24" t="s">
        <v>18264</v>
      </c>
      <c r="G24" t="s">
        <v>145</v>
      </c>
      <c r="H24" t="s">
        <v>18265</v>
      </c>
      <c r="I24" t="s">
        <v>17113</v>
      </c>
    </row>
    <row r="25" spans="1:9">
      <c r="A25" s="1">
        <v>23</v>
      </c>
      <c r="B25" t="s">
        <v>52695</v>
      </c>
      <c r="D25" t="s">
        <v>18266</v>
      </c>
      <c r="E25" t="s">
        <v>18267</v>
      </c>
      <c r="F25" t="s">
        <v>9383</v>
      </c>
      <c r="G25" t="s">
        <v>18268</v>
      </c>
      <c r="H25" t="s">
        <v>18269</v>
      </c>
      <c r="I25" t="s">
        <v>18270</v>
      </c>
    </row>
    <row r="26" spans="1:9">
      <c r="A26" s="1">
        <v>24</v>
      </c>
      <c r="B26" t="s">
        <v>52696</v>
      </c>
      <c r="D26" t="s">
        <v>18271</v>
      </c>
      <c r="E26" t="s">
        <v>18272</v>
      </c>
      <c r="F26" t="s">
        <v>609</v>
      </c>
      <c r="G26" t="s">
        <v>203</v>
      </c>
      <c r="H26" t="s">
        <v>18239</v>
      </c>
      <c r="I26" t="s">
        <v>18273</v>
      </c>
    </row>
    <row r="27" spans="1:9">
      <c r="A27" s="1">
        <v>25</v>
      </c>
      <c r="B27" t="s">
        <v>52697</v>
      </c>
      <c r="D27" t="s">
        <v>18274</v>
      </c>
      <c r="E27" t="s">
        <v>18275</v>
      </c>
      <c r="F27" t="s">
        <v>63</v>
      </c>
      <c r="G27" t="s">
        <v>662</v>
      </c>
      <c r="H27" t="s">
        <v>9799</v>
      </c>
      <c r="I27" t="s">
        <v>18276</v>
      </c>
    </row>
    <row r="28" spans="1:9">
      <c r="A28" s="1">
        <v>26</v>
      </c>
      <c r="B28" t="s">
        <v>52698</v>
      </c>
      <c r="D28" t="s">
        <v>18277</v>
      </c>
      <c r="E28" t="s">
        <v>18278</v>
      </c>
      <c r="F28" t="s">
        <v>630</v>
      </c>
      <c r="G28" t="s">
        <v>18279</v>
      </c>
      <c r="H28" t="s">
        <v>17823</v>
      </c>
      <c r="I28" t="s">
        <v>18280</v>
      </c>
    </row>
    <row r="29" spans="1:9">
      <c r="A29" s="1">
        <v>27</v>
      </c>
      <c r="B29" t="s">
        <v>52699</v>
      </c>
      <c r="D29" t="s">
        <v>18281</v>
      </c>
      <c r="E29" t="s">
        <v>18282</v>
      </c>
      <c r="F29" t="s">
        <v>4826</v>
      </c>
      <c r="G29" t="s">
        <v>18283</v>
      </c>
      <c r="H29" t="s">
        <v>18265</v>
      </c>
      <c r="I29" t="s">
        <v>18284</v>
      </c>
    </row>
    <row r="30" spans="1:9">
      <c r="A30" s="1">
        <v>28</v>
      </c>
      <c r="B30" t="s">
        <v>52700</v>
      </c>
      <c r="D30" t="s">
        <v>18285</v>
      </c>
      <c r="E30" t="s">
        <v>18286</v>
      </c>
      <c r="F30" t="s">
        <v>18</v>
      </c>
      <c r="G30" t="s">
        <v>18287</v>
      </c>
      <c r="H30" t="s">
        <v>18288</v>
      </c>
      <c r="I30" t="s">
        <v>5476</v>
      </c>
    </row>
    <row r="31" spans="1:9">
      <c r="A31" s="1">
        <v>29</v>
      </c>
      <c r="B31" t="s">
        <v>52701</v>
      </c>
      <c r="D31" t="s">
        <v>18289</v>
      </c>
      <c r="E31" t="s">
        <v>18290</v>
      </c>
      <c r="F31" t="s">
        <v>199</v>
      </c>
      <c r="G31" t="s">
        <v>29</v>
      </c>
      <c r="H31" t="s">
        <v>18291</v>
      </c>
      <c r="I31" t="s">
        <v>18292</v>
      </c>
    </row>
    <row r="32" spans="1:9">
      <c r="A32" s="1">
        <v>30</v>
      </c>
      <c r="B32" t="s">
        <v>52702</v>
      </c>
      <c r="D32" t="s">
        <v>18293</v>
      </c>
      <c r="E32" t="s">
        <v>18294</v>
      </c>
      <c r="F32" t="s">
        <v>18295</v>
      </c>
      <c r="G32" t="s">
        <v>644</v>
      </c>
      <c r="H32" t="s">
        <v>9799</v>
      </c>
      <c r="I32" t="s">
        <v>5475</v>
      </c>
    </row>
    <row r="33" spans="1:9">
      <c r="A33" s="1">
        <v>31</v>
      </c>
      <c r="B33" t="s">
        <v>52703</v>
      </c>
      <c r="D33" t="s">
        <v>18296</v>
      </c>
      <c r="E33" t="s">
        <v>18297</v>
      </c>
      <c r="F33" t="s">
        <v>18298</v>
      </c>
      <c r="G33" t="s">
        <v>145</v>
      </c>
      <c r="H33" t="s">
        <v>5864</v>
      </c>
      <c r="I33" t="s">
        <v>485</v>
      </c>
    </row>
    <row r="34" spans="1:9">
      <c r="A34" s="1">
        <v>32</v>
      </c>
      <c r="B34" t="s">
        <v>52704</v>
      </c>
      <c r="D34" t="s">
        <v>18299</v>
      </c>
      <c r="E34" t="s">
        <v>18300</v>
      </c>
      <c r="F34" t="s">
        <v>5233</v>
      </c>
      <c r="G34" t="s">
        <v>203</v>
      </c>
      <c r="H34" t="s">
        <v>6322</v>
      </c>
      <c r="I34" t="s">
        <v>18301</v>
      </c>
    </row>
    <row r="35" spans="1:9">
      <c r="A35" s="1">
        <v>33</v>
      </c>
      <c r="B35" t="s">
        <v>52705</v>
      </c>
      <c r="D35" t="s">
        <v>18302</v>
      </c>
      <c r="E35" t="s">
        <v>18303</v>
      </c>
      <c r="F35" t="s">
        <v>2843</v>
      </c>
      <c r="G35" t="s">
        <v>18304</v>
      </c>
      <c r="H35" t="s">
        <v>18305</v>
      </c>
      <c r="I35" t="s">
        <v>18306</v>
      </c>
    </row>
    <row r="36" spans="1:9">
      <c r="A36" s="1">
        <v>34</v>
      </c>
      <c r="B36" t="s">
        <v>52706</v>
      </c>
      <c r="D36" t="s">
        <v>18307</v>
      </c>
      <c r="E36" t="s">
        <v>18308</v>
      </c>
      <c r="F36" t="s">
        <v>18309</v>
      </c>
      <c r="G36" t="s">
        <v>76</v>
      </c>
      <c r="H36" t="s">
        <v>6370</v>
      </c>
      <c r="I36" t="s">
        <v>5472</v>
      </c>
    </row>
    <row r="37" spans="1:9">
      <c r="A37" s="1">
        <v>35</v>
      </c>
      <c r="B37" t="s">
        <v>52707</v>
      </c>
      <c r="D37" t="s">
        <v>18310</v>
      </c>
      <c r="E37" t="s">
        <v>18311</v>
      </c>
      <c r="F37" t="s">
        <v>191</v>
      </c>
      <c r="G37" t="s">
        <v>191</v>
      </c>
      <c r="H37" t="s">
        <v>17285</v>
      </c>
      <c r="I37" t="s">
        <v>18312</v>
      </c>
    </row>
    <row r="38" spans="1:9">
      <c r="A38" s="1">
        <v>36</v>
      </c>
      <c r="B38" t="s">
        <v>52708</v>
      </c>
      <c r="D38" t="s">
        <v>18313</v>
      </c>
      <c r="E38" t="s">
        <v>18314</v>
      </c>
      <c r="F38" t="s">
        <v>719</v>
      </c>
      <c r="G38" t="s">
        <v>18315</v>
      </c>
      <c r="H38" t="s">
        <v>18316</v>
      </c>
      <c r="I38" t="s">
        <v>18317</v>
      </c>
    </row>
    <row r="39" spans="1:9">
      <c r="A39" s="1">
        <v>37</v>
      </c>
      <c r="B39" t="s">
        <v>52709</v>
      </c>
      <c r="D39" t="s">
        <v>18318</v>
      </c>
      <c r="E39" t="s">
        <v>18319</v>
      </c>
      <c r="F39" t="s">
        <v>65</v>
      </c>
      <c r="G39" t="s">
        <v>5267</v>
      </c>
      <c r="H39" t="s">
        <v>18320</v>
      </c>
      <c r="I39" t="s">
        <v>18321</v>
      </c>
    </row>
    <row r="40" spans="1:9">
      <c r="A40" s="1">
        <v>38</v>
      </c>
      <c r="B40" t="s">
        <v>52710</v>
      </c>
      <c r="D40" t="s">
        <v>18322</v>
      </c>
      <c r="E40" t="s">
        <v>18323</v>
      </c>
      <c r="F40" t="s">
        <v>18324</v>
      </c>
      <c r="G40" t="s">
        <v>4672</v>
      </c>
      <c r="H40" t="s">
        <v>18325</v>
      </c>
      <c r="I40" t="s">
        <v>18326</v>
      </c>
    </row>
    <row r="41" spans="1:9">
      <c r="A41" s="1">
        <v>39</v>
      </c>
      <c r="B41" t="s">
        <v>52711</v>
      </c>
      <c r="D41" t="s">
        <v>18327</v>
      </c>
      <c r="E41" t="s">
        <v>18328</v>
      </c>
      <c r="F41" t="s">
        <v>4792</v>
      </c>
      <c r="G41" t="s">
        <v>261</v>
      </c>
      <c r="H41" t="s">
        <v>18329</v>
      </c>
      <c r="I41" t="s">
        <v>18330</v>
      </c>
    </row>
    <row r="42" spans="1:9">
      <c r="A42" s="1">
        <v>40</v>
      </c>
      <c r="B42" t="s">
        <v>52712</v>
      </c>
      <c r="D42" t="s">
        <v>18331</v>
      </c>
      <c r="E42" t="s">
        <v>18332</v>
      </c>
      <c r="F42" t="s">
        <v>5228</v>
      </c>
      <c r="G42" t="s">
        <v>4643</v>
      </c>
      <c r="H42" t="s">
        <v>5052</v>
      </c>
      <c r="I42" t="s">
        <v>18333</v>
      </c>
    </row>
    <row r="43" spans="1:9">
      <c r="A43" s="1">
        <v>41</v>
      </c>
      <c r="B43" t="s">
        <v>52713</v>
      </c>
      <c r="D43" t="s">
        <v>18334</v>
      </c>
      <c r="E43" t="s">
        <v>18335</v>
      </c>
      <c r="F43" t="s">
        <v>655</v>
      </c>
      <c r="G43" t="s">
        <v>643</v>
      </c>
      <c r="H43" t="s">
        <v>18336</v>
      </c>
      <c r="I43" t="s">
        <v>18337</v>
      </c>
    </row>
    <row r="44" spans="1:9">
      <c r="A44" s="1">
        <v>42</v>
      </c>
      <c r="B44" t="s">
        <v>52714</v>
      </c>
      <c r="D44" t="s">
        <v>18338</v>
      </c>
      <c r="E44" t="s">
        <v>18339</v>
      </c>
      <c r="F44" t="s">
        <v>18340</v>
      </c>
      <c r="G44" t="s">
        <v>358</v>
      </c>
      <c r="H44" t="s">
        <v>18239</v>
      </c>
      <c r="I44" t="s">
        <v>18341</v>
      </c>
    </row>
    <row r="45" spans="1:9">
      <c r="A45" s="1">
        <v>43</v>
      </c>
      <c r="B45" t="s">
        <v>52715</v>
      </c>
      <c r="D45" t="s">
        <v>18342</v>
      </c>
      <c r="E45" t="s">
        <v>18343</v>
      </c>
      <c r="F45" t="s">
        <v>18344</v>
      </c>
      <c r="G45" t="s">
        <v>5201</v>
      </c>
      <c r="H45" t="s">
        <v>18246</v>
      </c>
      <c r="I45" t="s">
        <v>471</v>
      </c>
    </row>
    <row r="46" spans="1:9">
      <c r="A46" s="1">
        <v>44</v>
      </c>
      <c r="B46" t="s">
        <v>52716</v>
      </c>
      <c r="D46" t="s">
        <v>18345</v>
      </c>
      <c r="E46" t="s">
        <v>18346</v>
      </c>
      <c r="F46" t="s">
        <v>2676</v>
      </c>
      <c r="G46" t="s">
        <v>18347</v>
      </c>
      <c r="H46" t="s">
        <v>5540</v>
      </c>
      <c r="I46" t="s">
        <v>5454</v>
      </c>
    </row>
    <row r="47" spans="1:9">
      <c r="A47" s="1">
        <v>45</v>
      </c>
      <c r="B47" t="s">
        <v>52717</v>
      </c>
      <c r="D47" t="s">
        <v>18348</v>
      </c>
      <c r="E47" t="s">
        <v>18349</v>
      </c>
      <c r="F47" t="s">
        <v>191</v>
      </c>
      <c r="G47" t="s">
        <v>191</v>
      </c>
      <c r="H47" t="s">
        <v>5054</v>
      </c>
      <c r="I47" t="s">
        <v>5054</v>
      </c>
    </row>
    <row r="48" spans="1:9">
      <c r="A48" s="1">
        <v>46</v>
      </c>
      <c r="B48" t="s">
        <v>52718</v>
      </c>
      <c r="D48" t="s">
        <v>18350</v>
      </c>
      <c r="E48" t="s">
        <v>18351</v>
      </c>
      <c r="F48" t="s">
        <v>191</v>
      </c>
      <c r="G48" t="s">
        <v>191</v>
      </c>
      <c r="H48" t="s">
        <v>5054</v>
      </c>
      <c r="I48" t="s">
        <v>5054</v>
      </c>
    </row>
    <row r="49" spans="1:9">
      <c r="A49" s="1">
        <v>47</v>
      </c>
      <c r="B49" t="s">
        <v>52719</v>
      </c>
      <c r="D49" t="s">
        <v>18352</v>
      </c>
      <c r="E49" t="s">
        <v>18353</v>
      </c>
      <c r="F49" t="s">
        <v>667</v>
      </c>
      <c r="G49" t="s">
        <v>27</v>
      </c>
      <c r="H49" t="s">
        <v>5054</v>
      </c>
      <c r="I49" t="s">
        <v>5054</v>
      </c>
    </row>
    <row r="50" spans="1:9">
      <c r="A50" s="1">
        <v>48</v>
      </c>
      <c r="B50" t="s">
        <v>52720</v>
      </c>
      <c r="D50" t="s">
        <v>18354</v>
      </c>
      <c r="E50" t="s">
        <v>18355</v>
      </c>
      <c r="F50" t="s">
        <v>166</v>
      </c>
      <c r="G50" t="s">
        <v>191</v>
      </c>
      <c r="H50" t="s">
        <v>5054</v>
      </c>
      <c r="I50" t="s">
        <v>5054</v>
      </c>
    </row>
    <row r="51" spans="1:9">
      <c r="A51" s="1">
        <v>49</v>
      </c>
      <c r="B51" t="s">
        <v>52721</v>
      </c>
    </row>
  </sheetData>
  <phoneticPr fontId="1" type="noConversion"/>
  <pageMargins left="0.75" right="0.75" top="1" bottom="1" header="0.5" footer="0.5"/>
</worksheet>
</file>

<file path=xl/worksheets/sheet4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901-000000000000}">
  <dimension ref="A1:E11"/>
  <sheetViews>
    <sheetView workbookViewId="0">
      <selection activeCell="C9" sqref="C9"/>
    </sheetView>
  </sheetViews>
  <sheetFormatPr baseColWidth="10" defaultColWidth="8.83203125" defaultRowHeight="16"/>
  <cols>
    <col min="3" max="3" width="32.33203125" bestFit="1" customWidth="1"/>
  </cols>
  <sheetData>
    <row r="1" spans="1:5">
      <c r="B1" s="1" t="s">
        <v>1030</v>
      </c>
      <c r="C1" s="1" t="s">
        <v>52250</v>
      </c>
      <c r="D1" s="1" t="s">
        <v>52239</v>
      </c>
      <c r="E1" s="1" t="s">
        <v>18356</v>
      </c>
    </row>
    <row r="2" spans="1:5">
      <c r="A2" s="1">
        <v>0</v>
      </c>
      <c r="B2" t="s">
        <v>1923</v>
      </c>
      <c r="C2" t="s">
        <v>18357</v>
      </c>
      <c r="D2" t="s">
        <v>52661</v>
      </c>
      <c r="E2" t="s">
        <v>18358</v>
      </c>
    </row>
    <row r="3" spans="1:5">
      <c r="A3" s="1">
        <v>1</v>
      </c>
      <c r="B3" t="s">
        <v>1927</v>
      </c>
      <c r="C3" t="s">
        <v>4989</v>
      </c>
      <c r="D3" t="s">
        <v>52662</v>
      </c>
      <c r="E3" t="s">
        <v>18359</v>
      </c>
    </row>
    <row r="4" spans="1:5">
      <c r="A4" s="1">
        <v>2</v>
      </c>
      <c r="B4" t="s">
        <v>1934</v>
      </c>
      <c r="C4" t="s">
        <v>12905</v>
      </c>
      <c r="D4" t="s">
        <v>52663</v>
      </c>
      <c r="E4" t="s">
        <v>18360</v>
      </c>
    </row>
    <row r="5" spans="1:5">
      <c r="A5" s="1">
        <v>3</v>
      </c>
      <c r="B5" t="s">
        <v>1938</v>
      </c>
      <c r="C5" t="s">
        <v>18361</v>
      </c>
      <c r="D5" t="s">
        <v>52664</v>
      </c>
      <c r="E5" t="s">
        <v>18362</v>
      </c>
    </row>
    <row r="6" spans="1:5">
      <c r="A6" s="1">
        <v>4</v>
      </c>
      <c r="B6" t="s">
        <v>1997</v>
      </c>
      <c r="C6" t="s">
        <v>18363</v>
      </c>
      <c r="D6" t="s">
        <v>52665</v>
      </c>
      <c r="E6" t="s">
        <v>18364</v>
      </c>
    </row>
    <row r="7" spans="1:5">
      <c r="A7" s="1">
        <v>5</v>
      </c>
      <c r="B7" t="s">
        <v>1941</v>
      </c>
      <c r="C7" t="s">
        <v>18365</v>
      </c>
      <c r="D7" t="s">
        <v>52666</v>
      </c>
      <c r="E7" t="s">
        <v>18366</v>
      </c>
    </row>
    <row r="8" spans="1:5">
      <c r="A8" s="1">
        <v>6</v>
      </c>
      <c r="B8" t="s">
        <v>1943</v>
      </c>
      <c r="C8" t="s">
        <v>18367</v>
      </c>
      <c r="D8" t="s">
        <v>52667</v>
      </c>
      <c r="E8" t="s">
        <v>18368</v>
      </c>
    </row>
    <row r="9" spans="1:5">
      <c r="A9" s="1">
        <v>7</v>
      </c>
      <c r="B9" t="s">
        <v>1946</v>
      </c>
      <c r="C9" t="s">
        <v>18369</v>
      </c>
      <c r="D9" t="s">
        <v>52668</v>
      </c>
      <c r="E9" t="s">
        <v>18370</v>
      </c>
    </row>
    <row r="10" spans="1:5">
      <c r="A10" s="1">
        <v>8</v>
      </c>
      <c r="B10" t="s">
        <v>1949</v>
      </c>
      <c r="C10" t="s">
        <v>18371</v>
      </c>
      <c r="D10" t="s">
        <v>52669</v>
      </c>
      <c r="E10" t="s">
        <v>18372</v>
      </c>
    </row>
    <row r="11" spans="1:5">
      <c r="A11" s="1">
        <v>9</v>
      </c>
      <c r="B11" t="s">
        <v>1951</v>
      </c>
      <c r="C11" t="s">
        <v>18373</v>
      </c>
      <c r="D11" t="s">
        <v>52670</v>
      </c>
      <c r="E11" t="s">
        <v>18374</v>
      </c>
    </row>
  </sheetData>
  <phoneticPr fontId="1" type="noConversion"/>
  <pageMargins left="0.75" right="0.75" top="1" bottom="1" header="0.5" footer="0.5"/>
</worksheet>
</file>

<file path=xl/worksheets/sheet4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A01-000000000000}">
  <dimension ref="A1:D7"/>
  <sheetViews>
    <sheetView workbookViewId="0">
      <selection activeCell="B7" sqref="B7"/>
    </sheetView>
  </sheetViews>
  <sheetFormatPr baseColWidth="10" defaultColWidth="8.83203125" defaultRowHeight="16"/>
  <cols>
    <col min="2" max="2" width="19.1640625" bestFit="1" customWidth="1"/>
    <col min="3" max="3" width="11.83203125" bestFit="1" customWidth="1"/>
  </cols>
  <sheetData>
    <row r="1" spans="1:4">
      <c r="B1" s="1" t="s">
        <v>52671</v>
      </c>
      <c r="C1" s="1" t="s">
        <v>52672</v>
      </c>
      <c r="D1" s="1" t="s">
        <v>18375</v>
      </c>
    </row>
    <row r="2" spans="1:4">
      <c r="A2" s="1">
        <v>0</v>
      </c>
      <c r="B2" t="s">
        <v>52722</v>
      </c>
      <c r="C2" t="s">
        <v>11434</v>
      </c>
      <c r="D2" t="s">
        <v>18376</v>
      </c>
    </row>
    <row r="3" spans="1:4">
      <c r="A3" s="1">
        <v>1</v>
      </c>
      <c r="B3" t="s">
        <v>52723</v>
      </c>
      <c r="C3" t="s">
        <v>8263</v>
      </c>
      <c r="D3" t="s">
        <v>18377</v>
      </c>
    </row>
    <row r="4" spans="1:4">
      <c r="A4" s="1">
        <v>2</v>
      </c>
      <c r="B4" t="s">
        <v>52724</v>
      </c>
      <c r="C4" t="s">
        <v>11469</v>
      </c>
      <c r="D4" t="s">
        <v>18378</v>
      </c>
    </row>
    <row r="5" spans="1:4">
      <c r="A5" s="1">
        <v>3</v>
      </c>
      <c r="B5" t="s">
        <v>52725</v>
      </c>
      <c r="C5" t="s">
        <v>7024</v>
      </c>
      <c r="D5" t="s">
        <v>18379</v>
      </c>
    </row>
    <row r="6" spans="1:4">
      <c r="A6" s="1">
        <v>4</v>
      </c>
      <c r="B6" t="s">
        <v>52726</v>
      </c>
      <c r="C6" t="s">
        <v>18380</v>
      </c>
      <c r="D6" t="s">
        <v>18381</v>
      </c>
    </row>
    <row r="7" spans="1:4">
      <c r="A7" s="1">
        <v>5</v>
      </c>
      <c r="B7" t="s">
        <v>52727</v>
      </c>
      <c r="C7" t="s">
        <v>11672</v>
      </c>
      <c r="D7" t="s">
        <v>18382</v>
      </c>
    </row>
  </sheetData>
  <phoneticPr fontId="1" type="noConversion"/>
  <pageMargins left="0.75" right="0.75" top="1" bottom="1" header="0.5" footer="0.5"/>
</worksheet>
</file>

<file path=xl/worksheets/sheet4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B01-000000000000}">
  <dimension ref="A1:E11"/>
  <sheetViews>
    <sheetView workbookViewId="0">
      <selection activeCell="D10" sqref="D10"/>
    </sheetView>
  </sheetViews>
  <sheetFormatPr baseColWidth="10" defaultColWidth="8.83203125" defaultRowHeight="16"/>
  <sheetData>
    <row r="1" spans="1:5">
      <c r="B1" s="1" t="s">
        <v>52239</v>
      </c>
      <c r="C1" s="1" t="s">
        <v>51833</v>
      </c>
      <c r="D1" s="1" t="s">
        <v>16656</v>
      </c>
      <c r="E1" s="1" t="s">
        <v>16657</v>
      </c>
    </row>
    <row r="2" spans="1:5">
      <c r="A2" s="1">
        <v>0</v>
      </c>
      <c r="B2" t="s">
        <v>52728</v>
      </c>
      <c r="C2" t="s">
        <v>18383</v>
      </c>
      <c r="D2" t="s">
        <v>18384</v>
      </c>
    </row>
    <row r="3" spans="1:5">
      <c r="A3" s="1">
        <v>1</v>
      </c>
      <c r="B3" t="s">
        <v>52729</v>
      </c>
      <c r="C3" t="s">
        <v>18385</v>
      </c>
      <c r="D3" t="s">
        <v>18386</v>
      </c>
    </row>
    <row r="4" spans="1:5">
      <c r="A4" s="1">
        <v>2</v>
      </c>
      <c r="B4" t="s">
        <v>52730</v>
      </c>
      <c r="C4" t="s">
        <v>18387</v>
      </c>
      <c r="D4" t="s">
        <v>18388</v>
      </c>
    </row>
    <row r="5" spans="1:5">
      <c r="A5" s="1">
        <v>3</v>
      </c>
      <c r="B5" t="s">
        <v>52412</v>
      </c>
      <c r="C5" t="s">
        <v>18389</v>
      </c>
      <c r="D5" t="s">
        <v>18390</v>
      </c>
    </row>
    <row r="6" spans="1:5">
      <c r="A6" s="1">
        <v>4</v>
      </c>
      <c r="B6" t="s">
        <v>52731</v>
      </c>
      <c r="C6" t="s">
        <v>18391</v>
      </c>
      <c r="D6" t="s">
        <v>18392</v>
      </c>
    </row>
    <row r="7" spans="1:5">
      <c r="A7" s="1">
        <v>5</v>
      </c>
      <c r="B7" t="s">
        <v>52732</v>
      </c>
      <c r="C7" t="s">
        <v>18393</v>
      </c>
      <c r="D7" t="s">
        <v>18394</v>
      </c>
    </row>
    <row r="8" spans="1:5">
      <c r="A8" s="1">
        <v>6</v>
      </c>
      <c r="B8" t="s">
        <v>52733</v>
      </c>
      <c r="C8" t="s">
        <v>18395</v>
      </c>
      <c r="D8" t="s">
        <v>18396</v>
      </c>
    </row>
    <row r="9" spans="1:5">
      <c r="A9" s="1">
        <v>7</v>
      </c>
      <c r="B9" t="s">
        <v>52734</v>
      </c>
      <c r="C9" t="s">
        <v>18397</v>
      </c>
      <c r="D9" t="s">
        <v>18398</v>
      </c>
    </row>
    <row r="10" spans="1:5">
      <c r="A10" s="1">
        <v>8</v>
      </c>
      <c r="B10" t="s">
        <v>52735</v>
      </c>
      <c r="C10" t="s">
        <v>18399</v>
      </c>
      <c r="D10" t="s">
        <v>18400</v>
      </c>
    </row>
    <row r="11" spans="1:5">
      <c r="A11" s="1">
        <v>9</v>
      </c>
      <c r="B11" t="s">
        <v>52736</v>
      </c>
      <c r="C11" t="s">
        <v>18401</v>
      </c>
      <c r="D11" t="s">
        <v>18402</v>
      </c>
    </row>
  </sheetData>
  <phoneticPr fontId="1" type="noConversion"/>
  <pageMargins left="0.75" right="0.75" top="1" bottom="1" header="0.5" footer="0.5"/>
</worksheet>
</file>

<file path=xl/worksheets/sheet4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C01-000000000000}">
  <dimension ref="A1:K26"/>
  <sheetViews>
    <sheetView workbookViewId="0">
      <selection activeCell="C10" sqref="C10"/>
    </sheetView>
  </sheetViews>
  <sheetFormatPr baseColWidth="10" defaultColWidth="8.83203125" defaultRowHeight="16"/>
  <cols>
    <col min="3" max="3" width="29.6640625" bestFit="1" customWidth="1"/>
  </cols>
  <sheetData>
    <row r="1" spans="1:11">
      <c r="B1" s="1" t="s">
        <v>1030</v>
      </c>
      <c r="C1" s="1" t="s">
        <v>52250</v>
      </c>
      <c r="D1" s="1" t="s">
        <v>52239</v>
      </c>
      <c r="E1" s="1" t="s">
        <v>18403</v>
      </c>
      <c r="F1" s="1" t="s">
        <v>18404</v>
      </c>
      <c r="G1" s="1" t="s">
        <v>18405</v>
      </c>
      <c r="H1" s="1" t="s">
        <v>18406</v>
      </c>
      <c r="I1" s="1" t="s">
        <v>18407</v>
      </c>
      <c r="J1" s="1" t="s">
        <v>18408</v>
      </c>
      <c r="K1" s="1" t="s">
        <v>18409</v>
      </c>
    </row>
    <row r="2" spans="1:11">
      <c r="A2" s="1">
        <v>0</v>
      </c>
      <c r="B2" t="s">
        <v>371</v>
      </c>
      <c r="C2" t="s">
        <v>18410</v>
      </c>
      <c r="D2" t="s">
        <v>52737</v>
      </c>
      <c r="E2" t="s">
        <v>18411</v>
      </c>
      <c r="F2" t="s">
        <v>5507</v>
      </c>
      <c r="G2" t="s">
        <v>18412</v>
      </c>
      <c r="H2" t="s">
        <v>18413</v>
      </c>
      <c r="I2" t="s">
        <v>18414</v>
      </c>
      <c r="J2" t="s">
        <v>18246</v>
      </c>
      <c r="K2" t="s">
        <v>18415</v>
      </c>
    </row>
    <row r="3" spans="1:11">
      <c r="A3" s="1">
        <v>1</v>
      </c>
      <c r="B3" t="s">
        <v>375</v>
      </c>
      <c r="C3" t="s">
        <v>18416</v>
      </c>
      <c r="D3" t="s">
        <v>52738</v>
      </c>
      <c r="E3" t="s">
        <v>18417</v>
      </c>
      <c r="F3" t="s">
        <v>2957</v>
      </c>
      <c r="G3" t="s">
        <v>2957</v>
      </c>
      <c r="H3" t="s">
        <v>18418</v>
      </c>
      <c r="I3" t="s">
        <v>18419</v>
      </c>
      <c r="J3" t="s">
        <v>18420</v>
      </c>
      <c r="K3" t="s">
        <v>18421</v>
      </c>
    </row>
    <row r="4" spans="1:11">
      <c r="A4" s="1">
        <v>2</v>
      </c>
      <c r="B4" t="s">
        <v>379</v>
      </c>
      <c r="C4" t="s">
        <v>18422</v>
      </c>
      <c r="D4" t="s">
        <v>52739</v>
      </c>
      <c r="E4" t="s">
        <v>18423</v>
      </c>
      <c r="F4" t="s">
        <v>5535</v>
      </c>
      <c r="G4" t="s">
        <v>18424</v>
      </c>
      <c r="H4" t="s">
        <v>18425</v>
      </c>
      <c r="I4" t="s">
        <v>18426</v>
      </c>
      <c r="J4" t="s">
        <v>18284</v>
      </c>
      <c r="K4" t="s">
        <v>18427</v>
      </c>
    </row>
    <row r="5" spans="1:11">
      <c r="A5" s="1">
        <v>3</v>
      </c>
      <c r="B5" t="s">
        <v>382</v>
      </c>
      <c r="C5" t="s">
        <v>18428</v>
      </c>
      <c r="D5" t="s">
        <v>52740</v>
      </c>
      <c r="E5" t="s">
        <v>17751</v>
      </c>
      <c r="F5" t="s">
        <v>5457</v>
      </c>
      <c r="G5" t="s">
        <v>18429</v>
      </c>
      <c r="H5" t="s">
        <v>18430</v>
      </c>
      <c r="I5" t="s">
        <v>18431</v>
      </c>
      <c r="J5" t="s">
        <v>18337</v>
      </c>
      <c r="K5" t="s">
        <v>18432</v>
      </c>
    </row>
    <row r="6" spans="1:11">
      <c r="A6" s="1">
        <v>4</v>
      </c>
      <c r="B6" t="s">
        <v>386</v>
      </c>
      <c r="C6" t="s">
        <v>18433</v>
      </c>
      <c r="D6" t="s">
        <v>52741</v>
      </c>
      <c r="E6" t="s">
        <v>18434</v>
      </c>
      <c r="F6" t="s">
        <v>5508</v>
      </c>
      <c r="G6" t="s">
        <v>18435</v>
      </c>
      <c r="H6" t="s">
        <v>18436</v>
      </c>
      <c r="I6" t="s">
        <v>18437</v>
      </c>
      <c r="J6" t="s">
        <v>494</v>
      </c>
      <c r="K6" t="s">
        <v>18438</v>
      </c>
    </row>
    <row r="7" spans="1:11">
      <c r="A7" s="1">
        <v>5</v>
      </c>
      <c r="B7" t="s">
        <v>389</v>
      </c>
      <c r="C7" t="s">
        <v>18439</v>
      </c>
      <c r="D7" t="s">
        <v>52742</v>
      </c>
      <c r="E7" t="s">
        <v>18440</v>
      </c>
      <c r="F7" t="s">
        <v>5539</v>
      </c>
      <c r="G7" t="s">
        <v>9609</v>
      </c>
      <c r="H7" t="s">
        <v>18441</v>
      </c>
      <c r="I7" t="s">
        <v>18442</v>
      </c>
      <c r="J7" t="s">
        <v>17177</v>
      </c>
      <c r="K7" t="s">
        <v>18443</v>
      </c>
    </row>
    <row r="8" spans="1:11">
      <c r="A8" s="1">
        <v>6</v>
      </c>
      <c r="B8" t="s">
        <v>392</v>
      </c>
      <c r="C8" t="s">
        <v>18444</v>
      </c>
      <c r="D8" t="s">
        <v>52743</v>
      </c>
      <c r="E8" t="s">
        <v>3316</v>
      </c>
      <c r="F8" t="s">
        <v>2957</v>
      </c>
      <c r="G8" t="s">
        <v>2957</v>
      </c>
      <c r="H8" t="s">
        <v>18445</v>
      </c>
      <c r="I8" t="s">
        <v>18446</v>
      </c>
      <c r="J8" t="s">
        <v>9411</v>
      </c>
      <c r="K8" t="s">
        <v>18447</v>
      </c>
    </row>
    <row r="9" spans="1:11">
      <c r="A9" s="1">
        <v>7</v>
      </c>
      <c r="B9" t="s">
        <v>395</v>
      </c>
      <c r="C9" t="s">
        <v>18448</v>
      </c>
      <c r="D9" t="s">
        <v>52744</v>
      </c>
      <c r="E9" t="s">
        <v>17140</v>
      </c>
      <c r="F9" t="s">
        <v>18449</v>
      </c>
      <c r="G9" t="s">
        <v>18450</v>
      </c>
      <c r="H9" t="s">
        <v>18451</v>
      </c>
      <c r="I9" t="s">
        <v>18452</v>
      </c>
      <c r="J9" t="s">
        <v>1518</v>
      </c>
      <c r="K9" t="s">
        <v>18453</v>
      </c>
    </row>
    <row r="10" spans="1:11">
      <c r="A10" s="1">
        <v>8</v>
      </c>
      <c r="B10" t="s">
        <v>398</v>
      </c>
      <c r="C10" t="s">
        <v>18454</v>
      </c>
      <c r="D10" t="s">
        <v>52745</v>
      </c>
      <c r="E10" t="s">
        <v>3314</v>
      </c>
      <c r="F10" t="s">
        <v>2957</v>
      </c>
      <c r="G10" t="s">
        <v>3316</v>
      </c>
      <c r="H10" t="s">
        <v>18455</v>
      </c>
      <c r="I10" t="s">
        <v>18456</v>
      </c>
      <c r="J10" t="s">
        <v>3323</v>
      </c>
      <c r="K10" t="s">
        <v>18457</v>
      </c>
    </row>
    <row r="11" spans="1:11">
      <c r="A11" s="1">
        <v>9</v>
      </c>
      <c r="B11" t="s">
        <v>402</v>
      </c>
      <c r="C11" t="s">
        <v>18458</v>
      </c>
      <c r="D11" t="s">
        <v>52746</v>
      </c>
      <c r="E11" t="s">
        <v>18459</v>
      </c>
      <c r="F11" t="s">
        <v>2957</v>
      </c>
      <c r="G11" t="s">
        <v>2957</v>
      </c>
      <c r="H11" t="s">
        <v>18460</v>
      </c>
      <c r="I11" t="s">
        <v>17697</v>
      </c>
      <c r="J11" t="s">
        <v>18461</v>
      </c>
      <c r="K11" t="s">
        <v>18462</v>
      </c>
    </row>
    <row r="12" spans="1:11">
      <c r="A12" s="1">
        <v>10</v>
      </c>
      <c r="B12" t="s">
        <v>405</v>
      </c>
      <c r="C12" t="s">
        <v>18463</v>
      </c>
      <c r="D12" t="s">
        <v>52747</v>
      </c>
      <c r="E12" t="s">
        <v>480</v>
      </c>
      <c r="F12" t="s">
        <v>5054</v>
      </c>
      <c r="G12" t="s">
        <v>18464</v>
      </c>
      <c r="H12" t="s">
        <v>18465</v>
      </c>
      <c r="I12" t="s">
        <v>9808</v>
      </c>
      <c r="J12" t="s">
        <v>17837</v>
      </c>
      <c r="K12" t="s">
        <v>18466</v>
      </c>
    </row>
    <row r="13" spans="1:11">
      <c r="A13" s="1">
        <v>11</v>
      </c>
      <c r="B13" t="s">
        <v>408</v>
      </c>
      <c r="C13" t="s">
        <v>52762</v>
      </c>
      <c r="D13" t="s">
        <v>52748</v>
      </c>
      <c r="E13" t="s">
        <v>475</v>
      </c>
      <c r="F13" t="s">
        <v>5523</v>
      </c>
      <c r="G13" t="s">
        <v>18467</v>
      </c>
      <c r="H13" t="s">
        <v>18468</v>
      </c>
      <c r="I13" t="s">
        <v>18469</v>
      </c>
      <c r="J13" t="s">
        <v>470</v>
      </c>
      <c r="K13" t="s">
        <v>18470</v>
      </c>
    </row>
    <row r="14" spans="1:11">
      <c r="A14" s="1">
        <v>12</v>
      </c>
      <c r="B14" t="s">
        <v>411</v>
      </c>
      <c r="C14" t="s">
        <v>18471</v>
      </c>
      <c r="D14" t="s">
        <v>52749</v>
      </c>
      <c r="E14" t="s">
        <v>17837</v>
      </c>
      <c r="F14" t="s">
        <v>5457</v>
      </c>
      <c r="G14" t="s">
        <v>18472</v>
      </c>
      <c r="H14" t="s">
        <v>18473</v>
      </c>
      <c r="I14" t="s">
        <v>832</v>
      </c>
      <c r="J14" t="s">
        <v>471</v>
      </c>
      <c r="K14" t="s">
        <v>18474</v>
      </c>
    </row>
    <row r="15" spans="1:11">
      <c r="A15" s="1">
        <v>13</v>
      </c>
      <c r="B15" t="s">
        <v>414</v>
      </c>
      <c r="C15" t="s">
        <v>18475</v>
      </c>
      <c r="D15" t="s">
        <v>52750</v>
      </c>
      <c r="E15" t="s">
        <v>18476</v>
      </c>
      <c r="F15" t="s">
        <v>18477</v>
      </c>
      <c r="G15" t="s">
        <v>18478</v>
      </c>
      <c r="H15" t="s">
        <v>18479</v>
      </c>
      <c r="I15" t="s">
        <v>18480</v>
      </c>
      <c r="J15" t="s">
        <v>17704</v>
      </c>
      <c r="K15" t="s">
        <v>18481</v>
      </c>
    </row>
    <row r="16" spans="1:11">
      <c r="A16" s="1">
        <v>14</v>
      </c>
      <c r="B16" t="s">
        <v>417</v>
      </c>
      <c r="C16" t="s">
        <v>18482</v>
      </c>
      <c r="D16" t="s">
        <v>52751</v>
      </c>
      <c r="E16" t="s">
        <v>18483</v>
      </c>
      <c r="F16" t="s">
        <v>17417</v>
      </c>
      <c r="G16" t="s">
        <v>18484</v>
      </c>
      <c r="H16" t="s">
        <v>18485</v>
      </c>
      <c r="I16" t="s">
        <v>18486</v>
      </c>
      <c r="J16" t="s">
        <v>18487</v>
      </c>
      <c r="K16" t="s">
        <v>18488</v>
      </c>
    </row>
    <row r="17" spans="1:11">
      <c r="A17" s="1">
        <v>15</v>
      </c>
      <c r="B17" t="s">
        <v>420</v>
      </c>
      <c r="C17" t="s">
        <v>18489</v>
      </c>
      <c r="D17" t="s">
        <v>52752</v>
      </c>
      <c r="E17" t="s">
        <v>5492</v>
      </c>
      <c r="F17" t="s">
        <v>5508</v>
      </c>
      <c r="G17" t="s">
        <v>16695</v>
      </c>
      <c r="H17" t="s">
        <v>18490</v>
      </c>
      <c r="I17" t="s">
        <v>18491</v>
      </c>
      <c r="J17" t="s">
        <v>18341</v>
      </c>
      <c r="K17" t="s">
        <v>18492</v>
      </c>
    </row>
    <row r="18" spans="1:11">
      <c r="A18" s="1">
        <v>16</v>
      </c>
      <c r="B18" t="s">
        <v>423</v>
      </c>
      <c r="C18" t="s">
        <v>18493</v>
      </c>
      <c r="D18" t="s">
        <v>52753</v>
      </c>
      <c r="E18" t="s">
        <v>18494</v>
      </c>
      <c r="F18" t="s">
        <v>2957</v>
      </c>
      <c r="G18" t="s">
        <v>9410</v>
      </c>
      <c r="H18" t="s">
        <v>18495</v>
      </c>
      <c r="I18" t="s">
        <v>17265</v>
      </c>
      <c r="J18" t="s">
        <v>5492</v>
      </c>
      <c r="K18" t="s">
        <v>18496</v>
      </c>
    </row>
    <row r="19" spans="1:11">
      <c r="A19" s="1">
        <v>17</v>
      </c>
      <c r="B19" t="s">
        <v>427</v>
      </c>
      <c r="C19" t="s">
        <v>18497</v>
      </c>
      <c r="D19" t="s">
        <v>52754</v>
      </c>
      <c r="E19" t="s">
        <v>18498</v>
      </c>
      <c r="F19" t="s">
        <v>5457</v>
      </c>
      <c r="G19" t="s">
        <v>18499</v>
      </c>
      <c r="H19" t="s">
        <v>18500</v>
      </c>
      <c r="I19" t="s">
        <v>17020</v>
      </c>
      <c r="J19" t="s">
        <v>18341</v>
      </c>
      <c r="K19" t="s">
        <v>18501</v>
      </c>
    </row>
    <row r="20" spans="1:11">
      <c r="A20" s="1">
        <v>18</v>
      </c>
      <c r="B20" t="s">
        <v>430</v>
      </c>
      <c r="C20" t="s">
        <v>18502</v>
      </c>
      <c r="D20" t="s">
        <v>52755</v>
      </c>
      <c r="E20" t="s">
        <v>475</v>
      </c>
      <c r="F20" t="s">
        <v>5458</v>
      </c>
      <c r="G20" t="s">
        <v>18503</v>
      </c>
      <c r="H20" t="s">
        <v>18504</v>
      </c>
      <c r="I20" t="s">
        <v>17366</v>
      </c>
      <c r="J20" t="s">
        <v>5449</v>
      </c>
      <c r="K20" t="s">
        <v>18505</v>
      </c>
    </row>
    <row r="21" spans="1:11">
      <c r="A21" s="1">
        <v>19</v>
      </c>
      <c r="B21" t="s">
        <v>434</v>
      </c>
      <c r="C21" t="s">
        <v>18506</v>
      </c>
      <c r="D21" t="s">
        <v>52756</v>
      </c>
      <c r="E21" t="s">
        <v>494</v>
      </c>
      <c r="F21" t="s">
        <v>18507</v>
      </c>
      <c r="G21" t="s">
        <v>18508</v>
      </c>
      <c r="H21" t="s">
        <v>18509</v>
      </c>
      <c r="I21" t="s">
        <v>18510</v>
      </c>
      <c r="J21" t="s">
        <v>18511</v>
      </c>
      <c r="K21" t="s">
        <v>18512</v>
      </c>
    </row>
    <row r="22" spans="1:11">
      <c r="A22" s="1">
        <v>20</v>
      </c>
      <c r="B22" t="s">
        <v>437</v>
      </c>
      <c r="C22" t="s">
        <v>18513</v>
      </c>
      <c r="D22" t="s">
        <v>52757</v>
      </c>
      <c r="E22" t="s">
        <v>18514</v>
      </c>
      <c r="F22" t="s">
        <v>18515</v>
      </c>
      <c r="G22" t="s">
        <v>18516</v>
      </c>
      <c r="H22" t="s">
        <v>18517</v>
      </c>
      <c r="I22" t="s">
        <v>9824</v>
      </c>
      <c r="J22" t="s">
        <v>18518</v>
      </c>
      <c r="K22" t="s">
        <v>18519</v>
      </c>
    </row>
    <row r="23" spans="1:11">
      <c r="A23" s="1">
        <v>21</v>
      </c>
      <c r="B23" t="s">
        <v>440</v>
      </c>
      <c r="C23" t="s">
        <v>18520</v>
      </c>
      <c r="D23" t="s">
        <v>52758</v>
      </c>
      <c r="E23" t="s">
        <v>18312</v>
      </c>
      <c r="F23" t="s">
        <v>5458</v>
      </c>
      <c r="G23" t="s">
        <v>18521</v>
      </c>
      <c r="H23" t="s">
        <v>18522</v>
      </c>
      <c r="I23" t="s">
        <v>18059</v>
      </c>
      <c r="J23" t="s">
        <v>18321</v>
      </c>
      <c r="K23" t="s">
        <v>18523</v>
      </c>
    </row>
    <row r="24" spans="1:11">
      <c r="A24" s="1">
        <v>22</v>
      </c>
      <c r="B24" t="s">
        <v>443</v>
      </c>
      <c r="C24" t="s">
        <v>18524</v>
      </c>
      <c r="D24" t="s">
        <v>52759</v>
      </c>
      <c r="E24" t="s">
        <v>18006</v>
      </c>
      <c r="F24" t="s">
        <v>3323</v>
      </c>
      <c r="G24" t="s">
        <v>17196</v>
      </c>
      <c r="H24" t="s">
        <v>18525</v>
      </c>
      <c r="I24" t="s">
        <v>17387</v>
      </c>
      <c r="J24" t="s">
        <v>18526</v>
      </c>
      <c r="K24" t="s">
        <v>18527</v>
      </c>
    </row>
    <row r="25" spans="1:11">
      <c r="A25" s="1">
        <v>23</v>
      </c>
      <c r="B25" t="s">
        <v>446</v>
      </c>
      <c r="C25" t="s">
        <v>18528</v>
      </c>
      <c r="D25" t="s">
        <v>52760</v>
      </c>
      <c r="E25" t="s">
        <v>18330</v>
      </c>
      <c r="F25" t="s">
        <v>5458</v>
      </c>
      <c r="G25" t="s">
        <v>18530</v>
      </c>
      <c r="H25" t="s">
        <v>18531</v>
      </c>
      <c r="I25" t="s">
        <v>18532</v>
      </c>
      <c r="J25" t="s">
        <v>9407</v>
      </c>
      <c r="K25" t="s">
        <v>18533</v>
      </c>
    </row>
    <row r="26" spans="1:11">
      <c r="A26" s="1">
        <v>24</v>
      </c>
      <c r="B26" t="s">
        <v>449</v>
      </c>
      <c r="C26" t="s">
        <v>18534</v>
      </c>
      <c r="D26" t="s">
        <v>52761</v>
      </c>
      <c r="E26" t="s">
        <v>9605</v>
      </c>
      <c r="F26" t="s">
        <v>18535</v>
      </c>
      <c r="G26" t="s">
        <v>18536</v>
      </c>
      <c r="H26" t="s">
        <v>18537</v>
      </c>
      <c r="I26" t="s">
        <v>18538</v>
      </c>
      <c r="J26" t="s">
        <v>17251</v>
      </c>
      <c r="K26" t="s">
        <v>18539</v>
      </c>
    </row>
  </sheetData>
  <phoneticPr fontId="1" type="noConversion"/>
  <pageMargins left="0.75" right="0.75" top="1" bottom="1" header="0.5" footer="0.5"/>
</worksheet>
</file>

<file path=xl/worksheets/sheet4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D01-000000000000}">
  <dimension ref="A1:E11"/>
  <sheetViews>
    <sheetView workbookViewId="0">
      <selection activeCell="J8" sqref="J8"/>
    </sheetView>
  </sheetViews>
  <sheetFormatPr baseColWidth="10" defaultColWidth="8.83203125" defaultRowHeight="16"/>
  <sheetData>
    <row r="1" spans="1:5">
      <c r="B1" s="1" t="s">
        <v>52239</v>
      </c>
      <c r="C1" s="1" t="s">
        <v>51833</v>
      </c>
      <c r="D1" s="1" t="s">
        <v>16656</v>
      </c>
      <c r="E1" s="1" t="s">
        <v>16657</v>
      </c>
    </row>
    <row r="2" spans="1:5">
      <c r="A2" s="1">
        <v>0</v>
      </c>
      <c r="B2" t="s">
        <v>52763</v>
      </c>
      <c r="C2" t="s">
        <v>18540</v>
      </c>
      <c r="D2" t="s">
        <v>18541</v>
      </c>
    </row>
    <row r="3" spans="1:5">
      <c r="A3" s="1">
        <v>1</v>
      </c>
      <c r="B3" t="s">
        <v>52729</v>
      </c>
      <c r="C3" t="s">
        <v>18385</v>
      </c>
      <c r="D3" t="s">
        <v>18542</v>
      </c>
    </row>
    <row r="4" spans="1:5">
      <c r="A4" s="1">
        <v>2</v>
      </c>
      <c r="B4" t="s">
        <v>52730</v>
      </c>
      <c r="C4" t="s">
        <v>18387</v>
      </c>
      <c r="D4" t="s">
        <v>18543</v>
      </c>
    </row>
    <row r="5" spans="1:5">
      <c r="A5" s="1">
        <v>3</v>
      </c>
      <c r="B5" t="s">
        <v>52734</v>
      </c>
      <c r="C5" t="s">
        <v>18397</v>
      </c>
      <c r="D5" t="s">
        <v>18544</v>
      </c>
    </row>
    <row r="6" spans="1:5">
      <c r="A6" s="1">
        <v>4</v>
      </c>
      <c r="B6" t="s">
        <v>52736</v>
      </c>
      <c r="C6" t="s">
        <v>18401</v>
      </c>
      <c r="D6" t="s">
        <v>18545</v>
      </c>
    </row>
    <row r="7" spans="1:5">
      <c r="A7" s="1">
        <v>5</v>
      </c>
      <c r="B7" t="s">
        <v>52764</v>
      </c>
      <c r="C7" t="s">
        <v>18546</v>
      </c>
      <c r="D7" t="s">
        <v>18547</v>
      </c>
    </row>
    <row r="8" spans="1:5">
      <c r="A8" s="1">
        <v>6</v>
      </c>
      <c r="B8" t="s">
        <v>52765</v>
      </c>
      <c r="C8" t="s">
        <v>18548</v>
      </c>
      <c r="D8" t="s">
        <v>18549</v>
      </c>
    </row>
    <row r="9" spans="1:5">
      <c r="A9" s="1">
        <v>7</v>
      </c>
      <c r="B9" t="s">
        <v>52766</v>
      </c>
      <c r="C9" t="s">
        <v>18550</v>
      </c>
      <c r="D9" t="s">
        <v>18551</v>
      </c>
    </row>
    <row r="10" spans="1:5">
      <c r="A10" s="1">
        <v>8</v>
      </c>
      <c r="B10" t="s">
        <v>52767</v>
      </c>
      <c r="C10" t="s">
        <v>18552</v>
      </c>
      <c r="D10" t="s">
        <v>9086</v>
      </c>
    </row>
    <row r="11" spans="1:5">
      <c r="A11" s="1">
        <v>9</v>
      </c>
      <c r="B11" t="s">
        <v>52768</v>
      </c>
      <c r="C11" t="s">
        <v>18553</v>
      </c>
      <c r="D11" t="s">
        <v>18554</v>
      </c>
    </row>
  </sheetData>
  <phoneticPr fontId="1" type="noConversion"/>
  <pageMargins left="0.75" right="0.75" top="1" bottom="1" header="0.5" footer="0.5"/>
</worksheet>
</file>

<file path=xl/worksheets/sheet4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E01-000000000000}">
  <dimension ref="A1:H37"/>
  <sheetViews>
    <sheetView workbookViewId="0">
      <selection activeCell="G27" sqref="G27"/>
    </sheetView>
  </sheetViews>
  <sheetFormatPr baseColWidth="10" defaultColWidth="8.83203125" defaultRowHeight="16"/>
  <sheetData>
    <row r="1" spans="1:8">
      <c r="B1" s="1" t="s">
        <v>52239</v>
      </c>
      <c r="C1" s="1" t="s">
        <v>51801</v>
      </c>
      <c r="D1" s="1" t="s">
        <v>2121</v>
      </c>
      <c r="E1" s="1" t="s">
        <v>18555</v>
      </c>
      <c r="F1" s="1" t="s">
        <v>18556</v>
      </c>
      <c r="G1" s="1" t="s">
        <v>17746</v>
      </c>
      <c r="H1" s="1" t="s">
        <v>17747</v>
      </c>
    </row>
    <row r="2" spans="1:8">
      <c r="A2" s="1">
        <v>0</v>
      </c>
      <c r="B2" t="s">
        <v>52769</v>
      </c>
      <c r="C2" t="s">
        <v>18124</v>
      </c>
      <c r="D2" t="s">
        <v>18557</v>
      </c>
      <c r="E2" t="s">
        <v>18558</v>
      </c>
      <c r="F2" t="s">
        <v>654</v>
      </c>
      <c r="G2" t="s">
        <v>18511</v>
      </c>
      <c r="H2" t="s">
        <v>18559</v>
      </c>
    </row>
    <row r="3" spans="1:8">
      <c r="A3" s="1">
        <v>1</v>
      </c>
      <c r="B3" t="s">
        <v>52770</v>
      </c>
      <c r="C3" t="s">
        <v>18560</v>
      </c>
      <c r="D3" t="s">
        <v>18561</v>
      </c>
      <c r="E3" t="s">
        <v>18562</v>
      </c>
      <c r="F3" t="s">
        <v>2929</v>
      </c>
      <c r="G3" t="s">
        <v>5463</v>
      </c>
      <c r="H3" t="s">
        <v>6122</v>
      </c>
    </row>
    <row r="4" spans="1:8">
      <c r="A4" s="1">
        <v>2</v>
      </c>
      <c r="B4" t="s">
        <v>52771</v>
      </c>
      <c r="C4" t="s">
        <v>18563</v>
      </c>
      <c r="D4" t="s">
        <v>18564</v>
      </c>
      <c r="E4" t="s">
        <v>18565</v>
      </c>
      <c r="F4" t="s">
        <v>18566</v>
      </c>
      <c r="G4" t="s">
        <v>18567</v>
      </c>
      <c r="H4" t="s">
        <v>18568</v>
      </c>
    </row>
    <row r="5" spans="1:8">
      <c r="A5" s="1">
        <v>3</v>
      </c>
      <c r="B5" t="s">
        <v>52772</v>
      </c>
      <c r="C5" t="s">
        <v>18569</v>
      </c>
      <c r="D5" t="s">
        <v>18570</v>
      </c>
      <c r="E5" t="s">
        <v>18571</v>
      </c>
      <c r="F5" t="s">
        <v>5350</v>
      </c>
      <c r="G5" t="s">
        <v>5054</v>
      </c>
      <c r="H5" t="s">
        <v>18572</v>
      </c>
    </row>
    <row r="6" spans="1:8">
      <c r="A6" s="1">
        <v>4</v>
      </c>
      <c r="B6" t="s">
        <v>52773</v>
      </c>
      <c r="C6" t="s">
        <v>18573</v>
      </c>
      <c r="D6" t="s">
        <v>18574</v>
      </c>
      <c r="E6" t="s">
        <v>18575</v>
      </c>
      <c r="F6" t="s">
        <v>18576</v>
      </c>
      <c r="G6" t="s">
        <v>18577</v>
      </c>
      <c r="H6" t="s">
        <v>6103</v>
      </c>
    </row>
    <row r="7" spans="1:8">
      <c r="A7" s="1">
        <v>5</v>
      </c>
      <c r="B7" t="s">
        <v>52774</v>
      </c>
      <c r="C7" t="s">
        <v>18578</v>
      </c>
      <c r="D7" t="s">
        <v>18579</v>
      </c>
      <c r="E7" t="s">
        <v>18580</v>
      </c>
      <c r="F7" t="s">
        <v>4664</v>
      </c>
      <c r="G7" t="s">
        <v>18306</v>
      </c>
      <c r="H7" t="s">
        <v>18581</v>
      </c>
    </row>
    <row r="8" spans="1:8">
      <c r="A8" s="1">
        <v>6</v>
      </c>
      <c r="B8" t="s">
        <v>52775</v>
      </c>
      <c r="C8" t="s">
        <v>18582</v>
      </c>
      <c r="D8" t="s">
        <v>18583</v>
      </c>
      <c r="E8" t="s">
        <v>18584</v>
      </c>
      <c r="F8" t="s">
        <v>5203</v>
      </c>
      <c r="G8" t="s">
        <v>17106</v>
      </c>
      <c r="H8" t="s">
        <v>18585</v>
      </c>
    </row>
    <row r="9" spans="1:8">
      <c r="A9" s="1">
        <v>7</v>
      </c>
      <c r="B9" t="s">
        <v>52776</v>
      </c>
      <c r="C9" t="s">
        <v>18586</v>
      </c>
      <c r="D9" t="s">
        <v>18587</v>
      </c>
      <c r="E9" t="s">
        <v>18588</v>
      </c>
      <c r="F9" t="s">
        <v>734</v>
      </c>
      <c r="G9" t="s">
        <v>18589</v>
      </c>
      <c r="H9" t="s">
        <v>17988</v>
      </c>
    </row>
    <row r="10" spans="1:8">
      <c r="A10" s="1">
        <v>8</v>
      </c>
      <c r="B10" t="s">
        <v>52777</v>
      </c>
      <c r="C10" t="s">
        <v>18590</v>
      </c>
      <c r="D10" t="s">
        <v>18591</v>
      </c>
      <c r="E10" t="s">
        <v>18592</v>
      </c>
      <c r="F10" t="s">
        <v>18593</v>
      </c>
      <c r="G10" t="s">
        <v>5054</v>
      </c>
      <c r="H10" t="s">
        <v>17383</v>
      </c>
    </row>
    <row r="11" spans="1:8">
      <c r="A11" s="1">
        <v>9</v>
      </c>
      <c r="B11" t="s">
        <v>49455</v>
      </c>
      <c r="C11" t="s">
        <v>18594</v>
      </c>
      <c r="D11" t="s">
        <v>18595</v>
      </c>
      <c r="E11" t="s">
        <v>18596</v>
      </c>
      <c r="F11" t="s">
        <v>18597</v>
      </c>
      <c r="G11" t="s">
        <v>18598</v>
      </c>
      <c r="H11" t="s">
        <v>18599</v>
      </c>
    </row>
    <row r="12" spans="1:8">
      <c r="A12" s="1">
        <v>10</v>
      </c>
      <c r="B12" t="s">
        <v>52778</v>
      </c>
      <c r="C12" t="s">
        <v>18600</v>
      </c>
      <c r="D12" t="s">
        <v>18601</v>
      </c>
      <c r="E12" t="s">
        <v>18602</v>
      </c>
      <c r="F12" t="s">
        <v>18603</v>
      </c>
      <c r="G12" t="s">
        <v>5054</v>
      </c>
      <c r="H12" t="s">
        <v>18604</v>
      </c>
    </row>
    <row r="13" spans="1:8">
      <c r="A13" s="1">
        <v>11</v>
      </c>
      <c r="B13" t="s">
        <v>52779</v>
      </c>
      <c r="C13" t="s">
        <v>18605</v>
      </c>
      <c r="D13" t="s">
        <v>18606</v>
      </c>
      <c r="E13" t="s">
        <v>18607</v>
      </c>
      <c r="F13" t="s">
        <v>5354</v>
      </c>
      <c r="G13" t="s">
        <v>13465</v>
      </c>
      <c r="H13" t="s">
        <v>18608</v>
      </c>
    </row>
    <row r="14" spans="1:8">
      <c r="A14" s="1">
        <v>12</v>
      </c>
      <c r="B14" t="s">
        <v>52780</v>
      </c>
      <c r="C14" t="s">
        <v>18609</v>
      </c>
      <c r="D14" t="s">
        <v>18610</v>
      </c>
      <c r="E14" t="s">
        <v>18611</v>
      </c>
      <c r="F14" t="s">
        <v>12035</v>
      </c>
      <c r="G14" t="s">
        <v>18164</v>
      </c>
      <c r="H14" t="s">
        <v>18612</v>
      </c>
    </row>
    <row r="15" spans="1:8">
      <c r="A15" s="1">
        <v>13</v>
      </c>
      <c r="B15" t="s">
        <v>52781</v>
      </c>
      <c r="C15" t="s">
        <v>12624</v>
      </c>
      <c r="D15" t="s">
        <v>18614</v>
      </c>
      <c r="E15" t="s">
        <v>18615</v>
      </c>
      <c r="F15" t="s">
        <v>18616</v>
      </c>
      <c r="G15" t="s">
        <v>6368</v>
      </c>
      <c r="H15" t="s">
        <v>17363</v>
      </c>
    </row>
    <row r="16" spans="1:8">
      <c r="A16" s="1">
        <v>14</v>
      </c>
      <c r="B16" t="s">
        <v>52782</v>
      </c>
      <c r="C16" t="s">
        <v>18617</v>
      </c>
      <c r="D16" t="s">
        <v>18618</v>
      </c>
      <c r="E16" t="s">
        <v>18619</v>
      </c>
      <c r="F16" t="s">
        <v>18620</v>
      </c>
      <c r="G16" t="s">
        <v>16980</v>
      </c>
      <c r="H16" t="s">
        <v>18424</v>
      </c>
    </row>
    <row r="17" spans="1:8">
      <c r="A17" s="1">
        <v>15</v>
      </c>
      <c r="B17" t="s">
        <v>52783</v>
      </c>
      <c r="C17" t="s">
        <v>18621</v>
      </c>
      <c r="D17" t="s">
        <v>7622</v>
      </c>
      <c r="E17" t="s">
        <v>18622</v>
      </c>
      <c r="F17" t="s">
        <v>18620</v>
      </c>
      <c r="G17" t="s">
        <v>18623</v>
      </c>
      <c r="H17" t="s">
        <v>18624</v>
      </c>
    </row>
    <row r="18" spans="1:8">
      <c r="A18" s="1">
        <v>16</v>
      </c>
      <c r="B18" t="s">
        <v>52784</v>
      </c>
      <c r="C18" t="s">
        <v>18625</v>
      </c>
      <c r="D18" t="s">
        <v>18626</v>
      </c>
      <c r="E18" t="s">
        <v>18627</v>
      </c>
      <c r="F18" t="s">
        <v>18628</v>
      </c>
      <c r="G18" t="s">
        <v>18276</v>
      </c>
      <c r="H18" t="s">
        <v>18629</v>
      </c>
    </row>
    <row r="19" spans="1:8">
      <c r="A19" s="1">
        <v>17</v>
      </c>
      <c r="B19" t="s">
        <v>52785</v>
      </c>
      <c r="C19" t="s">
        <v>18630</v>
      </c>
      <c r="D19" t="s">
        <v>18631</v>
      </c>
      <c r="E19" t="s">
        <v>18632</v>
      </c>
      <c r="F19" t="s">
        <v>18633</v>
      </c>
      <c r="G19" t="s">
        <v>17068</v>
      </c>
      <c r="H19" t="s">
        <v>18634</v>
      </c>
    </row>
    <row r="20" spans="1:8">
      <c r="A20" s="1">
        <v>18</v>
      </c>
      <c r="B20" t="s">
        <v>52786</v>
      </c>
      <c r="C20" t="s">
        <v>18635</v>
      </c>
      <c r="D20" t="s">
        <v>18636</v>
      </c>
      <c r="E20" t="s">
        <v>7633</v>
      </c>
      <c r="F20" t="s">
        <v>5308</v>
      </c>
      <c r="G20" t="s">
        <v>18637</v>
      </c>
      <c r="H20" t="s">
        <v>18638</v>
      </c>
    </row>
    <row r="21" spans="1:8">
      <c r="A21" s="1">
        <v>19</v>
      </c>
      <c r="B21" t="s">
        <v>52787</v>
      </c>
      <c r="C21" t="s">
        <v>18639</v>
      </c>
      <c r="D21" t="s">
        <v>18640</v>
      </c>
      <c r="E21" t="s">
        <v>18641</v>
      </c>
      <c r="F21" t="s">
        <v>5137</v>
      </c>
      <c r="G21" t="s">
        <v>18261</v>
      </c>
      <c r="H21" t="s">
        <v>5054</v>
      </c>
    </row>
    <row r="22" spans="1:8">
      <c r="A22" s="1">
        <v>20</v>
      </c>
      <c r="B22" t="s">
        <v>52788</v>
      </c>
      <c r="C22" t="s">
        <v>18642</v>
      </c>
      <c r="D22" t="s">
        <v>18643</v>
      </c>
      <c r="E22" t="s">
        <v>18644</v>
      </c>
      <c r="F22" t="s">
        <v>5330</v>
      </c>
      <c r="G22" t="s">
        <v>18142</v>
      </c>
      <c r="H22" t="s">
        <v>18645</v>
      </c>
    </row>
    <row r="23" spans="1:8">
      <c r="A23" s="1">
        <v>21</v>
      </c>
      <c r="B23" t="s">
        <v>52789</v>
      </c>
      <c r="C23" t="s">
        <v>18646</v>
      </c>
      <c r="D23" t="s">
        <v>18647</v>
      </c>
      <c r="E23" t="s">
        <v>18648</v>
      </c>
      <c r="F23" t="s">
        <v>5178</v>
      </c>
      <c r="G23" t="s">
        <v>5479</v>
      </c>
      <c r="H23" t="s">
        <v>18649</v>
      </c>
    </row>
    <row r="24" spans="1:8">
      <c r="A24" s="1">
        <v>22</v>
      </c>
      <c r="B24" t="s">
        <v>52790</v>
      </c>
      <c r="C24" t="s">
        <v>18630</v>
      </c>
      <c r="D24" t="s">
        <v>18650</v>
      </c>
      <c r="E24" t="s">
        <v>18651</v>
      </c>
      <c r="F24" t="s">
        <v>5413</v>
      </c>
      <c r="G24" t="s">
        <v>18486</v>
      </c>
      <c r="H24" t="s">
        <v>18128</v>
      </c>
    </row>
    <row r="25" spans="1:8">
      <c r="A25" s="1">
        <v>23</v>
      </c>
      <c r="B25" t="s">
        <v>52791</v>
      </c>
      <c r="C25" t="s">
        <v>18652</v>
      </c>
      <c r="D25" t="s">
        <v>18653</v>
      </c>
      <c r="E25" t="s">
        <v>18654</v>
      </c>
      <c r="F25" t="s">
        <v>5163</v>
      </c>
      <c r="G25" t="s">
        <v>18103</v>
      </c>
      <c r="H25" t="s">
        <v>18655</v>
      </c>
    </row>
    <row r="26" spans="1:8">
      <c r="A26" s="1">
        <v>24</v>
      </c>
      <c r="B26" t="s">
        <v>52792</v>
      </c>
      <c r="C26" t="s">
        <v>18656</v>
      </c>
      <c r="D26" t="s">
        <v>18657</v>
      </c>
      <c r="E26" t="s">
        <v>18658</v>
      </c>
      <c r="F26" t="s">
        <v>5365</v>
      </c>
      <c r="G26" t="s">
        <v>6214</v>
      </c>
      <c r="H26" t="s">
        <v>18659</v>
      </c>
    </row>
    <row r="27" spans="1:8">
      <c r="A27" s="1">
        <v>25</v>
      </c>
      <c r="B27" t="s">
        <v>49557</v>
      </c>
      <c r="C27" t="s">
        <v>6016</v>
      </c>
      <c r="D27" t="s">
        <v>18660</v>
      </c>
      <c r="E27" t="s">
        <v>18661</v>
      </c>
      <c r="F27" t="s">
        <v>18662</v>
      </c>
      <c r="G27" t="s">
        <v>18261</v>
      </c>
      <c r="H27" t="s">
        <v>18663</v>
      </c>
    </row>
    <row r="28" spans="1:8">
      <c r="A28" s="1">
        <v>26</v>
      </c>
      <c r="B28" t="s">
        <v>52793</v>
      </c>
      <c r="C28" t="s">
        <v>18664</v>
      </c>
      <c r="D28" t="s">
        <v>18665</v>
      </c>
      <c r="E28" t="s">
        <v>18666</v>
      </c>
      <c r="F28" t="s">
        <v>18667</v>
      </c>
      <c r="G28" t="s">
        <v>483</v>
      </c>
      <c r="H28" t="s">
        <v>18668</v>
      </c>
    </row>
    <row r="29" spans="1:8">
      <c r="A29" s="1">
        <v>27</v>
      </c>
      <c r="B29" t="s">
        <v>52794</v>
      </c>
      <c r="C29" t="s">
        <v>12989</v>
      </c>
      <c r="D29" t="s">
        <v>18669</v>
      </c>
      <c r="E29" t="s">
        <v>18670</v>
      </c>
      <c r="F29" t="s">
        <v>18671</v>
      </c>
      <c r="G29" t="s">
        <v>5054</v>
      </c>
      <c r="H29" t="s">
        <v>18672</v>
      </c>
    </row>
    <row r="30" spans="1:8">
      <c r="A30" s="1">
        <v>28</v>
      </c>
      <c r="B30" t="s">
        <v>52795</v>
      </c>
      <c r="C30" t="s">
        <v>18673</v>
      </c>
      <c r="D30" t="s">
        <v>18674</v>
      </c>
      <c r="E30" t="s">
        <v>18675</v>
      </c>
      <c r="F30" t="s">
        <v>18676</v>
      </c>
      <c r="G30" t="s">
        <v>4772</v>
      </c>
      <c r="H30" t="s">
        <v>18677</v>
      </c>
    </row>
    <row r="31" spans="1:8">
      <c r="A31" s="1">
        <v>29</v>
      </c>
      <c r="B31" t="s">
        <v>52796</v>
      </c>
      <c r="C31" t="s">
        <v>18678</v>
      </c>
      <c r="D31" t="s">
        <v>18679</v>
      </c>
      <c r="E31" t="s">
        <v>18680</v>
      </c>
      <c r="F31" t="s">
        <v>18681</v>
      </c>
      <c r="G31" t="s">
        <v>18682</v>
      </c>
      <c r="H31" t="s">
        <v>17998</v>
      </c>
    </row>
    <row r="32" spans="1:8">
      <c r="A32" s="1">
        <v>30</v>
      </c>
      <c r="B32" t="s">
        <v>52797</v>
      </c>
      <c r="C32" t="s">
        <v>18683</v>
      </c>
      <c r="D32" t="s">
        <v>18684</v>
      </c>
      <c r="E32" t="s">
        <v>18685</v>
      </c>
      <c r="F32" t="s">
        <v>18686</v>
      </c>
      <c r="G32" t="s">
        <v>18256</v>
      </c>
      <c r="H32" t="s">
        <v>18687</v>
      </c>
    </row>
    <row r="33" spans="1:8">
      <c r="A33" s="1">
        <v>31</v>
      </c>
      <c r="B33" t="s">
        <v>52798</v>
      </c>
      <c r="C33" t="s">
        <v>18688</v>
      </c>
      <c r="D33" t="s">
        <v>18689</v>
      </c>
      <c r="E33" t="s">
        <v>18690</v>
      </c>
      <c r="F33" t="s">
        <v>18691</v>
      </c>
      <c r="G33" t="s">
        <v>18242</v>
      </c>
      <c r="H33" t="s">
        <v>18692</v>
      </c>
    </row>
    <row r="34" spans="1:8">
      <c r="A34" s="1">
        <v>32</v>
      </c>
      <c r="B34" t="s">
        <v>52799</v>
      </c>
      <c r="C34" t="s">
        <v>18693</v>
      </c>
      <c r="D34" t="s">
        <v>18694</v>
      </c>
      <c r="E34" t="s">
        <v>18695</v>
      </c>
      <c r="F34" t="s">
        <v>5715</v>
      </c>
      <c r="G34" t="s">
        <v>3318</v>
      </c>
      <c r="H34" t="s">
        <v>18696</v>
      </c>
    </row>
    <row r="35" spans="1:8">
      <c r="A35" s="1">
        <v>33</v>
      </c>
      <c r="B35" t="s">
        <v>52800</v>
      </c>
      <c r="C35" t="s">
        <v>18697</v>
      </c>
      <c r="D35" t="s">
        <v>18698</v>
      </c>
      <c r="E35" t="s">
        <v>18699</v>
      </c>
      <c r="F35" t="s">
        <v>18700</v>
      </c>
      <c r="G35" t="s">
        <v>18526</v>
      </c>
      <c r="H35" t="s">
        <v>18701</v>
      </c>
    </row>
    <row r="36" spans="1:8">
      <c r="A36" s="1">
        <v>34</v>
      </c>
      <c r="B36" t="s">
        <v>52801</v>
      </c>
      <c r="C36" t="s">
        <v>18702</v>
      </c>
      <c r="D36" t="s">
        <v>18703</v>
      </c>
      <c r="E36" t="s">
        <v>18704</v>
      </c>
      <c r="F36" t="s">
        <v>18705</v>
      </c>
      <c r="G36" t="s">
        <v>5480</v>
      </c>
      <c r="H36" t="s">
        <v>18706</v>
      </c>
    </row>
    <row r="37" spans="1:8">
      <c r="A37" s="1">
        <v>35</v>
      </c>
      <c r="B37" t="s">
        <v>52802</v>
      </c>
      <c r="C37" t="s">
        <v>18707</v>
      </c>
      <c r="D37" t="s">
        <v>18708</v>
      </c>
      <c r="E37" t="s">
        <v>18709</v>
      </c>
      <c r="F37" t="s">
        <v>18710</v>
      </c>
      <c r="G37" t="s">
        <v>18469</v>
      </c>
      <c r="H37" t="s">
        <v>18711</v>
      </c>
    </row>
  </sheetData>
  <phoneticPr fontId="1" type="noConversion"/>
  <pageMargins left="0.75" right="0.75" top="1" bottom="1" header="0.5" footer="0.5"/>
</worksheet>
</file>

<file path=xl/worksheets/sheet4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F01-000000000000}">
  <dimension ref="A1:H21"/>
  <sheetViews>
    <sheetView workbookViewId="0">
      <selection activeCell="F17" sqref="F17"/>
    </sheetView>
  </sheetViews>
  <sheetFormatPr baseColWidth="10" defaultColWidth="8.83203125" defaultRowHeight="16"/>
  <sheetData>
    <row r="1" spans="1:8">
      <c r="B1" s="1" t="s">
        <v>52239</v>
      </c>
      <c r="C1" s="1" t="s">
        <v>51801</v>
      </c>
      <c r="D1" s="1" t="s">
        <v>2121</v>
      </c>
      <c r="E1" s="1" t="s">
        <v>18712</v>
      </c>
      <c r="F1" s="1" t="s">
        <v>17745</v>
      </c>
      <c r="G1" s="1" t="s">
        <v>17746</v>
      </c>
      <c r="H1" s="1" t="s">
        <v>17747</v>
      </c>
    </row>
    <row r="2" spans="1:8">
      <c r="A2" s="1">
        <v>0</v>
      </c>
      <c r="B2" t="s">
        <v>52803</v>
      </c>
      <c r="C2" t="s">
        <v>18713</v>
      </c>
      <c r="D2" t="s">
        <v>18714</v>
      </c>
      <c r="E2" t="s">
        <v>18715</v>
      </c>
      <c r="F2" t="s">
        <v>5146</v>
      </c>
      <c r="G2" t="s">
        <v>18716</v>
      </c>
      <c r="H2" t="s">
        <v>18717</v>
      </c>
    </row>
    <row r="3" spans="1:8">
      <c r="A3" s="1">
        <v>1</v>
      </c>
      <c r="B3" t="s">
        <v>52804</v>
      </c>
      <c r="C3" t="s">
        <v>18718</v>
      </c>
      <c r="D3" t="s">
        <v>18719</v>
      </c>
      <c r="E3" t="s">
        <v>18720</v>
      </c>
      <c r="F3" t="s">
        <v>4648</v>
      </c>
      <c r="G3" t="s">
        <v>5864</v>
      </c>
      <c r="H3" t="s">
        <v>5054</v>
      </c>
    </row>
    <row r="4" spans="1:8">
      <c r="A4" s="1">
        <v>2</v>
      </c>
      <c r="B4" t="s">
        <v>52805</v>
      </c>
      <c r="C4" t="s">
        <v>18721</v>
      </c>
      <c r="D4" t="s">
        <v>18722</v>
      </c>
      <c r="E4" t="s">
        <v>18723</v>
      </c>
      <c r="F4" t="s">
        <v>5410</v>
      </c>
      <c r="G4" t="s">
        <v>17784</v>
      </c>
      <c r="H4" t="s">
        <v>18046</v>
      </c>
    </row>
    <row r="5" spans="1:8">
      <c r="A5" s="1">
        <v>3</v>
      </c>
      <c r="B5" t="s">
        <v>52806</v>
      </c>
      <c r="C5" t="s">
        <v>18724</v>
      </c>
      <c r="D5" t="s">
        <v>18725</v>
      </c>
      <c r="E5" t="s">
        <v>18726</v>
      </c>
      <c r="F5" t="s">
        <v>5352</v>
      </c>
      <c r="G5" t="s">
        <v>17371</v>
      </c>
      <c r="H5" t="s">
        <v>18727</v>
      </c>
    </row>
    <row r="6" spans="1:8">
      <c r="A6" s="1">
        <v>4</v>
      </c>
      <c r="B6" t="s">
        <v>52807</v>
      </c>
      <c r="C6" t="s">
        <v>18728</v>
      </c>
      <c r="D6" t="s">
        <v>18729</v>
      </c>
      <c r="E6" t="s">
        <v>18730</v>
      </c>
      <c r="F6" t="s">
        <v>704</v>
      </c>
      <c r="G6" t="s">
        <v>18731</v>
      </c>
      <c r="H6" t="s">
        <v>18732</v>
      </c>
    </row>
    <row r="7" spans="1:8">
      <c r="A7" s="1">
        <v>5</v>
      </c>
      <c r="B7" t="s">
        <v>52627</v>
      </c>
      <c r="C7" t="s">
        <v>18733</v>
      </c>
      <c r="D7" t="s">
        <v>18734</v>
      </c>
      <c r="E7" t="s">
        <v>7614</v>
      </c>
      <c r="F7" t="s">
        <v>18735</v>
      </c>
      <c r="G7" t="s">
        <v>5054</v>
      </c>
      <c r="H7" t="s">
        <v>5054</v>
      </c>
    </row>
    <row r="8" spans="1:8">
      <c r="A8" s="1">
        <v>6</v>
      </c>
      <c r="B8" t="s">
        <v>52808</v>
      </c>
      <c r="C8" t="s">
        <v>18737</v>
      </c>
      <c r="D8" t="s">
        <v>18738</v>
      </c>
      <c r="E8" t="s">
        <v>18739</v>
      </c>
      <c r="F8" t="s">
        <v>4680</v>
      </c>
      <c r="G8" t="s">
        <v>17236</v>
      </c>
      <c r="H8" t="s">
        <v>18740</v>
      </c>
    </row>
    <row r="9" spans="1:8">
      <c r="A9" s="1">
        <v>7</v>
      </c>
      <c r="B9" t="s">
        <v>52809</v>
      </c>
      <c r="C9" t="s">
        <v>18741</v>
      </c>
      <c r="D9" t="s">
        <v>18742</v>
      </c>
      <c r="E9" t="s">
        <v>18743</v>
      </c>
      <c r="F9" t="s">
        <v>4680</v>
      </c>
      <c r="G9" t="s">
        <v>18744</v>
      </c>
      <c r="H9" t="s">
        <v>5054</v>
      </c>
    </row>
    <row r="10" spans="1:8">
      <c r="A10" s="1">
        <v>8</v>
      </c>
      <c r="B10" t="s">
        <v>52810</v>
      </c>
      <c r="C10" t="s">
        <v>18745</v>
      </c>
      <c r="D10" t="s">
        <v>18746</v>
      </c>
      <c r="E10" t="s">
        <v>18747</v>
      </c>
      <c r="F10" t="s">
        <v>4717</v>
      </c>
      <c r="G10" t="s">
        <v>858</v>
      </c>
      <c r="H10" t="s">
        <v>18748</v>
      </c>
    </row>
    <row r="11" spans="1:8">
      <c r="A11" s="1">
        <v>9</v>
      </c>
      <c r="B11" t="s">
        <v>52811</v>
      </c>
      <c r="C11" t="s">
        <v>18749</v>
      </c>
      <c r="D11" t="s">
        <v>18750</v>
      </c>
      <c r="E11" t="s">
        <v>18751</v>
      </c>
      <c r="F11" t="s">
        <v>2922</v>
      </c>
      <c r="G11" t="s">
        <v>18752</v>
      </c>
      <c r="H11" t="s">
        <v>18753</v>
      </c>
    </row>
    <row r="12" spans="1:8">
      <c r="A12" s="1">
        <v>10</v>
      </c>
      <c r="B12" t="s">
        <v>52812</v>
      </c>
      <c r="C12" t="s">
        <v>18754</v>
      </c>
      <c r="D12" t="s">
        <v>18755</v>
      </c>
      <c r="E12" t="s">
        <v>18756</v>
      </c>
      <c r="F12" t="s">
        <v>4713</v>
      </c>
      <c r="G12" t="s">
        <v>18757</v>
      </c>
      <c r="H12" t="s">
        <v>18758</v>
      </c>
    </row>
    <row r="13" spans="1:8">
      <c r="A13" s="1">
        <v>11</v>
      </c>
      <c r="B13" t="s">
        <v>52813</v>
      </c>
      <c r="C13" t="s">
        <v>18759</v>
      </c>
      <c r="D13" t="s">
        <v>18760</v>
      </c>
      <c r="E13" t="s">
        <v>18761</v>
      </c>
      <c r="F13" t="s">
        <v>658</v>
      </c>
      <c r="G13" t="s">
        <v>1552</v>
      </c>
      <c r="H13" t="s">
        <v>18762</v>
      </c>
    </row>
    <row r="14" spans="1:8">
      <c r="A14" s="1">
        <v>12</v>
      </c>
      <c r="B14" t="s">
        <v>52814</v>
      </c>
      <c r="C14" t="s">
        <v>18763</v>
      </c>
      <c r="D14" t="s">
        <v>18764</v>
      </c>
      <c r="E14" t="s">
        <v>18765</v>
      </c>
      <c r="F14" t="s">
        <v>2902</v>
      </c>
      <c r="G14" t="s">
        <v>18589</v>
      </c>
      <c r="H14" t="s">
        <v>18766</v>
      </c>
    </row>
    <row r="15" spans="1:8">
      <c r="A15" s="1">
        <v>13</v>
      </c>
      <c r="B15" t="s">
        <v>52815</v>
      </c>
      <c r="C15" t="s">
        <v>18768</v>
      </c>
      <c r="D15" t="s">
        <v>18769</v>
      </c>
      <c r="E15" t="s">
        <v>18770</v>
      </c>
      <c r="F15" t="s">
        <v>676</v>
      </c>
      <c r="G15" t="s">
        <v>6352</v>
      </c>
      <c r="H15" t="s">
        <v>18771</v>
      </c>
    </row>
    <row r="16" spans="1:8">
      <c r="A16" s="1">
        <v>14</v>
      </c>
      <c r="B16" t="s">
        <v>52816</v>
      </c>
      <c r="C16" t="s">
        <v>18772</v>
      </c>
      <c r="D16" t="s">
        <v>18773</v>
      </c>
      <c r="E16" t="s">
        <v>18774</v>
      </c>
      <c r="F16" t="s">
        <v>638</v>
      </c>
      <c r="G16" t="s">
        <v>18775</v>
      </c>
      <c r="H16" t="s">
        <v>18776</v>
      </c>
    </row>
    <row r="17" spans="1:8">
      <c r="A17" s="1">
        <v>15</v>
      </c>
      <c r="B17" t="s">
        <v>52817</v>
      </c>
      <c r="C17" t="s">
        <v>18777</v>
      </c>
      <c r="D17" t="s">
        <v>18778</v>
      </c>
      <c r="E17" t="s">
        <v>18779</v>
      </c>
      <c r="F17" t="s">
        <v>5238</v>
      </c>
      <c r="G17" t="s">
        <v>18780</v>
      </c>
      <c r="H17" t="s">
        <v>18781</v>
      </c>
    </row>
    <row r="18" spans="1:8">
      <c r="A18" s="1">
        <v>16</v>
      </c>
      <c r="B18" t="s">
        <v>52818</v>
      </c>
      <c r="C18" t="s">
        <v>18782</v>
      </c>
      <c r="D18" t="s">
        <v>18783</v>
      </c>
      <c r="E18" t="s">
        <v>18784</v>
      </c>
      <c r="F18" t="s">
        <v>4808</v>
      </c>
      <c r="G18" t="s">
        <v>18785</v>
      </c>
      <c r="H18" t="s">
        <v>18786</v>
      </c>
    </row>
    <row r="19" spans="1:8">
      <c r="A19" s="1">
        <v>17</v>
      </c>
      <c r="B19" t="s">
        <v>52819</v>
      </c>
      <c r="C19" t="s">
        <v>18787</v>
      </c>
      <c r="D19" t="s">
        <v>18788</v>
      </c>
      <c r="E19" t="s">
        <v>18789</v>
      </c>
      <c r="F19" t="s">
        <v>5134</v>
      </c>
      <c r="G19" t="s">
        <v>502</v>
      </c>
      <c r="H19" t="s">
        <v>18790</v>
      </c>
    </row>
    <row r="20" spans="1:8">
      <c r="A20" s="1">
        <v>18</v>
      </c>
      <c r="B20" t="s">
        <v>52820</v>
      </c>
      <c r="C20" t="s">
        <v>18791</v>
      </c>
      <c r="D20" t="s">
        <v>18792</v>
      </c>
      <c r="E20" t="s">
        <v>18793</v>
      </c>
      <c r="F20" t="s">
        <v>5134</v>
      </c>
      <c r="G20" t="s">
        <v>17172</v>
      </c>
      <c r="H20" t="s">
        <v>18794</v>
      </c>
    </row>
    <row r="21" spans="1:8">
      <c r="A21" s="1">
        <v>19</v>
      </c>
      <c r="B21" t="s">
        <v>52821</v>
      </c>
      <c r="C21" t="s">
        <v>18795</v>
      </c>
      <c r="D21" t="s">
        <v>18796</v>
      </c>
      <c r="E21" t="s">
        <v>7599</v>
      </c>
      <c r="F21" t="s">
        <v>663</v>
      </c>
      <c r="G21" t="s">
        <v>17661</v>
      </c>
      <c r="H21" t="s">
        <v>18797</v>
      </c>
    </row>
  </sheetData>
  <phoneticPr fontId="1" type="noConversion"/>
  <pageMargins left="0.75" right="0.75" top="1" bottom="1" header="0.5" footer="0.5"/>
</worksheet>
</file>

<file path=xl/worksheets/sheet4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001-000000000000}">
  <dimension ref="A1:F14"/>
  <sheetViews>
    <sheetView workbookViewId="0">
      <selection activeCell="E11" sqref="E11"/>
    </sheetView>
  </sheetViews>
  <sheetFormatPr baseColWidth="10" defaultColWidth="8.83203125" defaultRowHeight="16"/>
  <cols>
    <col min="3" max="3" width="30" bestFit="1" customWidth="1"/>
    <col min="4" max="4" width="49" bestFit="1" customWidth="1"/>
    <col min="5" max="5" width="33.33203125" bestFit="1" customWidth="1"/>
  </cols>
  <sheetData>
    <row r="1" spans="1:6">
      <c r="B1" s="1" t="s">
        <v>17652</v>
      </c>
      <c r="C1" s="1" t="s">
        <v>17653</v>
      </c>
      <c r="D1" s="1" t="s">
        <v>2421</v>
      </c>
      <c r="E1" s="1" t="s">
        <v>17654</v>
      </c>
      <c r="F1" s="1"/>
    </row>
    <row r="2" spans="1:6">
      <c r="A2" s="1">
        <v>0</v>
      </c>
      <c r="E2" t="s">
        <v>17655</v>
      </c>
      <c r="F2" t="s">
        <v>17656</v>
      </c>
    </row>
    <row r="3" spans="1:6">
      <c r="A3" s="1">
        <v>1</v>
      </c>
      <c r="B3" t="s">
        <v>371</v>
      </c>
      <c r="C3" t="s">
        <v>52480</v>
      </c>
      <c r="D3" t="s">
        <v>17657</v>
      </c>
      <c r="E3" t="s">
        <v>17658</v>
      </c>
      <c r="F3" t="s">
        <v>17659</v>
      </c>
    </row>
    <row r="4" spans="1:6">
      <c r="A4" s="1">
        <v>2</v>
      </c>
      <c r="B4" t="s">
        <v>375</v>
      </c>
      <c r="C4" t="s">
        <v>52481</v>
      </c>
      <c r="D4" t="s">
        <v>17660</v>
      </c>
      <c r="E4" t="s">
        <v>6012</v>
      </c>
      <c r="F4" t="s">
        <v>17661</v>
      </c>
    </row>
    <row r="5" spans="1:6">
      <c r="A5" s="1">
        <v>3</v>
      </c>
      <c r="B5" t="s">
        <v>379</v>
      </c>
      <c r="C5" t="s">
        <v>52482</v>
      </c>
      <c r="D5" t="s">
        <v>17662</v>
      </c>
      <c r="E5" t="s">
        <v>6324</v>
      </c>
      <c r="F5" t="s">
        <v>17663</v>
      </c>
    </row>
    <row r="6" spans="1:6">
      <c r="A6" s="1">
        <v>4</v>
      </c>
      <c r="B6" t="s">
        <v>382</v>
      </c>
      <c r="C6" t="s">
        <v>52483</v>
      </c>
      <c r="D6" t="s">
        <v>17664</v>
      </c>
      <c r="E6" t="s">
        <v>17665</v>
      </c>
      <c r="F6" t="s">
        <v>17072</v>
      </c>
    </row>
    <row r="7" spans="1:6">
      <c r="A7" s="1">
        <v>5</v>
      </c>
      <c r="B7" t="s">
        <v>386</v>
      </c>
      <c r="C7" t="s">
        <v>52484</v>
      </c>
      <c r="D7" t="s">
        <v>17666</v>
      </c>
      <c r="E7" t="s">
        <v>9820</v>
      </c>
      <c r="F7" t="s">
        <v>17667</v>
      </c>
    </row>
    <row r="8" spans="1:6">
      <c r="A8" s="1">
        <v>6</v>
      </c>
      <c r="B8" t="s">
        <v>389</v>
      </c>
      <c r="C8" t="s">
        <v>52485</v>
      </c>
      <c r="D8" t="s">
        <v>17668</v>
      </c>
      <c r="E8" t="s">
        <v>5052</v>
      </c>
      <c r="F8" t="s">
        <v>17669</v>
      </c>
    </row>
    <row r="9" spans="1:6">
      <c r="A9" s="1">
        <v>7</v>
      </c>
      <c r="B9" t="s">
        <v>392</v>
      </c>
      <c r="C9" t="s">
        <v>52472</v>
      </c>
      <c r="D9" t="s">
        <v>17670</v>
      </c>
      <c r="E9" t="s">
        <v>17671</v>
      </c>
      <c r="F9" t="s">
        <v>17672</v>
      </c>
    </row>
    <row r="10" spans="1:6">
      <c r="A10" s="1">
        <v>8</v>
      </c>
      <c r="B10" t="s">
        <v>395</v>
      </c>
      <c r="C10" t="s">
        <v>52486</v>
      </c>
      <c r="D10" t="s">
        <v>17673</v>
      </c>
      <c r="E10" t="s">
        <v>17674</v>
      </c>
      <c r="F10" t="s">
        <v>17675</v>
      </c>
    </row>
    <row r="11" spans="1:6">
      <c r="A11" s="1">
        <v>9</v>
      </c>
      <c r="B11" t="s">
        <v>398</v>
      </c>
      <c r="C11" t="s">
        <v>52487</v>
      </c>
      <c r="D11" t="s">
        <v>17676</v>
      </c>
      <c r="E11" t="s">
        <v>9810</v>
      </c>
      <c r="F11" t="s">
        <v>17677</v>
      </c>
    </row>
    <row r="12" spans="1:6">
      <c r="A12" s="1">
        <v>10</v>
      </c>
      <c r="B12" t="s">
        <v>402</v>
      </c>
      <c r="C12" t="s">
        <v>52488</v>
      </c>
      <c r="D12" t="s">
        <v>17678</v>
      </c>
      <c r="E12" t="s">
        <v>9816</v>
      </c>
      <c r="F12" t="s">
        <v>17679</v>
      </c>
    </row>
    <row r="13" spans="1:6">
      <c r="A13" s="1">
        <v>11</v>
      </c>
      <c r="B13" t="s">
        <v>405</v>
      </c>
      <c r="C13" t="s">
        <v>52489</v>
      </c>
      <c r="D13" t="s">
        <v>17680</v>
      </c>
      <c r="E13" t="s">
        <v>17681</v>
      </c>
      <c r="F13" t="s">
        <v>17682</v>
      </c>
    </row>
    <row r="14" spans="1:6">
      <c r="A14" s="1">
        <v>12</v>
      </c>
      <c r="B14" t="s">
        <v>408</v>
      </c>
      <c r="C14" t="s">
        <v>52490</v>
      </c>
      <c r="D14" t="s">
        <v>17683</v>
      </c>
      <c r="E14" t="s">
        <v>17684</v>
      </c>
      <c r="F14" t="s">
        <v>17685</v>
      </c>
    </row>
  </sheetData>
  <phoneticPr fontId="1" type="noConversion"/>
  <pageMargins left="0.75" right="0.75" top="1" bottom="1" header="0.5" footer="0.5"/>
</worksheet>
</file>

<file path=xl/worksheets/sheet4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101-000000000000}">
  <dimension ref="A1:J101"/>
  <sheetViews>
    <sheetView workbookViewId="0">
      <selection activeCell="H27" sqref="H27"/>
    </sheetView>
  </sheetViews>
  <sheetFormatPr baseColWidth="10" defaultColWidth="8.83203125" defaultRowHeight="16"/>
  <sheetData>
    <row r="1" spans="1:10">
      <c r="B1" s="1" t="s">
        <v>52327</v>
      </c>
      <c r="C1" s="1" t="s">
        <v>52250</v>
      </c>
      <c r="D1" s="1" t="s">
        <v>16962</v>
      </c>
      <c r="E1" s="1" t="s">
        <v>16963</v>
      </c>
      <c r="F1" s="1" t="s">
        <v>18798</v>
      </c>
      <c r="G1" s="1" t="s">
        <v>18799</v>
      </c>
      <c r="H1" s="1" t="s">
        <v>18800</v>
      </c>
      <c r="I1" s="1" t="s">
        <v>18801</v>
      </c>
      <c r="J1" s="1" t="s">
        <v>16967</v>
      </c>
    </row>
    <row r="2" spans="1:10">
      <c r="A2" s="1">
        <v>0</v>
      </c>
      <c r="B2" t="s">
        <v>52822</v>
      </c>
      <c r="C2" t="s">
        <v>18802</v>
      </c>
      <c r="D2" t="s">
        <v>17135</v>
      </c>
      <c r="E2" t="s">
        <v>18803</v>
      </c>
      <c r="F2" t="s">
        <v>18804</v>
      </c>
      <c r="G2" t="s">
        <v>18804</v>
      </c>
      <c r="H2" t="s">
        <v>18805</v>
      </c>
      <c r="I2" t="s">
        <v>18806</v>
      </c>
    </row>
    <row r="3" spans="1:10">
      <c r="A3" s="1">
        <v>1</v>
      </c>
      <c r="B3" t="s">
        <v>52451</v>
      </c>
      <c r="C3" t="s">
        <v>18807</v>
      </c>
      <c r="D3" t="s">
        <v>510</v>
      </c>
      <c r="E3" t="s">
        <v>18808</v>
      </c>
      <c r="F3" t="s">
        <v>18804</v>
      </c>
      <c r="G3" t="s">
        <v>18804</v>
      </c>
      <c r="H3" t="s">
        <v>18805</v>
      </c>
      <c r="I3" t="s">
        <v>18806</v>
      </c>
    </row>
    <row r="4" spans="1:10">
      <c r="A4" s="1">
        <v>2</v>
      </c>
      <c r="B4" t="s">
        <v>52823</v>
      </c>
      <c r="C4" t="s">
        <v>18809</v>
      </c>
      <c r="D4" t="s">
        <v>509</v>
      </c>
      <c r="E4" t="s">
        <v>18810</v>
      </c>
      <c r="F4" t="s">
        <v>18804</v>
      </c>
      <c r="G4" t="s">
        <v>18804</v>
      </c>
      <c r="H4" t="s">
        <v>18805</v>
      </c>
      <c r="I4" t="s">
        <v>18811</v>
      </c>
    </row>
    <row r="5" spans="1:10">
      <c r="A5" s="1">
        <v>3</v>
      </c>
      <c r="B5" t="s">
        <v>52824</v>
      </c>
      <c r="C5" t="s">
        <v>18812</v>
      </c>
      <c r="D5" t="s">
        <v>18813</v>
      </c>
      <c r="E5" t="s">
        <v>18814</v>
      </c>
      <c r="F5" t="s">
        <v>18804</v>
      </c>
      <c r="G5" t="s">
        <v>18815</v>
      </c>
      <c r="H5" t="s">
        <v>18805</v>
      </c>
      <c r="I5" t="s">
        <v>18806</v>
      </c>
    </row>
    <row r="6" spans="1:10">
      <c r="A6" s="1">
        <v>4</v>
      </c>
      <c r="B6" t="s">
        <v>52825</v>
      </c>
      <c r="C6" t="s">
        <v>18816</v>
      </c>
      <c r="D6" t="s">
        <v>810</v>
      </c>
      <c r="E6" t="s">
        <v>18817</v>
      </c>
      <c r="F6" t="s">
        <v>18804</v>
      </c>
      <c r="G6" t="s">
        <v>18804</v>
      </c>
      <c r="H6" t="s">
        <v>18805</v>
      </c>
      <c r="I6" t="s">
        <v>18804</v>
      </c>
    </row>
    <row r="7" spans="1:10">
      <c r="A7" s="1">
        <v>5</v>
      </c>
      <c r="B7" t="s">
        <v>52357</v>
      </c>
      <c r="C7" t="s">
        <v>17133</v>
      </c>
      <c r="D7" t="s">
        <v>9816</v>
      </c>
      <c r="E7" t="s">
        <v>18818</v>
      </c>
      <c r="F7" t="s">
        <v>18804</v>
      </c>
      <c r="G7" t="s">
        <v>18805</v>
      </c>
      <c r="H7" t="s">
        <v>18819</v>
      </c>
      <c r="I7" t="s">
        <v>18805</v>
      </c>
    </row>
    <row r="8" spans="1:10">
      <c r="A8" s="1">
        <v>6</v>
      </c>
      <c r="B8" t="s">
        <v>52826</v>
      </c>
      <c r="C8" t="s">
        <v>18820</v>
      </c>
      <c r="D8" t="s">
        <v>9824</v>
      </c>
      <c r="E8" t="s">
        <v>18821</v>
      </c>
      <c r="F8" t="s">
        <v>18804</v>
      </c>
      <c r="G8" t="s">
        <v>18804</v>
      </c>
      <c r="H8" t="s">
        <v>18805</v>
      </c>
      <c r="I8" t="s">
        <v>18805</v>
      </c>
    </row>
    <row r="9" spans="1:10">
      <c r="A9" s="1">
        <v>7</v>
      </c>
      <c r="B9" t="s">
        <v>52827</v>
      </c>
      <c r="C9" t="s">
        <v>18822</v>
      </c>
      <c r="D9" t="s">
        <v>18823</v>
      </c>
      <c r="E9" t="s">
        <v>18824</v>
      </c>
      <c r="F9" t="s">
        <v>18804</v>
      </c>
      <c r="G9" t="s">
        <v>18804</v>
      </c>
      <c r="H9" t="s">
        <v>18819</v>
      </c>
      <c r="I9" t="s">
        <v>18804</v>
      </c>
    </row>
    <row r="10" spans="1:10">
      <c r="A10" s="1">
        <v>8</v>
      </c>
      <c r="B10" t="s">
        <v>52828</v>
      </c>
      <c r="C10" t="s">
        <v>18825</v>
      </c>
      <c r="D10" t="s">
        <v>18826</v>
      </c>
      <c r="E10" t="s">
        <v>5466</v>
      </c>
      <c r="F10" t="s">
        <v>18804</v>
      </c>
      <c r="G10" t="s">
        <v>18804</v>
      </c>
      <c r="H10" t="s">
        <v>18805</v>
      </c>
      <c r="I10" t="s">
        <v>18806</v>
      </c>
    </row>
    <row r="11" spans="1:10">
      <c r="A11" s="1">
        <v>9</v>
      </c>
      <c r="B11" t="s">
        <v>52829</v>
      </c>
      <c r="C11" t="s">
        <v>18827</v>
      </c>
      <c r="D11" t="s">
        <v>18828</v>
      </c>
      <c r="E11" t="s">
        <v>18829</v>
      </c>
      <c r="F11" t="s">
        <v>18804</v>
      </c>
      <c r="G11" t="s">
        <v>18804</v>
      </c>
      <c r="H11" t="s">
        <v>18806</v>
      </c>
      <c r="I11" t="s">
        <v>18830</v>
      </c>
    </row>
    <row r="12" spans="1:10">
      <c r="A12" s="1">
        <v>10</v>
      </c>
      <c r="B12" t="s">
        <v>52830</v>
      </c>
      <c r="C12" t="s">
        <v>18831</v>
      </c>
      <c r="D12" t="s">
        <v>18832</v>
      </c>
      <c r="E12" t="s">
        <v>18833</v>
      </c>
      <c r="F12" t="s">
        <v>18804</v>
      </c>
      <c r="G12" t="s">
        <v>18804</v>
      </c>
      <c r="H12" t="s">
        <v>18805</v>
      </c>
      <c r="I12" t="s">
        <v>18834</v>
      </c>
    </row>
    <row r="13" spans="1:10">
      <c r="A13" s="1">
        <v>11</v>
      </c>
      <c r="B13" t="s">
        <v>52831</v>
      </c>
      <c r="C13" t="s">
        <v>18835</v>
      </c>
      <c r="D13" t="s">
        <v>18836</v>
      </c>
      <c r="E13" t="s">
        <v>18837</v>
      </c>
      <c r="F13" t="s">
        <v>18804</v>
      </c>
      <c r="G13" t="s">
        <v>18804</v>
      </c>
      <c r="H13" t="s">
        <v>18838</v>
      </c>
      <c r="I13" t="s">
        <v>18805</v>
      </c>
    </row>
    <row r="14" spans="1:10">
      <c r="A14" s="1">
        <v>12</v>
      </c>
      <c r="B14" t="s">
        <v>52832</v>
      </c>
      <c r="C14" t="s">
        <v>18839</v>
      </c>
      <c r="D14" t="s">
        <v>18840</v>
      </c>
      <c r="E14" t="s">
        <v>17178</v>
      </c>
      <c r="F14" t="s">
        <v>18804</v>
      </c>
      <c r="G14" t="s">
        <v>18804</v>
      </c>
      <c r="H14" t="s">
        <v>18805</v>
      </c>
      <c r="I14" t="s">
        <v>18805</v>
      </c>
    </row>
    <row r="15" spans="1:10">
      <c r="A15" s="1">
        <v>13</v>
      </c>
      <c r="B15" t="s">
        <v>52833</v>
      </c>
      <c r="C15" t="s">
        <v>18841</v>
      </c>
      <c r="D15" t="s">
        <v>16730</v>
      </c>
      <c r="E15" t="s">
        <v>18842</v>
      </c>
      <c r="F15" t="s">
        <v>18804</v>
      </c>
      <c r="G15" t="s">
        <v>18804</v>
      </c>
      <c r="H15" t="s">
        <v>18805</v>
      </c>
      <c r="I15" t="s">
        <v>18811</v>
      </c>
    </row>
    <row r="16" spans="1:10">
      <c r="A16" s="1">
        <v>14</v>
      </c>
      <c r="B16" t="s">
        <v>52834</v>
      </c>
      <c r="C16" t="s">
        <v>18843</v>
      </c>
      <c r="D16" t="s">
        <v>18844</v>
      </c>
      <c r="E16" t="s">
        <v>18845</v>
      </c>
      <c r="F16" t="s">
        <v>18804</v>
      </c>
      <c r="G16" t="s">
        <v>18804</v>
      </c>
      <c r="H16" t="s">
        <v>18846</v>
      </c>
      <c r="I16" t="s">
        <v>18847</v>
      </c>
    </row>
    <row r="17" spans="1:9">
      <c r="A17" s="1">
        <v>15</v>
      </c>
      <c r="B17" t="s">
        <v>52835</v>
      </c>
      <c r="C17" t="s">
        <v>18848</v>
      </c>
      <c r="D17" t="s">
        <v>18849</v>
      </c>
      <c r="E17" t="s">
        <v>5461</v>
      </c>
      <c r="F17" t="s">
        <v>18804</v>
      </c>
      <c r="G17" t="s">
        <v>18804</v>
      </c>
      <c r="H17" t="s">
        <v>18804</v>
      </c>
      <c r="I17" t="s">
        <v>18830</v>
      </c>
    </row>
    <row r="18" spans="1:9">
      <c r="A18" s="1">
        <v>16</v>
      </c>
      <c r="B18" t="s">
        <v>52836</v>
      </c>
      <c r="C18" t="s">
        <v>18850</v>
      </c>
      <c r="D18" t="s">
        <v>18851</v>
      </c>
      <c r="E18" t="s">
        <v>18852</v>
      </c>
      <c r="F18" t="s">
        <v>18804</v>
      </c>
      <c r="G18" t="s">
        <v>18804</v>
      </c>
      <c r="H18" t="s">
        <v>18805</v>
      </c>
      <c r="I18" t="s">
        <v>18815</v>
      </c>
    </row>
    <row r="19" spans="1:9">
      <c r="A19" s="1">
        <v>17</v>
      </c>
      <c r="B19" t="s">
        <v>52837</v>
      </c>
      <c r="C19" t="s">
        <v>18853</v>
      </c>
      <c r="D19" t="s">
        <v>18854</v>
      </c>
      <c r="E19" t="s">
        <v>18855</v>
      </c>
      <c r="F19" t="s">
        <v>18804</v>
      </c>
      <c r="G19" t="s">
        <v>18804</v>
      </c>
      <c r="H19" t="s">
        <v>18805</v>
      </c>
      <c r="I19" t="s">
        <v>18815</v>
      </c>
    </row>
    <row r="20" spans="1:9">
      <c r="A20" s="1">
        <v>18</v>
      </c>
      <c r="B20" t="s">
        <v>52838</v>
      </c>
      <c r="C20" t="s">
        <v>18856</v>
      </c>
      <c r="D20" t="s">
        <v>18857</v>
      </c>
      <c r="E20" t="s">
        <v>18808</v>
      </c>
      <c r="F20" t="s">
        <v>18804</v>
      </c>
      <c r="G20" t="s">
        <v>18804</v>
      </c>
      <c r="H20" t="s">
        <v>18830</v>
      </c>
      <c r="I20" t="s">
        <v>18858</v>
      </c>
    </row>
    <row r="21" spans="1:9">
      <c r="A21" s="1">
        <v>19</v>
      </c>
      <c r="B21" t="s">
        <v>52839</v>
      </c>
      <c r="C21" t="s">
        <v>18859</v>
      </c>
      <c r="D21" t="s">
        <v>18860</v>
      </c>
      <c r="E21" t="s">
        <v>18861</v>
      </c>
      <c r="F21" t="s">
        <v>18804</v>
      </c>
      <c r="G21" t="s">
        <v>18804</v>
      </c>
      <c r="H21" t="s">
        <v>18804</v>
      </c>
      <c r="I21" t="s">
        <v>18834</v>
      </c>
    </row>
    <row r="22" spans="1:9">
      <c r="A22" s="1">
        <v>20</v>
      </c>
      <c r="B22" t="s">
        <v>52840</v>
      </c>
      <c r="C22" t="s">
        <v>18862</v>
      </c>
      <c r="D22" t="s">
        <v>18863</v>
      </c>
      <c r="E22" t="s">
        <v>18864</v>
      </c>
      <c r="F22" t="s">
        <v>18804</v>
      </c>
      <c r="G22" t="s">
        <v>18804</v>
      </c>
      <c r="H22" t="s">
        <v>18804</v>
      </c>
      <c r="I22" t="s">
        <v>18865</v>
      </c>
    </row>
    <row r="23" spans="1:9">
      <c r="A23" s="1">
        <v>21</v>
      </c>
      <c r="B23" t="s">
        <v>52841</v>
      </c>
      <c r="C23" t="s">
        <v>18866</v>
      </c>
      <c r="D23" t="s">
        <v>18867</v>
      </c>
      <c r="E23" t="s">
        <v>18449</v>
      </c>
      <c r="F23" t="s">
        <v>18804</v>
      </c>
      <c r="G23" t="s">
        <v>18804</v>
      </c>
      <c r="H23" t="s">
        <v>18838</v>
      </c>
      <c r="I23" t="s">
        <v>18805</v>
      </c>
    </row>
    <row r="24" spans="1:9">
      <c r="A24" s="1">
        <v>22</v>
      </c>
      <c r="B24" t="s">
        <v>52842</v>
      </c>
      <c r="C24" t="s">
        <v>18868</v>
      </c>
      <c r="D24" t="s">
        <v>18869</v>
      </c>
      <c r="E24" t="s">
        <v>18837</v>
      </c>
      <c r="F24" t="s">
        <v>18804</v>
      </c>
      <c r="G24" t="s">
        <v>18804</v>
      </c>
      <c r="H24" t="s">
        <v>18805</v>
      </c>
      <c r="I24" t="s">
        <v>18834</v>
      </c>
    </row>
    <row r="25" spans="1:9">
      <c r="A25" s="1">
        <v>23</v>
      </c>
      <c r="B25" t="s">
        <v>52843</v>
      </c>
      <c r="C25" t="s">
        <v>18870</v>
      </c>
      <c r="D25" t="s">
        <v>18871</v>
      </c>
      <c r="E25" t="s">
        <v>18872</v>
      </c>
      <c r="F25" t="s">
        <v>18804</v>
      </c>
      <c r="G25" t="s">
        <v>18805</v>
      </c>
      <c r="H25" t="s">
        <v>18873</v>
      </c>
      <c r="I25" t="s">
        <v>18805</v>
      </c>
    </row>
    <row r="26" spans="1:9">
      <c r="A26" s="1">
        <v>24</v>
      </c>
      <c r="B26" t="s">
        <v>52844</v>
      </c>
      <c r="C26" t="s">
        <v>18874</v>
      </c>
      <c r="D26" t="s">
        <v>18875</v>
      </c>
      <c r="E26" t="s">
        <v>18876</v>
      </c>
      <c r="F26" t="s">
        <v>18804</v>
      </c>
      <c r="G26" t="s">
        <v>18804</v>
      </c>
      <c r="H26" t="s">
        <v>18819</v>
      </c>
      <c r="I26" t="s">
        <v>18834</v>
      </c>
    </row>
    <row r="27" spans="1:9">
      <c r="A27" s="1">
        <v>25</v>
      </c>
      <c r="B27" t="s">
        <v>52277</v>
      </c>
      <c r="C27" t="s">
        <v>18877</v>
      </c>
      <c r="D27" t="s">
        <v>18878</v>
      </c>
      <c r="E27" t="s">
        <v>17178</v>
      </c>
      <c r="F27" t="s">
        <v>18804</v>
      </c>
      <c r="G27" t="s">
        <v>18804</v>
      </c>
      <c r="H27" t="s">
        <v>18805</v>
      </c>
      <c r="I27" t="s">
        <v>18830</v>
      </c>
    </row>
    <row r="28" spans="1:9">
      <c r="A28" s="1">
        <v>26</v>
      </c>
      <c r="B28" t="s">
        <v>52424</v>
      </c>
      <c r="C28" t="s">
        <v>17421</v>
      </c>
      <c r="D28" t="s">
        <v>18879</v>
      </c>
      <c r="E28" t="s">
        <v>5466</v>
      </c>
      <c r="F28" t="s">
        <v>18804</v>
      </c>
      <c r="G28" t="s">
        <v>18804</v>
      </c>
      <c r="H28" t="s">
        <v>18804</v>
      </c>
      <c r="I28" t="s">
        <v>18880</v>
      </c>
    </row>
    <row r="29" spans="1:9">
      <c r="A29" s="1">
        <v>27</v>
      </c>
      <c r="B29" t="s">
        <v>52845</v>
      </c>
      <c r="C29" t="s">
        <v>18881</v>
      </c>
      <c r="D29" t="s">
        <v>18882</v>
      </c>
      <c r="E29" t="s">
        <v>17169</v>
      </c>
      <c r="F29" t="s">
        <v>18804</v>
      </c>
      <c r="G29" t="s">
        <v>18804</v>
      </c>
      <c r="H29" t="s">
        <v>18804</v>
      </c>
      <c r="I29" t="s">
        <v>18858</v>
      </c>
    </row>
    <row r="30" spans="1:9">
      <c r="A30" s="1">
        <v>28</v>
      </c>
      <c r="B30" t="s">
        <v>52846</v>
      </c>
      <c r="C30" t="s">
        <v>18883</v>
      </c>
      <c r="D30" t="s">
        <v>18884</v>
      </c>
      <c r="E30" t="s">
        <v>5522</v>
      </c>
      <c r="F30" t="s">
        <v>18804</v>
      </c>
      <c r="G30" t="s">
        <v>18804</v>
      </c>
      <c r="H30" t="s">
        <v>18806</v>
      </c>
      <c r="I30" t="s">
        <v>18846</v>
      </c>
    </row>
    <row r="31" spans="1:9">
      <c r="A31" s="1">
        <v>29</v>
      </c>
      <c r="B31" t="s">
        <v>52847</v>
      </c>
      <c r="C31" t="s">
        <v>18885</v>
      </c>
      <c r="D31" t="s">
        <v>18886</v>
      </c>
      <c r="E31" t="s">
        <v>18449</v>
      </c>
      <c r="F31" t="s">
        <v>18804</v>
      </c>
      <c r="G31" t="s">
        <v>18804</v>
      </c>
      <c r="H31" t="s">
        <v>18819</v>
      </c>
      <c r="I31" t="s">
        <v>18838</v>
      </c>
    </row>
    <row r="32" spans="1:9">
      <c r="A32" s="1">
        <v>30</v>
      </c>
      <c r="B32" t="s">
        <v>52848</v>
      </c>
      <c r="C32" t="s">
        <v>18887</v>
      </c>
      <c r="D32" t="s">
        <v>16867</v>
      </c>
      <c r="E32" t="s">
        <v>17122</v>
      </c>
      <c r="F32" t="s">
        <v>18804</v>
      </c>
      <c r="G32" t="s">
        <v>18804</v>
      </c>
      <c r="H32" t="s">
        <v>18806</v>
      </c>
      <c r="I32" t="s">
        <v>18888</v>
      </c>
    </row>
    <row r="33" spans="1:9">
      <c r="A33" s="1">
        <v>31</v>
      </c>
      <c r="B33" t="s">
        <v>52849</v>
      </c>
      <c r="C33" t="s">
        <v>18889</v>
      </c>
      <c r="D33" t="s">
        <v>16810</v>
      </c>
      <c r="E33" t="s">
        <v>18464</v>
      </c>
      <c r="F33" t="s">
        <v>18804</v>
      </c>
      <c r="G33" t="s">
        <v>18804</v>
      </c>
      <c r="H33" t="s">
        <v>18805</v>
      </c>
      <c r="I33" t="s">
        <v>18858</v>
      </c>
    </row>
    <row r="34" spans="1:9">
      <c r="A34" s="1">
        <v>32</v>
      </c>
      <c r="B34" t="s">
        <v>52850</v>
      </c>
      <c r="C34" t="s">
        <v>18890</v>
      </c>
      <c r="D34" t="s">
        <v>18891</v>
      </c>
      <c r="E34" t="s">
        <v>18829</v>
      </c>
      <c r="F34" t="s">
        <v>18804</v>
      </c>
      <c r="G34" t="s">
        <v>18805</v>
      </c>
      <c r="H34" t="s">
        <v>18892</v>
      </c>
      <c r="I34" t="s">
        <v>18806</v>
      </c>
    </row>
    <row r="35" spans="1:9">
      <c r="A35" s="1">
        <v>33</v>
      </c>
      <c r="B35" t="s">
        <v>52851</v>
      </c>
      <c r="C35" t="s">
        <v>18893</v>
      </c>
      <c r="D35" t="s">
        <v>18894</v>
      </c>
      <c r="E35" t="s">
        <v>5460</v>
      </c>
      <c r="F35" t="s">
        <v>18804</v>
      </c>
      <c r="G35" t="s">
        <v>18804</v>
      </c>
      <c r="H35" t="s">
        <v>18819</v>
      </c>
      <c r="I35" t="s">
        <v>18888</v>
      </c>
    </row>
    <row r="36" spans="1:9">
      <c r="A36" s="1">
        <v>34</v>
      </c>
      <c r="B36" t="s">
        <v>52852</v>
      </c>
      <c r="C36" t="s">
        <v>18895</v>
      </c>
      <c r="D36" t="s">
        <v>18896</v>
      </c>
      <c r="E36" t="s">
        <v>17017</v>
      </c>
      <c r="F36" t="s">
        <v>18804</v>
      </c>
      <c r="G36" t="s">
        <v>18804</v>
      </c>
      <c r="H36" t="s">
        <v>18805</v>
      </c>
      <c r="I36" t="s">
        <v>18858</v>
      </c>
    </row>
    <row r="37" spans="1:9">
      <c r="A37" s="1">
        <v>35</v>
      </c>
      <c r="B37" t="s">
        <v>52853</v>
      </c>
      <c r="C37" t="s">
        <v>18897</v>
      </c>
      <c r="D37" t="s">
        <v>17382</v>
      </c>
      <c r="E37" t="s">
        <v>5486</v>
      </c>
      <c r="F37" t="s">
        <v>18804</v>
      </c>
      <c r="G37" t="s">
        <v>18805</v>
      </c>
      <c r="H37" t="s">
        <v>18898</v>
      </c>
      <c r="I37" t="s">
        <v>18899</v>
      </c>
    </row>
    <row r="38" spans="1:9">
      <c r="A38" s="1">
        <v>36</v>
      </c>
      <c r="B38" t="s">
        <v>52854</v>
      </c>
      <c r="C38" t="s">
        <v>18900</v>
      </c>
      <c r="D38" t="s">
        <v>18901</v>
      </c>
      <c r="E38" t="s">
        <v>18902</v>
      </c>
      <c r="F38" t="s">
        <v>18819</v>
      </c>
      <c r="G38" t="s">
        <v>18819</v>
      </c>
      <c r="H38" t="s">
        <v>18815</v>
      </c>
      <c r="I38" t="s">
        <v>18865</v>
      </c>
    </row>
    <row r="39" spans="1:9">
      <c r="A39" s="1">
        <v>37</v>
      </c>
      <c r="B39" t="s">
        <v>52855</v>
      </c>
      <c r="C39" t="s">
        <v>18903</v>
      </c>
      <c r="D39" t="s">
        <v>18904</v>
      </c>
      <c r="E39" t="s">
        <v>18905</v>
      </c>
      <c r="F39" t="s">
        <v>18819</v>
      </c>
      <c r="G39" t="s">
        <v>18819</v>
      </c>
      <c r="H39" t="s">
        <v>18830</v>
      </c>
      <c r="I39" t="s">
        <v>18906</v>
      </c>
    </row>
    <row r="40" spans="1:9">
      <c r="A40" s="1">
        <v>38</v>
      </c>
      <c r="B40" t="s">
        <v>52856</v>
      </c>
      <c r="C40" t="s">
        <v>18907</v>
      </c>
      <c r="D40" t="s">
        <v>18908</v>
      </c>
      <c r="E40" t="s">
        <v>18909</v>
      </c>
      <c r="F40" t="s">
        <v>18804</v>
      </c>
      <c r="G40" t="s">
        <v>18804</v>
      </c>
      <c r="H40" t="s">
        <v>18834</v>
      </c>
      <c r="I40" t="s">
        <v>18838</v>
      </c>
    </row>
    <row r="41" spans="1:9">
      <c r="A41" s="1">
        <v>39</v>
      </c>
      <c r="B41" t="s">
        <v>52857</v>
      </c>
      <c r="C41" t="s">
        <v>18910</v>
      </c>
      <c r="D41" t="s">
        <v>18911</v>
      </c>
      <c r="E41" t="s">
        <v>17193</v>
      </c>
      <c r="F41" t="s">
        <v>18804</v>
      </c>
      <c r="G41" t="s">
        <v>18804</v>
      </c>
      <c r="H41" t="s">
        <v>18804</v>
      </c>
      <c r="I41" t="s">
        <v>18830</v>
      </c>
    </row>
    <row r="42" spans="1:9">
      <c r="A42" s="1">
        <v>40</v>
      </c>
      <c r="B42" t="s">
        <v>52858</v>
      </c>
      <c r="C42" t="s">
        <v>18912</v>
      </c>
      <c r="D42" t="s">
        <v>18913</v>
      </c>
      <c r="E42" t="s">
        <v>18535</v>
      </c>
      <c r="F42" t="s">
        <v>18804</v>
      </c>
      <c r="G42" t="s">
        <v>18804</v>
      </c>
      <c r="H42" t="s">
        <v>18804</v>
      </c>
      <c r="I42" t="s">
        <v>18914</v>
      </c>
    </row>
    <row r="43" spans="1:9">
      <c r="A43" s="1">
        <v>41</v>
      </c>
      <c r="B43" t="s">
        <v>52859</v>
      </c>
      <c r="C43" t="s">
        <v>18915</v>
      </c>
      <c r="D43" t="s">
        <v>18916</v>
      </c>
      <c r="E43" t="s">
        <v>18063</v>
      </c>
      <c r="F43" t="s">
        <v>18804</v>
      </c>
      <c r="G43" t="s">
        <v>18804</v>
      </c>
      <c r="H43" t="s">
        <v>18805</v>
      </c>
      <c r="I43" t="s">
        <v>18846</v>
      </c>
    </row>
    <row r="44" spans="1:9">
      <c r="A44" s="1">
        <v>42</v>
      </c>
      <c r="B44" t="s">
        <v>52860</v>
      </c>
      <c r="C44" t="s">
        <v>18917</v>
      </c>
      <c r="D44" t="s">
        <v>473</v>
      </c>
      <c r="E44" t="s">
        <v>5522</v>
      </c>
      <c r="F44" t="s">
        <v>18804</v>
      </c>
      <c r="G44" t="s">
        <v>18804</v>
      </c>
      <c r="H44" t="s">
        <v>18830</v>
      </c>
      <c r="I44" t="s">
        <v>18914</v>
      </c>
    </row>
    <row r="45" spans="1:9">
      <c r="A45" s="1">
        <v>43</v>
      </c>
      <c r="B45" t="s">
        <v>52425</v>
      </c>
      <c r="C45" t="s">
        <v>17432</v>
      </c>
      <c r="D45" t="s">
        <v>18918</v>
      </c>
      <c r="E45" t="s">
        <v>18902</v>
      </c>
      <c r="F45" t="s">
        <v>18804</v>
      </c>
      <c r="G45" t="s">
        <v>18804</v>
      </c>
      <c r="H45" t="s">
        <v>18846</v>
      </c>
      <c r="I45" t="s">
        <v>18873</v>
      </c>
    </row>
    <row r="46" spans="1:9">
      <c r="A46" s="1">
        <v>44</v>
      </c>
      <c r="B46" t="s">
        <v>52861</v>
      </c>
      <c r="C46" t="s">
        <v>18919</v>
      </c>
      <c r="D46" t="s">
        <v>18920</v>
      </c>
      <c r="E46" t="s">
        <v>17129</v>
      </c>
      <c r="F46" t="s">
        <v>18804</v>
      </c>
      <c r="G46" t="s">
        <v>18804</v>
      </c>
      <c r="H46" t="s">
        <v>18804</v>
      </c>
      <c r="I46" t="s">
        <v>18906</v>
      </c>
    </row>
    <row r="47" spans="1:9">
      <c r="A47" s="1">
        <v>45</v>
      </c>
      <c r="B47" t="s">
        <v>52862</v>
      </c>
      <c r="C47" t="s">
        <v>18921</v>
      </c>
      <c r="D47" t="s">
        <v>18922</v>
      </c>
      <c r="E47" t="s">
        <v>18923</v>
      </c>
      <c r="F47" t="s">
        <v>18819</v>
      </c>
      <c r="G47" t="s">
        <v>18819</v>
      </c>
      <c r="H47" t="s">
        <v>18873</v>
      </c>
      <c r="I47" t="s">
        <v>18892</v>
      </c>
    </row>
    <row r="48" spans="1:9">
      <c r="A48" s="1">
        <v>46</v>
      </c>
      <c r="B48" t="s">
        <v>52863</v>
      </c>
      <c r="C48" t="s">
        <v>18924</v>
      </c>
      <c r="D48" t="s">
        <v>858</v>
      </c>
      <c r="E48" t="s">
        <v>18833</v>
      </c>
      <c r="F48" t="s">
        <v>18804</v>
      </c>
      <c r="G48" t="s">
        <v>18804</v>
      </c>
      <c r="H48" t="s">
        <v>18873</v>
      </c>
      <c r="I48" t="s">
        <v>18811</v>
      </c>
    </row>
    <row r="49" spans="1:9">
      <c r="A49" s="1">
        <v>47</v>
      </c>
      <c r="B49" t="s">
        <v>52864</v>
      </c>
      <c r="C49" t="s">
        <v>18925</v>
      </c>
      <c r="D49" t="s">
        <v>18926</v>
      </c>
      <c r="E49" t="s">
        <v>18927</v>
      </c>
      <c r="F49" t="s">
        <v>18804</v>
      </c>
      <c r="G49" t="s">
        <v>18804</v>
      </c>
      <c r="H49" t="s">
        <v>18804</v>
      </c>
      <c r="I49" t="s">
        <v>18804</v>
      </c>
    </row>
    <row r="50" spans="1:9">
      <c r="A50" s="1">
        <v>48</v>
      </c>
      <c r="B50" t="s">
        <v>52865</v>
      </c>
      <c r="C50" t="s">
        <v>18928</v>
      </c>
      <c r="D50" t="s">
        <v>18929</v>
      </c>
      <c r="E50" t="s">
        <v>18930</v>
      </c>
      <c r="F50" t="s">
        <v>18819</v>
      </c>
      <c r="G50" t="s">
        <v>18846</v>
      </c>
      <c r="H50" t="s">
        <v>18830</v>
      </c>
      <c r="I50" t="s">
        <v>18858</v>
      </c>
    </row>
    <row r="51" spans="1:9">
      <c r="A51" s="1">
        <v>49</v>
      </c>
      <c r="B51" t="s">
        <v>52866</v>
      </c>
      <c r="C51" t="s">
        <v>18931</v>
      </c>
      <c r="D51" t="s">
        <v>18932</v>
      </c>
      <c r="E51" t="s">
        <v>18933</v>
      </c>
      <c r="F51" t="s">
        <v>18804</v>
      </c>
      <c r="G51" t="s">
        <v>18804</v>
      </c>
      <c r="H51" t="s">
        <v>18805</v>
      </c>
      <c r="I51" t="s">
        <v>18934</v>
      </c>
    </row>
    <row r="52" spans="1:9">
      <c r="A52" s="1">
        <v>50</v>
      </c>
      <c r="B52" t="s">
        <v>52867</v>
      </c>
      <c r="C52" t="s">
        <v>18935</v>
      </c>
      <c r="D52" t="s">
        <v>17063</v>
      </c>
      <c r="E52" t="s">
        <v>4774</v>
      </c>
      <c r="F52" t="s">
        <v>18819</v>
      </c>
      <c r="G52" t="s">
        <v>18830</v>
      </c>
      <c r="H52" t="s">
        <v>18846</v>
      </c>
      <c r="I52" t="s">
        <v>18892</v>
      </c>
    </row>
    <row r="53" spans="1:9">
      <c r="A53" s="1">
        <v>51</v>
      </c>
      <c r="B53" t="s">
        <v>52868</v>
      </c>
      <c r="C53" t="s">
        <v>18936</v>
      </c>
      <c r="D53" t="s">
        <v>18624</v>
      </c>
      <c r="E53" t="s">
        <v>18937</v>
      </c>
      <c r="F53" t="s">
        <v>18819</v>
      </c>
      <c r="G53" t="s">
        <v>18819</v>
      </c>
      <c r="H53" t="s">
        <v>18830</v>
      </c>
      <c r="I53" t="s">
        <v>18811</v>
      </c>
    </row>
    <row r="54" spans="1:9">
      <c r="A54" s="1">
        <v>52</v>
      </c>
      <c r="B54" t="s">
        <v>52869</v>
      </c>
      <c r="C54" t="s">
        <v>18938</v>
      </c>
      <c r="D54" t="s">
        <v>18939</v>
      </c>
      <c r="E54" t="s">
        <v>18940</v>
      </c>
      <c r="F54" t="s">
        <v>18804</v>
      </c>
      <c r="G54" t="s">
        <v>18804</v>
      </c>
      <c r="H54" t="s">
        <v>18805</v>
      </c>
      <c r="I54" t="s">
        <v>18819</v>
      </c>
    </row>
    <row r="55" spans="1:9">
      <c r="A55" s="1">
        <v>53</v>
      </c>
      <c r="B55" t="s">
        <v>52870</v>
      </c>
      <c r="C55" t="s">
        <v>18941</v>
      </c>
      <c r="D55" t="s">
        <v>18942</v>
      </c>
      <c r="E55" t="s">
        <v>5507</v>
      </c>
      <c r="F55" t="s">
        <v>18804</v>
      </c>
      <c r="G55" t="s">
        <v>18804</v>
      </c>
      <c r="H55" t="s">
        <v>18838</v>
      </c>
      <c r="I55" t="s">
        <v>18830</v>
      </c>
    </row>
    <row r="56" spans="1:9">
      <c r="A56" s="1">
        <v>54</v>
      </c>
      <c r="B56" t="s">
        <v>52871</v>
      </c>
      <c r="C56" t="s">
        <v>18943</v>
      </c>
      <c r="D56" t="s">
        <v>16702</v>
      </c>
      <c r="E56" t="s">
        <v>17178</v>
      </c>
      <c r="F56" t="s">
        <v>18804</v>
      </c>
      <c r="G56" t="s">
        <v>18804</v>
      </c>
      <c r="H56" t="s">
        <v>18805</v>
      </c>
      <c r="I56" t="s">
        <v>18865</v>
      </c>
    </row>
    <row r="57" spans="1:9">
      <c r="A57" s="1">
        <v>55</v>
      </c>
      <c r="B57" t="s">
        <v>52872</v>
      </c>
      <c r="C57" t="s">
        <v>18944</v>
      </c>
      <c r="D57" t="s">
        <v>18945</v>
      </c>
      <c r="E57" t="s">
        <v>18946</v>
      </c>
      <c r="F57" t="s">
        <v>18804</v>
      </c>
      <c r="G57" t="s">
        <v>18804</v>
      </c>
      <c r="H57" t="s">
        <v>18846</v>
      </c>
      <c r="I57" t="s">
        <v>18815</v>
      </c>
    </row>
    <row r="58" spans="1:9">
      <c r="A58" s="1">
        <v>56</v>
      </c>
      <c r="B58" t="s">
        <v>52873</v>
      </c>
      <c r="C58" t="s">
        <v>18947</v>
      </c>
      <c r="D58" t="s">
        <v>18948</v>
      </c>
      <c r="E58" t="s">
        <v>18927</v>
      </c>
      <c r="F58" t="s">
        <v>18805</v>
      </c>
      <c r="G58" t="s">
        <v>18804</v>
      </c>
      <c r="H58" t="s">
        <v>18805</v>
      </c>
      <c r="I58" t="s">
        <v>18804</v>
      </c>
    </row>
    <row r="59" spans="1:9">
      <c r="A59" s="1">
        <v>57</v>
      </c>
      <c r="B59" t="s">
        <v>52874</v>
      </c>
      <c r="C59" t="s">
        <v>18949</v>
      </c>
      <c r="D59" t="s">
        <v>1136</v>
      </c>
      <c r="E59" t="s">
        <v>18464</v>
      </c>
      <c r="F59" t="s">
        <v>18805</v>
      </c>
      <c r="G59" t="s">
        <v>18804</v>
      </c>
      <c r="H59" t="s">
        <v>18804</v>
      </c>
      <c r="I59" t="s">
        <v>18865</v>
      </c>
    </row>
    <row r="60" spans="1:9">
      <c r="A60" s="1">
        <v>58</v>
      </c>
      <c r="B60" t="s">
        <v>52875</v>
      </c>
      <c r="C60" t="s">
        <v>18950</v>
      </c>
      <c r="D60" t="s">
        <v>18951</v>
      </c>
      <c r="E60" t="s">
        <v>18449</v>
      </c>
      <c r="F60" t="s">
        <v>18804</v>
      </c>
      <c r="G60" t="s">
        <v>18805</v>
      </c>
      <c r="H60" t="s">
        <v>18846</v>
      </c>
      <c r="I60" t="s">
        <v>18804</v>
      </c>
    </row>
    <row r="61" spans="1:9">
      <c r="A61" s="1">
        <v>59</v>
      </c>
      <c r="B61" t="s">
        <v>52876</v>
      </c>
      <c r="C61" t="s">
        <v>18952</v>
      </c>
      <c r="D61" t="s">
        <v>18953</v>
      </c>
      <c r="E61" t="s">
        <v>18954</v>
      </c>
      <c r="F61" t="s">
        <v>18804</v>
      </c>
      <c r="G61" t="s">
        <v>18804</v>
      </c>
      <c r="H61" t="s">
        <v>18806</v>
      </c>
      <c r="I61" t="s">
        <v>18806</v>
      </c>
    </row>
    <row r="62" spans="1:9">
      <c r="A62" s="1">
        <v>60</v>
      </c>
      <c r="B62" t="s">
        <v>52877</v>
      </c>
      <c r="C62" t="s">
        <v>18955</v>
      </c>
      <c r="D62" t="s">
        <v>18956</v>
      </c>
      <c r="E62" t="s">
        <v>18810</v>
      </c>
      <c r="F62" t="s">
        <v>18819</v>
      </c>
      <c r="G62" t="s">
        <v>18819</v>
      </c>
      <c r="H62" t="s">
        <v>18815</v>
      </c>
      <c r="I62" t="s">
        <v>18811</v>
      </c>
    </row>
    <row r="63" spans="1:9">
      <c r="A63" s="1">
        <v>61</v>
      </c>
      <c r="B63" t="s">
        <v>52878</v>
      </c>
      <c r="C63" t="s">
        <v>18957</v>
      </c>
      <c r="D63" t="s">
        <v>18958</v>
      </c>
      <c r="E63" t="s">
        <v>17040</v>
      </c>
      <c r="F63" t="s">
        <v>18804</v>
      </c>
      <c r="G63" t="s">
        <v>18804</v>
      </c>
      <c r="H63" t="s">
        <v>18819</v>
      </c>
      <c r="I63" t="s">
        <v>18815</v>
      </c>
    </row>
    <row r="64" spans="1:9">
      <c r="A64" s="1">
        <v>62</v>
      </c>
      <c r="B64" t="s">
        <v>52879</v>
      </c>
      <c r="C64" t="s">
        <v>18959</v>
      </c>
      <c r="D64" t="s">
        <v>18960</v>
      </c>
      <c r="E64" t="s">
        <v>17061</v>
      </c>
      <c r="F64" t="s">
        <v>18805</v>
      </c>
      <c r="G64" t="s">
        <v>18805</v>
      </c>
      <c r="H64" t="s">
        <v>18805</v>
      </c>
      <c r="I64" t="s">
        <v>18865</v>
      </c>
    </row>
    <row r="65" spans="1:9">
      <c r="A65" s="1">
        <v>63</v>
      </c>
      <c r="B65" t="s">
        <v>52880</v>
      </c>
      <c r="C65" t="s">
        <v>18961</v>
      </c>
      <c r="D65" t="s">
        <v>18962</v>
      </c>
      <c r="E65" t="s">
        <v>18963</v>
      </c>
      <c r="F65" t="s">
        <v>18804</v>
      </c>
      <c r="G65" t="s">
        <v>18804</v>
      </c>
      <c r="H65" t="s">
        <v>18846</v>
      </c>
      <c r="I65" t="s">
        <v>18964</v>
      </c>
    </row>
    <row r="66" spans="1:9">
      <c r="A66" s="1">
        <v>64</v>
      </c>
      <c r="B66" t="s">
        <v>52881</v>
      </c>
      <c r="C66" t="s">
        <v>18965</v>
      </c>
      <c r="D66" t="s">
        <v>18966</v>
      </c>
      <c r="E66" t="s">
        <v>5522</v>
      </c>
      <c r="F66" t="s">
        <v>18804</v>
      </c>
      <c r="G66" t="s">
        <v>18805</v>
      </c>
      <c r="H66" t="s">
        <v>18804</v>
      </c>
      <c r="I66" t="s">
        <v>18898</v>
      </c>
    </row>
    <row r="67" spans="1:9">
      <c r="A67" s="1">
        <v>65</v>
      </c>
      <c r="B67" t="s">
        <v>52882</v>
      </c>
      <c r="C67" t="s">
        <v>18967</v>
      </c>
      <c r="D67" t="s">
        <v>16831</v>
      </c>
      <c r="E67" t="s">
        <v>5522</v>
      </c>
      <c r="F67" t="s">
        <v>18804</v>
      </c>
      <c r="G67" t="s">
        <v>18804</v>
      </c>
      <c r="H67" t="s">
        <v>18830</v>
      </c>
      <c r="I67" t="s">
        <v>18806</v>
      </c>
    </row>
    <row r="68" spans="1:9">
      <c r="A68" s="1">
        <v>66</v>
      </c>
      <c r="B68" t="s">
        <v>52883</v>
      </c>
      <c r="C68" t="s">
        <v>18968</v>
      </c>
      <c r="D68" t="s">
        <v>18969</v>
      </c>
      <c r="E68" t="s">
        <v>18970</v>
      </c>
      <c r="F68" t="s">
        <v>18804</v>
      </c>
      <c r="G68" t="s">
        <v>18805</v>
      </c>
      <c r="H68" t="s">
        <v>18805</v>
      </c>
      <c r="I68" t="s">
        <v>18865</v>
      </c>
    </row>
    <row r="69" spans="1:9">
      <c r="A69" s="1">
        <v>67</v>
      </c>
      <c r="B69" t="s">
        <v>52884</v>
      </c>
      <c r="C69" t="s">
        <v>18971</v>
      </c>
      <c r="D69" t="s">
        <v>18972</v>
      </c>
      <c r="E69" t="s">
        <v>18973</v>
      </c>
      <c r="F69" t="s">
        <v>18805</v>
      </c>
      <c r="G69" t="s">
        <v>18858</v>
      </c>
      <c r="H69" t="s">
        <v>18873</v>
      </c>
      <c r="I69" t="s">
        <v>18888</v>
      </c>
    </row>
    <row r="70" spans="1:9">
      <c r="A70" s="1">
        <v>68</v>
      </c>
      <c r="B70" t="s">
        <v>52885</v>
      </c>
      <c r="C70" t="s">
        <v>18974</v>
      </c>
      <c r="D70" t="s">
        <v>18975</v>
      </c>
      <c r="E70" t="s">
        <v>5461</v>
      </c>
      <c r="F70" t="s">
        <v>18804</v>
      </c>
      <c r="G70" t="s">
        <v>18804</v>
      </c>
      <c r="H70" t="s">
        <v>18805</v>
      </c>
      <c r="I70" t="s">
        <v>18834</v>
      </c>
    </row>
    <row r="71" spans="1:9">
      <c r="A71" s="1">
        <v>69</v>
      </c>
      <c r="B71" t="s">
        <v>52534</v>
      </c>
      <c r="C71" t="s">
        <v>18976</v>
      </c>
      <c r="D71" t="s">
        <v>18977</v>
      </c>
      <c r="E71" t="s">
        <v>17054</v>
      </c>
      <c r="F71" t="s">
        <v>18805</v>
      </c>
      <c r="G71" t="s">
        <v>18804</v>
      </c>
      <c r="H71" t="s">
        <v>18834</v>
      </c>
      <c r="I71" t="s">
        <v>18838</v>
      </c>
    </row>
    <row r="72" spans="1:9">
      <c r="A72" s="1">
        <v>70</v>
      </c>
      <c r="B72" t="s">
        <v>52886</v>
      </c>
      <c r="C72" t="s">
        <v>18978</v>
      </c>
      <c r="D72" t="s">
        <v>18979</v>
      </c>
      <c r="E72" t="s">
        <v>17675</v>
      </c>
      <c r="F72" t="s">
        <v>18804</v>
      </c>
      <c r="G72" t="s">
        <v>18805</v>
      </c>
      <c r="H72" t="s">
        <v>18805</v>
      </c>
      <c r="I72" t="s">
        <v>18846</v>
      </c>
    </row>
    <row r="73" spans="1:9">
      <c r="A73" s="1">
        <v>71</v>
      </c>
      <c r="B73" t="s">
        <v>52887</v>
      </c>
      <c r="C73" t="s">
        <v>18980</v>
      </c>
      <c r="D73" t="s">
        <v>18981</v>
      </c>
      <c r="E73" t="s">
        <v>18803</v>
      </c>
      <c r="F73" t="s">
        <v>18804</v>
      </c>
      <c r="G73" t="s">
        <v>18804</v>
      </c>
      <c r="H73" t="s">
        <v>18804</v>
      </c>
      <c r="I73" t="s">
        <v>18898</v>
      </c>
    </row>
    <row r="74" spans="1:9">
      <c r="A74" s="1">
        <v>72</v>
      </c>
      <c r="B74" t="s">
        <v>52527</v>
      </c>
      <c r="C74" t="s">
        <v>18982</v>
      </c>
      <c r="D74" t="s">
        <v>18983</v>
      </c>
      <c r="E74" t="s">
        <v>18909</v>
      </c>
      <c r="F74" t="s">
        <v>18804</v>
      </c>
      <c r="G74" t="s">
        <v>18804</v>
      </c>
      <c r="H74" t="s">
        <v>18804</v>
      </c>
      <c r="I74" t="s">
        <v>18815</v>
      </c>
    </row>
    <row r="75" spans="1:9">
      <c r="A75" s="1">
        <v>73</v>
      </c>
      <c r="B75" t="s">
        <v>52888</v>
      </c>
      <c r="C75" t="s">
        <v>18984</v>
      </c>
      <c r="D75" t="s">
        <v>18985</v>
      </c>
      <c r="E75" t="s">
        <v>18986</v>
      </c>
      <c r="F75" t="s">
        <v>18804</v>
      </c>
      <c r="G75" t="s">
        <v>18805</v>
      </c>
      <c r="H75" t="s">
        <v>18830</v>
      </c>
      <c r="I75" t="s">
        <v>18838</v>
      </c>
    </row>
    <row r="76" spans="1:9">
      <c r="A76" s="1">
        <v>74</v>
      </c>
      <c r="B76" t="s">
        <v>52889</v>
      </c>
      <c r="C76" t="s">
        <v>18987</v>
      </c>
      <c r="D76" t="s">
        <v>18988</v>
      </c>
      <c r="E76" t="s">
        <v>17061</v>
      </c>
      <c r="F76" t="s">
        <v>18804</v>
      </c>
      <c r="G76" t="s">
        <v>18804</v>
      </c>
      <c r="H76" t="s">
        <v>18846</v>
      </c>
      <c r="I76" t="s">
        <v>18819</v>
      </c>
    </row>
    <row r="77" spans="1:9">
      <c r="A77" s="1">
        <v>75</v>
      </c>
      <c r="B77" t="s">
        <v>52890</v>
      </c>
      <c r="C77" t="s">
        <v>18989</v>
      </c>
      <c r="D77" t="s">
        <v>18990</v>
      </c>
      <c r="E77" t="s">
        <v>18861</v>
      </c>
      <c r="F77" t="s">
        <v>18804</v>
      </c>
      <c r="G77" t="s">
        <v>18819</v>
      </c>
      <c r="H77" t="s">
        <v>18964</v>
      </c>
      <c r="I77" t="s">
        <v>18934</v>
      </c>
    </row>
    <row r="78" spans="1:9">
      <c r="A78" s="1">
        <v>76</v>
      </c>
      <c r="B78" t="s">
        <v>52891</v>
      </c>
      <c r="C78" t="s">
        <v>18991</v>
      </c>
      <c r="D78" t="s">
        <v>18091</v>
      </c>
      <c r="E78" t="s">
        <v>18449</v>
      </c>
      <c r="F78" t="s">
        <v>18805</v>
      </c>
      <c r="G78" t="s">
        <v>18805</v>
      </c>
      <c r="H78" t="s">
        <v>18819</v>
      </c>
      <c r="I78" t="s">
        <v>18806</v>
      </c>
    </row>
    <row r="79" spans="1:9">
      <c r="A79" s="1">
        <v>77</v>
      </c>
      <c r="B79" t="s">
        <v>52892</v>
      </c>
      <c r="C79" t="s">
        <v>18992</v>
      </c>
      <c r="D79" t="s">
        <v>18993</v>
      </c>
      <c r="E79" t="s">
        <v>17111</v>
      </c>
      <c r="F79" t="s">
        <v>18804</v>
      </c>
      <c r="G79" t="s">
        <v>18804</v>
      </c>
      <c r="H79" t="s">
        <v>18815</v>
      </c>
      <c r="I79" t="s">
        <v>18811</v>
      </c>
    </row>
    <row r="80" spans="1:9">
      <c r="A80" s="1">
        <v>78</v>
      </c>
      <c r="B80" t="s">
        <v>52893</v>
      </c>
      <c r="C80" t="s">
        <v>18994</v>
      </c>
      <c r="D80" t="s">
        <v>18995</v>
      </c>
      <c r="E80" t="s">
        <v>17004</v>
      </c>
      <c r="F80" t="s">
        <v>18804</v>
      </c>
      <c r="G80" t="s">
        <v>18804</v>
      </c>
      <c r="H80" t="s">
        <v>18830</v>
      </c>
      <c r="I80" t="s">
        <v>18858</v>
      </c>
    </row>
    <row r="81" spans="1:9">
      <c r="A81" s="1">
        <v>79</v>
      </c>
      <c r="B81" t="s">
        <v>52894</v>
      </c>
      <c r="C81" t="s">
        <v>18996</v>
      </c>
      <c r="D81" t="s">
        <v>18997</v>
      </c>
      <c r="E81" t="s">
        <v>18449</v>
      </c>
      <c r="F81" t="s">
        <v>18804</v>
      </c>
      <c r="G81" t="s">
        <v>18804</v>
      </c>
      <c r="H81" t="s">
        <v>18805</v>
      </c>
      <c r="I81" t="s">
        <v>18898</v>
      </c>
    </row>
    <row r="82" spans="1:9">
      <c r="A82" s="1">
        <v>80</v>
      </c>
      <c r="B82" t="s">
        <v>52895</v>
      </c>
      <c r="C82" t="s">
        <v>18998</v>
      </c>
      <c r="D82" t="s">
        <v>18999</v>
      </c>
      <c r="E82" t="s">
        <v>17377</v>
      </c>
      <c r="F82" t="s">
        <v>18805</v>
      </c>
      <c r="G82" t="s">
        <v>18804</v>
      </c>
      <c r="H82" t="s">
        <v>18805</v>
      </c>
      <c r="I82" t="s">
        <v>18888</v>
      </c>
    </row>
    <row r="83" spans="1:9">
      <c r="A83" s="1">
        <v>81</v>
      </c>
      <c r="B83" t="s">
        <v>52896</v>
      </c>
      <c r="C83" t="s">
        <v>19000</v>
      </c>
      <c r="D83" t="s">
        <v>19001</v>
      </c>
      <c r="E83" t="s">
        <v>17028</v>
      </c>
      <c r="F83" t="s">
        <v>18805</v>
      </c>
      <c r="G83" t="s">
        <v>18804</v>
      </c>
      <c r="H83" t="s">
        <v>18804</v>
      </c>
      <c r="I83" t="s">
        <v>18805</v>
      </c>
    </row>
    <row r="84" spans="1:9">
      <c r="A84" s="1">
        <v>82</v>
      </c>
      <c r="B84" t="s">
        <v>52897</v>
      </c>
      <c r="C84" t="s">
        <v>19002</v>
      </c>
      <c r="D84" t="s">
        <v>513</v>
      </c>
      <c r="E84" t="s">
        <v>18449</v>
      </c>
      <c r="F84" t="s">
        <v>18804</v>
      </c>
      <c r="G84" t="s">
        <v>18804</v>
      </c>
      <c r="H84" t="s">
        <v>18804</v>
      </c>
      <c r="I84" t="s">
        <v>18934</v>
      </c>
    </row>
    <row r="85" spans="1:9">
      <c r="A85" s="1">
        <v>83</v>
      </c>
      <c r="B85" t="s">
        <v>52898</v>
      </c>
      <c r="C85" t="s">
        <v>19003</v>
      </c>
      <c r="D85" t="s">
        <v>19004</v>
      </c>
      <c r="E85" t="s">
        <v>18937</v>
      </c>
      <c r="F85" t="s">
        <v>18804</v>
      </c>
      <c r="G85" t="s">
        <v>18804</v>
      </c>
      <c r="H85" t="s">
        <v>18830</v>
      </c>
      <c r="I85" t="s">
        <v>18804</v>
      </c>
    </row>
    <row r="86" spans="1:9">
      <c r="A86" s="1">
        <v>84</v>
      </c>
      <c r="B86" t="s">
        <v>52899</v>
      </c>
      <c r="C86" t="s">
        <v>19005</v>
      </c>
      <c r="D86" t="s">
        <v>19006</v>
      </c>
      <c r="E86" t="s">
        <v>17107</v>
      </c>
      <c r="F86" t="s">
        <v>18804</v>
      </c>
      <c r="G86" t="s">
        <v>18804</v>
      </c>
      <c r="H86" t="s">
        <v>18892</v>
      </c>
      <c r="I86" t="s">
        <v>18888</v>
      </c>
    </row>
    <row r="87" spans="1:9">
      <c r="A87" s="1">
        <v>85</v>
      </c>
      <c r="B87" t="s">
        <v>52900</v>
      </c>
      <c r="C87" t="s">
        <v>19007</v>
      </c>
      <c r="D87" t="s">
        <v>19008</v>
      </c>
      <c r="E87" t="s">
        <v>17178</v>
      </c>
      <c r="F87" t="s">
        <v>18819</v>
      </c>
      <c r="G87" t="s">
        <v>18819</v>
      </c>
      <c r="H87" t="s">
        <v>18880</v>
      </c>
      <c r="I87" t="s">
        <v>18811</v>
      </c>
    </row>
    <row r="88" spans="1:9">
      <c r="A88" s="1">
        <v>86</v>
      </c>
      <c r="B88" t="s">
        <v>52901</v>
      </c>
      <c r="C88" t="s">
        <v>19009</v>
      </c>
      <c r="D88" t="s">
        <v>19010</v>
      </c>
      <c r="E88" t="s">
        <v>5458</v>
      </c>
      <c r="F88" t="s">
        <v>18804</v>
      </c>
      <c r="G88" t="s">
        <v>18804</v>
      </c>
      <c r="H88" t="s">
        <v>18805</v>
      </c>
      <c r="I88" t="s">
        <v>18846</v>
      </c>
    </row>
    <row r="89" spans="1:9">
      <c r="A89" s="1">
        <v>87</v>
      </c>
      <c r="B89" t="s">
        <v>52253</v>
      </c>
      <c r="C89" t="s">
        <v>16682</v>
      </c>
      <c r="D89" t="s">
        <v>18780</v>
      </c>
      <c r="E89" t="s">
        <v>17017</v>
      </c>
      <c r="F89" t="s">
        <v>18804</v>
      </c>
      <c r="G89" t="s">
        <v>18804</v>
      </c>
      <c r="H89" t="s">
        <v>18805</v>
      </c>
      <c r="I89" t="s">
        <v>18819</v>
      </c>
    </row>
    <row r="90" spans="1:9">
      <c r="A90" s="1">
        <v>88</v>
      </c>
      <c r="B90" t="s">
        <v>52902</v>
      </c>
      <c r="C90" t="s">
        <v>19011</v>
      </c>
      <c r="D90" t="s">
        <v>19012</v>
      </c>
      <c r="E90" t="s">
        <v>5522</v>
      </c>
      <c r="F90" t="s">
        <v>18804</v>
      </c>
      <c r="G90" t="s">
        <v>18804</v>
      </c>
      <c r="H90" t="s">
        <v>18846</v>
      </c>
      <c r="I90" t="s">
        <v>18899</v>
      </c>
    </row>
    <row r="91" spans="1:9">
      <c r="A91" s="1">
        <v>89</v>
      </c>
      <c r="B91" t="s">
        <v>52903</v>
      </c>
      <c r="C91" t="s">
        <v>19013</v>
      </c>
      <c r="D91" t="s">
        <v>17132</v>
      </c>
      <c r="E91" t="s">
        <v>17178</v>
      </c>
      <c r="F91" t="s">
        <v>18805</v>
      </c>
      <c r="G91" t="s">
        <v>18804</v>
      </c>
      <c r="H91" t="s">
        <v>18805</v>
      </c>
      <c r="I91" t="s">
        <v>18898</v>
      </c>
    </row>
    <row r="92" spans="1:9">
      <c r="A92" s="1">
        <v>90</v>
      </c>
      <c r="B92" t="s">
        <v>52904</v>
      </c>
      <c r="C92" t="s">
        <v>19014</v>
      </c>
      <c r="D92" t="s">
        <v>19015</v>
      </c>
      <c r="E92" t="s">
        <v>18927</v>
      </c>
      <c r="F92" t="s">
        <v>18804</v>
      </c>
      <c r="G92" t="s">
        <v>18804</v>
      </c>
      <c r="H92" t="s">
        <v>18805</v>
      </c>
      <c r="I92" t="s">
        <v>18804</v>
      </c>
    </row>
    <row r="93" spans="1:9">
      <c r="A93" s="1">
        <v>91</v>
      </c>
      <c r="B93" t="s">
        <v>52805</v>
      </c>
      <c r="C93" t="s">
        <v>19016</v>
      </c>
      <c r="D93" t="s">
        <v>19017</v>
      </c>
      <c r="E93" t="s">
        <v>17272</v>
      </c>
      <c r="F93" t="s">
        <v>18805</v>
      </c>
      <c r="G93" t="s">
        <v>18804</v>
      </c>
      <c r="H93" t="s">
        <v>18805</v>
      </c>
      <c r="I93" t="s">
        <v>18834</v>
      </c>
    </row>
    <row r="94" spans="1:9">
      <c r="A94" s="1">
        <v>92</v>
      </c>
      <c r="B94" t="s">
        <v>52905</v>
      </c>
      <c r="C94" t="s">
        <v>19018</v>
      </c>
      <c r="D94" t="s">
        <v>850</v>
      </c>
      <c r="E94" t="s">
        <v>18810</v>
      </c>
      <c r="F94" t="s">
        <v>18804</v>
      </c>
      <c r="G94" t="s">
        <v>18804</v>
      </c>
      <c r="H94" t="s">
        <v>18815</v>
      </c>
      <c r="I94" t="s">
        <v>18892</v>
      </c>
    </row>
    <row r="95" spans="1:9">
      <c r="A95" s="1">
        <v>93</v>
      </c>
      <c r="B95" t="s">
        <v>52906</v>
      </c>
      <c r="C95" t="s">
        <v>19019</v>
      </c>
      <c r="D95" t="s">
        <v>19020</v>
      </c>
      <c r="E95" t="s">
        <v>18937</v>
      </c>
      <c r="F95" t="s">
        <v>18804</v>
      </c>
      <c r="G95" t="s">
        <v>18805</v>
      </c>
      <c r="H95" t="s">
        <v>18804</v>
      </c>
      <c r="I95" t="s">
        <v>18888</v>
      </c>
    </row>
    <row r="96" spans="1:9">
      <c r="A96" s="1">
        <v>94</v>
      </c>
      <c r="B96" t="s">
        <v>52522</v>
      </c>
      <c r="C96" t="s">
        <v>19021</v>
      </c>
      <c r="D96" t="s">
        <v>19022</v>
      </c>
      <c r="E96" t="s">
        <v>19023</v>
      </c>
      <c r="F96" t="s">
        <v>18804</v>
      </c>
      <c r="G96" t="s">
        <v>18804</v>
      </c>
      <c r="H96" t="s">
        <v>18846</v>
      </c>
      <c r="I96" t="s">
        <v>18847</v>
      </c>
    </row>
    <row r="97" spans="1:9">
      <c r="A97" s="1">
        <v>95</v>
      </c>
      <c r="B97" t="s">
        <v>52907</v>
      </c>
      <c r="C97" t="s">
        <v>19024</v>
      </c>
      <c r="D97" t="s">
        <v>19025</v>
      </c>
      <c r="E97" t="s">
        <v>17122</v>
      </c>
      <c r="F97" t="s">
        <v>18805</v>
      </c>
      <c r="G97" t="s">
        <v>18804</v>
      </c>
      <c r="H97" t="s">
        <v>18805</v>
      </c>
      <c r="I97" t="s">
        <v>18858</v>
      </c>
    </row>
    <row r="98" spans="1:9">
      <c r="A98" s="1">
        <v>96</v>
      </c>
      <c r="B98" t="s">
        <v>52908</v>
      </c>
      <c r="C98" t="s">
        <v>19026</v>
      </c>
      <c r="D98" t="s">
        <v>19027</v>
      </c>
      <c r="E98" t="s">
        <v>19028</v>
      </c>
      <c r="F98" t="s">
        <v>18805</v>
      </c>
      <c r="G98" t="s">
        <v>18805</v>
      </c>
      <c r="H98" t="s">
        <v>18819</v>
      </c>
      <c r="I98" t="s">
        <v>18899</v>
      </c>
    </row>
    <row r="99" spans="1:9">
      <c r="A99" s="1">
        <v>97</v>
      </c>
      <c r="B99" t="s">
        <v>52909</v>
      </c>
      <c r="C99" t="s">
        <v>19029</v>
      </c>
      <c r="D99" t="s">
        <v>19030</v>
      </c>
      <c r="E99" t="s">
        <v>17422</v>
      </c>
      <c r="F99" t="s">
        <v>18804</v>
      </c>
      <c r="G99" t="s">
        <v>18804</v>
      </c>
      <c r="H99" t="s">
        <v>18804</v>
      </c>
      <c r="I99" t="s">
        <v>18830</v>
      </c>
    </row>
    <row r="100" spans="1:9">
      <c r="A100" s="1">
        <v>98</v>
      </c>
      <c r="B100" t="s">
        <v>52910</v>
      </c>
      <c r="C100" t="s">
        <v>19031</v>
      </c>
      <c r="D100" t="s">
        <v>19032</v>
      </c>
      <c r="E100" t="s">
        <v>17188</v>
      </c>
      <c r="F100" t="s">
        <v>18805</v>
      </c>
      <c r="G100" t="s">
        <v>18804</v>
      </c>
      <c r="H100" t="s">
        <v>18838</v>
      </c>
      <c r="I100" t="s">
        <v>18804</v>
      </c>
    </row>
    <row r="101" spans="1:9">
      <c r="A101" s="1">
        <v>99</v>
      </c>
      <c r="B101" t="s">
        <v>52911</v>
      </c>
      <c r="C101" t="s">
        <v>19033</v>
      </c>
      <c r="D101" t="s">
        <v>19034</v>
      </c>
      <c r="E101" t="s">
        <v>17040</v>
      </c>
      <c r="F101" t="s">
        <v>18805</v>
      </c>
      <c r="G101" t="s">
        <v>18804</v>
      </c>
      <c r="H101" t="s">
        <v>18805</v>
      </c>
      <c r="I101" t="s">
        <v>18806</v>
      </c>
    </row>
  </sheetData>
  <phoneticPr fontId="1" type="noConversion"/>
  <pageMargins left="0.75" right="0.75" top="1" bottom="1" header="0.5" footer="0.5"/>
</worksheet>
</file>

<file path=xl/worksheets/sheet4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201-000000000000}">
  <dimension ref="A1:E13"/>
  <sheetViews>
    <sheetView workbookViewId="0">
      <selection activeCell="E7" sqref="E7"/>
    </sheetView>
  </sheetViews>
  <sheetFormatPr baseColWidth="10" defaultColWidth="8.83203125" defaultRowHeight="16"/>
  <cols>
    <col min="2" max="2" width="21" bestFit="1" customWidth="1"/>
    <col min="3" max="3" width="39.83203125" bestFit="1" customWidth="1"/>
    <col min="4" max="4" width="14.83203125" bestFit="1" customWidth="1"/>
  </cols>
  <sheetData>
    <row r="1" spans="1:5">
      <c r="B1" s="1" t="s">
        <v>19035</v>
      </c>
      <c r="C1" s="1" t="s">
        <v>52912</v>
      </c>
      <c r="D1" s="1" t="s">
        <v>52913</v>
      </c>
      <c r="E1" s="1" t="s">
        <v>19036</v>
      </c>
    </row>
    <row r="2" spans="1:5">
      <c r="A2" s="1">
        <v>0</v>
      </c>
      <c r="B2" t="s">
        <v>19037</v>
      </c>
      <c r="C2" t="s">
        <v>19038</v>
      </c>
      <c r="D2" t="s">
        <v>52914</v>
      </c>
      <c r="E2" t="s">
        <v>19039</v>
      </c>
    </row>
    <row r="3" spans="1:5">
      <c r="A3" s="1">
        <v>1</v>
      </c>
      <c r="B3" t="s">
        <v>19040</v>
      </c>
      <c r="C3" t="s">
        <v>19041</v>
      </c>
      <c r="D3" t="s">
        <v>52915</v>
      </c>
      <c r="E3" t="s">
        <v>19042</v>
      </c>
    </row>
    <row r="4" spans="1:5">
      <c r="A4" s="1">
        <v>2</v>
      </c>
      <c r="B4" t="s">
        <v>19043</v>
      </c>
      <c r="C4" t="s">
        <v>19044</v>
      </c>
      <c r="D4" t="s">
        <v>52916</v>
      </c>
      <c r="E4" t="s">
        <v>19045</v>
      </c>
    </row>
    <row r="5" spans="1:5">
      <c r="A5" s="1">
        <v>3</v>
      </c>
      <c r="B5" t="s">
        <v>19046</v>
      </c>
      <c r="C5" t="s">
        <v>19047</v>
      </c>
      <c r="D5" t="s">
        <v>52917</v>
      </c>
      <c r="E5" t="s">
        <v>19039</v>
      </c>
    </row>
    <row r="6" spans="1:5">
      <c r="A6" s="1">
        <v>4</v>
      </c>
      <c r="B6" t="s">
        <v>9458</v>
      </c>
      <c r="C6" t="s">
        <v>19048</v>
      </c>
      <c r="D6" t="s">
        <v>52918</v>
      </c>
      <c r="E6" t="s">
        <v>19049</v>
      </c>
    </row>
    <row r="7" spans="1:5">
      <c r="A7" s="1">
        <v>5</v>
      </c>
      <c r="B7" t="s">
        <v>19050</v>
      </c>
      <c r="C7" t="s">
        <v>19051</v>
      </c>
      <c r="D7" t="s">
        <v>52919</v>
      </c>
      <c r="E7" t="s">
        <v>19052</v>
      </c>
    </row>
    <row r="8" spans="1:5">
      <c r="A8" s="1">
        <v>6</v>
      </c>
      <c r="B8" t="s">
        <v>19053</v>
      </c>
      <c r="C8" t="s">
        <v>19054</v>
      </c>
      <c r="D8" t="s">
        <v>52920</v>
      </c>
      <c r="E8" t="s">
        <v>19056</v>
      </c>
    </row>
    <row r="9" spans="1:5">
      <c r="A9" s="1">
        <v>7</v>
      </c>
      <c r="B9" t="s">
        <v>19057</v>
      </c>
      <c r="C9" t="s">
        <v>19058</v>
      </c>
      <c r="D9" t="s">
        <v>52921</v>
      </c>
      <c r="E9" t="s">
        <v>19059</v>
      </c>
    </row>
    <row r="10" spans="1:5">
      <c r="A10" s="1">
        <v>8</v>
      </c>
      <c r="B10" t="s">
        <v>9451</v>
      </c>
      <c r="C10" t="s">
        <v>19060</v>
      </c>
      <c r="D10" t="s">
        <v>52922</v>
      </c>
      <c r="E10" t="s">
        <v>17749</v>
      </c>
    </row>
    <row r="11" spans="1:5">
      <c r="A11" s="1">
        <v>9</v>
      </c>
      <c r="B11" t="s">
        <v>9493</v>
      </c>
      <c r="C11" t="s">
        <v>19061</v>
      </c>
      <c r="D11" t="s">
        <v>52597</v>
      </c>
      <c r="E11" t="s">
        <v>19062</v>
      </c>
    </row>
    <row r="12" spans="1:5">
      <c r="A12" s="1">
        <v>10</v>
      </c>
      <c r="B12" t="s">
        <v>19063</v>
      </c>
      <c r="C12" t="s">
        <v>19064</v>
      </c>
      <c r="D12" t="s">
        <v>52923</v>
      </c>
      <c r="E12" t="s">
        <v>19065</v>
      </c>
    </row>
    <row r="13" spans="1:5">
      <c r="A13" s="1">
        <v>11</v>
      </c>
      <c r="B13" t="s">
        <v>19066</v>
      </c>
      <c r="C13" t="s">
        <v>19067</v>
      </c>
      <c r="D13" t="s">
        <v>52924</v>
      </c>
      <c r="E13" t="s">
        <v>19068</v>
      </c>
    </row>
  </sheetData>
  <phoneticPr fontId="1" type="noConversion"/>
  <pageMargins left="0.75" right="0.75" top="1" bottom="1" header="0.5" footer="0.5"/>
</worksheet>
</file>

<file path=xl/worksheets/sheet4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301-000000000000}">
  <dimension ref="A1:H29"/>
  <sheetViews>
    <sheetView workbookViewId="0">
      <selection activeCell="G20" sqref="G20"/>
    </sheetView>
  </sheetViews>
  <sheetFormatPr baseColWidth="10" defaultColWidth="8.83203125" defaultRowHeight="16"/>
  <cols>
    <col min="3" max="3" width="48" bestFit="1" customWidth="1"/>
  </cols>
  <sheetData>
    <row r="1" spans="1:8">
      <c r="B1" s="1" t="s">
        <v>52238</v>
      </c>
      <c r="C1" s="1" t="s">
        <v>5447</v>
      </c>
      <c r="D1" s="1" t="s">
        <v>2121</v>
      </c>
      <c r="E1" s="1" t="s">
        <v>19069</v>
      </c>
      <c r="F1" s="1" t="s">
        <v>18556</v>
      </c>
      <c r="G1" s="1" t="s">
        <v>17746</v>
      </c>
      <c r="H1" s="1" t="s">
        <v>17747</v>
      </c>
    </row>
    <row r="2" spans="1:8">
      <c r="A2" s="1">
        <v>0</v>
      </c>
      <c r="B2" t="s">
        <v>52925</v>
      </c>
      <c r="C2" t="s">
        <v>19070</v>
      </c>
      <c r="D2" t="s">
        <v>19071</v>
      </c>
      <c r="E2" t="s">
        <v>19072</v>
      </c>
      <c r="F2" t="s">
        <v>727</v>
      </c>
      <c r="G2" t="s">
        <v>19073</v>
      </c>
      <c r="H2" t="s">
        <v>818</v>
      </c>
    </row>
    <row r="3" spans="1:8">
      <c r="A3" s="1">
        <v>1</v>
      </c>
      <c r="B3" t="s">
        <v>52926</v>
      </c>
      <c r="C3" t="s">
        <v>19075</v>
      </c>
      <c r="D3" t="s">
        <v>19076</v>
      </c>
      <c r="E3" t="s">
        <v>19077</v>
      </c>
      <c r="F3" t="s">
        <v>5265</v>
      </c>
      <c r="G3" t="s">
        <v>18028</v>
      </c>
      <c r="H3" t="s">
        <v>19078</v>
      </c>
    </row>
    <row r="4" spans="1:8">
      <c r="A4" s="1">
        <v>2</v>
      </c>
      <c r="B4" t="s">
        <v>52927</v>
      </c>
      <c r="C4" t="s">
        <v>19079</v>
      </c>
      <c r="D4" t="s">
        <v>19080</v>
      </c>
      <c r="E4" t="s">
        <v>19081</v>
      </c>
      <c r="F4" t="s">
        <v>4684</v>
      </c>
      <c r="G4" t="s">
        <v>17231</v>
      </c>
      <c r="H4" t="s">
        <v>19082</v>
      </c>
    </row>
    <row r="5" spans="1:8">
      <c r="A5" s="1">
        <v>3</v>
      </c>
      <c r="B5" t="s">
        <v>52928</v>
      </c>
      <c r="C5" t="s">
        <v>19083</v>
      </c>
      <c r="D5" t="s">
        <v>19084</v>
      </c>
      <c r="E5" t="s">
        <v>19085</v>
      </c>
      <c r="F5" t="s">
        <v>5272</v>
      </c>
      <c r="G5" t="s">
        <v>19086</v>
      </c>
      <c r="H5" t="s">
        <v>19087</v>
      </c>
    </row>
    <row r="6" spans="1:8">
      <c r="A6" s="1">
        <v>4</v>
      </c>
      <c r="B6" t="s">
        <v>52929</v>
      </c>
      <c r="C6" t="s">
        <v>19088</v>
      </c>
      <c r="D6" t="s">
        <v>19089</v>
      </c>
      <c r="E6" t="s">
        <v>19090</v>
      </c>
      <c r="F6" t="s">
        <v>5210</v>
      </c>
      <c r="G6" t="s">
        <v>4772</v>
      </c>
      <c r="H6" t="s">
        <v>19091</v>
      </c>
    </row>
    <row r="7" spans="1:8">
      <c r="A7" s="1">
        <v>5</v>
      </c>
      <c r="B7" t="s">
        <v>52930</v>
      </c>
      <c r="C7" t="s">
        <v>19092</v>
      </c>
      <c r="D7" t="s">
        <v>19093</v>
      </c>
      <c r="E7" t="s">
        <v>19094</v>
      </c>
      <c r="F7" t="s">
        <v>19095</v>
      </c>
      <c r="G7" t="s">
        <v>18211</v>
      </c>
      <c r="H7" t="s">
        <v>19096</v>
      </c>
    </row>
    <row r="8" spans="1:8">
      <c r="A8" s="1">
        <v>6</v>
      </c>
      <c r="B8" t="s">
        <v>52931</v>
      </c>
      <c r="C8" t="s">
        <v>19097</v>
      </c>
      <c r="D8" t="s">
        <v>19098</v>
      </c>
      <c r="E8" t="s">
        <v>19099</v>
      </c>
      <c r="F8" t="s">
        <v>19100</v>
      </c>
      <c r="G8" t="s">
        <v>19101</v>
      </c>
      <c r="H8" t="s">
        <v>17035</v>
      </c>
    </row>
    <row r="9" spans="1:8">
      <c r="A9" s="1">
        <v>7</v>
      </c>
      <c r="B9" t="s">
        <v>52932</v>
      </c>
      <c r="C9" t="s">
        <v>19102</v>
      </c>
      <c r="D9" t="s">
        <v>19103</v>
      </c>
      <c r="E9" t="s">
        <v>19104</v>
      </c>
      <c r="F9" t="s">
        <v>4695</v>
      </c>
      <c r="G9" t="s">
        <v>19105</v>
      </c>
      <c r="H9" t="s">
        <v>794</v>
      </c>
    </row>
    <row r="10" spans="1:8">
      <c r="A10" s="1">
        <v>8</v>
      </c>
      <c r="B10" t="s">
        <v>52933</v>
      </c>
      <c r="C10" t="s">
        <v>19106</v>
      </c>
      <c r="D10" t="s">
        <v>19107</v>
      </c>
      <c r="E10" t="s">
        <v>19108</v>
      </c>
      <c r="F10" t="s">
        <v>5316</v>
      </c>
      <c r="G10" t="s">
        <v>9820</v>
      </c>
      <c r="H10" t="s">
        <v>19109</v>
      </c>
    </row>
    <row r="11" spans="1:8">
      <c r="A11" s="1">
        <v>9</v>
      </c>
      <c r="B11" t="s">
        <v>52934</v>
      </c>
      <c r="C11" t="s">
        <v>19110</v>
      </c>
      <c r="D11" t="s">
        <v>19111</v>
      </c>
      <c r="E11" t="s">
        <v>19112</v>
      </c>
      <c r="F11" t="s">
        <v>4710</v>
      </c>
      <c r="G11" t="s">
        <v>19113</v>
      </c>
      <c r="H11" t="s">
        <v>19114</v>
      </c>
    </row>
    <row r="12" spans="1:8">
      <c r="A12" s="1">
        <v>10</v>
      </c>
      <c r="B12" t="s">
        <v>52935</v>
      </c>
      <c r="C12" t="s">
        <v>19115</v>
      </c>
      <c r="D12" t="s">
        <v>19116</v>
      </c>
      <c r="E12" t="s">
        <v>19117</v>
      </c>
      <c r="F12" t="s">
        <v>5408</v>
      </c>
      <c r="G12" t="s">
        <v>16999</v>
      </c>
      <c r="H12" t="s">
        <v>19118</v>
      </c>
    </row>
    <row r="13" spans="1:8">
      <c r="A13" s="1">
        <v>11</v>
      </c>
      <c r="B13" t="s">
        <v>52936</v>
      </c>
      <c r="C13" t="s">
        <v>19119</v>
      </c>
      <c r="D13" t="s">
        <v>19120</v>
      </c>
      <c r="E13" t="s">
        <v>19121</v>
      </c>
      <c r="F13" t="s">
        <v>5295</v>
      </c>
      <c r="G13" t="s">
        <v>18227</v>
      </c>
      <c r="H13" t="s">
        <v>859</v>
      </c>
    </row>
    <row r="14" spans="1:8">
      <c r="A14" s="1">
        <v>12</v>
      </c>
      <c r="B14" t="s">
        <v>52937</v>
      </c>
      <c r="C14" t="s">
        <v>19122</v>
      </c>
      <c r="D14" t="s">
        <v>19123</v>
      </c>
      <c r="E14" t="s">
        <v>19124</v>
      </c>
      <c r="F14" t="s">
        <v>5145</v>
      </c>
      <c r="G14" t="s">
        <v>19125</v>
      </c>
      <c r="H14" t="s">
        <v>19126</v>
      </c>
    </row>
    <row r="15" spans="1:8">
      <c r="A15" s="1">
        <v>13</v>
      </c>
      <c r="B15" t="s">
        <v>52938</v>
      </c>
      <c r="C15" t="s">
        <v>19127</v>
      </c>
      <c r="D15" t="s">
        <v>19128</v>
      </c>
      <c r="E15" t="s">
        <v>19129</v>
      </c>
      <c r="F15" t="s">
        <v>19130</v>
      </c>
      <c r="G15" t="s">
        <v>18096</v>
      </c>
      <c r="H15" t="s">
        <v>19131</v>
      </c>
    </row>
    <row r="16" spans="1:8">
      <c r="A16" s="1">
        <v>14</v>
      </c>
      <c r="B16" t="s">
        <v>52939</v>
      </c>
      <c r="C16" t="s">
        <v>19119</v>
      </c>
      <c r="D16" t="s">
        <v>19132</v>
      </c>
      <c r="E16" t="s">
        <v>19133</v>
      </c>
      <c r="F16" t="s">
        <v>19134</v>
      </c>
      <c r="G16" t="s">
        <v>19135</v>
      </c>
      <c r="H16" t="s">
        <v>859</v>
      </c>
    </row>
    <row r="17" spans="1:8">
      <c r="A17" s="1">
        <v>15</v>
      </c>
      <c r="B17" t="s">
        <v>52940</v>
      </c>
      <c r="C17" t="s">
        <v>19136</v>
      </c>
      <c r="D17" t="s">
        <v>19137</v>
      </c>
      <c r="E17" t="s">
        <v>19138</v>
      </c>
      <c r="F17" t="s">
        <v>19139</v>
      </c>
      <c r="G17" t="s">
        <v>19140</v>
      </c>
      <c r="H17" t="s">
        <v>19141</v>
      </c>
    </row>
    <row r="18" spans="1:8">
      <c r="A18" s="1">
        <v>16</v>
      </c>
      <c r="B18" t="s">
        <v>52941</v>
      </c>
      <c r="C18" t="s">
        <v>19142</v>
      </c>
      <c r="D18" t="s">
        <v>19143</v>
      </c>
      <c r="E18" t="s">
        <v>19144</v>
      </c>
      <c r="F18" t="s">
        <v>19145</v>
      </c>
      <c r="G18" t="s">
        <v>19146</v>
      </c>
      <c r="H18" t="s">
        <v>19147</v>
      </c>
    </row>
    <row r="19" spans="1:8">
      <c r="A19" s="1">
        <v>17</v>
      </c>
      <c r="B19" t="s">
        <v>52942</v>
      </c>
      <c r="C19" t="s">
        <v>19148</v>
      </c>
      <c r="D19" t="s">
        <v>19149</v>
      </c>
      <c r="E19" t="s">
        <v>19150</v>
      </c>
      <c r="F19" t="s">
        <v>19151</v>
      </c>
      <c r="G19" t="s">
        <v>18091</v>
      </c>
      <c r="H19" t="s">
        <v>19152</v>
      </c>
    </row>
    <row r="20" spans="1:8">
      <c r="A20" s="1">
        <v>18</v>
      </c>
      <c r="B20" t="s">
        <v>52943</v>
      </c>
      <c r="C20" t="s">
        <v>19153</v>
      </c>
      <c r="D20" t="s">
        <v>19154</v>
      </c>
      <c r="E20" t="s">
        <v>19155</v>
      </c>
      <c r="F20" t="s">
        <v>19156</v>
      </c>
      <c r="G20" t="s">
        <v>19157</v>
      </c>
      <c r="H20" t="s">
        <v>19158</v>
      </c>
    </row>
    <row r="21" spans="1:8">
      <c r="A21" s="1">
        <v>19</v>
      </c>
      <c r="B21" t="s">
        <v>52944</v>
      </c>
      <c r="C21" t="s">
        <v>19159</v>
      </c>
      <c r="D21" t="s">
        <v>18788</v>
      </c>
      <c r="E21" t="s">
        <v>19160</v>
      </c>
      <c r="F21" t="s">
        <v>19161</v>
      </c>
      <c r="G21" t="s">
        <v>19162</v>
      </c>
      <c r="H21" t="s">
        <v>19163</v>
      </c>
    </row>
    <row r="22" spans="1:8">
      <c r="A22" s="1">
        <v>20</v>
      </c>
      <c r="B22" t="s">
        <v>52945</v>
      </c>
      <c r="C22" t="s">
        <v>19164</v>
      </c>
      <c r="D22" t="s">
        <v>19165</v>
      </c>
      <c r="E22" t="s">
        <v>19166</v>
      </c>
      <c r="F22" t="s">
        <v>19167</v>
      </c>
      <c r="G22" t="s">
        <v>18429</v>
      </c>
      <c r="H22" t="s">
        <v>19168</v>
      </c>
    </row>
    <row r="23" spans="1:8">
      <c r="A23" s="1">
        <v>21</v>
      </c>
      <c r="B23" t="s">
        <v>52946</v>
      </c>
      <c r="C23" t="s">
        <v>19169</v>
      </c>
      <c r="D23" t="s">
        <v>19170</v>
      </c>
      <c r="E23" t="s">
        <v>19171</v>
      </c>
      <c r="F23" t="s">
        <v>12249</v>
      </c>
      <c r="G23" t="s">
        <v>19172</v>
      </c>
      <c r="H23" t="s">
        <v>839</v>
      </c>
    </row>
    <row r="24" spans="1:8">
      <c r="A24" s="1">
        <v>22</v>
      </c>
      <c r="B24" t="s">
        <v>52947</v>
      </c>
      <c r="C24" t="s">
        <v>19173</v>
      </c>
      <c r="D24" t="s">
        <v>19174</v>
      </c>
      <c r="E24" t="s">
        <v>19175</v>
      </c>
      <c r="F24" t="s">
        <v>19176</v>
      </c>
      <c r="G24" t="s">
        <v>18211</v>
      </c>
      <c r="H24" t="s">
        <v>19177</v>
      </c>
    </row>
    <row r="25" spans="1:8">
      <c r="A25" s="1">
        <v>23</v>
      </c>
      <c r="B25" t="s">
        <v>52948</v>
      </c>
      <c r="C25" t="s">
        <v>19178</v>
      </c>
      <c r="D25" t="s">
        <v>19179</v>
      </c>
      <c r="E25" t="s">
        <v>19180</v>
      </c>
      <c r="F25" t="s">
        <v>19181</v>
      </c>
      <c r="G25" t="s">
        <v>18153</v>
      </c>
      <c r="H25" t="s">
        <v>19182</v>
      </c>
    </row>
    <row r="26" spans="1:8">
      <c r="A26" s="1">
        <v>24</v>
      </c>
      <c r="B26" t="s">
        <v>52949</v>
      </c>
      <c r="C26" t="s">
        <v>19183</v>
      </c>
      <c r="D26" t="s">
        <v>19184</v>
      </c>
      <c r="E26" t="s">
        <v>19185</v>
      </c>
      <c r="F26" t="s">
        <v>19186</v>
      </c>
      <c r="G26" t="s">
        <v>19187</v>
      </c>
      <c r="H26" t="s">
        <v>19188</v>
      </c>
    </row>
    <row r="27" spans="1:8">
      <c r="A27" s="1">
        <v>25</v>
      </c>
      <c r="B27" t="s">
        <v>52950</v>
      </c>
      <c r="C27" t="s">
        <v>19189</v>
      </c>
      <c r="D27" t="s">
        <v>19190</v>
      </c>
      <c r="E27" t="s">
        <v>19191</v>
      </c>
      <c r="F27" t="s">
        <v>19192</v>
      </c>
      <c r="G27" t="s">
        <v>5054</v>
      </c>
      <c r="H27" t="s">
        <v>19193</v>
      </c>
    </row>
    <row r="28" spans="1:8">
      <c r="A28" s="1">
        <v>26</v>
      </c>
      <c r="B28" t="s">
        <v>52951</v>
      </c>
      <c r="C28" t="s">
        <v>19194</v>
      </c>
      <c r="D28" t="s">
        <v>19195</v>
      </c>
      <c r="E28" t="s">
        <v>19196</v>
      </c>
      <c r="F28" t="s">
        <v>19197</v>
      </c>
      <c r="G28" t="s">
        <v>17831</v>
      </c>
      <c r="H28" t="s">
        <v>19198</v>
      </c>
    </row>
    <row r="29" spans="1:8">
      <c r="A29" s="1">
        <v>27</v>
      </c>
      <c r="B29" t="s">
        <v>52952</v>
      </c>
      <c r="C29" t="s">
        <v>19199</v>
      </c>
      <c r="D29" t="s">
        <v>19200</v>
      </c>
      <c r="E29" t="s">
        <v>19201</v>
      </c>
      <c r="F29" t="s">
        <v>19202</v>
      </c>
      <c r="G29" t="s">
        <v>19203</v>
      </c>
      <c r="H29" t="s">
        <v>19204</v>
      </c>
    </row>
  </sheetData>
  <phoneticPr fontId="1" type="noConversion"/>
  <pageMargins left="0.75" right="0.75" top="1" bottom="1" header="0.5" footer="0.5"/>
</worksheet>
</file>

<file path=xl/worksheets/sheet4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401-000000000000}">
  <dimension ref="A1:F11"/>
  <sheetViews>
    <sheetView workbookViewId="0">
      <selection activeCell="C4" sqref="C4"/>
    </sheetView>
  </sheetViews>
  <sheetFormatPr baseColWidth="10" defaultColWidth="8.83203125" defaultRowHeight="16"/>
  <cols>
    <col min="2" max="2" width="40.1640625" bestFit="1" customWidth="1"/>
  </cols>
  <sheetData>
    <row r="1" spans="1:6">
      <c r="B1" s="1" t="s">
        <v>1424</v>
      </c>
      <c r="C1" s="1" t="s">
        <v>52953</v>
      </c>
      <c r="D1" s="1" t="s">
        <v>16962</v>
      </c>
      <c r="E1" s="1" t="s">
        <v>16964</v>
      </c>
      <c r="F1" s="1" t="s">
        <v>16967</v>
      </c>
    </row>
    <row r="2" spans="1:6">
      <c r="A2" s="1">
        <v>0</v>
      </c>
      <c r="B2" t="s">
        <v>52954</v>
      </c>
      <c r="C2" t="s">
        <v>19207</v>
      </c>
      <c r="D2" t="s">
        <v>19208</v>
      </c>
      <c r="E2" t="s">
        <v>19209</v>
      </c>
    </row>
    <row r="3" spans="1:6">
      <c r="A3" s="1">
        <v>1</v>
      </c>
      <c r="B3" t="s">
        <v>52955</v>
      </c>
      <c r="C3" t="s">
        <v>19211</v>
      </c>
      <c r="D3" t="s">
        <v>18108</v>
      </c>
      <c r="E3" t="s">
        <v>19212</v>
      </c>
    </row>
    <row r="4" spans="1:6">
      <c r="A4" s="1">
        <v>2</v>
      </c>
      <c r="B4" t="s">
        <v>52956</v>
      </c>
      <c r="C4" t="s">
        <v>19213</v>
      </c>
      <c r="D4" t="s">
        <v>18128</v>
      </c>
      <c r="E4" t="s">
        <v>19214</v>
      </c>
    </row>
    <row r="5" spans="1:6">
      <c r="A5" s="1">
        <v>3</v>
      </c>
      <c r="B5" t="s">
        <v>52957</v>
      </c>
      <c r="C5" t="s">
        <v>19216</v>
      </c>
      <c r="D5" t="s">
        <v>790</v>
      </c>
      <c r="E5" t="s">
        <v>19217</v>
      </c>
    </row>
    <row r="6" spans="1:6">
      <c r="A6" s="1">
        <v>4</v>
      </c>
      <c r="B6" t="s">
        <v>52958</v>
      </c>
      <c r="C6" t="s">
        <v>19219</v>
      </c>
      <c r="D6" t="s">
        <v>19220</v>
      </c>
      <c r="E6" t="s">
        <v>19221</v>
      </c>
    </row>
    <row r="7" spans="1:6">
      <c r="A7" s="1">
        <v>5</v>
      </c>
      <c r="B7" t="s">
        <v>52959</v>
      </c>
      <c r="C7" t="s">
        <v>19223</v>
      </c>
      <c r="D7" t="s">
        <v>19224</v>
      </c>
      <c r="E7" t="s">
        <v>19225</v>
      </c>
    </row>
    <row r="8" spans="1:6">
      <c r="A8" s="1">
        <v>6</v>
      </c>
      <c r="B8" t="s">
        <v>52960</v>
      </c>
      <c r="C8" t="s">
        <v>19227</v>
      </c>
      <c r="D8" t="s">
        <v>19228</v>
      </c>
      <c r="E8" t="s">
        <v>19229</v>
      </c>
    </row>
    <row r="9" spans="1:6">
      <c r="A9" s="1">
        <v>7</v>
      </c>
      <c r="B9" t="s">
        <v>52961</v>
      </c>
      <c r="C9" t="s">
        <v>19231</v>
      </c>
      <c r="D9" t="s">
        <v>19232</v>
      </c>
      <c r="E9" t="s">
        <v>19233</v>
      </c>
    </row>
    <row r="10" spans="1:6">
      <c r="A10" s="1">
        <v>8</v>
      </c>
      <c r="B10" t="s">
        <v>52962</v>
      </c>
      <c r="C10" t="s">
        <v>19235</v>
      </c>
      <c r="D10" t="s">
        <v>19236</v>
      </c>
      <c r="E10" t="s">
        <v>19237</v>
      </c>
    </row>
    <row r="11" spans="1:6">
      <c r="A11" s="1">
        <v>9</v>
      </c>
      <c r="B11" t="s">
        <v>52963</v>
      </c>
      <c r="C11" t="s">
        <v>19239</v>
      </c>
      <c r="D11" t="s">
        <v>17346</v>
      </c>
      <c r="E11" t="s">
        <v>19240</v>
      </c>
    </row>
  </sheetData>
  <phoneticPr fontId="1" type="noConversion"/>
  <pageMargins left="0.75" right="0.75" top="1" bottom="1" header="0.5" footer="0.5"/>
</worksheet>
</file>

<file path=xl/worksheets/sheet4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501-000000000000}">
  <dimension ref="A1:G51"/>
  <sheetViews>
    <sheetView workbookViewId="0">
      <selection activeCell="B1" sqref="B1"/>
    </sheetView>
  </sheetViews>
  <sheetFormatPr baseColWidth="10" defaultColWidth="8.83203125" defaultRowHeight="16"/>
  <cols>
    <col min="2" max="2" width="43" bestFit="1" customWidth="1"/>
    <col min="6" max="6" width="12.5" bestFit="1" customWidth="1"/>
  </cols>
  <sheetData>
    <row r="1" spans="1:7">
      <c r="B1" s="1" t="s">
        <v>52250</v>
      </c>
      <c r="C1" s="1" t="s">
        <v>19241</v>
      </c>
      <c r="D1" s="1" t="s">
        <v>19242</v>
      </c>
      <c r="E1" s="1" t="s">
        <v>19243</v>
      </c>
      <c r="F1" s="1" t="s">
        <v>19244</v>
      </c>
      <c r="G1" s="1" t="s">
        <v>16963</v>
      </c>
    </row>
    <row r="2" spans="1:7">
      <c r="A2" s="1">
        <v>0</v>
      </c>
      <c r="B2" t="s">
        <v>19245</v>
      </c>
      <c r="C2" t="s">
        <v>19246</v>
      </c>
      <c r="D2" t="s">
        <v>19247</v>
      </c>
      <c r="E2" t="s">
        <v>468</v>
      </c>
      <c r="F2" t="s">
        <v>468</v>
      </c>
      <c r="G2" t="s">
        <v>19248</v>
      </c>
    </row>
    <row r="3" spans="1:7">
      <c r="A3" s="1">
        <v>1</v>
      </c>
      <c r="B3" t="s">
        <v>19249</v>
      </c>
      <c r="C3" t="s">
        <v>19250</v>
      </c>
      <c r="D3" t="s">
        <v>19251</v>
      </c>
      <c r="E3" t="s">
        <v>468</v>
      </c>
      <c r="F3" t="s">
        <v>468</v>
      </c>
      <c r="G3" t="s">
        <v>19248</v>
      </c>
    </row>
    <row r="4" spans="1:7">
      <c r="A4" s="1">
        <v>2</v>
      </c>
      <c r="B4" t="s">
        <v>19252</v>
      </c>
      <c r="C4" t="s">
        <v>19253</v>
      </c>
      <c r="D4" t="s">
        <v>19254</v>
      </c>
      <c r="E4" t="s">
        <v>468</v>
      </c>
      <c r="F4" t="s">
        <v>468</v>
      </c>
      <c r="G4" t="s">
        <v>19248</v>
      </c>
    </row>
    <row r="5" spans="1:7">
      <c r="A5" s="1">
        <v>3</v>
      </c>
      <c r="B5" t="s">
        <v>19255</v>
      </c>
      <c r="C5" t="s">
        <v>19256</v>
      </c>
      <c r="D5" t="s">
        <v>19257</v>
      </c>
      <c r="E5" t="s">
        <v>468</v>
      </c>
      <c r="F5" t="s">
        <v>468</v>
      </c>
      <c r="G5" t="s">
        <v>19248</v>
      </c>
    </row>
    <row r="6" spans="1:7">
      <c r="A6" s="1">
        <v>4</v>
      </c>
      <c r="B6" t="s">
        <v>19258</v>
      </c>
      <c r="C6" t="s">
        <v>19259</v>
      </c>
      <c r="D6" t="s">
        <v>19260</v>
      </c>
      <c r="E6" t="s">
        <v>468</v>
      </c>
      <c r="F6" t="s">
        <v>468</v>
      </c>
      <c r="G6" t="s">
        <v>19248</v>
      </c>
    </row>
    <row r="7" spans="1:7">
      <c r="A7" s="1">
        <v>5</v>
      </c>
      <c r="B7" t="s">
        <v>19261</v>
      </c>
      <c r="C7" t="s">
        <v>19262</v>
      </c>
      <c r="D7" t="s">
        <v>19263</v>
      </c>
      <c r="E7" t="s">
        <v>468</v>
      </c>
      <c r="F7" t="s">
        <v>468</v>
      </c>
      <c r="G7" t="s">
        <v>19248</v>
      </c>
    </row>
    <row r="8" spans="1:7">
      <c r="A8" s="1">
        <v>6</v>
      </c>
      <c r="B8" t="s">
        <v>19264</v>
      </c>
      <c r="C8" t="s">
        <v>19265</v>
      </c>
      <c r="D8" t="s">
        <v>19266</v>
      </c>
      <c r="E8" t="s">
        <v>468</v>
      </c>
      <c r="F8" t="s">
        <v>468</v>
      </c>
      <c r="G8" t="s">
        <v>19248</v>
      </c>
    </row>
    <row r="9" spans="1:7">
      <c r="A9" s="1">
        <v>7</v>
      </c>
      <c r="B9" t="s">
        <v>19267</v>
      </c>
      <c r="C9" t="s">
        <v>19268</v>
      </c>
      <c r="D9" t="s">
        <v>19269</v>
      </c>
      <c r="E9" t="s">
        <v>468</v>
      </c>
      <c r="F9" t="s">
        <v>468</v>
      </c>
      <c r="G9" t="s">
        <v>19248</v>
      </c>
    </row>
    <row r="10" spans="1:7">
      <c r="A10" s="1">
        <v>8</v>
      </c>
      <c r="B10" t="s">
        <v>19270</v>
      </c>
      <c r="C10" t="s">
        <v>19271</v>
      </c>
      <c r="D10" t="s">
        <v>19272</v>
      </c>
      <c r="E10" t="s">
        <v>468</v>
      </c>
      <c r="F10" t="s">
        <v>468</v>
      </c>
      <c r="G10" t="s">
        <v>19248</v>
      </c>
    </row>
    <row r="11" spans="1:7">
      <c r="A11" s="1">
        <v>9</v>
      </c>
      <c r="B11" t="s">
        <v>19273</v>
      </c>
      <c r="C11" t="s">
        <v>19274</v>
      </c>
      <c r="D11" t="s">
        <v>19275</v>
      </c>
      <c r="E11" t="s">
        <v>468</v>
      </c>
      <c r="F11" t="s">
        <v>468</v>
      </c>
      <c r="G11" t="s">
        <v>19248</v>
      </c>
    </row>
    <row r="12" spans="1:7">
      <c r="A12" s="1">
        <v>10</v>
      </c>
      <c r="B12" t="s">
        <v>19276</v>
      </c>
      <c r="C12" t="s">
        <v>19277</v>
      </c>
      <c r="D12" t="s">
        <v>19278</v>
      </c>
      <c r="E12" t="s">
        <v>468</v>
      </c>
      <c r="F12" t="s">
        <v>468</v>
      </c>
      <c r="G12" t="s">
        <v>19248</v>
      </c>
    </row>
    <row r="13" spans="1:7">
      <c r="A13" s="1">
        <v>11</v>
      </c>
      <c r="B13" t="s">
        <v>19279</v>
      </c>
      <c r="C13" t="s">
        <v>19280</v>
      </c>
      <c r="D13" t="s">
        <v>19281</v>
      </c>
      <c r="E13" t="s">
        <v>468</v>
      </c>
      <c r="F13" t="s">
        <v>468</v>
      </c>
      <c r="G13" t="s">
        <v>19248</v>
      </c>
    </row>
    <row r="14" spans="1:7">
      <c r="A14" s="1">
        <v>12</v>
      </c>
      <c r="B14" t="s">
        <v>19282</v>
      </c>
      <c r="C14" t="s">
        <v>19283</v>
      </c>
      <c r="D14" t="s">
        <v>19284</v>
      </c>
      <c r="E14" t="s">
        <v>468</v>
      </c>
      <c r="F14" t="s">
        <v>468</v>
      </c>
      <c r="G14" t="s">
        <v>19248</v>
      </c>
    </row>
    <row r="15" spans="1:7">
      <c r="A15" s="1">
        <v>13</v>
      </c>
      <c r="B15" t="s">
        <v>19285</v>
      </c>
      <c r="C15" t="s">
        <v>19286</v>
      </c>
      <c r="D15" t="s">
        <v>19287</v>
      </c>
      <c r="E15" t="s">
        <v>468</v>
      </c>
      <c r="F15" t="s">
        <v>468</v>
      </c>
      <c r="G15" t="s">
        <v>19248</v>
      </c>
    </row>
    <row r="16" spans="1:7">
      <c r="A16" s="1">
        <v>14</v>
      </c>
      <c r="B16" t="s">
        <v>19288</v>
      </c>
      <c r="C16" t="s">
        <v>19289</v>
      </c>
      <c r="D16" t="s">
        <v>19290</v>
      </c>
      <c r="E16" t="s">
        <v>468</v>
      </c>
      <c r="F16" t="s">
        <v>468</v>
      </c>
      <c r="G16" t="s">
        <v>19248</v>
      </c>
    </row>
    <row r="17" spans="1:7">
      <c r="A17" s="1">
        <v>15</v>
      </c>
      <c r="B17" t="s">
        <v>19291</v>
      </c>
      <c r="C17" t="s">
        <v>19292</v>
      </c>
      <c r="D17" t="s">
        <v>19293</v>
      </c>
      <c r="E17" t="s">
        <v>468</v>
      </c>
      <c r="F17" t="s">
        <v>468</v>
      </c>
      <c r="G17" t="s">
        <v>19248</v>
      </c>
    </row>
    <row r="18" spans="1:7">
      <c r="A18" s="1">
        <v>16</v>
      </c>
      <c r="B18" t="s">
        <v>19294</v>
      </c>
      <c r="C18" t="s">
        <v>19295</v>
      </c>
      <c r="D18" t="s">
        <v>19296</v>
      </c>
      <c r="E18" t="s">
        <v>468</v>
      </c>
      <c r="F18" t="s">
        <v>468</v>
      </c>
      <c r="G18" t="s">
        <v>19248</v>
      </c>
    </row>
    <row r="19" spans="1:7">
      <c r="A19" s="1">
        <v>17</v>
      </c>
      <c r="B19" t="s">
        <v>19297</v>
      </c>
      <c r="C19" t="s">
        <v>19298</v>
      </c>
      <c r="D19" t="s">
        <v>19299</v>
      </c>
      <c r="E19" t="s">
        <v>468</v>
      </c>
      <c r="F19" t="s">
        <v>468</v>
      </c>
      <c r="G19" t="s">
        <v>19248</v>
      </c>
    </row>
    <row r="20" spans="1:7">
      <c r="A20" s="1">
        <v>18</v>
      </c>
      <c r="B20" t="s">
        <v>19300</v>
      </c>
      <c r="C20" t="s">
        <v>19301</v>
      </c>
      <c r="D20" t="s">
        <v>19302</v>
      </c>
      <c r="E20" t="s">
        <v>468</v>
      </c>
      <c r="F20" t="s">
        <v>468</v>
      </c>
      <c r="G20" t="s">
        <v>19248</v>
      </c>
    </row>
    <row r="21" spans="1:7">
      <c r="A21" s="1">
        <v>19</v>
      </c>
      <c r="B21" t="s">
        <v>19303</v>
      </c>
      <c r="C21" t="s">
        <v>19304</v>
      </c>
      <c r="D21" t="s">
        <v>19305</v>
      </c>
      <c r="E21" t="s">
        <v>468</v>
      </c>
      <c r="F21" t="s">
        <v>468</v>
      </c>
      <c r="G21" t="s">
        <v>19248</v>
      </c>
    </row>
    <row r="22" spans="1:7">
      <c r="A22" s="1">
        <v>20</v>
      </c>
      <c r="B22" t="s">
        <v>19306</v>
      </c>
      <c r="C22" t="s">
        <v>19307</v>
      </c>
      <c r="D22" t="s">
        <v>19308</v>
      </c>
      <c r="E22" t="s">
        <v>468</v>
      </c>
      <c r="F22" t="s">
        <v>468</v>
      </c>
      <c r="G22" t="s">
        <v>19248</v>
      </c>
    </row>
    <row r="23" spans="1:7">
      <c r="A23" s="1">
        <v>21</v>
      </c>
      <c r="B23" t="s">
        <v>19309</v>
      </c>
      <c r="C23" t="s">
        <v>19310</v>
      </c>
      <c r="D23" t="s">
        <v>19311</v>
      </c>
      <c r="E23" t="s">
        <v>468</v>
      </c>
      <c r="F23" t="s">
        <v>468</v>
      </c>
      <c r="G23" t="s">
        <v>19248</v>
      </c>
    </row>
    <row r="24" spans="1:7">
      <c r="A24" s="1">
        <v>22</v>
      </c>
      <c r="B24" t="s">
        <v>19312</v>
      </c>
      <c r="C24" t="s">
        <v>19313</v>
      </c>
      <c r="D24" t="s">
        <v>19314</v>
      </c>
      <c r="E24" t="s">
        <v>468</v>
      </c>
      <c r="F24" t="s">
        <v>468</v>
      </c>
      <c r="G24" t="s">
        <v>19248</v>
      </c>
    </row>
    <row r="25" spans="1:7">
      <c r="A25" s="1">
        <v>23</v>
      </c>
      <c r="B25" t="s">
        <v>19315</v>
      </c>
      <c r="C25" t="s">
        <v>19316</v>
      </c>
      <c r="D25" t="s">
        <v>19317</v>
      </c>
      <c r="E25" t="s">
        <v>468</v>
      </c>
      <c r="F25" t="s">
        <v>468</v>
      </c>
      <c r="G25" t="s">
        <v>19248</v>
      </c>
    </row>
    <row r="26" spans="1:7">
      <c r="A26" s="1">
        <v>24</v>
      </c>
      <c r="B26" t="s">
        <v>19318</v>
      </c>
      <c r="C26" t="s">
        <v>19319</v>
      </c>
      <c r="D26" t="s">
        <v>19320</v>
      </c>
      <c r="E26" t="s">
        <v>468</v>
      </c>
      <c r="F26" t="s">
        <v>468</v>
      </c>
      <c r="G26" t="s">
        <v>19248</v>
      </c>
    </row>
    <row r="27" spans="1:7">
      <c r="A27" s="1">
        <v>25</v>
      </c>
      <c r="B27" t="s">
        <v>19321</v>
      </c>
      <c r="C27" t="s">
        <v>19322</v>
      </c>
      <c r="D27" t="s">
        <v>19323</v>
      </c>
      <c r="E27" t="s">
        <v>468</v>
      </c>
      <c r="F27" t="s">
        <v>468</v>
      </c>
      <c r="G27" t="s">
        <v>19248</v>
      </c>
    </row>
    <row r="28" spans="1:7">
      <c r="A28" s="1">
        <v>26</v>
      </c>
      <c r="B28" t="s">
        <v>19324</v>
      </c>
      <c r="C28" t="s">
        <v>19325</v>
      </c>
      <c r="D28" t="s">
        <v>19326</v>
      </c>
      <c r="E28" t="s">
        <v>468</v>
      </c>
      <c r="F28" t="s">
        <v>468</v>
      </c>
      <c r="G28" t="s">
        <v>19248</v>
      </c>
    </row>
    <row r="29" spans="1:7">
      <c r="A29" s="1">
        <v>27</v>
      </c>
      <c r="B29" t="s">
        <v>19327</v>
      </c>
      <c r="C29" t="s">
        <v>19328</v>
      </c>
      <c r="D29" t="s">
        <v>19329</v>
      </c>
      <c r="E29" t="s">
        <v>468</v>
      </c>
      <c r="F29" t="s">
        <v>468</v>
      </c>
      <c r="G29" t="s">
        <v>19248</v>
      </c>
    </row>
    <row r="30" spans="1:7">
      <c r="A30" s="1">
        <v>28</v>
      </c>
      <c r="B30" t="s">
        <v>19330</v>
      </c>
      <c r="C30" t="s">
        <v>19331</v>
      </c>
      <c r="D30" t="s">
        <v>19332</v>
      </c>
      <c r="E30" t="s">
        <v>468</v>
      </c>
      <c r="F30" t="s">
        <v>468</v>
      </c>
      <c r="G30" t="s">
        <v>19248</v>
      </c>
    </row>
    <row r="31" spans="1:7">
      <c r="A31" s="1">
        <v>29</v>
      </c>
      <c r="B31" t="s">
        <v>19333</v>
      </c>
      <c r="C31" t="s">
        <v>19334</v>
      </c>
      <c r="D31" t="s">
        <v>19335</v>
      </c>
      <c r="E31" t="s">
        <v>468</v>
      </c>
      <c r="F31" t="s">
        <v>468</v>
      </c>
      <c r="G31" t="s">
        <v>19248</v>
      </c>
    </row>
    <row r="32" spans="1:7">
      <c r="A32" s="1">
        <v>30</v>
      </c>
      <c r="B32" t="s">
        <v>19336</v>
      </c>
      <c r="C32" t="s">
        <v>19337</v>
      </c>
      <c r="D32" t="s">
        <v>19338</v>
      </c>
      <c r="E32" t="s">
        <v>468</v>
      </c>
      <c r="F32" t="s">
        <v>468</v>
      </c>
      <c r="G32" t="s">
        <v>19248</v>
      </c>
    </row>
    <row r="33" spans="1:7">
      <c r="A33" s="1">
        <v>31</v>
      </c>
      <c r="B33" t="s">
        <v>19339</v>
      </c>
      <c r="C33" t="s">
        <v>19340</v>
      </c>
      <c r="D33" t="s">
        <v>19341</v>
      </c>
      <c r="E33" t="s">
        <v>468</v>
      </c>
      <c r="F33" t="s">
        <v>468</v>
      </c>
      <c r="G33" t="s">
        <v>19248</v>
      </c>
    </row>
    <row r="34" spans="1:7">
      <c r="A34" s="1">
        <v>32</v>
      </c>
      <c r="B34" t="s">
        <v>19342</v>
      </c>
      <c r="C34" t="s">
        <v>19343</v>
      </c>
      <c r="D34" t="s">
        <v>19344</v>
      </c>
      <c r="E34" t="s">
        <v>468</v>
      </c>
      <c r="F34" t="s">
        <v>468</v>
      </c>
      <c r="G34" t="s">
        <v>19248</v>
      </c>
    </row>
    <row r="35" spans="1:7">
      <c r="A35" s="1">
        <v>33</v>
      </c>
      <c r="B35" t="s">
        <v>19345</v>
      </c>
      <c r="C35" t="s">
        <v>19346</v>
      </c>
      <c r="D35" t="s">
        <v>19347</v>
      </c>
      <c r="E35" t="s">
        <v>468</v>
      </c>
      <c r="F35" t="s">
        <v>468</v>
      </c>
      <c r="G35" t="s">
        <v>19248</v>
      </c>
    </row>
    <row r="36" spans="1:7">
      <c r="A36" s="1">
        <v>34</v>
      </c>
      <c r="B36" t="s">
        <v>19348</v>
      </c>
      <c r="C36" t="s">
        <v>19349</v>
      </c>
      <c r="D36" t="s">
        <v>19350</v>
      </c>
      <c r="E36" t="s">
        <v>468</v>
      </c>
      <c r="F36" t="s">
        <v>468</v>
      </c>
      <c r="G36" t="s">
        <v>19248</v>
      </c>
    </row>
    <row r="37" spans="1:7">
      <c r="A37" s="1">
        <v>35</v>
      </c>
      <c r="B37" t="s">
        <v>19351</v>
      </c>
      <c r="C37" t="s">
        <v>19352</v>
      </c>
      <c r="D37" t="s">
        <v>19353</v>
      </c>
      <c r="E37" t="s">
        <v>468</v>
      </c>
      <c r="F37" t="s">
        <v>468</v>
      </c>
      <c r="G37" t="s">
        <v>19248</v>
      </c>
    </row>
    <row r="38" spans="1:7">
      <c r="A38" s="1">
        <v>36</v>
      </c>
      <c r="B38" t="s">
        <v>19354</v>
      </c>
      <c r="C38" t="s">
        <v>19355</v>
      </c>
      <c r="D38" t="s">
        <v>19356</v>
      </c>
      <c r="E38" t="s">
        <v>468</v>
      </c>
      <c r="F38" t="s">
        <v>468</v>
      </c>
      <c r="G38" t="s">
        <v>19248</v>
      </c>
    </row>
    <row r="39" spans="1:7">
      <c r="A39" s="1">
        <v>37</v>
      </c>
      <c r="B39" t="s">
        <v>19357</v>
      </c>
      <c r="C39" t="s">
        <v>19358</v>
      </c>
      <c r="D39" t="s">
        <v>19359</v>
      </c>
      <c r="E39" t="s">
        <v>468</v>
      </c>
      <c r="F39" t="s">
        <v>468</v>
      </c>
      <c r="G39" t="s">
        <v>19248</v>
      </c>
    </row>
    <row r="40" spans="1:7">
      <c r="A40" s="1">
        <v>38</v>
      </c>
      <c r="B40" t="s">
        <v>19360</v>
      </c>
      <c r="C40" t="s">
        <v>19361</v>
      </c>
      <c r="D40" t="s">
        <v>19362</v>
      </c>
      <c r="E40" t="s">
        <v>468</v>
      </c>
      <c r="F40" t="s">
        <v>468</v>
      </c>
      <c r="G40" t="s">
        <v>19248</v>
      </c>
    </row>
    <row r="41" spans="1:7">
      <c r="A41" s="1">
        <v>39</v>
      </c>
      <c r="B41" t="s">
        <v>19363</v>
      </c>
      <c r="C41" t="s">
        <v>19364</v>
      </c>
      <c r="D41" t="s">
        <v>19365</v>
      </c>
      <c r="E41" t="s">
        <v>468</v>
      </c>
      <c r="F41" t="s">
        <v>468</v>
      </c>
      <c r="G41" t="s">
        <v>19248</v>
      </c>
    </row>
    <row r="42" spans="1:7">
      <c r="A42" s="1">
        <v>40</v>
      </c>
      <c r="B42" t="s">
        <v>19366</v>
      </c>
      <c r="C42" t="s">
        <v>19367</v>
      </c>
      <c r="D42" t="s">
        <v>19368</v>
      </c>
      <c r="E42" t="s">
        <v>468</v>
      </c>
      <c r="F42" t="s">
        <v>468</v>
      </c>
      <c r="G42" t="s">
        <v>19248</v>
      </c>
    </row>
    <row r="43" spans="1:7">
      <c r="A43" s="1">
        <v>41</v>
      </c>
      <c r="B43" t="s">
        <v>19369</v>
      </c>
      <c r="C43" t="s">
        <v>19370</v>
      </c>
      <c r="D43" t="s">
        <v>19371</v>
      </c>
      <c r="E43" t="s">
        <v>468</v>
      </c>
      <c r="F43" t="s">
        <v>468</v>
      </c>
      <c r="G43" t="s">
        <v>19248</v>
      </c>
    </row>
    <row r="44" spans="1:7">
      <c r="A44" s="1">
        <v>42</v>
      </c>
      <c r="B44" t="s">
        <v>19372</v>
      </c>
      <c r="C44" t="s">
        <v>19373</v>
      </c>
      <c r="D44" t="s">
        <v>19374</v>
      </c>
      <c r="E44" t="s">
        <v>468</v>
      </c>
      <c r="F44" t="s">
        <v>468</v>
      </c>
      <c r="G44" t="s">
        <v>19248</v>
      </c>
    </row>
    <row r="45" spans="1:7">
      <c r="A45" s="1">
        <v>43</v>
      </c>
      <c r="B45" t="s">
        <v>19375</v>
      </c>
      <c r="C45" t="s">
        <v>19376</v>
      </c>
      <c r="D45" t="s">
        <v>19377</v>
      </c>
      <c r="E45" t="s">
        <v>468</v>
      </c>
      <c r="F45" t="s">
        <v>468</v>
      </c>
      <c r="G45" t="s">
        <v>19248</v>
      </c>
    </row>
    <row r="46" spans="1:7">
      <c r="A46" s="1">
        <v>44</v>
      </c>
      <c r="B46" t="s">
        <v>19378</v>
      </c>
      <c r="C46" t="s">
        <v>19379</v>
      </c>
      <c r="D46" t="s">
        <v>19380</v>
      </c>
      <c r="E46" t="s">
        <v>468</v>
      </c>
      <c r="F46" t="s">
        <v>468</v>
      </c>
      <c r="G46" t="s">
        <v>19248</v>
      </c>
    </row>
    <row r="47" spans="1:7">
      <c r="A47" s="1">
        <v>45</v>
      </c>
      <c r="B47" t="s">
        <v>19381</v>
      </c>
      <c r="C47" t="s">
        <v>19382</v>
      </c>
      <c r="D47" t="s">
        <v>19383</v>
      </c>
      <c r="E47" t="s">
        <v>468</v>
      </c>
      <c r="F47" t="s">
        <v>468</v>
      </c>
      <c r="G47" t="s">
        <v>19248</v>
      </c>
    </row>
    <row r="48" spans="1:7">
      <c r="A48" s="1">
        <v>46</v>
      </c>
      <c r="B48" t="s">
        <v>19384</v>
      </c>
      <c r="C48" t="s">
        <v>19385</v>
      </c>
      <c r="D48" t="s">
        <v>19386</v>
      </c>
      <c r="E48" t="s">
        <v>468</v>
      </c>
      <c r="F48" t="s">
        <v>468</v>
      </c>
      <c r="G48" t="s">
        <v>19248</v>
      </c>
    </row>
    <row r="49" spans="1:7">
      <c r="A49" s="1">
        <v>47</v>
      </c>
      <c r="B49" t="s">
        <v>19387</v>
      </c>
      <c r="C49" t="s">
        <v>19388</v>
      </c>
      <c r="D49" t="s">
        <v>19389</v>
      </c>
      <c r="E49" t="s">
        <v>468</v>
      </c>
      <c r="F49" t="s">
        <v>468</v>
      </c>
      <c r="G49" t="s">
        <v>19248</v>
      </c>
    </row>
    <row r="50" spans="1:7">
      <c r="A50" s="1">
        <v>48</v>
      </c>
      <c r="B50" t="s">
        <v>19390</v>
      </c>
      <c r="C50" t="s">
        <v>19391</v>
      </c>
      <c r="D50" t="s">
        <v>19392</v>
      </c>
      <c r="E50" t="s">
        <v>468</v>
      </c>
      <c r="F50" t="s">
        <v>468</v>
      </c>
      <c r="G50" t="s">
        <v>19248</v>
      </c>
    </row>
    <row r="51" spans="1:7">
      <c r="A51" s="1">
        <v>49</v>
      </c>
      <c r="B51" t="s">
        <v>19393</v>
      </c>
      <c r="C51" t="s">
        <v>19394</v>
      </c>
      <c r="D51" t="s">
        <v>19395</v>
      </c>
      <c r="E51" t="s">
        <v>468</v>
      </c>
      <c r="F51" t="s">
        <v>468</v>
      </c>
      <c r="G51" t="s">
        <v>19248</v>
      </c>
    </row>
  </sheetData>
  <phoneticPr fontId="1" type="noConversion"/>
  <pageMargins left="0.75" right="0.75" top="1" bottom="1" header="0.5" footer="0.5"/>
</worksheet>
</file>

<file path=xl/worksheets/sheet4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601-000000000000}">
  <dimension ref="A1:K8"/>
  <sheetViews>
    <sheetView workbookViewId="0">
      <selection activeCell="B8" sqref="B8"/>
    </sheetView>
  </sheetViews>
  <sheetFormatPr baseColWidth="10" defaultColWidth="8.83203125" defaultRowHeight="16"/>
  <cols>
    <col min="2" max="2" width="30" bestFit="1" customWidth="1"/>
  </cols>
  <sheetData>
    <row r="1" spans="1:11">
      <c r="B1" s="1" t="s">
        <v>52660</v>
      </c>
      <c r="C1" s="1"/>
      <c r="D1" s="1" t="s">
        <v>18190</v>
      </c>
      <c r="E1" s="1" t="s">
        <v>18191</v>
      </c>
      <c r="F1" s="1" t="s">
        <v>17747</v>
      </c>
      <c r="G1" s="1" t="s">
        <v>19396</v>
      </c>
      <c r="H1" s="1" t="s">
        <v>18193</v>
      </c>
      <c r="I1" s="1" t="s">
        <v>19397</v>
      </c>
      <c r="J1" s="1" t="s">
        <v>16677</v>
      </c>
      <c r="K1" s="1" t="s">
        <v>18194</v>
      </c>
    </row>
    <row r="2" spans="1:11">
      <c r="A2" s="1">
        <v>0</v>
      </c>
      <c r="B2" t="s">
        <v>52964</v>
      </c>
      <c r="D2" t="s">
        <v>19398</v>
      </c>
      <c r="E2" t="s">
        <v>19399</v>
      </c>
      <c r="F2" t="s">
        <v>261</v>
      </c>
      <c r="G2" t="s">
        <v>79</v>
      </c>
      <c r="H2" t="s">
        <v>6368</v>
      </c>
      <c r="I2" t="s">
        <v>19400</v>
      </c>
      <c r="J2" t="s">
        <v>1258</v>
      </c>
      <c r="K2" t="s">
        <v>9818</v>
      </c>
    </row>
    <row r="3" spans="1:11">
      <c r="A3" s="1">
        <v>1</v>
      </c>
      <c r="B3" t="s">
        <v>52965</v>
      </c>
      <c r="D3" t="s">
        <v>19401</v>
      </c>
      <c r="E3" t="s">
        <v>19402</v>
      </c>
      <c r="F3" t="s">
        <v>4667</v>
      </c>
      <c r="G3" t="s">
        <v>42</v>
      </c>
      <c r="H3" t="s">
        <v>18291</v>
      </c>
      <c r="I3" t="s">
        <v>19403</v>
      </c>
      <c r="J3" t="s">
        <v>3607</v>
      </c>
      <c r="K3" t="s">
        <v>19404</v>
      </c>
    </row>
    <row r="4" spans="1:11">
      <c r="A4" s="1">
        <v>2</v>
      </c>
      <c r="B4" t="s">
        <v>52966</v>
      </c>
      <c r="D4" t="s">
        <v>19405</v>
      </c>
      <c r="E4" t="s">
        <v>19406</v>
      </c>
      <c r="F4" t="s">
        <v>708</v>
      </c>
      <c r="G4" t="s">
        <v>103</v>
      </c>
      <c r="H4" t="s">
        <v>18435</v>
      </c>
      <c r="I4" t="s">
        <v>19407</v>
      </c>
      <c r="J4" t="s">
        <v>915</v>
      </c>
      <c r="K4" t="s">
        <v>19408</v>
      </c>
    </row>
    <row r="5" spans="1:11">
      <c r="A5" s="1">
        <v>3</v>
      </c>
      <c r="B5" t="s">
        <v>52967</v>
      </c>
      <c r="D5" t="s">
        <v>19409</v>
      </c>
      <c r="E5" t="s">
        <v>19410</v>
      </c>
      <c r="F5" t="s">
        <v>201</v>
      </c>
      <c r="G5" t="s">
        <v>216</v>
      </c>
      <c r="H5" t="s">
        <v>13469</v>
      </c>
      <c r="I5" t="s">
        <v>19411</v>
      </c>
      <c r="J5" t="s">
        <v>904</v>
      </c>
      <c r="K5" t="s">
        <v>19412</v>
      </c>
    </row>
    <row r="6" spans="1:11">
      <c r="A6" s="1">
        <v>4</v>
      </c>
      <c r="B6" t="s">
        <v>52968</v>
      </c>
      <c r="D6" t="s">
        <v>19413</v>
      </c>
      <c r="E6" t="s">
        <v>19414</v>
      </c>
      <c r="F6" t="s">
        <v>4643</v>
      </c>
      <c r="G6" t="s">
        <v>19415</v>
      </c>
      <c r="H6" t="s">
        <v>17428</v>
      </c>
      <c r="I6" t="s">
        <v>19416</v>
      </c>
      <c r="J6" t="s">
        <v>468</v>
      </c>
      <c r="K6" t="s">
        <v>17060</v>
      </c>
    </row>
    <row r="7" spans="1:11">
      <c r="A7" s="1">
        <v>5</v>
      </c>
      <c r="B7" t="s">
        <v>52969</v>
      </c>
      <c r="D7" t="s">
        <v>19417</v>
      </c>
      <c r="E7" t="s">
        <v>19418</v>
      </c>
      <c r="F7" t="s">
        <v>670</v>
      </c>
      <c r="G7" t="s">
        <v>122</v>
      </c>
      <c r="H7" t="s">
        <v>18487</v>
      </c>
      <c r="I7" t="s">
        <v>19419</v>
      </c>
      <c r="J7" t="s">
        <v>420</v>
      </c>
      <c r="K7" t="s">
        <v>12333</v>
      </c>
    </row>
    <row r="8" spans="1:11">
      <c r="A8" s="1">
        <v>6</v>
      </c>
      <c r="B8" t="s">
        <v>52970</v>
      </c>
      <c r="D8" t="s">
        <v>19420</v>
      </c>
      <c r="E8" t="s">
        <v>19421</v>
      </c>
      <c r="F8" t="s">
        <v>5340</v>
      </c>
      <c r="G8" t="s">
        <v>12</v>
      </c>
      <c r="H8" t="s">
        <v>5549</v>
      </c>
      <c r="I8" t="s">
        <v>19422</v>
      </c>
      <c r="J8" t="s">
        <v>449</v>
      </c>
      <c r="K8" t="s">
        <v>9826</v>
      </c>
    </row>
  </sheetData>
  <phoneticPr fontId="1" type="noConversion"/>
  <pageMargins left="0.75" right="0.75" top="1" bottom="1" header="0.5" footer="0.5"/>
</worksheet>
</file>

<file path=xl/worksheets/sheet4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701-000000000000}">
  <dimension ref="A1:K101"/>
  <sheetViews>
    <sheetView workbookViewId="0">
      <selection activeCell="J36" sqref="J36"/>
    </sheetView>
  </sheetViews>
  <sheetFormatPr baseColWidth="10" defaultColWidth="8.83203125" defaultRowHeight="16"/>
  <cols>
    <col min="3" max="3" width="38.83203125" bestFit="1" customWidth="1"/>
  </cols>
  <sheetData>
    <row r="1" spans="1:11">
      <c r="B1" s="1" t="s">
        <v>52327</v>
      </c>
      <c r="C1" s="1" t="s">
        <v>1424</v>
      </c>
      <c r="D1" s="1" t="s">
        <v>16961</v>
      </c>
      <c r="E1" s="1" t="s">
        <v>16962</v>
      </c>
      <c r="F1" s="1" t="s">
        <v>16963</v>
      </c>
      <c r="G1" s="1" t="s">
        <v>16964</v>
      </c>
      <c r="H1" s="1" t="s">
        <v>16965</v>
      </c>
      <c r="I1" s="1" t="s">
        <v>16966</v>
      </c>
      <c r="J1" s="1" t="s">
        <v>1061</v>
      </c>
      <c r="K1" s="1" t="s">
        <v>16967</v>
      </c>
    </row>
    <row r="2" spans="1:11">
      <c r="A2" s="1">
        <v>0</v>
      </c>
      <c r="B2" t="s">
        <v>52971</v>
      </c>
      <c r="C2" t="s">
        <v>19423</v>
      </c>
      <c r="D2" t="s">
        <v>19424</v>
      </c>
      <c r="E2" t="s">
        <v>19425</v>
      </c>
      <c r="F2" t="s">
        <v>19426</v>
      </c>
      <c r="G2" t="s">
        <v>19427</v>
      </c>
      <c r="H2" t="s">
        <v>19428</v>
      </c>
      <c r="I2" t="s">
        <v>19429</v>
      </c>
      <c r="J2" t="s">
        <v>19430</v>
      </c>
    </row>
    <row r="3" spans="1:11">
      <c r="A3" s="1">
        <v>1</v>
      </c>
      <c r="B3" t="s">
        <v>52972</v>
      </c>
      <c r="C3" t="s">
        <v>19431</v>
      </c>
      <c r="D3" t="s">
        <v>19432</v>
      </c>
      <c r="E3" t="s">
        <v>19433</v>
      </c>
      <c r="F3" t="s">
        <v>19434</v>
      </c>
      <c r="G3" t="s">
        <v>19435</v>
      </c>
      <c r="H3" t="s">
        <v>19236</v>
      </c>
      <c r="I3" t="s">
        <v>19436</v>
      </c>
      <c r="J3" t="s">
        <v>19430</v>
      </c>
    </row>
    <row r="4" spans="1:11">
      <c r="A4" s="1">
        <v>2</v>
      </c>
      <c r="B4" t="s">
        <v>52862</v>
      </c>
      <c r="C4" t="s">
        <v>18921</v>
      </c>
      <c r="D4" t="s">
        <v>19437</v>
      </c>
      <c r="E4" t="s">
        <v>18922</v>
      </c>
      <c r="F4" t="s">
        <v>18923</v>
      </c>
      <c r="G4" t="s">
        <v>19438</v>
      </c>
      <c r="H4" t="s">
        <v>19439</v>
      </c>
      <c r="I4" t="s">
        <v>19440</v>
      </c>
      <c r="J4" t="s">
        <v>19430</v>
      </c>
    </row>
    <row r="5" spans="1:11">
      <c r="A5" s="1">
        <v>3</v>
      </c>
      <c r="B5" t="s">
        <v>52973</v>
      </c>
      <c r="C5" t="s">
        <v>19441</v>
      </c>
      <c r="D5" t="s">
        <v>19442</v>
      </c>
      <c r="E5" t="s">
        <v>19443</v>
      </c>
      <c r="F5" t="s">
        <v>19444</v>
      </c>
      <c r="G5" t="s">
        <v>19445</v>
      </c>
      <c r="H5" t="s">
        <v>19446</v>
      </c>
      <c r="I5" t="s">
        <v>19447</v>
      </c>
      <c r="J5" t="s">
        <v>19430</v>
      </c>
    </row>
    <row r="6" spans="1:11">
      <c r="A6" s="1">
        <v>4</v>
      </c>
      <c r="B6" t="s">
        <v>52974</v>
      </c>
      <c r="C6" t="s">
        <v>19448</v>
      </c>
      <c r="D6" t="s">
        <v>19449</v>
      </c>
      <c r="E6" t="s">
        <v>19450</v>
      </c>
      <c r="F6" t="s">
        <v>19451</v>
      </c>
      <c r="G6" t="s">
        <v>19452</v>
      </c>
      <c r="H6" t="s">
        <v>19453</v>
      </c>
      <c r="I6" t="s">
        <v>19454</v>
      </c>
      <c r="J6" t="s">
        <v>19430</v>
      </c>
    </row>
    <row r="7" spans="1:11">
      <c r="A7" s="1">
        <v>5</v>
      </c>
      <c r="B7" t="s">
        <v>52451</v>
      </c>
      <c r="C7" t="s">
        <v>18807</v>
      </c>
      <c r="D7" t="s">
        <v>19455</v>
      </c>
      <c r="E7" t="s">
        <v>510</v>
      </c>
      <c r="F7" t="s">
        <v>18808</v>
      </c>
      <c r="G7" t="s">
        <v>19456</v>
      </c>
      <c r="H7" t="s">
        <v>17394</v>
      </c>
      <c r="I7" t="s">
        <v>19457</v>
      </c>
      <c r="J7" t="s">
        <v>19430</v>
      </c>
    </row>
    <row r="8" spans="1:11">
      <c r="A8" s="1">
        <v>6</v>
      </c>
      <c r="B8" t="s">
        <v>52975</v>
      </c>
      <c r="C8" t="s">
        <v>19431</v>
      </c>
      <c r="D8" t="s">
        <v>19458</v>
      </c>
      <c r="E8" t="s">
        <v>17722</v>
      </c>
      <c r="F8" t="s">
        <v>19459</v>
      </c>
      <c r="G8" t="s">
        <v>19460</v>
      </c>
      <c r="H8" t="s">
        <v>19461</v>
      </c>
      <c r="I8" t="s">
        <v>19462</v>
      </c>
      <c r="J8" t="s">
        <v>19430</v>
      </c>
    </row>
    <row r="9" spans="1:11">
      <c r="A9" s="1">
        <v>7</v>
      </c>
      <c r="B9" t="s">
        <v>52976</v>
      </c>
      <c r="C9" t="s">
        <v>19463</v>
      </c>
      <c r="D9" t="s">
        <v>19458</v>
      </c>
      <c r="E9" t="s">
        <v>19464</v>
      </c>
      <c r="F9" t="s">
        <v>19465</v>
      </c>
      <c r="G9" t="s">
        <v>19466</v>
      </c>
      <c r="H9" t="s">
        <v>17057</v>
      </c>
      <c r="I9" t="s">
        <v>19467</v>
      </c>
      <c r="J9" t="s">
        <v>19430</v>
      </c>
    </row>
    <row r="10" spans="1:11">
      <c r="A10" s="1">
        <v>8</v>
      </c>
      <c r="B10" t="s">
        <v>52977</v>
      </c>
      <c r="C10" t="s">
        <v>19468</v>
      </c>
      <c r="D10" t="s">
        <v>19469</v>
      </c>
      <c r="E10" t="s">
        <v>19470</v>
      </c>
      <c r="F10" t="s">
        <v>18829</v>
      </c>
      <c r="G10" t="s">
        <v>16921</v>
      </c>
      <c r="H10" t="s">
        <v>16970</v>
      </c>
      <c r="I10" t="s">
        <v>19470</v>
      </c>
      <c r="J10" t="s">
        <v>19430</v>
      </c>
    </row>
    <row r="11" spans="1:11">
      <c r="A11" s="1">
        <v>9</v>
      </c>
      <c r="B11" t="s">
        <v>52978</v>
      </c>
      <c r="C11" t="s">
        <v>19471</v>
      </c>
      <c r="D11" t="s">
        <v>19472</v>
      </c>
      <c r="E11" t="s">
        <v>19473</v>
      </c>
      <c r="F11" t="s">
        <v>19474</v>
      </c>
      <c r="G11" t="s">
        <v>19475</v>
      </c>
      <c r="H11" t="s">
        <v>19476</v>
      </c>
      <c r="I11" t="s">
        <v>19477</v>
      </c>
      <c r="J11" t="s">
        <v>19430</v>
      </c>
    </row>
    <row r="12" spans="1:11">
      <c r="A12" s="1">
        <v>10</v>
      </c>
      <c r="B12" t="s">
        <v>52979</v>
      </c>
      <c r="C12" t="s">
        <v>19478</v>
      </c>
      <c r="D12" t="s">
        <v>19479</v>
      </c>
      <c r="E12" t="s">
        <v>19480</v>
      </c>
      <c r="F12" t="s">
        <v>19481</v>
      </c>
      <c r="G12" t="s">
        <v>19482</v>
      </c>
      <c r="H12" t="s">
        <v>19483</v>
      </c>
      <c r="I12" t="s">
        <v>18476</v>
      </c>
      <c r="J12" t="s">
        <v>19430</v>
      </c>
    </row>
    <row r="13" spans="1:11">
      <c r="A13" s="1">
        <v>11</v>
      </c>
      <c r="B13" t="s">
        <v>52980</v>
      </c>
      <c r="C13" t="s">
        <v>19484</v>
      </c>
      <c r="D13" t="s">
        <v>19485</v>
      </c>
      <c r="E13" t="s">
        <v>19486</v>
      </c>
      <c r="F13" t="s">
        <v>18063</v>
      </c>
      <c r="G13" t="s">
        <v>17522</v>
      </c>
      <c r="H13" t="s">
        <v>19487</v>
      </c>
      <c r="I13" t="s">
        <v>19030</v>
      </c>
      <c r="J13" t="s">
        <v>19430</v>
      </c>
    </row>
    <row r="14" spans="1:11">
      <c r="A14" s="1">
        <v>12</v>
      </c>
      <c r="B14" t="s">
        <v>52981</v>
      </c>
      <c r="C14" t="s">
        <v>19488</v>
      </c>
      <c r="D14" t="s">
        <v>19489</v>
      </c>
      <c r="E14" t="s">
        <v>19490</v>
      </c>
      <c r="F14" t="s">
        <v>18837</v>
      </c>
      <c r="G14" t="s">
        <v>19491</v>
      </c>
      <c r="H14" t="s">
        <v>19492</v>
      </c>
      <c r="I14" t="s">
        <v>17244</v>
      </c>
      <c r="J14" t="s">
        <v>19430</v>
      </c>
    </row>
    <row r="15" spans="1:11">
      <c r="A15" s="1">
        <v>13</v>
      </c>
      <c r="B15" t="s">
        <v>52982</v>
      </c>
      <c r="C15" t="s">
        <v>19493</v>
      </c>
      <c r="D15" t="s">
        <v>19494</v>
      </c>
      <c r="E15" t="s">
        <v>19495</v>
      </c>
      <c r="F15" t="s">
        <v>19496</v>
      </c>
      <c r="G15" t="s">
        <v>19497</v>
      </c>
      <c r="H15" t="s">
        <v>19461</v>
      </c>
      <c r="I15" t="s">
        <v>19498</v>
      </c>
      <c r="J15" t="s">
        <v>19430</v>
      </c>
    </row>
    <row r="16" spans="1:11">
      <c r="A16" s="1">
        <v>14</v>
      </c>
      <c r="B16" t="s">
        <v>52983</v>
      </c>
      <c r="C16" t="s">
        <v>19499</v>
      </c>
      <c r="D16" t="s">
        <v>19500</v>
      </c>
      <c r="E16" t="s">
        <v>19501</v>
      </c>
      <c r="F16" t="s">
        <v>19502</v>
      </c>
      <c r="G16" t="s">
        <v>19503</v>
      </c>
      <c r="H16" t="s">
        <v>19504</v>
      </c>
      <c r="I16" t="s">
        <v>19505</v>
      </c>
      <c r="J16" t="s">
        <v>19430</v>
      </c>
    </row>
    <row r="17" spans="1:10">
      <c r="A17" s="1">
        <v>15</v>
      </c>
      <c r="B17" t="s">
        <v>52583</v>
      </c>
      <c r="C17" t="s">
        <v>19506</v>
      </c>
      <c r="D17" t="s">
        <v>19500</v>
      </c>
      <c r="E17" t="s">
        <v>19507</v>
      </c>
      <c r="F17" t="s">
        <v>18963</v>
      </c>
      <c r="G17" t="s">
        <v>19508</v>
      </c>
      <c r="H17" t="s">
        <v>19509</v>
      </c>
      <c r="I17" t="s">
        <v>19510</v>
      </c>
      <c r="J17" t="s">
        <v>19430</v>
      </c>
    </row>
    <row r="18" spans="1:10">
      <c r="A18" s="1">
        <v>16</v>
      </c>
      <c r="B18" t="s">
        <v>52984</v>
      </c>
      <c r="C18" t="s">
        <v>19511</v>
      </c>
      <c r="D18" t="s">
        <v>19512</v>
      </c>
      <c r="E18" t="s">
        <v>19513</v>
      </c>
      <c r="F18" t="s">
        <v>18937</v>
      </c>
      <c r="G18" t="s">
        <v>19514</v>
      </c>
      <c r="H18" t="s">
        <v>17963</v>
      </c>
      <c r="I18" t="s">
        <v>19515</v>
      </c>
      <c r="J18" t="s">
        <v>19430</v>
      </c>
    </row>
    <row r="19" spans="1:10">
      <c r="A19" s="1">
        <v>17</v>
      </c>
      <c r="B19" t="s">
        <v>52985</v>
      </c>
      <c r="C19" t="s">
        <v>19516</v>
      </c>
      <c r="D19" t="s">
        <v>19517</v>
      </c>
      <c r="E19" t="s">
        <v>19518</v>
      </c>
      <c r="F19" t="s">
        <v>19519</v>
      </c>
      <c r="G19" t="s">
        <v>19520</v>
      </c>
      <c r="H19" t="s">
        <v>19521</v>
      </c>
      <c r="I19" t="s">
        <v>19522</v>
      </c>
      <c r="J19" t="s">
        <v>19430</v>
      </c>
    </row>
    <row r="20" spans="1:10">
      <c r="A20" s="1">
        <v>18</v>
      </c>
      <c r="B20" t="s">
        <v>52986</v>
      </c>
      <c r="C20" t="s">
        <v>19523</v>
      </c>
      <c r="D20" t="s">
        <v>19524</v>
      </c>
      <c r="E20" t="s">
        <v>5932</v>
      </c>
      <c r="F20" t="s">
        <v>19519</v>
      </c>
      <c r="G20" t="s">
        <v>19525</v>
      </c>
      <c r="H20" t="s">
        <v>19526</v>
      </c>
      <c r="I20" t="s">
        <v>19527</v>
      </c>
      <c r="J20" t="s">
        <v>19430</v>
      </c>
    </row>
    <row r="21" spans="1:10">
      <c r="A21" s="1">
        <v>19</v>
      </c>
      <c r="B21" t="s">
        <v>52825</v>
      </c>
      <c r="C21" t="s">
        <v>18816</v>
      </c>
      <c r="D21" t="s">
        <v>19528</v>
      </c>
      <c r="E21" t="s">
        <v>810</v>
      </c>
      <c r="F21" t="s">
        <v>18817</v>
      </c>
      <c r="G21" t="s">
        <v>19529</v>
      </c>
      <c r="H21" t="s">
        <v>9808</v>
      </c>
      <c r="I21" t="s">
        <v>502</v>
      </c>
      <c r="J21" t="s">
        <v>19430</v>
      </c>
    </row>
    <row r="22" spans="1:10">
      <c r="A22" s="1">
        <v>20</v>
      </c>
      <c r="B22" t="s">
        <v>52833</v>
      </c>
      <c r="C22" t="s">
        <v>18841</v>
      </c>
      <c r="D22" t="s">
        <v>19530</v>
      </c>
      <c r="E22" t="s">
        <v>16730</v>
      </c>
      <c r="F22" t="s">
        <v>18842</v>
      </c>
      <c r="G22" t="s">
        <v>19531</v>
      </c>
      <c r="H22" t="s">
        <v>16714</v>
      </c>
      <c r="I22" t="s">
        <v>19532</v>
      </c>
      <c r="J22" t="s">
        <v>19430</v>
      </c>
    </row>
    <row r="23" spans="1:10">
      <c r="A23" s="1">
        <v>21</v>
      </c>
      <c r="B23" t="s">
        <v>52840</v>
      </c>
      <c r="C23" t="s">
        <v>18862</v>
      </c>
      <c r="D23" t="s">
        <v>19530</v>
      </c>
      <c r="E23" t="s">
        <v>18863</v>
      </c>
      <c r="F23" t="s">
        <v>18864</v>
      </c>
      <c r="G23" t="s">
        <v>19533</v>
      </c>
      <c r="H23" t="s">
        <v>16718</v>
      </c>
      <c r="I23" t="s">
        <v>19534</v>
      </c>
      <c r="J23" t="s">
        <v>19430</v>
      </c>
    </row>
    <row r="24" spans="1:10">
      <c r="A24" s="1">
        <v>22</v>
      </c>
      <c r="B24" t="s">
        <v>52987</v>
      </c>
      <c r="C24" t="s">
        <v>19535</v>
      </c>
      <c r="D24" t="s">
        <v>19536</v>
      </c>
      <c r="E24" t="s">
        <v>19537</v>
      </c>
      <c r="F24" t="s">
        <v>18902</v>
      </c>
      <c r="G24" t="s">
        <v>19538</v>
      </c>
      <c r="H24" t="s">
        <v>19539</v>
      </c>
      <c r="I24" t="s">
        <v>18634</v>
      </c>
      <c r="J24" t="s">
        <v>19430</v>
      </c>
    </row>
    <row r="25" spans="1:10">
      <c r="A25" s="1">
        <v>23</v>
      </c>
      <c r="B25" t="s">
        <v>52988</v>
      </c>
      <c r="C25" t="s">
        <v>19540</v>
      </c>
      <c r="D25" t="s">
        <v>19536</v>
      </c>
      <c r="E25" t="s">
        <v>19541</v>
      </c>
      <c r="F25" t="s">
        <v>19542</v>
      </c>
      <c r="G25" t="s">
        <v>19543</v>
      </c>
      <c r="H25" t="s">
        <v>19544</v>
      </c>
      <c r="I25" t="s">
        <v>17938</v>
      </c>
      <c r="J25" t="s">
        <v>19430</v>
      </c>
    </row>
    <row r="26" spans="1:10">
      <c r="A26" s="1">
        <v>24</v>
      </c>
      <c r="B26" t="s">
        <v>52989</v>
      </c>
      <c r="C26" t="s">
        <v>19545</v>
      </c>
      <c r="D26" t="s">
        <v>19546</v>
      </c>
      <c r="E26" t="s">
        <v>17269</v>
      </c>
      <c r="F26" t="s">
        <v>18861</v>
      </c>
      <c r="G26" t="s">
        <v>19547</v>
      </c>
      <c r="H26" t="s">
        <v>19548</v>
      </c>
      <c r="I26" t="s">
        <v>19549</v>
      </c>
      <c r="J26" t="s">
        <v>19430</v>
      </c>
    </row>
    <row r="27" spans="1:10">
      <c r="A27" s="1">
        <v>25</v>
      </c>
      <c r="B27" t="s">
        <v>52990</v>
      </c>
      <c r="C27" t="s">
        <v>19550</v>
      </c>
      <c r="D27" t="s">
        <v>19551</v>
      </c>
      <c r="E27" t="s">
        <v>19552</v>
      </c>
      <c r="F27" t="s">
        <v>18803</v>
      </c>
      <c r="G27" t="s">
        <v>19553</v>
      </c>
      <c r="H27" t="s">
        <v>16695</v>
      </c>
      <c r="I27" t="s">
        <v>5488</v>
      </c>
      <c r="J27" t="s">
        <v>19430</v>
      </c>
    </row>
    <row r="28" spans="1:10">
      <c r="A28" s="1">
        <v>26</v>
      </c>
      <c r="B28" t="s">
        <v>52991</v>
      </c>
      <c r="C28" t="s">
        <v>19554</v>
      </c>
      <c r="D28" t="s">
        <v>19555</v>
      </c>
      <c r="E28" t="s">
        <v>17703</v>
      </c>
      <c r="F28" t="s">
        <v>19465</v>
      </c>
      <c r="G28" t="s">
        <v>19556</v>
      </c>
      <c r="H28" t="s">
        <v>19557</v>
      </c>
      <c r="I28" t="s">
        <v>19558</v>
      </c>
      <c r="J28" t="s">
        <v>19430</v>
      </c>
    </row>
    <row r="29" spans="1:10">
      <c r="A29" s="1">
        <v>27</v>
      </c>
      <c r="B29" t="s">
        <v>52992</v>
      </c>
      <c r="C29" t="s">
        <v>19559</v>
      </c>
      <c r="D29" t="s">
        <v>19560</v>
      </c>
      <c r="E29" t="s">
        <v>19561</v>
      </c>
      <c r="F29" t="s">
        <v>18864</v>
      </c>
      <c r="G29" t="s">
        <v>19562</v>
      </c>
      <c r="H29" t="s">
        <v>18093</v>
      </c>
      <c r="I29" t="s">
        <v>19563</v>
      </c>
      <c r="J29" t="s">
        <v>19430</v>
      </c>
    </row>
    <row r="30" spans="1:10">
      <c r="A30" s="1">
        <v>28</v>
      </c>
      <c r="B30" t="s">
        <v>52993</v>
      </c>
      <c r="C30" t="s">
        <v>19564</v>
      </c>
      <c r="D30" t="s">
        <v>19565</v>
      </c>
      <c r="E30" t="s">
        <v>19566</v>
      </c>
      <c r="F30" t="s">
        <v>17669</v>
      </c>
      <c r="G30" t="s">
        <v>19567</v>
      </c>
      <c r="H30" t="s">
        <v>19464</v>
      </c>
      <c r="I30" t="s">
        <v>19483</v>
      </c>
      <c r="J30" t="s">
        <v>19430</v>
      </c>
    </row>
    <row r="31" spans="1:10">
      <c r="A31" s="1">
        <v>29</v>
      </c>
      <c r="B31" t="s">
        <v>52994</v>
      </c>
      <c r="C31" t="s">
        <v>19568</v>
      </c>
      <c r="D31" t="s">
        <v>19569</v>
      </c>
      <c r="E31" t="s">
        <v>19570</v>
      </c>
      <c r="F31" t="s">
        <v>17675</v>
      </c>
      <c r="G31" t="s">
        <v>19571</v>
      </c>
      <c r="H31" t="s">
        <v>18918</v>
      </c>
      <c r="I31" t="s">
        <v>19572</v>
      </c>
      <c r="J31" t="s">
        <v>19430</v>
      </c>
    </row>
    <row r="32" spans="1:10">
      <c r="A32" s="1">
        <v>30</v>
      </c>
      <c r="B32" t="s">
        <v>52995</v>
      </c>
      <c r="C32" t="s">
        <v>19573</v>
      </c>
      <c r="D32" t="s">
        <v>19569</v>
      </c>
      <c r="E32" t="s">
        <v>19574</v>
      </c>
      <c r="F32" t="s">
        <v>17669</v>
      </c>
      <c r="G32" t="s">
        <v>19575</v>
      </c>
      <c r="H32" t="s">
        <v>19576</v>
      </c>
      <c r="I32" t="s">
        <v>19577</v>
      </c>
      <c r="J32" t="s">
        <v>19430</v>
      </c>
    </row>
    <row r="33" spans="1:10">
      <c r="A33" s="1">
        <v>31</v>
      </c>
      <c r="B33" t="s">
        <v>52996</v>
      </c>
      <c r="C33" t="s">
        <v>19578</v>
      </c>
      <c r="D33" t="s">
        <v>19569</v>
      </c>
      <c r="E33" t="s">
        <v>19579</v>
      </c>
      <c r="F33" t="s">
        <v>18817</v>
      </c>
      <c r="G33" t="s">
        <v>19580</v>
      </c>
      <c r="H33" t="s">
        <v>19581</v>
      </c>
      <c r="I33" t="s">
        <v>17906</v>
      </c>
      <c r="J33" t="s">
        <v>19430</v>
      </c>
    </row>
    <row r="34" spans="1:10">
      <c r="A34" s="1">
        <v>32</v>
      </c>
      <c r="B34" t="s">
        <v>52827</v>
      </c>
      <c r="C34" t="s">
        <v>18822</v>
      </c>
      <c r="D34" t="s">
        <v>18872</v>
      </c>
      <c r="E34" t="s">
        <v>18823</v>
      </c>
      <c r="F34" t="s">
        <v>18824</v>
      </c>
      <c r="G34" t="s">
        <v>19582</v>
      </c>
      <c r="H34" t="s">
        <v>19583</v>
      </c>
      <c r="I34" t="s">
        <v>19584</v>
      </c>
      <c r="J34" t="s">
        <v>19430</v>
      </c>
    </row>
    <row r="35" spans="1:10">
      <c r="A35" s="1">
        <v>33</v>
      </c>
      <c r="B35" t="s">
        <v>52997</v>
      </c>
      <c r="C35" t="s">
        <v>19585</v>
      </c>
      <c r="D35" t="s">
        <v>19586</v>
      </c>
      <c r="E35" t="s">
        <v>19587</v>
      </c>
      <c r="F35" t="s">
        <v>18970</v>
      </c>
      <c r="G35" t="s">
        <v>19588</v>
      </c>
      <c r="H35" t="s">
        <v>19589</v>
      </c>
      <c r="I35" t="s">
        <v>19590</v>
      </c>
      <c r="J35" t="s">
        <v>19430</v>
      </c>
    </row>
    <row r="36" spans="1:10">
      <c r="A36" s="1">
        <v>34</v>
      </c>
      <c r="B36" t="s">
        <v>52998</v>
      </c>
      <c r="C36" t="s">
        <v>19591</v>
      </c>
      <c r="D36" t="s">
        <v>5481</v>
      </c>
      <c r="E36" t="s">
        <v>19592</v>
      </c>
      <c r="F36" t="s">
        <v>18449</v>
      </c>
      <c r="G36" t="s">
        <v>19593</v>
      </c>
      <c r="H36" t="s">
        <v>17887</v>
      </c>
      <c r="I36" t="s">
        <v>19592</v>
      </c>
      <c r="J36" t="s">
        <v>19430</v>
      </c>
    </row>
    <row r="37" spans="1:10">
      <c r="A37" s="1">
        <v>35</v>
      </c>
      <c r="B37" t="s">
        <v>52999</v>
      </c>
      <c r="C37" t="s">
        <v>19594</v>
      </c>
      <c r="D37" t="s">
        <v>19595</v>
      </c>
      <c r="E37" t="s">
        <v>16791</v>
      </c>
      <c r="F37" t="s">
        <v>19596</v>
      </c>
      <c r="G37" t="s">
        <v>19597</v>
      </c>
      <c r="H37" t="s">
        <v>19598</v>
      </c>
      <c r="I37" t="s">
        <v>19599</v>
      </c>
      <c r="J37" t="s">
        <v>19430</v>
      </c>
    </row>
    <row r="38" spans="1:10">
      <c r="A38" s="1">
        <v>36</v>
      </c>
      <c r="B38" t="s">
        <v>52850</v>
      </c>
      <c r="C38" t="s">
        <v>18890</v>
      </c>
      <c r="D38" t="s">
        <v>19600</v>
      </c>
      <c r="E38" t="s">
        <v>18891</v>
      </c>
      <c r="F38" t="s">
        <v>18829</v>
      </c>
      <c r="G38" t="s">
        <v>19601</v>
      </c>
      <c r="H38" t="s">
        <v>17132</v>
      </c>
      <c r="I38" t="s">
        <v>19602</v>
      </c>
      <c r="J38" t="s">
        <v>19430</v>
      </c>
    </row>
    <row r="39" spans="1:10">
      <c r="A39" s="1">
        <v>37</v>
      </c>
      <c r="B39" t="s">
        <v>53000</v>
      </c>
      <c r="C39" t="s">
        <v>19603</v>
      </c>
      <c r="D39" t="s">
        <v>19604</v>
      </c>
      <c r="E39" t="s">
        <v>19605</v>
      </c>
      <c r="F39" t="s">
        <v>19606</v>
      </c>
      <c r="G39" t="s">
        <v>19607</v>
      </c>
      <c r="H39" t="s">
        <v>19608</v>
      </c>
      <c r="I39" t="s">
        <v>19609</v>
      </c>
      <c r="J39" t="s">
        <v>19430</v>
      </c>
    </row>
    <row r="40" spans="1:10">
      <c r="A40" s="1">
        <v>38</v>
      </c>
      <c r="B40" t="s">
        <v>53001</v>
      </c>
      <c r="C40" t="s">
        <v>19610</v>
      </c>
      <c r="D40" t="s">
        <v>19611</v>
      </c>
      <c r="E40" t="s">
        <v>19612</v>
      </c>
      <c r="F40" t="s">
        <v>18927</v>
      </c>
      <c r="G40" t="s">
        <v>19613</v>
      </c>
      <c r="H40" t="s">
        <v>16756</v>
      </c>
      <c r="I40" t="s">
        <v>19612</v>
      </c>
      <c r="J40" t="s">
        <v>19430</v>
      </c>
    </row>
    <row r="41" spans="1:10">
      <c r="A41" s="1">
        <v>39</v>
      </c>
      <c r="B41" t="s">
        <v>53002</v>
      </c>
      <c r="C41" t="s">
        <v>19615</v>
      </c>
      <c r="D41" t="s">
        <v>19611</v>
      </c>
      <c r="E41" t="s">
        <v>19616</v>
      </c>
      <c r="F41" t="s">
        <v>18927</v>
      </c>
      <c r="G41" t="s">
        <v>19617</v>
      </c>
      <c r="H41" t="s">
        <v>19618</v>
      </c>
      <c r="I41" t="s">
        <v>19619</v>
      </c>
      <c r="J41" t="s">
        <v>19430</v>
      </c>
    </row>
    <row r="42" spans="1:10">
      <c r="A42" s="1">
        <v>40</v>
      </c>
      <c r="B42" t="s">
        <v>53003</v>
      </c>
      <c r="C42" t="s">
        <v>19620</v>
      </c>
      <c r="D42" t="s">
        <v>19621</v>
      </c>
      <c r="E42" t="s">
        <v>19622</v>
      </c>
      <c r="F42" t="s">
        <v>19623</v>
      </c>
      <c r="G42" t="s">
        <v>19624</v>
      </c>
      <c r="H42" t="s">
        <v>5857</v>
      </c>
      <c r="I42" t="s">
        <v>19558</v>
      </c>
      <c r="J42" t="s">
        <v>19430</v>
      </c>
    </row>
    <row r="43" spans="1:10">
      <c r="A43" s="1">
        <v>41</v>
      </c>
      <c r="B43" t="s">
        <v>53004</v>
      </c>
      <c r="C43" t="s">
        <v>19625</v>
      </c>
      <c r="D43" t="s">
        <v>19626</v>
      </c>
      <c r="E43" t="s">
        <v>19627</v>
      </c>
      <c r="F43" t="s">
        <v>19628</v>
      </c>
      <c r="G43" t="s">
        <v>19629</v>
      </c>
      <c r="H43" t="s">
        <v>19630</v>
      </c>
      <c r="I43" t="s">
        <v>19631</v>
      </c>
      <c r="J43" t="s">
        <v>19430</v>
      </c>
    </row>
    <row r="44" spans="1:10">
      <c r="A44" s="1">
        <v>42</v>
      </c>
      <c r="B44" t="s">
        <v>53005</v>
      </c>
      <c r="C44" t="s">
        <v>19632</v>
      </c>
      <c r="D44" t="s">
        <v>19633</v>
      </c>
      <c r="E44" t="s">
        <v>18153</v>
      </c>
      <c r="F44" t="s">
        <v>19634</v>
      </c>
      <c r="G44" t="s">
        <v>19529</v>
      </c>
      <c r="H44" t="s">
        <v>19635</v>
      </c>
      <c r="I44" t="s">
        <v>18158</v>
      </c>
      <c r="J44" t="s">
        <v>19430</v>
      </c>
    </row>
    <row r="45" spans="1:10">
      <c r="A45" s="1">
        <v>43</v>
      </c>
      <c r="B45" t="s">
        <v>53006</v>
      </c>
      <c r="C45" t="s">
        <v>19636</v>
      </c>
      <c r="D45" t="s">
        <v>19637</v>
      </c>
      <c r="E45" t="s">
        <v>782</v>
      </c>
      <c r="F45" t="s">
        <v>5486</v>
      </c>
      <c r="G45" t="s">
        <v>19638</v>
      </c>
      <c r="H45" t="s">
        <v>19639</v>
      </c>
      <c r="I45" t="s">
        <v>19034</v>
      </c>
      <c r="J45" t="s">
        <v>19430</v>
      </c>
    </row>
    <row r="46" spans="1:10">
      <c r="A46" s="1">
        <v>44</v>
      </c>
      <c r="B46" t="s">
        <v>53007</v>
      </c>
      <c r="C46" t="s">
        <v>19640</v>
      </c>
      <c r="D46" t="s">
        <v>19637</v>
      </c>
      <c r="E46" t="s">
        <v>19641</v>
      </c>
      <c r="F46" t="s">
        <v>19642</v>
      </c>
      <c r="G46" t="s">
        <v>19643</v>
      </c>
      <c r="H46" t="s">
        <v>19644</v>
      </c>
      <c r="I46" t="s">
        <v>19645</v>
      </c>
      <c r="J46" t="s">
        <v>19430</v>
      </c>
    </row>
    <row r="47" spans="1:10">
      <c r="A47" s="1">
        <v>45</v>
      </c>
      <c r="B47" t="s">
        <v>53008</v>
      </c>
      <c r="C47" t="s">
        <v>19646</v>
      </c>
      <c r="D47" t="s">
        <v>18930</v>
      </c>
      <c r="E47" t="s">
        <v>19647</v>
      </c>
      <c r="F47" t="s">
        <v>18986</v>
      </c>
      <c r="G47" t="s">
        <v>19648</v>
      </c>
      <c r="H47" t="s">
        <v>19649</v>
      </c>
      <c r="I47" t="s">
        <v>19647</v>
      </c>
      <c r="J47" t="s">
        <v>19430</v>
      </c>
    </row>
    <row r="48" spans="1:10">
      <c r="A48" s="1">
        <v>46</v>
      </c>
      <c r="B48" t="s">
        <v>53009</v>
      </c>
      <c r="C48" t="s">
        <v>19650</v>
      </c>
      <c r="D48" t="s">
        <v>19651</v>
      </c>
      <c r="E48" t="s">
        <v>19652</v>
      </c>
      <c r="F48" t="s">
        <v>19028</v>
      </c>
      <c r="G48" t="s">
        <v>3124</v>
      </c>
      <c r="H48" t="s">
        <v>19653</v>
      </c>
      <c r="I48" t="s">
        <v>19654</v>
      </c>
      <c r="J48" t="s">
        <v>19430</v>
      </c>
    </row>
    <row r="49" spans="1:10">
      <c r="A49" s="1">
        <v>47</v>
      </c>
      <c r="B49" t="s">
        <v>53010</v>
      </c>
      <c r="C49" t="s">
        <v>19655</v>
      </c>
      <c r="D49" t="s">
        <v>19656</v>
      </c>
      <c r="E49" t="s">
        <v>19657</v>
      </c>
      <c r="F49" t="s">
        <v>19658</v>
      </c>
      <c r="G49" t="s">
        <v>19659</v>
      </c>
      <c r="H49" t="s">
        <v>19660</v>
      </c>
      <c r="I49" t="s">
        <v>19657</v>
      </c>
      <c r="J49" t="s">
        <v>19430</v>
      </c>
    </row>
    <row r="50" spans="1:10">
      <c r="A50" s="1">
        <v>48</v>
      </c>
      <c r="B50" t="s">
        <v>53011</v>
      </c>
      <c r="C50" t="s">
        <v>19661</v>
      </c>
      <c r="D50" t="s">
        <v>19662</v>
      </c>
      <c r="E50" t="s">
        <v>6331</v>
      </c>
      <c r="F50" t="s">
        <v>19596</v>
      </c>
      <c r="G50" t="s">
        <v>19663</v>
      </c>
      <c r="H50" t="s">
        <v>19664</v>
      </c>
      <c r="I50" t="s">
        <v>6331</v>
      </c>
      <c r="J50" t="s">
        <v>19430</v>
      </c>
    </row>
    <row r="51" spans="1:10">
      <c r="A51" s="1">
        <v>49</v>
      </c>
      <c r="B51" t="s">
        <v>53012</v>
      </c>
      <c r="C51" t="s">
        <v>19665</v>
      </c>
      <c r="D51" t="s">
        <v>4777</v>
      </c>
      <c r="E51" t="s">
        <v>19666</v>
      </c>
      <c r="F51" t="s">
        <v>19667</v>
      </c>
      <c r="G51" t="s">
        <v>19668</v>
      </c>
      <c r="H51" t="s">
        <v>19669</v>
      </c>
      <c r="I51" t="s">
        <v>5885</v>
      </c>
      <c r="J51" t="s">
        <v>19430</v>
      </c>
    </row>
    <row r="52" spans="1:10">
      <c r="A52" s="1">
        <v>50</v>
      </c>
      <c r="B52" t="s">
        <v>53013</v>
      </c>
      <c r="C52" t="s">
        <v>19670</v>
      </c>
      <c r="D52" t="s">
        <v>19671</v>
      </c>
      <c r="E52" t="s">
        <v>19672</v>
      </c>
      <c r="F52" t="s">
        <v>5466</v>
      </c>
      <c r="G52" t="s">
        <v>19673</v>
      </c>
      <c r="H52" t="s">
        <v>5841</v>
      </c>
      <c r="I52" t="s">
        <v>19672</v>
      </c>
      <c r="J52" t="s">
        <v>19430</v>
      </c>
    </row>
    <row r="53" spans="1:10">
      <c r="A53" s="1">
        <v>51</v>
      </c>
      <c r="B53" t="s">
        <v>52823</v>
      </c>
      <c r="C53" t="s">
        <v>18809</v>
      </c>
      <c r="D53" t="s">
        <v>19674</v>
      </c>
      <c r="E53" t="s">
        <v>509</v>
      </c>
      <c r="F53" t="s">
        <v>18810</v>
      </c>
      <c r="G53" t="s">
        <v>19675</v>
      </c>
      <c r="H53" t="s">
        <v>505</v>
      </c>
      <c r="I53" t="s">
        <v>509</v>
      </c>
      <c r="J53" t="s">
        <v>19430</v>
      </c>
    </row>
    <row r="54" spans="1:10">
      <c r="A54" s="1">
        <v>52</v>
      </c>
      <c r="B54" t="s">
        <v>53014</v>
      </c>
      <c r="C54" t="s">
        <v>19676</v>
      </c>
      <c r="D54" t="s">
        <v>19677</v>
      </c>
      <c r="E54" t="s">
        <v>788</v>
      </c>
      <c r="F54" t="s">
        <v>18986</v>
      </c>
      <c r="G54" t="s">
        <v>19678</v>
      </c>
      <c r="H54" t="s">
        <v>5999</v>
      </c>
      <c r="I54" t="s">
        <v>838</v>
      </c>
      <c r="J54" t="s">
        <v>19430</v>
      </c>
    </row>
    <row r="55" spans="1:10">
      <c r="A55" s="1">
        <v>53</v>
      </c>
      <c r="B55" t="s">
        <v>53015</v>
      </c>
      <c r="C55" t="s">
        <v>19679</v>
      </c>
      <c r="D55" t="s">
        <v>19680</v>
      </c>
      <c r="E55" t="s">
        <v>19681</v>
      </c>
      <c r="F55" t="s">
        <v>5522</v>
      </c>
      <c r="G55" t="s">
        <v>19682</v>
      </c>
      <c r="H55" t="s">
        <v>19683</v>
      </c>
      <c r="I55" t="s">
        <v>19681</v>
      </c>
      <c r="J55" t="s">
        <v>19430</v>
      </c>
    </row>
    <row r="56" spans="1:10">
      <c r="A56" s="1">
        <v>54</v>
      </c>
      <c r="B56" t="s">
        <v>49591</v>
      </c>
      <c r="C56" t="s">
        <v>19684</v>
      </c>
      <c r="D56" t="s">
        <v>19685</v>
      </c>
      <c r="E56" t="s">
        <v>19686</v>
      </c>
      <c r="F56" t="s">
        <v>19687</v>
      </c>
      <c r="G56" t="s">
        <v>19688</v>
      </c>
      <c r="H56" t="s">
        <v>19689</v>
      </c>
      <c r="I56" t="s">
        <v>19690</v>
      </c>
      <c r="J56" t="s">
        <v>19430</v>
      </c>
    </row>
    <row r="57" spans="1:10">
      <c r="A57" s="1">
        <v>55</v>
      </c>
      <c r="B57" t="s">
        <v>53016</v>
      </c>
      <c r="C57" t="s">
        <v>19691</v>
      </c>
      <c r="D57" t="s">
        <v>19692</v>
      </c>
      <c r="E57" t="s">
        <v>19693</v>
      </c>
      <c r="F57" t="s">
        <v>5498</v>
      </c>
      <c r="G57" t="s">
        <v>9944</v>
      </c>
      <c r="H57" t="s">
        <v>5801</v>
      </c>
      <c r="I57" t="s">
        <v>19693</v>
      </c>
      <c r="J57" t="s">
        <v>19430</v>
      </c>
    </row>
    <row r="58" spans="1:10">
      <c r="A58" s="1">
        <v>56</v>
      </c>
      <c r="B58" t="s">
        <v>53017</v>
      </c>
      <c r="C58" t="s">
        <v>19694</v>
      </c>
      <c r="D58" t="s">
        <v>19695</v>
      </c>
      <c r="E58" t="s">
        <v>19696</v>
      </c>
      <c r="F58" t="s">
        <v>19697</v>
      </c>
      <c r="G58" t="s">
        <v>19698</v>
      </c>
      <c r="H58" t="s">
        <v>19699</v>
      </c>
      <c r="I58" t="s">
        <v>19696</v>
      </c>
      <c r="J58" t="s">
        <v>19430</v>
      </c>
    </row>
    <row r="59" spans="1:10">
      <c r="A59" s="1">
        <v>57</v>
      </c>
      <c r="B59" t="s">
        <v>53018</v>
      </c>
      <c r="C59" t="s">
        <v>19700</v>
      </c>
      <c r="D59" t="s">
        <v>19695</v>
      </c>
      <c r="E59" t="s">
        <v>19701</v>
      </c>
      <c r="F59" t="s">
        <v>19702</v>
      </c>
      <c r="G59" t="s">
        <v>19703</v>
      </c>
      <c r="H59" t="s">
        <v>19704</v>
      </c>
      <c r="I59" t="s">
        <v>19705</v>
      </c>
      <c r="J59" t="s">
        <v>19430</v>
      </c>
    </row>
    <row r="60" spans="1:10">
      <c r="A60" s="1">
        <v>58</v>
      </c>
      <c r="B60" t="s">
        <v>53019</v>
      </c>
      <c r="C60" t="s">
        <v>19706</v>
      </c>
      <c r="D60" t="s">
        <v>19695</v>
      </c>
      <c r="E60" t="s">
        <v>19707</v>
      </c>
      <c r="F60" t="s">
        <v>19708</v>
      </c>
      <c r="G60" t="s">
        <v>19709</v>
      </c>
      <c r="H60" t="s">
        <v>19710</v>
      </c>
      <c r="I60" t="s">
        <v>19711</v>
      </c>
      <c r="J60" t="s">
        <v>19430</v>
      </c>
    </row>
    <row r="61" spans="1:10">
      <c r="A61" s="1">
        <v>59</v>
      </c>
      <c r="B61" t="s">
        <v>53020</v>
      </c>
      <c r="C61" t="s">
        <v>19712</v>
      </c>
      <c r="D61" t="s">
        <v>19695</v>
      </c>
      <c r="E61" t="s">
        <v>19713</v>
      </c>
      <c r="F61" t="s">
        <v>18535</v>
      </c>
      <c r="G61" t="s">
        <v>19714</v>
      </c>
      <c r="H61" t="s">
        <v>19715</v>
      </c>
      <c r="I61" t="s">
        <v>19716</v>
      </c>
      <c r="J61" t="s">
        <v>19430</v>
      </c>
    </row>
    <row r="62" spans="1:10">
      <c r="A62" s="1">
        <v>60</v>
      </c>
      <c r="B62" t="s">
        <v>53021</v>
      </c>
      <c r="C62" t="s">
        <v>19717</v>
      </c>
      <c r="D62" t="s">
        <v>19718</v>
      </c>
      <c r="E62" t="s">
        <v>17161</v>
      </c>
      <c r="F62" t="s">
        <v>5461</v>
      </c>
      <c r="G62" t="s">
        <v>19719</v>
      </c>
      <c r="H62" t="s">
        <v>19720</v>
      </c>
      <c r="I62" t="s">
        <v>19721</v>
      </c>
      <c r="J62" t="s">
        <v>19430</v>
      </c>
    </row>
    <row r="63" spans="1:10">
      <c r="A63" s="1">
        <v>61</v>
      </c>
      <c r="B63" t="s">
        <v>52880</v>
      </c>
      <c r="C63" t="s">
        <v>18961</v>
      </c>
      <c r="D63" t="s">
        <v>19722</v>
      </c>
      <c r="E63" t="s">
        <v>18962</v>
      </c>
      <c r="F63" t="s">
        <v>18963</v>
      </c>
      <c r="G63" t="s">
        <v>19723</v>
      </c>
      <c r="H63" t="s">
        <v>19724</v>
      </c>
      <c r="I63" t="s">
        <v>19725</v>
      </c>
      <c r="J63" t="s">
        <v>19430</v>
      </c>
    </row>
    <row r="64" spans="1:10">
      <c r="A64" s="1">
        <v>62</v>
      </c>
      <c r="B64" t="s">
        <v>52875</v>
      </c>
      <c r="C64" t="s">
        <v>19726</v>
      </c>
      <c r="D64" t="s">
        <v>19727</v>
      </c>
      <c r="E64" t="s">
        <v>18951</v>
      </c>
      <c r="F64" t="s">
        <v>18449</v>
      </c>
      <c r="G64" t="s">
        <v>19728</v>
      </c>
      <c r="H64" t="s">
        <v>19034</v>
      </c>
      <c r="I64" t="s">
        <v>803</v>
      </c>
      <c r="J64" t="s">
        <v>19430</v>
      </c>
    </row>
    <row r="65" spans="1:10">
      <c r="A65" s="1">
        <v>63</v>
      </c>
      <c r="B65" t="s">
        <v>53022</v>
      </c>
      <c r="C65" t="s">
        <v>19729</v>
      </c>
      <c r="D65" t="s">
        <v>19727</v>
      </c>
      <c r="E65" t="s">
        <v>19730</v>
      </c>
      <c r="F65" t="s">
        <v>18810</v>
      </c>
      <c r="G65" t="s">
        <v>19731</v>
      </c>
      <c r="H65" t="s">
        <v>19732</v>
      </c>
      <c r="I65" t="s">
        <v>19733</v>
      </c>
      <c r="J65" t="s">
        <v>19430</v>
      </c>
    </row>
    <row r="66" spans="1:10">
      <c r="A66" s="1">
        <v>64</v>
      </c>
      <c r="B66" t="s">
        <v>53023</v>
      </c>
      <c r="C66" t="s">
        <v>19734</v>
      </c>
      <c r="D66" t="s">
        <v>19735</v>
      </c>
      <c r="E66" t="s">
        <v>19736</v>
      </c>
      <c r="F66" t="s">
        <v>19737</v>
      </c>
      <c r="G66" t="s">
        <v>19738</v>
      </c>
      <c r="H66" t="s">
        <v>19739</v>
      </c>
      <c r="I66" t="s">
        <v>19740</v>
      </c>
      <c r="J66" t="s">
        <v>19430</v>
      </c>
    </row>
    <row r="67" spans="1:10">
      <c r="A67" s="1">
        <v>65</v>
      </c>
      <c r="B67" t="s">
        <v>53024</v>
      </c>
      <c r="C67" t="s">
        <v>19741</v>
      </c>
      <c r="D67" t="s">
        <v>19742</v>
      </c>
      <c r="E67" t="s">
        <v>540</v>
      </c>
      <c r="F67" t="s">
        <v>18803</v>
      </c>
      <c r="G67" t="s">
        <v>19743</v>
      </c>
      <c r="H67" t="s">
        <v>17409</v>
      </c>
      <c r="I67" t="s">
        <v>19744</v>
      </c>
      <c r="J67" t="s">
        <v>19430</v>
      </c>
    </row>
    <row r="68" spans="1:10">
      <c r="A68" s="1">
        <v>66</v>
      </c>
      <c r="B68" t="s">
        <v>53025</v>
      </c>
      <c r="C68" t="s">
        <v>19745</v>
      </c>
      <c r="D68" t="s">
        <v>19746</v>
      </c>
      <c r="E68" t="s">
        <v>18110</v>
      </c>
      <c r="F68" t="s">
        <v>5461</v>
      </c>
      <c r="G68" t="s">
        <v>19747</v>
      </c>
      <c r="H68" t="s">
        <v>19748</v>
      </c>
      <c r="I68" t="s">
        <v>19749</v>
      </c>
      <c r="J68" t="s">
        <v>19430</v>
      </c>
    </row>
    <row r="69" spans="1:10">
      <c r="A69" s="1">
        <v>67</v>
      </c>
      <c r="B69" t="s">
        <v>53026</v>
      </c>
      <c r="C69" t="s">
        <v>19750</v>
      </c>
      <c r="D69" t="s">
        <v>19746</v>
      </c>
      <c r="E69" t="s">
        <v>19751</v>
      </c>
      <c r="F69" t="s">
        <v>19752</v>
      </c>
      <c r="G69" t="s">
        <v>19547</v>
      </c>
      <c r="H69" t="s">
        <v>19753</v>
      </c>
      <c r="I69" t="s">
        <v>19754</v>
      </c>
      <c r="J69" t="s">
        <v>19430</v>
      </c>
    </row>
    <row r="70" spans="1:10">
      <c r="A70" s="1">
        <v>68</v>
      </c>
      <c r="B70" t="s">
        <v>53027</v>
      </c>
      <c r="C70" t="s">
        <v>19755</v>
      </c>
      <c r="D70" t="s">
        <v>19756</v>
      </c>
      <c r="E70" t="s">
        <v>17380</v>
      </c>
      <c r="F70" t="s">
        <v>19596</v>
      </c>
      <c r="G70" t="s">
        <v>19757</v>
      </c>
      <c r="H70" t="s">
        <v>19758</v>
      </c>
      <c r="I70" t="s">
        <v>16718</v>
      </c>
      <c r="J70" t="s">
        <v>19430</v>
      </c>
    </row>
    <row r="71" spans="1:10">
      <c r="A71" s="1">
        <v>69</v>
      </c>
      <c r="B71" t="s">
        <v>53028</v>
      </c>
      <c r="C71" t="s">
        <v>19759</v>
      </c>
      <c r="D71" t="s">
        <v>19756</v>
      </c>
      <c r="E71" t="s">
        <v>19760</v>
      </c>
      <c r="F71" t="s">
        <v>19697</v>
      </c>
      <c r="G71" t="s">
        <v>19761</v>
      </c>
      <c r="H71" t="s">
        <v>17863</v>
      </c>
      <c r="I71" t="s">
        <v>19762</v>
      </c>
      <c r="J71" t="s">
        <v>19430</v>
      </c>
    </row>
    <row r="72" spans="1:10">
      <c r="A72" s="1">
        <v>70</v>
      </c>
      <c r="B72" t="s">
        <v>52849</v>
      </c>
      <c r="C72" t="s">
        <v>18889</v>
      </c>
      <c r="D72" t="s">
        <v>19763</v>
      </c>
      <c r="E72" t="s">
        <v>16810</v>
      </c>
      <c r="F72" t="s">
        <v>18464</v>
      </c>
      <c r="G72" t="s">
        <v>19482</v>
      </c>
      <c r="H72" t="s">
        <v>19764</v>
      </c>
      <c r="I72" t="s">
        <v>16836</v>
      </c>
      <c r="J72" t="s">
        <v>19430</v>
      </c>
    </row>
    <row r="73" spans="1:10">
      <c r="A73" s="1">
        <v>71</v>
      </c>
      <c r="B73" t="s">
        <v>53029</v>
      </c>
      <c r="C73" t="s">
        <v>19765</v>
      </c>
      <c r="D73" t="s">
        <v>19763</v>
      </c>
      <c r="E73" t="s">
        <v>813</v>
      </c>
      <c r="F73" t="s">
        <v>5522</v>
      </c>
      <c r="G73" t="s">
        <v>19466</v>
      </c>
      <c r="H73" t="s">
        <v>19766</v>
      </c>
      <c r="I73" t="s">
        <v>813</v>
      </c>
      <c r="J73" t="s">
        <v>19430</v>
      </c>
    </row>
    <row r="74" spans="1:10">
      <c r="A74" s="1">
        <v>72</v>
      </c>
      <c r="B74" t="s">
        <v>53030</v>
      </c>
      <c r="C74" t="s">
        <v>19767</v>
      </c>
      <c r="D74" t="s">
        <v>19763</v>
      </c>
      <c r="E74" t="s">
        <v>18758</v>
      </c>
      <c r="F74" t="s">
        <v>19768</v>
      </c>
      <c r="G74" t="s">
        <v>19769</v>
      </c>
      <c r="H74" t="s">
        <v>19770</v>
      </c>
      <c r="I74" t="s">
        <v>19771</v>
      </c>
      <c r="J74" t="s">
        <v>19430</v>
      </c>
    </row>
    <row r="75" spans="1:10">
      <c r="A75" s="1">
        <v>73</v>
      </c>
      <c r="B75" t="s">
        <v>53031</v>
      </c>
      <c r="C75" t="s">
        <v>19773</v>
      </c>
      <c r="D75" t="s">
        <v>19763</v>
      </c>
      <c r="E75" t="s">
        <v>19774</v>
      </c>
      <c r="F75" t="s">
        <v>18861</v>
      </c>
      <c r="G75" t="s">
        <v>19714</v>
      </c>
      <c r="H75" t="s">
        <v>19775</v>
      </c>
      <c r="I75" t="s">
        <v>19774</v>
      </c>
      <c r="J75" t="s">
        <v>19430</v>
      </c>
    </row>
    <row r="76" spans="1:10">
      <c r="A76" s="1">
        <v>74</v>
      </c>
      <c r="B76" t="s">
        <v>53032</v>
      </c>
      <c r="C76" t="s">
        <v>19776</v>
      </c>
      <c r="D76" t="s">
        <v>19777</v>
      </c>
      <c r="E76" t="s">
        <v>19778</v>
      </c>
      <c r="F76" t="s">
        <v>5498</v>
      </c>
      <c r="G76" t="s">
        <v>19779</v>
      </c>
      <c r="H76" t="s">
        <v>19780</v>
      </c>
      <c r="I76" t="s">
        <v>19781</v>
      </c>
      <c r="J76" t="s">
        <v>19430</v>
      </c>
    </row>
    <row r="77" spans="1:10">
      <c r="A77" s="1">
        <v>75</v>
      </c>
      <c r="B77" t="s">
        <v>52830</v>
      </c>
      <c r="C77" t="s">
        <v>18831</v>
      </c>
      <c r="D77" t="s">
        <v>19782</v>
      </c>
      <c r="E77" t="s">
        <v>18832</v>
      </c>
      <c r="F77" t="s">
        <v>18833</v>
      </c>
      <c r="G77" t="s">
        <v>19783</v>
      </c>
      <c r="H77" t="s">
        <v>19784</v>
      </c>
      <c r="I77" t="s">
        <v>16727</v>
      </c>
      <c r="J77" t="s">
        <v>19430</v>
      </c>
    </row>
    <row r="78" spans="1:10">
      <c r="A78" s="1">
        <v>76</v>
      </c>
      <c r="B78" t="s">
        <v>53033</v>
      </c>
      <c r="C78" t="s">
        <v>19785</v>
      </c>
      <c r="D78" t="s">
        <v>19786</v>
      </c>
      <c r="E78" t="s">
        <v>19787</v>
      </c>
      <c r="F78" t="s">
        <v>18986</v>
      </c>
      <c r="G78" t="s">
        <v>19788</v>
      </c>
      <c r="H78" t="s">
        <v>17538</v>
      </c>
      <c r="I78" t="s">
        <v>19789</v>
      </c>
      <c r="J78" t="s">
        <v>19430</v>
      </c>
    </row>
    <row r="79" spans="1:10">
      <c r="A79" s="1">
        <v>77</v>
      </c>
      <c r="B79" t="s">
        <v>52307</v>
      </c>
      <c r="C79" t="s">
        <v>19790</v>
      </c>
      <c r="D79" t="s">
        <v>18521</v>
      </c>
      <c r="E79" t="s">
        <v>19791</v>
      </c>
      <c r="F79" t="s">
        <v>18829</v>
      </c>
      <c r="G79" t="s">
        <v>17728</v>
      </c>
      <c r="H79" t="s">
        <v>19792</v>
      </c>
      <c r="I79" t="s">
        <v>19793</v>
      </c>
      <c r="J79" t="s">
        <v>19430</v>
      </c>
    </row>
    <row r="80" spans="1:10">
      <c r="A80" s="1">
        <v>78</v>
      </c>
      <c r="B80" t="s">
        <v>53034</v>
      </c>
      <c r="C80" t="s">
        <v>19794</v>
      </c>
      <c r="D80" t="s">
        <v>18521</v>
      </c>
      <c r="E80" t="s">
        <v>17398</v>
      </c>
      <c r="F80" t="s">
        <v>5507</v>
      </c>
      <c r="G80" t="s">
        <v>19795</v>
      </c>
      <c r="H80" t="s">
        <v>16730</v>
      </c>
      <c r="I80" t="s">
        <v>17398</v>
      </c>
      <c r="J80" t="s">
        <v>19430</v>
      </c>
    </row>
    <row r="81" spans="1:10">
      <c r="A81" s="1">
        <v>79</v>
      </c>
      <c r="B81" t="s">
        <v>53035</v>
      </c>
      <c r="C81" t="s">
        <v>19796</v>
      </c>
      <c r="D81" t="s">
        <v>19797</v>
      </c>
      <c r="E81" t="s">
        <v>19798</v>
      </c>
      <c r="F81" t="s">
        <v>18535</v>
      </c>
      <c r="G81" t="s">
        <v>19799</v>
      </c>
      <c r="H81" t="s">
        <v>19800</v>
      </c>
      <c r="I81" t="s">
        <v>19798</v>
      </c>
      <c r="J81" t="s">
        <v>19430</v>
      </c>
    </row>
    <row r="82" spans="1:10">
      <c r="A82" s="1">
        <v>80</v>
      </c>
      <c r="B82" t="s">
        <v>52855</v>
      </c>
      <c r="C82" t="s">
        <v>18903</v>
      </c>
      <c r="D82" t="s">
        <v>19801</v>
      </c>
      <c r="E82" t="s">
        <v>18904</v>
      </c>
      <c r="F82" t="s">
        <v>18905</v>
      </c>
      <c r="G82" t="s">
        <v>19802</v>
      </c>
      <c r="H82" t="s">
        <v>19803</v>
      </c>
      <c r="I82" t="s">
        <v>19804</v>
      </c>
      <c r="J82" t="s">
        <v>19430</v>
      </c>
    </row>
    <row r="83" spans="1:10">
      <c r="A83" s="1">
        <v>81</v>
      </c>
      <c r="B83" t="s">
        <v>53036</v>
      </c>
      <c r="C83" t="s">
        <v>19805</v>
      </c>
      <c r="D83" t="s">
        <v>19801</v>
      </c>
      <c r="E83" t="s">
        <v>476</v>
      </c>
      <c r="F83" t="s">
        <v>18861</v>
      </c>
      <c r="G83" t="s">
        <v>19806</v>
      </c>
      <c r="H83" t="s">
        <v>19807</v>
      </c>
      <c r="I83" t="s">
        <v>19808</v>
      </c>
      <c r="J83" t="s">
        <v>19430</v>
      </c>
    </row>
    <row r="84" spans="1:10">
      <c r="A84" s="1">
        <v>82</v>
      </c>
      <c r="B84" t="s">
        <v>53037</v>
      </c>
      <c r="C84" t="s">
        <v>19468</v>
      </c>
      <c r="D84" t="s">
        <v>19801</v>
      </c>
      <c r="E84" t="s">
        <v>19809</v>
      </c>
      <c r="F84" t="s">
        <v>18986</v>
      </c>
      <c r="G84" t="s">
        <v>19810</v>
      </c>
      <c r="H84" t="s">
        <v>19811</v>
      </c>
      <c r="I84" t="s">
        <v>19809</v>
      </c>
      <c r="J84" t="s">
        <v>19430</v>
      </c>
    </row>
    <row r="85" spans="1:10">
      <c r="A85" s="1">
        <v>83</v>
      </c>
      <c r="B85" t="s">
        <v>53038</v>
      </c>
      <c r="C85" t="s">
        <v>19812</v>
      </c>
      <c r="D85" t="s">
        <v>19801</v>
      </c>
      <c r="E85" t="s">
        <v>19813</v>
      </c>
      <c r="F85" t="s">
        <v>19474</v>
      </c>
      <c r="G85" t="s">
        <v>19814</v>
      </c>
      <c r="H85" t="s">
        <v>19815</v>
      </c>
      <c r="I85" t="s">
        <v>19816</v>
      </c>
      <c r="J85" t="s">
        <v>19430</v>
      </c>
    </row>
    <row r="86" spans="1:10">
      <c r="A86" s="1">
        <v>84</v>
      </c>
      <c r="B86" t="s">
        <v>53039</v>
      </c>
      <c r="C86" t="s">
        <v>19817</v>
      </c>
      <c r="D86" t="s">
        <v>19801</v>
      </c>
      <c r="E86" t="s">
        <v>19635</v>
      </c>
      <c r="F86" t="s">
        <v>5498</v>
      </c>
      <c r="G86" t="s">
        <v>19818</v>
      </c>
      <c r="H86" t="s">
        <v>17215</v>
      </c>
      <c r="I86" t="s">
        <v>18158</v>
      </c>
      <c r="J86" t="s">
        <v>19430</v>
      </c>
    </row>
    <row r="87" spans="1:10">
      <c r="A87" s="1">
        <v>85</v>
      </c>
      <c r="B87" t="s">
        <v>53040</v>
      </c>
      <c r="C87" t="s">
        <v>19819</v>
      </c>
      <c r="D87" t="s">
        <v>19801</v>
      </c>
      <c r="E87" t="s">
        <v>19820</v>
      </c>
      <c r="F87" t="s">
        <v>5467</v>
      </c>
      <c r="G87" t="s">
        <v>19629</v>
      </c>
      <c r="H87" t="s">
        <v>19821</v>
      </c>
      <c r="I87" t="s">
        <v>19822</v>
      </c>
      <c r="J87" t="s">
        <v>19430</v>
      </c>
    </row>
    <row r="88" spans="1:10">
      <c r="A88" s="1">
        <v>86</v>
      </c>
      <c r="B88" t="s">
        <v>53041</v>
      </c>
      <c r="C88" t="s">
        <v>19823</v>
      </c>
      <c r="D88" t="s">
        <v>19824</v>
      </c>
      <c r="E88" t="s">
        <v>19825</v>
      </c>
      <c r="F88" t="s">
        <v>5507</v>
      </c>
      <c r="G88" t="s">
        <v>19826</v>
      </c>
      <c r="H88" t="s">
        <v>19827</v>
      </c>
      <c r="I88" t="s">
        <v>17354</v>
      </c>
      <c r="J88" t="s">
        <v>19430</v>
      </c>
    </row>
    <row r="89" spans="1:10">
      <c r="A89" s="1">
        <v>87</v>
      </c>
      <c r="B89" t="s">
        <v>52774</v>
      </c>
      <c r="C89" t="s">
        <v>19828</v>
      </c>
      <c r="D89" t="s">
        <v>19824</v>
      </c>
      <c r="E89" t="s">
        <v>19829</v>
      </c>
      <c r="F89" t="s">
        <v>19830</v>
      </c>
      <c r="G89" t="s">
        <v>19831</v>
      </c>
      <c r="H89" t="s">
        <v>19832</v>
      </c>
      <c r="I89" t="s">
        <v>19833</v>
      </c>
      <c r="J89" t="s">
        <v>19430</v>
      </c>
    </row>
    <row r="90" spans="1:10">
      <c r="A90" s="1">
        <v>88</v>
      </c>
      <c r="B90" t="s">
        <v>53042</v>
      </c>
      <c r="C90" t="s">
        <v>19834</v>
      </c>
      <c r="D90" t="s">
        <v>19835</v>
      </c>
      <c r="E90" t="s">
        <v>19464</v>
      </c>
      <c r="F90" t="s">
        <v>5507</v>
      </c>
      <c r="G90" t="s">
        <v>19836</v>
      </c>
      <c r="H90" t="s">
        <v>17302</v>
      </c>
      <c r="I90" t="s">
        <v>19464</v>
      </c>
      <c r="J90" t="s">
        <v>19430</v>
      </c>
    </row>
    <row r="91" spans="1:10">
      <c r="A91" s="1">
        <v>89</v>
      </c>
      <c r="B91" t="s">
        <v>52457</v>
      </c>
      <c r="C91" t="s">
        <v>17562</v>
      </c>
      <c r="D91" t="s">
        <v>19835</v>
      </c>
      <c r="E91" t="s">
        <v>19837</v>
      </c>
      <c r="F91" t="s">
        <v>19838</v>
      </c>
      <c r="G91" t="s">
        <v>19839</v>
      </c>
      <c r="H91" t="s">
        <v>19840</v>
      </c>
      <c r="I91" t="s">
        <v>19841</v>
      </c>
      <c r="J91" t="s">
        <v>19430</v>
      </c>
    </row>
    <row r="92" spans="1:10">
      <c r="A92" s="1">
        <v>90</v>
      </c>
      <c r="B92" t="s">
        <v>53043</v>
      </c>
      <c r="C92" t="s">
        <v>19842</v>
      </c>
      <c r="D92" t="s">
        <v>19835</v>
      </c>
      <c r="E92" t="s">
        <v>19843</v>
      </c>
      <c r="F92" t="s">
        <v>19844</v>
      </c>
      <c r="G92" t="s">
        <v>19845</v>
      </c>
      <c r="H92" t="s">
        <v>5841</v>
      </c>
      <c r="I92" t="s">
        <v>19846</v>
      </c>
      <c r="J92" t="s">
        <v>19430</v>
      </c>
    </row>
    <row r="93" spans="1:10">
      <c r="A93" s="1">
        <v>91</v>
      </c>
      <c r="B93" t="s">
        <v>52941</v>
      </c>
      <c r="C93" t="s">
        <v>19847</v>
      </c>
      <c r="D93" t="s">
        <v>19848</v>
      </c>
      <c r="E93" t="s">
        <v>19849</v>
      </c>
      <c r="F93" t="s">
        <v>19737</v>
      </c>
      <c r="G93" t="s">
        <v>19850</v>
      </c>
      <c r="H93" t="s">
        <v>19851</v>
      </c>
      <c r="I93" t="s">
        <v>19852</v>
      </c>
      <c r="J93" t="s">
        <v>19430</v>
      </c>
    </row>
    <row r="94" spans="1:10">
      <c r="A94" s="1">
        <v>92</v>
      </c>
      <c r="B94" t="s">
        <v>53044</v>
      </c>
      <c r="C94" t="s">
        <v>19853</v>
      </c>
      <c r="D94" t="s">
        <v>19848</v>
      </c>
      <c r="E94" t="s">
        <v>19854</v>
      </c>
      <c r="F94" t="s">
        <v>19634</v>
      </c>
      <c r="G94" t="s">
        <v>19855</v>
      </c>
      <c r="H94" t="s">
        <v>19856</v>
      </c>
      <c r="I94" t="s">
        <v>19857</v>
      </c>
      <c r="J94" t="s">
        <v>19430</v>
      </c>
    </row>
    <row r="95" spans="1:10">
      <c r="A95" s="1">
        <v>93</v>
      </c>
      <c r="B95" t="s">
        <v>52527</v>
      </c>
      <c r="C95" t="s">
        <v>18982</v>
      </c>
      <c r="D95" t="s">
        <v>19426</v>
      </c>
      <c r="E95" t="s">
        <v>18983</v>
      </c>
      <c r="F95" t="s">
        <v>18909</v>
      </c>
      <c r="G95" t="s">
        <v>19769</v>
      </c>
      <c r="H95" t="s">
        <v>19858</v>
      </c>
      <c r="I95" t="s">
        <v>19859</v>
      </c>
      <c r="J95" t="s">
        <v>19430</v>
      </c>
    </row>
    <row r="96" spans="1:10">
      <c r="A96" s="1">
        <v>94</v>
      </c>
      <c r="B96" t="s">
        <v>53045</v>
      </c>
      <c r="C96" t="s">
        <v>19615</v>
      </c>
      <c r="D96" t="s">
        <v>19426</v>
      </c>
      <c r="E96" t="s">
        <v>19775</v>
      </c>
      <c r="F96" t="s">
        <v>5461</v>
      </c>
      <c r="G96" t="s">
        <v>19860</v>
      </c>
      <c r="H96" t="s">
        <v>19861</v>
      </c>
      <c r="I96" t="s">
        <v>19775</v>
      </c>
      <c r="J96" t="s">
        <v>19430</v>
      </c>
    </row>
    <row r="97" spans="1:10">
      <c r="A97" s="1">
        <v>95</v>
      </c>
      <c r="B97" t="s">
        <v>53046</v>
      </c>
      <c r="C97" t="s">
        <v>19862</v>
      </c>
      <c r="D97" t="s">
        <v>19426</v>
      </c>
      <c r="E97" t="s">
        <v>19863</v>
      </c>
      <c r="F97" t="s">
        <v>19844</v>
      </c>
      <c r="G97" t="s">
        <v>19864</v>
      </c>
      <c r="H97" t="s">
        <v>19865</v>
      </c>
      <c r="I97" t="s">
        <v>19863</v>
      </c>
      <c r="J97" t="s">
        <v>19430</v>
      </c>
    </row>
    <row r="98" spans="1:10">
      <c r="A98" s="1">
        <v>96</v>
      </c>
      <c r="B98" t="s">
        <v>53047</v>
      </c>
      <c r="C98" t="s">
        <v>19866</v>
      </c>
      <c r="D98" t="s">
        <v>19867</v>
      </c>
      <c r="E98" t="s">
        <v>481</v>
      </c>
      <c r="F98" t="s">
        <v>5461</v>
      </c>
      <c r="G98" t="s">
        <v>19868</v>
      </c>
      <c r="H98" t="s">
        <v>17019</v>
      </c>
      <c r="I98" t="s">
        <v>481</v>
      </c>
      <c r="J98" t="s">
        <v>19430</v>
      </c>
    </row>
    <row r="99" spans="1:10">
      <c r="A99" s="1">
        <v>97</v>
      </c>
      <c r="B99" t="s">
        <v>53048</v>
      </c>
      <c r="C99" t="s">
        <v>19869</v>
      </c>
      <c r="D99" t="s">
        <v>19867</v>
      </c>
      <c r="E99" t="s">
        <v>19870</v>
      </c>
      <c r="F99" t="s">
        <v>19871</v>
      </c>
      <c r="G99" t="s">
        <v>19872</v>
      </c>
      <c r="H99" t="s">
        <v>19873</v>
      </c>
      <c r="I99" t="s">
        <v>19874</v>
      </c>
      <c r="J99" t="s">
        <v>19430</v>
      </c>
    </row>
    <row r="100" spans="1:10">
      <c r="A100" s="1">
        <v>98</v>
      </c>
      <c r="B100" t="s">
        <v>53049</v>
      </c>
      <c r="C100" t="s">
        <v>19875</v>
      </c>
      <c r="D100" t="s">
        <v>19876</v>
      </c>
      <c r="E100" t="s">
        <v>19877</v>
      </c>
      <c r="F100" t="s">
        <v>5461</v>
      </c>
      <c r="G100" t="s">
        <v>19878</v>
      </c>
      <c r="H100" t="s">
        <v>19879</v>
      </c>
      <c r="I100" t="s">
        <v>19880</v>
      </c>
      <c r="J100" t="s">
        <v>19430</v>
      </c>
    </row>
    <row r="101" spans="1:10">
      <c r="A101" s="1">
        <v>99</v>
      </c>
      <c r="B101" t="s">
        <v>53050</v>
      </c>
      <c r="C101" t="s">
        <v>19881</v>
      </c>
      <c r="D101" t="s">
        <v>19876</v>
      </c>
      <c r="E101" t="s">
        <v>19713</v>
      </c>
      <c r="F101" t="s">
        <v>18829</v>
      </c>
      <c r="G101" t="s">
        <v>19882</v>
      </c>
      <c r="H101" t="s">
        <v>19587</v>
      </c>
      <c r="I101" t="s">
        <v>17826</v>
      </c>
      <c r="J101" t="s">
        <v>19430</v>
      </c>
    </row>
  </sheetData>
  <phoneticPr fontId="1" type="noConversion"/>
  <pageMargins left="0.75" right="0.75" top="1" bottom="1" header="0.5" footer="0.5"/>
</worksheet>
</file>

<file path=xl/worksheets/sheet4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801-000000000000}">
  <dimension ref="A1:E230"/>
  <sheetViews>
    <sheetView workbookViewId="0">
      <selection activeCell="B1" sqref="B1"/>
    </sheetView>
  </sheetViews>
  <sheetFormatPr baseColWidth="10" defaultColWidth="8.83203125" defaultRowHeight="16"/>
  <cols>
    <col min="2" max="2" width="52.1640625" bestFit="1" customWidth="1"/>
    <col min="3" max="3" width="11.83203125" bestFit="1" customWidth="1"/>
    <col min="4" max="4" width="16.83203125" bestFit="1" customWidth="1"/>
    <col min="5" max="5" width="14.6640625" bestFit="1" customWidth="1"/>
  </cols>
  <sheetData>
    <row r="1" spans="1:5">
      <c r="B1" s="1" t="s">
        <v>51833</v>
      </c>
      <c r="C1" s="1" t="s">
        <v>19883</v>
      </c>
      <c r="D1" s="1" t="s">
        <v>19884</v>
      </c>
      <c r="E1" s="1" t="s">
        <v>19885</v>
      </c>
    </row>
    <row r="2" spans="1:5">
      <c r="A2" s="1">
        <v>0</v>
      </c>
      <c r="B2" t="s">
        <v>19886</v>
      </c>
      <c r="C2" t="s">
        <v>19887</v>
      </c>
      <c r="D2" t="s">
        <v>19888</v>
      </c>
      <c r="E2" t="s">
        <v>1420</v>
      </c>
    </row>
    <row r="3" spans="1:5">
      <c r="A3" s="1">
        <v>1</v>
      </c>
      <c r="B3" t="s">
        <v>6300</v>
      </c>
      <c r="C3" t="s">
        <v>19889</v>
      </c>
      <c r="D3" t="s">
        <v>19888</v>
      </c>
      <c r="E3" t="s">
        <v>1420</v>
      </c>
    </row>
    <row r="4" spans="1:5">
      <c r="A4" s="1">
        <v>2</v>
      </c>
      <c r="B4" t="s">
        <v>19890</v>
      </c>
      <c r="C4" t="s">
        <v>19889</v>
      </c>
      <c r="D4" t="s">
        <v>19888</v>
      </c>
      <c r="E4" t="s">
        <v>1420</v>
      </c>
    </row>
    <row r="5" spans="1:5">
      <c r="A5" s="1">
        <v>3</v>
      </c>
      <c r="B5" t="s">
        <v>19891</v>
      </c>
      <c r="C5" t="s">
        <v>19887</v>
      </c>
      <c r="D5" t="s">
        <v>19888</v>
      </c>
      <c r="E5" t="s">
        <v>1420</v>
      </c>
    </row>
    <row r="6" spans="1:5">
      <c r="A6" s="1">
        <v>4</v>
      </c>
      <c r="B6" t="s">
        <v>19892</v>
      </c>
      <c r="C6" t="s">
        <v>19893</v>
      </c>
      <c r="D6" t="s">
        <v>19888</v>
      </c>
      <c r="E6" t="s">
        <v>1420</v>
      </c>
    </row>
    <row r="7" spans="1:5">
      <c r="A7" s="1">
        <v>5</v>
      </c>
      <c r="B7" t="s">
        <v>6291</v>
      </c>
      <c r="C7" t="s">
        <v>19893</v>
      </c>
      <c r="D7" t="s">
        <v>19888</v>
      </c>
      <c r="E7" t="s">
        <v>1420</v>
      </c>
    </row>
    <row r="8" spans="1:5">
      <c r="A8" s="1">
        <v>6</v>
      </c>
      <c r="B8" t="s">
        <v>19894</v>
      </c>
      <c r="C8" t="s">
        <v>19895</v>
      </c>
      <c r="D8" t="s">
        <v>19888</v>
      </c>
      <c r="E8" t="s">
        <v>1420</v>
      </c>
    </row>
    <row r="9" spans="1:5">
      <c r="A9" s="1">
        <v>7</v>
      </c>
      <c r="B9" t="s">
        <v>19896</v>
      </c>
      <c r="C9" t="s">
        <v>19897</v>
      </c>
      <c r="D9" t="s">
        <v>19888</v>
      </c>
      <c r="E9" t="s">
        <v>1420</v>
      </c>
    </row>
    <row r="10" spans="1:5">
      <c r="A10" s="1">
        <v>8</v>
      </c>
      <c r="B10" t="s">
        <v>6297</v>
      </c>
      <c r="C10" t="s">
        <v>19895</v>
      </c>
      <c r="D10" t="s">
        <v>19888</v>
      </c>
      <c r="E10" t="s">
        <v>1420</v>
      </c>
    </row>
    <row r="11" spans="1:5">
      <c r="A11" s="1">
        <v>9</v>
      </c>
      <c r="B11" t="s">
        <v>19898</v>
      </c>
      <c r="C11" t="s">
        <v>19899</v>
      </c>
      <c r="D11" t="s">
        <v>19888</v>
      </c>
      <c r="E11" t="s">
        <v>1420</v>
      </c>
    </row>
    <row r="12" spans="1:5">
      <c r="A12" s="1">
        <v>10</v>
      </c>
      <c r="B12" t="s">
        <v>19900</v>
      </c>
      <c r="C12" t="s">
        <v>19899</v>
      </c>
      <c r="D12" t="s">
        <v>19888</v>
      </c>
      <c r="E12" t="s">
        <v>1420</v>
      </c>
    </row>
    <row r="13" spans="1:5">
      <c r="A13" s="1">
        <v>11</v>
      </c>
      <c r="B13" t="s">
        <v>19901</v>
      </c>
      <c r="C13" t="s">
        <v>19899</v>
      </c>
      <c r="D13" t="s">
        <v>19888</v>
      </c>
      <c r="E13" t="s">
        <v>1420</v>
      </c>
    </row>
    <row r="14" spans="1:5">
      <c r="A14" s="1">
        <v>12</v>
      </c>
      <c r="B14" t="s">
        <v>19902</v>
      </c>
      <c r="C14" t="s">
        <v>19889</v>
      </c>
      <c r="D14" t="s">
        <v>19888</v>
      </c>
      <c r="E14" t="s">
        <v>1420</v>
      </c>
    </row>
    <row r="15" spans="1:5">
      <c r="A15" s="1">
        <v>13</v>
      </c>
      <c r="B15" t="s">
        <v>19903</v>
      </c>
      <c r="C15" t="s">
        <v>19893</v>
      </c>
      <c r="D15" t="s">
        <v>19888</v>
      </c>
      <c r="E15" t="s">
        <v>1420</v>
      </c>
    </row>
    <row r="16" spans="1:5">
      <c r="A16" s="1">
        <v>14</v>
      </c>
      <c r="B16" t="s">
        <v>19904</v>
      </c>
      <c r="C16" t="s">
        <v>19905</v>
      </c>
      <c r="D16" t="s">
        <v>19888</v>
      </c>
      <c r="E16" t="s">
        <v>1420</v>
      </c>
    </row>
    <row r="17" spans="1:5">
      <c r="A17" s="1">
        <v>15</v>
      </c>
      <c r="B17" t="s">
        <v>19906</v>
      </c>
      <c r="C17" t="s">
        <v>19895</v>
      </c>
      <c r="D17" t="s">
        <v>19888</v>
      </c>
      <c r="E17" t="s">
        <v>1420</v>
      </c>
    </row>
    <row r="18" spans="1:5">
      <c r="A18" s="1">
        <v>16</v>
      </c>
      <c r="B18" t="s">
        <v>19907</v>
      </c>
      <c r="C18" t="s">
        <v>19893</v>
      </c>
      <c r="D18" t="s">
        <v>19888</v>
      </c>
      <c r="E18" t="s">
        <v>1420</v>
      </c>
    </row>
    <row r="19" spans="1:5">
      <c r="A19" s="1">
        <v>17</v>
      </c>
      <c r="B19" t="s">
        <v>19908</v>
      </c>
      <c r="C19" t="s">
        <v>19895</v>
      </c>
      <c r="D19" t="s">
        <v>19888</v>
      </c>
      <c r="E19" t="s">
        <v>1420</v>
      </c>
    </row>
    <row r="20" spans="1:5">
      <c r="A20" s="1">
        <v>18</v>
      </c>
      <c r="B20" t="s">
        <v>19909</v>
      </c>
      <c r="C20" t="s">
        <v>19893</v>
      </c>
      <c r="D20" t="s">
        <v>19888</v>
      </c>
      <c r="E20" t="s">
        <v>1420</v>
      </c>
    </row>
    <row r="21" spans="1:5">
      <c r="A21" s="1">
        <v>19</v>
      </c>
      <c r="B21" t="s">
        <v>19910</v>
      </c>
      <c r="C21" t="s">
        <v>19895</v>
      </c>
      <c r="D21" t="s">
        <v>19888</v>
      </c>
      <c r="E21" t="s">
        <v>1420</v>
      </c>
    </row>
    <row r="22" spans="1:5">
      <c r="A22" s="1">
        <v>20</v>
      </c>
      <c r="B22" t="s">
        <v>19911</v>
      </c>
      <c r="C22" t="s">
        <v>19889</v>
      </c>
      <c r="D22" t="s">
        <v>19888</v>
      </c>
      <c r="E22" t="s">
        <v>1420</v>
      </c>
    </row>
    <row r="23" spans="1:5">
      <c r="A23" s="1">
        <v>21</v>
      </c>
      <c r="B23" t="s">
        <v>19912</v>
      </c>
      <c r="C23" t="s">
        <v>19893</v>
      </c>
      <c r="D23" t="s">
        <v>19888</v>
      </c>
      <c r="E23" t="s">
        <v>1420</v>
      </c>
    </row>
    <row r="24" spans="1:5">
      <c r="A24" s="1">
        <v>22</v>
      </c>
      <c r="B24" t="s">
        <v>19913</v>
      </c>
      <c r="C24" t="s">
        <v>19887</v>
      </c>
      <c r="D24" t="s">
        <v>19888</v>
      </c>
      <c r="E24" t="s">
        <v>1420</v>
      </c>
    </row>
    <row r="25" spans="1:5">
      <c r="A25" s="1">
        <v>23</v>
      </c>
      <c r="B25" t="s">
        <v>19914</v>
      </c>
      <c r="C25" t="s">
        <v>19915</v>
      </c>
      <c r="D25" t="s">
        <v>19888</v>
      </c>
      <c r="E25" t="s">
        <v>1420</v>
      </c>
    </row>
    <row r="26" spans="1:5">
      <c r="A26" s="1">
        <v>24</v>
      </c>
      <c r="B26" t="s">
        <v>19916</v>
      </c>
      <c r="C26" t="s">
        <v>19893</v>
      </c>
      <c r="D26" t="s">
        <v>19888</v>
      </c>
      <c r="E26" t="s">
        <v>1420</v>
      </c>
    </row>
    <row r="27" spans="1:5">
      <c r="A27" s="1">
        <v>25</v>
      </c>
      <c r="B27" t="s">
        <v>19917</v>
      </c>
      <c r="C27" t="s">
        <v>19893</v>
      </c>
      <c r="D27" t="s">
        <v>19888</v>
      </c>
      <c r="E27" t="s">
        <v>1420</v>
      </c>
    </row>
    <row r="28" spans="1:5">
      <c r="A28" s="1">
        <v>26</v>
      </c>
      <c r="B28" t="s">
        <v>19918</v>
      </c>
      <c r="C28" t="s">
        <v>19893</v>
      </c>
      <c r="D28" t="s">
        <v>19888</v>
      </c>
      <c r="E28" t="s">
        <v>1420</v>
      </c>
    </row>
    <row r="29" spans="1:5">
      <c r="A29" s="1">
        <v>27</v>
      </c>
      <c r="B29" t="s">
        <v>19919</v>
      </c>
      <c r="C29" t="s">
        <v>19893</v>
      </c>
      <c r="D29" t="s">
        <v>19888</v>
      </c>
      <c r="E29" t="s">
        <v>1420</v>
      </c>
    </row>
    <row r="30" spans="1:5">
      <c r="A30" s="1">
        <v>28</v>
      </c>
      <c r="B30" t="s">
        <v>19920</v>
      </c>
      <c r="C30" t="s">
        <v>19893</v>
      </c>
      <c r="D30" t="s">
        <v>19888</v>
      </c>
      <c r="E30" t="s">
        <v>1420</v>
      </c>
    </row>
    <row r="31" spans="1:5">
      <c r="A31" s="1">
        <v>29</v>
      </c>
      <c r="B31" t="s">
        <v>12261</v>
      </c>
      <c r="C31" t="s">
        <v>19893</v>
      </c>
      <c r="D31" t="s">
        <v>19888</v>
      </c>
      <c r="E31" t="s">
        <v>1420</v>
      </c>
    </row>
    <row r="32" spans="1:5">
      <c r="A32" s="1">
        <v>30</v>
      </c>
      <c r="B32" t="s">
        <v>19921</v>
      </c>
      <c r="C32" t="s">
        <v>19893</v>
      </c>
      <c r="D32" t="s">
        <v>19888</v>
      </c>
      <c r="E32" t="s">
        <v>1420</v>
      </c>
    </row>
    <row r="33" spans="1:5">
      <c r="A33" s="1">
        <v>31</v>
      </c>
      <c r="B33" t="s">
        <v>19922</v>
      </c>
      <c r="C33" t="s">
        <v>19889</v>
      </c>
      <c r="D33" t="s">
        <v>19888</v>
      </c>
      <c r="E33" t="s">
        <v>1420</v>
      </c>
    </row>
    <row r="34" spans="1:5">
      <c r="A34" s="1">
        <v>32</v>
      </c>
      <c r="B34" t="s">
        <v>19923</v>
      </c>
      <c r="C34" t="s">
        <v>19889</v>
      </c>
      <c r="D34" t="s">
        <v>19888</v>
      </c>
      <c r="E34" t="s">
        <v>1420</v>
      </c>
    </row>
    <row r="35" spans="1:5">
      <c r="A35" s="1">
        <v>33</v>
      </c>
      <c r="B35" t="s">
        <v>19924</v>
      </c>
      <c r="C35" t="s">
        <v>19893</v>
      </c>
      <c r="D35" t="s">
        <v>19888</v>
      </c>
      <c r="E35" t="s">
        <v>1420</v>
      </c>
    </row>
    <row r="36" spans="1:5">
      <c r="A36" s="1">
        <v>34</v>
      </c>
      <c r="B36" t="s">
        <v>6228</v>
      </c>
      <c r="C36" t="s">
        <v>19893</v>
      </c>
      <c r="D36" t="s">
        <v>19888</v>
      </c>
      <c r="E36" t="s">
        <v>1420</v>
      </c>
    </row>
    <row r="37" spans="1:5">
      <c r="A37" s="1">
        <v>35</v>
      </c>
      <c r="B37" t="s">
        <v>13065</v>
      </c>
      <c r="C37" t="s">
        <v>19893</v>
      </c>
      <c r="D37" t="s">
        <v>19888</v>
      </c>
      <c r="E37" t="s">
        <v>1420</v>
      </c>
    </row>
    <row r="38" spans="1:5">
      <c r="A38" s="1">
        <v>36</v>
      </c>
      <c r="B38" t="s">
        <v>19925</v>
      </c>
      <c r="C38" t="s">
        <v>19889</v>
      </c>
      <c r="D38" t="s">
        <v>19888</v>
      </c>
      <c r="E38" t="s">
        <v>1420</v>
      </c>
    </row>
    <row r="39" spans="1:5">
      <c r="A39" s="1">
        <v>37</v>
      </c>
      <c r="B39" t="s">
        <v>13096</v>
      </c>
      <c r="C39" t="s">
        <v>19893</v>
      </c>
      <c r="D39" t="s">
        <v>19888</v>
      </c>
      <c r="E39" t="s">
        <v>1420</v>
      </c>
    </row>
    <row r="40" spans="1:5">
      <c r="A40" s="1">
        <v>38</v>
      </c>
      <c r="B40" t="s">
        <v>13135</v>
      </c>
      <c r="C40" t="s">
        <v>19893</v>
      </c>
      <c r="D40" t="s">
        <v>19888</v>
      </c>
      <c r="E40" t="s">
        <v>1420</v>
      </c>
    </row>
    <row r="41" spans="1:5">
      <c r="A41" s="1">
        <v>39</v>
      </c>
      <c r="B41" t="s">
        <v>19926</v>
      </c>
      <c r="C41" t="s">
        <v>19893</v>
      </c>
      <c r="D41" t="s">
        <v>19888</v>
      </c>
      <c r="E41" t="s">
        <v>1420</v>
      </c>
    </row>
    <row r="42" spans="1:5">
      <c r="A42" s="1">
        <v>40</v>
      </c>
      <c r="B42" t="s">
        <v>19927</v>
      </c>
      <c r="C42" t="s">
        <v>19893</v>
      </c>
      <c r="D42" t="s">
        <v>19888</v>
      </c>
      <c r="E42" t="s">
        <v>1420</v>
      </c>
    </row>
    <row r="43" spans="1:5">
      <c r="A43" s="1">
        <v>41</v>
      </c>
      <c r="B43" t="s">
        <v>19928</v>
      </c>
      <c r="C43" t="s">
        <v>19893</v>
      </c>
      <c r="D43" t="s">
        <v>19888</v>
      </c>
      <c r="E43" t="s">
        <v>1420</v>
      </c>
    </row>
    <row r="44" spans="1:5">
      <c r="A44" s="1">
        <v>42</v>
      </c>
      <c r="B44" t="s">
        <v>13391</v>
      </c>
      <c r="C44" t="s">
        <v>19893</v>
      </c>
      <c r="D44" t="s">
        <v>19888</v>
      </c>
      <c r="E44" t="s">
        <v>1420</v>
      </c>
    </row>
    <row r="45" spans="1:5">
      <c r="A45" s="1">
        <v>43</v>
      </c>
      <c r="B45" t="s">
        <v>12278</v>
      </c>
      <c r="C45" t="s">
        <v>19893</v>
      </c>
      <c r="D45" t="s">
        <v>19888</v>
      </c>
      <c r="E45" t="s">
        <v>1420</v>
      </c>
    </row>
    <row r="46" spans="1:5">
      <c r="A46" s="1">
        <v>44</v>
      </c>
      <c r="B46" t="s">
        <v>19929</v>
      </c>
      <c r="C46" t="s">
        <v>19893</v>
      </c>
      <c r="D46" t="s">
        <v>19888</v>
      </c>
      <c r="E46" t="s">
        <v>1420</v>
      </c>
    </row>
    <row r="47" spans="1:5">
      <c r="A47" s="1">
        <v>45</v>
      </c>
      <c r="B47" t="s">
        <v>19930</v>
      </c>
      <c r="C47" t="s">
        <v>19915</v>
      </c>
      <c r="D47" t="s">
        <v>19888</v>
      </c>
      <c r="E47" t="s">
        <v>1420</v>
      </c>
    </row>
    <row r="48" spans="1:5">
      <c r="A48" s="1">
        <v>46</v>
      </c>
      <c r="B48" t="s">
        <v>19931</v>
      </c>
      <c r="C48" t="s">
        <v>19932</v>
      </c>
      <c r="D48" t="s">
        <v>19888</v>
      </c>
      <c r="E48" t="s">
        <v>1420</v>
      </c>
    </row>
    <row r="49" spans="1:5">
      <c r="A49" s="1">
        <v>47</v>
      </c>
      <c r="B49" t="s">
        <v>19933</v>
      </c>
      <c r="C49" t="s">
        <v>19893</v>
      </c>
      <c r="D49" t="s">
        <v>19888</v>
      </c>
      <c r="E49" t="s">
        <v>1420</v>
      </c>
    </row>
    <row r="50" spans="1:5">
      <c r="A50" s="1">
        <v>48</v>
      </c>
      <c r="B50" t="s">
        <v>19934</v>
      </c>
      <c r="C50" t="s">
        <v>19889</v>
      </c>
      <c r="D50" t="s">
        <v>19888</v>
      </c>
      <c r="E50" t="s">
        <v>1420</v>
      </c>
    </row>
    <row r="51" spans="1:5">
      <c r="A51" s="1">
        <v>49</v>
      </c>
      <c r="B51" t="s">
        <v>19935</v>
      </c>
      <c r="C51" t="s">
        <v>19889</v>
      </c>
      <c r="D51" t="s">
        <v>19888</v>
      </c>
      <c r="E51" t="s">
        <v>1420</v>
      </c>
    </row>
    <row r="52" spans="1:5">
      <c r="A52" s="1">
        <v>50</v>
      </c>
      <c r="B52" t="s">
        <v>19936</v>
      </c>
      <c r="C52" t="s">
        <v>19893</v>
      </c>
      <c r="D52" t="s">
        <v>19888</v>
      </c>
      <c r="E52" t="s">
        <v>1420</v>
      </c>
    </row>
    <row r="53" spans="1:5">
      <c r="A53" s="1">
        <v>51</v>
      </c>
      <c r="B53" t="s">
        <v>19937</v>
      </c>
      <c r="C53" t="s">
        <v>19893</v>
      </c>
      <c r="D53" t="s">
        <v>19888</v>
      </c>
      <c r="E53" t="s">
        <v>1420</v>
      </c>
    </row>
    <row r="54" spans="1:5">
      <c r="A54" s="1">
        <v>52</v>
      </c>
      <c r="B54" t="s">
        <v>19938</v>
      </c>
      <c r="C54" t="s">
        <v>19893</v>
      </c>
      <c r="D54" t="s">
        <v>19888</v>
      </c>
      <c r="E54" t="s">
        <v>1420</v>
      </c>
    </row>
    <row r="55" spans="1:5">
      <c r="A55" s="1">
        <v>53</v>
      </c>
      <c r="B55" t="s">
        <v>19939</v>
      </c>
      <c r="C55" t="s">
        <v>19887</v>
      </c>
      <c r="D55" t="s">
        <v>19888</v>
      </c>
      <c r="E55" t="s">
        <v>1420</v>
      </c>
    </row>
    <row r="56" spans="1:5">
      <c r="A56" s="1">
        <v>54</v>
      </c>
      <c r="B56" t="s">
        <v>19940</v>
      </c>
      <c r="C56" t="s">
        <v>19893</v>
      </c>
      <c r="D56" t="s">
        <v>19888</v>
      </c>
      <c r="E56" t="s">
        <v>1420</v>
      </c>
    </row>
    <row r="57" spans="1:5">
      <c r="A57" s="1">
        <v>55</v>
      </c>
      <c r="B57" t="s">
        <v>19941</v>
      </c>
      <c r="C57" t="s">
        <v>19889</v>
      </c>
      <c r="D57" t="s">
        <v>19888</v>
      </c>
      <c r="E57" t="s">
        <v>1420</v>
      </c>
    </row>
    <row r="58" spans="1:5">
      <c r="A58" s="1">
        <v>56</v>
      </c>
      <c r="B58" t="s">
        <v>19942</v>
      </c>
      <c r="C58" t="s">
        <v>19893</v>
      </c>
      <c r="D58" t="s">
        <v>19888</v>
      </c>
      <c r="E58" t="s">
        <v>1420</v>
      </c>
    </row>
    <row r="59" spans="1:5">
      <c r="A59" s="1">
        <v>57</v>
      </c>
      <c r="B59" t="s">
        <v>19943</v>
      </c>
      <c r="C59" t="s">
        <v>19893</v>
      </c>
      <c r="D59" t="s">
        <v>19888</v>
      </c>
      <c r="E59" t="s">
        <v>1420</v>
      </c>
    </row>
    <row r="60" spans="1:5">
      <c r="A60" s="1">
        <v>58</v>
      </c>
      <c r="B60" t="s">
        <v>19944</v>
      </c>
      <c r="C60" t="s">
        <v>19893</v>
      </c>
      <c r="D60" t="s">
        <v>19888</v>
      </c>
      <c r="E60" t="s">
        <v>1420</v>
      </c>
    </row>
    <row r="61" spans="1:5">
      <c r="A61" s="1">
        <v>59</v>
      </c>
      <c r="B61" t="s">
        <v>19945</v>
      </c>
      <c r="C61" t="s">
        <v>19893</v>
      </c>
      <c r="D61" t="s">
        <v>19888</v>
      </c>
      <c r="E61" t="s">
        <v>1420</v>
      </c>
    </row>
    <row r="62" spans="1:5">
      <c r="A62" s="1">
        <v>60</v>
      </c>
      <c r="B62" t="s">
        <v>19946</v>
      </c>
      <c r="C62" t="s">
        <v>19893</v>
      </c>
      <c r="D62" t="s">
        <v>19888</v>
      </c>
      <c r="E62" t="s">
        <v>1420</v>
      </c>
    </row>
    <row r="63" spans="1:5">
      <c r="A63" s="1">
        <v>61</v>
      </c>
      <c r="B63" t="s">
        <v>19947</v>
      </c>
      <c r="C63" t="s">
        <v>19893</v>
      </c>
      <c r="D63" t="s">
        <v>19948</v>
      </c>
      <c r="E63" t="s">
        <v>1420</v>
      </c>
    </row>
    <row r="64" spans="1:5">
      <c r="A64" s="1">
        <v>62</v>
      </c>
      <c r="B64" t="s">
        <v>19949</v>
      </c>
      <c r="C64" t="s">
        <v>19950</v>
      </c>
      <c r="D64" t="s">
        <v>19888</v>
      </c>
      <c r="E64" t="s">
        <v>1420</v>
      </c>
    </row>
    <row r="65" spans="1:5">
      <c r="A65" s="1">
        <v>63</v>
      </c>
      <c r="B65" t="s">
        <v>19951</v>
      </c>
      <c r="C65" t="s">
        <v>19893</v>
      </c>
      <c r="D65" t="s">
        <v>19888</v>
      </c>
      <c r="E65" t="s">
        <v>1420</v>
      </c>
    </row>
    <row r="66" spans="1:5">
      <c r="A66" s="1">
        <v>64</v>
      </c>
      <c r="B66" t="s">
        <v>19952</v>
      </c>
      <c r="C66" t="s">
        <v>19953</v>
      </c>
      <c r="D66" t="s">
        <v>19888</v>
      </c>
      <c r="E66" t="s">
        <v>1420</v>
      </c>
    </row>
    <row r="67" spans="1:5">
      <c r="A67" s="1">
        <v>65</v>
      </c>
      <c r="B67" t="s">
        <v>19954</v>
      </c>
      <c r="C67" t="s">
        <v>19915</v>
      </c>
      <c r="D67" t="s">
        <v>19888</v>
      </c>
      <c r="E67" t="s">
        <v>1420</v>
      </c>
    </row>
    <row r="68" spans="1:5">
      <c r="A68" s="1">
        <v>66</v>
      </c>
      <c r="B68" t="s">
        <v>19955</v>
      </c>
      <c r="C68" t="s">
        <v>19893</v>
      </c>
      <c r="D68" t="s">
        <v>19888</v>
      </c>
      <c r="E68" t="s">
        <v>1420</v>
      </c>
    </row>
    <row r="69" spans="1:5">
      <c r="A69" s="1">
        <v>67</v>
      </c>
      <c r="B69" t="s">
        <v>19956</v>
      </c>
      <c r="C69" t="s">
        <v>19957</v>
      </c>
      <c r="D69" t="s">
        <v>19888</v>
      </c>
      <c r="E69" t="s">
        <v>1420</v>
      </c>
    </row>
    <row r="70" spans="1:5">
      <c r="A70" s="1">
        <v>68</v>
      </c>
      <c r="B70" t="s">
        <v>19958</v>
      </c>
      <c r="C70" t="s">
        <v>19893</v>
      </c>
      <c r="D70" t="s">
        <v>19888</v>
      </c>
      <c r="E70" t="s">
        <v>1420</v>
      </c>
    </row>
    <row r="71" spans="1:5">
      <c r="A71" s="1">
        <v>69</v>
      </c>
      <c r="B71" t="s">
        <v>19959</v>
      </c>
      <c r="C71" t="s">
        <v>19889</v>
      </c>
      <c r="D71" t="s">
        <v>19888</v>
      </c>
      <c r="E71" t="s">
        <v>1420</v>
      </c>
    </row>
    <row r="72" spans="1:5">
      <c r="A72" s="1">
        <v>70</v>
      </c>
      <c r="B72" t="s">
        <v>19960</v>
      </c>
      <c r="C72" t="s">
        <v>19889</v>
      </c>
      <c r="D72" t="s">
        <v>19888</v>
      </c>
      <c r="E72" t="s">
        <v>1420</v>
      </c>
    </row>
    <row r="73" spans="1:5">
      <c r="A73" s="1">
        <v>71</v>
      </c>
      <c r="B73" t="s">
        <v>19961</v>
      </c>
      <c r="C73" t="s">
        <v>19893</v>
      </c>
      <c r="D73" t="s">
        <v>19888</v>
      </c>
      <c r="E73" t="s">
        <v>1420</v>
      </c>
    </row>
    <row r="74" spans="1:5">
      <c r="A74" s="1">
        <v>72</v>
      </c>
      <c r="B74" t="s">
        <v>19962</v>
      </c>
      <c r="C74" t="s">
        <v>19963</v>
      </c>
      <c r="D74" t="s">
        <v>19888</v>
      </c>
      <c r="E74" t="s">
        <v>1420</v>
      </c>
    </row>
    <row r="75" spans="1:5">
      <c r="A75" s="1">
        <v>73</v>
      </c>
      <c r="B75" t="s">
        <v>6319</v>
      </c>
      <c r="C75" t="s">
        <v>19964</v>
      </c>
      <c r="D75" t="s">
        <v>19888</v>
      </c>
      <c r="E75" t="s">
        <v>1420</v>
      </c>
    </row>
    <row r="76" spans="1:5">
      <c r="A76" s="1">
        <v>74</v>
      </c>
      <c r="B76" t="s">
        <v>19965</v>
      </c>
      <c r="C76" t="s">
        <v>19895</v>
      </c>
      <c r="D76" t="s">
        <v>19888</v>
      </c>
      <c r="E76" t="s">
        <v>1420</v>
      </c>
    </row>
    <row r="77" spans="1:5">
      <c r="A77" s="1">
        <v>75</v>
      </c>
      <c r="B77" t="s">
        <v>19966</v>
      </c>
      <c r="C77" t="s">
        <v>19893</v>
      </c>
      <c r="D77" t="s">
        <v>19888</v>
      </c>
      <c r="E77" t="s">
        <v>1420</v>
      </c>
    </row>
    <row r="78" spans="1:5">
      <c r="A78" s="1">
        <v>76</v>
      </c>
      <c r="B78" t="s">
        <v>19967</v>
      </c>
      <c r="C78" t="s">
        <v>19887</v>
      </c>
      <c r="D78" t="s">
        <v>19888</v>
      </c>
      <c r="E78" t="s">
        <v>1420</v>
      </c>
    </row>
    <row r="79" spans="1:5">
      <c r="A79" s="1">
        <v>77</v>
      </c>
      <c r="B79" t="s">
        <v>19968</v>
      </c>
      <c r="C79" t="s">
        <v>19893</v>
      </c>
      <c r="D79" t="s">
        <v>19948</v>
      </c>
      <c r="E79" t="s">
        <v>1420</v>
      </c>
    </row>
    <row r="80" spans="1:5">
      <c r="A80" s="1">
        <v>78</v>
      </c>
      <c r="B80" t="s">
        <v>19969</v>
      </c>
      <c r="C80" t="s">
        <v>19893</v>
      </c>
      <c r="D80" t="s">
        <v>19948</v>
      </c>
      <c r="E80" t="s">
        <v>1420</v>
      </c>
    </row>
    <row r="81" spans="1:5">
      <c r="A81" s="1">
        <v>79</v>
      </c>
      <c r="B81" t="s">
        <v>19970</v>
      </c>
      <c r="C81" t="s">
        <v>19971</v>
      </c>
      <c r="D81" t="s">
        <v>19888</v>
      </c>
      <c r="E81" t="s">
        <v>1420</v>
      </c>
    </row>
    <row r="82" spans="1:5">
      <c r="A82" s="1">
        <v>80</v>
      </c>
      <c r="B82" t="s">
        <v>19972</v>
      </c>
      <c r="C82" t="s">
        <v>19973</v>
      </c>
      <c r="D82" t="s">
        <v>19888</v>
      </c>
      <c r="E82" t="s">
        <v>1420</v>
      </c>
    </row>
    <row r="83" spans="1:5">
      <c r="A83" s="1">
        <v>81</v>
      </c>
      <c r="B83" t="s">
        <v>19974</v>
      </c>
      <c r="C83" t="s">
        <v>19893</v>
      </c>
      <c r="D83" t="s">
        <v>19888</v>
      </c>
      <c r="E83" t="s">
        <v>1420</v>
      </c>
    </row>
    <row r="84" spans="1:5">
      <c r="A84" s="1">
        <v>82</v>
      </c>
      <c r="B84" t="s">
        <v>19975</v>
      </c>
      <c r="C84" t="s">
        <v>19963</v>
      </c>
      <c r="D84" t="s">
        <v>19888</v>
      </c>
      <c r="E84" t="s">
        <v>1420</v>
      </c>
    </row>
    <row r="85" spans="1:5">
      <c r="A85" s="1">
        <v>83</v>
      </c>
      <c r="B85" t="s">
        <v>19976</v>
      </c>
      <c r="C85" t="s">
        <v>19899</v>
      </c>
      <c r="D85" t="s">
        <v>19888</v>
      </c>
      <c r="E85" t="s">
        <v>1420</v>
      </c>
    </row>
    <row r="86" spans="1:5">
      <c r="A86" s="1">
        <v>84</v>
      </c>
      <c r="B86" t="s">
        <v>19977</v>
      </c>
      <c r="C86" t="s">
        <v>19899</v>
      </c>
      <c r="D86" t="s">
        <v>19888</v>
      </c>
      <c r="E86" t="s">
        <v>1420</v>
      </c>
    </row>
    <row r="87" spans="1:5">
      <c r="A87" s="1">
        <v>85</v>
      </c>
      <c r="B87" t="s">
        <v>19978</v>
      </c>
      <c r="C87" t="s">
        <v>19899</v>
      </c>
      <c r="D87" t="s">
        <v>19888</v>
      </c>
      <c r="E87" t="s">
        <v>1420</v>
      </c>
    </row>
    <row r="88" spans="1:5">
      <c r="A88" s="1">
        <v>86</v>
      </c>
      <c r="B88" t="s">
        <v>19979</v>
      </c>
      <c r="C88" t="s">
        <v>19887</v>
      </c>
      <c r="D88" t="s">
        <v>19888</v>
      </c>
      <c r="E88" t="s">
        <v>1420</v>
      </c>
    </row>
    <row r="89" spans="1:5">
      <c r="A89" s="1">
        <v>87</v>
      </c>
      <c r="B89" t="s">
        <v>19980</v>
      </c>
      <c r="C89" t="s">
        <v>19887</v>
      </c>
      <c r="D89" t="s">
        <v>19888</v>
      </c>
      <c r="E89" t="s">
        <v>1420</v>
      </c>
    </row>
    <row r="90" spans="1:5">
      <c r="A90" s="1">
        <v>88</v>
      </c>
      <c r="B90" t="s">
        <v>19981</v>
      </c>
      <c r="C90" t="s">
        <v>19963</v>
      </c>
      <c r="D90" t="s">
        <v>19888</v>
      </c>
      <c r="E90" t="s">
        <v>1420</v>
      </c>
    </row>
    <row r="91" spans="1:5">
      <c r="A91" s="1">
        <v>89</v>
      </c>
      <c r="B91" t="s">
        <v>19982</v>
      </c>
      <c r="C91" t="s">
        <v>19905</v>
      </c>
      <c r="D91" t="s">
        <v>19888</v>
      </c>
      <c r="E91" t="s">
        <v>1420</v>
      </c>
    </row>
    <row r="92" spans="1:5">
      <c r="A92" s="1">
        <v>90</v>
      </c>
      <c r="B92" t="s">
        <v>19983</v>
      </c>
      <c r="C92" t="s">
        <v>19899</v>
      </c>
      <c r="D92" t="s">
        <v>19888</v>
      </c>
      <c r="E92" t="s">
        <v>1420</v>
      </c>
    </row>
    <row r="93" spans="1:5">
      <c r="A93" s="1">
        <v>91</v>
      </c>
      <c r="B93" t="s">
        <v>19984</v>
      </c>
      <c r="C93" t="s">
        <v>19985</v>
      </c>
      <c r="D93" t="s">
        <v>19888</v>
      </c>
      <c r="E93" t="s">
        <v>1420</v>
      </c>
    </row>
    <row r="94" spans="1:5">
      <c r="A94" s="1">
        <v>92</v>
      </c>
      <c r="B94" t="s">
        <v>19986</v>
      </c>
      <c r="C94" t="s">
        <v>19987</v>
      </c>
      <c r="D94" t="s">
        <v>19888</v>
      </c>
      <c r="E94" t="s">
        <v>1420</v>
      </c>
    </row>
    <row r="95" spans="1:5">
      <c r="A95" s="1">
        <v>93</v>
      </c>
      <c r="B95" t="s">
        <v>19988</v>
      </c>
      <c r="C95" t="s">
        <v>19899</v>
      </c>
      <c r="D95" t="s">
        <v>19888</v>
      </c>
      <c r="E95" t="s">
        <v>1420</v>
      </c>
    </row>
    <row r="96" spans="1:5">
      <c r="A96" s="1">
        <v>94</v>
      </c>
      <c r="B96" t="s">
        <v>19989</v>
      </c>
      <c r="C96" t="s">
        <v>19990</v>
      </c>
      <c r="D96" t="s">
        <v>19888</v>
      </c>
      <c r="E96" t="s">
        <v>1420</v>
      </c>
    </row>
    <row r="97" spans="1:5">
      <c r="A97" s="1">
        <v>95</v>
      </c>
      <c r="B97" t="s">
        <v>19991</v>
      </c>
      <c r="C97" t="s">
        <v>19973</v>
      </c>
      <c r="D97" t="s">
        <v>19888</v>
      </c>
      <c r="E97" t="s">
        <v>1420</v>
      </c>
    </row>
    <row r="98" spans="1:5">
      <c r="A98" s="1">
        <v>96</v>
      </c>
      <c r="B98" t="s">
        <v>19992</v>
      </c>
      <c r="C98" t="s">
        <v>19932</v>
      </c>
      <c r="D98" t="s">
        <v>19888</v>
      </c>
      <c r="E98" t="s">
        <v>1420</v>
      </c>
    </row>
    <row r="99" spans="1:5">
      <c r="A99" s="1">
        <v>97</v>
      </c>
      <c r="B99" t="s">
        <v>19993</v>
      </c>
      <c r="C99" t="s">
        <v>19889</v>
      </c>
      <c r="D99" t="s">
        <v>19888</v>
      </c>
      <c r="E99" t="s">
        <v>1420</v>
      </c>
    </row>
    <row r="100" spans="1:5">
      <c r="A100" s="1">
        <v>98</v>
      </c>
      <c r="B100" t="s">
        <v>19994</v>
      </c>
      <c r="C100" t="s">
        <v>19899</v>
      </c>
      <c r="D100" t="s">
        <v>19888</v>
      </c>
      <c r="E100" t="s">
        <v>1420</v>
      </c>
    </row>
    <row r="101" spans="1:5">
      <c r="A101" s="1">
        <v>99</v>
      </c>
      <c r="B101" t="s">
        <v>19995</v>
      </c>
      <c r="C101" t="s">
        <v>19899</v>
      </c>
      <c r="D101" t="s">
        <v>19888</v>
      </c>
      <c r="E101" t="s">
        <v>1420</v>
      </c>
    </row>
    <row r="102" spans="1:5">
      <c r="A102" s="1">
        <v>100</v>
      </c>
      <c r="B102" t="s">
        <v>19996</v>
      </c>
      <c r="C102" t="s">
        <v>19889</v>
      </c>
      <c r="D102" t="s">
        <v>19888</v>
      </c>
      <c r="E102" t="s">
        <v>1420</v>
      </c>
    </row>
    <row r="103" spans="1:5">
      <c r="A103" s="1">
        <v>101</v>
      </c>
      <c r="B103" t="s">
        <v>19997</v>
      </c>
      <c r="C103" t="s">
        <v>19998</v>
      </c>
      <c r="D103" t="s">
        <v>19888</v>
      </c>
      <c r="E103" t="s">
        <v>1420</v>
      </c>
    </row>
    <row r="104" spans="1:5">
      <c r="A104" s="1">
        <v>102</v>
      </c>
      <c r="B104" t="s">
        <v>19999</v>
      </c>
      <c r="C104" t="s">
        <v>19889</v>
      </c>
      <c r="D104" t="s">
        <v>19888</v>
      </c>
      <c r="E104" t="s">
        <v>1420</v>
      </c>
    </row>
    <row r="105" spans="1:5">
      <c r="A105" s="1">
        <v>103</v>
      </c>
      <c r="B105" t="s">
        <v>20000</v>
      </c>
      <c r="C105" t="s">
        <v>19889</v>
      </c>
      <c r="D105" t="s">
        <v>19888</v>
      </c>
      <c r="E105" t="s">
        <v>1420</v>
      </c>
    </row>
    <row r="106" spans="1:5">
      <c r="A106" s="1">
        <v>104</v>
      </c>
      <c r="B106" t="s">
        <v>20001</v>
      </c>
      <c r="C106" t="s">
        <v>20002</v>
      </c>
      <c r="D106" t="s">
        <v>20003</v>
      </c>
      <c r="E106" t="s">
        <v>1420</v>
      </c>
    </row>
    <row r="107" spans="1:5">
      <c r="A107" s="1">
        <v>105</v>
      </c>
      <c r="B107" t="s">
        <v>20004</v>
      </c>
      <c r="C107" t="s">
        <v>20005</v>
      </c>
      <c r="D107" t="s">
        <v>19888</v>
      </c>
      <c r="E107" t="s">
        <v>1420</v>
      </c>
    </row>
    <row r="108" spans="1:5">
      <c r="A108" s="1">
        <v>106</v>
      </c>
      <c r="B108" t="s">
        <v>20006</v>
      </c>
      <c r="C108" t="s">
        <v>19985</v>
      </c>
      <c r="D108" t="s">
        <v>19888</v>
      </c>
      <c r="E108" t="s">
        <v>1420</v>
      </c>
    </row>
    <row r="109" spans="1:5">
      <c r="A109" s="1">
        <v>107</v>
      </c>
      <c r="B109" t="s">
        <v>20007</v>
      </c>
      <c r="C109" t="s">
        <v>19932</v>
      </c>
      <c r="D109" t="s">
        <v>19888</v>
      </c>
      <c r="E109" t="s">
        <v>1420</v>
      </c>
    </row>
    <row r="110" spans="1:5">
      <c r="A110" s="1">
        <v>108</v>
      </c>
      <c r="B110" t="s">
        <v>20008</v>
      </c>
      <c r="C110" t="s">
        <v>19973</v>
      </c>
      <c r="D110" t="s">
        <v>19888</v>
      </c>
      <c r="E110" t="s">
        <v>1420</v>
      </c>
    </row>
    <row r="111" spans="1:5">
      <c r="A111" s="1">
        <v>109</v>
      </c>
      <c r="B111" t="s">
        <v>20009</v>
      </c>
      <c r="C111" t="s">
        <v>19973</v>
      </c>
      <c r="D111" t="s">
        <v>19888</v>
      </c>
      <c r="E111" t="s">
        <v>1420</v>
      </c>
    </row>
    <row r="112" spans="1:5">
      <c r="A112" s="1">
        <v>110</v>
      </c>
      <c r="B112" t="s">
        <v>20010</v>
      </c>
      <c r="C112" t="s">
        <v>19987</v>
      </c>
      <c r="D112" t="s">
        <v>19888</v>
      </c>
      <c r="E112" t="s">
        <v>1420</v>
      </c>
    </row>
    <row r="113" spans="1:5">
      <c r="A113" s="1">
        <v>111</v>
      </c>
      <c r="B113" t="s">
        <v>20011</v>
      </c>
      <c r="C113" t="s">
        <v>20012</v>
      </c>
      <c r="D113" t="s">
        <v>19888</v>
      </c>
      <c r="E113" t="s">
        <v>1420</v>
      </c>
    </row>
    <row r="114" spans="1:5">
      <c r="A114" s="1">
        <v>112</v>
      </c>
      <c r="B114" t="s">
        <v>20013</v>
      </c>
      <c r="C114" t="s">
        <v>20014</v>
      </c>
      <c r="D114" t="s">
        <v>19888</v>
      </c>
      <c r="E114" t="s">
        <v>1420</v>
      </c>
    </row>
    <row r="115" spans="1:5">
      <c r="A115" s="1">
        <v>113</v>
      </c>
      <c r="B115" t="s">
        <v>20015</v>
      </c>
      <c r="C115" t="s">
        <v>20016</v>
      </c>
      <c r="D115" t="s">
        <v>19888</v>
      </c>
      <c r="E115" t="s">
        <v>1420</v>
      </c>
    </row>
    <row r="116" spans="1:5">
      <c r="A116" s="1">
        <v>114</v>
      </c>
      <c r="B116" t="s">
        <v>20017</v>
      </c>
      <c r="C116" t="s">
        <v>20018</v>
      </c>
      <c r="D116" t="s">
        <v>19888</v>
      </c>
      <c r="E116" t="s">
        <v>1420</v>
      </c>
    </row>
    <row r="117" spans="1:5">
      <c r="A117" s="1">
        <v>115</v>
      </c>
      <c r="B117" t="s">
        <v>20019</v>
      </c>
      <c r="C117" t="s">
        <v>20020</v>
      </c>
      <c r="D117" t="s">
        <v>19888</v>
      </c>
      <c r="E117" t="s">
        <v>1420</v>
      </c>
    </row>
    <row r="118" spans="1:5">
      <c r="A118" s="1">
        <v>116</v>
      </c>
      <c r="B118" t="s">
        <v>20021</v>
      </c>
      <c r="C118" t="s">
        <v>20018</v>
      </c>
      <c r="D118" t="s">
        <v>19888</v>
      </c>
      <c r="E118" t="s">
        <v>1420</v>
      </c>
    </row>
    <row r="119" spans="1:5">
      <c r="A119" s="1">
        <v>117</v>
      </c>
      <c r="B119" t="s">
        <v>20022</v>
      </c>
      <c r="C119" t="s">
        <v>20023</v>
      </c>
      <c r="D119" t="s">
        <v>19888</v>
      </c>
      <c r="E119" t="s">
        <v>1420</v>
      </c>
    </row>
    <row r="120" spans="1:5">
      <c r="A120" s="1">
        <v>118</v>
      </c>
      <c r="B120" t="s">
        <v>12253</v>
      </c>
      <c r="C120" t="s">
        <v>20016</v>
      </c>
      <c r="D120" t="s">
        <v>19888</v>
      </c>
      <c r="E120" t="s">
        <v>1420</v>
      </c>
    </row>
    <row r="121" spans="1:5">
      <c r="A121" s="1">
        <v>119</v>
      </c>
      <c r="B121" t="s">
        <v>20024</v>
      </c>
      <c r="C121" t="s">
        <v>20025</v>
      </c>
      <c r="D121" t="s">
        <v>19888</v>
      </c>
      <c r="E121" t="s">
        <v>1420</v>
      </c>
    </row>
    <row r="122" spans="1:5">
      <c r="A122" s="1">
        <v>120</v>
      </c>
      <c r="B122" t="s">
        <v>20026</v>
      </c>
      <c r="C122" t="s">
        <v>20025</v>
      </c>
      <c r="D122" t="s">
        <v>19888</v>
      </c>
      <c r="E122" t="s">
        <v>1420</v>
      </c>
    </row>
    <row r="123" spans="1:5">
      <c r="A123" s="1">
        <v>121</v>
      </c>
      <c r="B123" t="s">
        <v>20027</v>
      </c>
      <c r="C123" t="s">
        <v>20028</v>
      </c>
      <c r="D123" t="s">
        <v>19888</v>
      </c>
      <c r="E123" t="s">
        <v>1420</v>
      </c>
    </row>
    <row r="124" spans="1:5">
      <c r="A124" s="1">
        <v>122</v>
      </c>
      <c r="B124" t="s">
        <v>20029</v>
      </c>
      <c r="C124" t="s">
        <v>20030</v>
      </c>
      <c r="D124" t="s">
        <v>19888</v>
      </c>
      <c r="E124" t="s">
        <v>1420</v>
      </c>
    </row>
    <row r="125" spans="1:5">
      <c r="A125" s="1">
        <v>123</v>
      </c>
      <c r="B125" t="s">
        <v>20031</v>
      </c>
      <c r="C125" t="s">
        <v>20032</v>
      </c>
      <c r="D125" t="s">
        <v>19888</v>
      </c>
      <c r="E125" t="s">
        <v>1420</v>
      </c>
    </row>
    <row r="126" spans="1:5">
      <c r="A126" s="1">
        <v>124</v>
      </c>
      <c r="B126" t="s">
        <v>20033</v>
      </c>
      <c r="C126" t="s">
        <v>20034</v>
      </c>
      <c r="D126" t="s">
        <v>19888</v>
      </c>
      <c r="E126" t="s">
        <v>1420</v>
      </c>
    </row>
    <row r="127" spans="1:5">
      <c r="A127" s="1">
        <v>125</v>
      </c>
      <c r="B127" t="s">
        <v>20035</v>
      </c>
      <c r="C127" t="s">
        <v>20036</v>
      </c>
      <c r="D127" t="s">
        <v>19888</v>
      </c>
      <c r="E127" t="s">
        <v>1420</v>
      </c>
    </row>
    <row r="128" spans="1:5">
      <c r="A128" s="1">
        <v>126</v>
      </c>
      <c r="B128" t="s">
        <v>20037</v>
      </c>
      <c r="C128" t="s">
        <v>20038</v>
      </c>
      <c r="D128" t="s">
        <v>19888</v>
      </c>
      <c r="E128" t="s">
        <v>1420</v>
      </c>
    </row>
    <row r="129" spans="1:5">
      <c r="A129" s="1">
        <v>127</v>
      </c>
      <c r="B129" t="s">
        <v>20039</v>
      </c>
      <c r="C129" t="s">
        <v>20036</v>
      </c>
      <c r="D129" t="s">
        <v>19888</v>
      </c>
      <c r="E129" t="s">
        <v>1420</v>
      </c>
    </row>
    <row r="130" spans="1:5">
      <c r="A130" s="1">
        <v>128</v>
      </c>
      <c r="B130" t="s">
        <v>20040</v>
      </c>
      <c r="C130" t="s">
        <v>20038</v>
      </c>
      <c r="D130" t="s">
        <v>19888</v>
      </c>
      <c r="E130" t="s">
        <v>1420</v>
      </c>
    </row>
    <row r="131" spans="1:5">
      <c r="A131" s="1">
        <v>129</v>
      </c>
      <c r="B131" t="s">
        <v>20041</v>
      </c>
      <c r="C131" t="s">
        <v>20036</v>
      </c>
      <c r="D131" t="s">
        <v>19888</v>
      </c>
      <c r="E131" t="s">
        <v>1420</v>
      </c>
    </row>
    <row r="132" spans="1:5">
      <c r="A132" s="1">
        <v>130</v>
      </c>
      <c r="B132" t="s">
        <v>20042</v>
      </c>
      <c r="C132" t="s">
        <v>20038</v>
      </c>
      <c r="D132" t="s">
        <v>19888</v>
      </c>
      <c r="E132" t="s">
        <v>1420</v>
      </c>
    </row>
    <row r="133" spans="1:5">
      <c r="A133" s="1">
        <v>131</v>
      </c>
      <c r="B133" t="s">
        <v>20043</v>
      </c>
      <c r="C133" t="s">
        <v>20038</v>
      </c>
      <c r="D133" t="s">
        <v>19888</v>
      </c>
      <c r="E133" t="s">
        <v>1420</v>
      </c>
    </row>
    <row r="134" spans="1:5">
      <c r="A134" s="1">
        <v>132</v>
      </c>
      <c r="B134" t="s">
        <v>20044</v>
      </c>
      <c r="C134" t="s">
        <v>20036</v>
      </c>
      <c r="D134" t="s">
        <v>19888</v>
      </c>
      <c r="E134" t="s">
        <v>1420</v>
      </c>
    </row>
    <row r="135" spans="1:5">
      <c r="A135" s="1">
        <v>133</v>
      </c>
      <c r="B135" t="s">
        <v>20045</v>
      </c>
      <c r="C135" t="s">
        <v>20036</v>
      </c>
      <c r="D135" t="s">
        <v>19888</v>
      </c>
      <c r="E135" t="s">
        <v>1420</v>
      </c>
    </row>
    <row r="136" spans="1:5">
      <c r="A136" s="1">
        <v>134</v>
      </c>
      <c r="B136" t="s">
        <v>20046</v>
      </c>
      <c r="C136" t="s">
        <v>20036</v>
      </c>
      <c r="D136" t="s">
        <v>19888</v>
      </c>
      <c r="E136" t="s">
        <v>1420</v>
      </c>
    </row>
    <row r="137" spans="1:5">
      <c r="A137" s="1">
        <v>135</v>
      </c>
      <c r="B137" t="s">
        <v>20047</v>
      </c>
      <c r="C137" t="s">
        <v>20036</v>
      </c>
      <c r="D137" t="s">
        <v>19888</v>
      </c>
      <c r="E137" t="s">
        <v>1420</v>
      </c>
    </row>
    <row r="138" spans="1:5">
      <c r="A138" s="1">
        <v>136</v>
      </c>
      <c r="B138" t="s">
        <v>20048</v>
      </c>
      <c r="C138" t="s">
        <v>20049</v>
      </c>
      <c r="D138" t="s">
        <v>19888</v>
      </c>
      <c r="E138" t="s">
        <v>1420</v>
      </c>
    </row>
    <row r="139" spans="1:5">
      <c r="A139" s="1">
        <v>137</v>
      </c>
      <c r="B139" t="s">
        <v>20050</v>
      </c>
      <c r="C139" t="s">
        <v>20036</v>
      </c>
      <c r="D139" t="s">
        <v>19888</v>
      </c>
      <c r="E139" t="s">
        <v>1420</v>
      </c>
    </row>
    <row r="140" spans="1:5">
      <c r="A140" s="1">
        <v>138</v>
      </c>
      <c r="B140" t="s">
        <v>20051</v>
      </c>
      <c r="C140" t="s">
        <v>20036</v>
      </c>
      <c r="D140" t="s">
        <v>19888</v>
      </c>
      <c r="E140" t="s">
        <v>1420</v>
      </c>
    </row>
    <row r="141" spans="1:5">
      <c r="A141" s="1">
        <v>139</v>
      </c>
      <c r="B141" t="s">
        <v>20052</v>
      </c>
      <c r="C141" t="s">
        <v>20049</v>
      </c>
      <c r="D141" t="s">
        <v>19888</v>
      </c>
      <c r="E141" t="s">
        <v>1420</v>
      </c>
    </row>
    <row r="142" spans="1:5">
      <c r="A142" s="1">
        <v>140</v>
      </c>
      <c r="B142" t="s">
        <v>20053</v>
      </c>
      <c r="C142" t="s">
        <v>20038</v>
      </c>
      <c r="D142" t="s">
        <v>19888</v>
      </c>
      <c r="E142" t="s">
        <v>1420</v>
      </c>
    </row>
    <row r="143" spans="1:5">
      <c r="A143" s="1">
        <v>141</v>
      </c>
      <c r="B143" t="s">
        <v>20054</v>
      </c>
      <c r="C143" t="s">
        <v>20038</v>
      </c>
      <c r="D143" t="s">
        <v>19888</v>
      </c>
      <c r="E143" t="s">
        <v>1420</v>
      </c>
    </row>
    <row r="144" spans="1:5">
      <c r="A144" s="1">
        <v>142</v>
      </c>
      <c r="B144" t="s">
        <v>20055</v>
      </c>
      <c r="C144" t="s">
        <v>20056</v>
      </c>
      <c r="D144" t="s">
        <v>19888</v>
      </c>
      <c r="E144" t="s">
        <v>1420</v>
      </c>
    </row>
    <row r="145" spans="1:5">
      <c r="A145" s="1">
        <v>143</v>
      </c>
      <c r="B145" t="s">
        <v>20057</v>
      </c>
      <c r="C145" t="s">
        <v>20038</v>
      </c>
      <c r="D145" t="s">
        <v>19888</v>
      </c>
      <c r="E145" t="s">
        <v>1420</v>
      </c>
    </row>
    <row r="146" spans="1:5">
      <c r="A146" s="1">
        <v>144</v>
      </c>
      <c r="B146" t="s">
        <v>20058</v>
      </c>
      <c r="C146" t="s">
        <v>20038</v>
      </c>
      <c r="D146" t="s">
        <v>19888</v>
      </c>
      <c r="E146" t="s">
        <v>1420</v>
      </c>
    </row>
    <row r="147" spans="1:5">
      <c r="A147" s="1">
        <v>145</v>
      </c>
      <c r="B147" t="s">
        <v>20059</v>
      </c>
      <c r="C147" t="s">
        <v>20038</v>
      </c>
      <c r="D147" t="s">
        <v>19888</v>
      </c>
      <c r="E147" t="s">
        <v>1420</v>
      </c>
    </row>
    <row r="148" spans="1:5">
      <c r="A148" s="1">
        <v>146</v>
      </c>
      <c r="B148" t="s">
        <v>20060</v>
      </c>
      <c r="C148" t="s">
        <v>20038</v>
      </c>
      <c r="D148" t="s">
        <v>19888</v>
      </c>
      <c r="E148" t="s">
        <v>1420</v>
      </c>
    </row>
    <row r="149" spans="1:5">
      <c r="A149" s="1">
        <v>147</v>
      </c>
      <c r="B149" t="s">
        <v>20061</v>
      </c>
      <c r="C149" t="s">
        <v>20062</v>
      </c>
      <c r="D149" t="s">
        <v>19888</v>
      </c>
      <c r="E149" t="s">
        <v>1420</v>
      </c>
    </row>
    <row r="150" spans="1:5">
      <c r="A150" s="1">
        <v>148</v>
      </c>
      <c r="B150" t="s">
        <v>20063</v>
      </c>
      <c r="C150" t="s">
        <v>20038</v>
      </c>
      <c r="D150" t="s">
        <v>19888</v>
      </c>
      <c r="E150" t="s">
        <v>1420</v>
      </c>
    </row>
    <row r="151" spans="1:5">
      <c r="A151" s="1">
        <v>149</v>
      </c>
      <c r="B151" t="s">
        <v>20064</v>
      </c>
      <c r="C151" t="s">
        <v>20065</v>
      </c>
      <c r="D151" t="s">
        <v>19888</v>
      </c>
      <c r="E151" t="s">
        <v>1420</v>
      </c>
    </row>
    <row r="152" spans="1:5">
      <c r="A152" s="1">
        <v>150</v>
      </c>
      <c r="B152" t="s">
        <v>20066</v>
      </c>
      <c r="C152" t="s">
        <v>20056</v>
      </c>
      <c r="D152" t="s">
        <v>19888</v>
      </c>
      <c r="E152" t="s">
        <v>1420</v>
      </c>
    </row>
    <row r="153" spans="1:5">
      <c r="A153" s="1">
        <v>151</v>
      </c>
      <c r="B153" t="s">
        <v>20067</v>
      </c>
      <c r="C153" t="s">
        <v>20038</v>
      </c>
      <c r="D153" t="s">
        <v>19888</v>
      </c>
      <c r="E153" t="s">
        <v>1420</v>
      </c>
    </row>
    <row r="154" spans="1:5">
      <c r="A154" s="1">
        <v>152</v>
      </c>
      <c r="B154" t="s">
        <v>20068</v>
      </c>
      <c r="C154" t="s">
        <v>20065</v>
      </c>
      <c r="D154" t="s">
        <v>19888</v>
      </c>
      <c r="E154" t="s">
        <v>1420</v>
      </c>
    </row>
    <row r="155" spans="1:5">
      <c r="A155" s="1">
        <v>153</v>
      </c>
      <c r="B155" t="s">
        <v>20069</v>
      </c>
      <c r="C155" t="s">
        <v>20056</v>
      </c>
      <c r="D155" t="s">
        <v>19888</v>
      </c>
      <c r="E155" t="s">
        <v>1420</v>
      </c>
    </row>
    <row r="156" spans="1:5">
      <c r="A156" s="1">
        <v>154</v>
      </c>
      <c r="B156" t="s">
        <v>20070</v>
      </c>
      <c r="C156" t="s">
        <v>20036</v>
      </c>
      <c r="D156" t="s">
        <v>19888</v>
      </c>
      <c r="E156" t="s">
        <v>1420</v>
      </c>
    </row>
    <row r="157" spans="1:5">
      <c r="A157" s="1">
        <v>155</v>
      </c>
      <c r="B157" t="s">
        <v>20071</v>
      </c>
      <c r="C157" t="s">
        <v>20036</v>
      </c>
      <c r="D157" t="s">
        <v>19888</v>
      </c>
      <c r="E157" t="s">
        <v>1420</v>
      </c>
    </row>
    <row r="158" spans="1:5">
      <c r="A158" s="1">
        <v>156</v>
      </c>
      <c r="B158" t="s">
        <v>20072</v>
      </c>
      <c r="C158" t="s">
        <v>20036</v>
      </c>
      <c r="D158" t="s">
        <v>19888</v>
      </c>
      <c r="E158" t="s">
        <v>1420</v>
      </c>
    </row>
    <row r="159" spans="1:5">
      <c r="A159" s="1">
        <v>157</v>
      </c>
      <c r="B159" t="s">
        <v>20073</v>
      </c>
      <c r="C159" t="s">
        <v>20038</v>
      </c>
      <c r="D159" t="s">
        <v>19888</v>
      </c>
      <c r="E159" t="s">
        <v>1420</v>
      </c>
    </row>
    <row r="160" spans="1:5">
      <c r="A160" s="1">
        <v>158</v>
      </c>
      <c r="B160" t="s">
        <v>20074</v>
      </c>
      <c r="C160" t="s">
        <v>20038</v>
      </c>
      <c r="D160" t="s">
        <v>19888</v>
      </c>
      <c r="E160" t="s">
        <v>1420</v>
      </c>
    </row>
    <row r="161" spans="1:5">
      <c r="A161" s="1">
        <v>159</v>
      </c>
      <c r="B161" t="s">
        <v>20075</v>
      </c>
      <c r="C161" t="s">
        <v>20056</v>
      </c>
      <c r="D161" t="s">
        <v>19888</v>
      </c>
      <c r="E161" t="s">
        <v>1420</v>
      </c>
    </row>
    <row r="162" spans="1:5">
      <c r="A162" s="1">
        <v>160</v>
      </c>
      <c r="B162" t="s">
        <v>20076</v>
      </c>
      <c r="C162" t="s">
        <v>20056</v>
      </c>
      <c r="D162" t="s">
        <v>19888</v>
      </c>
      <c r="E162" t="s">
        <v>1420</v>
      </c>
    </row>
    <row r="163" spans="1:5">
      <c r="A163" s="1">
        <v>161</v>
      </c>
      <c r="B163" t="s">
        <v>20077</v>
      </c>
      <c r="C163" t="s">
        <v>20056</v>
      </c>
      <c r="D163" t="s">
        <v>19888</v>
      </c>
      <c r="E163" t="s">
        <v>1420</v>
      </c>
    </row>
    <row r="164" spans="1:5">
      <c r="A164" s="1">
        <v>162</v>
      </c>
      <c r="B164" t="s">
        <v>20078</v>
      </c>
      <c r="C164" t="s">
        <v>20038</v>
      </c>
      <c r="D164" t="s">
        <v>19888</v>
      </c>
      <c r="E164" t="s">
        <v>1420</v>
      </c>
    </row>
    <row r="165" spans="1:5">
      <c r="A165" s="1">
        <v>163</v>
      </c>
      <c r="B165" t="s">
        <v>20079</v>
      </c>
      <c r="C165" t="s">
        <v>20038</v>
      </c>
      <c r="D165" t="s">
        <v>19888</v>
      </c>
      <c r="E165" t="s">
        <v>1420</v>
      </c>
    </row>
    <row r="166" spans="1:5">
      <c r="A166" s="1">
        <v>164</v>
      </c>
      <c r="B166" t="s">
        <v>20080</v>
      </c>
      <c r="C166" t="s">
        <v>20038</v>
      </c>
      <c r="D166" t="s">
        <v>19888</v>
      </c>
      <c r="E166" t="s">
        <v>1420</v>
      </c>
    </row>
    <row r="167" spans="1:5">
      <c r="A167" s="1">
        <v>165</v>
      </c>
      <c r="B167" t="s">
        <v>20081</v>
      </c>
      <c r="C167" t="s">
        <v>20036</v>
      </c>
      <c r="D167" t="s">
        <v>19888</v>
      </c>
      <c r="E167" t="s">
        <v>1420</v>
      </c>
    </row>
    <row r="168" spans="1:5">
      <c r="A168" s="1">
        <v>166</v>
      </c>
      <c r="B168" t="s">
        <v>20082</v>
      </c>
      <c r="C168" t="s">
        <v>20038</v>
      </c>
      <c r="D168" t="s">
        <v>19888</v>
      </c>
      <c r="E168" t="s">
        <v>1420</v>
      </c>
    </row>
    <row r="169" spans="1:5">
      <c r="A169" s="1">
        <v>167</v>
      </c>
      <c r="B169" t="s">
        <v>20083</v>
      </c>
      <c r="C169" t="s">
        <v>20036</v>
      </c>
      <c r="D169" t="s">
        <v>19888</v>
      </c>
      <c r="E169" t="s">
        <v>1420</v>
      </c>
    </row>
    <row r="170" spans="1:5">
      <c r="A170" s="1">
        <v>168</v>
      </c>
      <c r="B170" t="s">
        <v>20084</v>
      </c>
      <c r="C170" t="s">
        <v>20056</v>
      </c>
      <c r="D170" t="s">
        <v>19888</v>
      </c>
      <c r="E170" t="s">
        <v>1420</v>
      </c>
    </row>
    <row r="171" spans="1:5">
      <c r="A171" s="1">
        <v>169</v>
      </c>
      <c r="B171" t="s">
        <v>20085</v>
      </c>
      <c r="C171" t="s">
        <v>20038</v>
      </c>
      <c r="D171" t="s">
        <v>19888</v>
      </c>
      <c r="E171" t="s">
        <v>1420</v>
      </c>
    </row>
    <row r="172" spans="1:5">
      <c r="A172" s="1">
        <v>170</v>
      </c>
      <c r="B172" t="s">
        <v>20086</v>
      </c>
      <c r="C172" t="s">
        <v>20038</v>
      </c>
      <c r="D172" t="s">
        <v>19888</v>
      </c>
      <c r="E172" t="s">
        <v>1420</v>
      </c>
    </row>
    <row r="173" spans="1:5">
      <c r="A173" s="1">
        <v>171</v>
      </c>
      <c r="B173" t="s">
        <v>12089</v>
      </c>
      <c r="C173" t="s">
        <v>20038</v>
      </c>
      <c r="D173" t="s">
        <v>19888</v>
      </c>
      <c r="E173" t="s">
        <v>1420</v>
      </c>
    </row>
    <row r="174" spans="1:5">
      <c r="A174" s="1">
        <v>172</v>
      </c>
      <c r="B174" t="s">
        <v>20087</v>
      </c>
      <c r="C174" t="s">
        <v>20038</v>
      </c>
      <c r="D174" t="s">
        <v>19888</v>
      </c>
      <c r="E174" t="s">
        <v>1420</v>
      </c>
    </row>
    <row r="175" spans="1:5">
      <c r="A175" s="1">
        <v>173</v>
      </c>
      <c r="B175" t="s">
        <v>20088</v>
      </c>
      <c r="C175" t="s">
        <v>20036</v>
      </c>
      <c r="D175" t="s">
        <v>19888</v>
      </c>
      <c r="E175" t="s">
        <v>1420</v>
      </c>
    </row>
    <row r="176" spans="1:5">
      <c r="A176" s="1">
        <v>174</v>
      </c>
      <c r="B176" t="s">
        <v>20089</v>
      </c>
      <c r="C176" t="s">
        <v>20090</v>
      </c>
      <c r="D176" t="s">
        <v>19948</v>
      </c>
      <c r="E176" t="s">
        <v>1420</v>
      </c>
    </row>
    <row r="177" spans="1:5">
      <c r="A177" s="1">
        <v>175</v>
      </c>
      <c r="B177" t="s">
        <v>20091</v>
      </c>
      <c r="C177" t="s">
        <v>20092</v>
      </c>
      <c r="D177" t="s">
        <v>19948</v>
      </c>
      <c r="E177" t="s">
        <v>1420</v>
      </c>
    </row>
    <row r="178" spans="1:5">
      <c r="A178" s="1">
        <v>176</v>
      </c>
      <c r="B178" t="s">
        <v>20093</v>
      </c>
      <c r="C178" t="s">
        <v>20094</v>
      </c>
      <c r="D178" t="s">
        <v>19948</v>
      </c>
      <c r="E178" t="s">
        <v>1420</v>
      </c>
    </row>
    <row r="179" spans="1:5">
      <c r="A179" s="1">
        <v>177</v>
      </c>
      <c r="B179" t="s">
        <v>20095</v>
      </c>
      <c r="C179" t="s">
        <v>20090</v>
      </c>
      <c r="D179" t="s">
        <v>19948</v>
      </c>
      <c r="E179" t="s">
        <v>1420</v>
      </c>
    </row>
    <row r="180" spans="1:5">
      <c r="A180" s="1">
        <v>178</v>
      </c>
      <c r="B180" t="s">
        <v>20096</v>
      </c>
      <c r="C180" t="s">
        <v>20097</v>
      </c>
      <c r="D180" t="s">
        <v>19948</v>
      </c>
      <c r="E180" t="s">
        <v>1420</v>
      </c>
    </row>
    <row r="181" spans="1:5">
      <c r="A181" s="1">
        <v>179</v>
      </c>
      <c r="B181" t="s">
        <v>20098</v>
      </c>
      <c r="C181" t="s">
        <v>20099</v>
      </c>
      <c r="D181" t="s">
        <v>19948</v>
      </c>
      <c r="E181" t="s">
        <v>1420</v>
      </c>
    </row>
    <row r="182" spans="1:5">
      <c r="A182" s="1">
        <v>180</v>
      </c>
      <c r="B182" t="s">
        <v>20100</v>
      </c>
      <c r="C182" t="s">
        <v>20101</v>
      </c>
      <c r="D182" t="s">
        <v>19948</v>
      </c>
      <c r="E182" t="s">
        <v>1420</v>
      </c>
    </row>
    <row r="183" spans="1:5">
      <c r="A183" s="1">
        <v>181</v>
      </c>
      <c r="B183" t="s">
        <v>20102</v>
      </c>
      <c r="C183" t="s">
        <v>20103</v>
      </c>
      <c r="D183" t="s">
        <v>19948</v>
      </c>
      <c r="E183" t="s">
        <v>1420</v>
      </c>
    </row>
    <row r="184" spans="1:5">
      <c r="A184" s="1">
        <v>182</v>
      </c>
      <c r="B184" t="s">
        <v>20104</v>
      </c>
      <c r="C184" t="s">
        <v>20105</v>
      </c>
      <c r="D184" t="s">
        <v>19948</v>
      </c>
      <c r="E184" t="s">
        <v>1420</v>
      </c>
    </row>
    <row r="185" spans="1:5">
      <c r="A185" s="1">
        <v>183</v>
      </c>
      <c r="B185" t="s">
        <v>20106</v>
      </c>
      <c r="C185" t="s">
        <v>20107</v>
      </c>
      <c r="D185" t="s">
        <v>19948</v>
      </c>
      <c r="E185" t="s">
        <v>1420</v>
      </c>
    </row>
    <row r="186" spans="1:5">
      <c r="A186" s="1">
        <v>184</v>
      </c>
      <c r="B186" t="s">
        <v>20108</v>
      </c>
      <c r="C186" t="s">
        <v>20109</v>
      </c>
      <c r="D186" t="s">
        <v>19948</v>
      </c>
      <c r="E186" t="s">
        <v>1420</v>
      </c>
    </row>
    <row r="187" spans="1:5">
      <c r="A187" s="1">
        <v>185</v>
      </c>
      <c r="B187" t="s">
        <v>20110</v>
      </c>
      <c r="C187" t="s">
        <v>20109</v>
      </c>
      <c r="D187" t="s">
        <v>19948</v>
      </c>
      <c r="E187" t="s">
        <v>1420</v>
      </c>
    </row>
    <row r="188" spans="1:5">
      <c r="A188" s="1">
        <v>186</v>
      </c>
      <c r="B188" t="s">
        <v>20111</v>
      </c>
      <c r="C188" t="s">
        <v>20109</v>
      </c>
      <c r="D188" t="s">
        <v>19948</v>
      </c>
      <c r="E188" t="s">
        <v>1420</v>
      </c>
    </row>
    <row r="189" spans="1:5">
      <c r="A189" s="1">
        <v>187</v>
      </c>
      <c r="B189" t="s">
        <v>20112</v>
      </c>
      <c r="C189" t="s">
        <v>20113</v>
      </c>
      <c r="D189" t="s">
        <v>19948</v>
      </c>
      <c r="E189" t="s">
        <v>1420</v>
      </c>
    </row>
    <row r="190" spans="1:5">
      <c r="A190" s="1">
        <v>188</v>
      </c>
      <c r="B190" t="s">
        <v>20114</v>
      </c>
      <c r="C190" t="s">
        <v>20115</v>
      </c>
      <c r="D190" t="s">
        <v>19948</v>
      </c>
      <c r="E190" t="s">
        <v>1420</v>
      </c>
    </row>
    <row r="191" spans="1:5">
      <c r="A191" s="1">
        <v>189</v>
      </c>
      <c r="B191" t="s">
        <v>20116</v>
      </c>
      <c r="C191" t="s">
        <v>20117</v>
      </c>
      <c r="D191" t="s">
        <v>19948</v>
      </c>
      <c r="E191" t="s">
        <v>1420</v>
      </c>
    </row>
    <row r="192" spans="1:5">
      <c r="A192" s="1">
        <v>190</v>
      </c>
      <c r="B192" t="s">
        <v>20118</v>
      </c>
      <c r="C192" t="s">
        <v>20119</v>
      </c>
      <c r="D192" t="s">
        <v>19888</v>
      </c>
      <c r="E192" t="s">
        <v>1420</v>
      </c>
    </row>
    <row r="193" spans="1:5">
      <c r="A193" s="1">
        <v>191</v>
      </c>
      <c r="B193" t="s">
        <v>20120</v>
      </c>
      <c r="C193" t="s">
        <v>20119</v>
      </c>
      <c r="D193" t="s">
        <v>19888</v>
      </c>
      <c r="E193" t="s">
        <v>1420</v>
      </c>
    </row>
    <row r="194" spans="1:5">
      <c r="A194" s="1">
        <v>192</v>
      </c>
      <c r="B194" t="s">
        <v>20121</v>
      </c>
      <c r="C194" t="s">
        <v>20122</v>
      </c>
      <c r="D194" t="s">
        <v>19888</v>
      </c>
      <c r="E194" t="s">
        <v>1420</v>
      </c>
    </row>
    <row r="195" spans="1:5">
      <c r="A195" s="1">
        <v>193</v>
      </c>
      <c r="B195" t="s">
        <v>20123</v>
      </c>
      <c r="C195" t="s">
        <v>20124</v>
      </c>
      <c r="D195" t="s">
        <v>19888</v>
      </c>
      <c r="E195" t="s">
        <v>1420</v>
      </c>
    </row>
    <row r="196" spans="1:5">
      <c r="A196" s="1">
        <v>194</v>
      </c>
      <c r="B196" t="s">
        <v>20125</v>
      </c>
      <c r="C196" t="s">
        <v>20122</v>
      </c>
      <c r="D196" t="s">
        <v>19888</v>
      </c>
      <c r="E196" t="s">
        <v>1420</v>
      </c>
    </row>
    <row r="197" spans="1:5">
      <c r="A197" s="1">
        <v>195</v>
      </c>
      <c r="B197" t="s">
        <v>20126</v>
      </c>
      <c r="C197" t="s">
        <v>20127</v>
      </c>
      <c r="D197" t="s">
        <v>19948</v>
      </c>
      <c r="E197" t="s">
        <v>1420</v>
      </c>
    </row>
    <row r="198" spans="1:5">
      <c r="A198" s="1">
        <v>196</v>
      </c>
      <c r="B198" t="s">
        <v>20128</v>
      </c>
      <c r="C198" t="s">
        <v>20129</v>
      </c>
      <c r="D198" t="s">
        <v>19948</v>
      </c>
      <c r="E198" t="s">
        <v>1420</v>
      </c>
    </row>
    <row r="199" spans="1:5">
      <c r="A199" s="1">
        <v>197</v>
      </c>
      <c r="B199" t="s">
        <v>20130</v>
      </c>
      <c r="C199" t="s">
        <v>20131</v>
      </c>
      <c r="D199" t="s">
        <v>19948</v>
      </c>
      <c r="E199" t="s">
        <v>1420</v>
      </c>
    </row>
    <row r="200" spans="1:5">
      <c r="A200" s="1">
        <v>198</v>
      </c>
      <c r="B200" t="s">
        <v>20132</v>
      </c>
      <c r="C200" t="s">
        <v>20038</v>
      </c>
      <c r="D200" t="s">
        <v>19888</v>
      </c>
      <c r="E200" t="s">
        <v>1420</v>
      </c>
    </row>
    <row r="201" spans="1:5">
      <c r="A201" s="1">
        <v>199</v>
      </c>
      <c r="B201" t="s">
        <v>20133</v>
      </c>
      <c r="C201" t="s">
        <v>20134</v>
      </c>
      <c r="D201" t="s">
        <v>19888</v>
      </c>
      <c r="E201" t="s">
        <v>1420</v>
      </c>
    </row>
    <row r="202" spans="1:5">
      <c r="A202" s="1">
        <v>200</v>
      </c>
      <c r="B202" t="s">
        <v>20135</v>
      </c>
      <c r="C202" t="s">
        <v>20136</v>
      </c>
      <c r="D202" t="s">
        <v>19888</v>
      </c>
      <c r="E202" t="s">
        <v>1420</v>
      </c>
    </row>
    <row r="203" spans="1:5">
      <c r="A203" s="1">
        <v>201</v>
      </c>
      <c r="B203" t="s">
        <v>20137</v>
      </c>
      <c r="C203" t="s">
        <v>20138</v>
      </c>
      <c r="D203" t="s">
        <v>19888</v>
      </c>
      <c r="E203" t="s">
        <v>1420</v>
      </c>
    </row>
    <row r="204" spans="1:5">
      <c r="A204" s="1">
        <v>202</v>
      </c>
      <c r="B204" t="s">
        <v>20139</v>
      </c>
      <c r="C204" t="s">
        <v>20140</v>
      </c>
      <c r="D204" t="s">
        <v>19888</v>
      </c>
      <c r="E204" t="s">
        <v>1420</v>
      </c>
    </row>
    <row r="205" spans="1:5">
      <c r="A205" s="1">
        <v>203</v>
      </c>
      <c r="B205" t="s">
        <v>20141</v>
      </c>
      <c r="C205" t="s">
        <v>20142</v>
      </c>
      <c r="D205" t="s">
        <v>19888</v>
      </c>
      <c r="E205" t="s">
        <v>1420</v>
      </c>
    </row>
    <row r="206" spans="1:5">
      <c r="A206" s="1">
        <v>204</v>
      </c>
      <c r="B206" t="s">
        <v>20143</v>
      </c>
      <c r="C206" t="s">
        <v>20144</v>
      </c>
      <c r="D206" t="s">
        <v>19888</v>
      </c>
      <c r="E206" t="s">
        <v>1420</v>
      </c>
    </row>
    <row r="207" spans="1:5">
      <c r="A207" s="1">
        <v>205</v>
      </c>
      <c r="B207" t="s">
        <v>20145</v>
      </c>
      <c r="C207" t="s">
        <v>20146</v>
      </c>
      <c r="D207" t="s">
        <v>19888</v>
      </c>
      <c r="E207" t="s">
        <v>1420</v>
      </c>
    </row>
    <row r="208" spans="1:5">
      <c r="A208" s="1">
        <v>206</v>
      </c>
      <c r="B208" t="s">
        <v>20147</v>
      </c>
      <c r="C208" t="s">
        <v>20148</v>
      </c>
      <c r="D208" t="s">
        <v>19888</v>
      </c>
      <c r="E208" t="s">
        <v>1420</v>
      </c>
    </row>
    <row r="209" spans="1:5">
      <c r="A209" s="1">
        <v>207</v>
      </c>
      <c r="B209" t="s">
        <v>20149</v>
      </c>
      <c r="C209" t="s">
        <v>20036</v>
      </c>
      <c r="D209" t="s">
        <v>19888</v>
      </c>
      <c r="E209" t="s">
        <v>1420</v>
      </c>
    </row>
    <row r="210" spans="1:5">
      <c r="A210" s="1">
        <v>208</v>
      </c>
      <c r="B210" t="s">
        <v>20150</v>
      </c>
      <c r="C210" t="s">
        <v>20151</v>
      </c>
      <c r="D210" t="s">
        <v>19888</v>
      </c>
      <c r="E210" t="s">
        <v>1420</v>
      </c>
    </row>
    <row r="211" spans="1:5">
      <c r="A211" s="1">
        <v>209</v>
      </c>
      <c r="B211" t="s">
        <v>20152</v>
      </c>
      <c r="C211" t="s">
        <v>20038</v>
      </c>
      <c r="D211" t="s">
        <v>19888</v>
      </c>
      <c r="E211" t="s">
        <v>1420</v>
      </c>
    </row>
    <row r="212" spans="1:5">
      <c r="A212" s="1">
        <v>210</v>
      </c>
      <c r="B212" t="s">
        <v>20153</v>
      </c>
      <c r="C212" t="s">
        <v>20065</v>
      </c>
      <c r="D212" t="s">
        <v>19888</v>
      </c>
      <c r="E212" t="s">
        <v>1420</v>
      </c>
    </row>
    <row r="213" spans="1:5">
      <c r="A213" s="1">
        <v>211</v>
      </c>
      <c r="B213" t="s">
        <v>20154</v>
      </c>
      <c r="C213" t="s">
        <v>20036</v>
      </c>
      <c r="D213" t="s">
        <v>19948</v>
      </c>
      <c r="E213" t="s">
        <v>1420</v>
      </c>
    </row>
    <row r="214" spans="1:5">
      <c r="A214" s="1">
        <v>212</v>
      </c>
      <c r="B214" t="s">
        <v>20155</v>
      </c>
      <c r="C214" t="s">
        <v>20144</v>
      </c>
      <c r="D214" t="s">
        <v>19948</v>
      </c>
      <c r="E214" t="s">
        <v>1420</v>
      </c>
    </row>
    <row r="215" spans="1:5">
      <c r="A215" s="1">
        <v>213</v>
      </c>
      <c r="B215" t="s">
        <v>20156</v>
      </c>
      <c r="C215" t="s">
        <v>20157</v>
      </c>
      <c r="D215" t="s">
        <v>19948</v>
      </c>
      <c r="E215" t="s">
        <v>1420</v>
      </c>
    </row>
    <row r="216" spans="1:5">
      <c r="A216" s="1">
        <v>214</v>
      </c>
      <c r="B216" t="s">
        <v>20158</v>
      </c>
      <c r="C216" t="s">
        <v>20038</v>
      </c>
      <c r="D216" t="s">
        <v>19948</v>
      </c>
      <c r="E216" t="s">
        <v>1420</v>
      </c>
    </row>
    <row r="217" spans="1:5">
      <c r="A217" s="1">
        <v>215</v>
      </c>
      <c r="B217" t="s">
        <v>20159</v>
      </c>
      <c r="C217" t="s">
        <v>20144</v>
      </c>
      <c r="D217" t="s">
        <v>19948</v>
      </c>
      <c r="E217" t="s">
        <v>1420</v>
      </c>
    </row>
    <row r="218" spans="1:5">
      <c r="A218" s="1">
        <v>216</v>
      </c>
      <c r="B218" t="s">
        <v>20160</v>
      </c>
      <c r="C218" t="s">
        <v>20161</v>
      </c>
      <c r="D218" t="s">
        <v>19948</v>
      </c>
      <c r="E218" t="s">
        <v>1420</v>
      </c>
    </row>
    <row r="219" spans="1:5">
      <c r="A219" s="1">
        <v>217</v>
      </c>
      <c r="B219" t="s">
        <v>20162</v>
      </c>
      <c r="C219" t="s">
        <v>20144</v>
      </c>
      <c r="D219" t="s">
        <v>19888</v>
      </c>
      <c r="E219" t="s">
        <v>1420</v>
      </c>
    </row>
    <row r="220" spans="1:5">
      <c r="A220" s="1">
        <v>218</v>
      </c>
      <c r="B220" t="s">
        <v>20163</v>
      </c>
      <c r="C220" t="s">
        <v>20164</v>
      </c>
      <c r="D220" t="s">
        <v>19888</v>
      </c>
      <c r="E220" t="s">
        <v>1420</v>
      </c>
    </row>
    <row r="221" spans="1:5">
      <c r="A221" s="1">
        <v>219</v>
      </c>
      <c r="B221" t="s">
        <v>20165</v>
      </c>
      <c r="C221" t="s">
        <v>20065</v>
      </c>
      <c r="D221" t="s">
        <v>19888</v>
      </c>
      <c r="E221" t="s">
        <v>1420</v>
      </c>
    </row>
    <row r="222" spans="1:5">
      <c r="A222" s="1">
        <v>220</v>
      </c>
      <c r="B222" t="s">
        <v>20166</v>
      </c>
      <c r="C222" t="s">
        <v>20065</v>
      </c>
      <c r="D222" t="s">
        <v>19888</v>
      </c>
      <c r="E222" t="s">
        <v>1420</v>
      </c>
    </row>
    <row r="223" spans="1:5">
      <c r="A223" s="1">
        <v>221</v>
      </c>
      <c r="B223" t="s">
        <v>20167</v>
      </c>
      <c r="C223" t="s">
        <v>20140</v>
      </c>
      <c r="D223" t="s">
        <v>19888</v>
      </c>
      <c r="E223" t="s">
        <v>1420</v>
      </c>
    </row>
    <row r="224" spans="1:5">
      <c r="A224" s="1">
        <v>222</v>
      </c>
      <c r="B224" t="s">
        <v>20168</v>
      </c>
      <c r="C224" t="s">
        <v>20036</v>
      </c>
      <c r="D224" t="s">
        <v>19888</v>
      </c>
      <c r="E224" t="s">
        <v>1420</v>
      </c>
    </row>
    <row r="225" spans="1:5">
      <c r="A225" s="1">
        <v>223</v>
      </c>
      <c r="B225" t="s">
        <v>20169</v>
      </c>
      <c r="C225" t="s">
        <v>20038</v>
      </c>
      <c r="D225" t="s">
        <v>19888</v>
      </c>
      <c r="E225" t="s">
        <v>1420</v>
      </c>
    </row>
    <row r="226" spans="1:5">
      <c r="A226" s="1">
        <v>224</v>
      </c>
      <c r="B226" t="s">
        <v>20170</v>
      </c>
      <c r="C226" t="s">
        <v>20036</v>
      </c>
      <c r="D226" t="s">
        <v>19888</v>
      </c>
      <c r="E226" t="s">
        <v>1420</v>
      </c>
    </row>
    <row r="227" spans="1:5">
      <c r="A227" s="1">
        <v>225</v>
      </c>
      <c r="B227" t="s">
        <v>20171</v>
      </c>
      <c r="C227" t="s">
        <v>20036</v>
      </c>
      <c r="D227" t="s">
        <v>19888</v>
      </c>
      <c r="E227" t="s">
        <v>1420</v>
      </c>
    </row>
    <row r="228" spans="1:5">
      <c r="A228" s="1">
        <v>226</v>
      </c>
      <c r="B228" t="s">
        <v>20172</v>
      </c>
      <c r="C228" t="s">
        <v>20036</v>
      </c>
      <c r="D228" t="s">
        <v>19888</v>
      </c>
      <c r="E228" t="s">
        <v>1420</v>
      </c>
    </row>
    <row r="229" spans="1:5">
      <c r="A229" s="1">
        <v>227</v>
      </c>
      <c r="B229" t="s">
        <v>20173</v>
      </c>
      <c r="C229" t="s">
        <v>20174</v>
      </c>
      <c r="D229" t="s">
        <v>19888</v>
      </c>
      <c r="E229" t="s">
        <v>1420</v>
      </c>
    </row>
    <row r="230" spans="1:5">
      <c r="A230" s="1">
        <v>228</v>
      </c>
      <c r="B230" t="s">
        <v>20175</v>
      </c>
      <c r="C230" t="s">
        <v>20038</v>
      </c>
      <c r="D230" t="s">
        <v>19888</v>
      </c>
      <c r="E230" t="s">
        <v>1420</v>
      </c>
    </row>
  </sheetData>
  <phoneticPr fontId="1" type="noConversion"/>
  <pageMargins left="0.75" right="0.75" top="1" bottom="1" header="0.5" footer="0.5"/>
</worksheet>
</file>

<file path=xl/worksheets/sheet4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901-000000000000}">
  <dimension ref="A1:F11"/>
  <sheetViews>
    <sheetView workbookViewId="0">
      <selection activeCell="D7" sqref="D7"/>
    </sheetView>
  </sheetViews>
  <sheetFormatPr baseColWidth="10" defaultColWidth="8.83203125" defaultRowHeight="16"/>
  <sheetData>
    <row r="1" spans="1:6">
      <c r="B1" s="1" t="s">
        <v>52460</v>
      </c>
      <c r="C1" s="1" t="s">
        <v>5447</v>
      </c>
      <c r="D1" s="1" t="s">
        <v>10642</v>
      </c>
      <c r="E1" s="1" t="s">
        <v>17580</v>
      </c>
      <c r="F1" s="1"/>
    </row>
    <row r="2" spans="1:6">
      <c r="A2" s="1">
        <v>0</v>
      </c>
      <c r="B2" t="s">
        <v>52461</v>
      </c>
      <c r="C2" t="s">
        <v>17581</v>
      </c>
      <c r="D2" t="s">
        <v>17508</v>
      </c>
      <c r="E2" t="s">
        <v>17582</v>
      </c>
    </row>
    <row r="3" spans="1:6">
      <c r="A3" s="1">
        <v>1</v>
      </c>
      <c r="B3" t="s">
        <v>52462</v>
      </c>
      <c r="C3" t="s">
        <v>17583</v>
      </c>
      <c r="D3" t="s">
        <v>17584</v>
      </c>
      <c r="E3" t="s">
        <v>17585</v>
      </c>
    </row>
    <row r="4" spans="1:6">
      <c r="A4" s="1">
        <v>2</v>
      </c>
      <c r="B4" t="s">
        <v>52463</v>
      </c>
      <c r="C4" t="s">
        <v>17586</v>
      </c>
      <c r="D4" t="s">
        <v>17587</v>
      </c>
      <c r="E4" t="s">
        <v>17588</v>
      </c>
    </row>
    <row r="5" spans="1:6">
      <c r="A5" s="1">
        <v>3</v>
      </c>
      <c r="B5" t="s">
        <v>49469</v>
      </c>
      <c r="C5" t="s">
        <v>5538</v>
      </c>
      <c r="D5" t="s">
        <v>17589</v>
      </c>
      <c r="E5" t="s">
        <v>17590</v>
      </c>
    </row>
    <row r="6" spans="1:6">
      <c r="A6" s="1">
        <v>4</v>
      </c>
      <c r="B6" t="s">
        <v>52464</v>
      </c>
      <c r="C6" t="s">
        <v>17591</v>
      </c>
      <c r="D6" t="s">
        <v>17592</v>
      </c>
      <c r="E6" t="s">
        <v>17593</v>
      </c>
    </row>
    <row r="7" spans="1:6">
      <c r="A7" s="1">
        <v>5</v>
      </c>
      <c r="B7" t="s">
        <v>52465</v>
      </c>
      <c r="C7" t="s">
        <v>17594</v>
      </c>
      <c r="D7" t="s">
        <v>17595</v>
      </c>
      <c r="E7" t="s">
        <v>17596</v>
      </c>
    </row>
    <row r="8" spans="1:6">
      <c r="A8" s="1">
        <v>6</v>
      </c>
      <c r="B8" t="s">
        <v>52466</v>
      </c>
      <c r="C8" t="s">
        <v>17597</v>
      </c>
      <c r="D8" t="s">
        <v>17598</v>
      </c>
      <c r="E8" t="s">
        <v>17599</v>
      </c>
    </row>
    <row r="9" spans="1:6">
      <c r="A9" s="1">
        <v>7</v>
      </c>
      <c r="B9" t="s">
        <v>52467</v>
      </c>
      <c r="C9" t="s">
        <v>17600</v>
      </c>
      <c r="D9" t="s">
        <v>6399</v>
      </c>
      <c r="E9" t="s">
        <v>17601</v>
      </c>
    </row>
    <row r="10" spans="1:6">
      <c r="A10" s="1">
        <v>8</v>
      </c>
      <c r="B10" t="s">
        <v>52468</v>
      </c>
      <c r="C10" t="s">
        <v>17602</v>
      </c>
      <c r="D10" t="s">
        <v>6399</v>
      </c>
      <c r="E10" t="s">
        <v>15014</v>
      </c>
    </row>
    <row r="11" spans="1:6">
      <c r="A11" s="1">
        <v>9</v>
      </c>
      <c r="B11" t="s">
        <v>52469</v>
      </c>
      <c r="C11" t="s">
        <v>17603</v>
      </c>
      <c r="D11" t="s">
        <v>17604</v>
      </c>
      <c r="E11" t="s">
        <v>17605</v>
      </c>
    </row>
  </sheetData>
  <phoneticPr fontId="1" type="noConversion"/>
  <pageMargins left="0.75" right="0.75" top="1" bottom="1" header="0.5" footer="0.5"/>
</worksheet>
</file>

<file path=xl/worksheets/sheet4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A01-000000000000}">
  <dimension ref="A1:K101"/>
  <sheetViews>
    <sheetView workbookViewId="0">
      <selection activeCell="H23" sqref="H23"/>
    </sheetView>
  </sheetViews>
  <sheetFormatPr baseColWidth="10" defaultColWidth="8.83203125" defaultRowHeight="16"/>
  <cols>
    <col min="2" max="2" width="16.1640625" bestFit="1" customWidth="1"/>
  </cols>
  <sheetData>
    <row r="1" spans="1:11">
      <c r="B1" s="1" t="s">
        <v>52327</v>
      </c>
      <c r="C1" s="1" t="s">
        <v>1424</v>
      </c>
      <c r="D1" s="1" t="s">
        <v>16961</v>
      </c>
      <c r="E1" s="1" t="s">
        <v>16962</v>
      </c>
      <c r="F1" s="1" t="s">
        <v>16963</v>
      </c>
      <c r="G1" s="1" t="s">
        <v>16964</v>
      </c>
      <c r="H1" s="1" t="s">
        <v>16965</v>
      </c>
      <c r="I1" s="1" t="s">
        <v>16966</v>
      </c>
      <c r="J1" s="1" t="s">
        <v>1061</v>
      </c>
      <c r="K1" s="1" t="s">
        <v>16967</v>
      </c>
    </row>
    <row r="2" spans="1:11">
      <c r="A2" s="1">
        <v>0</v>
      </c>
      <c r="B2" t="s">
        <v>53051</v>
      </c>
      <c r="C2" t="s">
        <v>20176</v>
      </c>
      <c r="D2" t="s">
        <v>20177</v>
      </c>
      <c r="E2" t="s">
        <v>20178</v>
      </c>
      <c r="F2" t="s">
        <v>20179</v>
      </c>
      <c r="G2" t="s">
        <v>20180</v>
      </c>
      <c r="H2" t="s">
        <v>20181</v>
      </c>
      <c r="I2" t="s">
        <v>20182</v>
      </c>
      <c r="J2" t="s">
        <v>20183</v>
      </c>
    </row>
    <row r="3" spans="1:11">
      <c r="A3" s="1">
        <v>1</v>
      </c>
      <c r="B3" t="s">
        <v>53052</v>
      </c>
      <c r="C3" t="s">
        <v>20184</v>
      </c>
      <c r="D3" t="s">
        <v>20185</v>
      </c>
      <c r="E3" t="s">
        <v>20186</v>
      </c>
      <c r="F3" t="s">
        <v>20187</v>
      </c>
      <c r="G3" t="s">
        <v>20188</v>
      </c>
      <c r="H3" t="s">
        <v>20189</v>
      </c>
      <c r="I3" t="s">
        <v>20190</v>
      </c>
      <c r="J3" t="s">
        <v>20183</v>
      </c>
    </row>
    <row r="4" spans="1:11">
      <c r="A4" s="1">
        <v>2</v>
      </c>
      <c r="B4" t="s">
        <v>53053</v>
      </c>
      <c r="C4" t="s">
        <v>20191</v>
      </c>
      <c r="D4" t="s">
        <v>20192</v>
      </c>
      <c r="E4" t="s">
        <v>20193</v>
      </c>
      <c r="F4" t="s">
        <v>20194</v>
      </c>
      <c r="G4" t="s">
        <v>20195</v>
      </c>
      <c r="H4" t="s">
        <v>20196</v>
      </c>
      <c r="I4" t="s">
        <v>20197</v>
      </c>
      <c r="J4" t="s">
        <v>20183</v>
      </c>
    </row>
    <row r="5" spans="1:11">
      <c r="A5" s="1">
        <v>3</v>
      </c>
      <c r="B5" t="s">
        <v>53054</v>
      </c>
      <c r="C5" t="s">
        <v>20198</v>
      </c>
      <c r="D5" t="s">
        <v>20199</v>
      </c>
      <c r="E5" t="s">
        <v>20200</v>
      </c>
      <c r="F5" t="s">
        <v>20201</v>
      </c>
      <c r="G5" t="s">
        <v>20202</v>
      </c>
      <c r="H5" t="s">
        <v>20203</v>
      </c>
      <c r="I5" t="s">
        <v>20204</v>
      </c>
      <c r="J5" t="s">
        <v>20183</v>
      </c>
    </row>
    <row r="6" spans="1:11">
      <c r="A6" s="1">
        <v>4</v>
      </c>
      <c r="B6" t="s">
        <v>53055</v>
      </c>
      <c r="C6" t="s">
        <v>20205</v>
      </c>
      <c r="D6" t="s">
        <v>20206</v>
      </c>
      <c r="E6" t="s">
        <v>20207</v>
      </c>
      <c r="F6" t="s">
        <v>20208</v>
      </c>
      <c r="G6" t="s">
        <v>20209</v>
      </c>
      <c r="H6" t="s">
        <v>20210</v>
      </c>
      <c r="I6" t="s">
        <v>20211</v>
      </c>
      <c r="J6" t="s">
        <v>20183</v>
      </c>
    </row>
    <row r="7" spans="1:11">
      <c r="A7" s="1">
        <v>5</v>
      </c>
      <c r="B7" t="s">
        <v>53056</v>
      </c>
      <c r="C7" t="s">
        <v>20212</v>
      </c>
      <c r="D7" t="s">
        <v>20213</v>
      </c>
      <c r="E7" t="s">
        <v>20214</v>
      </c>
      <c r="F7" t="s">
        <v>20215</v>
      </c>
      <c r="G7" t="s">
        <v>20216</v>
      </c>
      <c r="H7" t="s">
        <v>20217</v>
      </c>
      <c r="I7" t="s">
        <v>20218</v>
      </c>
      <c r="J7" t="s">
        <v>20183</v>
      </c>
    </row>
    <row r="8" spans="1:11">
      <c r="A8" s="1">
        <v>6</v>
      </c>
      <c r="B8" t="s">
        <v>53057</v>
      </c>
      <c r="C8" t="s">
        <v>20219</v>
      </c>
      <c r="D8" t="s">
        <v>20220</v>
      </c>
      <c r="E8" t="s">
        <v>20221</v>
      </c>
      <c r="F8" t="s">
        <v>20222</v>
      </c>
      <c r="G8" t="s">
        <v>20223</v>
      </c>
      <c r="H8" t="s">
        <v>20224</v>
      </c>
      <c r="I8" t="s">
        <v>20225</v>
      </c>
      <c r="J8" t="s">
        <v>20183</v>
      </c>
    </row>
    <row r="9" spans="1:11">
      <c r="A9" s="1">
        <v>7</v>
      </c>
      <c r="B9" t="s">
        <v>53058</v>
      </c>
      <c r="C9" t="s">
        <v>20226</v>
      </c>
      <c r="D9" t="s">
        <v>19517</v>
      </c>
      <c r="E9" t="s">
        <v>20227</v>
      </c>
      <c r="F9" t="s">
        <v>20228</v>
      </c>
      <c r="G9" t="s">
        <v>20229</v>
      </c>
      <c r="H9" t="s">
        <v>20230</v>
      </c>
      <c r="I9" t="s">
        <v>20231</v>
      </c>
      <c r="J9" t="s">
        <v>20183</v>
      </c>
    </row>
    <row r="10" spans="1:11">
      <c r="A10" s="1">
        <v>8</v>
      </c>
      <c r="B10" t="s">
        <v>53059</v>
      </c>
      <c r="C10" t="s">
        <v>20232</v>
      </c>
      <c r="D10" t="s">
        <v>20233</v>
      </c>
      <c r="E10" t="s">
        <v>20234</v>
      </c>
      <c r="F10" t="s">
        <v>20235</v>
      </c>
      <c r="G10" t="s">
        <v>20236</v>
      </c>
      <c r="H10" t="s">
        <v>20237</v>
      </c>
      <c r="I10" t="s">
        <v>20238</v>
      </c>
      <c r="J10" t="s">
        <v>20183</v>
      </c>
    </row>
    <row r="11" spans="1:11">
      <c r="A11" s="1">
        <v>9</v>
      </c>
      <c r="B11" t="s">
        <v>53060</v>
      </c>
      <c r="C11" t="s">
        <v>20239</v>
      </c>
      <c r="D11" t="s">
        <v>20240</v>
      </c>
      <c r="E11" t="s">
        <v>20241</v>
      </c>
      <c r="F11" t="s">
        <v>20242</v>
      </c>
      <c r="G11" t="s">
        <v>20243</v>
      </c>
      <c r="H11" t="s">
        <v>20244</v>
      </c>
      <c r="I11" t="s">
        <v>20241</v>
      </c>
      <c r="J11" t="s">
        <v>20183</v>
      </c>
    </row>
    <row r="12" spans="1:11">
      <c r="A12" s="1">
        <v>10</v>
      </c>
      <c r="B12" t="s">
        <v>53061</v>
      </c>
      <c r="C12" t="s">
        <v>20245</v>
      </c>
      <c r="D12" t="s">
        <v>20246</v>
      </c>
      <c r="E12" t="s">
        <v>20247</v>
      </c>
      <c r="F12" t="s">
        <v>20248</v>
      </c>
      <c r="G12" t="s">
        <v>20249</v>
      </c>
      <c r="H12" t="s">
        <v>20250</v>
      </c>
      <c r="I12" t="s">
        <v>20251</v>
      </c>
      <c r="J12" t="s">
        <v>20183</v>
      </c>
    </row>
    <row r="13" spans="1:11">
      <c r="A13" s="1">
        <v>11</v>
      </c>
      <c r="B13" t="s">
        <v>53062</v>
      </c>
      <c r="C13" t="s">
        <v>20252</v>
      </c>
      <c r="D13" t="s">
        <v>19560</v>
      </c>
      <c r="E13" t="s">
        <v>20253</v>
      </c>
      <c r="F13" t="s">
        <v>20254</v>
      </c>
      <c r="G13" t="s">
        <v>20255</v>
      </c>
      <c r="H13" t="s">
        <v>20256</v>
      </c>
      <c r="I13" t="s">
        <v>20257</v>
      </c>
      <c r="J13" t="s">
        <v>20183</v>
      </c>
    </row>
    <row r="14" spans="1:11">
      <c r="A14" s="1">
        <v>12</v>
      </c>
      <c r="B14" t="s">
        <v>53063</v>
      </c>
      <c r="C14" t="s">
        <v>20258</v>
      </c>
      <c r="D14" t="s">
        <v>19565</v>
      </c>
      <c r="E14" t="s">
        <v>20259</v>
      </c>
      <c r="F14" t="s">
        <v>20260</v>
      </c>
      <c r="G14" t="s">
        <v>17522</v>
      </c>
      <c r="H14" t="s">
        <v>20261</v>
      </c>
      <c r="I14" t="s">
        <v>20262</v>
      </c>
      <c r="J14" t="s">
        <v>20183</v>
      </c>
    </row>
    <row r="15" spans="1:11">
      <c r="A15" s="1">
        <v>13</v>
      </c>
      <c r="B15" t="s">
        <v>53064</v>
      </c>
      <c r="C15" t="s">
        <v>20263</v>
      </c>
      <c r="D15" t="s">
        <v>20264</v>
      </c>
      <c r="E15" t="s">
        <v>20265</v>
      </c>
      <c r="F15" t="s">
        <v>20266</v>
      </c>
      <c r="G15" t="s">
        <v>20267</v>
      </c>
      <c r="H15" t="s">
        <v>20268</v>
      </c>
      <c r="I15" t="s">
        <v>20269</v>
      </c>
      <c r="J15" t="s">
        <v>20183</v>
      </c>
    </row>
    <row r="16" spans="1:11">
      <c r="A16" s="1">
        <v>14</v>
      </c>
      <c r="B16" t="s">
        <v>53065</v>
      </c>
      <c r="C16" t="s">
        <v>20270</v>
      </c>
      <c r="D16" t="s">
        <v>20264</v>
      </c>
      <c r="E16" t="s">
        <v>20271</v>
      </c>
      <c r="F16" t="s">
        <v>20272</v>
      </c>
      <c r="G16" t="s">
        <v>20273</v>
      </c>
      <c r="H16" t="s">
        <v>20274</v>
      </c>
      <c r="I16" t="s">
        <v>20275</v>
      </c>
      <c r="J16" t="s">
        <v>20183</v>
      </c>
    </row>
    <row r="17" spans="1:10">
      <c r="A17" s="1">
        <v>15</v>
      </c>
      <c r="B17" t="s">
        <v>53066</v>
      </c>
      <c r="C17" t="s">
        <v>20276</v>
      </c>
      <c r="D17" t="s">
        <v>20277</v>
      </c>
      <c r="E17" t="s">
        <v>20278</v>
      </c>
      <c r="F17" t="s">
        <v>20279</v>
      </c>
      <c r="G17" t="s">
        <v>19806</v>
      </c>
      <c r="H17" t="s">
        <v>20280</v>
      </c>
      <c r="I17" t="s">
        <v>20281</v>
      </c>
      <c r="J17" t="s">
        <v>20183</v>
      </c>
    </row>
    <row r="18" spans="1:10">
      <c r="A18" s="1">
        <v>16</v>
      </c>
      <c r="B18" t="s">
        <v>53067</v>
      </c>
      <c r="C18" t="s">
        <v>20282</v>
      </c>
      <c r="D18" t="s">
        <v>17682</v>
      </c>
      <c r="E18" t="s">
        <v>20283</v>
      </c>
      <c r="F18" t="s">
        <v>20284</v>
      </c>
      <c r="G18" t="s">
        <v>20285</v>
      </c>
      <c r="H18" t="s">
        <v>20286</v>
      </c>
      <c r="I18" t="s">
        <v>20287</v>
      </c>
      <c r="J18" t="s">
        <v>20183</v>
      </c>
    </row>
    <row r="19" spans="1:10">
      <c r="A19" s="1">
        <v>17</v>
      </c>
      <c r="B19" t="s">
        <v>53068</v>
      </c>
      <c r="C19" t="s">
        <v>20288</v>
      </c>
      <c r="D19" t="s">
        <v>19444</v>
      </c>
      <c r="E19" t="s">
        <v>20289</v>
      </c>
      <c r="F19" t="s">
        <v>20290</v>
      </c>
      <c r="G19" t="s">
        <v>19743</v>
      </c>
      <c r="H19" t="s">
        <v>20291</v>
      </c>
      <c r="I19" t="s">
        <v>20292</v>
      </c>
      <c r="J19" t="s">
        <v>20183</v>
      </c>
    </row>
    <row r="20" spans="1:10">
      <c r="A20" s="1">
        <v>18</v>
      </c>
      <c r="B20" t="s">
        <v>53069</v>
      </c>
      <c r="C20" t="s">
        <v>20293</v>
      </c>
      <c r="D20" t="s">
        <v>19633</v>
      </c>
      <c r="E20" t="s">
        <v>20294</v>
      </c>
      <c r="F20" t="s">
        <v>20295</v>
      </c>
      <c r="G20" t="s">
        <v>20296</v>
      </c>
      <c r="H20" t="s">
        <v>20297</v>
      </c>
      <c r="I20" t="s">
        <v>20298</v>
      </c>
      <c r="J20" t="s">
        <v>20183</v>
      </c>
    </row>
    <row r="21" spans="1:10">
      <c r="A21" s="1">
        <v>19</v>
      </c>
      <c r="B21" t="s">
        <v>53070</v>
      </c>
      <c r="C21" t="s">
        <v>20299</v>
      </c>
      <c r="D21" t="s">
        <v>20300</v>
      </c>
      <c r="E21" t="s">
        <v>20301</v>
      </c>
      <c r="F21" t="s">
        <v>20302</v>
      </c>
      <c r="G21" t="s">
        <v>20303</v>
      </c>
      <c r="H21" t="s">
        <v>20304</v>
      </c>
      <c r="I21" t="s">
        <v>20305</v>
      </c>
      <c r="J21" t="s">
        <v>20183</v>
      </c>
    </row>
    <row r="22" spans="1:10">
      <c r="A22" s="1">
        <v>20</v>
      </c>
      <c r="B22" t="s">
        <v>53071</v>
      </c>
      <c r="C22" t="s">
        <v>20306</v>
      </c>
      <c r="D22" t="s">
        <v>19651</v>
      </c>
      <c r="E22" t="s">
        <v>20307</v>
      </c>
      <c r="F22" t="s">
        <v>20308</v>
      </c>
      <c r="G22" t="s">
        <v>20309</v>
      </c>
      <c r="H22" t="s">
        <v>20310</v>
      </c>
      <c r="I22" t="s">
        <v>20307</v>
      </c>
      <c r="J22" t="s">
        <v>20183</v>
      </c>
    </row>
    <row r="23" spans="1:10">
      <c r="A23" s="1">
        <v>21</v>
      </c>
      <c r="B23" t="s">
        <v>53072</v>
      </c>
      <c r="C23" t="s">
        <v>20311</v>
      </c>
      <c r="D23" t="s">
        <v>19651</v>
      </c>
      <c r="E23" t="s">
        <v>20312</v>
      </c>
      <c r="F23" t="s">
        <v>20313</v>
      </c>
      <c r="G23" t="s">
        <v>20314</v>
      </c>
      <c r="H23" t="s">
        <v>20315</v>
      </c>
      <c r="I23" t="s">
        <v>20316</v>
      </c>
      <c r="J23" t="s">
        <v>20183</v>
      </c>
    </row>
    <row r="24" spans="1:10">
      <c r="A24" s="1">
        <v>22</v>
      </c>
      <c r="B24" t="s">
        <v>53073</v>
      </c>
      <c r="C24" t="s">
        <v>20317</v>
      </c>
      <c r="D24" t="s">
        <v>19662</v>
      </c>
      <c r="E24" t="s">
        <v>20318</v>
      </c>
      <c r="F24" t="s">
        <v>20319</v>
      </c>
      <c r="G24" t="s">
        <v>20320</v>
      </c>
      <c r="H24" t="s">
        <v>20321</v>
      </c>
      <c r="I24" t="s">
        <v>20322</v>
      </c>
      <c r="J24" t="s">
        <v>20183</v>
      </c>
    </row>
    <row r="25" spans="1:10">
      <c r="A25" s="1">
        <v>23</v>
      </c>
      <c r="B25" t="s">
        <v>53074</v>
      </c>
      <c r="C25" t="s">
        <v>20323</v>
      </c>
      <c r="D25" t="s">
        <v>20324</v>
      </c>
      <c r="E25" t="s">
        <v>20325</v>
      </c>
      <c r="F25" t="s">
        <v>20326</v>
      </c>
      <c r="G25" t="s">
        <v>19668</v>
      </c>
      <c r="H25" t="s">
        <v>20327</v>
      </c>
      <c r="I25" t="s">
        <v>20328</v>
      </c>
      <c r="J25" t="s">
        <v>20183</v>
      </c>
    </row>
    <row r="26" spans="1:10">
      <c r="A26" s="1">
        <v>24</v>
      </c>
      <c r="B26" t="s">
        <v>53075</v>
      </c>
      <c r="C26" t="s">
        <v>20329</v>
      </c>
      <c r="D26" t="s">
        <v>19692</v>
      </c>
      <c r="E26" t="s">
        <v>20330</v>
      </c>
      <c r="F26" t="s">
        <v>20331</v>
      </c>
      <c r="G26" t="s">
        <v>19520</v>
      </c>
      <c r="H26" t="s">
        <v>20332</v>
      </c>
      <c r="I26" t="s">
        <v>20333</v>
      </c>
      <c r="J26" t="s">
        <v>20183</v>
      </c>
    </row>
    <row r="27" spans="1:10">
      <c r="A27" s="1">
        <v>25</v>
      </c>
      <c r="B27" t="s">
        <v>53076</v>
      </c>
      <c r="C27" t="s">
        <v>20334</v>
      </c>
      <c r="D27" t="s">
        <v>19695</v>
      </c>
      <c r="E27" t="s">
        <v>20335</v>
      </c>
      <c r="F27" t="s">
        <v>20336</v>
      </c>
      <c r="G27" t="s">
        <v>20337</v>
      </c>
      <c r="H27" t="s">
        <v>20338</v>
      </c>
      <c r="I27" t="s">
        <v>20339</v>
      </c>
      <c r="J27" t="s">
        <v>20183</v>
      </c>
    </row>
    <row r="28" spans="1:10">
      <c r="A28" s="1">
        <v>26</v>
      </c>
      <c r="B28" t="s">
        <v>53077</v>
      </c>
      <c r="C28" t="s">
        <v>20340</v>
      </c>
      <c r="D28" t="s">
        <v>19695</v>
      </c>
      <c r="E28" t="s">
        <v>20341</v>
      </c>
      <c r="F28" t="s">
        <v>20342</v>
      </c>
      <c r="G28" t="s">
        <v>20343</v>
      </c>
      <c r="H28" t="s">
        <v>20344</v>
      </c>
      <c r="I28" t="s">
        <v>20345</v>
      </c>
      <c r="J28" t="s">
        <v>20183</v>
      </c>
    </row>
    <row r="29" spans="1:10">
      <c r="A29" s="1">
        <v>27</v>
      </c>
      <c r="B29" t="s">
        <v>53078</v>
      </c>
      <c r="C29" t="s">
        <v>20346</v>
      </c>
      <c r="D29" t="s">
        <v>19727</v>
      </c>
      <c r="E29" t="s">
        <v>20347</v>
      </c>
      <c r="F29" t="s">
        <v>20348</v>
      </c>
      <c r="G29" t="s">
        <v>20349</v>
      </c>
      <c r="H29" t="s">
        <v>20350</v>
      </c>
      <c r="I29" t="s">
        <v>20347</v>
      </c>
      <c r="J29" t="s">
        <v>20183</v>
      </c>
    </row>
    <row r="30" spans="1:10">
      <c r="A30" s="1">
        <v>28</v>
      </c>
      <c r="B30" t="s">
        <v>53079</v>
      </c>
      <c r="C30" t="s">
        <v>20351</v>
      </c>
      <c r="D30" t="s">
        <v>19727</v>
      </c>
      <c r="E30" t="s">
        <v>20352</v>
      </c>
      <c r="F30" t="s">
        <v>20353</v>
      </c>
      <c r="G30" t="s">
        <v>20354</v>
      </c>
      <c r="H30" t="s">
        <v>20355</v>
      </c>
      <c r="I30" t="s">
        <v>20356</v>
      </c>
      <c r="J30" t="s">
        <v>20183</v>
      </c>
    </row>
    <row r="31" spans="1:10">
      <c r="A31" s="1">
        <v>29</v>
      </c>
      <c r="B31" t="s">
        <v>53080</v>
      </c>
      <c r="C31" t="s">
        <v>20357</v>
      </c>
      <c r="D31" t="s">
        <v>19542</v>
      </c>
      <c r="E31" t="s">
        <v>20358</v>
      </c>
      <c r="F31" t="s">
        <v>20359</v>
      </c>
      <c r="G31" t="s">
        <v>20360</v>
      </c>
      <c r="H31" t="s">
        <v>20361</v>
      </c>
      <c r="I31" t="s">
        <v>20362</v>
      </c>
      <c r="J31" t="s">
        <v>20183</v>
      </c>
    </row>
    <row r="32" spans="1:10">
      <c r="A32" s="1">
        <v>30</v>
      </c>
      <c r="B32" t="s">
        <v>53081</v>
      </c>
      <c r="C32" t="s">
        <v>20363</v>
      </c>
      <c r="D32" t="s">
        <v>19542</v>
      </c>
      <c r="E32" t="s">
        <v>20364</v>
      </c>
      <c r="F32" t="s">
        <v>20365</v>
      </c>
      <c r="G32" t="s">
        <v>19508</v>
      </c>
      <c r="H32" t="s">
        <v>20366</v>
      </c>
      <c r="I32" t="s">
        <v>20367</v>
      </c>
      <c r="J32" t="s">
        <v>20183</v>
      </c>
    </row>
    <row r="33" spans="1:10">
      <c r="A33" s="1">
        <v>31</v>
      </c>
      <c r="B33" t="s">
        <v>53082</v>
      </c>
      <c r="C33" t="s">
        <v>20368</v>
      </c>
      <c r="D33" t="s">
        <v>19542</v>
      </c>
      <c r="E33" t="s">
        <v>20369</v>
      </c>
      <c r="F33" t="s">
        <v>20370</v>
      </c>
      <c r="G33" t="s">
        <v>20371</v>
      </c>
      <c r="H33" t="s">
        <v>20372</v>
      </c>
      <c r="I33" t="s">
        <v>20373</v>
      </c>
      <c r="J33" t="s">
        <v>20183</v>
      </c>
    </row>
    <row r="34" spans="1:10">
      <c r="A34" s="1">
        <v>32</v>
      </c>
      <c r="B34" t="s">
        <v>53083</v>
      </c>
      <c r="C34" t="s">
        <v>20374</v>
      </c>
      <c r="D34" t="s">
        <v>20375</v>
      </c>
      <c r="E34" t="s">
        <v>20376</v>
      </c>
      <c r="F34" t="s">
        <v>20377</v>
      </c>
      <c r="G34" t="s">
        <v>20378</v>
      </c>
      <c r="H34" t="s">
        <v>20379</v>
      </c>
      <c r="I34" t="s">
        <v>20380</v>
      </c>
      <c r="J34" t="s">
        <v>20183</v>
      </c>
    </row>
    <row r="35" spans="1:10">
      <c r="A35" s="1">
        <v>33</v>
      </c>
      <c r="B35" t="s">
        <v>53084</v>
      </c>
      <c r="C35" t="s">
        <v>20381</v>
      </c>
      <c r="D35" t="s">
        <v>19746</v>
      </c>
      <c r="E35" t="s">
        <v>20382</v>
      </c>
      <c r="F35" t="s">
        <v>20383</v>
      </c>
      <c r="G35" t="s">
        <v>20384</v>
      </c>
      <c r="H35" t="s">
        <v>20385</v>
      </c>
      <c r="I35" t="s">
        <v>20382</v>
      </c>
      <c r="J35" t="s">
        <v>20183</v>
      </c>
    </row>
    <row r="36" spans="1:10">
      <c r="A36" s="1">
        <v>34</v>
      </c>
      <c r="B36" t="s">
        <v>53085</v>
      </c>
      <c r="C36" t="s">
        <v>20386</v>
      </c>
      <c r="D36" t="s">
        <v>19756</v>
      </c>
      <c r="E36" t="s">
        <v>20387</v>
      </c>
      <c r="F36" t="s">
        <v>20388</v>
      </c>
      <c r="G36" t="s">
        <v>20389</v>
      </c>
      <c r="H36" t="s">
        <v>20390</v>
      </c>
      <c r="I36" t="s">
        <v>20391</v>
      </c>
      <c r="J36" t="s">
        <v>20183</v>
      </c>
    </row>
    <row r="37" spans="1:10">
      <c r="A37" s="1">
        <v>35</v>
      </c>
      <c r="B37" t="s">
        <v>53086</v>
      </c>
      <c r="C37" t="s">
        <v>20392</v>
      </c>
      <c r="D37" t="s">
        <v>19763</v>
      </c>
      <c r="E37" t="s">
        <v>20393</v>
      </c>
      <c r="F37" t="s">
        <v>20394</v>
      </c>
      <c r="G37" t="s">
        <v>20395</v>
      </c>
      <c r="H37" t="s">
        <v>20396</v>
      </c>
      <c r="I37" t="s">
        <v>20397</v>
      </c>
      <c r="J37" t="s">
        <v>20183</v>
      </c>
    </row>
    <row r="38" spans="1:10">
      <c r="A38" s="1">
        <v>36</v>
      </c>
      <c r="B38" t="s">
        <v>53087</v>
      </c>
      <c r="C38" t="s">
        <v>20398</v>
      </c>
      <c r="D38" t="s">
        <v>19777</v>
      </c>
      <c r="E38" t="s">
        <v>20399</v>
      </c>
      <c r="F38" t="s">
        <v>20266</v>
      </c>
      <c r="G38" t="s">
        <v>20400</v>
      </c>
      <c r="H38" t="s">
        <v>20401</v>
      </c>
      <c r="I38" t="s">
        <v>20402</v>
      </c>
      <c r="J38" t="s">
        <v>20183</v>
      </c>
    </row>
    <row r="39" spans="1:10">
      <c r="A39" s="1">
        <v>37</v>
      </c>
      <c r="B39" t="s">
        <v>53088</v>
      </c>
      <c r="C39" t="s">
        <v>20403</v>
      </c>
      <c r="D39" t="s">
        <v>19782</v>
      </c>
      <c r="E39" t="s">
        <v>20362</v>
      </c>
      <c r="F39" t="s">
        <v>20404</v>
      </c>
      <c r="G39" t="s">
        <v>20405</v>
      </c>
      <c r="H39" t="s">
        <v>20406</v>
      </c>
      <c r="I39" t="s">
        <v>20407</v>
      </c>
      <c r="J39" t="s">
        <v>20183</v>
      </c>
    </row>
    <row r="40" spans="1:10">
      <c r="A40" s="1">
        <v>38</v>
      </c>
      <c r="B40" t="s">
        <v>53089</v>
      </c>
      <c r="C40" t="s">
        <v>20408</v>
      </c>
      <c r="D40" t="s">
        <v>19801</v>
      </c>
      <c r="E40" t="s">
        <v>20409</v>
      </c>
      <c r="F40" t="s">
        <v>20410</v>
      </c>
      <c r="G40" t="s">
        <v>20411</v>
      </c>
      <c r="H40" t="s">
        <v>20312</v>
      </c>
      <c r="I40" t="s">
        <v>20412</v>
      </c>
      <c r="J40" t="s">
        <v>20183</v>
      </c>
    </row>
    <row r="41" spans="1:10">
      <c r="A41" s="1">
        <v>39</v>
      </c>
      <c r="B41" t="s">
        <v>53090</v>
      </c>
      <c r="C41" t="s">
        <v>20413</v>
      </c>
      <c r="D41" t="s">
        <v>19801</v>
      </c>
      <c r="E41" t="s">
        <v>20414</v>
      </c>
      <c r="F41" t="s">
        <v>20415</v>
      </c>
      <c r="G41" t="s">
        <v>20416</v>
      </c>
      <c r="H41" t="s">
        <v>20417</v>
      </c>
      <c r="I41" t="s">
        <v>20307</v>
      </c>
      <c r="J41" t="s">
        <v>20183</v>
      </c>
    </row>
    <row r="42" spans="1:10">
      <c r="A42" s="1">
        <v>40</v>
      </c>
      <c r="B42" t="s">
        <v>53091</v>
      </c>
      <c r="C42" t="s">
        <v>20418</v>
      </c>
      <c r="D42" t="s">
        <v>19801</v>
      </c>
      <c r="E42" t="s">
        <v>20419</v>
      </c>
      <c r="F42" t="s">
        <v>20420</v>
      </c>
      <c r="G42" t="s">
        <v>19757</v>
      </c>
      <c r="H42" t="s">
        <v>20421</v>
      </c>
      <c r="I42" t="s">
        <v>20419</v>
      </c>
      <c r="J42" t="s">
        <v>20183</v>
      </c>
    </row>
    <row r="43" spans="1:10">
      <c r="A43" s="1">
        <v>41</v>
      </c>
      <c r="B43" t="s">
        <v>53092</v>
      </c>
      <c r="C43" t="s">
        <v>20422</v>
      </c>
      <c r="D43" t="s">
        <v>20423</v>
      </c>
      <c r="E43" t="s">
        <v>20424</v>
      </c>
      <c r="F43" t="s">
        <v>20425</v>
      </c>
      <c r="G43" t="s">
        <v>20426</v>
      </c>
      <c r="H43" t="s">
        <v>20427</v>
      </c>
      <c r="I43" t="s">
        <v>20428</v>
      </c>
      <c r="J43" t="s">
        <v>20183</v>
      </c>
    </row>
    <row r="44" spans="1:10">
      <c r="A44" s="1">
        <v>42</v>
      </c>
      <c r="B44" t="s">
        <v>53093</v>
      </c>
      <c r="C44" t="s">
        <v>20429</v>
      </c>
      <c r="D44" t="s">
        <v>20430</v>
      </c>
      <c r="E44" t="s">
        <v>20431</v>
      </c>
      <c r="F44" t="s">
        <v>20432</v>
      </c>
      <c r="G44" t="s">
        <v>20433</v>
      </c>
      <c r="H44" t="s">
        <v>20434</v>
      </c>
      <c r="I44" t="s">
        <v>20435</v>
      </c>
      <c r="J44" t="s">
        <v>20183</v>
      </c>
    </row>
    <row r="45" spans="1:10">
      <c r="A45" s="1">
        <v>43</v>
      </c>
      <c r="B45" t="s">
        <v>53094</v>
      </c>
      <c r="C45" t="s">
        <v>20436</v>
      </c>
      <c r="D45" t="s">
        <v>20430</v>
      </c>
      <c r="E45" t="s">
        <v>20437</v>
      </c>
      <c r="F45" t="s">
        <v>20313</v>
      </c>
      <c r="G45" t="s">
        <v>20438</v>
      </c>
      <c r="H45" t="s">
        <v>20439</v>
      </c>
      <c r="I45" t="s">
        <v>20440</v>
      </c>
      <c r="J45" t="s">
        <v>20183</v>
      </c>
    </row>
    <row r="46" spans="1:10">
      <c r="A46" s="1">
        <v>44</v>
      </c>
      <c r="B46" t="s">
        <v>53095</v>
      </c>
      <c r="C46" t="s">
        <v>20441</v>
      </c>
      <c r="D46" t="s">
        <v>19824</v>
      </c>
      <c r="E46" t="s">
        <v>20442</v>
      </c>
      <c r="F46" t="s">
        <v>20443</v>
      </c>
      <c r="G46" t="s">
        <v>20444</v>
      </c>
      <c r="H46" t="s">
        <v>20445</v>
      </c>
      <c r="I46" t="s">
        <v>20446</v>
      </c>
      <c r="J46" t="s">
        <v>20183</v>
      </c>
    </row>
    <row r="47" spans="1:10">
      <c r="A47" s="1">
        <v>45</v>
      </c>
      <c r="B47" t="s">
        <v>53096</v>
      </c>
      <c r="C47" t="s">
        <v>20447</v>
      </c>
      <c r="D47" t="s">
        <v>19835</v>
      </c>
      <c r="E47" t="s">
        <v>20448</v>
      </c>
      <c r="F47" t="s">
        <v>20449</v>
      </c>
      <c r="G47" t="s">
        <v>20450</v>
      </c>
      <c r="H47" t="s">
        <v>20451</v>
      </c>
      <c r="I47" t="s">
        <v>20452</v>
      </c>
      <c r="J47" t="s">
        <v>20183</v>
      </c>
    </row>
    <row r="48" spans="1:10">
      <c r="A48" s="1">
        <v>46</v>
      </c>
      <c r="B48" t="s">
        <v>53097</v>
      </c>
      <c r="C48" t="s">
        <v>20453</v>
      </c>
      <c r="D48" t="s">
        <v>19848</v>
      </c>
      <c r="E48" t="s">
        <v>20454</v>
      </c>
      <c r="F48" t="s">
        <v>20455</v>
      </c>
      <c r="G48" t="s">
        <v>19802</v>
      </c>
      <c r="H48" t="s">
        <v>20456</v>
      </c>
      <c r="I48" t="s">
        <v>20457</v>
      </c>
      <c r="J48" t="s">
        <v>20183</v>
      </c>
    </row>
    <row r="49" spans="1:10">
      <c r="A49" s="1">
        <v>47</v>
      </c>
      <c r="B49" t="s">
        <v>53098</v>
      </c>
      <c r="C49" t="s">
        <v>20458</v>
      </c>
      <c r="D49" t="s">
        <v>19867</v>
      </c>
      <c r="E49" t="s">
        <v>20459</v>
      </c>
      <c r="F49" t="s">
        <v>20460</v>
      </c>
      <c r="G49" t="s">
        <v>20461</v>
      </c>
      <c r="H49" t="s">
        <v>20462</v>
      </c>
      <c r="I49" t="s">
        <v>20463</v>
      </c>
      <c r="J49" t="s">
        <v>20183</v>
      </c>
    </row>
    <row r="50" spans="1:10">
      <c r="A50" s="1">
        <v>48</v>
      </c>
      <c r="B50" t="s">
        <v>53099</v>
      </c>
      <c r="C50" t="s">
        <v>20464</v>
      </c>
      <c r="D50" t="s">
        <v>19867</v>
      </c>
      <c r="E50" t="s">
        <v>20465</v>
      </c>
      <c r="F50" t="s">
        <v>20466</v>
      </c>
      <c r="G50" t="s">
        <v>20467</v>
      </c>
      <c r="H50" t="s">
        <v>20468</v>
      </c>
      <c r="I50" t="s">
        <v>20469</v>
      </c>
      <c r="J50" t="s">
        <v>20183</v>
      </c>
    </row>
    <row r="51" spans="1:10">
      <c r="A51" s="1">
        <v>49</v>
      </c>
      <c r="B51" t="s">
        <v>53100</v>
      </c>
      <c r="C51" t="s">
        <v>20470</v>
      </c>
      <c r="D51" t="s">
        <v>20471</v>
      </c>
      <c r="E51" t="s">
        <v>20472</v>
      </c>
      <c r="F51" t="s">
        <v>20342</v>
      </c>
      <c r="G51" t="s">
        <v>20473</v>
      </c>
      <c r="H51" t="s">
        <v>20474</v>
      </c>
      <c r="I51" t="s">
        <v>20475</v>
      </c>
      <c r="J51" t="s">
        <v>20183</v>
      </c>
    </row>
    <row r="52" spans="1:10">
      <c r="A52" s="1">
        <v>50</v>
      </c>
      <c r="B52" t="s">
        <v>53101</v>
      </c>
      <c r="C52" t="s">
        <v>20476</v>
      </c>
      <c r="D52" t="s">
        <v>19752</v>
      </c>
      <c r="E52" t="s">
        <v>20477</v>
      </c>
      <c r="F52" t="s">
        <v>20242</v>
      </c>
      <c r="G52" t="s">
        <v>20478</v>
      </c>
      <c r="H52" t="s">
        <v>20479</v>
      </c>
      <c r="I52" t="s">
        <v>20480</v>
      </c>
      <c r="J52" t="s">
        <v>20183</v>
      </c>
    </row>
    <row r="53" spans="1:10">
      <c r="A53" s="1">
        <v>51</v>
      </c>
      <c r="B53" t="s">
        <v>53102</v>
      </c>
      <c r="C53" t="s">
        <v>20481</v>
      </c>
      <c r="D53" t="s">
        <v>20482</v>
      </c>
      <c r="E53" t="s">
        <v>20483</v>
      </c>
      <c r="F53" t="s">
        <v>20484</v>
      </c>
      <c r="G53" t="s">
        <v>20485</v>
      </c>
      <c r="H53" t="s">
        <v>20486</v>
      </c>
      <c r="I53" t="s">
        <v>20487</v>
      </c>
      <c r="J53" t="s">
        <v>20183</v>
      </c>
    </row>
    <row r="54" spans="1:10">
      <c r="A54" s="1">
        <v>52</v>
      </c>
      <c r="B54" t="s">
        <v>53103</v>
      </c>
      <c r="C54" t="s">
        <v>20488</v>
      </c>
      <c r="D54" t="s">
        <v>20482</v>
      </c>
      <c r="E54" t="s">
        <v>20489</v>
      </c>
      <c r="F54" t="s">
        <v>20490</v>
      </c>
      <c r="G54" t="s">
        <v>20491</v>
      </c>
      <c r="H54" t="s">
        <v>20492</v>
      </c>
      <c r="I54" t="s">
        <v>20493</v>
      </c>
      <c r="J54" t="s">
        <v>20183</v>
      </c>
    </row>
    <row r="55" spans="1:10">
      <c r="A55" s="1">
        <v>53</v>
      </c>
      <c r="B55" t="s">
        <v>53104</v>
      </c>
      <c r="C55" t="s">
        <v>20494</v>
      </c>
      <c r="D55" t="s">
        <v>20495</v>
      </c>
      <c r="E55" t="s">
        <v>20496</v>
      </c>
      <c r="F55" t="s">
        <v>20497</v>
      </c>
      <c r="G55" t="s">
        <v>20498</v>
      </c>
      <c r="H55" t="s">
        <v>20499</v>
      </c>
      <c r="I55" t="s">
        <v>20500</v>
      </c>
      <c r="J55" t="s">
        <v>20183</v>
      </c>
    </row>
    <row r="56" spans="1:10">
      <c r="A56" s="1">
        <v>54</v>
      </c>
      <c r="B56" t="s">
        <v>53105</v>
      </c>
      <c r="C56" t="s">
        <v>20501</v>
      </c>
      <c r="D56" t="s">
        <v>20495</v>
      </c>
      <c r="E56" t="s">
        <v>20502</v>
      </c>
      <c r="F56" t="s">
        <v>20503</v>
      </c>
      <c r="G56" t="s">
        <v>20504</v>
      </c>
      <c r="H56" t="s">
        <v>20505</v>
      </c>
      <c r="I56" t="s">
        <v>20506</v>
      </c>
      <c r="J56" t="s">
        <v>20183</v>
      </c>
    </row>
    <row r="57" spans="1:10">
      <c r="A57" s="1">
        <v>55</v>
      </c>
      <c r="B57" t="s">
        <v>53106</v>
      </c>
      <c r="C57" t="s">
        <v>20507</v>
      </c>
      <c r="D57" t="s">
        <v>20495</v>
      </c>
      <c r="E57" t="s">
        <v>20508</v>
      </c>
      <c r="F57" t="s">
        <v>20509</v>
      </c>
      <c r="G57" t="s">
        <v>20510</v>
      </c>
      <c r="H57" t="s">
        <v>20511</v>
      </c>
      <c r="I57" t="s">
        <v>20512</v>
      </c>
      <c r="J57" t="s">
        <v>20183</v>
      </c>
    </row>
    <row r="58" spans="1:10">
      <c r="A58" s="1">
        <v>56</v>
      </c>
      <c r="B58" t="s">
        <v>53107</v>
      </c>
      <c r="C58" t="s">
        <v>20513</v>
      </c>
      <c r="D58" t="s">
        <v>20514</v>
      </c>
      <c r="E58" t="s">
        <v>20515</v>
      </c>
      <c r="F58" t="s">
        <v>20313</v>
      </c>
      <c r="G58" t="s">
        <v>20516</v>
      </c>
      <c r="H58" t="s">
        <v>20517</v>
      </c>
      <c r="I58" t="s">
        <v>20518</v>
      </c>
      <c r="J58" t="s">
        <v>20183</v>
      </c>
    </row>
    <row r="59" spans="1:10">
      <c r="A59" s="1">
        <v>57</v>
      </c>
      <c r="B59" t="s">
        <v>53108</v>
      </c>
      <c r="C59" t="s">
        <v>20519</v>
      </c>
      <c r="D59" t="s">
        <v>20520</v>
      </c>
      <c r="E59" t="s">
        <v>20521</v>
      </c>
      <c r="F59" t="s">
        <v>20522</v>
      </c>
      <c r="G59" t="s">
        <v>20523</v>
      </c>
      <c r="H59" t="s">
        <v>20524</v>
      </c>
      <c r="I59" t="s">
        <v>20525</v>
      </c>
      <c r="J59" t="s">
        <v>20183</v>
      </c>
    </row>
    <row r="60" spans="1:10">
      <c r="A60" s="1">
        <v>58</v>
      </c>
      <c r="B60" t="s">
        <v>53109</v>
      </c>
      <c r="C60" t="s">
        <v>20526</v>
      </c>
      <c r="D60" t="s">
        <v>20520</v>
      </c>
      <c r="E60" t="s">
        <v>20527</v>
      </c>
      <c r="F60" t="s">
        <v>20528</v>
      </c>
      <c r="G60" t="s">
        <v>20529</v>
      </c>
      <c r="H60" t="s">
        <v>20530</v>
      </c>
      <c r="I60" t="s">
        <v>20531</v>
      </c>
      <c r="J60" t="s">
        <v>20183</v>
      </c>
    </row>
    <row r="61" spans="1:10">
      <c r="A61" s="1">
        <v>59</v>
      </c>
      <c r="B61" t="s">
        <v>53110</v>
      </c>
      <c r="C61" t="s">
        <v>20532</v>
      </c>
      <c r="D61" t="s">
        <v>20533</v>
      </c>
      <c r="E61" t="s">
        <v>20534</v>
      </c>
      <c r="F61" t="s">
        <v>20535</v>
      </c>
      <c r="G61" t="s">
        <v>20536</v>
      </c>
      <c r="H61" t="s">
        <v>20537</v>
      </c>
      <c r="I61" t="s">
        <v>20538</v>
      </c>
      <c r="J61" t="s">
        <v>20183</v>
      </c>
    </row>
    <row r="62" spans="1:10">
      <c r="A62" s="1">
        <v>60</v>
      </c>
      <c r="B62" t="s">
        <v>53111</v>
      </c>
      <c r="C62" t="s">
        <v>20539</v>
      </c>
      <c r="D62" t="s">
        <v>4774</v>
      </c>
      <c r="E62" t="s">
        <v>20540</v>
      </c>
      <c r="F62" t="s">
        <v>20541</v>
      </c>
      <c r="G62" t="s">
        <v>20542</v>
      </c>
      <c r="H62" t="s">
        <v>20543</v>
      </c>
      <c r="I62" t="s">
        <v>20544</v>
      </c>
      <c r="J62" t="s">
        <v>20183</v>
      </c>
    </row>
    <row r="63" spans="1:10">
      <c r="A63" s="1">
        <v>61</v>
      </c>
      <c r="B63" t="s">
        <v>53112</v>
      </c>
      <c r="C63" t="s">
        <v>20545</v>
      </c>
      <c r="D63" t="s">
        <v>4774</v>
      </c>
      <c r="E63" t="s">
        <v>20546</v>
      </c>
      <c r="F63" t="s">
        <v>20331</v>
      </c>
      <c r="G63" t="s">
        <v>20547</v>
      </c>
      <c r="H63" t="s">
        <v>20548</v>
      </c>
      <c r="I63" t="s">
        <v>20549</v>
      </c>
      <c r="J63" t="s">
        <v>20183</v>
      </c>
    </row>
    <row r="64" spans="1:10">
      <c r="A64" s="1">
        <v>62</v>
      </c>
      <c r="B64" t="s">
        <v>53113</v>
      </c>
      <c r="D64" t="s">
        <v>20550</v>
      </c>
      <c r="E64" t="s">
        <v>20551</v>
      </c>
      <c r="F64" t="s">
        <v>20552</v>
      </c>
      <c r="G64" t="s">
        <v>20553</v>
      </c>
      <c r="H64" t="s">
        <v>20551</v>
      </c>
      <c r="I64" t="s">
        <v>20551</v>
      </c>
      <c r="J64" t="s">
        <v>20183</v>
      </c>
    </row>
    <row r="65" spans="1:10">
      <c r="A65" s="1">
        <v>63</v>
      </c>
      <c r="B65" t="s">
        <v>53114</v>
      </c>
      <c r="C65" t="s">
        <v>20554</v>
      </c>
      <c r="D65" t="s">
        <v>20555</v>
      </c>
      <c r="E65" t="s">
        <v>20556</v>
      </c>
      <c r="F65" t="s">
        <v>20313</v>
      </c>
      <c r="G65" t="s">
        <v>20557</v>
      </c>
      <c r="H65" t="s">
        <v>20558</v>
      </c>
      <c r="I65" t="s">
        <v>20556</v>
      </c>
      <c r="J65" t="s">
        <v>20183</v>
      </c>
    </row>
    <row r="66" spans="1:10">
      <c r="A66" s="1">
        <v>64</v>
      </c>
      <c r="B66" t="s">
        <v>53115</v>
      </c>
      <c r="C66" t="s">
        <v>20559</v>
      </c>
      <c r="D66" t="s">
        <v>20555</v>
      </c>
      <c r="E66" t="s">
        <v>20560</v>
      </c>
      <c r="F66" t="s">
        <v>20561</v>
      </c>
      <c r="G66" t="s">
        <v>20562</v>
      </c>
      <c r="H66" t="s">
        <v>20563</v>
      </c>
      <c r="I66" t="s">
        <v>20564</v>
      </c>
      <c r="J66" t="s">
        <v>20183</v>
      </c>
    </row>
    <row r="67" spans="1:10">
      <c r="A67" s="1">
        <v>65</v>
      </c>
      <c r="B67" t="s">
        <v>53116</v>
      </c>
      <c r="C67" t="s">
        <v>20565</v>
      </c>
      <c r="D67" t="s">
        <v>20566</v>
      </c>
      <c r="E67" t="s">
        <v>20567</v>
      </c>
      <c r="F67" t="s">
        <v>20568</v>
      </c>
      <c r="G67" t="s">
        <v>3124</v>
      </c>
      <c r="H67" t="s">
        <v>20569</v>
      </c>
      <c r="I67" t="s">
        <v>20570</v>
      </c>
      <c r="J67" t="s">
        <v>20183</v>
      </c>
    </row>
    <row r="68" spans="1:10">
      <c r="A68" s="1">
        <v>66</v>
      </c>
      <c r="B68" t="s">
        <v>53117</v>
      </c>
      <c r="C68" t="s">
        <v>20571</v>
      </c>
      <c r="D68" t="s">
        <v>20572</v>
      </c>
      <c r="E68" t="s">
        <v>20573</v>
      </c>
      <c r="F68" t="s">
        <v>20574</v>
      </c>
      <c r="G68" t="s">
        <v>17651</v>
      </c>
      <c r="H68" t="s">
        <v>20575</v>
      </c>
      <c r="I68" t="s">
        <v>20576</v>
      </c>
      <c r="J68" t="s">
        <v>20183</v>
      </c>
    </row>
    <row r="69" spans="1:10">
      <c r="A69" s="1">
        <v>67</v>
      </c>
      <c r="B69" t="s">
        <v>53118</v>
      </c>
      <c r="C69" t="s">
        <v>20577</v>
      </c>
      <c r="D69" t="s">
        <v>20572</v>
      </c>
      <c r="E69" t="s">
        <v>20578</v>
      </c>
      <c r="F69" t="s">
        <v>20579</v>
      </c>
      <c r="G69" t="s">
        <v>20580</v>
      </c>
      <c r="H69" t="s">
        <v>20581</v>
      </c>
      <c r="I69" t="s">
        <v>20582</v>
      </c>
      <c r="J69" t="s">
        <v>20183</v>
      </c>
    </row>
    <row r="70" spans="1:10">
      <c r="A70" s="1">
        <v>68</v>
      </c>
      <c r="B70" t="s">
        <v>53119</v>
      </c>
      <c r="C70" t="s">
        <v>20583</v>
      </c>
      <c r="D70" t="s">
        <v>19628</v>
      </c>
      <c r="E70" t="s">
        <v>20584</v>
      </c>
      <c r="F70" t="s">
        <v>20585</v>
      </c>
      <c r="G70" t="s">
        <v>20586</v>
      </c>
      <c r="H70" t="s">
        <v>20587</v>
      </c>
      <c r="I70" t="s">
        <v>20588</v>
      </c>
      <c r="J70" t="s">
        <v>20183</v>
      </c>
    </row>
    <row r="71" spans="1:10">
      <c r="A71" s="1">
        <v>69</v>
      </c>
      <c r="B71" t="s">
        <v>53120</v>
      </c>
      <c r="C71" t="s">
        <v>20589</v>
      </c>
      <c r="D71" t="s">
        <v>20590</v>
      </c>
      <c r="E71" t="s">
        <v>20591</v>
      </c>
      <c r="F71" t="s">
        <v>20592</v>
      </c>
      <c r="G71" t="s">
        <v>19508</v>
      </c>
      <c r="H71" t="s">
        <v>20593</v>
      </c>
      <c r="I71" t="s">
        <v>20594</v>
      </c>
      <c r="J71" t="s">
        <v>20183</v>
      </c>
    </row>
    <row r="72" spans="1:10">
      <c r="A72" s="1">
        <v>70</v>
      </c>
      <c r="B72" t="s">
        <v>53121</v>
      </c>
      <c r="C72" t="s">
        <v>20595</v>
      </c>
      <c r="D72" t="s">
        <v>20590</v>
      </c>
      <c r="E72" t="s">
        <v>20596</v>
      </c>
      <c r="F72" t="s">
        <v>20597</v>
      </c>
      <c r="G72" t="s">
        <v>20598</v>
      </c>
      <c r="H72" t="s">
        <v>20599</v>
      </c>
      <c r="I72" t="s">
        <v>20596</v>
      </c>
      <c r="J72" t="s">
        <v>20183</v>
      </c>
    </row>
    <row r="73" spans="1:10">
      <c r="A73" s="1">
        <v>71</v>
      </c>
      <c r="B73" t="s">
        <v>53122</v>
      </c>
      <c r="C73" t="s">
        <v>20600</v>
      </c>
      <c r="D73" t="s">
        <v>19830</v>
      </c>
      <c r="E73" t="s">
        <v>20601</v>
      </c>
      <c r="F73" t="s">
        <v>20326</v>
      </c>
      <c r="G73" t="s">
        <v>20602</v>
      </c>
      <c r="H73" t="s">
        <v>20603</v>
      </c>
      <c r="I73" t="s">
        <v>20604</v>
      </c>
      <c r="J73" t="s">
        <v>20183</v>
      </c>
    </row>
    <row r="74" spans="1:10">
      <c r="A74" s="1">
        <v>72</v>
      </c>
      <c r="B74" t="s">
        <v>53123</v>
      </c>
      <c r="C74" t="s">
        <v>20605</v>
      </c>
      <c r="D74" t="s">
        <v>19830</v>
      </c>
      <c r="E74" t="s">
        <v>20606</v>
      </c>
      <c r="F74" t="s">
        <v>20242</v>
      </c>
      <c r="G74" t="s">
        <v>19675</v>
      </c>
      <c r="H74" t="s">
        <v>20607</v>
      </c>
      <c r="I74" t="s">
        <v>20608</v>
      </c>
      <c r="J74" t="s">
        <v>20183</v>
      </c>
    </row>
    <row r="75" spans="1:10">
      <c r="A75" s="1">
        <v>73</v>
      </c>
      <c r="B75" t="s">
        <v>53124</v>
      </c>
      <c r="C75" t="s">
        <v>20609</v>
      </c>
      <c r="D75" t="s">
        <v>19830</v>
      </c>
      <c r="E75" t="s">
        <v>20610</v>
      </c>
      <c r="F75" t="s">
        <v>20611</v>
      </c>
      <c r="G75" t="s">
        <v>20612</v>
      </c>
      <c r="H75" t="s">
        <v>20613</v>
      </c>
      <c r="I75" t="s">
        <v>20614</v>
      </c>
      <c r="J75" t="s">
        <v>20183</v>
      </c>
    </row>
    <row r="76" spans="1:10">
      <c r="A76" s="1">
        <v>74</v>
      </c>
      <c r="B76" t="s">
        <v>53125</v>
      </c>
      <c r="C76" t="s">
        <v>20615</v>
      </c>
      <c r="D76" t="s">
        <v>20616</v>
      </c>
      <c r="E76" t="s">
        <v>20617</v>
      </c>
      <c r="F76" t="s">
        <v>20336</v>
      </c>
      <c r="G76" t="s">
        <v>20395</v>
      </c>
      <c r="H76" t="s">
        <v>20618</v>
      </c>
      <c r="I76" t="s">
        <v>20619</v>
      </c>
      <c r="J76" t="s">
        <v>20183</v>
      </c>
    </row>
    <row r="77" spans="1:10">
      <c r="A77" s="1">
        <v>75</v>
      </c>
      <c r="B77" t="s">
        <v>53126</v>
      </c>
      <c r="C77" t="s">
        <v>20620</v>
      </c>
      <c r="D77" t="s">
        <v>20616</v>
      </c>
      <c r="E77" t="s">
        <v>20621</v>
      </c>
      <c r="F77" t="s">
        <v>20622</v>
      </c>
      <c r="G77" t="s">
        <v>20623</v>
      </c>
      <c r="H77" t="s">
        <v>20624</v>
      </c>
      <c r="I77" t="s">
        <v>20625</v>
      </c>
      <c r="J77" t="s">
        <v>20183</v>
      </c>
    </row>
    <row r="78" spans="1:10">
      <c r="A78" s="1">
        <v>76</v>
      </c>
      <c r="B78" t="s">
        <v>53127</v>
      </c>
      <c r="C78" t="s">
        <v>20626</v>
      </c>
      <c r="D78" t="s">
        <v>20627</v>
      </c>
      <c r="E78" t="s">
        <v>20628</v>
      </c>
      <c r="F78" t="s">
        <v>20629</v>
      </c>
      <c r="G78" t="s">
        <v>20630</v>
      </c>
      <c r="H78" t="s">
        <v>20631</v>
      </c>
      <c r="I78" t="s">
        <v>20632</v>
      </c>
      <c r="J78" t="s">
        <v>20183</v>
      </c>
    </row>
    <row r="79" spans="1:10">
      <c r="A79" s="1">
        <v>77</v>
      </c>
      <c r="B79" t="s">
        <v>53128</v>
      </c>
      <c r="C79" t="s">
        <v>20633</v>
      </c>
      <c r="D79" t="s">
        <v>20634</v>
      </c>
      <c r="E79" t="s">
        <v>20635</v>
      </c>
      <c r="F79" t="s">
        <v>20636</v>
      </c>
      <c r="G79" t="s">
        <v>20637</v>
      </c>
      <c r="H79" t="s">
        <v>20638</v>
      </c>
      <c r="I79" t="s">
        <v>20639</v>
      </c>
      <c r="J79" t="s">
        <v>20183</v>
      </c>
    </row>
    <row r="80" spans="1:10">
      <c r="A80" s="1">
        <v>78</v>
      </c>
      <c r="B80" t="s">
        <v>53129</v>
      </c>
      <c r="C80" t="s">
        <v>20640</v>
      </c>
      <c r="D80" t="s">
        <v>20634</v>
      </c>
      <c r="E80" t="s">
        <v>20641</v>
      </c>
      <c r="F80" t="s">
        <v>20642</v>
      </c>
      <c r="G80" t="s">
        <v>20643</v>
      </c>
      <c r="H80" t="s">
        <v>20644</v>
      </c>
      <c r="I80" t="s">
        <v>20645</v>
      </c>
      <c r="J80" t="s">
        <v>20183</v>
      </c>
    </row>
    <row r="81" spans="1:10">
      <c r="A81" s="1">
        <v>79</v>
      </c>
      <c r="B81" t="s">
        <v>53130</v>
      </c>
      <c r="C81" t="s">
        <v>20646</v>
      </c>
      <c r="D81" t="s">
        <v>20634</v>
      </c>
      <c r="E81" t="s">
        <v>20647</v>
      </c>
      <c r="F81" t="s">
        <v>20284</v>
      </c>
      <c r="G81" t="s">
        <v>20320</v>
      </c>
      <c r="H81" t="s">
        <v>20575</v>
      </c>
      <c r="I81" t="s">
        <v>20648</v>
      </c>
      <c r="J81" t="s">
        <v>20183</v>
      </c>
    </row>
    <row r="82" spans="1:10">
      <c r="A82" s="1">
        <v>80</v>
      </c>
      <c r="B82" t="s">
        <v>53131</v>
      </c>
      <c r="C82" t="s">
        <v>20649</v>
      </c>
      <c r="D82" t="s">
        <v>20634</v>
      </c>
      <c r="E82" t="s">
        <v>20650</v>
      </c>
      <c r="F82" t="s">
        <v>20651</v>
      </c>
      <c r="G82" t="s">
        <v>3169</v>
      </c>
      <c r="H82" t="s">
        <v>20298</v>
      </c>
      <c r="I82" t="s">
        <v>20652</v>
      </c>
      <c r="J82" t="s">
        <v>20183</v>
      </c>
    </row>
    <row r="83" spans="1:10">
      <c r="A83" s="1">
        <v>81</v>
      </c>
      <c r="B83" t="s">
        <v>53132</v>
      </c>
      <c r="C83" t="s">
        <v>20653</v>
      </c>
      <c r="D83" t="s">
        <v>20634</v>
      </c>
      <c r="E83" t="s">
        <v>20517</v>
      </c>
      <c r="F83" t="s">
        <v>20420</v>
      </c>
      <c r="G83" t="s">
        <v>20654</v>
      </c>
      <c r="H83" t="s">
        <v>20655</v>
      </c>
      <c r="I83" t="s">
        <v>20656</v>
      </c>
      <c r="J83" t="s">
        <v>20183</v>
      </c>
    </row>
    <row r="84" spans="1:10">
      <c r="A84" s="1">
        <v>82</v>
      </c>
      <c r="B84" t="s">
        <v>53133</v>
      </c>
      <c r="C84" t="s">
        <v>20657</v>
      </c>
      <c r="D84" t="s">
        <v>18905</v>
      </c>
      <c r="E84" t="s">
        <v>20658</v>
      </c>
      <c r="F84" t="s">
        <v>20541</v>
      </c>
      <c r="G84" t="s">
        <v>20659</v>
      </c>
      <c r="H84" t="s">
        <v>20660</v>
      </c>
      <c r="I84" t="s">
        <v>20661</v>
      </c>
      <c r="J84" t="s">
        <v>20183</v>
      </c>
    </row>
    <row r="85" spans="1:10">
      <c r="A85" s="1">
        <v>83</v>
      </c>
      <c r="B85" t="s">
        <v>53134</v>
      </c>
      <c r="C85" t="s">
        <v>20662</v>
      </c>
      <c r="D85" t="s">
        <v>20663</v>
      </c>
      <c r="E85" t="s">
        <v>20664</v>
      </c>
      <c r="F85" t="s">
        <v>20665</v>
      </c>
      <c r="G85" t="s">
        <v>20666</v>
      </c>
      <c r="H85" t="s">
        <v>20667</v>
      </c>
      <c r="I85" t="s">
        <v>20668</v>
      </c>
      <c r="J85" t="s">
        <v>20183</v>
      </c>
    </row>
    <row r="86" spans="1:10">
      <c r="A86" s="1">
        <v>84</v>
      </c>
      <c r="B86" t="s">
        <v>53135</v>
      </c>
      <c r="C86" t="s">
        <v>20669</v>
      </c>
      <c r="D86" t="s">
        <v>18963</v>
      </c>
      <c r="E86" t="s">
        <v>20670</v>
      </c>
      <c r="F86" t="s">
        <v>20671</v>
      </c>
      <c r="G86" t="s">
        <v>19466</v>
      </c>
      <c r="H86" t="s">
        <v>20672</v>
      </c>
      <c r="I86" t="s">
        <v>20673</v>
      </c>
      <c r="J86" t="s">
        <v>20183</v>
      </c>
    </row>
    <row r="87" spans="1:10">
      <c r="A87" s="1">
        <v>85</v>
      </c>
      <c r="B87" t="s">
        <v>53136</v>
      </c>
      <c r="C87" t="s">
        <v>20674</v>
      </c>
      <c r="D87" t="s">
        <v>18963</v>
      </c>
      <c r="E87" t="s">
        <v>20675</v>
      </c>
      <c r="F87" t="s">
        <v>20597</v>
      </c>
      <c r="G87" t="s">
        <v>19525</v>
      </c>
      <c r="H87" t="s">
        <v>20676</v>
      </c>
      <c r="I87" t="s">
        <v>20677</v>
      </c>
      <c r="J87" t="s">
        <v>20183</v>
      </c>
    </row>
    <row r="88" spans="1:10">
      <c r="A88" s="1">
        <v>86</v>
      </c>
      <c r="B88" t="s">
        <v>53137</v>
      </c>
      <c r="C88" t="s">
        <v>20678</v>
      </c>
      <c r="D88" t="s">
        <v>18963</v>
      </c>
      <c r="E88" t="s">
        <v>20679</v>
      </c>
      <c r="F88" t="s">
        <v>20680</v>
      </c>
      <c r="G88" t="s">
        <v>20681</v>
      </c>
      <c r="H88" t="s">
        <v>20682</v>
      </c>
      <c r="I88" t="s">
        <v>20578</v>
      </c>
      <c r="J88" t="s">
        <v>20183</v>
      </c>
    </row>
    <row r="89" spans="1:10">
      <c r="A89" s="1">
        <v>87</v>
      </c>
      <c r="B89" t="s">
        <v>53138</v>
      </c>
      <c r="C89" t="s">
        <v>20683</v>
      </c>
      <c r="D89" t="s">
        <v>18963</v>
      </c>
      <c r="E89" t="s">
        <v>20684</v>
      </c>
      <c r="F89" t="s">
        <v>20685</v>
      </c>
      <c r="G89" t="s">
        <v>20686</v>
      </c>
      <c r="H89" t="s">
        <v>20687</v>
      </c>
      <c r="I89" t="s">
        <v>20688</v>
      </c>
      <c r="J89" t="s">
        <v>20183</v>
      </c>
    </row>
    <row r="90" spans="1:10">
      <c r="A90" s="1">
        <v>88</v>
      </c>
      <c r="B90" t="s">
        <v>53139</v>
      </c>
      <c r="C90" t="s">
        <v>20689</v>
      </c>
      <c r="D90" t="s">
        <v>20690</v>
      </c>
      <c r="E90" t="s">
        <v>20691</v>
      </c>
      <c r="F90" t="s">
        <v>20443</v>
      </c>
      <c r="G90" t="s">
        <v>19445</v>
      </c>
      <c r="H90" t="s">
        <v>20692</v>
      </c>
      <c r="I90" t="s">
        <v>20693</v>
      </c>
      <c r="J90" t="s">
        <v>20183</v>
      </c>
    </row>
    <row r="91" spans="1:10">
      <c r="A91" s="1">
        <v>89</v>
      </c>
      <c r="B91" t="s">
        <v>53140</v>
      </c>
      <c r="C91" t="s">
        <v>20694</v>
      </c>
      <c r="D91" t="s">
        <v>20690</v>
      </c>
      <c r="E91" t="s">
        <v>20695</v>
      </c>
      <c r="F91" t="s">
        <v>20696</v>
      </c>
      <c r="G91" t="s">
        <v>19452</v>
      </c>
      <c r="H91" t="s">
        <v>20697</v>
      </c>
      <c r="I91" t="s">
        <v>20698</v>
      </c>
      <c r="J91" t="s">
        <v>20183</v>
      </c>
    </row>
    <row r="92" spans="1:10">
      <c r="A92" s="1">
        <v>90</v>
      </c>
      <c r="B92" t="s">
        <v>53141</v>
      </c>
      <c r="C92" t="s">
        <v>20699</v>
      </c>
      <c r="D92" t="s">
        <v>20700</v>
      </c>
      <c r="E92" t="s">
        <v>20701</v>
      </c>
      <c r="F92" t="s">
        <v>20702</v>
      </c>
      <c r="G92" t="s">
        <v>17549</v>
      </c>
      <c r="H92" t="s">
        <v>20703</v>
      </c>
      <c r="I92" t="s">
        <v>20704</v>
      </c>
      <c r="J92" t="s">
        <v>20183</v>
      </c>
    </row>
    <row r="93" spans="1:10">
      <c r="A93" s="1">
        <v>91</v>
      </c>
      <c r="B93" t="s">
        <v>53142</v>
      </c>
      <c r="C93" t="s">
        <v>20705</v>
      </c>
      <c r="D93" t="s">
        <v>20700</v>
      </c>
      <c r="E93" t="s">
        <v>20706</v>
      </c>
      <c r="F93" t="s">
        <v>20707</v>
      </c>
      <c r="G93" t="s">
        <v>19601</v>
      </c>
      <c r="H93" t="s">
        <v>20708</v>
      </c>
      <c r="I93" t="s">
        <v>20709</v>
      </c>
      <c r="J93" t="s">
        <v>20183</v>
      </c>
    </row>
    <row r="94" spans="1:10">
      <c r="A94" s="1">
        <v>92</v>
      </c>
      <c r="B94" t="s">
        <v>53143</v>
      </c>
      <c r="C94" t="s">
        <v>20710</v>
      </c>
      <c r="D94" t="s">
        <v>20711</v>
      </c>
      <c r="E94" t="s">
        <v>20712</v>
      </c>
      <c r="F94" t="s">
        <v>20597</v>
      </c>
      <c r="G94" t="s">
        <v>20713</v>
      </c>
      <c r="H94" t="s">
        <v>20714</v>
      </c>
      <c r="I94" t="s">
        <v>20715</v>
      </c>
      <c r="J94" t="s">
        <v>20183</v>
      </c>
    </row>
    <row r="95" spans="1:10">
      <c r="A95" s="1">
        <v>93</v>
      </c>
      <c r="B95" t="s">
        <v>53144</v>
      </c>
      <c r="C95" t="s">
        <v>20716</v>
      </c>
      <c r="D95" t="s">
        <v>20711</v>
      </c>
      <c r="E95" t="s">
        <v>20717</v>
      </c>
      <c r="F95" t="s">
        <v>20313</v>
      </c>
      <c r="G95" t="s">
        <v>20718</v>
      </c>
      <c r="H95" t="s">
        <v>20719</v>
      </c>
      <c r="I95" t="s">
        <v>20720</v>
      </c>
      <c r="J95" t="s">
        <v>20183</v>
      </c>
    </row>
    <row r="96" spans="1:10">
      <c r="A96" s="1">
        <v>94</v>
      </c>
      <c r="B96" t="s">
        <v>53145</v>
      </c>
      <c r="C96" t="s">
        <v>20721</v>
      </c>
      <c r="D96" t="s">
        <v>20711</v>
      </c>
      <c r="E96" t="s">
        <v>20722</v>
      </c>
      <c r="F96" t="s">
        <v>20696</v>
      </c>
      <c r="G96" t="s">
        <v>20723</v>
      </c>
      <c r="H96" t="s">
        <v>20724</v>
      </c>
      <c r="I96" t="s">
        <v>20725</v>
      </c>
      <c r="J96" t="s">
        <v>20183</v>
      </c>
    </row>
    <row r="97" spans="1:10">
      <c r="A97" s="1">
        <v>95</v>
      </c>
      <c r="B97" t="s">
        <v>53146</v>
      </c>
      <c r="C97" t="s">
        <v>20726</v>
      </c>
      <c r="D97" t="s">
        <v>4771</v>
      </c>
      <c r="E97" t="s">
        <v>20727</v>
      </c>
      <c r="F97" t="s">
        <v>20728</v>
      </c>
      <c r="G97" t="s">
        <v>20729</v>
      </c>
      <c r="H97" t="s">
        <v>20730</v>
      </c>
      <c r="I97" t="s">
        <v>20731</v>
      </c>
      <c r="J97" t="s">
        <v>20183</v>
      </c>
    </row>
    <row r="98" spans="1:10">
      <c r="A98" s="1">
        <v>96</v>
      </c>
      <c r="B98" t="s">
        <v>53147</v>
      </c>
      <c r="C98" t="s">
        <v>20732</v>
      </c>
      <c r="D98" t="s">
        <v>20733</v>
      </c>
      <c r="E98" t="s">
        <v>20734</v>
      </c>
      <c r="F98" t="s">
        <v>20248</v>
      </c>
      <c r="G98" t="s">
        <v>20735</v>
      </c>
      <c r="H98" t="s">
        <v>20736</v>
      </c>
      <c r="I98" t="s">
        <v>20737</v>
      </c>
      <c r="J98" t="s">
        <v>20183</v>
      </c>
    </row>
    <row r="99" spans="1:10">
      <c r="A99" s="1">
        <v>97</v>
      </c>
      <c r="B99" t="s">
        <v>53148</v>
      </c>
      <c r="C99" t="s">
        <v>20738</v>
      </c>
      <c r="D99" t="s">
        <v>20739</v>
      </c>
      <c r="E99" t="s">
        <v>20740</v>
      </c>
      <c r="F99" t="s">
        <v>20741</v>
      </c>
      <c r="G99" t="s">
        <v>20742</v>
      </c>
      <c r="H99" t="s">
        <v>20743</v>
      </c>
      <c r="I99" t="s">
        <v>20744</v>
      </c>
      <c r="J99" t="s">
        <v>20183</v>
      </c>
    </row>
    <row r="100" spans="1:10">
      <c r="A100" s="1">
        <v>98</v>
      </c>
      <c r="B100" t="s">
        <v>53149</v>
      </c>
      <c r="C100" t="s">
        <v>20745</v>
      </c>
      <c r="D100" t="s">
        <v>19502</v>
      </c>
      <c r="E100" t="s">
        <v>20746</v>
      </c>
      <c r="F100" t="s">
        <v>20747</v>
      </c>
      <c r="G100" t="s">
        <v>20748</v>
      </c>
      <c r="H100" t="s">
        <v>20749</v>
      </c>
      <c r="I100" t="s">
        <v>20750</v>
      </c>
      <c r="J100" t="s">
        <v>20183</v>
      </c>
    </row>
    <row r="101" spans="1:10">
      <c r="A101" s="1">
        <v>99</v>
      </c>
      <c r="B101" t="s">
        <v>53150</v>
      </c>
      <c r="C101" t="s">
        <v>20751</v>
      </c>
      <c r="D101" t="s">
        <v>19502</v>
      </c>
      <c r="E101" t="s">
        <v>20752</v>
      </c>
      <c r="F101" t="s">
        <v>20579</v>
      </c>
      <c r="G101" t="s">
        <v>20753</v>
      </c>
      <c r="H101" t="s">
        <v>20754</v>
      </c>
      <c r="I101" t="s">
        <v>20755</v>
      </c>
      <c r="J101" t="s">
        <v>20183</v>
      </c>
    </row>
  </sheetData>
  <phoneticPr fontId="1" type="noConversion"/>
  <pageMargins left="0.75" right="0.75" top="1" bottom="1" header="0.5" footer="0.5"/>
</worksheet>
</file>

<file path=xl/worksheets/sheet4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B01-000000000000}">
  <dimension ref="A1:E5"/>
  <sheetViews>
    <sheetView workbookViewId="0">
      <selection activeCell="D5" sqref="D5"/>
    </sheetView>
  </sheetViews>
  <sheetFormatPr baseColWidth="10" defaultColWidth="8.83203125" defaultRowHeight="16"/>
  <sheetData>
    <row r="1" spans="1:5">
      <c r="B1" s="1" t="s">
        <v>52239</v>
      </c>
      <c r="C1" s="1" t="s">
        <v>5419</v>
      </c>
      <c r="D1" s="1" t="s">
        <v>16676</v>
      </c>
      <c r="E1" s="1" t="s">
        <v>5673</v>
      </c>
    </row>
    <row r="2" spans="1:5">
      <c r="A2" s="1">
        <v>0</v>
      </c>
      <c r="B2" t="s">
        <v>53151</v>
      </c>
      <c r="C2" t="s">
        <v>20756</v>
      </c>
      <c r="D2" t="s">
        <v>20757</v>
      </c>
      <c r="E2" t="s">
        <v>20758</v>
      </c>
    </row>
    <row r="3" spans="1:5">
      <c r="A3" s="1">
        <v>1</v>
      </c>
      <c r="B3" t="s">
        <v>53152</v>
      </c>
      <c r="C3" t="s">
        <v>20759</v>
      </c>
      <c r="D3" t="s">
        <v>3284</v>
      </c>
      <c r="E3" t="s">
        <v>20760</v>
      </c>
    </row>
    <row r="4" spans="1:5">
      <c r="A4" s="1">
        <v>2</v>
      </c>
      <c r="B4" t="s">
        <v>53153</v>
      </c>
      <c r="C4" t="s">
        <v>19917</v>
      </c>
      <c r="D4" t="s">
        <v>3284</v>
      </c>
      <c r="E4" t="s">
        <v>20761</v>
      </c>
    </row>
    <row r="5" spans="1:5">
      <c r="A5" s="1">
        <v>3</v>
      </c>
      <c r="B5" t="s">
        <v>53154</v>
      </c>
      <c r="C5" t="s">
        <v>20762</v>
      </c>
      <c r="D5" t="s">
        <v>9451</v>
      </c>
      <c r="E5" t="s">
        <v>20763</v>
      </c>
    </row>
  </sheetData>
  <phoneticPr fontId="1" type="noConversion"/>
  <pageMargins left="0.75" right="0.75" top="1" bottom="1" header="0.5" footer="0.5"/>
</worksheet>
</file>

<file path=xl/worksheets/sheet4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C01-000000000000}">
  <dimension ref="A1:E9"/>
  <sheetViews>
    <sheetView workbookViewId="0">
      <selection activeCell="C7" sqref="C7"/>
    </sheetView>
  </sheetViews>
  <sheetFormatPr baseColWidth="10" defaultColWidth="8.83203125" defaultRowHeight="16"/>
  <cols>
    <col min="3" max="3" width="33.5" bestFit="1" customWidth="1"/>
    <col min="4" max="4" width="16.1640625" bestFit="1" customWidth="1"/>
  </cols>
  <sheetData>
    <row r="1" spans="1:5">
      <c r="B1" s="1" t="s">
        <v>52239</v>
      </c>
      <c r="C1" s="1" t="s">
        <v>5419</v>
      </c>
      <c r="D1" s="1" t="s">
        <v>16656</v>
      </c>
      <c r="E1" s="1" t="s">
        <v>16657</v>
      </c>
    </row>
    <row r="2" spans="1:5">
      <c r="A2" s="1">
        <v>0</v>
      </c>
      <c r="B2" t="s">
        <v>53155</v>
      </c>
      <c r="C2" t="s">
        <v>20764</v>
      </c>
      <c r="D2" t="s">
        <v>20765</v>
      </c>
    </row>
    <row r="3" spans="1:5">
      <c r="A3" s="1">
        <v>1</v>
      </c>
      <c r="B3" t="s">
        <v>53156</v>
      </c>
      <c r="C3" t="s">
        <v>20766</v>
      </c>
      <c r="D3" t="s">
        <v>20767</v>
      </c>
    </row>
    <row r="4" spans="1:5">
      <c r="A4" s="1">
        <v>2</v>
      </c>
      <c r="B4" t="s">
        <v>52728</v>
      </c>
      <c r="C4" t="s">
        <v>18383</v>
      </c>
      <c r="D4" t="s">
        <v>18384</v>
      </c>
    </row>
    <row r="5" spans="1:5">
      <c r="A5" s="1">
        <v>3</v>
      </c>
      <c r="B5" t="s">
        <v>52729</v>
      </c>
      <c r="C5" t="s">
        <v>18385</v>
      </c>
      <c r="D5" t="s">
        <v>18386</v>
      </c>
    </row>
    <row r="6" spans="1:5">
      <c r="A6" s="1">
        <v>4</v>
      </c>
      <c r="B6" t="s">
        <v>53157</v>
      </c>
      <c r="C6" t="s">
        <v>20768</v>
      </c>
      <c r="D6" t="s">
        <v>20769</v>
      </c>
    </row>
    <row r="7" spans="1:5">
      <c r="A7" s="1">
        <v>5</v>
      </c>
      <c r="B7" t="s">
        <v>53158</v>
      </c>
      <c r="C7" t="s">
        <v>20770</v>
      </c>
      <c r="D7" t="s">
        <v>20771</v>
      </c>
    </row>
    <row r="8" spans="1:5">
      <c r="A8" s="1">
        <v>6</v>
      </c>
      <c r="B8" t="s">
        <v>52730</v>
      </c>
      <c r="C8" t="s">
        <v>18387</v>
      </c>
      <c r="D8" t="s">
        <v>18388</v>
      </c>
    </row>
    <row r="9" spans="1:5">
      <c r="A9" s="1">
        <v>7</v>
      </c>
      <c r="B9" t="s">
        <v>53159</v>
      </c>
      <c r="C9" t="s">
        <v>20772</v>
      </c>
      <c r="D9" t="s">
        <v>20773</v>
      </c>
    </row>
  </sheetData>
  <phoneticPr fontId="1" type="noConversion"/>
  <pageMargins left="0.75" right="0.75" top="1" bottom="1" header="0.5" footer="0.5"/>
</worksheet>
</file>

<file path=xl/worksheets/sheet4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D01-000000000000}">
  <dimension ref="A1:D7"/>
  <sheetViews>
    <sheetView workbookViewId="0">
      <selection activeCell="D1" sqref="D1"/>
    </sheetView>
  </sheetViews>
  <sheetFormatPr baseColWidth="10" defaultColWidth="8.83203125" defaultRowHeight="16"/>
  <cols>
    <col min="2" max="2" width="33.83203125" bestFit="1" customWidth="1"/>
    <col min="3" max="3" width="31.1640625" bestFit="1" customWidth="1"/>
    <col min="4" max="4" width="125" customWidth="1"/>
  </cols>
  <sheetData>
    <row r="1" spans="1:4">
      <c r="B1" s="1" t="s">
        <v>53160</v>
      </c>
      <c r="C1" s="1" t="s">
        <v>17566</v>
      </c>
      <c r="D1" s="1" t="s">
        <v>52459</v>
      </c>
    </row>
    <row r="2" spans="1:4">
      <c r="A2" s="1">
        <v>0</v>
      </c>
      <c r="B2" t="s">
        <v>17567</v>
      </c>
      <c r="C2" t="s">
        <v>17568</v>
      </c>
      <c r="D2" t="s">
        <v>17569</v>
      </c>
    </row>
    <row r="3" spans="1:4">
      <c r="A3" s="1">
        <v>1</v>
      </c>
      <c r="B3" t="s">
        <v>17570</v>
      </c>
      <c r="C3" t="s">
        <v>17568</v>
      </c>
      <c r="D3" t="s">
        <v>17571</v>
      </c>
    </row>
    <row r="4" spans="1:4">
      <c r="A4" s="1">
        <v>2</v>
      </c>
      <c r="B4" t="s">
        <v>17567</v>
      </c>
      <c r="C4" t="s">
        <v>17572</v>
      </c>
      <c r="D4" t="s">
        <v>17573</v>
      </c>
    </row>
    <row r="5" spans="1:4">
      <c r="A5" s="1">
        <v>3</v>
      </c>
      <c r="B5" t="s">
        <v>17570</v>
      </c>
      <c r="C5" t="s">
        <v>17572</v>
      </c>
      <c r="D5" t="s">
        <v>17571</v>
      </c>
    </row>
    <row r="6" spans="1:4">
      <c r="A6" s="1">
        <v>4</v>
      </c>
      <c r="B6" t="s">
        <v>17574</v>
      </c>
      <c r="C6" t="s">
        <v>17575</v>
      </c>
      <c r="D6" t="s">
        <v>17576</v>
      </c>
    </row>
    <row r="7" spans="1:4">
      <c r="A7" s="1">
        <v>5</v>
      </c>
      <c r="B7" t="s">
        <v>17577</v>
      </c>
      <c r="C7" t="s">
        <v>17578</v>
      </c>
      <c r="D7" t="s">
        <v>17579</v>
      </c>
    </row>
  </sheetData>
  <phoneticPr fontId="1" type="noConversion"/>
  <pageMargins left="0.75" right="0.75" top="1" bottom="1" header="0.5" footer="0.5"/>
</worksheet>
</file>

<file path=xl/worksheets/sheet4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E01-000000000000}">
  <dimension ref="A1:F11"/>
  <sheetViews>
    <sheetView workbookViewId="0">
      <selection activeCell="D9" sqref="D9"/>
    </sheetView>
  </sheetViews>
  <sheetFormatPr baseColWidth="10" defaultColWidth="8.83203125" defaultRowHeight="16"/>
  <sheetData>
    <row r="1" spans="1:6">
      <c r="B1" s="1" t="s">
        <v>52460</v>
      </c>
      <c r="C1" s="1" t="s">
        <v>5447</v>
      </c>
      <c r="D1" s="1" t="s">
        <v>10642</v>
      </c>
      <c r="E1" s="1" t="s">
        <v>17580</v>
      </c>
      <c r="F1" s="1"/>
    </row>
    <row r="2" spans="1:6">
      <c r="A2" s="1">
        <v>0</v>
      </c>
      <c r="B2" t="s">
        <v>52461</v>
      </c>
      <c r="C2" t="s">
        <v>17581</v>
      </c>
      <c r="D2" t="s">
        <v>17508</v>
      </c>
      <c r="E2" t="s">
        <v>17582</v>
      </c>
    </row>
    <row r="3" spans="1:6">
      <c r="A3" s="1">
        <v>1</v>
      </c>
      <c r="B3" t="s">
        <v>52462</v>
      </c>
      <c r="C3" t="s">
        <v>17583</v>
      </c>
      <c r="D3" t="s">
        <v>17584</v>
      </c>
      <c r="E3" t="s">
        <v>17585</v>
      </c>
    </row>
    <row r="4" spans="1:6">
      <c r="A4" s="1">
        <v>2</v>
      </c>
      <c r="B4" t="s">
        <v>52463</v>
      </c>
      <c r="C4" t="s">
        <v>17586</v>
      </c>
      <c r="D4" t="s">
        <v>17587</v>
      </c>
      <c r="E4" t="s">
        <v>17588</v>
      </c>
    </row>
    <row r="5" spans="1:6">
      <c r="A5" s="1">
        <v>3</v>
      </c>
      <c r="B5" t="s">
        <v>49469</v>
      </c>
      <c r="C5" t="s">
        <v>5538</v>
      </c>
      <c r="D5" t="s">
        <v>17589</v>
      </c>
      <c r="E5" t="s">
        <v>17590</v>
      </c>
    </row>
    <row r="6" spans="1:6">
      <c r="A6" s="1">
        <v>4</v>
      </c>
      <c r="B6" t="s">
        <v>52464</v>
      </c>
      <c r="C6" t="s">
        <v>17591</v>
      </c>
      <c r="D6" t="s">
        <v>17592</v>
      </c>
      <c r="E6" t="s">
        <v>17593</v>
      </c>
    </row>
    <row r="7" spans="1:6">
      <c r="A7" s="1">
        <v>5</v>
      </c>
      <c r="B7" t="s">
        <v>52465</v>
      </c>
      <c r="C7" t="s">
        <v>17594</v>
      </c>
      <c r="D7" t="s">
        <v>17595</v>
      </c>
      <c r="E7" t="s">
        <v>17596</v>
      </c>
    </row>
    <row r="8" spans="1:6">
      <c r="A8" s="1">
        <v>6</v>
      </c>
      <c r="B8" t="s">
        <v>52466</v>
      </c>
      <c r="C8" t="s">
        <v>17597</v>
      </c>
      <c r="D8" t="s">
        <v>17598</v>
      </c>
      <c r="E8" t="s">
        <v>17599</v>
      </c>
    </row>
    <row r="9" spans="1:6">
      <c r="A9" s="1">
        <v>7</v>
      </c>
      <c r="B9" t="s">
        <v>52467</v>
      </c>
      <c r="C9" t="s">
        <v>17600</v>
      </c>
      <c r="D9" t="s">
        <v>6399</v>
      </c>
      <c r="E9" t="s">
        <v>17601</v>
      </c>
    </row>
    <row r="10" spans="1:6">
      <c r="A10" s="1">
        <v>8</v>
      </c>
      <c r="B10" t="s">
        <v>52468</v>
      </c>
      <c r="C10" t="s">
        <v>17602</v>
      </c>
      <c r="D10" t="s">
        <v>6399</v>
      </c>
      <c r="E10" t="s">
        <v>15014</v>
      </c>
    </row>
    <row r="11" spans="1:6">
      <c r="A11" s="1">
        <v>9</v>
      </c>
      <c r="B11" t="s">
        <v>52469</v>
      </c>
      <c r="C11" t="s">
        <v>17603</v>
      </c>
      <c r="D11" t="s">
        <v>17604</v>
      </c>
      <c r="E11" t="s">
        <v>17605</v>
      </c>
    </row>
  </sheetData>
  <phoneticPr fontId="1" type="noConversion"/>
  <pageMargins left="0.75" right="0.75" top="1" bottom="1" header="0.5" footer="0.5"/>
</worksheet>
</file>

<file path=xl/worksheets/sheet4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F01-000000000000}">
  <dimension ref="A1:E8"/>
  <sheetViews>
    <sheetView workbookViewId="0">
      <selection activeCell="B5" sqref="B5"/>
    </sheetView>
  </sheetViews>
  <sheetFormatPr baseColWidth="10" defaultColWidth="8.83203125" defaultRowHeight="16"/>
  <cols>
    <col min="2" max="2" width="24" bestFit="1" customWidth="1"/>
    <col min="3" max="3" width="15" bestFit="1" customWidth="1"/>
  </cols>
  <sheetData>
    <row r="1" spans="1:5">
      <c r="B1" s="1" t="s">
        <v>17624</v>
      </c>
      <c r="C1" s="1" t="s">
        <v>2422</v>
      </c>
      <c r="D1" s="1" t="s">
        <v>16964</v>
      </c>
      <c r="E1" s="1" t="s">
        <v>17625</v>
      </c>
    </row>
    <row r="2" spans="1:5">
      <c r="A2" s="1">
        <v>0</v>
      </c>
      <c r="B2" t="s">
        <v>53161</v>
      </c>
      <c r="C2" t="s">
        <v>17627</v>
      </c>
      <c r="D2" t="s">
        <v>17628</v>
      </c>
      <c r="E2" t="s">
        <v>17629</v>
      </c>
    </row>
    <row r="3" spans="1:5">
      <c r="A3" s="1">
        <v>1</v>
      </c>
      <c r="B3" t="s">
        <v>53162</v>
      </c>
      <c r="C3" t="s">
        <v>52477</v>
      </c>
      <c r="D3" t="s">
        <v>17630</v>
      </c>
      <c r="E3" t="s">
        <v>17631</v>
      </c>
    </row>
    <row r="4" spans="1:5">
      <c r="A4" s="1">
        <v>2</v>
      </c>
      <c r="B4" t="s">
        <v>17632</v>
      </c>
      <c r="C4" t="s">
        <v>52477</v>
      </c>
      <c r="D4" t="s">
        <v>17633</v>
      </c>
      <c r="E4" t="s">
        <v>17634</v>
      </c>
    </row>
    <row r="5" spans="1:5">
      <c r="A5" s="1">
        <v>3</v>
      </c>
      <c r="B5" t="s">
        <v>17635</v>
      </c>
      <c r="C5" t="s">
        <v>52477</v>
      </c>
      <c r="D5" t="s">
        <v>17636</v>
      </c>
      <c r="E5" t="s">
        <v>17637</v>
      </c>
    </row>
    <row r="6" spans="1:5">
      <c r="A6" s="1">
        <v>4</v>
      </c>
      <c r="B6" t="s">
        <v>17638</v>
      </c>
      <c r="C6" t="s">
        <v>52477</v>
      </c>
      <c r="D6" t="s">
        <v>17639</v>
      </c>
      <c r="E6" t="s">
        <v>17640</v>
      </c>
    </row>
    <row r="7" spans="1:5">
      <c r="A7" s="1">
        <v>5</v>
      </c>
      <c r="B7" t="s">
        <v>5447</v>
      </c>
      <c r="C7" t="s">
        <v>52477</v>
      </c>
      <c r="D7" t="s">
        <v>17641</v>
      </c>
      <c r="E7" t="s">
        <v>1461</v>
      </c>
    </row>
    <row r="8" spans="1:5">
      <c r="A8" s="1">
        <v>6</v>
      </c>
      <c r="B8" t="s">
        <v>17642</v>
      </c>
      <c r="C8" t="s">
        <v>52477</v>
      </c>
      <c r="D8" t="s">
        <v>17643</v>
      </c>
      <c r="E8" t="s">
        <v>1461</v>
      </c>
    </row>
  </sheetData>
  <phoneticPr fontId="1" type="noConversion"/>
  <pageMargins left="0.75" right="0.75" top="1" bottom="1" header="0.5" footer="0.5"/>
</worksheet>
</file>

<file path=xl/worksheets/sheet4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001-000000000000}">
  <dimension ref="A1:E11"/>
  <sheetViews>
    <sheetView workbookViewId="0">
      <selection activeCell="C8" sqref="C8"/>
    </sheetView>
  </sheetViews>
  <sheetFormatPr baseColWidth="10" defaultColWidth="8.83203125" defaultRowHeight="16"/>
  <cols>
    <col min="3" max="3" width="38.83203125" bestFit="1" customWidth="1"/>
    <col min="4" max="4" width="16.1640625" bestFit="1" customWidth="1"/>
  </cols>
  <sheetData>
    <row r="1" spans="1:5">
      <c r="B1" s="1" t="s">
        <v>52239</v>
      </c>
      <c r="C1" s="1" t="s">
        <v>5419</v>
      </c>
      <c r="D1" s="1" t="s">
        <v>16656</v>
      </c>
      <c r="E1" s="1" t="s">
        <v>16657</v>
      </c>
    </row>
    <row r="2" spans="1:5">
      <c r="A2" s="1">
        <v>0</v>
      </c>
      <c r="B2" t="s">
        <v>53163</v>
      </c>
      <c r="C2" t="s">
        <v>20774</v>
      </c>
      <c r="D2" t="s">
        <v>20775</v>
      </c>
    </row>
    <row r="3" spans="1:5">
      <c r="A3" s="1">
        <v>1</v>
      </c>
      <c r="B3" t="s">
        <v>52522</v>
      </c>
      <c r="C3" t="s">
        <v>17726</v>
      </c>
      <c r="D3" t="s">
        <v>20776</v>
      </c>
    </row>
    <row r="4" spans="1:5">
      <c r="A4" s="1">
        <v>2</v>
      </c>
      <c r="B4" t="s">
        <v>52525</v>
      </c>
      <c r="C4" t="s">
        <v>17731</v>
      </c>
      <c r="D4" t="s">
        <v>20777</v>
      </c>
    </row>
    <row r="5" spans="1:5">
      <c r="A5" s="1">
        <v>3</v>
      </c>
      <c r="B5" t="s">
        <v>52529</v>
      </c>
      <c r="C5" t="s">
        <v>17739</v>
      </c>
      <c r="D5" t="s">
        <v>20778</v>
      </c>
    </row>
    <row r="6" spans="1:5">
      <c r="A6" s="1">
        <v>4</v>
      </c>
      <c r="B6" t="s">
        <v>52523</v>
      </c>
      <c r="C6" t="s">
        <v>17727</v>
      </c>
      <c r="D6" t="s">
        <v>20779</v>
      </c>
    </row>
    <row r="7" spans="1:5">
      <c r="A7" s="1">
        <v>5</v>
      </c>
      <c r="B7" t="s">
        <v>53164</v>
      </c>
      <c r="C7" t="s">
        <v>20780</v>
      </c>
      <c r="D7" t="s">
        <v>20781</v>
      </c>
    </row>
    <row r="8" spans="1:5">
      <c r="A8" s="1">
        <v>6</v>
      </c>
      <c r="B8" t="s">
        <v>52524</v>
      </c>
      <c r="C8" t="s">
        <v>17729</v>
      </c>
      <c r="D8" t="s">
        <v>20782</v>
      </c>
    </row>
    <row r="9" spans="1:5">
      <c r="A9" s="1">
        <v>7</v>
      </c>
      <c r="B9" t="s">
        <v>52526</v>
      </c>
      <c r="C9" t="s">
        <v>17733</v>
      </c>
      <c r="D9" t="s">
        <v>20783</v>
      </c>
    </row>
    <row r="10" spans="1:5">
      <c r="A10" s="1">
        <v>8</v>
      </c>
      <c r="B10" t="s">
        <v>52527</v>
      </c>
      <c r="C10" t="s">
        <v>17735</v>
      </c>
      <c r="D10" t="s">
        <v>20784</v>
      </c>
    </row>
    <row r="11" spans="1:5">
      <c r="A11" s="1">
        <v>9</v>
      </c>
      <c r="B11" t="s">
        <v>52528</v>
      </c>
      <c r="C11" t="s">
        <v>17737</v>
      </c>
      <c r="D11" t="s">
        <v>20785</v>
      </c>
    </row>
  </sheetData>
  <phoneticPr fontId="1" type="noConversion"/>
  <pageMargins left="0.75" right="0.75" top="1" bottom="1" header="0.5" footer="0.5"/>
</worksheet>
</file>

<file path=xl/worksheets/sheet4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101-000000000000}">
  <dimension ref="A1:G11"/>
  <sheetViews>
    <sheetView workbookViewId="0">
      <selection activeCell="B3" sqref="B3"/>
    </sheetView>
  </sheetViews>
  <sheetFormatPr baseColWidth="10" defaultColWidth="8.83203125" defaultRowHeight="16"/>
  <cols>
    <col min="2" max="2" width="45.83203125" bestFit="1" customWidth="1"/>
    <col min="3" max="3" width="12.5" bestFit="1" customWidth="1"/>
    <col min="4" max="4" width="14.6640625" bestFit="1" customWidth="1"/>
    <col min="5" max="5" width="17.6640625" bestFit="1" customWidth="1"/>
    <col min="6" max="6" width="11.33203125" bestFit="1" customWidth="1"/>
    <col min="7" max="7" width="11.5" bestFit="1" customWidth="1"/>
  </cols>
  <sheetData>
    <row r="1" spans="1:7">
      <c r="B1" s="1" t="s">
        <v>1424</v>
      </c>
      <c r="C1" s="1" t="s">
        <v>20786</v>
      </c>
      <c r="D1" s="1" t="s">
        <v>20787</v>
      </c>
      <c r="E1" s="1" t="s">
        <v>20788</v>
      </c>
      <c r="F1" s="1" t="s">
        <v>20789</v>
      </c>
      <c r="G1" s="1" t="s">
        <v>20790</v>
      </c>
    </row>
    <row r="2" spans="1:7">
      <c r="A2" s="1">
        <v>0</v>
      </c>
      <c r="B2" t="s">
        <v>20791</v>
      </c>
      <c r="C2" t="s">
        <v>20792</v>
      </c>
      <c r="D2" t="s">
        <v>17614</v>
      </c>
      <c r="E2" t="s">
        <v>468</v>
      </c>
      <c r="F2" t="s">
        <v>20793</v>
      </c>
      <c r="G2" t="s">
        <v>20794</v>
      </c>
    </row>
    <row r="3" spans="1:7">
      <c r="A3" s="1">
        <v>1</v>
      </c>
      <c r="B3" t="s">
        <v>20795</v>
      </c>
      <c r="C3" t="s">
        <v>20796</v>
      </c>
      <c r="D3" t="s">
        <v>20797</v>
      </c>
      <c r="E3" t="s">
        <v>20798</v>
      </c>
      <c r="F3" t="s">
        <v>7738</v>
      </c>
      <c r="G3" t="s">
        <v>20794</v>
      </c>
    </row>
    <row r="4" spans="1:7">
      <c r="A4" s="1">
        <v>2</v>
      </c>
      <c r="B4" t="s">
        <v>20799</v>
      </c>
      <c r="C4" t="s">
        <v>20800</v>
      </c>
      <c r="D4" t="s">
        <v>20801</v>
      </c>
      <c r="E4" t="s">
        <v>20802</v>
      </c>
      <c r="F4" t="s">
        <v>20803</v>
      </c>
      <c r="G4" t="s">
        <v>20804</v>
      </c>
    </row>
    <row r="5" spans="1:7">
      <c r="A5" s="1">
        <v>3</v>
      </c>
      <c r="B5" t="s">
        <v>20805</v>
      </c>
      <c r="C5" t="s">
        <v>20806</v>
      </c>
      <c r="D5" t="s">
        <v>20807</v>
      </c>
      <c r="E5" t="s">
        <v>20808</v>
      </c>
      <c r="F5" t="s">
        <v>20809</v>
      </c>
      <c r="G5" t="s">
        <v>20794</v>
      </c>
    </row>
    <row r="6" spans="1:7">
      <c r="A6" s="1">
        <v>4</v>
      </c>
      <c r="B6" t="s">
        <v>20810</v>
      </c>
      <c r="C6" t="s">
        <v>20811</v>
      </c>
      <c r="D6" t="s">
        <v>20812</v>
      </c>
      <c r="E6" t="s">
        <v>20813</v>
      </c>
      <c r="F6" t="s">
        <v>20814</v>
      </c>
      <c r="G6" t="s">
        <v>20815</v>
      </c>
    </row>
    <row r="7" spans="1:7">
      <c r="A7" s="1">
        <v>5</v>
      </c>
      <c r="B7" t="s">
        <v>20816</v>
      </c>
      <c r="C7" t="s">
        <v>20817</v>
      </c>
      <c r="D7" t="s">
        <v>7752</v>
      </c>
      <c r="E7" t="s">
        <v>20818</v>
      </c>
      <c r="F7" t="s">
        <v>16916</v>
      </c>
      <c r="G7" t="s">
        <v>20794</v>
      </c>
    </row>
    <row r="8" spans="1:7">
      <c r="A8" s="1">
        <v>6</v>
      </c>
      <c r="B8" t="s">
        <v>20819</v>
      </c>
      <c r="C8" t="s">
        <v>20820</v>
      </c>
      <c r="D8" t="s">
        <v>20821</v>
      </c>
      <c r="E8" t="s">
        <v>20822</v>
      </c>
      <c r="F8" t="s">
        <v>20823</v>
      </c>
      <c r="G8" t="s">
        <v>20824</v>
      </c>
    </row>
    <row r="9" spans="1:7">
      <c r="A9" s="1">
        <v>7</v>
      </c>
      <c r="B9" t="s">
        <v>20825</v>
      </c>
      <c r="C9" t="s">
        <v>20826</v>
      </c>
      <c r="D9" t="s">
        <v>8670</v>
      </c>
      <c r="E9" t="s">
        <v>20827</v>
      </c>
      <c r="F9" t="s">
        <v>20828</v>
      </c>
      <c r="G9" t="s">
        <v>20824</v>
      </c>
    </row>
    <row r="10" spans="1:7">
      <c r="A10" s="1">
        <v>8</v>
      </c>
      <c r="B10" t="s">
        <v>20829</v>
      </c>
      <c r="C10" t="s">
        <v>20830</v>
      </c>
      <c r="D10" t="s">
        <v>20831</v>
      </c>
      <c r="E10" t="s">
        <v>20832</v>
      </c>
      <c r="F10" t="s">
        <v>7826</v>
      </c>
      <c r="G10" t="s">
        <v>20804</v>
      </c>
    </row>
    <row r="11" spans="1:7">
      <c r="A11" s="1">
        <v>9</v>
      </c>
      <c r="B11" t="s">
        <v>20833</v>
      </c>
      <c r="C11" t="s">
        <v>20834</v>
      </c>
      <c r="D11" t="s">
        <v>20835</v>
      </c>
      <c r="E11" t="s">
        <v>468</v>
      </c>
      <c r="F11" t="s">
        <v>20836</v>
      </c>
      <c r="G11" t="s">
        <v>20837</v>
      </c>
    </row>
  </sheetData>
  <phoneticPr fontId="1" type="noConversion"/>
  <pageMargins left="0.75" right="0.75" top="1" bottom="1" header="0.5" footer="0.5"/>
</worksheet>
</file>

<file path=xl/worksheets/sheet4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201-000000000000}">
  <dimension ref="A1:E25"/>
  <sheetViews>
    <sheetView workbookViewId="0">
      <selection activeCell="C1" sqref="C1"/>
    </sheetView>
  </sheetViews>
  <sheetFormatPr baseColWidth="10" defaultColWidth="8.83203125" defaultRowHeight="16"/>
  <cols>
    <col min="2" max="2" width="12.5" bestFit="1" customWidth="1"/>
    <col min="3" max="3" width="34.83203125" bestFit="1" customWidth="1"/>
    <col min="4" max="4" width="12.6640625" bestFit="1" customWidth="1"/>
    <col min="5" max="5" width="12.1640625" bestFit="1" customWidth="1"/>
  </cols>
  <sheetData>
    <row r="1" spans="1:5">
      <c r="B1" s="1" t="s">
        <v>5418</v>
      </c>
      <c r="C1" s="1" t="s">
        <v>5447</v>
      </c>
      <c r="D1" s="1" t="s">
        <v>20838</v>
      </c>
      <c r="E1" s="1" t="s">
        <v>20839</v>
      </c>
    </row>
    <row r="2" spans="1:5">
      <c r="A2" s="1">
        <v>0</v>
      </c>
      <c r="B2" t="s">
        <v>20840</v>
      </c>
      <c r="C2" t="s">
        <v>12462</v>
      </c>
      <c r="D2" t="s">
        <v>20841</v>
      </c>
      <c r="E2" t="s">
        <v>20842</v>
      </c>
    </row>
    <row r="3" spans="1:5">
      <c r="A3" s="1">
        <v>1</v>
      </c>
      <c r="B3" t="s">
        <v>20843</v>
      </c>
      <c r="C3" t="s">
        <v>12762</v>
      </c>
      <c r="D3" t="s">
        <v>541</v>
      </c>
      <c r="E3" t="s">
        <v>20844</v>
      </c>
    </row>
    <row r="4" spans="1:5">
      <c r="A4" s="1">
        <v>2</v>
      </c>
      <c r="B4" t="s">
        <v>20845</v>
      </c>
      <c r="C4" t="s">
        <v>12770</v>
      </c>
      <c r="D4" t="s">
        <v>176</v>
      </c>
      <c r="E4" t="s">
        <v>7757</v>
      </c>
    </row>
    <row r="5" spans="1:5">
      <c r="A5" s="1">
        <v>3</v>
      </c>
      <c r="B5" t="s">
        <v>20846</v>
      </c>
      <c r="C5" t="s">
        <v>13175</v>
      </c>
      <c r="D5" t="s">
        <v>16779</v>
      </c>
      <c r="E5" t="s">
        <v>20847</v>
      </c>
    </row>
    <row r="6" spans="1:5">
      <c r="A6" s="1">
        <v>4</v>
      </c>
      <c r="B6" t="s">
        <v>20848</v>
      </c>
      <c r="C6" t="s">
        <v>13136</v>
      </c>
      <c r="D6" t="s">
        <v>16679</v>
      </c>
      <c r="E6" t="s">
        <v>20849</v>
      </c>
    </row>
    <row r="7" spans="1:5">
      <c r="A7" s="1">
        <v>5</v>
      </c>
      <c r="B7" t="s">
        <v>20850</v>
      </c>
      <c r="C7" t="s">
        <v>12791</v>
      </c>
      <c r="D7" t="s">
        <v>16854</v>
      </c>
      <c r="E7" t="s">
        <v>6384</v>
      </c>
    </row>
    <row r="8" spans="1:5">
      <c r="A8" s="1">
        <v>6</v>
      </c>
      <c r="B8" t="s">
        <v>20851</v>
      </c>
      <c r="C8" t="s">
        <v>12748</v>
      </c>
      <c r="D8" t="s">
        <v>5854</v>
      </c>
      <c r="E8" t="s">
        <v>20852</v>
      </c>
    </row>
    <row r="9" spans="1:5">
      <c r="A9" s="1">
        <v>7</v>
      </c>
      <c r="B9" t="s">
        <v>20853</v>
      </c>
      <c r="C9" t="s">
        <v>12734</v>
      </c>
      <c r="D9" t="s">
        <v>17125</v>
      </c>
      <c r="E9" t="s">
        <v>6394</v>
      </c>
    </row>
    <row r="10" spans="1:5">
      <c r="A10" s="1">
        <v>8</v>
      </c>
      <c r="B10" t="s">
        <v>20854</v>
      </c>
      <c r="C10" t="s">
        <v>20855</v>
      </c>
      <c r="D10" t="s">
        <v>19622</v>
      </c>
      <c r="E10" t="s">
        <v>20856</v>
      </c>
    </row>
    <row r="11" spans="1:5">
      <c r="A11" s="1">
        <v>9</v>
      </c>
      <c r="B11" t="s">
        <v>20857</v>
      </c>
      <c r="C11" t="s">
        <v>12669</v>
      </c>
      <c r="D11" t="s">
        <v>20858</v>
      </c>
      <c r="E11" t="s">
        <v>20859</v>
      </c>
    </row>
    <row r="12" spans="1:5">
      <c r="A12" s="1">
        <v>10</v>
      </c>
      <c r="B12" t="s">
        <v>20860</v>
      </c>
      <c r="C12" t="s">
        <v>13168</v>
      </c>
      <c r="D12" t="s">
        <v>20861</v>
      </c>
      <c r="E12" t="s">
        <v>17555</v>
      </c>
    </row>
    <row r="13" spans="1:5">
      <c r="A13" s="1">
        <v>11</v>
      </c>
      <c r="B13" t="s">
        <v>20862</v>
      </c>
      <c r="C13" t="s">
        <v>20863</v>
      </c>
      <c r="D13" t="s">
        <v>19487</v>
      </c>
      <c r="E13" t="s">
        <v>20864</v>
      </c>
    </row>
    <row r="14" spans="1:5">
      <c r="A14" s="1">
        <v>12</v>
      </c>
      <c r="B14" t="s">
        <v>20865</v>
      </c>
      <c r="C14" t="s">
        <v>12723</v>
      </c>
      <c r="D14" t="s">
        <v>20866</v>
      </c>
      <c r="E14" t="s">
        <v>20867</v>
      </c>
    </row>
    <row r="15" spans="1:5">
      <c r="A15" s="1">
        <v>13</v>
      </c>
      <c r="B15" t="s">
        <v>20868</v>
      </c>
      <c r="C15" t="s">
        <v>13423</v>
      </c>
      <c r="D15" t="s">
        <v>19721</v>
      </c>
      <c r="E15" t="s">
        <v>20869</v>
      </c>
    </row>
    <row r="16" spans="1:5">
      <c r="A16" s="1">
        <v>14</v>
      </c>
      <c r="B16" t="s">
        <v>20870</v>
      </c>
      <c r="C16" t="s">
        <v>20871</v>
      </c>
      <c r="D16" t="s">
        <v>20872</v>
      </c>
      <c r="E16" t="s">
        <v>20873</v>
      </c>
    </row>
    <row r="17" spans="1:5">
      <c r="A17" s="1">
        <v>15</v>
      </c>
      <c r="B17" t="s">
        <v>20874</v>
      </c>
      <c r="C17" t="s">
        <v>20875</v>
      </c>
      <c r="D17" t="s">
        <v>20876</v>
      </c>
      <c r="E17" t="s">
        <v>20877</v>
      </c>
    </row>
    <row r="18" spans="1:5">
      <c r="A18" s="1">
        <v>16</v>
      </c>
      <c r="B18" t="s">
        <v>20878</v>
      </c>
      <c r="C18" t="s">
        <v>20879</v>
      </c>
      <c r="D18" t="s">
        <v>18559</v>
      </c>
      <c r="E18" t="s">
        <v>20880</v>
      </c>
    </row>
    <row r="19" spans="1:5">
      <c r="A19" s="1">
        <v>17</v>
      </c>
      <c r="B19" t="s">
        <v>20881</v>
      </c>
      <c r="C19" t="s">
        <v>20882</v>
      </c>
      <c r="D19" t="s">
        <v>6103</v>
      </c>
      <c r="E19" t="s">
        <v>16024</v>
      </c>
    </row>
    <row r="20" spans="1:5">
      <c r="A20" s="1">
        <v>18</v>
      </c>
      <c r="B20" t="s">
        <v>20883</v>
      </c>
      <c r="C20" t="s">
        <v>13255</v>
      </c>
      <c r="D20" t="s">
        <v>20884</v>
      </c>
      <c r="E20" t="s">
        <v>20885</v>
      </c>
    </row>
    <row r="21" spans="1:5">
      <c r="A21" s="1">
        <v>19</v>
      </c>
      <c r="B21" t="s">
        <v>20886</v>
      </c>
      <c r="C21" t="s">
        <v>20887</v>
      </c>
      <c r="D21" t="s">
        <v>20888</v>
      </c>
      <c r="E21" t="s">
        <v>20889</v>
      </c>
    </row>
    <row r="22" spans="1:5">
      <c r="A22" s="1">
        <v>20</v>
      </c>
      <c r="B22" t="s">
        <v>20890</v>
      </c>
      <c r="C22" t="s">
        <v>20891</v>
      </c>
      <c r="D22" t="s">
        <v>20892</v>
      </c>
      <c r="E22" t="s">
        <v>20893</v>
      </c>
    </row>
    <row r="23" spans="1:5">
      <c r="A23" s="1">
        <v>21</v>
      </c>
      <c r="B23" t="s">
        <v>20894</v>
      </c>
      <c r="C23" t="s">
        <v>13095</v>
      </c>
      <c r="D23" t="s">
        <v>19792</v>
      </c>
      <c r="E23" t="s">
        <v>20895</v>
      </c>
    </row>
    <row r="24" spans="1:5">
      <c r="A24" s="1">
        <v>22</v>
      </c>
      <c r="B24" t="s">
        <v>20896</v>
      </c>
      <c r="C24" t="s">
        <v>12421</v>
      </c>
      <c r="D24" t="s">
        <v>5924</v>
      </c>
      <c r="E24" t="s">
        <v>20897</v>
      </c>
    </row>
    <row r="25" spans="1:5">
      <c r="A25" s="1">
        <v>23</v>
      </c>
      <c r="B25" t="s">
        <v>20898</v>
      </c>
      <c r="C25" t="s">
        <v>20899</v>
      </c>
      <c r="D25" t="s">
        <v>20900</v>
      </c>
      <c r="E25" t="s">
        <v>20901</v>
      </c>
    </row>
  </sheetData>
  <phoneticPr fontId="1" type="noConversion"/>
  <pageMargins left="0.75" right="0.75" top="1" bottom="1" header="0.5" footer="0.5"/>
</worksheet>
</file>

<file path=xl/worksheets/sheet4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301-000000000000}">
  <dimension ref="A1:D7"/>
  <sheetViews>
    <sheetView topLeftCell="D1" workbookViewId="0">
      <selection activeCell="D1" sqref="D1"/>
    </sheetView>
  </sheetViews>
  <sheetFormatPr baseColWidth="10" defaultColWidth="8.83203125" defaultRowHeight="16"/>
  <cols>
    <col min="2" max="2" width="33.83203125" bestFit="1" customWidth="1"/>
    <col min="3" max="3" width="31.1640625" bestFit="1" customWidth="1"/>
    <col min="4" max="4" width="218.33203125" bestFit="1" customWidth="1"/>
  </cols>
  <sheetData>
    <row r="1" spans="1:4">
      <c r="B1" s="1" t="s">
        <v>17565</v>
      </c>
      <c r="C1" s="1" t="s">
        <v>17566</v>
      </c>
      <c r="D1" s="1" t="s">
        <v>52459</v>
      </c>
    </row>
    <row r="2" spans="1:4">
      <c r="A2" s="1">
        <v>0</v>
      </c>
      <c r="B2" t="s">
        <v>53165</v>
      </c>
      <c r="C2" t="s">
        <v>17568</v>
      </c>
      <c r="D2" t="s">
        <v>17569</v>
      </c>
    </row>
    <row r="3" spans="1:4">
      <c r="A3" s="1">
        <v>1</v>
      </c>
      <c r="B3" t="s">
        <v>17570</v>
      </c>
      <c r="C3" t="s">
        <v>17568</v>
      </c>
      <c r="D3" t="s">
        <v>17571</v>
      </c>
    </row>
    <row r="4" spans="1:4">
      <c r="A4" s="1">
        <v>2</v>
      </c>
      <c r="B4" t="s">
        <v>17567</v>
      </c>
      <c r="C4" t="s">
        <v>17572</v>
      </c>
      <c r="D4" t="s">
        <v>17573</v>
      </c>
    </row>
    <row r="5" spans="1:4">
      <c r="A5" s="1">
        <v>3</v>
      </c>
      <c r="B5" t="s">
        <v>17570</v>
      </c>
      <c r="C5" t="s">
        <v>17572</v>
      </c>
      <c r="D5" t="s">
        <v>17571</v>
      </c>
    </row>
    <row r="6" spans="1:4">
      <c r="A6" s="1">
        <v>4</v>
      </c>
      <c r="B6" t="s">
        <v>17574</v>
      </c>
      <c r="C6" t="s">
        <v>17575</v>
      </c>
      <c r="D6" t="s">
        <v>17576</v>
      </c>
    </row>
    <row r="7" spans="1:4">
      <c r="A7" s="1">
        <v>5</v>
      </c>
      <c r="B7" t="s">
        <v>17577</v>
      </c>
      <c r="C7" t="s">
        <v>17578</v>
      </c>
      <c r="D7" t="s">
        <v>17579</v>
      </c>
    </row>
  </sheetData>
  <phoneticPr fontId="1" type="noConversion"/>
  <pageMargins left="0.75" right="0.75" top="1" bottom="1" header="0.5" footer="0.5"/>
</worksheet>
</file>

<file path=xl/worksheets/sheet4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401-000000000000}">
  <dimension ref="A1:K101"/>
  <sheetViews>
    <sheetView workbookViewId="0">
      <selection activeCell="I23" sqref="I23"/>
    </sheetView>
  </sheetViews>
  <sheetFormatPr baseColWidth="10" defaultColWidth="8.83203125" defaultRowHeight="16"/>
  <sheetData>
    <row r="1" spans="1:11">
      <c r="B1" s="1" t="s">
        <v>52327</v>
      </c>
      <c r="C1" s="1" t="s">
        <v>1424</v>
      </c>
      <c r="D1" s="1" t="s">
        <v>16961</v>
      </c>
      <c r="E1" s="1" t="s">
        <v>16962</v>
      </c>
      <c r="F1" s="1" t="s">
        <v>16963</v>
      </c>
      <c r="G1" s="1" t="s">
        <v>16964</v>
      </c>
      <c r="H1" s="1" t="s">
        <v>16965</v>
      </c>
      <c r="I1" s="1" t="s">
        <v>16966</v>
      </c>
      <c r="J1" s="1" t="s">
        <v>1061</v>
      </c>
      <c r="K1" s="1" t="s">
        <v>16967</v>
      </c>
    </row>
    <row r="2" spans="1:11">
      <c r="A2" s="1">
        <v>0</v>
      </c>
      <c r="B2" t="s">
        <v>53167</v>
      </c>
      <c r="C2" t="s">
        <v>20902</v>
      </c>
      <c r="D2" t="s">
        <v>20903</v>
      </c>
      <c r="E2" t="s">
        <v>20904</v>
      </c>
      <c r="F2" t="s">
        <v>20420</v>
      </c>
      <c r="G2" t="s">
        <v>20905</v>
      </c>
      <c r="H2" t="s">
        <v>20906</v>
      </c>
      <c r="I2" t="s">
        <v>20907</v>
      </c>
      <c r="J2" t="s">
        <v>20908</v>
      </c>
    </row>
    <row r="3" spans="1:11">
      <c r="A3" s="1">
        <v>1</v>
      </c>
      <c r="B3" t="s">
        <v>53168</v>
      </c>
      <c r="C3" t="s">
        <v>20909</v>
      </c>
      <c r="D3" t="s">
        <v>20910</v>
      </c>
      <c r="E3" t="s">
        <v>20911</v>
      </c>
      <c r="F3" t="s">
        <v>20912</v>
      </c>
      <c r="G3" t="s">
        <v>20913</v>
      </c>
      <c r="H3" t="s">
        <v>20914</v>
      </c>
      <c r="I3" t="s">
        <v>20915</v>
      </c>
      <c r="J3" t="s">
        <v>20916</v>
      </c>
    </row>
    <row r="4" spans="1:11">
      <c r="A4" s="1">
        <v>2</v>
      </c>
      <c r="B4" t="s">
        <v>53169</v>
      </c>
      <c r="C4" t="s">
        <v>20917</v>
      </c>
      <c r="D4" t="s">
        <v>20918</v>
      </c>
      <c r="E4" t="s">
        <v>20919</v>
      </c>
      <c r="F4" t="s">
        <v>20920</v>
      </c>
      <c r="G4" t="s">
        <v>20921</v>
      </c>
      <c r="H4" t="s">
        <v>20922</v>
      </c>
      <c r="I4" t="s">
        <v>20919</v>
      </c>
      <c r="J4" t="s">
        <v>20923</v>
      </c>
    </row>
    <row r="5" spans="1:11">
      <c r="A5" s="1">
        <v>3</v>
      </c>
      <c r="B5" t="s">
        <v>53170</v>
      </c>
      <c r="C5" t="s">
        <v>20924</v>
      </c>
      <c r="D5" t="s">
        <v>19600</v>
      </c>
      <c r="E5" t="s">
        <v>20409</v>
      </c>
      <c r="F5" t="s">
        <v>20925</v>
      </c>
      <c r="G5" t="s">
        <v>20926</v>
      </c>
      <c r="H5" t="s">
        <v>20927</v>
      </c>
      <c r="I5" t="s">
        <v>20928</v>
      </c>
      <c r="J5" t="s">
        <v>20929</v>
      </c>
    </row>
    <row r="6" spans="1:11">
      <c r="A6" s="1">
        <v>4</v>
      </c>
      <c r="B6" t="s">
        <v>53171</v>
      </c>
      <c r="C6" t="s">
        <v>20930</v>
      </c>
      <c r="D6" t="s">
        <v>17682</v>
      </c>
      <c r="E6" t="s">
        <v>20931</v>
      </c>
      <c r="F6" t="s">
        <v>20932</v>
      </c>
      <c r="G6" t="s">
        <v>20933</v>
      </c>
      <c r="H6" t="s">
        <v>20934</v>
      </c>
      <c r="I6" t="s">
        <v>20931</v>
      </c>
      <c r="J6" t="s">
        <v>20935</v>
      </c>
    </row>
    <row r="7" spans="1:11">
      <c r="A7" s="1">
        <v>5</v>
      </c>
      <c r="B7" t="s">
        <v>53172</v>
      </c>
      <c r="C7" t="s">
        <v>20936</v>
      </c>
      <c r="D7" t="s">
        <v>19444</v>
      </c>
      <c r="E7" t="s">
        <v>20937</v>
      </c>
      <c r="F7" t="s">
        <v>20912</v>
      </c>
      <c r="G7" t="s">
        <v>20938</v>
      </c>
      <c r="H7" t="s">
        <v>20939</v>
      </c>
      <c r="I7" t="s">
        <v>20937</v>
      </c>
      <c r="J7" t="s">
        <v>20940</v>
      </c>
    </row>
    <row r="8" spans="1:11">
      <c r="A8" s="1">
        <v>6</v>
      </c>
      <c r="B8" t="s">
        <v>53173</v>
      </c>
      <c r="C8" t="s">
        <v>20941</v>
      </c>
      <c r="D8" t="s">
        <v>20942</v>
      </c>
      <c r="E8" t="s">
        <v>20943</v>
      </c>
      <c r="F8" t="s">
        <v>20944</v>
      </c>
      <c r="G8" t="s">
        <v>20945</v>
      </c>
      <c r="H8" t="s">
        <v>20946</v>
      </c>
      <c r="I8" t="s">
        <v>20947</v>
      </c>
      <c r="J8" t="s">
        <v>20908</v>
      </c>
    </row>
    <row r="9" spans="1:11">
      <c r="A9" s="1">
        <v>7</v>
      </c>
      <c r="B9" t="s">
        <v>53174</v>
      </c>
      <c r="C9" t="s">
        <v>20948</v>
      </c>
      <c r="D9" t="s">
        <v>19756</v>
      </c>
      <c r="E9" t="s">
        <v>20949</v>
      </c>
      <c r="F9" t="s">
        <v>20950</v>
      </c>
      <c r="G9" t="s">
        <v>19872</v>
      </c>
      <c r="H9" t="s">
        <v>20951</v>
      </c>
      <c r="I9" t="s">
        <v>20952</v>
      </c>
      <c r="J9" t="s">
        <v>20953</v>
      </c>
    </row>
    <row r="10" spans="1:11">
      <c r="A10" s="1">
        <v>8</v>
      </c>
      <c r="B10" t="s">
        <v>53175</v>
      </c>
      <c r="C10" t="s">
        <v>20954</v>
      </c>
      <c r="D10" t="s">
        <v>20955</v>
      </c>
      <c r="E10" t="s">
        <v>20956</v>
      </c>
      <c r="F10" t="s">
        <v>20950</v>
      </c>
      <c r="G10" t="s">
        <v>3221</v>
      </c>
      <c r="H10" t="s">
        <v>20957</v>
      </c>
      <c r="I10" t="s">
        <v>20956</v>
      </c>
      <c r="J10" t="s">
        <v>20958</v>
      </c>
    </row>
    <row r="11" spans="1:11">
      <c r="A11" s="1">
        <v>9</v>
      </c>
      <c r="B11" t="s">
        <v>53176</v>
      </c>
      <c r="C11" t="s">
        <v>20959</v>
      </c>
      <c r="D11" t="s">
        <v>19782</v>
      </c>
      <c r="E11" t="s">
        <v>20937</v>
      </c>
      <c r="F11" t="s">
        <v>17377</v>
      </c>
      <c r="G11" t="s">
        <v>17377</v>
      </c>
      <c r="H11" t="s">
        <v>20937</v>
      </c>
      <c r="I11" t="s">
        <v>20960</v>
      </c>
      <c r="J11" t="s">
        <v>20940</v>
      </c>
    </row>
    <row r="12" spans="1:11">
      <c r="A12" s="1">
        <v>10</v>
      </c>
      <c r="B12" t="s">
        <v>53177</v>
      </c>
      <c r="C12" t="s">
        <v>20961</v>
      </c>
      <c r="D12" t="s">
        <v>18521</v>
      </c>
      <c r="E12" t="s">
        <v>20962</v>
      </c>
      <c r="F12" t="s">
        <v>20707</v>
      </c>
      <c r="G12" t="s">
        <v>19663</v>
      </c>
      <c r="H12" t="s">
        <v>20963</v>
      </c>
      <c r="I12" t="s">
        <v>20964</v>
      </c>
      <c r="J12" t="s">
        <v>20953</v>
      </c>
    </row>
    <row r="13" spans="1:11">
      <c r="A13" s="1">
        <v>11</v>
      </c>
      <c r="B13" t="s">
        <v>53178</v>
      </c>
      <c r="C13" t="s">
        <v>20965</v>
      </c>
      <c r="D13" t="s">
        <v>19752</v>
      </c>
      <c r="E13" t="s">
        <v>20911</v>
      </c>
      <c r="F13" t="s">
        <v>20966</v>
      </c>
      <c r="G13" t="s">
        <v>20967</v>
      </c>
      <c r="H13" t="s">
        <v>20968</v>
      </c>
      <c r="I13" t="s">
        <v>20915</v>
      </c>
      <c r="J13" t="s">
        <v>20935</v>
      </c>
    </row>
    <row r="14" spans="1:11">
      <c r="A14" s="1">
        <v>12</v>
      </c>
      <c r="B14" t="s">
        <v>53179</v>
      </c>
      <c r="C14" t="s">
        <v>20969</v>
      </c>
      <c r="D14" t="s">
        <v>20533</v>
      </c>
      <c r="E14" t="s">
        <v>20970</v>
      </c>
      <c r="F14" t="s">
        <v>20971</v>
      </c>
      <c r="G14" t="s">
        <v>20972</v>
      </c>
      <c r="H14" t="s">
        <v>20973</v>
      </c>
      <c r="I14" t="s">
        <v>20974</v>
      </c>
      <c r="J14" t="s">
        <v>20975</v>
      </c>
    </row>
    <row r="15" spans="1:11">
      <c r="A15" s="1">
        <v>13</v>
      </c>
      <c r="B15" t="s">
        <v>53180</v>
      </c>
      <c r="C15" t="s">
        <v>20976</v>
      </c>
      <c r="D15" t="s">
        <v>20550</v>
      </c>
      <c r="E15" t="s">
        <v>20922</v>
      </c>
      <c r="F15" t="s">
        <v>20977</v>
      </c>
      <c r="G15" t="s">
        <v>20978</v>
      </c>
      <c r="H15" t="s">
        <v>20922</v>
      </c>
      <c r="I15" t="s">
        <v>20919</v>
      </c>
      <c r="J15" t="s">
        <v>20979</v>
      </c>
    </row>
    <row r="16" spans="1:11">
      <c r="A16" s="1">
        <v>14</v>
      </c>
      <c r="B16" t="s">
        <v>53181</v>
      </c>
      <c r="C16" t="s">
        <v>20980</v>
      </c>
      <c r="D16" t="s">
        <v>20550</v>
      </c>
      <c r="E16" t="s">
        <v>20939</v>
      </c>
      <c r="F16" t="s">
        <v>20920</v>
      </c>
      <c r="G16" t="s">
        <v>20981</v>
      </c>
      <c r="H16" t="s">
        <v>20982</v>
      </c>
      <c r="I16" t="s">
        <v>20939</v>
      </c>
      <c r="J16" t="s">
        <v>20983</v>
      </c>
    </row>
    <row r="17" spans="1:10">
      <c r="A17" s="1">
        <v>15</v>
      </c>
      <c r="B17" t="s">
        <v>53182</v>
      </c>
      <c r="C17" t="s">
        <v>20984</v>
      </c>
      <c r="D17" t="s">
        <v>20985</v>
      </c>
      <c r="E17" t="s">
        <v>20986</v>
      </c>
      <c r="F17" t="s">
        <v>20410</v>
      </c>
      <c r="G17" t="s">
        <v>20987</v>
      </c>
      <c r="H17" t="s">
        <v>20986</v>
      </c>
      <c r="I17" t="s">
        <v>20986</v>
      </c>
      <c r="J17" t="s">
        <v>20988</v>
      </c>
    </row>
    <row r="18" spans="1:10">
      <c r="A18" s="1">
        <v>16</v>
      </c>
      <c r="B18" t="s">
        <v>53183</v>
      </c>
      <c r="C18" t="s">
        <v>20989</v>
      </c>
      <c r="D18" t="s">
        <v>19496</v>
      </c>
      <c r="E18" t="s">
        <v>20990</v>
      </c>
      <c r="F18" t="s">
        <v>20977</v>
      </c>
      <c r="G18" t="s">
        <v>20991</v>
      </c>
      <c r="H18" t="s">
        <v>20992</v>
      </c>
      <c r="I18" t="s">
        <v>20993</v>
      </c>
      <c r="J18" t="s">
        <v>20994</v>
      </c>
    </row>
    <row r="19" spans="1:10">
      <c r="A19" s="1">
        <v>17</v>
      </c>
      <c r="B19" t="s">
        <v>53184</v>
      </c>
      <c r="C19" t="s">
        <v>20995</v>
      </c>
      <c r="D19" t="s">
        <v>19830</v>
      </c>
      <c r="E19" t="s">
        <v>20996</v>
      </c>
      <c r="F19" t="s">
        <v>20966</v>
      </c>
      <c r="G19" t="s">
        <v>20491</v>
      </c>
      <c r="H19" t="s">
        <v>20997</v>
      </c>
      <c r="I19" t="s">
        <v>20998</v>
      </c>
      <c r="J19" t="s">
        <v>20999</v>
      </c>
    </row>
    <row r="20" spans="1:10">
      <c r="A20" s="1">
        <v>18</v>
      </c>
      <c r="B20" t="s">
        <v>53185</v>
      </c>
      <c r="C20" t="s">
        <v>21000</v>
      </c>
      <c r="D20" t="s">
        <v>21001</v>
      </c>
      <c r="E20" t="s">
        <v>21002</v>
      </c>
      <c r="F20" t="s">
        <v>20950</v>
      </c>
      <c r="G20" t="s">
        <v>20491</v>
      </c>
      <c r="H20" t="s">
        <v>21003</v>
      </c>
      <c r="I20" t="s">
        <v>21002</v>
      </c>
      <c r="J20" t="s">
        <v>20929</v>
      </c>
    </row>
    <row r="21" spans="1:10">
      <c r="A21" s="1">
        <v>19</v>
      </c>
      <c r="B21" t="s">
        <v>53186</v>
      </c>
      <c r="C21" t="s">
        <v>21004</v>
      </c>
      <c r="D21" t="s">
        <v>21001</v>
      </c>
      <c r="E21" t="s">
        <v>21005</v>
      </c>
      <c r="F21" t="s">
        <v>20932</v>
      </c>
      <c r="G21" t="s">
        <v>19814</v>
      </c>
      <c r="H21" t="s">
        <v>21006</v>
      </c>
      <c r="I21" t="s">
        <v>21005</v>
      </c>
      <c r="J21" t="s">
        <v>20940</v>
      </c>
    </row>
    <row r="22" spans="1:10">
      <c r="A22" s="1">
        <v>20</v>
      </c>
      <c r="B22" t="s">
        <v>53187</v>
      </c>
      <c r="C22" t="s">
        <v>21007</v>
      </c>
      <c r="D22" t="s">
        <v>20663</v>
      </c>
      <c r="E22" t="s">
        <v>21008</v>
      </c>
      <c r="F22" t="s">
        <v>20950</v>
      </c>
      <c r="G22" t="s">
        <v>21009</v>
      </c>
      <c r="H22" t="s">
        <v>21010</v>
      </c>
      <c r="I22" t="s">
        <v>21011</v>
      </c>
      <c r="J22" t="s">
        <v>21012</v>
      </c>
    </row>
    <row r="23" spans="1:10">
      <c r="A23" s="1">
        <v>21</v>
      </c>
      <c r="B23" t="s">
        <v>53188</v>
      </c>
      <c r="C23" t="s">
        <v>21013</v>
      </c>
      <c r="D23" t="s">
        <v>20690</v>
      </c>
      <c r="E23" t="s">
        <v>21014</v>
      </c>
      <c r="F23" t="s">
        <v>20920</v>
      </c>
      <c r="G23" t="s">
        <v>19427</v>
      </c>
      <c r="H23" t="s">
        <v>21015</v>
      </c>
      <c r="I23" t="s">
        <v>21014</v>
      </c>
      <c r="J23" t="s">
        <v>10190</v>
      </c>
    </row>
    <row r="24" spans="1:10">
      <c r="A24" s="1">
        <v>22</v>
      </c>
      <c r="B24" t="s">
        <v>53189</v>
      </c>
      <c r="C24" t="s">
        <v>21016</v>
      </c>
      <c r="D24" t="s">
        <v>4771</v>
      </c>
      <c r="E24" t="s">
        <v>21017</v>
      </c>
      <c r="F24" t="s">
        <v>21018</v>
      </c>
      <c r="G24" t="s">
        <v>20580</v>
      </c>
      <c r="H24" t="s">
        <v>21019</v>
      </c>
      <c r="I24" t="s">
        <v>21017</v>
      </c>
      <c r="J24" t="s">
        <v>21020</v>
      </c>
    </row>
    <row r="25" spans="1:10">
      <c r="A25" s="1">
        <v>23</v>
      </c>
      <c r="B25" t="s">
        <v>53190</v>
      </c>
      <c r="C25" t="s">
        <v>21021</v>
      </c>
      <c r="D25" t="s">
        <v>21022</v>
      </c>
      <c r="E25" t="s">
        <v>21023</v>
      </c>
      <c r="F25" t="s">
        <v>20932</v>
      </c>
      <c r="G25" t="s">
        <v>19668</v>
      </c>
      <c r="H25" t="s">
        <v>21024</v>
      </c>
      <c r="I25" t="s">
        <v>21023</v>
      </c>
      <c r="J25" t="s">
        <v>21025</v>
      </c>
    </row>
    <row r="26" spans="1:10">
      <c r="A26" s="1">
        <v>24</v>
      </c>
      <c r="B26" t="s">
        <v>53191</v>
      </c>
      <c r="C26" t="s">
        <v>21026</v>
      </c>
      <c r="D26" t="s">
        <v>19871</v>
      </c>
      <c r="E26" t="s">
        <v>20919</v>
      </c>
      <c r="F26" t="s">
        <v>20977</v>
      </c>
      <c r="G26" t="s">
        <v>21027</v>
      </c>
      <c r="H26" t="s">
        <v>21028</v>
      </c>
      <c r="I26" t="s">
        <v>20919</v>
      </c>
      <c r="J26" t="s">
        <v>21029</v>
      </c>
    </row>
    <row r="27" spans="1:10">
      <c r="A27" s="1">
        <v>25</v>
      </c>
      <c r="B27" t="s">
        <v>53192</v>
      </c>
      <c r="C27" t="s">
        <v>21030</v>
      </c>
      <c r="D27" t="s">
        <v>19871</v>
      </c>
      <c r="E27" t="s">
        <v>21031</v>
      </c>
      <c r="F27" t="s">
        <v>20932</v>
      </c>
      <c r="G27" t="s">
        <v>20371</v>
      </c>
      <c r="H27" t="s">
        <v>21031</v>
      </c>
      <c r="I27" t="s">
        <v>21032</v>
      </c>
      <c r="J27" t="s">
        <v>21033</v>
      </c>
    </row>
    <row r="28" spans="1:10">
      <c r="A28" s="1">
        <v>26</v>
      </c>
      <c r="B28" t="s">
        <v>53193</v>
      </c>
      <c r="C28" t="s">
        <v>21034</v>
      </c>
      <c r="D28" t="s">
        <v>21035</v>
      </c>
      <c r="E28" t="s">
        <v>21036</v>
      </c>
      <c r="F28" t="s">
        <v>20925</v>
      </c>
      <c r="G28" t="s">
        <v>20416</v>
      </c>
      <c r="H28" t="s">
        <v>21037</v>
      </c>
      <c r="I28" t="s">
        <v>21038</v>
      </c>
      <c r="J28" t="s">
        <v>21039</v>
      </c>
    </row>
    <row r="29" spans="1:10">
      <c r="A29" s="1">
        <v>27</v>
      </c>
      <c r="B29" t="s">
        <v>53194</v>
      </c>
      <c r="C29" t="s">
        <v>21040</v>
      </c>
      <c r="D29" t="s">
        <v>19459</v>
      </c>
      <c r="E29" t="s">
        <v>21041</v>
      </c>
      <c r="F29" t="s">
        <v>20932</v>
      </c>
      <c r="G29" t="s">
        <v>20485</v>
      </c>
      <c r="H29" t="s">
        <v>21041</v>
      </c>
      <c r="I29" t="s">
        <v>21041</v>
      </c>
      <c r="J29" t="s">
        <v>21042</v>
      </c>
    </row>
    <row r="30" spans="1:10">
      <c r="A30" s="1">
        <v>28</v>
      </c>
      <c r="B30" t="s">
        <v>53195</v>
      </c>
      <c r="C30" t="s">
        <v>21043</v>
      </c>
      <c r="D30" t="s">
        <v>19838</v>
      </c>
      <c r="E30" t="s">
        <v>20931</v>
      </c>
      <c r="F30" t="s">
        <v>20932</v>
      </c>
      <c r="G30" t="s">
        <v>20933</v>
      </c>
      <c r="H30" t="s">
        <v>20934</v>
      </c>
      <c r="I30" t="s">
        <v>20931</v>
      </c>
      <c r="J30" t="s">
        <v>20983</v>
      </c>
    </row>
    <row r="31" spans="1:10">
      <c r="A31" s="1">
        <v>29</v>
      </c>
      <c r="B31" t="s">
        <v>53196</v>
      </c>
      <c r="C31" t="s">
        <v>21044</v>
      </c>
      <c r="D31" t="s">
        <v>18821</v>
      </c>
      <c r="E31" t="s">
        <v>21045</v>
      </c>
      <c r="F31" t="s">
        <v>17377</v>
      </c>
      <c r="G31" t="s">
        <v>17377</v>
      </c>
      <c r="H31" t="s">
        <v>21046</v>
      </c>
      <c r="I31" t="s">
        <v>21047</v>
      </c>
      <c r="J31" t="s">
        <v>20953</v>
      </c>
    </row>
    <row r="32" spans="1:10">
      <c r="A32" s="1">
        <v>30</v>
      </c>
      <c r="B32" t="s">
        <v>53197</v>
      </c>
      <c r="C32" t="s">
        <v>21048</v>
      </c>
      <c r="D32" t="s">
        <v>19687</v>
      </c>
      <c r="E32" t="s">
        <v>20956</v>
      </c>
      <c r="F32" t="s">
        <v>20932</v>
      </c>
      <c r="G32" t="s">
        <v>21049</v>
      </c>
      <c r="H32" t="s">
        <v>20957</v>
      </c>
      <c r="I32" t="s">
        <v>21050</v>
      </c>
      <c r="J32" t="s">
        <v>21051</v>
      </c>
    </row>
    <row r="33" spans="1:10">
      <c r="A33" s="1">
        <v>31</v>
      </c>
      <c r="B33" t="s">
        <v>53198</v>
      </c>
      <c r="C33" t="s">
        <v>21052</v>
      </c>
      <c r="D33" t="s">
        <v>19606</v>
      </c>
      <c r="E33" t="s">
        <v>21053</v>
      </c>
      <c r="F33" t="s">
        <v>20707</v>
      </c>
      <c r="G33" t="s">
        <v>21054</v>
      </c>
      <c r="H33" t="s">
        <v>21053</v>
      </c>
      <c r="I33" t="s">
        <v>20964</v>
      </c>
      <c r="J33" t="s">
        <v>21055</v>
      </c>
    </row>
    <row r="34" spans="1:10">
      <c r="A34" s="1">
        <v>32</v>
      </c>
      <c r="B34" t="s">
        <v>53199</v>
      </c>
      <c r="C34" t="s">
        <v>21056</v>
      </c>
      <c r="D34" t="s">
        <v>21057</v>
      </c>
      <c r="E34" t="s">
        <v>21058</v>
      </c>
      <c r="F34" t="s">
        <v>17377</v>
      </c>
      <c r="G34" t="s">
        <v>17377</v>
      </c>
      <c r="H34" t="s">
        <v>20937</v>
      </c>
      <c r="I34" t="s">
        <v>20997</v>
      </c>
      <c r="J34" t="s">
        <v>21012</v>
      </c>
    </row>
    <row r="35" spans="1:10">
      <c r="A35" s="1">
        <v>33</v>
      </c>
      <c r="B35" t="s">
        <v>53200</v>
      </c>
      <c r="C35" t="s">
        <v>21059</v>
      </c>
      <c r="D35" t="s">
        <v>21057</v>
      </c>
      <c r="E35" t="s">
        <v>21060</v>
      </c>
      <c r="F35" t="s">
        <v>20920</v>
      </c>
      <c r="G35" t="s">
        <v>20681</v>
      </c>
      <c r="H35" t="s">
        <v>21061</v>
      </c>
      <c r="I35" t="s">
        <v>21060</v>
      </c>
      <c r="J35" t="s">
        <v>21062</v>
      </c>
    </row>
    <row r="36" spans="1:10">
      <c r="A36" s="1">
        <v>34</v>
      </c>
      <c r="B36" t="s">
        <v>53201</v>
      </c>
      <c r="C36" t="s">
        <v>21063</v>
      </c>
      <c r="D36" t="s">
        <v>21064</v>
      </c>
      <c r="E36" t="s">
        <v>21065</v>
      </c>
      <c r="F36" t="s">
        <v>20932</v>
      </c>
      <c r="G36" t="s">
        <v>19675</v>
      </c>
      <c r="H36" t="s">
        <v>21065</v>
      </c>
      <c r="I36" t="s">
        <v>21005</v>
      </c>
      <c r="J36" t="s">
        <v>21066</v>
      </c>
    </row>
    <row r="37" spans="1:10">
      <c r="A37" s="1">
        <v>35</v>
      </c>
      <c r="B37" t="s">
        <v>53202</v>
      </c>
      <c r="C37" t="s">
        <v>21067</v>
      </c>
      <c r="D37" t="s">
        <v>21068</v>
      </c>
      <c r="E37" t="s">
        <v>21069</v>
      </c>
      <c r="F37" t="s">
        <v>17377</v>
      </c>
      <c r="G37" t="s">
        <v>17377</v>
      </c>
      <c r="H37" t="s">
        <v>21070</v>
      </c>
      <c r="I37" t="s">
        <v>21071</v>
      </c>
      <c r="J37" t="s">
        <v>21051</v>
      </c>
    </row>
    <row r="38" spans="1:10">
      <c r="A38" s="1">
        <v>36</v>
      </c>
      <c r="B38" t="s">
        <v>53203</v>
      </c>
      <c r="C38" t="s">
        <v>21072</v>
      </c>
      <c r="D38" t="s">
        <v>19768</v>
      </c>
      <c r="E38" t="s">
        <v>20914</v>
      </c>
      <c r="F38" t="s">
        <v>20966</v>
      </c>
      <c r="G38" t="s">
        <v>20516</v>
      </c>
      <c r="H38" t="s">
        <v>21073</v>
      </c>
      <c r="I38" t="s">
        <v>20982</v>
      </c>
      <c r="J38" t="s">
        <v>21074</v>
      </c>
    </row>
    <row r="39" spans="1:10">
      <c r="A39" s="1">
        <v>37</v>
      </c>
      <c r="B39" t="s">
        <v>53204</v>
      </c>
      <c r="C39" t="s">
        <v>21075</v>
      </c>
      <c r="D39" t="s">
        <v>19519</v>
      </c>
      <c r="E39" t="s">
        <v>20982</v>
      </c>
      <c r="F39" t="s">
        <v>20966</v>
      </c>
      <c r="G39" t="s">
        <v>21076</v>
      </c>
      <c r="H39" t="s">
        <v>21077</v>
      </c>
      <c r="I39" t="s">
        <v>20939</v>
      </c>
      <c r="J39" t="s">
        <v>20953</v>
      </c>
    </row>
    <row r="40" spans="1:10">
      <c r="A40" s="1">
        <v>38</v>
      </c>
      <c r="B40" t="s">
        <v>53205</v>
      </c>
      <c r="C40" t="s">
        <v>21078</v>
      </c>
      <c r="D40" t="s">
        <v>18808</v>
      </c>
      <c r="E40" t="s">
        <v>21079</v>
      </c>
      <c r="F40" t="s">
        <v>17377</v>
      </c>
      <c r="G40" t="s">
        <v>17377</v>
      </c>
      <c r="H40" t="s">
        <v>21079</v>
      </c>
      <c r="I40" t="s">
        <v>20922</v>
      </c>
      <c r="J40" t="s">
        <v>20935</v>
      </c>
    </row>
    <row r="41" spans="1:10">
      <c r="A41" s="1">
        <v>39</v>
      </c>
      <c r="B41" t="s">
        <v>53206</v>
      </c>
      <c r="C41" t="s">
        <v>21080</v>
      </c>
      <c r="D41" t="s">
        <v>21081</v>
      </c>
      <c r="E41" t="s">
        <v>21082</v>
      </c>
      <c r="F41" t="s">
        <v>20977</v>
      </c>
      <c r="G41" t="s">
        <v>21083</v>
      </c>
      <c r="H41" t="s">
        <v>21084</v>
      </c>
      <c r="I41" t="s">
        <v>21082</v>
      </c>
      <c r="J41" t="s">
        <v>21085</v>
      </c>
    </row>
    <row r="42" spans="1:10">
      <c r="A42" s="1">
        <v>40</v>
      </c>
      <c r="B42" t="s">
        <v>53207</v>
      </c>
      <c r="C42" t="s">
        <v>21086</v>
      </c>
      <c r="D42" t="s">
        <v>21087</v>
      </c>
      <c r="E42" t="s">
        <v>21088</v>
      </c>
      <c r="F42" t="s">
        <v>21089</v>
      </c>
      <c r="G42" t="s">
        <v>21090</v>
      </c>
      <c r="H42" t="s">
        <v>21091</v>
      </c>
      <c r="I42" t="s">
        <v>21092</v>
      </c>
      <c r="J42" t="s">
        <v>21093</v>
      </c>
    </row>
    <row r="43" spans="1:10">
      <c r="A43" s="1">
        <v>41</v>
      </c>
      <c r="B43" t="s">
        <v>53208</v>
      </c>
      <c r="C43" t="s">
        <v>21094</v>
      </c>
      <c r="D43" t="s">
        <v>18063</v>
      </c>
      <c r="E43" t="s">
        <v>21095</v>
      </c>
      <c r="F43" t="s">
        <v>20932</v>
      </c>
      <c r="G43" t="s">
        <v>21096</v>
      </c>
      <c r="H43" t="s">
        <v>21097</v>
      </c>
      <c r="I43" t="s">
        <v>21002</v>
      </c>
      <c r="J43" t="s">
        <v>21098</v>
      </c>
    </row>
    <row r="44" spans="1:10">
      <c r="A44" s="1">
        <v>42</v>
      </c>
      <c r="B44" t="s">
        <v>53209</v>
      </c>
      <c r="C44" t="s">
        <v>21099</v>
      </c>
      <c r="D44" t="s">
        <v>18063</v>
      </c>
      <c r="E44" t="s">
        <v>20960</v>
      </c>
      <c r="F44" t="s">
        <v>20966</v>
      </c>
      <c r="G44" t="s">
        <v>20405</v>
      </c>
      <c r="H44" t="s">
        <v>20997</v>
      </c>
      <c r="I44" t="s">
        <v>20960</v>
      </c>
      <c r="J44" t="s">
        <v>21100</v>
      </c>
    </row>
    <row r="45" spans="1:10">
      <c r="A45" s="1">
        <v>43</v>
      </c>
      <c r="B45" t="s">
        <v>53210</v>
      </c>
      <c r="C45" t="s">
        <v>21101</v>
      </c>
      <c r="D45" t="s">
        <v>19596</v>
      </c>
      <c r="E45" t="s">
        <v>21102</v>
      </c>
      <c r="F45" t="s">
        <v>20410</v>
      </c>
      <c r="G45" t="s">
        <v>19728</v>
      </c>
      <c r="H45" t="s">
        <v>21103</v>
      </c>
      <c r="I45" t="s">
        <v>21102</v>
      </c>
      <c r="J45" t="s">
        <v>21051</v>
      </c>
    </row>
    <row r="46" spans="1:10">
      <c r="A46" s="1">
        <v>44</v>
      </c>
      <c r="B46" t="s">
        <v>53211</v>
      </c>
      <c r="C46" t="s">
        <v>21104</v>
      </c>
      <c r="D46" t="s">
        <v>19596</v>
      </c>
      <c r="E46" t="s">
        <v>20998</v>
      </c>
      <c r="F46" t="s">
        <v>21105</v>
      </c>
      <c r="G46" t="s">
        <v>21106</v>
      </c>
      <c r="H46" t="s">
        <v>21107</v>
      </c>
      <c r="I46" t="s">
        <v>21108</v>
      </c>
      <c r="J46" t="s">
        <v>20929</v>
      </c>
    </row>
    <row r="47" spans="1:10">
      <c r="A47" s="1">
        <v>45</v>
      </c>
      <c r="B47" t="s">
        <v>53212</v>
      </c>
      <c r="C47" t="s">
        <v>21109</v>
      </c>
      <c r="D47" t="s">
        <v>18970</v>
      </c>
      <c r="E47" t="s">
        <v>21084</v>
      </c>
      <c r="F47" t="s">
        <v>21110</v>
      </c>
      <c r="G47" t="s">
        <v>21111</v>
      </c>
      <c r="H47" t="s">
        <v>21112</v>
      </c>
      <c r="I47" t="s">
        <v>21082</v>
      </c>
      <c r="J47" t="s">
        <v>21113</v>
      </c>
    </row>
    <row r="48" spans="1:10">
      <c r="A48" s="1">
        <v>46</v>
      </c>
      <c r="B48" t="s">
        <v>53213</v>
      </c>
      <c r="C48" t="s">
        <v>21114</v>
      </c>
      <c r="D48" t="s">
        <v>19658</v>
      </c>
      <c r="E48" t="s">
        <v>21115</v>
      </c>
      <c r="F48" t="s">
        <v>21105</v>
      </c>
      <c r="G48" t="s">
        <v>21116</v>
      </c>
      <c r="H48" t="s">
        <v>21077</v>
      </c>
      <c r="I48" t="s">
        <v>20939</v>
      </c>
      <c r="J48" t="s">
        <v>21117</v>
      </c>
    </row>
    <row r="49" spans="1:10">
      <c r="A49" s="1">
        <v>47</v>
      </c>
      <c r="B49" t="s">
        <v>53214</v>
      </c>
      <c r="C49" t="s">
        <v>21118</v>
      </c>
      <c r="D49" t="s">
        <v>19465</v>
      </c>
      <c r="E49" t="s">
        <v>21119</v>
      </c>
      <c r="F49" t="s">
        <v>21105</v>
      </c>
      <c r="G49" t="s">
        <v>19593</v>
      </c>
      <c r="H49" t="s">
        <v>20919</v>
      </c>
      <c r="I49" t="s">
        <v>21119</v>
      </c>
      <c r="J49" t="s">
        <v>21120</v>
      </c>
    </row>
    <row r="50" spans="1:10">
      <c r="A50" s="1">
        <v>48</v>
      </c>
      <c r="B50" t="s">
        <v>53215</v>
      </c>
      <c r="C50" t="s">
        <v>21121</v>
      </c>
      <c r="D50" t="s">
        <v>18954</v>
      </c>
      <c r="E50" t="s">
        <v>20914</v>
      </c>
      <c r="F50" t="s">
        <v>20966</v>
      </c>
      <c r="G50" t="s">
        <v>20516</v>
      </c>
      <c r="H50" t="s">
        <v>21060</v>
      </c>
      <c r="I50" t="s">
        <v>20914</v>
      </c>
      <c r="J50" t="s">
        <v>21122</v>
      </c>
    </row>
    <row r="51" spans="1:10">
      <c r="A51" s="1">
        <v>49</v>
      </c>
      <c r="B51" t="s">
        <v>53216</v>
      </c>
      <c r="C51" t="s">
        <v>21123</v>
      </c>
      <c r="D51" t="s">
        <v>17675</v>
      </c>
      <c r="E51" t="s">
        <v>21069</v>
      </c>
      <c r="F51" t="s">
        <v>20966</v>
      </c>
      <c r="G51" t="s">
        <v>21124</v>
      </c>
      <c r="H51" t="s">
        <v>21047</v>
      </c>
      <c r="I51" t="s">
        <v>21125</v>
      </c>
      <c r="J51" t="s">
        <v>10190</v>
      </c>
    </row>
    <row r="52" spans="1:10">
      <c r="A52" s="1">
        <v>50</v>
      </c>
      <c r="B52" t="s">
        <v>53217</v>
      </c>
      <c r="C52" t="s">
        <v>21126</v>
      </c>
      <c r="D52" t="s">
        <v>18833</v>
      </c>
      <c r="E52" t="s">
        <v>21015</v>
      </c>
      <c r="F52" t="s">
        <v>20966</v>
      </c>
      <c r="G52" t="s">
        <v>19525</v>
      </c>
      <c r="H52" t="s">
        <v>20998</v>
      </c>
      <c r="I52" t="s">
        <v>21015</v>
      </c>
      <c r="J52" t="s">
        <v>21127</v>
      </c>
    </row>
    <row r="53" spans="1:10">
      <c r="A53" s="1">
        <v>51</v>
      </c>
      <c r="B53" t="s">
        <v>53218</v>
      </c>
      <c r="C53" t="s">
        <v>21128</v>
      </c>
      <c r="D53" t="s">
        <v>17669</v>
      </c>
      <c r="E53" t="s">
        <v>21028</v>
      </c>
      <c r="F53" t="s">
        <v>20920</v>
      </c>
      <c r="G53" t="s">
        <v>20209</v>
      </c>
      <c r="H53" t="s">
        <v>21129</v>
      </c>
      <c r="I53" t="s">
        <v>21028</v>
      </c>
      <c r="J53" t="s">
        <v>20940</v>
      </c>
    </row>
    <row r="54" spans="1:10">
      <c r="A54" s="1">
        <v>52</v>
      </c>
      <c r="B54" t="s">
        <v>53219</v>
      </c>
      <c r="C54" t="s">
        <v>21130</v>
      </c>
      <c r="D54" t="s">
        <v>18817</v>
      </c>
      <c r="E54" t="s">
        <v>21131</v>
      </c>
      <c r="F54" t="s">
        <v>20950</v>
      </c>
      <c r="G54" t="s">
        <v>21132</v>
      </c>
      <c r="H54" t="s">
        <v>20244</v>
      </c>
      <c r="I54" t="s">
        <v>21131</v>
      </c>
      <c r="J54" t="s">
        <v>20953</v>
      </c>
    </row>
    <row r="55" spans="1:10">
      <c r="A55" s="1">
        <v>53</v>
      </c>
      <c r="B55" t="s">
        <v>53220</v>
      </c>
      <c r="C55" t="s">
        <v>21133</v>
      </c>
      <c r="D55" t="s">
        <v>5486</v>
      </c>
      <c r="E55" t="s">
        <v>21073</v>
      </c>
      <c r="F55" t="s">
        <v>17377</v>
      </c>
      <c r="G55" t="s">
        <v>17377</v>
      </c>
      <c r="H55" t="s">
        <v>21119</v>
      </c>
      <c r="I55" t="s">
        <v>21060</v>
      </c>
      <c r="J55" t="s">
        <v>20940</v>
      </c>
    </row>
    <row r="56" spans="1:10">
      <c r="A56" s="1">
        <v>54</v>
      </c>
      <c r="B56" t="s">
        <v>53221</v>
      </c>
      <c r="C56" t="s">
        <v>21134</v>
      </c>
      <c r="D56" t="s">
        <v>5486</v>
      </c>
      <c r="E56" t="s">
        <v>20937</v>
      </c>
      <c r="F56" t="s">
        <v>21105</v>
      </c>
      <c r="G56" t="s">
        <v>19839</v>
      </c>
      <c r="H56" t="s">
        <v>20937</v>
      </c>
      <c r="I56" t="s">
        <v>21135</v>
      </c>
      <c r="J56" t="s">
        <v>21136</v>
      </c>
    </row>
    <row r="57" spans="1:10">
      <c r="A57" s="1">
        <v>55</v>
      </c>
      <c r="B57" t="s">
        <v>53222</v>
      </c>
      <c r="C57" t="s">
        <v>21137</v>
      </c>
      <c r="D57" t="s">
        <v>5486</v>
      </c>
      <c r="E57" t="s">
        <v>20939</v>
      </c>
      <c r="F57" t="s">
        <v>21105</v>
      </c>
      <c r="G57" t="s">
        <v>21138</v>
      </c>
      <c r="H57" t="s">
        <v>20914</v>
      </c>
      <c r="I57" t="s">
        <v>20911</v>
      </c>
      <c r="J57" t="s">
        <v>20929</v>
      </c>
    </row>
    <row r="58" spans="1:10">
      <c r="A58" s="1">
        <v>56</v>
      </c>
      <c r="B58" t="s">
        <v>53223</v>
      </c>
      <c r="C58" t="s">
        <v>21139</v>
      </c>
      <c r="D58" t="s">
        <v>18837</v>
      </c>
      <c r="E58" t="s">
        <v>21140</v>
      </c>
      <c r="F58" t="s">
        <v>20707</v>
      </c>
      <c r="G58" t="s">
        <v>3169</v>
      </c>
      <c r="H58" t="s">
        <v>20312</v>
      </c>
      <c r="I58" t="s">
        <v>20409</v>
      </c>
      <c r="J58" t="s">
        <v>20940</v>
      </c>
    </row>
    <row r="59" spans="1:10">
      <c r="A59" s="1">
        <v>57</v>
      </c>
      <c r="B59" t="s">
        <v>53224</v>
      </c>
      <c r="C59" t="s">
        <v>21141</v>
      </c>
      <c r="D59" t="s">
        <v>18986</v>
      </c>
      <c r="E59" t="s">
        <v>1603</v>
      </c>
      <c r="F59" t="s">
        <v>21142</v>
      </c>
      <c r="G59" t="s">
        <v>21143</v>
      </c>
      <c r="H59" t="s">
        <v>21144</v>
      </c>
      <c r="I59" t="s">
        <v>21145</v>
      </c>
      <c r="J59" t="s">
        <v>20940</v>
      </c>
    </row>
    <row r="60" spans="1:10">
      <c r="A60" s="1">
        <v>58</v>
      </c>
      <c r="B60" t="s">
        <v>53225</v>
      </c>
      <c r="C60" t="s">
        <v>21146</v>
      </c>
      <c r="D60" t="s">
        <v>18464</v>
      </c>
      <c r="E60" t="s">
        <v>20914</v>
      </c>
      <c r="F60" t="s">
        <v>21105</v>
      </c>
      <c r="G60" t="s">
        <v>21147</v>
      </c>
      <c r="H60" t="s">
        <v>20914</v>
      </c>
      <c r="I60" t="s">
        <v>20982</v>
      </c>
      <c r="J60" t="s">
        <v>21148</v>
      </c>
    </row>
    <row r="61" spans="1:10">
      <c r="A61" s="1">
        <v>59</v>
      </c>
      <c r="B61" t="s">
        <v>53226</v>
      </c>
      <c r="C61" t="s">
        <v>21149</v>
      </c>
      <c r="D61" t="s">
        <v>18861</v>
      </c>
      <c r="E61" t="s">
        <v>20911</v>
      </c>
      <c r="F61" t="s">
        <v>20966</v>
      </c>
      <c r="G61" t="s">
        <v>20967</v>
      </c>
      <c r="H61" t="s">
        <v>20914</v>
      </c>
      <c r="I61" t="s">
        <v>20911</v>
      </c>
      <c r="J61" t="s">
        <v>21136</v>
      </c>
    </row>
    <row r="62" spans="1:10">
      <c r="A62" s="1">
        <v>60</v>
      </c>
      <c r="B62" t="s">
        <v>53227</v>
      </c>
      <c r="C62" t="s">
        <v>21150</v>
      </c>
      <c r="D62" t="s">
        <v>19634</v>
      </c>
      <c r="E62" t="s">
        <v>21151</v>
      </c>
      <c r="F62" t="s">
        <v>20966</v>
      </c>
      <c r="G62" t="s">
        <v>21152</v>
      </c>
      <c r="H62" t="s">
        <v>21153</v>
      </c>
      <c r="I62" t="s">
        <v>21154</v>
      </c>
      <c r="J62" t="s">
        <v>21155</v>
      </c>
    </row>
    <row r="63" spans="1:10">
      <c r="A63" s="1">
        <v>61</v>
      </c>
      <c r="B63" t="s">
        <v>53228</v>
      </c>
      <c r="C63" t="s">
        <v>21156</v>
      </c>
      <c r="D63" t="s">
        <v>5498</v>
      </c>
      <c r="E63" t="s">
        <v>21082</v>
      </c>
      <c r="F63" t="s">
        <v>20966</v>
      </c>
      <c r="G63" t="s">
        <v>19673</v>
      </c>
      <c r="H63" t="s">
        <v>21157</v>
      </c>
      <c r="I63" t="s">
        <v>21158</v>
      </c>
      <c r="J63" t="s">
        <v>20940</v>
      </c>
    </row>
    <row r="64" spans="1:10">
      <c r="A64" s="1">
        <v>62</v>
      </c>
      <c r="B64" t="s">
        <v>53229</v>
      </c>
      <c r="C64" t="s">
        <v>21159</v>
      </c>
      <c r="D64" t="s">
        <v>17377</v>
      </c>
      <c r="E64" t="s">
        <v>20998</v>
      </c>
      <c r="F64" t="s">
        <v>17377</v>
      </c>
      <c r="G64" t="s">
        <v>17377</v>
      </c>
      <c r="H64" t="s">
        <v>20998</v>
      </c>
      <c r="I64" t="s">
        <v>20998</v>
      </c>
      <c r="J64" t="s">
        <v>21160</v>
      </c>
    </row>
    <row r="65" spans="1:10">
      <c r="A65" s="1">
        <v>63</v>
      </c>
      <c r="B65" t="s">
        <v>53230</v>
      </c>
      <c r="C65" t="s">
        <v>21161</v>
      </c>
      <c r="D65" t="s">
        <v>17377</v>
      </c>
      <c r="E65" t="s">
        <v>21060</v>
      </c>
      <c r="F65" t="s">
        <v>17377</v>
      </c>
      <c r="G65" t="s">
        <v>17377</v>
      </c>
      <c r="H65" t="s">
        <v>21162</v>
      </c>
      <c r="I65" t="s">
        <v>20982</v>
      </c>
      <c r="J65" t="s">
        <v>21163</v>
      </c>
    </row>
    <row r="66" spans="1:10">
      <c r="A66" s="1">
        <v>64</v>
      </c>
      <c r="B66" t="s">
        <v>53231</v>
      </c>
      <c r="C66" t="s">
        <v>21164</v>
      </c>
      <c r="D66" t="s">
        <v>17377</v>
      </c>
      <c r="E66" t="s">
        <v>20998</v>
      </c>
      <c r="F66" t="s">
        <v>17377</v>
      </c>
      <c r="G66" t="s">
        <v>17377</v>
      </c>
      <c r="H66" t="s">
        <v>20998</v>
      </c>
      <c r="I66" t="s">
        <v>20998</v>
      </c>
      <c r="J66" t="s">
        <v>21165</v>
      </c>
    </row>
    <row r="67" spans="1:10">
      <c r="A67" s="1">
        <v>65</v>
      </c>
      <c r="B67" t="s">
        <v>53232</v>
      </c>
      <c r="C67" t="s">
        <v>21166</v>
      </c>
      <c r="D67" t="s">
        <v>17377</v>
      </c>
      <c r="E67" t="s">
        <v>21015</v>
      </c>
      <c r="F67" t="s">
        <v>17377</v>
      </c>
      <c r="G67" t="s">
        <v>17377</v>
      </c>
      <c r="H67" t="s">
        <v>20996</v>
      </c>
      <c r="I67" t="s">
        <v>21014</v>
      </c>
      <c r="J67" t="s">
        <v>21155</v>
      </c>
    </row>
    <row r="68" spans="1:10">
      <c r="A68" s="1">
        <v>66</v>
      </c>
      <c r="B68" t="s">
        <v>53233</v>
      </c>
      <c r="C68" t="s">
        <v>21167</v>
      </c>
      <c r="D68" t="s">
        <v>17377</v>
      </c>
      <c r="E68" t="s">
        <v>20996</v>
      </c>
      <c r="F68" t="s">
        <v>17377</v>
      </c>
      <c r="G68" t="s">
        <v>17377</v>
      </c>
      <c r="H68" t="s">
        <v>21168</v>
      </c>
      <c r="I68" t="s">
        <v>20998</v>
      </c>
      <c r="J68" t="s">
        <v>20929</v>
      </c>
    </row>
    <row r="69" spans="1:10">
      <c r="A69" s="1">
        <v>67</v>
      </c>
      <c r="B69" t="s">
        <v>53234</v>
      </c>
      <c r="C69" t="s">
        <v>21169</v>
      </c>
      <c r="D69" t="s">
        <v>17377</v>
      </c>
      <c r="E69" t="s">
        <v>20915</v>
      </c>
      <c r="F69" t="s">
        <v>21170</v>
      </c>
      <c r="G69" t="s">
        <v>21171</v>
      </c>
      <c r="H69" t="s">
        <v>21172</v>
      </c>
      <c r="I69" t="s">
        <v>21173</v>
      </c>
      <c r="J69" t="s">
        <v>20940</v>
      </c>
    </row>
    <row r="70" spans="1:10">
      <c r="A70" s="1">
        <v>68</v>
      </c>
      <c r="B70" t="s">
        <v>53235</v>
      </c>
      <c r="C70" t="s">
        <v>21174</v>
      </c>
      <c r="D70" t="s">
        <v>17377</v>
      </c>
      <c r="E70" t="s">
        <v>20960</v>
      </c>
      <c r="F70" t="s">
        <v>20920</v>
      </c>
      <c r="G70" t="s">
        <v>21175</v>
      </c>
      <c r="H70" t="s">
        <v>21176</v>
      </c>
      <c r="I70" t="s">
        <v>20960</v>
      </c>
      <c r="J70" t="s">
        <v>21177</v>
      </c>
    </row>
    <row r="71" spans="1:10">
      <c r="A71" s="1">
        <v>69</v>
      </c>
      <c r="B71" t="s">
        <v>53236</v>
      </c>
      <c r="C71" t="s">
        <v>21178</v>
      </c>
      <c r="D71" t="s">
        <v>17377</v>
      </c>
      <c r="E71" t="s">
        <v>21179</v>
      </c>
      <c r="F71" t="s">
        <v>17377</v>
      </c>
      <c r="G71" t="s">
        <v>17377</v>
      </c>
      <c r="H71" t="s">
        <v>21179</v>
      </c>
      <c r="I71" t="s">
        <v>21179</v>
      </c>
      <c r="J71" t="s">
        <v>21180</v>
      </c>
    </row>
    <row r="72" spans="1:10">
      <c r="A72" s="1">
        <v>70</v>
      </c>
      <c r="B72" t="s">
        <v>53237</v>
      </c>
      <c r="C72" t="s">
        <v>21181</v>
      </c>
      <c r="D72" t="s">
        <v>17377</v>
      </c>
      <c r="E72" t="s">
        <v>21173</v>
      </c>
      <c r="F72" t="s">
        <v>17377</v>
      </c>
      <c r="G72" t="s">
        <v>17377</v>
      </c>
      <c r="H72" t="s">
        <v>21173</v>
      </c>
      <c r="I72" t="s">
        <v>21173</v>
      </c>
      <c r="J72" t="s">
        <v>20940</v>
      </c>
    </row>
    <row r="73" spans="1:10">
      <c r="A73" s="1">
        <v>71</v>
      </c>
      <c r="B73" t="s">
        <v>53238</v>
      </c>
      <c r="C73" t="s">
        <v>21182</v>
      </c>
      <c r="D73" t="s">
        <v>17377</v>
      </c>
      <c r="E73" t="s">
        <v>21183</v>
      </c>
      <c r="F73" t="s">
        <v>17377</v>
      </c>
      <c r="G73" t="s">
        <v>17377</v>
      </c>
      <c r="H73" t="s">
        <v>21183</v>
      </c>
      <c r="I73" t="s">
        <v>21183</v>
      </c>
      <c r="J73" t="s">
        <v>21184</v>
      </c>
    </row>
    <row r="74" spans="1:10">
      <c r="A74" s="1">
        <v>72</v>
      </c>
      <c r="B74" t="s">
        <v>53239</v>
      </c>
      <c r="C74" t="s">
        <v>21185</v>
      </c>
      <c r="D74" t="s">
        <v>17377</v>
      </c>
      <c r="E74" t="s">
        <v>21125</v>
      </c>
      <c r="F74" t="s">
        <v>17377</v>
      </c>
      <c r="G74" t="s">
        <v>17377</v>
      </c>
      <c r="H74" t="s">
        <v>21125</v>
      </c>
      <c r="I74" t="s">
        <v>21125</v>
      </c>
      <c r="J74" t="s">
        <v>21186</v>
      </c>
    </row>
    <row r="75" spans="1:10">
      <c r="A75" s="1">
        <v>73</v>
      </c>
      <c r="B75" t="s">
        <v>53240</v>
      </c>
      <c r="C75" t="s">
        <v>21187</v>
      </c>
      <c r="D75" t="s">
        <v>17377</v>
      </c>
      <c r="E75" t="s">
        <v>21129</v>
      </c>
      <c r="F75" t="s">
        <v>17377</v>
      </c>
      <c r="G75" t="s">
        <v>17377</v>
      </c>
      <c r="H75" t="s">
        <v>21129</v>
      </c>
      <c r="I75" t="s">
        <v>21129</v>
      </c>
      <c r="J75" t="s">
        <v>21188</v>
      </c>
    </row>
    <row r="76" spans="1:10">
      <c r="A76" s="1">
        <v>74</v>
      </c>
      <c r="B76" t="s">
        <v>53241</v>
      </c>
      <c r="C76" t="s">
        <v>21189</v>
      </c>
      <c r="D76" t="s">
        <v>17377</v>
      </c>
      <c r="E76" t="s">
        <v>21190</v>
      </c>
      <c r="F76" t="s">
        <v>17377</v>
      </c>
      <c r="G76" t="s">
        <v>17377</v>
      </c>
      <c r="H76" t="s">
        <v>20919</v>
      </c>
      <c r="I76" t="s">
        <v>21190</v>
      </c>
      <c r="J76" t="s">
        <v>21191</v>
      </c>
    </row>
    <row r="77" spans="1:10">
      <c r="A77" s="1">
        <v>75</v>
      </c>
      <c r="B77" t="s">
        <v>53242</v>
      </c>
      <c r="C77" t="s">
        <v>21192</v>
      </c>
      <c r="D77" t="s">
        <v>17377</v>
      </c>
      <c r="E77" t="s">
        <v>20992</v>
      </c>
      <c r="F77" t="s">
        <v>17377</v>
      </c>
      <c r="G77" t="s">
        <v>17377</v>
      </c>
      <c r="H77" t="s">
        <v>20992</v>
      </c>
      <c r="I77" t="s">
        <v>21024</v>
      </c>
      <c r="J77" t="s">
        <v>21193</v>
      </c>
    </row>
    <row r="78" spans="1:10">
      <c r="A78" s="1">
        <v>76</v>
      </c>
      <c r="B78" t="s">
        <v>53243</v>
      </c>
      <c r="C78" t="s">
        <v>21194</v>
      </c>
      <c r="D78" t="s">
        <v>17377</v>
      </c>
      <c r="E78" t="s">
        <v>21195</v>
      </c>
      <c r="F78" t="s">
        <v>21196</v>
      </c>
      <c r="G78" t="s">
        <v>21197</v>
      </c>
      <c r="H78" t="s">
        <v>21195</v>
      </c>
      <c r="I78" t="s">
        <v>1591</v>
      </c>
      <c r="J78" t="s">
        <v>21127</v>
      </c>
    </row>
    <row r="79" spans="1:10">
      <c r="A79" s="1">
        <v>77</v>
      </c>
      <c r="B79" t="s">
        <v>53244</v>
      </c>
      <c r="C79" t="s">
        <v>21198</v>
      </c>
      <c r="D79" t="s">
        <v>17377</v>
      </c>
      <c r="E79" t="s">
        <v>20911</v>
      </c>
      <c r="F79" t="s">
        <v>21142</v>
      </c>
      <c r="G79" t="s">
        <v>21199</v>
      </c>
      <c r="H79" t="s">
        <v>20911</v>
      </c>
      <c r="I79" t="s">
        <v>21058</v>
      </c>
      <c r="J79" t="s">
        <v>20940</v>
      </c>
    </row>
    <row r="80" spans="1:10">
      <c r="A80" s="1">
        <v>78</v>
      </c>
      <c r="B80" t="s">
        <v>53245</v>
      </c>
      <c r="C80" t="s">
        <v>21200</v>
      </c>
      <c r="D80" t="s">
        <v>17377</v>
      </c>
      <c r="E80" t="s">
        <v>21024</v>
      </c>
      <c r="F80" t="s">
        <v>17377</v>
      </c>
      <c r="G80" t="s">
        <v>17377</v>
      </c>
      <c r="H80" t="s">
        <v>20992</v>
      </c>
      <c r="I80" t="s">
        <v>21024</v>
      </c>
      <c r="J80" t="s">
        <v>21201</v>
      </c>
    </row>
    <row r="81" spans="1:10">
      <c r="A81" s="1">
        <v>79</v>
      </c>
      <c r="B81" t="s">
        <v>53246</v>
      </c>
      <c r="C81" t="s">
        <v>21202</v>
      </c>
      <c r="D81" t="s">
        <v>17377</v>
      </c>
      <c r="E81" t="s">
        <v>21203</v>
      </c>
      <c r="F81" t="s">
        <v>17377</v>
      </c>
      <c r="G81" t="s">
        <v>17377</v>
      </c>
      <c r="H81" t="s">
        <v>21203</v>
      </c>
      <c r="I81" t="s">
        <v>21203</v>
      </c>
      <c r="J81" t="s">
        <v>21204</v>
      </c>
    </row>
    <row r="82" spans="1:10">
      <c r="A82" s="1">
        <v>80</v>
      </c>
      <c r="B82" t="s">
        <v>53247</v>
      </c>
      <c r="C82" t="s">
        <v>21205</v>
      </c>
      <c r="D82" t="s">
        <v>17377</v>
      </c>
      <c r="E82" t="s">
        <v>21206</v>
      </c>
      <c r="F82" t="s">
        <v>17377</v>
      </c>
      <c r="G82" t="s">
        <v>17377</v>
      </c>
      <c r="H82" t="s">
        <v>21207</v>
      </c>
      <c r="I82" t="s">
        <v>21208</v>
      </c>
      <c r="J82" t="s">
        <v>21055</v>
      </c>
    </row>
    <row r="83" spans="1:10">
      <c r="A83" s="1">
        <v>81</v>
      </c>
      <c r="B83" t="s">
        <v>53248</v>
      </c>
      <c r="C83" t="s">
        <v>21209</v>
      </c>
      <c r="D83" t="s">
        <v>17377</v>
      </c>
      <c r="E83" t="s">
        <v>21015</v>
      </c>
      <c r="F83" t="s">
        <v>20966</v>
      </c>
      <c r="G83" t="s">
        <v>19525</v>
      </c>
      <c r="H83" t="s">
        <v>20997</v>
      </c>
      <c r="I83" t="s">
        <v>21210</v>
      </c>
      <c r="J83" t="s">
        <v>20940</v>
      </c>
    </row>
    <row r="84" spans="1:10">
      <c r="A84" s="1">
        <v>82</v>
      </c>
      <c r="B84" t="s">
        <v>53249</v>
      </c>
      <c r="C84" t="s">
        <v>21211</v>
      </c>
      <c r="D84" t="s">
        <v>17377</v>
      </c>
      <c r="E84" t="s">
        <v>21212</v>
      </c>
      <c r="F84" t="s">
        <v>17377</v>
      </c>
      <c r="G84" t="s">
        <v>17377</v>
      </c>
      <c r="H84" t="s">
        <v>21212</v>
      </c>
      <c r="I84" t="s">
        <v>21212</v>
      </c>
      <c r="J84" t="s">
        <v>21213</v>
      </c>
    </row>
    <row r="85" spans="1:10">
      <c r="A85" s="1">
        <v>83</v>
      </c>
      <c r="B85" t="s">
        <v>53250</v>
      </c>
      <c r="C85" t="s">
        <v>21214</v>
      </c>
      <c r="D85" t="s">
        <v>17377</v>
      </c>
      <c r="E85" t="s">
        <v>21215</v>
      </c>
      <c r="F85" t="s">
        <v>17377</v>
      </c>
      <c r="G85" t="s">
        <v>17377</v>
      </c>
      <c r="H85" t="s">
        <v>21215</v>
      </c>
      <c r="I85" t="s">
        <v>21215</v>
      </c>
      <c r="J85" t="s">
        <v>21216</v>
      </c>
    </row>
    <row r="86" spans="1:10">
      <c r="A86" s="1">
        <v>84</v>
      </c>
      <c r="B86" t="s">
        <v>53251</v>
      </c>
      <c r="C86" t="s">
        <v>21217</v>
      </c>
      <c r="D86" t="s">
        <v>17377</v>
      </c>
      <c r="E86" t="s">
        <v>21218</v>
      </c>
      <c r="F86" t="s">
        <v>17377</v>
      </c>
      <c r="G86" t="s">
        <v>17377</v>
      </c>
      <c r="H86" t="s">
        <v>21006</v>
      </c>
      <c r="I86" t="s">
        <v>21218</v>
      </c>
      <c r="J86" t="s">
        <v>20953</v>
      </c>
    </row>
    <row r="87" spans="1:10">
      <c r="A87" s="1">
        <v>85</v>
      </c>
      <c r="B87" t="s">
        <v>53252</v>
      </c>
      <c r="C87" t="s">
        <v>21219</v>
      </c>
      <c r="D87" t="s">
        <v>17377</v>
      </c>
      <c r="E87" t="s">
        <v>20960</v>
      </c>
      <c r="F87" t="s">
        <v>17377</v>
      </c>
      <c r="G87" t="s">
        <v>17377</v>
      </c>
      <c r="H87" t="s">
        <v>20960</v>
      </c>
      <c r="I87" t="s">
        <v>20960</v>
      </c>
      <c r="J87" t="s">
        <v>21033</v>
      </c>
    </row>
    <row r="88" spans="1:10">
      <c r="A88" s="1">
        <v>86</v>
      </c>
      <c r="B88" t="s">
        <v>53253</v>
      </c>
      <c r="C88" t="s">
        <v>21220</v>
      </c>
      <c r="D88" t="s">
        <v>17377</v>
      </c>
      <c r="E88" t="s">
        <v>21073</v>
      </c>
      <c r="F88" t="s">
        <v>17377</v>
      </c>
      <c r="G88" t="s">
        <v>17377</v>
      </c>
      <c r="H88" t="s">
        <v>21041</v>
      </c>
      <c r="I88" t="s">
        <v>21073</v>
      </c>
      <c r="J88" t="s">
        <v>21221</v>
      </c>
    </row>
    <row r="89" spans="1:10">
      <c r="A89" s="1">
        <v>87</v>
      </c>
      <c r="B89" t="s">
        <v>53254</v>
      </c>
      <c r="C89" t="s">
        <v>21222</v>
      </c>
      <c r="D89" t="s">
        <v>17377</v>
      </c>
      <c r="E89" t="s">
        <v>21190</v>
      </c>
      <c r="F89" t="s">
        <v>17377</v>
      </c>
      <c r="G89" t="s">
        <v>17377</v>
      </c>
      <c r="H89" t="s">
        <v>21190</v>
      </c>
      <c r="I89" t="s">
        <v>21190</v>
      </c>
      <c r="J89" t="s">
        <v>21223</v>
      </c>
    </row>
    <row r="90" spans="1:10">
      <c r="A90" s="1">
        <v>88</v>
      </c>
      <c r="B90" t="s">
        <v>53255</v>
      </c>
      <c r="C90" t="s">
        <v>21224</v>
      </c>
      <c r="D90" t="s">
        <v>17377</v>
      </c>
      <c r="E90" t="s">
        <v>21225</v>
      </c>
      <c r="F90" t="s">
        <v>21226</v>
      </c>
      <c r="G90" t="s">
        <v>21227</v>
      </c>
      <c r="H90" t="s">
        <v>21228</v>
      </c>
      <c r="I90" t="s">
        <v>21225</v>
      </c>
      <c r="J90" t="s">
        <v>21051</v>
      </c>
    </row>
    <row r="91" spans="1:10">
      <c r="A91" s="1">
        <v>89</v>
      </c>
      <c r="B91" t="s">
        <v>53256</v>
      </c>
      <c r="C91" t="s">
        <v>21229</v>
      </c>
      <c r="D91" t="s">
        <v>17377</v>
      </c>
      <c r="E91" t="s">
        <v>21230</v>
      </c>
      <c r="F91" t="s">
        <v>17377</v>
      </c>
      <c r="G91" t="s">
        <v>17377</v>
      </c>
      <c r="H91" t="s">
        <v>20720</v>
      </c>
      <c r="I91" t="s">
        <v>21231</v>
      </c>
      <c r="J91" t="s">
        <v>21232</v>
      </c>
    </row>
    <row r="92" spans="1:10">
      <c r="A92" s="1">
        <v>90</v>
      </c>
      <c r="B92" t="s">
        <v>53257</v>
      </c>
      <c r="C92" t="s">
        <v>21233</v>
      </c>
      <c r="D92" t="s">
        <v>17377</v>
      </c>
      <c r="E92" t="s">
        <v>21234</v>
      </c>
      <c r="F92" t="s">
        <v>17377</v>
      </c>
      <c r="G92" t="s">
        <v>17377</v>
      </c>
      <c r="H92" t="s">
        <v>21234</v>
      </c>
      <c r="I92" t="s">
        <v>21234</v>
      </c>
      <c r="J92" t="s">
        <v>21235</v>
      </c>
    </row>
    <row r="93" spans="1:10">
      <c r="A93" s="1">
        <v>91</v>
      </c>
      <c r="B93" t="s">
        <v>53258</v>
      </c>
      <c r="C93" t="s">
        <v>21236</v>
      </c>
      <c r="D93" t="s">
        <v>17377</v>
      </c>
      <c r="E93" t="s">
        <v>20968</v>
      </c>
      <c r="F93" t="s">
        <v>17377</v>
      </c>
      <c r="G93" t="s">
        <v>17377</v>
      </c>
      <c r="H93" t="s">
        <v>20939</v>
      </c>
      <c r="I93" t="s">
        <v>20968</v>
      </c>
      <c r="J93" t="s">
        <v>21237</v>
      </c>
    </row>
    <row r="94" spans="1:10">
      <c r="A94" s="1">
        <v>92</v>
      </c>
      <c r="B94" t="s">
        <v>53259</v>
      </c>
      <c r="C94" t="s">
        <v>21238</v>
      </c>
      <c r="D94" t="s">
        <v>17377</v>
      </c>
      <c r="E94" t="s">
        <v>20904</v>
      </c>
      <c r="F94" t="s">
        <v>21239</v>
      </c>
      <c r="G94" t="s">
        <v>21240</v>
      </c>
      <c r="H94" t="s">
        <v>20904</v>
      </c>
      <c r="I94" t="s">
        <v>21241</v>
      </c>
      <c r="J94" t="s">
        <v>20935</v>
      </c>
    </row>
    <row r="95" spans="1:10">
      <c r="A95" s="1">
        <v>93</v>
      </c>
      <c r="B95" t="s">
        <v>53260</v>
      </c>
      <c r="C95" t="s">
        <v>21242</v>
      </c>
      <c r="D95" t="s">
        <v>17377</v>
      </c>
      <c r="E95" t="s">
        <v>21208</v>
      </c>
      <c r="F95" t="s">
        <v>21142</v>
      </c>
      <c r="G95" t="s">
        <v>21243</v>
      </c>
      <c r="H95" t="s">
        <v>21208</v>
      </c>
      <c r="I95" t="s">
        <v>21070</v>
      </c>
      <c r="J95" t="s">
        <v>10190</v>
      </c>
    </row>
    <row r="96" spans="1:10">
      <c r="A96" s="1">
        <v>94</v>
      </c>
      <c r="B96" t="s">
        <v>53261</v>
      </c>
      <c r="C96" t="s">
        <v>21244</v>
      </c>
      <c r="D96" t="s">
        <v>17377</v>
      </c>
      <c r="E96" t="s">
        <v>20960</v>
      </c>
      <c r="F96" t="s">
        <v>17377</v>
      </c>
      <c r="G96" t="s">
        <v>17377</v>
      </c>
      <c r="H96" t="s">
        <v>20960</v>
      </c>
      <c r="I96" t="s">
        <v>20960</v>
      </c>
      <c r="J96" t="s">
        <v>20958</v>
      </c>
    </row>
    <row r="97" spans="1:10">
      <c r="A97" s="1">
        <v>95</v>
      </c>
      <c r="B97" t="s">
        <v>53262</v>
      </c>
      <c r="C97" t="s">
        <v>21245</v>
      </c>
      <c r="D97" t="s">
        <v>17377</v>
      </c>
      <c r="E97" t="s">
        <v>21108</v>
      </c>
      <c r="F97" t="s">
        <v>17377</v>
      </c>
      <c r="G97" t="s">
        <v>17377</v>
      </c>
      <c r="H97" t="s">
        <v>21108</v>
      </c>
      <c r="I97" t="s">
        <v>21014</v>
      </c>
      <c r="J97" t="s">
        <v>21246</v>
      </c>
    </row>
    <row r="98" spans="1:10">
      <c r="A98" s="1">
        <v>96</v>
      </c>
      <c r="B98" t="s">
        <v>53263</v>
      </c>
      <c r="C98" t="s">
        <v>21247</v>
      </c>
      <c r="D98" t="s">
        <v>17377</v>
      </c>
      <c r="E98" t="s">
        <v>20997</v>
      </c>
      <c r="F98" t="s">
        <v>17377</v>
      </c>
      <c r="G98" t="s">
        <v>17377</v>
      </c>
      <c r="H98" t="s">
        <v>21176</v>
      </c>
      <c r="I98" t="s">
        <v>21168</v>
      </c>
      <c r="J98" t="s">
        <v>21248</v>
      </c>
    </row>
    <row r="99" spans="1:10">
      <c r="A99" s="1">
        <v>97</v>
      </c>
      <c r="B99" t="s">
        <v>53264</v>
      </c>
      <c r="C99" t="s">
        <v>21249</v>
      </c>
      <c r="D99" t="s">
        <v>17377</v>
      </c>
      <c r="E99" t="s">
        <v>20922</v>
      </c>
      <c r="F99" t="s">
        <v>17377</v>
      </c>
      <c r="G99" t="s">
        <v>17377</v>
      </c>
      <c r="H99" t="s">
        <v>20922</v>
      </c>
      <c r="I99" t="s">
        <v>20922</v>
      </c>
      <c r="J99" t="s">
        <v>21250</v>
      </c>
    </row>
    <row r="100" spans="1:10">
      <c r="A100" s="1">
        <v>98</v>
      </c>
      <c r="B100" t="s">
        <v>53265</v>
      </c>
      <c r="C100" t="s">
        <v>21251</v>
      </c>
      <c r="D100" t="s">
        <v>17377</v>
      </c>
      <c r="E100" t="s">
        <v>21252</v>
      </c>
      <c r="F100" t="s">
        <v>17377</v>
      </c>
      <c r="G100" t="s">
        <v>17377</v>
      </c>
      <c r="H100" t="s">
        <v>21125</v>
      </c>
      <c r="I100" t="s">
        <v>21252</v>
      </c>
      <c r="J100" t="s">
        <v>21066</v>
      </c>
    </row>
    <row r="101" spans="1:10">
      <c r="A101" s="1">
        <v>99</v>
      </c>
      <c r="B101" t="s">
        <v>53266</v>
      </c>
      <c r="C101" t="s">
        <v>21253</v>
      </c>
      <c r="D101" t="s">
        <v>17377</v>
      </c>
      <c r="E101" t="s">
        <v>21254</v>
      </c>
      <c r="F101" t="s">
        <v>20966</v>
      </c>
      <c r="G101" t="s">
        <v>19703</v>
      </c>
      <c r="H101" t="s">
        <v>20922</v>
      </c>
      <c r="I101" t="s">
        <v>21190</v>
      </c>
      <c r="J101" t="s">
        <v>21177</v>
      </c>
    </row>
  </sheetData>
  <phoneticPr fontId="1" type="noConversion"/>
  <pageMargins left="0.75" right="0.75" top="1" bottom="1" header="0.5" footer="0.5"/>
</worksheet>
</file>

<file path=xl/worksheets/sheet4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501-000000000000}">
  <dimension ref="A1:K5"/>
  <sheetViews>
    <sheetView workbookViewId="0">
      <selection activeCell="B4" sqref="B4"/>
    </sheetView>
  </sheetViews>
  <sheetFormatPr baseColWidth="10" defaultColWidth="8.83203125" defaultRowHeight="16"/>
  <cols>
    <col min="2" max="2" width="30.6640625" bestFit="1" customWidth="1"/>
  </cols>
  <sheetData>
    <row r="1" spans="1:11">
      <c r="B1" s="1" t="s">
        <v>52660</v>
      </c>
      <c r="C1" s="1"/>
      <c r="D1" s="1" t="s">
        <v>18190</v>
      </c>
      <c r="E1" s="1" t="s">
        <v>18191</v>
      </c>
      <c r="F1" s="1" t="s">
        <v>17747</v>
      </c>
      <c r="G1" s="1" t="s">
        <v>19396</v>
      </c>
      <c r="H1" s="1" t="s">
        <v>18193</v>
      </c>
      <c r="I1" s="1" t="s">
        <v>19397</v>
      </c>
      <c r="J1" s="1" t="s">
        <v>16677</v>
      </c>
      <c r="K1" s="1" t="s">
        <v>18194</v>
      </c>
    </row>
    <row r="2" spans="1:11">
      <c r="A2" s="1">
        <v>0</v>
      </c>
      <c r="B2" t="s">
        <v>53267</v>
      </c>
      <c r="D2" t="s">
        <v>21255</v>
      </c>
      <c r="E2" t="s">
        <v>21256</v>
      </c>
      <c r="F2" t="s">
        <v>21257</v>
      </c>
      <c r="G2" t="s">
        <v>59</v>
      </c>
      <c r="H2" t="s">
        <v>21258</v>
      </c>
      <c r="I2" t="s">
        <v>21259</v>
      </c>
      <c r="J2" t="s">
        <v>3617</v>
      </c>
      <c r="K2" t="s">
        <v>1552</v>
      </c>
    </row>
    <row r="3" spans="1:11">
      <c r="A3" s="1">
        <v>1</v>
      </c>
      <c r="B3" t="s">
        <v>53268</v>
      </c>
      <c r="D3" t="s">
        <v>21260</v>
      </c>
      <c r="E3" t="s">
        <v>21261</v>
      </c>
      <c r="F3" t="s">
        <v>170</v>
      </c>
      <c r="G3" t="s">
        <v>274</v>
      </c>
      <c r="H3" t="s">
        <v>19404</v>
      </c>
      <c r="I3" t="s">
        <v>21262</v>
      </c>
      <c r="J3" t="s">
        <v>1249</v>
      </c>
      <c r="K3" t="s">
        <v>17265</v>
      </c>
    </row>
    <row r="4" spans="1:11">
      <c r="A4" s="1">
        <v>2</v>
      </c>
      <c r="B4" t="s">
        <v>53269</v>
      </c>
      <c r="D4" t="s">
        <v>21263</v>
      </c>
      <c r="E4" t="s">
        <v>21264</v>
      </c>
      <c r="F4" t="s">
        <v>339</v>
      </c>
      <c r="G4" t="s">
        <v>21265</v>
      </c>
      <c r="H4" t="s">
        <v>5554</v>
      </c>
      <c r="I4" t="s">
        <v>21266</v>
      </c>
      <c r="J4" t="s">
        <v>897</v>
      </c>
      <c r="K4" t="s">
        <v>17106</v>
      </c>
    </row>
    <row r="5" spans="1:11">
      <c r="A5" s="1">
        <v>3</v>
      </c>
      <c r="B5" t="s">
        <v>53270</v>
      </c>
      <c r="D5" t="s">
        <v>21267</v>
      </c>
      <c r="E5" t="s">
        <v>21268</v>
      </c>
      <c r="F5" t="s">
        <v>626</v>
      </c>
      <c r="G5" t="s">
        <v>14</v>
      </c>
      <c r="H5" t="s">
        <v>18435</v>
      </c>
      <c r="I5" t="s">
        <v>19400</v>
      </c>
      <c r="J5" t="s">
        <v>371</v>
      </c>
      <c r="K5" t="s">
        <v>17092</v>
      </c>
    </row>
  </sheetData>
  <phoneticPr fontId="1" type="noConversion"/>
  <pageMargins left="0.75" right="0.75" top="1" bottom="1" header="0.5" footer="0.5"/>
</worksheet>
</file>

<file path=xl/worksheets/sheet4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601-000000000000}">
  <dimension ref="A1:H5"/>
  <sheetViews>
    <sheetView workbookViewId="0">
      <selection activeCell="E4" sqref="E4"/>
    </sheetView>
  </sheetViews>
  <sheetFormatPr baseColWidth="10" defaultColWidth="8.83203125" defaultRowHeight="16"/>
  <sheetData>
    <row r="1" spans="1:8">
      <c r="B1" s="1" t="s">
        <v>52239</v>
      </c>
      <c r="C1" s="1" t="s">
        <v>5447</v>
      </c>
      <c r="D1" s="1" t="s">
        <v>2121</v>
      </c>
      <c r="E1" s="1" t="s">
        <v>17744</v>
      </c>
      <c r="F1" s="1" t="s">
        <v>17745</v>
      </c>
      <c r="G1" s="1" t="s">
        <v>17746</v>
      </c>
      <c r="H1" s="1" t="s">
        <v>17747</v>
      </c>
    </row>
    <row r="2" spans="1:8">
      <c r="A2" s="1">
        <v>0</v>
      </c>
      <c r="B2" t="s">
        <v>53271</v>
      </c>
      <c r="C2" t="s">
        <v>18841</v>
      </c>
      <c r="D2" t="s">
        <v>21269</v>
      </c>
      <c r="E2" t="s">
        <v>21270</v>
      </c>
      <c r="F2" t="s">
        <v>4655</v>
      </c>
      <c r="G2" t="s">
        <v>5054</v>
      </c>
      <c r="H2" t="s">
        <v>21271</v>
      </c>
    </row>
    <row r="3" spans="1:8">
      <c r="A3" s="1">
        <v>1</v>
      </c>
      <c r="B3" t="s">
        <v>53273</v>
      </c>
      <c r="C3" t="s">
        <v>21272</v>
      </c>
      <c r="D3" t="s">
        <v>19121</v>
      </c>
      <c r="E3" t="s">
        <v>21273</v>
      </c>
      <c r="F3" t="s">
        <v>5244</v>
      </c>
      <c r="G3" t="s">
        <v>9822</v>
      </c>
      <c r="H3" t="s">
        <v>6087</v>
      </c>
    </row>
    <row r="4" spans="1:8">
      <c r="A4" s="1">
        <v>2</v>
      </c>
      <c r="B4" t="s">
        <v>53274</v>
      </c>
      <c r="C4" t="s">
        <v>19926</v>
      </c>
      <c r="D4" t="s">
        <v>7625</v>
      </c>
      <c r="E4" t="s">
        <v>21274</v>
      </c>
      <c r="F4" t="s">
        <v>21275</v>
      </c>
      <c r="G4" t="s">
        <v>509</v>
      </c>
      <c r="H4" t="s">
        <v>21276</v>
      </c>
    </row>
    <row r="5" spans="1:8">
      <c r="A5" s="1">
        <v>3</v>
      </c>
      <c r="B5" t="s">
        <v>53275</v>
      </c>
      <c r="C5" t="s">
        <v>21277</v>
      </c>
      <c r="D5" t="s">
        <v>21278</v>
      </c>
      <c r="E5" t="s">
        <v>21279</v>
      </c>
      <c r="F5" t="s">
        <v>2357</v>
      </c>
      <c r="G5" t="s">
        <v>18511</v>
      </c>
      <c r="H5" t="s">
        <v>5657</v>
      </c>
    </row>
  </sheetData>
  <phoneticPr fontId="1" type="noConversion"/>
  <pageMargins left="0.75" right="0.75" top="1" bottom="1" header="0.5" footer="0.5"/>
</worksheet>
</file>

<file path=xl/worksheets/sheet4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701-000000000000}">
  <dimension ref="A1:H51"/>
  <sheetViews>
    <sheetView workbookViewId="0">
      <selection activeCell="B27" sqref="B27"/>
    </sheetView>
  </sheetViews>
  <sheetFormatPr baseColWidth="10" defaultColWidth="8.83203125" defaultRowHeight="16"/>
  <cols>
    <col min="2" max="2" width="56" bestFit="1" customWidth="1"/>
    <col min="8" max="8" width="14.83203125" bestFit="1" customWidth="1"/>
  </cols>
  <sheetData>
    <row r="1" spans="1:8">
      <c r="B1" s="1" t="s">
        <v>52660</v>
      </c>
      <c r="C1" s="1"/>
      <c r="D1" s="1" t="s">
        <v>18190</v>
      </c>
      <c r="E1" s="1" t="s">
        <v>21280</v>
      </c>
      <c r="F1" s="1" t="s">
        <v>18191</v>
      </c>
      <c r="G1" s="1" t="s">
        <v>17747</v>
      </c>
      <c r="H1" s="1" t="s">
        <v>18194</v>
      </c>
    </row>
    <row r="2" spans="1:8">
      <c r="A2" s="1">
        <v>0</v>
      </c>
      <c r="B2" t="s">
        <v>53276</v>
      </c>
      <c r="D2" t="s">
        <v>21281</v>
      </c>
      <c r="E2" t="s">
        <v>21282</v>
      </c>
      <c r="F2" t="s">
        <v>19583</v>
      </c>
      <c r="G2" t="s">
        <v>21283</v>
      </c>
      <c r="H2" t="s">
        <v>21284</v>
      </c>
    </row>
    <row r="3" spans="1:8">
      <c r="A3" s="1">
        <v>1</v>
      </c>
      <c r="B3" t="s">
        <v>53277</v>
      </c>
      <c r="D3" t="s">
        <v>21285</v>
      </c>
      <c r="E3" t="s">
        <v>21286</v>
      </c>
      <c r="F3" t="s">
        <v>18024</v>
      </c>
      <c r="G3" t="s">
        <v>68</v>
      </c>
      <c r="H3" t="s">
        <v>21287</v>
      </c>
    </row>
    <row r="4" spans="1:8">
      <c r="A4" s="1">
        <v>2</v>
      </c>
      <c r="B4" t="s">
        <v>53278</v>
      </c>
      <c r="D4" t="s">
        <v>21288</v>
      </c>
      <c r="E4" t="s">
        <v>21289</v>
      </c>
      <c r="F4" t="s">
        <v>21290</v>
      </c>
      <c r="G4" t="s">
        <v>191</v>
      </c>
      <c r="H4" t="s">
        <v>21291</v>
      </c>
    </row>
    <row r="5" spans="1:8">
      <c r="A5" s="1">
        <v>3</v>
      </c>
      <c r="B5" t="s">
        <v>53279</v>
      </c>
      <c r="D5" t="s">
        <v>21292</v>
      </c>
      <c r="E5" t="s">
        <v>21293</v>
      </c>
      <c r="F5" t="s">
        <v>13481</v>
      </c>
      <c r="G5" t="s">
        <v>24</v>
      </c>
      <c r="H5" t="s">
        <v>17009</v>
      </c>
    </row>
    <row r="6" spans="1:8">
      <c r="A6" s="1">
        <v>4</v>
      </c>
      <c r="B6" t="s">
        <v>53280</v>
      </c>
      <c r="D6" t="s">
        <v>21294</v>
      </c>
      <c r="E6" t="s">
        <v>21286</v>
      </c>
      <c r="F6" t="s">
        <v>21295</v>
      </c>
      <c r="G6" t="s">
        <v>24</v>
      </c>
      <c r="H6" t="s">
        <v>21296</v>
      </c>
    </row>
    <row r="7" spans="1:8">
      <c r="A7" s="1">
        <v>5</v>
      </c>
      <c r="B7" t="s">
        <v>53281</v>
      </c>
      <c r="D7" t="s">
        <v>21297</v>
      </c>
      <c r="E7" t="s">
        <v>21286</v>
      </c>
      <c r="F7" t="s">
        <v>18004</v>
      </c>
      <c r="G7" t="s">
        <v>191</v>
      </c>
      <c r="H7" t="s">
        <v>21298</v>
      </c>
    </row>
    <row r="8" spans="1:8">
      <c r="A8" s="1">
        <v>6</v>
      </c>
      <c r="B8" t="s">
        <v>53282</v>
      </c>
      <c r="D8" t="s">
        <v>21299</v>
      </c>
      <c r="E8" t="s">
        <v>21293</v>
      </c>
      <c r="F8" t="s">
        <v>6064</v>
      </c>
      <c r="G8" t="s">
        <v>191</v>
      </c>
      <c r="H8" t="s">
        <v>21300</v>
      </c>
    </row>
    <row r="9" spans="1:8">
      <c r="A9" s="1">
        <v>7</v>
      </c>
      <c r="B9" t="s">
        <v>53283</v>
      </c>
      <c r="D9" t="s">
        <v>21301</v>
      </c>
      <c r="E9" t="s">
        <v>21293</v>
      </c>
      <c r="F9" t="s">
        <v>19086</v>
      </c>
      <c r="G9" t="s">
        <v>191</v>
      </c>
      <c r="H9" t="s">
        <v>21302</v>
      </c>
    </row>
    <row r="10" spans="1:8">
      <c r="A10" s="1">
        <v>8</v>
      </c>
      <c r="B10" t="s">
        <v>53284</v>
      </c>
      <c r="D10" t="s">
        <v>21303</v>
      </c>
      <c r="E10" t="s">
        <v>21286</v>
      </c>
      <c r="F10" t="s">
        <v>21304</v>
      </c>
      <c r="G10" t="s">
        <v>12</v>
      </c>
      <c r="H10" t="s">
        <v>21305</v>
      </c>
    </row>
    <row r="11" spans="1:8">
      <c r="A11" s="1">
        <v>9</v>
      </c>
      <c r="B11" t="s">
        <v>53285</v>
      </c>
      <c r="D11" t="s">
        <v>21306</v>
      </c>
      <c r="E11" t="s">
        <v>21286</v>
      </c>
      <c r="F11" t="s">
        <v>9609</v>
      </c>
      <c r="G11" t="s">
        <v>102</v>
      </c>
      <c r="H11" t="s">
        <v>19666</v>
      </c>
    </row>
    <row r="12" spans="1:8">
      <c r="A12" s="1">
        <v>10</v>
      </c>
      <c r="B12" t="s">
        <v>53286</v>
      </c>
      <c r="D12" t="s">
        <v>21307</v>
      </c>
      <c r="E12" t="s">
        <v>21308</v>
      </c>
      <c r="F12" t="s">
        <v>21309</v>
      </c>
      <c r="G12" t="s">
        <v>191</v>
      </c>
      <c r="H12" t="s">
        <v>21310</v>
      </c>
    </row>
    <row r="13" spans="1:8">
      <c r="A13" s="1">
        <v>11</v>
      </c>
      <c r="B13" t="s">
        <v>53287</v>
      </c>
      <c r="D13" t="s">
        <v>21311</v>
      </c>
      <c r="E13" t="s">
        <v>21289</v>
      </c>
      <c r="F13" t="s">
        <v>21312</v>
      </c>
      <c r="G13" t="s">
        <v>191</v>
      </c>
      <c r="H13" t="s">
        <v>21313</v>
      </c>
    </row>
    <row r="14" spans="1:8">
      <c r="A14" s="1">
        <v>12</v>
      </c>
      <c r="B14" t="s">
        <v>53288</v>
      </c>
      <c r="D14" t="s">
        <v>21314</v>
      </c>
      <c r="E14" t="s">
        <v>21286</v>
      </c>
      <c r="F14" t="s">
        <v>473</v>
      </c>
      <c r="G14" t="s">
        <v>122</v>
      </c>
      <c r="H14" t="s">
        <v>21315</v>
      </c>
    </row>
    <row r="15" spans="1:8">
      <c r="A15" s="1">
        <v>13</v>
      </c>
      <c r="B15" t="s">
        <v>53289</v>
      </c>
      <c r="D15" t="s">
        <v>21316</v>
      </c>
      <c r="E15" t="s">
        <v>21286</v>
      </c>
      <c r="F15" t="s">
        <v>21317</v>
      </c>
      <c r="G15" t="s">
        <v>14</v>
      </c>
      <c r="H15" t="s">
        <v>21318</v>
      </c>
    </row>
    <row r="16" spans="1:8">
      <c r="A16" s="1">
        <v>14</v>
      </c>
      <c r="B16" t="s">
        <v>53290</v>
      </c>
      <c r="D16" t="s">
        <v>21319</v>
      </c>
      <c r="E16" t="s">
        <v>21286</v>
      </c>
      <c r="F16" t="s">
        <v>21320</v>
      </c>
      <c r="G16" t="s">
        <v>191</v>
      </c>
      <c r="H16" t="s">
        <v>21321</v>
      </c>
    </row>
    <row r="17" spans="1:8">
      <c r="A17" s="1">
        <v>15</v>
      </c>
      <c r="B17" t="s">
        <v>53291</v>
      </c>
      <c r="D17" t="s">
        <v>21322</v>
      </c>
      <c r="E17" t="s">
        <v>21323</v>
      </c>
      <c r="F17" t="s">
        <v>21324</v>
      </c>
      <c r="G17" t="s">
        <v>718</v>
      </c>
      <c r="H17" t="s">
        <v>21325</v>
      </c>
    </row>
    <row r="18" spans="1:8">
      <c r="A18" s="1">
        <v>16</v>
      </c>
      <c r="B18" t="s">
        <v>53292</v>
      </c>
      <c r="D18" t="s">
        <v>21326</v>
      </c>
      <c r="E18" t="s">
        <v>21327</v>
      </c>
      <c r="F18" t="s">
        <v>18498</v>
      </c>
      <c r="G18" t="s">
        <v>191</v>
      </c>
      <c r="H18" t="s">
        <v>21328</v>
      </c>
    </row>
    <row r="19" spans="1:8">
      <c r="A19" s="1">
        <v>17</v>
      </c>
      <c r="B19" t="s">
        <v>53293</v>
      </c>
      <c r="D19" t="s">
        <v>21329</v>
      </c>
      <c r="E19" t="s">
        <v>21293</v>
      </c>
      <c r="F19" t="s">
        <v>21330</v>
      </c>
      <c r="G19" t="s">
        <v>191</v>
      </c>
      <c r="H19" t="s">
        <v>17493</v>
      </c>
    </row>
    <row r="20" spans="1:8">
      <c r="A20" s="1">
        <v>18</v>
      </c>
      <c r="B20" t="s">
        <v>53294</v>
      </c>
      <c r="D20" t="s">
        <v>21331</v>
      </c>
      <c r="E20" t="s">
        <v>21286</v>
      </c>
      <c r="F20" t="s">
        <v>21320</v>
      </c>
      <c r="G20" t="s">
        <v>191</v>
      </c>
      <c r="H20" t="s">
        <v>21332</v>
      </c>
    </row>
    <row r="21" spans="1:8">
      <c r="A21" s="1">
        <v>19</v>
      </c>
      <c r="B21" t="s">
        <v>53295</v>
      </c>
      <c r="D21" t="s">
        <v>21333</v>
      </c>
      <c r="E21" t="s">
        <v>21308</v>
      </c>
      <c r="F21" t="s">
        <v>21334</v>
      </c>
      <c r="G21" t="s">
        <v>191</v>
      </c>
      <c r="H21" t="s">
        <v>21335</v>
      </c>
    </row>
    <row r="22" spans="1:8">
      <c r="A22" s="1">
        <v>20</v>
      </c>
      <c r="B22" t="s">
        <v>53296</v>
      </c>
      <c r="D22" t="s">
        <v>21336</v>
      </c>
      <c r="E22" t="s">
        <v>21293</v>
      </c>
      <c r="F22" t="s">
        <v>21337</v>
      </c>
      <c r="G22" t="s">
        <v>61</v>
      </c>
      <c r="H22" t="s">
        <v>21338</v>
      </c>
    </row>
    <row r="23" spans="1:8">
      <c r="A23" s="1">
        <v>21</v>
      </c>
      <c r="B23" t="s">
        <v>53297</v>
      </c>
      <c r="D23" t="s">
        <v>21339</v>
      </c>
      <c r="E23" t="s">
        <v>21293</v>
      </c>
      <c r="F23" t="s">
        <v>9818</v>
      </c>
      <c r="G23" t="s">
        <v>12</v>
      </c>
      <c r="H23" t="s">
        <v>21340</v>
      </c>
    </row>
    <row r="24" spans="1:8">
      <c r="A24" s="1">
        <v>22</v>
      </c>
      <c r="B24" t="s">
        <v>53298</v>
      </c>
      <c r="D24" t="s">
        <v>21341</v>
      </c>
      <c r="E24" t="s">
        <v>21286</v>
      </c>
      <c r="F24" t="s">
        <v>21342</v>
      </c>
      <c r="G24" t="s">
        <v>46</v>
      </c>
      <c r="H24" t="s">
        <v>19813</v>
      </c>
    </row>
    <row r="25" spans="1:8">
      <c r="A25" s="1">
        <v>23</v>
      </c>
      <c r="B25" t="s">
        <v>53299</v>
      </c>
      <c r="D25" t="s">
        <v>21343</v>
      </c>
      <c r="E25" t="s">
        <v>21286</v>
      </c>
      <c r="F25" t="s">
        <v>21344</v>
      </c>
      <c r="G25" t="s">
        <v>4673</v>
      </c>
      <c r="H25" t="s">
        <v>17167</v>
      </c>
    </row>
    <row r="26" spans="1:8">
      <c r="A26" s="1">
        <v>24</v>
      </c>
      <c r="B26" t="s">
        <v>53300</v>
      </c>
      <c r="D26" t="s">
        <v>21345</v>
      </c>
      <c r="E26" t="s">
        <v>21346</v>
      </c>
      <c r="F26" t="s">
        <v>21347</v>
      </c>
      <c r="G26" t="s">
        <v>191</v>
      </c>
      <c r="H26" t="s">
        <v>21348</v>
      </c>
    </row>
    <row r="27" spans="1:8">
      <c r="A27" s="1">
        <v>25</v>
      </c>
      <c r="B27" t="s">
        <v>53301</v>
      </c>
      <c r="D27" t="s">
        <v>21349</v>
      </c>
      <c r="E27" t="s">
        <v>21286</v>
      </c>
      <c r="F27" t="s">
        <v>21350</v>
      </c>
      <c r="G27" t="s">
        <v>128</v>
      </c>
      <c r="H27" t="s">
        <v>21351</v>
      </c>
    </row>
    <row r="28" spans="1:8">
      <c r="A28" s="1">
        <v>26</v>
      </c>
      <c r="B28" t="s">
        <v>53302</v>
      </c>
      <c r="D28" t="s">
        <v>21352</v>
      </c>
      <c r="E28" t="s">
        <v>21293</v>
      </c>
      <c r="F28" t="s">
        <v>846</v>
      </c>
      <c r="G28" t="s">
        <v>21353</v>
      </c>
      <c r="H28" t="s">
        <v>21354</v>
      </c>
    </row>
    <row r="29" spans="1:8">
      <c r="A29" s="1">
        <v>27</v>
      </c>
      <c r="B29" t="s">
        <v>53303</v>
      </c>
      <c r="D29" t="s">
        <v>21355</v>
      </c>
      <c r="E29" t="s">
        <v>21286</v>
      </c>
      <c r="F29" t="s">
        <v>17358</v>
      </c>
      <c r="G29" t="s">
        <v>191</v>
      </c>
      <c r="H29" t="s">
        <v>21356</v>
      </c>
    </row>
    <row r="30" spans="1:8">
      <c r="A30" s="1">
        <v>28</v>
      </c>
      <c r="B30" t="s">
        <v>53304</v>
      </c>
      <c r="D30" t="s">
        <v>21357</v>
      </c>
      <c r="F30" t="s">
        <v>21358</v>
      </c>
      <c r="G30" t="s">
        <v>117</v>
      </c>
      <c r="H30" t="s">
        <v>21359</v>
      </c>
    </row>
    <row r="31" spans="1:8">
      <c r="A31" s="1">
        <v>29</v>
      </c>
      <c r="B31" t="s">
        <v>53305</v>
      </c>
      <c r="D31" t="s">
        <v>21360</v>
      </c>
      <c r="E31" t="s">
        <v>21286</v>
      </c>
      <c r="F31" t="s">
        <v>21361</v>
      </c>
      <c r="G31" t="s">
        <v>191</v>
      </c>
      <c r="H31" t="s">
        <v>19574</v>
      </c>
    </row>
    <row r="32" spans="1:8">
      <c r="A32" s="1">
        <v>30</v>
      </c>
      <c r="B32" t="s">
        <v>53306</v>
      </c>
      <c r="D32" t="s">
        <v>21362</v>
      </c>
      <c r="E32" t="s">
        <v>21293</v>
      </c>
      <c r="F32" t="s">
        <v>21363</v>
      </c>
      <c r="G32" t="s">
        <v>191</v>
      </c>
      <c r="H32" t="s">
        <v>21364</v>
      </c>
    </row>
    <row r="33" spans="1:8">
      <c r="A33" s="1">
        <v>31</v>
      </c>
      <c r="B33" t="s">
        <v>53307</v>
      </c>
      <c r="D33" t="s">
        <v>21365</v>
      </c>
      <c r="E33" t="s">
        <v>21286</v>
      </c>
      <c r="F33" t="s">
        <v>21366</v>
      </c>
      <c r="G33" t="s">
        <v>349</v>
      </c>
      <c r="H33" t="s">
        <v>21367</v>
      </c>
    </row>
    <row r="34" spans="1:8">
      <c r="A34" s="1">
        <v>32</v>
      </c>
      <c r="B34" t="s">
        <v>53308</v>
      </c>
      <c r="D34" t="s">
        <v>21368</v>
      </c>
      <c r="E34" t="s">
        <v>21369</v>
      </c>
      <c r="F34" t="s">
        <v>21370</v>
      </c>
      <c r="G34" t="s">
        <v>634</v>
      </c>
      <c r="H34" t="s">
        <v>19476</v>
      </c>
    </row>
    <row r="35" spans="1:8">
      <c r="A35" s="1">
        <v>33</v>
      </c>
      <c r="B35" t="s">
        <v>53309</v>
      </c>
      <c r="D35" t="s">
        <v>21371</v>
      </c>
      <c r="E35" t="s">
        <v>21286</v>
      </c>
      <c r="F35" t="s">
        <v>19490</v>
      </c>
      <c r="G35" t="s">
        <v>90</v>
      </c>
      <c r="H35" t="s">
        <v>17081</v>
      </c>
    </row>
    <row r="36" spans="1:8">
      <c r="A36" s="1">
        <v>34</v>
      </c>
      <c r="B36" t="s">
        <v>53310</v>
      </c>
      <c r="D36" t="s">
        <v>21372</v>
      </c>
      <c r="E36" t="s">
        <v>21286</v>
      </c>
      <c r="F36" t="s">
        <v>19034</v>
      </c>
      <c r="G36" t="s">
        <v>4642</v>
      </c>
      <c r="H36" t="s">
        <v>21373</v>
      </c>
    </row>
    <row r="37" spans="1:8">
      <c r="A37" s="1">
        <v>35</v>
      </c>
      <c r="B37" t="s">
        <v>53305</v>
      </c>
      <c r="D37" t="s">
        <v>21374</v>
      </c>
      <c r="E37" t="s">
        <v>21375</v>
      </c>
      <c r="F37" t="s">
        <v>21361</v>
      </c>
      <c r="G37" t="s">
        <v>191</v>
      </c>
      <c r="H37" t="s">
        <v>21376</v>
      </c>
    </row>
    <row r="38" spans="1:8">
      <c r="A38" s="1">
        <v>36</v>
      </c>
      <c r="B38" t="s">
        <v>53311</v>
      </c>
      <c r="D38" t="s">
        <v>21377</v>
      </c>
      <c r="E38" t="s">
        <v>21286</v>
      </c>
      <c r="F38" t="s">
        <v>2506</v>
      </c>
      <c r="G38" t="s">
        <v>240</v>
      </c>
      <c r="H38" t="s">
        <v>21378</v>
      </c>
    </row>
    <row r="39" spans="1:8">
      <c r="A39" s="1">
        <v>37</v>
      </c>
      <c r="B39" t="s">
        <v>53312</v>
      </c>
      <c r="D39" t="s">
        <v>21379</v>
      </c>
      <c r="E39" t="s">
        <v>21293</v>
      </c>
      <c r="F39" t="s">
        <v>18849</v>
      </c>
      <c r="G39" t="s">
        <v>84</v>
      </c>
      <c r="H39" t="s">
        <v>21380</v>
      </c>
    </row>
    <row r="40" spans="1:8">
      <c r="A40" s="1">
        <v>38</v>
      </c>
      <c r="B40" t="s">
        <v>53313</v>
      </c>
      <c r="D40" t="s">
        <v>21381</v>
      </c>
      <c r="E40" t="s">
        <v>21293</v>
      </c>
      <c r="F40" t="s">
        <v>6030</v>
      </c>
      <c r="G40" t="s">
        <v>5181</v>
      </c>
      <c r="H40" t="s">
        <v>21382</v>
      </c>
    </row>
    <row r="41" spans="1:8">
      <c r="A41" s="1">
        <v>39</v>
      </c>
      <c r="B41" t="s">
        <v>53314</v>
      </c>
      <c r="D41" t="s">
        <v>21383</v>
      </c>
      <c r="E41" t="s">
        <v>21286</v>
      </c>
      <c r="F41" t="s">
        <v>18088</v>
      </c>
      <c r="G41" t="s">
        <v>191</v>
      </c>
      <c r="H41" t="s">
        <v>21382</v>
      </c>
    </row>
    <row r="42" spans="1:8">
      <c r="A42" s="1">
        <v>40</v>
      </c>
      <c r="B42" t="s">
        <v>53315</v>
      </c>
      <c r="D42" t="s">
        <v>21384</v>
      </c>
      <c r="E42" t="s">
        <v>21293</v>
      </c>
      <c r="F42" t="s">
        <v>9814</v>
      </c>
      <c r="G42" t="s">
        <v>213</v>
      </c>
      <c r="H42" t="s">
        <v>21385</v>
      </c>
    </row>
    <row r="43" spans="1:8">
      <c r="A43" s="1">
        <v>41</v>
      </c>
      <c r="B43" t="s">
        <v>53316</v>
      </c>
      <c r="D43" t="s">
        <v>21386</v>
      </c>
      <c r="E43" t="s">
        <v>21286</v>
      </c>
      <c r="F43" t="s">
        <v>21387</v>
      </c>
      <c r="G43" t="s">
        <v>191</v>
      </c>
      <c r="H43" t="s">
        <v>21388</v>
      </c>
    </row>
    <row r="44" spans="1:8">
      <c r="A44" s="1">
        <v>42</v>
      </c>
      <c r="B44" t="s">
        <v>53317</v>
      </c>
      <c r="D44" t="s">
        <v>21389</v>
      </c>
      <c r="E44" t="s">
        <v>21293</v>
      </c>
      <c r="F44" t="s">
        <v>21390</v>
      </c>
      <c r="G44" t="s">
        <v>63</v>
      </c>
      <c r="H44" t="s">
        <v>21391</v>
      </c>
    </row>
    <row r="45" spans="1:8">
      <c r="A45" s="1">
        <v>43</v>
      </c>
      <c r="B45" t="s">
        <v>53318</v>
      </c>
      <c r="D45" t="s">
        <v>21392</v>
      </c>
      <c r="E45" t="s">
        <v>21293</v>
      </c>
      <c r="F45" t="s">
        <v>18901</v>
      </c>
      <c r="G45" t="s">
        <v>82</v>
      </c>
      <c r="H45" t="s">
        <v>18884</v>
      </c>
    </row>
    <row r="46" spans="1:8">
      <c r="A46" s="1">
        <v>44</v>
      </c>
      <c r="B46" t="s">
        <v>53319</v>
      </c>
      <c r="D46" t="s">
        <v>21393</v>
      </c>
      <c r="E46" t="s">
        <v>21286</v>
      </c>
      <c r="F46" t="s">
        <v>17887</v>
      </c>
      <c r="G46" t="s">
        <v>191</v>
      </c>
      <c r="H46" t="s">
        <v>21394</v>
      </c>
    </row>
    <row r="47" spans="1:8">
      <c r="A47" s="1">
        <v>45</v>
      </c>
      <c r="B47" t="s">
        <v>53320</v>
      </c>
      <c r="D47" t="s">
        <v>21395</v>
      </c>
      <c r="E47" t="s">
        <v>21286</v>
      </c>
      <c r="F47" t="s">
        <v>21396</v>
      </c>
      <c r="G47" t="s">
        <v>191</v>
      </c>
      <c r="H47" t="s">
        <v>19477</v>
      </c>
    </row>
    <row r="48" spans="1:8">
      <c r="A48" s="1">
        <v>46</v>
      </c>
      <c r="B48" t="s">
        <v>53321</v>
      </c>
      <c r="D48" t="s">
        <v>21307</v>
      </c>
      <c r="E48" t="s">
        <v>21397</v>
      </c>
      <c r="F48" t="s">
        <v>21398</v>
      </c>
      <c r="G48" t="s">
        <v>82</v>
      </c>
      <c r="H48" t="s">
        <v>21399</v>
      </c>
    </row>
    <row r="49" spans="1:8">
      <c r="A49" s="1">
        <v>47</v>
      </c>
      <c r="B49" t="s">
        <v>53322</v>
      </c>
      <c r="D49" t="s">
        <v>21400</v>
      </c>
      <c r="E49" t="s">
        <v>21286</v>
      </c>
      <c r="F49" t="s">
        <v>21401</v>
      </c>
      <c r="G49" t="s">
        <v>324</v>
      </c>
      <c r="H49" t="s">
        <v>5877</v>
      </c>
    </row>
    <row r="50" spans="1:8">
      <c r="A50" s="1">
        <v>48</v>
      </c>
      <c r="B50" t="s">
        <v>53323</v>
      </c>
      <c r="D50" t="s">
        <v>21402</v>
      </c>
      <c r="E50" t="s">
        <v>21286</v>
      </c>
      <c r="F50" t="s">
        <v>17439</v>
      </c>
      <c r="G50" t="s">
        <v>171</v>
      </c>
      <c r="H50" t="s">
        <v>21403</v>
      </c>
    </row>
    <row r="51" spans="1:8">
      <c r="A51" s="1">
        <v>49</v>
      </c>
      <c r="B51" t="s">
        <v>53324</v>
      </c>
      <c r="D51" t="s">
        <v>21404</v>
      </c>
      <c r="E51" t="s">
        <v>21286</v>
      </c>
      <c r="F51" t="s">
        <v>21405</v>
      </c>
      <c r="G51" t="s">
        <v>191</v>
      </c>
      <c r="H51" t="s">
        <v>19527</v>
      </c>
    </row>
  </sheetData>
  <phoneticPr fontId="1" type="noConversion"/>
  <pageMargins left="0.75" right="0.75" top="1" bottom="1" header="0.5" footer="0.5"/>
</worksheet>
</file>

<file path=xl/worksheets/sheet4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801-000000000000}">
  <dimension ref="A1:K68"/>
  <sheetViews>
    <sheetView workbookViewId="0">
      <selection activeCell="H16" sqref="H16"/>
    </sheetView>
  </sheetViews>
  <sheetFormatPr baseColWidth="10" defaultColWidth="8.83203125" defaultRowHeight="16"/>
  <cols>
    <col min="2" max="2" width="9.1640625" bestFit="1" customWidth="1"/>
  </cols>
  <sheetData>
    <row r="1" spans="1:11">
      <c r="B1" s="1" t="s">
        <v>53166</v>
      </c>
      <c r="C1" s="1" t="s">
        <v>1424</v>
      </c>
      <c r="D1" s="1" t="s">
        <v>16961</v>
      </c>
      <c r="E1" s="1" t="s">
        <v>16962</v>
      </c>
      <c r="F1" s="1" t="s">
        <v>16963</v>
      </c>
      <c r="G1" s="1" t="s">
        <v>16964</v>
      </c>
      <c r="H1" s="1" t="s">
        <v>16965</v>
      </c>
      <c r="I1" s="1" t="s">
        <v>16966</v>
      </c>
      <c r="J1" s="1" t="s">
        <v>1061</v>
      </c>
      <c r="K1" s="1" t="s">
        <v>16967</v>
      </c>
    </row>
    <row r="2" spans="1:11">
      <c r="A2" s="1">
        <v>0</v>
      </c>
      <c r="B2" t="s">
        <v>53325</v>
      </c>
      <c r="C2" t="s">
        <v>21406</v>
      </c>
      <c r="D2" t="s">
        <v>21407</v>
      </c>
      <c r="E2" t="s">
        <v>21408</v>
      </c>
      <c r="F2" t="s">
        <v>21409</v>
      </c>
      <c r="G2" t="s">
        <v>21410</v>
      </c>
      <c r="H2" t="s">
        <v>21408</v>
      </c>
      <c r="I2" t="s">
        <v>21411</v>
      </c>
      <c r="J2" t="s">
        <v>20183</v>
      </c>
    </row>
    <row r="3" spans="1:11">
      <c r="A3" s="1">
        <v>1</v>
      </c>
      <c r="B3" t="s">
        <v>53326</v>
      </c>
      <c r="C3" t="s">
        <v>21412</v>
      </c>
      <c r="D3" t="s">
        <v>17862</v>
      </c>
      <c r="E3" t="s">
        <v>21413</v>
      </c>
      <c r="F3" t="s">
        <v>21414</v>
      </c>
      <c r="G3" t="s">
        <v>21415</v>
      </c>
      <c r="H3" t="s">
        <v>21416</v>
      </c>
      <c r="I3" t="s">
        <v>21417</v>
      </c>
      <c r="J3" t="s">
        <v>20183</v>
      </c>
    </row>
    <row r="4" spans="1:11">
      <c r="A4" s="1">
        <v>2</v>
      </c>
      <c r="B4" t="s">
        <v>53327</v>
      </c>
      <c r="C4" t="s">
        <v>21418</v>
      </c>
      <c r="D4" t="s">
        <v>21419</v>
      </c>
      <c r="E4" t="s">
        <v>21420</v>
      </c>
      <c r="F4" t="s">
        <v>21421</v>
      </c>
      <c r="G4" t="s">
        <v>21422</v>
      </c>
      <c r="H4" t="s">
        <v>21423</v>
      </c>
      <c r="I4" t="s">
        <v>21420</v>
      </c>
      <c r="J4" t="s">
        <v>20183</v>
      </c>
    </row>
    <row r="5" spans="1:11">
      <c r="A5" s="1">
        <v>3</v>
      </c>
      <c r="B5" t="s">
        <v>53328</v>
      </c>
      <c r="C5" t="s">
        <v>21424</v>
      </c>
      <c r="D5" t="s">
        <v>19727</v>
      </c>
      <c r="E5" t="s">
        <v>21425</v>
      </c>
      <c r="F5" t="s">
        <v>21426</v>
      </c>
      <c r="G5" t="s">
        <v>21427</v>
      </c>
      <c r="H5" t="s">
        <v>21428</v>
      </c>
      <c r="I5" t="s">
        <v>21429</v>
      </c>
      <c r="J5" t="s">
        <v>20183</v>
      </c>
    </row>
    <row r="6" spans="1:11">
      <c r="A6" s="1">
        <v>4</v>
      </c>
      <c r="B6" t="s">
        <v>53329</v>
      </c>
      <c r="C6" t="s">
        <v>21430</v>
      </c>
      <c r="D6" t="s">
        <v>21431</v>
      </c>
      <c r="E6" t="s">
        <v>21432</v>
      </c>
      <c r="F6" t="s">
        <v>21433</v>
      </c>
      <c r="G6" t="s">
        <v>21434</v>
      </c>
      <c r="H6" t="s">
        <v>21435</v>
      </c>
      <c r="I6" t="s">
        <v>21436</v>
      </c>
      <c r="J6" t="s">
        <v>20183</v>
      </c>
    </row>
    <row r="7" spans="1:11">
      <c r="A7" s="1">
        <v>5</v>
      </c>
      <c r="B7" t="s">
        <v>53330</v>
      </c>
      <c r="C7" t="s">
        <v>21437</v>
      </c>
      <c r="D7" t="s">
        <v>20955</v>
      </c>
      <c r="E7" t="s">
        <v>21438</v>
      </c>
      <c r="F7" t="s">
        <v>21439</v>
      </c>
      <c r="G7" t="s">
        <v>19698</v>
      </c>
      <c r="H7" t="s">
        <v>21440</v>
      </c>
      <c r="I7" t="s">
        <v>21441</v>
      </c>
      <c r="J7" t="s">
        <v>20183</v>
      </c>
    </row>
    <row r="8" spans="1:11">
      <c r="A8" s="1">
        <v>6</v>
      </c>
      <c r="B8" t="s">
        <v>53331</v>
      </c>
      <c r="C8" t="s">
        <v>21442</v>
      </c>
      <c r="D8" t="s">
        <v>20495</v>
      </c>
      <c r="E8" t="s">
        <v>21443</v>
      </c>
      <c r="F8" t="s">
        <v>21444</v>
      </c>
      <c r="G8" t="s">
        <v>21445</v>
      </c>
      <c r="H8" t="s">
        <v>21443</v>
      </c>
      <c r="I8" t="s">
        <v>21446</v>
      </c>
      <c r="J8" t="s">
        <v>20183</v>
      </c>
    </row>
    <row r="9" spans="1:11">
      <c r="A9" s="1">
        <v>7</v>
      </c>
      <c r="B9" t="s">
        <v>53332</v>
      </c>
      <c r="C9" t="s">
        <v>21447</v>
      </c>
      <c r="D9" t="s">
        <v>4771</v>
      </c>
      <c r="E9" t="s">
        <v>21448</v>
      </c>
      <c r="F9" t="s">
        <v>21449</v>
      </c>
      <c r="G9" t="s">
        <v>21450</v>
      </c>
      <c r="H9" t="s">
        <v>21451</v>
      </c>
      <c r="I9" t="s">
        <v>21448</v>
      </c>
      <c r="J9" t="s">
        <v>20183</v>
      </c>
    </row>
    <row r="10" spans="1:11">
      <c r="A10" s="1">
        <v>8</v>
      </c>
      <c r="B10" t="s">
        <v>53333</v>
      </c>
      <c r="C10" t="s">
        <v>21452</v>
      </c>
      <c r="D10" t="s">
        <v>21453</v>
      </c>
      <c r="E10" t="s">
        <v>21454</v>
      </c>
      <c r="F10" t="s">
        <v>21455</v>
      </c>
      <c r="G10" t="s">
        <v>21456</v>
      </c>
      <c r="H10" t="s">
        <v>21457</v>
      </c>
      <c r="I10" t="s">
        <v>21458</v>
      </c>
      <c r="J10" t="s">
        <v>20183</v>
      </c>
    </row>
    <row r="11" spans="1:11">
      <c r="A11" s="1">
        <v>9</v>
      </c>
      <c r="B11" t="s">
        <v>53334</v>
      </c>
      <c r="C11" t="s">
        <v>21459</v>
      </c>
      <c r="D11" t="s">
        <v>21064</v>
      </c>
      <c r="E11" t="s">
        <v>21460</v>
      </c>
      <c r="F11" t="s">
        <v>21461</v>
      </c>
      <c r="G11" t="s">
        <v>3221</v>
      </c>
      <c r="H11" t="s">
        <v>21462</v>
      </c>
      <c r="I11" t="s">
        <v>21463</v>
      </c>
      <c r="J11" t="s">
        <v>20183</v>
      </c>
    </row>
    <row r="12" spans="1:11">
      <c r="A12" s="1">
        <v>10</v>
      </c>
      <c r="B12" t="s">
        <v>53335</v>
      </c>
      <c r="C12" t="s">
        <v>21464</v>
      </c>
      <c r="D12" t="s">
        <v>18842</v>
      </c>
      <c r="E12" t="s">
        <v>21465</v>
      </c>
      <c r="F12" t="s">
        <v>21466</v>
      </c>
      <c r="G12" t="s">
        <v>20395</v>
      </c>
      <c r="H12" t="s">
        <v>21467</v>
      </c>
      <c r="I12" t="s">
        <v>21468</v>
      </c>
      <c r="J12" t="s">
        <v>20183</v>
      </c>
    </row>
    <row r="13" spans="1:11">
      <c r="A13" s="1">
        <v>11</v>
      </c>
      <c r="B13" t="s">
        <v>53336</v>
      </c>
      <c r="C13" t="s">
        <v>21469</v>
      </c>
      <c r="D13" t="s">
        <v>21470</v>
      </c>
      <c r="E13" t="s">
        <v>21471</v>
      </c>
      <c r="F13" t="s">
        <v>21472</v>
      </c>
      <c r="G13" t="s">
        <v>20285</v>
      </c>
      <c r="H13" t="s">
        <v>21473</v>
      </c>
      <c r="I13" t="s">
        <v>21474</v>
      </c>
      <c r="J13" t="s">
        <v>20183</v>
      </c>
    </row>
    <row r="14" spans="1:11">
      <c r="A14" s="1">
        <v>12</v>
      </c>
      <c r="B14" t="s">
        <v>53337</v>
      </c>
      <c r="C14" t="s">
        <v>21475</v>
      </c>
      <c r="D14" t="s">
        <v>21476</v>
      </c>
      <c r="E14" t="s">
        <v>21477</v>
      </c>
      <c r="F14" t="s">
        <v>21478</v>
      </c>
      <c r="G14" t="s">
        <v>17528</v>
      </c>
      <c r="H14" t="s">
        <v>21477</v>
      </c>
      <c r="I14" t="s">
        <v>21477</v>
      </c>
      <c r="J14" t="s">
        <v>20183</v>
      </c>
    </row>
    <row r="15" spans="1:11">
      <c r="A15" s="1">
        <v>13</v>
      </c>
      <c r="B15" t="s">
        <v>53338</v>
      </c>
      <c r="C15" t="s">
        <v>21479</v>
      </c>
      <c r="D15" t="s">
        <v>21480</v>
      </c>
      <c r="E15" t="s">
        <v>21481</v>
      </c>
      <c r="F15" t="s">
        <v>21472</v>
      </c>
      <c r="G15" t="s">
        <v>3030</v>
      </c>
      <c r="H15" t="s">
        <v>21481</v>
      </c>
      <c r="I15" t="s">
        <v>21481</v>
      </c>
      <c r="J15" t="s">
        <v>20183</v>
      </c>
    </row>
    <row r="16" spans="1:11">
      <c r="A16" s="1">
        <v>14</v>
      </c>
      <c r="B16" t="s">
        <v>53339</v>
      </c>
      <c r="C16" t="s">
        <v>21482</v>
      </c>
      <c r="D16" t="s">
        <v>18954</v>
      </c>
      <c r="E16" t="s">
        <v>21483</v>
      </c>
      <c r="F16" t="s">
        <v>21484</v>
      </c>
      <c r="G16" t="s">
        <v>21485</v>
      </c>
      <c r="H16" t="s">
        <v>21486</v>
      </c>
      <c r="I16" t="s">
        <v>21483</v>
      </c>
      <c r="J16" t="s">
        <v>20183</v>
      </c>
    </row>
    <row r="17" spans="1:10">
      <c r="A17" s="1">
        <v>15</v>
      </c>
      <c r="B17" t="s">
        <v>53340</v>
      </c>
      <c r="C17" t="s">
        <v>21487</v>
      </c>
      <c r="D17" t="s">
        <v>18803</v>
      </c>
      <c r="E17" t="s">
        <v>21488</v>
      </c>
      <c r="F17" t="s">
        <v>21489</v>
      </c>
      <c r="G17" t="s">
        <v>3198</v>
      </c>
      <c r="H17" t="s">
        <v>21490</v>
      </c>
      <c r="I17" t="s">
        <v>21491</v>
      </c>
      <c r="J17" t="s">
        <v>20183</v>
      </c>
    </row>
    <row r="18" spans="1:10">
      <c r="A18" s="1">
        <v>16</v>
      </c>
      <c r="B18" t="s">
        <v>53341</v>
      </c>
      <c r="C18" t="s">
        <v>21492</v>
      </c>
      <c r="D18" t="s">
        <v>18837</v>
      </c>
      <c r="E18" t="s">
        <v>21493</v>
      </c>
      <c r="F18" t="s">
        <v>21461</v>
      </c>
      <c r="G18" t="s">
        <v>21494</v>
      </c>
      <c r="H18" t="s">
        <v>21493</v>
      </c>
      <c r="I18" t="s">
        <v>21493</v>
      </c>
      <c r="J18" t="s">
        <v>20183</v>
      </c>
    </row>
    <row r="19" spans="1:10">
      <c r="A19" s="1">
        <v>17</v>
      </c>
      <c r="B19" t="s">
        <v>53342</v>
      </c>
      <c r="C19" t="s">
        <v>21495</v>
      </c>
      <c r="D19" t="s">
        <v>18902</v>
      </c>
      <c r="E19" t="s">
        <v>21496</v>
      </c>
      <c r="F19" t="s">
        <v>21497</v>
      </c>
      <c r="G19" t="s">
        <v>21498</v>
      </c>
      <c r="H19" t="s">
        <v>21499</v>
      </c>
      <c r="I19" t="s">
        <v>21500</v>
      </c>
      <c r="J19" t="s">
        <v>20183</v>
      </c>
    </row>
    <row r="20" spans="1:10">
      <c r="A20" s="1">
        <v>18</v>
      </c>
      <c r="B20" t="s">
        <v>53343</v>
      </c>
      <c r="C20" t="s">
        <v>21501</v>
      </c>
      <c r="D20" t="s">
        <v>18937</v>
      </c>
      <c r="E20" t="s">
        <v>21502</v>
      </c>
      <c r="F20" t="s">
        <v>21503</v>
      </c>
      <c r="G20" t="s">
        <v>3198</v>
      </c>
      <c r="H20" t="s">
        <v>21504</v>
      </c>
      <c r="I20" t="s">
        <v>21505</v>
      </c>
      <c r="J20" t="s">
        <v>20183</v>
      </c>
    </row>
    <row r="21" spans="1:10">
      <c r="A21" s="1">
        <v>19</v>
      </c>
      <c r="B21" t="s">
        <v>53344</v>
      </c>
      <c r="C21" t="s">
        <v>21506</v>
      </c>
      <c r="D21" t="s">
        <v>19634</v>
      </c>
      <c r="E21" t="s">
        <v>21507</v>
      </c>
      <c r="F21" t="s">
        <v>21461</v>
      </c>
      <c r="G21" t="s">
        <v>21508</v>
      </c>
      <c r="H21" t="s">
        <v>21507</v>
      </c>
      <c r="I21" t="s">
        <v>21507</v>
      </c>
      <c r="J21" t="s">
        <v>20183</v>
      </c>
    </row>
    <row r="22" spans="1:10">
      <c r="A22" s="1">
        <v>20</v>
      </c>
      <c r="B22" t="s">
        <v>53345</v>
      </c>
      <c r="C22" t="s">
        <v>21509</v>
      </c>
      <c r="D22" t="s">
        <v>5507</v>
      </c>
      <c r="E22" t="s">
        <v>21510</v>
      </c>
      <c r="F22" t="s">
        <v>21511</v>
      </c>
      <c r="G22" t="s">
        <v>17429</v>
      </c>
      <c r="H22" t="s">
        <v>21512</v>
      </c>
      <c r="I22" t="s">
        <v>21513</v>
      </c>
      <c r="J22" t="s">
        <v>20183</v>
      </c>
    </row>
    <row r="23" spans="1:10">
      <c r="A23" s="1">
        <v>21</v>
      </c>
      <c r="B23" t="s">
        <v>53346</v>
      </c>
      <c r="C23" t="s">
        <v>21514</v>
      </c>
      <c r="D23" t="s">
        <v>17377</v>
      </c>
      <c r="E23" t="s">
        <v>21515</v>
      </c>
      <c r="F23" t="s">
        <v>17377</v>
      </c>
      <c r="G23" t="s">
        <v>17377</v>
      </c>
      <c r="H23" t="s">
        <v>21515</v>
      </c>
      <c r="I23" t="s">
        <v>21516</v>
      </c>
      <c r="J23" t="s">
        <v>20183</v>
      </c>
    </row>
    <row r="24" spans="1:10">
      <c r="A24" s="1">
        <v>22</v>
      </c>
      <c r="B24" t="s">
        <v>53347</v>
      </c>
      <c r="C24" t="s">
        <v>21517</v>
      </c>
      <c r="D24" t="s">
        <v>17377</v>
      </c>
      <c r="E24" t="s">
        <v>21474</v>
      </c>
      <c r="F24" t="s">
        <v>17377</v>
      </c>
      <c r="G24" t="s">
        <v>17377</v>
      </c>
      <c r="H24" t="s">
        <v>21518</v>
      </c>
      <c r="I24" t="s">
        <v>21519</v>
      </c>
      <c r="J24" t="s">
        <v>20183</v>
      </c>
    </row>
    <row r="25" spans="1:10">
      <c r="A25" s="1">
        <v>23</v>
      </c>
      <c r="B25" t="s">
        <v>53348</v>
      </c>
      <c r="C25" t="s">
        <v>21520</v>
      </c>
      <c r="D25" t="s">
        <v>17377</v>
      </c>
      <c r="E25" t="s">
        <v>21521</v>
      </c>
      <c r="F25" t="s">
        <v>17377</v>
      </c>
      <c r="G25" t="s">
        <v>17377</v>
      </c>
      <c r="H25" t="s">
        <v>21521</v>
      </c>
      <c r="I25" t="s">
        <v>21522</v>
      </c>
      <c r="J25" t="s">
        <v>20183</v>
      </c>
    </row>
    <row r="26" spans="1:10">
      <c r="A26" s="1">
        <v>24</v>
      </c>
      <c r="B26" t="s">
        <v>53349</v>
      </c>
      <c r="C26" t="s">
        <v>21523</v>
      </c>
      <c r="D26" t="s">
        <v>17377</v>
      </c>
      <c r="E26" t="s">
        <v>21524</v>
      </c>
      <c r="F26" t="s">
        <v>17377</v>
      </c>
      <c r="G26" t="s">
        <v>17377</v>
      </c>
      <c r="H26" t="s">
        <v>21524</v>
      </c>
      <c r="I26" t="s">
        <v>21524</v>
      </c>
      <c r="J26" t="s">
        <v>20183</v>
      </c>
    </row>
    <row r="27" spans="1:10">
      <c r="A27" s="1">
        <v>25</v>
      </c>
      <c r="B27" t="s">
        <v>53350</v>
      </c>
      <c r="C27" t="s">
        <v>21525</v>
      </c>
      <c r="D27" t="s">
        <v>17377</v>
      </c>
      <c r="E27" t="s">
        <v>21526</v>
      </c>
      <c r="F27" t="s">
        <v>17377</v>
      </c>
      <c r="G27" t="s">
        <v>17377</v>
      </c>
      <c r="H27" t="s">
        <v>21527</v>
      </c>
      <c r="I27" t="s">
        <v>21528</v>
      </c>
      <c r="J27" t="s">
        <v>20183</v>
      </c>
    </row>
    <row r="28" spans="1:10">
      <c r="A28" s="1">
        <v>26</v>
      </c>
      <c r="B28" t="s">
        <v>53351</v>
      </c>
      <c r="C28" t="s">
        <v>21529</v>
      </c>
      <c r="D28" t="s">
        <v>17377</v>
      </c>
      <c r="E28" t="s">
        <v>21530</v>
      </c>
      <c r="F28" t="s">
        <v>17377</v>
      </c>
      <c r="G28" t="s">
        <v>17377</v>
      </c>
      <c r="H28" t="s">
        <v>21530</v>
      </c>
      <c r="I28" t="s">
        <v>21531</v>
      </c>
      <c r="J28" t="s">
        <v>20183</v>
      </c>
    </row>
    <row r="29" spans="1:10">
      <c r="A29" s="1">
        <v>27</v>
      </c>
      <c r="B29" t="s">
        <v>53352</v>
      </c>
      <c r="C29" t="s">
        <v>21532</v>
      </c>
      <c r="D29" t="s">
        <v>17377</v>
      </c>
      <c r="E29" t="s">
        <v>21533</v>
      </c>
      <c r="F29" t="s">
        <v>17377</v>
      </c>
      <c r="G29" t="s">
        <v>17377</v>
      </c>
      <c r="H29" t="s">
        <v>21533</v>
      </c>
      <c r="I29" t="s">
        <v>21533</v>
      </c>
      <c r="J29" t="s">
        <v>20183</v>
      </c>
    </row>
    <row r="30" spans="1:10">
      <c r="A30" s="1">
        <v>28</v>
      </c>
      <c r="B30" t="s">
        <v>53353</v>
      </c>
      <c r="C30" t="s">
        <v>21534</v>
      </c>
      <c r="D30" t="s">
        <v>17004</v>
      </c>
      <c r="E30" t="s">
        <v>21535</v>
      </c>
      <c r="F30" t="s">
        <v>21536</v>
      </c>
      <c r="G30" t="s">
        <v>17330</v>
      </c>
      <c r="H30" t="s">
        <v>21535</v>
      </c>
      <c r="I30" t="s">
        <v>21537</v>
      </c>
      <c r="J30" t="s">
        <v>20183</v>
      </c>
    </row>
    <row r="31" spans="1:10">
      <c r="A31" s="1">
        <v>29</v>
      </c>
      <c r="B31" t="s">
        <v>53354</v>
      </c>
      <c r="C31" t="s">
        <v>21538</v>
      </c>
      <c r="D31" t="s">
        <v>17188</v>
      </c>
      <c r="E31" t="s">
        <v>21539</v>
      </c>
      <c r="F31" t="s">
        <v>21540</v>
      </c>
      <c r="G31" t="s">
        <v>17116</v>
      </c>
      <c r="H31" t="s">
        <v>21541</v>
      </c>
      <c r="I31" t="s">
        <v>21542</v>
      </c>
      <c r="J31" t="s">
        <v>20183</v>
      </c>
    </row>
    <row r="32" spans="1:10">
      <c r="A32" s="1">
        <v>30</v>
      </c>
      <c r="B32" t="s">
        <v>53355</v>
      </c>
      <c r="C32" t="s">
        <v>21543</v>
      </c>
      <c r="D32" t="s">
        <v>17158</v>
      </c>
      <c r="E32" t="s">
        <v>21544</v>
      </c>
      <c r="F32" t="s">
        <v>21545</v>
      </c>
      <c r="G32" t="s">
        <v>21546</v>
      </c>
      <c r="H32" t="s">
        <v>21544</v>
      </c>
      <c r="I32" t="s">
        <v>21544</v>
      </c>
      <c r="J32" t="s">
        <v>20183</v>
      </c>
    </row>
    <row r="33" spans="1:10">
      <c r="A33" s="1">
        <v>31</v>
      </c>
      <c r="B33" t="s">
        <v>53356</v>
      </c>
      <c r="C33" t="s">
        <v>21547</v>
      </c>
      <c r="D33" t="s">
        <v>17088</v>
      </c>
      <c r="E33" t="s">
        <v>21548</v>
      </c>
      <c r="F33" t="s">
        <v>21540</v>
      </c>
      <c r="G33" t="s">
        <v>17055</v>
      </c>
      <c r="H33" t="s">
        <v>21548</v>
      </c>
      <c r="I33" t="s">
        <v>21548</v>
      </c>
      <c r="J33" t="s">
        <v>20183</v>
      </c>
    </row>
    <row r="34" spans="1:10">
      <c r="A34" s="1">
        <v>32</v>
      </c>
      <c r="B34" t="s">
        <v>53357</v>
      </c>
      <c r="C34" t="s">
        <v>21549</v>
      </c>
      <c r="D34" t="s">
        <v>17272</v>
      </c>
      <c r="E34" t="s">
        <v>21550</v>
      </c>
      <c r="F34" t="s">
        <v>21551</v>
      </c>
      <c r="G34" t="s">
        <v>21552</v>
      </c>
      <c r="H34" t="s">
        <v>21550</v>
      </c>
      <c r="I34" t="s">
        <v>21550</v>
      </c>
      <c r="J34" t="s">
        <v>20183</v>
      </c>
    </row>
    <row r="35" spans="1:10">
      <c r="A35" s="1">
        <v>33</v>
      </c>
      <c r="B35" t="s">
        <v>53358</v>
      </c>
      <c r="C35" t="s">
        <v>21553</v>
      </c>
      <c r="D35" t="s">
        <v>21554</v>
      </c>
      <c r="E35" t="s">
        <v>21555</v>
      </c>
      <c r="F35" t="s">
        <v>21556</v>
      </c>
      <c r="G35" t="s">
        <v>17165</v>
      </c>
      <c r="H35" t="s">
        <v>21557</v>
      </c>
      <c r="I35" t="s">
        <v>21555</v>
      </c>
      <c r="J35" t="s">
        <v>20183</v>
      </c>
    </row>
    <row r="36" spans="1:10">
      <c r="A36" s="1">
        <v>34</v>
      </c>
      <c r="B36" t="s">
        <v>53359</v>
      </c>
      <c r="C36" t="s">
        <v>21558</v>
      </c>
      <c r="D36" t="s">
        <v>17258</v>
      </c>
      <c r="E36" t="s">
        <v>21559</v>
      </c>
      <c r="F36" t="s">
        <v>21560</v>
      </c>
      <c r="G36" t="s">
        <v>21561</v>
      </c>
      <c r="H36" t="s">
        <v>21559</v>
      </c>
      <c r="I36" t="s">
        <v>21562</v>
      </c>
      <c r="J36" t="s">
        <v>20183</v>
      </c>
    </row>
    <row r="37" spans="1:10">
      <c r="A37" s="1">
        <v>35</v>
      </c>
      <c r="B37" t="s">
        <v>53360</v>
      </c>
      <c r="C37" t="s">
        <v>21563</v>
      </c>
      <c r="D37" t="s">
        <v>17164</v>
      </c>
      <c r="E37" t="s">
        <v>21564</v>
      </c>
      <c r="F37" t="s">
        <v>21545</v>
      </c>
      <c r="G37" t="s">
        <v>21565</v>
      </c>
      <c r="H37" t="s">
        <v>21564</v>
      </c>
      <c r="I37" t="s">
        <v>21566</v>
      </c>
      <c r="J37" t="s">
        <v>20183</v>
      </c>
    </row>
    <row r="38" spans="1:10">
      <c r="A38" s="1">
        <v>36</v>
      </c>
      <c r="B38" t="s">
        <v>53361</v>
      </c>
      <c r="C38" t="s">
        <v>21567</v>
      </c>
      <c r="D38" t="s">
        <v>21568</v>
      </c>
      <c r="E38" t="s">
        <v>21569</v>
      </c>
      <c r="F38" t="s">
        <v>21570</v>
      </c>
      <c r="G38" t="s">
        <v>21571</v>
      </c>
      <c r="H38" t="s">
        <v>21572</v>
      </c>
      <c r="I38" t="s">
        <v>21569</v>
      </c>
      <c r="J38" t="s">
        <v>20183</v>
      </c>
    </row>
    <row r="39" spans="1:10">
      <c r="A39" s="1">
        <v>37</v>
      </c>
      <c r="B39" t="s">
        <v>53362</v>
      </c>
      <c r="C39" t="s">
        <v>21549</v>
      </c>
      <c r="D39" t="s">
        <v>21568</v>
      </c>
      <c r="E39" t="s">
        <v>21573</v>
      </c>
      <c r="F39" t="s">
        <v>21574</v>
      </c>
      <c r="G39" t="s">
        <v>17229</v>
      </c>
      <c r="H39" t="s">
        <v>21575</v>
      </c>
      <c r="I39" t="s">
        <v>21573</v>
      </c>
      <c r="J39" t="s">
        <v>20183</v>
      </c>
    </row>
    <row r="40" spans="1:10">
      <c r="A40" s="1">
        <v>38</v>
      </c>
      <c r="B40" t="s">
        <v>53363</v>
      </c>
      <c r="C40" t="s">
        <v>21576</v>
      </c>
      <c r="D40" t="s">
        <v>17228</v>
      </c>
      <c r="E40" t="s">
        <v>21577</v>
      </c>
      <c r="F40" t="s">
        <v>21560</v>
      </c>
      <c r="G40" t="s">
        <v>21578</v>
      </c>
      <c r="H40" t="s">
        <v>21577</v>
      </c>
      <c r="I40" t="s">
        <v>21577</v>
      </c>
      <c r="J40" t="s">
        <v>20183</v>
      </c>
    </row>
    <row r="41" spans="1:10">
      <c r="A41" s="1">
        <v>39</v>
      </c>
      <c r="B41" t="s">
        <v>53364</v>
      </c>
      <c r="C41" t="s">
        <v>21579</v>
      </c>
      <c r="D41" t="s">
        <v>17203</v>
      </c>
      <c r="E41" t="s">
        <v>21580</v>
      </c>
      <c r="F41" t="s">
        <v>21581</v>
      </c>
      <c r="G41" t="s">
        <v>21582</v>
      </c>
      <c r="H41" t="s">
        <v>21580</v>
      </c>
      <c r="I41" t="s">
        <v>21583</v>
      </c>
      <c r="J41" t="s">
        <v>20183</v>
      </c>
    </row>
    <row r="42" spans="1:10">
      <c r="A42" s="1">
        <v>40</v>
      </c>
      <c r="B42" t="s">
        <v>53365</v>
      </c>
      <c r="C42" t="s">
        <v>21584</v>
      </c>
      <c r="D42" t="s">
        <v>17193</v>
      </c>
      <c r="E42" t="s">
        <v>21585</v>
      </c>
      <c r="F42" t="s">
        <v>21586</v>
      </c>
      <c r="G42" t="s">
        <v>17152</v>
      </c>
      <c r="H42" t="s">
        <v>21585</v>
      </c>
      <c r="I42" t="s">
        <v>21564</v>
      </c>
      <c r="J42" t="s">
        <v>20183</v>
      </c>
    </row>
    <row r="43" spans="1:10">
      <c r="A43" s="1">
        <v>41</v>
      </c>
      <c r="B43" t="s">
        <v>53366</v>
      </c>
      <c r="C43" t="s">
        <v>21587</v>
      </c>
      <c r="D43" t="s">
        <v>21588</v>
      </c>
      <c r="E43" t="s">
        <v>21589</v>
      </c>
      <c r="F43" t="s">
        <v>21574</v>
      </c>
      <c r="G43" t="s">
        <v>17083</v>
      </c>
      <c r="H43" t="s">
        <v>21535</v>
      </c>
      <c r="I43" t="s">
        <v>21590</v>
      </c>
      <c r="J43" t="s">
        <v>20183</v>
      </c>
    </row>
    <row r="44" spans="1:10">
      <c r="A44" s="1">
        <v>42</v>
      </c>
      <c r="B44" t="s">
        <v>53367</v>
      </c>
      <c r="C44" t="s">
        <v>21591</v>
      </c>
      <c r="D44" t="s">
        <v>17144</v>
      </c>
      <c r="E44" t="s">
        <v>21592</v>
      </c>
      <c r="F44" t="s">
        <v>21570</v>
      </c>
      <c r="G44" t="s">
        <v>21593</v>
      </c>
      <c r="H44" t="s">
        <v>21592</v>
      </c>
      <c r="I44" t="s">
        <v>21592</v>
      </c>
      <c r="J44" t="s">
        <v>20183</v>
      </c>
    </row>
    <row r="45" spans="1:10">
      <c r="A45" s="1">
        <v>43</v>
      </c>
      <c r="B45" t="s">
        <v>53368</v>
      </c>
      <c r="C45" t="s">
        <v>21594</v>
      </c>
      <c r="D45" t="s">
        <v>21595</v>
      </c>
      <c r="E45" t="s">
        <v>21596</v>
      </c>
      <c r="F45" t="s">
        <v>21597</v>
      </c>
      <c r="G45" t="s">
        <v>21598</v>
      </c>
      <c r="H45" t="s">
        <v>21596</v>
      </c>
      <c r="I45" t="s">
        <v>21596</v>
      </c>
      <c r="J45" t="s">
        <v>20183</v>
      </c>
    </row>
    <row r="46" spans="1:10">
      <c r="A46" s="1">
        <v>44</v>
      </c>
      <c r="B46" t="s">
        <v>53369</v>
      </c>
      <c r="C46" t="s">
        <v>21599</v>
      </c>
      <c r="D46" t="s">
        <v>21600</v>
      </c>
      <c r="E46" t="s">
        <v>21601</v>
      </c>
      <c r="F46" t="s">
        <v>21602</v>
      </c>
      <c r="G46" t="s">
        <v>21603</v>
      </c>
      <c r="H46" t="s">
        <v>21601</v>
      </c>
      <c r="I46" t="s">
        <v>21601</v>
      </c>
      <c r="J46" t="s">
        <v>20183</v>
      </c>
    </row>
    <row r="47" spans="1:10">
      <c r="A47" s="1">
        <v>45</v>
      </c>
      <c r="B47" t="s">
        <v>53370</v>
      </c>
      <c r="C47" t="s">
        <v>21604</v>
      </c>
      <c r="D47" t="s">
        <v>21605</v>
      </c>
      <c r="E47" t="s">
        <v>21606</v>
      </c>
      <c r="F47" t="s">
        <v>21602</v>
      </c>
      <c r="G47" t="s">
        <v>21607</v>
      </c>
      <c r="H47" t="s">
        <v>21606</v>
      </c>
      <c r="I47" t="s">
        <v>21606</v>
      </c>
      <c r="J47" t="s">
        <v>20183</v>
      </c>
    </row>
    <row r="48" spans="1:10">
      <c r="A48" s="1">
        <v>46</v>
      </c>
      <c r="B48" t="s">
        <v>53371</v>
      </c>
      <c r="C48" t="s">
        <v>21608</v>
      </c>
      <c r="D48" t="s">
        <v>21609</v>
      </c>
      <c r="E48" t="s">
        <v>21610</v>
      </c>
      <c r="F48" t="s">
        <v>21556</v>
      </c>
      <c r="G48" t="s">
        <v>21611</v>
      </c>
      <c r="H48" t="s">
        <v>21610</v>
      </c>
      <c r="I48" t="s">
        <v>21610</v>
      </c>
      <c r="J48" t="s">
        <v>20183</v>
      </c>
    </row>
    <row r="49" spans="1:10">
      <c r="A49" s="1">
        <v>47</v>
      </c>
      <c r="B49" t="s">
        <v>53372</v>
      </c>
      <c r="C49" t="s">
        <v>21612</v>
      </c>
      <c r="D49" t="s">
        <v>21613</v>
      </c>
      <c r="E49" t="s">
        <v>21614</v>
      </c>
      <c r="F49" t="s">
        <v>21615</v>
      </c>
      <c r="G49" t="s">
        <v>16979</v>
      </c>
      <c r="H49" t="s">
        <v>21614</v>
      </c>
      <c r="I49" t="s">
        <v>21614</v>
      </c>
      <c r="J49" t="s">
        <v>20183</v>
      </c>
    </row>
    <row r="50" spans="1:10">
      <c r="A50" s="1">
        <v>48</v>
      </c>
      <c r="B50" t="s">
        <v>53373</v>
      </c>
      <c r="C50" t="s">
        <v>21563</v>
      </c>
      <c r="D50" t="s">
        <v>17080</v>
      </c>
      <c r="E50" t="s">
        <v>21616</v>
      </c>
      <c r="F50" t="s">
        <v>21617</v>
      </c>
      <c r="G50" t="s">
        <v>21618</v>
      </c>
      <c r="H50" t="s">
        <v>21616</v>
      </c>
      <c r="I50" t="s">
        <v>21619</v>
      </c>
      <c r="J50" t="s">
        <v>20183</v>
      </c>
    </row>
    <row r="51" spans="1:10">
      <c r="A51" s="1">
        <v>49</v>
      </c>
      <c r="B51" t="s">
        <v>53374</v>
      </c>
      <c r="C51" t="s">
        <v>21620</v>
      </c>
      <c r="D51" t="s">
        <v>21621</v>
      </c>
      <c r="E51" t="s">
        <v>21622</v>
      </c>
      <c r="F51" t="s">
        <v>21623</v>
      </c>
      <c r="G51" t="s">
        <v>21624</v>
      </c>
      <c r="H51" t="s">
        <v>21622</v>
      </c>
      <c r="I51" t="s">
        <v>21625</v>
      </c>
      <c r="J51" t="s">
        <v>20183</v>
      </c>
    </row>
    <row r="52" spans="1:10">
      <c r="A52" s="1">
        <v>50</v>
      </c>
      <c r="B52" t="s">
        <v>53375</v>
      </c>
      <c r="C52" t="s">
        <v>21626</v>
      </c>
      <c r="D52" t="s">
        <v>21627</v>
      </c>
      <c r="E52" t="s">
        <v>21628</v>
      </c>
      <c r="F52" t="s">
        <v>21629</v>
      </c>
      <c r="G52" t="s">
        <v>21630</v>
      </c>
      <c r="H52" t="s">
        <v>21631</v>
      </c>
      <c r="I52" t="s">
        <v>21632</v>
      </c>
      <c r="J52" t="s">
        <v>20183</v>
      </c>
    </row>
    <row r="53" spans="1:10">
      <c r="A53" s="1">
        <v>51</v>
      </c>
      <c r="B53" t="s">
        <v>53376</v>
      </c>
      <c r="C53" t="s">
        <v>21633</v>
      </c>
      <c r="D53" t="s">
        <v>21634</v>
      </c>
      <c r="E53" t="s">
        <v>21635</v>
      </c>
      <c r="F53" t="s">
        <v>21636</v>
      </c>
      <c r="G53" t="s">
        <v>21637</v>
      </c>
      <c r="H53" t="s">
        <v>21635</v>
      </c>
      <c r="I53" t="s">
        <v>21638</v>
      </c>
      <c r="J53" t="s">
        <v>20183</v>
      </c>
    </row>
    <row r="54" spans="1:10">
      <c r="A54" s="1">
        <v>52</v>
      </c>
      <c r="B54" t="s">
        <v>53377</v>
      </c>
      <c r="C54" t="s">
        <v>21639</v>
      </c>
      <c r="D54" t="s">
        <v>21640</v>
      </c>
      <c r="E54" t="s">
        <v>21641</v>
      </c>
      <c r="F54" t="s">
        <v>21615</v>
      </c>
      <c r="G54" t="s">
        <v>21642</v>
      </c>
      <c r="H54" t="s">
        <v>21643</v>
      </c>
      <c r="I54" t="s">
        <v>21616</v>
      </c>
      <c r="J54" t="s">
        <v>20183</v>
      </c>
    </row>
    <row r="55" spans="1:10">
      <c r="A55" s="1">
        <v>53</v>
      </c>
      <c r="B55" t="s">
        <v>53378</v>
      </c>
      <c r="C55" t="s">
        <v>21644</v>
      </c>
      <c r="D55" t="s">
        <v>21645</v>
      </c>
      <c r="E55" t="s">
        <v>21646</v>
      </c>
      <c r="F55" t="s">
        <v>21581</v>
      </c>
      <c r="G55" t="s">
        <v>21647</v>
      </c>
      <c r="H55" t="s">
        <v>21646</v>
      </c>
      <c r="I55" t="s">
        <v>21648</v>
      </c>
      <c r="J55" t="s">
        <v>20183</v>
      </c>
    </row>
    <row r="56" spans="1:10">
      <c r="A56" s="1">
        <v>54</v>
      </c>
      <c r="B56" t="s">
        <v>49572</v>
      </c>
      <c r="C56" t="s">
        <v>21649</v>
      </c>
      <c r="D56" t="s">
        <v>21650</v>
      </c>
      <c r="E56" t="s">
        <v>21651</v>
      </c>
      <c r="F56" t="s">
        <v>21652</v>
      </c>
      <c r="G56" t="s">
        <v>17165</v>
      </c>
      <c r="H56" t="s">
        <v>21651</v>
      </c>
      <c r="I56" t="s">
        <v>21651</v>
      </c>
      <c r="J56" t="s">
        <v>20183</v>
      </c>
    </row>
    <row r="57" spans="1:10">
      <c r="A57" s="1">
        <v>55</v>
      </c>
      <c r="B57" t="s">
        <v>53379</v>
      </c>
      <c r="C57" t="s">
        <v>21653</v>
      </c>
      <c r="D57" t="s">
        <v>21654</v>
      </c>
      <c r="E57" t="s">
        <v>21655</v>
      </c>
      <c r="F57" t="s">
        <v>21656</v>
      </c>
      <c r="G57" t="s">
        <v>21657</v>
      </c>
      <c r="H57" t="s">
        <v>21655</v>
      </c>
      <c r="I57" t="s">
        <v>21658</v>
      </c>
      <c r="J57" t="s">
        <v>20183</v>
      </c>
    </row>
    <row r="58" spans="1:10">
      <c r="A58" s="1">
        <v>56</v>
      </c>
      <c r="B58" t="s">
        <v>53380</v>
      </c>
      <c r="C58" t="s">
        <v>21659</v>
      </c>
      <c r="D58" t="s">
        <v>17045</v>
      </c>
      <c r="E58" t="s">
        <v>21660</v>
      </c>
      <c r="F58" t="s">
        <v>21661</v>
      </c>
      <c r="G58" t="s">
        <v>21662</v>
      </c>
      <c r="H58" t="s">
        <v>21504</v>
      </c>
      <c r="I58" t="s">
        <v>21632</v>
      </c>
      <c r="J58" t="s">
        <v>20183</v>
      </c>
    </row>
    <row r="59" spans="1:10">
      <c r="A59" s="1">
        <v>57</v>
      </c>
      <c r="B59" t="s">
        <v>53381</v>
      </c>
      <c r="C59" t="s">
        <v>21663</v>
      </c>
      <c r="D59" t="s">
        <v>21664</v>
      </c>
      <c r="E59" t="s">
        <v>21665</v>
      </c>
      <c r="F59" t="s">
        <v>21623</v>
      </c>
      <c r="G59" t="s">
        <v>21666</v>
      </c>
      <c r="H59" t="s">
        <v>21667</v>
      </c>
      <c r="I59" t="s">
        <v>21668</v>
      </c>
      <c r="J59" t="s">
        <v>20183</v>
      </c>
    </row>
    <row r="60" spans="1:10">
      <c r="A60" s="1">
        <v>58</v>
      </c>
      <c r="B60" t="s">
        <v>53382</v>
      </c>
      <c r="C60" t="s">
        <v>21669</v>
      </c>
      <c r="D60" t="s">
        <v>21670</v>
      </c>
      <c r="E60" t="s">
        <v>21671</v>
      </c>
      <c r="F60" t="s">
        <v>21545</v>
      </c>
      <c r="G60" t="s">
        <v>21672</v>
      </c>
      <c r="H60" t="s">
        <v>21673</v>
      </c>
      <c r="I60" t="s">
        <v>21674</v>
      </c>
      <c r="J60" t="s">
        <v>20183</v>
      </c>
    </row>
    <row r="61" spans="1:10">
      <c r="A61" s="1">
        <v>59</v>
      </c>
      <c r="B61" t="s">
        <v>53383</v>
      </c>
      <c r="C61" t="s">
        <v>21675</v>
      </c>
      <c r="D61" t="s">
        <v>21676</v>
      </c>
      <c r="E61" t="s">
        <v>21677</v>
      </c>
      <c r="F61" t="s">
        <v>21636</v>
      </c>
      <c r="G61" t="s">
        <v>21678</v>
      </c>
      <c r="H61" t="s">
        <v>21677</v>
      </c>
      <c r="I61" t="s">
        <v>21679</v>
      </c>
      <c r="J61" t="s">
        <v>20183</v>
      </c>
    </row>
    <row r="62" spans="1:10">
      <c r="A62" s="1">
        <v>60</v>
      </c>
      <c r="B62" t="s">
        <v>53384</v>
      </c>
      <c r="C62" t="s">
        <v>21680</v>
      </c>
      <c r="D62" t="s">
        <v>21681</v>
      </c>
      <c r="E62" t="s">
        <v>21682</v>
      </c>
      <c r="F62" t="s">
        <v>21652</v>
      </c>
      <c r="G62" t="s">
        <v>21683</v>
      </c>
      <c r="H62" t="s">
        <v>21684</v>
      </c>
      <c r="I62" t="s">
        <v>21685</v>
      </c>
      <c r="J62" t="s">
        <v>20183</v>
      </c>
    </row>
    <row r="63" spans="1:10">
      <c r="A63" s="1">
        <v>61</v>
      </c>
      <c r="B63" t="s">
        <v>53385</v>
      </c>
      <c r="C63" t="s">
        <v>21686</v>
      </c>
      <c r="D63" t="s">
        <v>21687</v>
      </c>
      <c r="E63" t="s">
        <v>21688</v>
      </c>
      <c r="F63" t="s">
        <v>21551</v>
      </c>
      <c r="G63" t="s">
        <v>21666</v>
      </c>
      <c r="H63" t="s">
        <v>21688</v>
      </c>
      <c r="I63" t="s">
        <v>21689</v>
      </c>
      <c r="J63" t="s">
        <v>20183</v>
      </c>
    </row>
    <row r="64" spans="1:10">
      <c r="A64" s="1">
        <v>62</v>
      </c>
      <c r="B64" t="s">
        <v>53386</v>
      </c>
      <c r="C64" t="s">
        <v>21690</v>
      </c>
      <c r="D64" t="s">
        <v>21691</v>
      </c>
      <c r="E64" t="s">
        <v>21692</v>
      </c>
      <c r="F64" t="s">
        <v>21693</v>
      </c>
      <c r="G64" t="s">
        <v>21694</v>
      </c>
      <c r="H64" t="s">
        <v>21692</v>
      </c>
      <c r="I64" t="s">
        <v>21695</v>
      </c>
      <c r="J64" t="s">
        <v>20183</v>
      </c>
    </row>
    <row r="65" spans="1:10">
      <c r="A65" s="1">
        <v>63</v>
      </c>
      <c r="B65" t="s">
        <v>53387</v>
      </c>
      <c r="C65" t="s">
        <v>21696</v>
      </c>
      <c r="D65" t="s">
        <v>21697</v>
      </c>
      <c r="E65" t="s">
        <v>21643</v>
      </c>
      <c r="F65" t="s">
        <v>21570</v>
      </c>
      <c r="G65" t="s">
        <v>21561</v>
      </c>
      <c r="H65" t="s">
        <v>21643</v>
      </c>
      <c r="I65" t="s">
        <v>21698</v>
      </c>
      <c r="J65" t="s">
        <v>20183</v>
      </c>
    </row>
    <row r="66" spans="1:10">
      <c r="A66" s="1">
        <v>64</v>
      </c>
      <c r="B66" t="s">
        <v>53388</v>
      </c>
      <c r="C66" t="s">
        <v>21699</v>
      </c>
      <c r="D66" t="s">
        <v>21700</v>
      </c>
      <c r="E66" t="s">
        <v>21701</v>
      </c>
      <c r="F66" t="s">
        <v>21702</v>
      </c>
      <c r="G66" t="s">
        <v>21703</v>
      </c>
      <c r="H66" t="s">
        <v>21704</v>
      </c>
      <c r="I66" t="s">
        <v>21705</v>
      </c>
      <c r="J66" t="s">
        <v>20183</v>
      </c>
    </row>
    <row r="67" spans="1:10">
      <c r="A67" s="1">
        <v>65</v>
      </c>
      <c r="B67" t="s">
        <v>53389</v>
      </c>
      <c r="C67" t="s">
        <v>21706</v>
      </c>
      <c r="D67" t="s">
        <v>21707</v>
      </c>
      <c r="E67" t="s">
        <v>21708</v>
      </c>
      <c r="F67" t="s">
        <v>21709</v>
      </c>
      <c r="G67" t="s">
        <v>21710</v>
      </c>
      <c r="H67" t="s">
        <v>21708</v>
      </c>
      <c r="I67" t="s">
        <v>21711</v>
      </c>
      <c r="J67" t="s">
        <v>20183</v>
      </c>
    </row>
    <row r="68" spans="1:10">
      <c r="A68" s="1">
        <v>66</v>
      </c>
      <c r="B68" t="s">
        <v>53390</v>
      </c>
      <c r="C68" t="s">
        <v>21712</v>
      </c>
      <c r="D68" t="s">
        <v>21713</v>
      </c>
      <c r="E68" t="s">
        <v>21714</v>
      </c>
      <c r="F68" t="s">
        <v>21715</v>
      </c>
      <c r="G68" t="s">
        <v>21716</v>
      </c>
      <c r="H68" t="s">
        <v>21714</v>
      </c>
      <c r="I68" t="s">
        <v>21717</v>
      </c>
      <c r="J68" t="s">
        <v>20183</v>
      </c>
    </row>
  </sheetData>
  <phoneticPr fontId="1" type="noConversion"/>
  <pageMargins left="0.75" right="0.75" top="1" bottom="1" header="0.5" footer="0.5"/>
</worksheet>
</file>

<file path=xl/worksheets/sheet4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901-000000000000}">
  <dimension ref="A1:E11"/>
  <sheetViews>
    <sheetView workbookViewId="0">
      <selection activeCell="C6" sqref="C6"/>
    </sheetView>
  </sheetViews>
  <sheetFormatPr baseColWidth="10" defaultColWidth="8.83203125" defaultRowHeight="16"/>
  <cols>
    <col min="2" max="2" width="31.6640625" bestFit="1" customWidth="1"/>
  </cols>
  <sheetData>
    <row r="1" spans="1:5">
      <c r="B1" s="1" t="s">
        <v>1424</v>
      </c>
      <c r="C1" s="1" t="s">
        <v>52433</v>
      </c>
      <c r="D1" s="1" t="s">
        <v>17763</v>
      </c>
      <c r="E1" s="1" t="s">
        <v>17764</v>
      </c>
    </row>
    <row r="2" spans="1:5">
      <c r="A2" s="1">
        <v>0</v>
      </c>
      <c r="B2" t="s">
        <v>21718</v>
      </c>
      <c r="C2" t="s">
        <v>382</v>
      </c>
      <c r="D2" t="s">
        <v>375</v>
      </c>
      <c r="E2" t="s">
        <v>1258</v>
      </c>
    </row>
    <row r="3" spans="1:5">
      <c r="A3" s="1">
        <v>1</v>
      </c>
      <c r="B3" t="s">
        <v>17765</v>
      </c>
      <c r="C3" t="s">
        <v>405</v>
      </c>
      <c r="D3" t="s">
        <v>386</v>
      </c>
      <c r="E3" t="s">
        <v>19418</v>
      </c>
    </row>
    <row r="4" spans="1:5">
      <c r="A4" s="1">
        <v>2</v>
      </c>
      <c r="B4" t="s">
        <v>21719</v>
      </c>
      <c r="C4" t="s">
        <v>386</v>
      </c>
      <c r="D4" t="s">
        <v>375</v>
      </c>
      <c r="E4" t="s">
        <v>564</v>
      </c>
    </row>
    <row r="5" spans="1:5">
      <c r="A5" s="1">
        <v>3</v>
      </c>
      <c r="B5" t="s">
        <v>17445</v>
      </c>
      <c r="C5" t="s">
        <v>395</v>
      </c>
      <c r="D5" t="s">
        <v>379</v>
      </c>
      <c r="E5" t="s">
        <v>2358</v>
      </c>
    </row>
    <row r="6" spans="1:5">
      <c r="A6" s="1">
        <v>4</v>
      </c>
      <c r="B6" t="s">
        <v>21720</v>
      </c>
      <c r="C6" t="s">
        <v>379</v>
      </c>
      <c r="D6" t="s">
        <v>371</v>
      </c>
      <c r="E6" t="s">
        <v>1132</v>
      </c>
    </row>
    <row r="7" spans="1:5">
      <c r="A7" s="1">
        <v>5</v>
      </c>
      <c r="B7" t="s">
        <v>21721</v>
      </c>
      <c r="C7" t="s">
        <v>398</v>
      </c>
      <c r="D7" t="s">
        <v>379</v>
      </c>
      <c r="E7" t="s">
        <v>1132</v>
      </c>
    </row>
    <row r="8" spans="1:5">
      <c r="A8" s="1">
        <v>6</v>
      </c>
      <c r="B8" t="s">
        <v>21722</v>
      </c>
      <c r="C8" t="s">
        <v>389</v>
      </c>
      <c r="D8" t="s">
        <v>375</v>
      </c>
      <c r="E8" t="s">
        <v>1132</v>
      </c>
    </row>
    <row r="9" spans="1:5">
      <c r="A9" s="1">
        <v>7</v>
      </c>
      <c r="B9" t="s">
        <v>21723</v>
      </c>
      <c r="C9" t="s">
        <v>411</v>
      </c>
      <c r="D9" t="s">
        <v>382</v>
      </c>
      <c r="E9" t="s">
        <v>21724</v>
      </c>
    </row>
    <row r="10" spans="1:5">
      <c r="A10" s="1">
        <v>8</v>
      </c>
      <c r="B10" t="s">
        <v>21725</v>
      </c>
      <c r="C10" t="s">
        <v>392</v>
      </c>
      <c r="D10" t="s">
        <v>375</v>
      </c>
      <c r="E10" t="s">
        <v>21726</v>
      </c>
    </row>
    <row r="11" spans="1:5">
      <c r="A11" s="1">
        <v>9</v>
      </c>
      <c r="B11" t="s">
        <v>17474</v>
      </c>
      <c r="C11" t="s">
        <v>395</v>
      </c>
      <c r="D11" t="s">
        <v>375</v>
      </c>
      <c r="E11" t="s">
        <v>449</v>
      </c>
    </row>
  </sheetData>
  <phoneticPr fontId="1" type="noConversion"/>
  <pageMargins left="0.75" right="0.75" top="1" bottom="1" header="0.5" footer="0.5"/>
</worksheet>
</file>

<file path=xl/worksheets/sheet4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A01-000000000000}">
  <dimension ref="A1:E11"/>
  <sheetViews>
    <sheetView workbookViewId="0">
      <selection activeCell="C1" sqref="C1"/>
    </sheetView>
  </sheetViews>
  <sheetFormatPr baseColWidth="10" defaultColWidth="8.83203125" defaultRowHeight="16"/>
  <sheetData>
    <row r="1" spans="1:5">
      <c r="B1" s="1" t="s">
        <v>1424</v>
      </c>
      <c r="C1" s="1" t="s">
        <v>52433</v>
      </c>
      <c r="D1" s="1" t="s">
        <v>925</v>
      </c>
      <c r="E1" s="1" t="s">
        <v>16964</v>
      </c>
    </row>
    <row r="2" spans="1:5">
      <c r="A2" s="1">
        <v>0</v>
      </c>
      <c r="B2" t="s">
        <v>21725</v>
      </c>
      <c r="C2" t="s">
        <v>386</v>
      </c>
      <c r="D2" t="s">
        <v>375</v>
      </c>
      <c r="E2" t="s">
        <v>564</v>
      </c>
    </row>
    <row r="3" spans="1:5">
      <c r="A3" s="1">
        <v>1</v>
      </c>
      <c r="B3" t="s">
        <v>21727</v>
      </c>
      <c r="C3" t="s">
        <v>446</v>
      </c>
      <c r="D3" t="s">
        <v>392</v>
      </c>
      <c r="E3" t="s">
        <v>21728</v>
      </c>
    </row>
    <row r="4" spans="1:5">
      <c r="A4" s="1">
        <v>2</v>
      </c>
      <c r="B4" t="s">
        <v>21729</v>
      </c>
      <c r="C4" t="s">
        <v>392</v>
      </c>
      <c r="D4" t="s">
        <v>375</v>
      </c>
      <c r="E4" t="s">
        <v>21726</v>
      </c>
    </row>
    <row r="5" spans="1:5">
      <c r="A5" s="1">
        <v>3</v>
      </c>
      <c r="B5" t="s">
        <v>21730</v>
      </c>
      <c r="C5" t="s">
        <v>408</v>
      </c>
      <c r="D5" t="s">
        <v>379</v>
      </c>
      <c r="E5" t="s">
        <v>449</v>
      </c>
    </row>
    <row r="6" spans="1:5">
      <c r="A6" s="1">
        <v>4</v>
      </c>
      <c r="B6" t="s">
        <v>21731</v>
      </c>
      <c r="C6" t="s">
        <v>916</v>
      </c>
      <c r="D6" t="s">
        <v>402</v>
      </c>
      <c r="E6" t="s">
        <v>21732</v>
      </c>
    </row>
    <row r="7" spans="1:5">
      <c r="A7" s="1">
        <v>5</v>
      </c>
      <c r="B7" t="s">
        <v>21733</v>
      </c>
      <c r="C7" t="s">
        <v>386</v>
      </c>
      <c r="D7" t="s">
        <v>371</v>
      </c>
      <c r="E7" t="s">
        <v>434</v>
      </c>
    </row>
    <row r="8" spans="1:5">
      <c r="A8" s="1">
        <v>6</v>
      </c>
      <c r="B8" t="s">
        <v>21734</v>
      </c>
      <c r="C8" t="s">
        <v>1255</v>
      </c>
      <c r="D8" t="s">
        <v>395</v>
      </c>
      <c r="E8" t="s">
        <v>21735</v>
      </c>
    </row>
    <row r="9" spans="1:5">
      <c r="A9" s="1">
        <v>7</v>
      </c>
      <c r="B9" t="s">
        <v>21736</v>
      </c>
      <c r="C9" t="s">
        <v>420</v>
      </c>
      <c r="D9" t="s">
        <v>379</v>
      </c>
      <c r="E9" t="s">
        <v>1136</v>
      </c>
    </row>
    <row r="10" spans="1:5">
      <c r="A10" s="1">
        <v>8</v>
      </c>
      <c r="B10" t="s">
        <v>21737</v>
      </c>
      <c r="C10" t="s">
        <v>405</v>
      </c>
      <c r="D10" t="s">
        <v>375</v>
      </c>
      <c r="E10" t="s">
        <v>21738</v>
      </c>
    </row>
    <row r="11" spans="1:5">
      <c r="A11" s="1">
        <v>9</v>
      </c>
      <c r="B11" t="s">
        <v>21739</v>
      </c>
      <c r="C11" t="s">
        <v>405</v>
      </c>
      <c r="D11" t="s">
        <v>375</v>
      </c>
      <c r="E11" t="s">
        <v>21738</v>
      </c>
    </row>
  </sheetData>
  <phoneticPr fontId="1" type="noConversion"/>
  <pageMargins left="0.75" right="0.75" top="1" bottom="1" header="0.5" footer="0.5"/>
</worksheet>
</file>

<file path=xl/worksheets/sheet4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B01-000000000000}">
  <dimension ref="A1:E11"/>
  <sheetViews>
    <sheetView workbookViewId="0">
      <selection activeCell="G20" sqref="G20"/>
    </sheetView>
  </sheetViews>
  <sheetFormatPr baseColWidth="10" defaultColWidth="8.83203125" defaultRowHeight="16"/>
  <sheetData>
    <row r="1" spans="1:5">
      <c r="B1" s="1" t="s">
        <v>52239</v>
      </c>
      <c r="C1" s="1" t="s">
        <v>5419</v>
      </c>
      <c r="D1" s="1" t="s">
        <v>16656</v>
      </c>
      <c r="E1" s="1" t="s">
        <v>16657</v>
      </c>
    </row>
    <row r="2" spans="1:5">
      <c r="A2" s="1">
        <v>0</v>
      </c>
      <c r="B2" t="s">
        <v>53391</v>
      </c>
      <c r="C2" t="s">
        <v>21740</v>
      </c>
      <c r="D2" t="s">
        <v>21741</v>
      </c>
    </row>
    <row r="3" spans="1:5">
      <c r="A3" s="1">
        <v>1</v>
      </c>
      <c r="B3" t="s">
        <v>53392</v>
      </c>
      <c r="C3" t="s">
        <v>21742</v>
      </c>
      <c r="D3" t="s">
        <v>21743</v>
      </c>
    </row>
    <row r="4" spans="1:5">
      <c r="A4" s="1">
        <v>2</v>
      </c>
      <c r="B4" t="s">
        <v>53393</v>
      </c>
      <c r="C4" t="s">
        <v>16926</v>
      </c>
      <c r="D4" t="s">
        <v>21744</v>
      </c>
    </row>
    <row r="5" spans="1:5">
      <c r="A5" s="1">
        <v>3</v>
      </c>
      <c r="B5" t="s">
        <v>53394</v>
      </c>
      <c r="C5" t="s">
        <v>21745</v>
      </c>
      <c r="D5" t="s">
        <v>21746</v>
      </c>
    </row>
    <row r="6" spans="1:5">
      <c r="A6" s="1">
        <v>4</v>
      </c>
      <c r="B6" t="s">
        <v>53395</v>
      </c>
      <c r="C6" t="s">
        <v>21747</v>
      </c>
      <c r="D6" t="s">
        <v>8008</v>
      </c>
    </row>
    <row r="7" spans="1:5">
      <c r="A7" s="1">
        <v>5</v>
      </c>
      <c r="B7" t="s">
        <v>53396</v>
      </c>
      <c r="C7" t="s">
        <v>21748</v>
      </c>
      <c r="D7" t="s">
        <v>21749</v>
      </c>
    </row>
    <row r="8" spans="1:5">
      <c r="A8" s="1">
        <v>6</v>
      </c>
      <c r="B8" t="s">
        <v>53397</v>
      </c>
      <c r="C8" t="s">
        <v>21750</v>
      </c>
      <c r="D8" t="s">
        <v>21751</v>
      </c>
    </row>
    <row r="9" spans="1:5">
      <c r="A9" s="1">
        <v>7</v>
      </c>
      <c r="B9" t="s">
        <v>53398</v>
      </c>
      <c r="C9" t="s">
        <v>12709</v>
      </c>
      <c r="D9" t="s">
        <v>19525</v>
      </c>
    </row>
    <row r="10" spans="1:5">
      <c r="A10" s="1">
        <v>8</v>
      </c>
      <c r="B10" t="s">
        <v>53399</v>
      </c>
      <c r="C10" t="s">
        <v>21752</v>
      </c>
      <c r="D10" t="s">
        <v>21753</v>
      </c>
    </row>
    <row r="11" spans="1:5">
      <c r="A11" s="1">
        <v>9</v>
      </c>
      <c r="B11" t="s">
        <v>53400</v>
      </c>
      <c r="C11" t="s">
        <v>21754</v>
      </c>
      <c r="D11" t="s">
        <v>21755</v>
      </c>
    </row>
  </sheetData>
  <phoneticPr fontId="1" type="noConversion"/>
  <pageMargins left="0.75" right="0.75" top="1" bottom="1" header="0.5" footer="0.5"/>
</worksheet>
</file>

<file path=xl/worksheets/sheet4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C01-000000000000}">
  <dimension ref="A1:E11"/>
  <sheetViews>
    <sheetView workbookViewId="0">
      <selection activeCell="C5" sqref="C5"/>
    </sheetView>
  </sheetViews>
  <sheetFormatPr baseColWidth="10" defaultColWidth="8.83203125" defaultRowHeight="16"/>
  <sheetData>
    <row r="1" spans="1:5">
      <c r="B1" s="1" t="s">
        <v>52239</v>
      </c>
      <c r="C1" s="1" t="s">
        <v>5419</v>
      </c>
      <c r="D1" s="1" t="s">
        <v>16656</v>
      </c>
      <c r="E1" s="1" t="s">
        <v>16657</v>
      </c>
    </row>
    <row r="2" spans="1:5">
      <c r="A2" s="1">
        <v>0</v>
      </c>
      <c r="B2" t="s">
        <v>53401</v>
      </c>
      <c r="C2" t="s">
        <v>21756</v>
      </c>
      <c r="D2" t="s">
        <v>21757</v>
      </c>
    </row>
    <row r="3" spans="1:5">
      <c r="A3" s="1">
        <v>1</v>
      </c>
      <c r="B3" t="s">
        <v>53402</v>
      </c>
      <c r="C3" t="s">
        <v>21758</v>
      </c>
      <c r="D3" t="s">
        <v>21759</v>
      </c>
    </row>
    <row r="4" spans="1:5">
      <c r="A4" s="1">
        <v>2</v>
      </c>
      <c r="B4" t="s">
        <v>53403</v>
      </c>
      <c r="C4" t="s">
        <v>21760</v>
      </c>
      <c r="D4" t="s">
        <v>21761</v>
      </c>
    </row>
    <row r="5" spans="1:5">
      <c r="A5" s="1">
        <v>3</v>
      </c>
      <c r="B5" t="s">
        <v>53404</v>
      </c>
      <c r="C5" t="s">
        <v>21762</v>
      </c>
      <c r="D5" t="s">
        <v>21763</v>
      </c>
    </row>
    <row r="6" spans="1:5">
      <c r="A6" s="1">
        <v>4</v>
      </c>
      <c r="B6" t="s">
        <v>53405</v>
      </c>
      <c r="C6" t="s">
        <v>21764</v>
      </c>
      <c r="D6" t="s">
        <v>21765</v>
      </c>
    </row>
    <row r="7" spans="1:5">
      <c r="A7" s="1">
        <v>5</v>
      </c>
      <c r="B7" t="s">
        <v>53406</v>
      </c>
      <c r="C7" t="s">
        <v>21766</v>
      </c>
      <c r="D7" t="s">
        <v>21767</v>
      </c>
    </row>
    <row r="8" spans="1:5">
      <c r="A8" s="1">
        <v>6</v>
      </c>
      <c r="B8" t="s">
        <v>53407</v>
      </c>
      <c r="C8" t="s">
        <v>21768</v>
      </c>
      <c r="D8" t="s">
        <v>21767</v>
      </c>
    </row>
    <row r="9" spans="1:5">
      <c r="A9" s="1">
        <v>7</v>
      </c>
      <c r="B9" t="s">
        <v>53408</v>
      </c>
      <c r="C9" t="s">
        <v>21769</v>
      </c>
      <c r="D9" t="s">
        <v>21770</v>
      </c>
    </row>
    <row r="10" spans="1:5">
      <c r="A10" s="1">
        <v>8</v>
      </c>
      <c r="B10" t="s">
        <v>53409</v>
      </c>
      <c r="C10" t="s">
        <v>21771</v>
      </c>
      <c r="D10" t="s">
        <v>21772</v>
      </c>
    </row>
    <row r="11" spans="1:5">
      <c r="A11" s="1">
        <v>9</v>
      </c>
      <c r="B11" t="s">
        <v>53410</v>
      </c>
      <c r="C11" t="s">
        <v>21773</v>
      </c>
      <c r="D11" t="s">
        <v>15204</v>
      </c>
    </row>
  </sheetData>
  <phoneticPr fontId="1" type="noConversion"/>
  <pageMargins left="0.75" right="0.75" top="1" bottom="1" header="0.5" footer="0.5"/>
</worksheet>
</file>

<file path=xl/worksheets/sheet4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D01-000000000000}">
  <dimension ref="A1:H7"/>
  <sheetViews>
    <sheetView workbookViewId="0">
      <selection activeCell="E3" sqref="E3"/>
    </sheetView>
  </sheetViews>
  <sheetFormatPr baseColWidth="10" defaultColWidth="8.83203125" defaultRowHeight="16"/>
  <sheetData>
    <row r="1" spans="1:8">
      <c r="B1" s="1" t="s">
        <v>52239</v>
      </c>
      <c r="C1" s="1" t="s">
        <v>5447</v>
      </c>
      <c r="D1" s="1" t="s">
        <v>2121</v>
      </c>
      <c r="E1" s="1" t="s">
        <v>17744</v>
      </c>
      <c r="F1" s="1" t="s">
        <v>17745</v>
      </c>
      <c r="G1" s="1" t="s">
        <v>17746</v>
      </c>
      <c r="H1" s="1" t="s">
        <v>17747</v>
      </c>
    </row>
    <row r="2" spans="1:8">
      <c r="A2" s="1">
        <v>0</v>
      </c>
      <c r="B2" t="s">
        <v>53411</v>
      </c>
      <c r="C2" t="s">
        <v>21774</v>
      </c>
      <c r="D2" t="s">
        <v>21775</v>
      </c>
      <c r="E2" t="s">
        <v>21776</v>
      </c>
      <c r="F2" t="s">
        <v>5176</v>
      </c>
      <c r="G2" t="s">
        <v>5054</v>
      </c>
      <c r="H2" t="s">
        <v>5054</v>
      </c>
    </row>
    <row r="3" spans="1:8">
      <c r="A3" s="1">
        <v>1</v>
      </c>
      <c r="B3" t="s">
        <v>53412</v>
      </c>
      <c r="C3" t="s">
        <v>21777</v>
      </c>
      <c r="D3" t="s">
        <v>21778</v>
      </c>
      <c r="E3" t="s">
        <v>21779</v>
      </c>
      <c r="F3" t="s">
        <v>21780</v>
      </c>
      <c r="G3" t="s">
        <v>5054</v>
      </c>
      <c r="H3" t="s">
        <v>21781</v>
      </c>
    </row>
    <row r="4" spans="1:8">
      <c r="A4" s="1">
        <v>2</v>
      </c>
      <c r="B4" t="s">
        <v>52451</v>
      </c>
      <c r="C4" t="s">
        <v>21782</v>
      </c>
      <c r="D4" t="s">
        <v>21783</v>
      </c>
      <c r="E4" t="s">
        <v>21784</v>
      </c>
      <c r="F4" t="s">
        <v>5377</v>
      </c>
      <c r="G4" t="s">
        <v>5479</v>
      </c>
      <c r="H4" t="s">
        <v>17998</v>
      </c>
    </row>
    <row r="5" spans="1:8">
      <c r="A5" s="1">
        <v>3</v>
      </c>
      <c r="B5" t="s">
        <v>53413</v>
      </c>
      <c r="C5" t="s">
        <v>21785</v>
      </c>
      <c r="D5" t="s">
        <v>21786</v>
      </c>
      <c r="E5" t="s">
        <v>21787</v>
      </c>
      <c r="F5" t="s">
        <v>619</v>
      </c>
      <c r="G5" t="s">
        <v>18292</v>
      </c>
      <c r="H5" t="s">
        <v>5054</v>
      </c>
    </row>
    <row r="6" spans="1:8">
      <c r="A6" s="1">
        <v>4</v>
      </c>
      <c r="B6" t="s">
        <v>53414</v>
      </c>
      <c r="C6" t="s">
        <v>21782</v>
      </c>
      <c r="D6" t="s">
        <v>21788</v>
      </c>
      <c r="E6" t="s">
        <v>21789</v>
      </c>
      <c r="F6" t="s">
        <v>617</v>
      </c>
      <c r="G6" t="s">
        <v>5054</v>
      </c>
      <c r="H6" t="s">
        <v>21790</v>
      </c>
    </row>
    <row r="7" spans="1:8">
      <c r="A7" s="1">
        <v>5</v>
      </c>
      <c r="B7" t="s">
        <v>53415</v>
      </c>
      <c r="C7" t="s">
        <v>21791</v>
      </c>
      <c r="D7" t="s">
        <v>21792</v>
      </c>
      <c r="E7" t="s">
        <v>21793</v>
      </c>
      <c r="F7" t="s">
        <v>21794</v>
      </c>
      <c r="G7" t="s">
        <v>5054</v>
      </c>
      <c r="H7" t="s">
        <v>5054</v>
      </c>
    </row>
  </sheetData>
  <phoneticPr fontId="1" type="noConversion"/>
  <pageMargins left="0.75" right="0.75" top="1" bottom="1" header="0.5" footer="0.5"/>
</worksheet>
</file>

<file path=xl/worksheets/sheet4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E01-000000000000}">
  <dimension ref="A1:F11"/>
  <sheetViews>
    <sheetView workbookViewId="0">
      <selection activeCell="B3" sqref="B3"/>
    </sheetView>
  </sheetViews>
  <sheetFormatPr baseColWidth="10" defaultColWidth="8.83203125" defaultRowHeight="16"/>
  <cols>
    <col min="2" max="2" width="40.1640625" bestFit="1" customWidth="1"/>
    <col min="3" max="3" width="19.6640625" bestFit="1" customWidth="1"/>
  </cols>
  <sheetData>
    <row r="1" spans="1:6">
      <c r="B1" s="1" t="s">
        <v>1424</v>
      </c>
      <c r="C1" s="1" t="s">
        <v>19205</v>
      </c>
      <c r="D1" s="1" t="s">
        <v>16962</v>
      </c>
      <c r="E1" s="1" t="s">
        <v>16964</v>
      </c>
      <c r="F1" s="1" t="s">
        <v>16967</v>
      </c>
    </row>
    <row r="2" spans="1:6">
      <c r="A2" s="1">
        <v>0</v>
      </c>
      <c r="B2" t="s">
        <v>19215</v>
      </c>
      <c r="C2" t="s">
        <v>19216</v>
      </c>
      <c r="D2" t="s">
        <v>790</v>
      </c>
      <c r="E2" t="s">
        <v>19217</v>
      </c>
    </row>
    <row r="3" spans="1:6">
      <c r="A3" s="1">
        <v>1</v>
      </c>
      <c r="B3" t="s">
        <v>19238</v>
      </c>
      <c r="C3" t="s">
        <v>19239</v>
      </c>
      <c r="D3" t="s">
        <v>17346</v>
      </c>
      <c r="E3" t="s">
        <v>19240</v>
      </c>
    </row>
    <row r="4" spans="1:6">
      <c r="A4" s="1">
        <v>2</v>
      </c>
      <c r="B4" t="s">
        <v>18968</v>
      </c>
      <c r="C4" t="s">
        <v>19213</v>
      </c>
      <c r="D4" t="s">
        <v>18128</v>
      </c>
      <c r="E4" t="s">
        <v>19214</v>
      </c>
    </row>
    <row r="5" spans="1:6">
      <c r="A5" s="1">
        <v>3</v>
      </c>
      <c r="B5" t="s">
        <v>19210</v>
      </c>
      <c r="C5" t="s">
        <v>19211</v>
      </c>
      <c r="D5" t="s">
        <v>18108</v>
      </c>
      <c r="E5" t="s">
        <v>19212</v>
      </c>
    </row>
    <row r="6" spans="1:6">
      <c r="A6" s="1">
        <v>4</v>
      </c>
      <c r="B6" t="s">
        <v>19222</v>
      </c>
      <c r="C6" t="s">
        <v>19223</v>
      </c>
      <c r="D6" t="s">
        <v>19224</v>
      </c>
      <c r="E6" t="s">
        <v>19225</v>
      </c>
    </row>
    <row r="7" spans="1:6">
      <c r="A7" s="1">
        <v>5</v>
      </c>
      <c r="B7" t="s">
        <v>19230</v>
      </c>
      <c r="C7" t="s">
        <v>19231</v>
      </c>
      <c r="D7" t="s">
        <v>19232</v>
      </c>
      <c r="E7" t="s">
        <v>19233</v>
      </c>
    </row>
    <row r="8" spans="1:6">
      <c r="A8" s="1">
        <v>6</v>
      </c>
      <c r="B8" t="s">
        <v>19234</v>
      </c>
      <c r="C8" t="s">
        <v>19235</v>
      </c>
      <c r="D8" t="s">
        <v>19236</v>
      </c>
      <c r="E8" t="s">
        <v>19237</v>
      </c>
    </row>
    <row r="9" spans="1:6">
      <c r="A9" s="1">
        <v>7</v>
      </c>
      <c r="B9" t="s">
        <v>19206</v>
      </c>
      <c r="C9" t="s">
        <v>19207</v>
      </c>
      <c r="D9" t="s">
        <v>19208</v>
      </c>
      <c r="E9" t="s">
        <v>19209</v>
      </c>
    </row>
    <row r="10" spans="1:6">
      <c r="A10" s="1">
        <v>8</v>
      </c>
      <c r="B10" t="s">
        <v>19218</v>
      </c>
      <c r="C10" t="s">
        <v>19219</v>
      </c>
      <c r="D10" t="s">
        <v>19220</v>
      </c>
      <c r="E10" t="s">
        <v>19221</v>
      </c>
    </row>
    <row r="11" spans="1:6">
      <c r="A11" s="1">
        <v>9</v>
      </c>
      <c r="B11" t="s">
        <v>19226</v>
      </c>
      <c r="C11" t="s">
        <v>19227</v>
      </c>
      <c r="D11" t="s">
        <v>19228</v>
      </c>
      <c r="E11" t="s">
        <v>19229</v>
      </c>
    </row>
  </sheetData>
  <phoneticPr fontId="1" type="noConversion"/>
  <pageMargins left="0.75" right="0.75" top="1" bottom="1" header="0.5" footer="0.5"/>
</worksheet>
</file>

<file path=xl/worksheets/sheet4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F01-000000000000}">
  <dimension ref="A1:F11"/>
  <sheetViews>
    <sheetView workbookViewId="0">
      <selection activeCell="E5" sqref="E5"/>
    </sheetView>
  </sheetViews>
  <sheetFormatPr baseColWidth="10" defaultColWidth="8.83203125" defaultRowHeight="16"/>
  <sheetData>
    <row r="1" spans="1:6">
      <c r="B1" s="1" t="s">
        <v>52238</v>
      </c>
      <c r="C1" s="1" t="s">
        <v>5419</v>
      </c>
      <c r="D1" s="1" t="s">
        <v>5420</v>
      </c>
      <c r="E1" s="1" t="s">
        <v>5421</v>
      </c>
      <c r="F1" s="1" t="s">
        <v>21795</v>
      </c>
    </row>
    <row r="2" spans="1:6">
      <c r="A2" s="1">
        <v>0</v>
      </c>
      <c r="B2" t="s">
        <v>53416</v>
      </c>
      <c r="C2" t="s">
        <v>21796</v>
      </c>
      <c r="D2" t="s">
        <v>1339</v>
      </c>
      <c r="E2" t="s">
        <v>1355</v>
      </c>
      <c r="F2" t="s">
        <v>1355</v>
      </c>
    </row>
    <row r="3" spans="1:6">
      <c r="A3" s="1">
        <v>1</v>
      </c>
      <c r="B3" t="s">
        <v>53417</v>
      </c>
      <c r="C3" t="s">
        <v>21797</v>
      </c>
      <c r="D3" t="s">
        <v>1339</v>
      </c>
      <c r="E3" t="s">
        <v>4749</v>
      </c>
      <c r="F3" t="s">
        <v>1355</v>
      </c>
    </row>
    <row r="4" spans="1:6">
      <c r="A4" s="1">
        <v>2</v>
      </c>
      <c r="B4" t="s">
        <v>53418</v>
      </c>
      <c r="C4" t="s">
        <v>21798</v>
      </c>
      <c r="D4" t="s">
        <v>1339</v>
      </c>
      <c r="E4" t="s">
        <v>4749</v>
      </c>
      <c r="F4" t="s">
        <v>1355</v>
      </c>
    </row>
    <row r="5" spans="1:6">
      <c r="A5" s="1">
        <v>3</v>
      </c>
      <c r="B5" t="s">
        <v>53419</v>
      </c>
      <c r="C5" t="s">
        <v>19934</v>
      </c>
      <c r="D5" t="s">
        <v>1339</v>
      </c>
      <c r="E5" t="s">
        <v>1355</v>
      </c>
      <c r="F5" t="s">
        <v>1339</v>
      </c>
    </row>
    <row r="6" spans="1:6">
      <c r="A6" s="1">
        <v>4</v>
      </c>
      <c r="B6" t="s">
        <v>53420</v>
      </c>
      <c r="C6" t="s">
        <v>21799</v>
      </c>
      <c r="D6" t="s">
        <v>1339</v>
      </c>
      <c r="E6" t="s">
        <v>1355</v>
      </c>
      <c r="F6" t="s">
        <v>1339</v>
      </c>
    </row>
    <row r="7" spans="1:6">
      <c r="A7" s="1">
        <v>5</v>
      </c>
      <c r="B7" t="s">
        <v>53421</v>
      </c>
      <c r="C7" t="s">
        <v>21801</v>
      </c>
      <c r="D7" t="s">
        <v>1355</v>
      </c>
      <c r="E7" t="s">
        <v>1355</v>
      </c>
      <c r="F7" t="s">
        <v>1355</v>
      </c>
    </row>
    <row r="8" spans="1:6">
      <c r="A8" s="1">
        <v>6</v>
      </c>
      <c r="B8" t="s">
        <v>53422</v>
      </c>
      <c r="C8" t="s">
        <v>21802</v>
      </c>
      <c r="D8" t="s">
        <v>1339</v>
      </c>
      <c r="E8" t="s">
        <v>4749</v>
      </c>
      <c r="F8" t="s">
        <v>1355</v>
      </c>
    </row>
    <row r="9" spans="1:6">
      <c r="A9" s="1">
        <v>7</v>
      </c>
      <c r="B9" t="s">
        <v>53423</v>
      </c>
      <c r="C9" t="s">
        <v>21803</v>
      </c>
      <c r="D9" t="s">
        <v>1355</v>
      </c>
      <c r="E9" t="s">
        <v>4749</v>
      </c>
      <c r="F9" t="s">
        <v>1355</v>
      </c>
    </row>
    <row r="10" spans="1:6">
      <c r="A10" s="1">
        <v>8</v>
      </c>
      <c r="B10" t="s">
        <v>53424</v>
      </c>
      <c r="C10" t="s">
        <v>21804</v>
      </c>
      <c r="D10" t="s">
        <v>1339</v>
      </c>
      <c r="E10" t="s">
        <v>4749</v>
      </c>
      <c r="F10" t="s">
        <v>1339</v>
      </c>
    </row>
    <row r="11" spans="1:6">
      <c r="A11" s="1">
        <v>9</v>
      </c>
      <c r="B11" t="s">
        <v>53425</v>
      </c>
      <c r="C11" t="s">
        <v>19931</v>
      </c>
      <c r="D11" t="s">
        <v>1339</v>
      </c>
      <c r="E11" t="s">
        <v>1355</v>
      </c>
      <c r="F11" t="s">
        <v>1339</v>
      </c>
    </row>
  </sheetData>
  <phoneticPr fontId="1" type="noConversion"/>
  <pageMargins left="0.75" right="0.75" top="1" bottom="1" header="0.5" footer="0.5"/>
</worksheet>
</file>

<file path=xl/worksheets/sheet4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001-000000000000}">
  <dimension ref="A1:G99"/>
  <sheetViews>
    <sheetView workbookViewId="0">
      <selection activeCell="C15" sqref="C15"/>
    </sheetView>
  </sheetViews>
  <sheetFormatPr baseColWidth="10" defaultColWidth="8.83203125" defaultRowHeight="16"/>
  <cols>
    <col min="3" max="3" width="18.1640625" customWidth="1"/>
  </cols>
  <sheetData>
    <row r="1" spans="1:7">
      <c r="B1" s="1" t="s">
        <v>49424</v>
      </c>
      <c r="C1" s="1" t="s">
        <v>5447</v>
      </c>
      <c r="D1" s="1" t="s">
        <v>17747</v>
      </c>
      <c r="E1" s="1" t="s">
        <v>21805</v>
      </c>
      <c r="F1" s="1" t="s">
        <v>21806</v>
      </c>
      <c r="G1" s="1" t="s">
        <v>16676</v>
      </c>
    </row>
    <row r="2" spans="1:7">
      <c r="A2" s="1">
        <v>0</v>
      </c>
      <c r="B2" t="s">
        <v>53426</v>
      </c>
      <c r="C2" t="s">
        <v>21807</v>
      </c>
      <c r="D2" t="s">
        <v>804</v>
      </c>
      <c r="E2" t="s">
        <v>21808</v>
      </c>
      <c r="F2" t="s">
        <v>18270</v>
      </c>
      <c r="G2" t="s">
        <v>21809</v>
      </c>
    </row>
    <row r="3" spans="1:7">
      <c r="A3" s="1">
        <v>1</v>
      </c>
      <c r="B3" t="s">
        <v>53427</v>
      </c>
      <c r="C3" t="s">
        <v>21810</v>
      </c>
      <c r="D3" t="s">
        <v>5830</v>
      </c>
      <c r="E3" t="s">
        <v>21811</v>
      </c>
      <c r="F3" t="s">
        <v>19157</v>
      </c>
      <c r="G3" t="s">
        <v>21812</v>
      </c>
    </row>
    <row r="4" spans="1:7">
      <c r="A4" s="1">
        <v>2</v>
      </c>
      <c r="B4" t="s">
        <v>53428</v>
      </c>
      <c r="C4" t="s">
        <v>21813</v>
      </c>
      <c r="D4" t="s">
        <v>16747</v>
      </c>
      <c r="E4" t="s">
        <v>18042</v>
      </c>
      <c r="F4" t="s">
        <v>21814</v>
      </c>
      <c r="G4" t="s">
        <v>21815</v>
      </c>
    </row>
    <row r="5" spans="1:7">
      <c r="A5" s="1">
        <v>3</v>
      </c>
      <c r="B5" t="s">
        <v>53429</v>
      </c>
      <c r="C5" t="s">
        <v>21816</v>
      </c>
      <c r="D5" t="s">
        <v>21817</v>
      </c>
      <c r="E5" t="s">
        <v>21818</v>
      </c>
      <c r="F5" t="s">
        <v>21819</v>
      </c>
      <c r="G5" t="s">
        <v>21820</v>
      </c>
    </row>
    <row r="6" spans="1:7">
      <c r="A6" s="1">
        <v>4</v>
      </c>
      <c r="B6" t="s">
        <v>53430</v>
      </c>
      <c r="C6" t="s">
        <v>21821</v>
      </c>
      <c r="D6" t="s">
        <v>21822</v>
      </c>
      <c r="E6" t="s">
        <v>792</v>
      </c>
      <c r="F6" t="s">
        <v>17196</v>
      </c>
      <c r="G6" t="s">
        <v>16024</v>
      </c>
    </row>
    <row r="7" spans="1:7">
      <c r="A7" s="1">
        <v>5</v>
      </c>
      <c r="B7" t="s">
        <v>52567</v>
      </c>
      <c r="C7" t="s">
        <v>21823</v>
      </c>
      <c r="D7" t="s">
        <v>21824</v>
      </c>
      <c r="E7" t="s">
        <v>17019</v>
      </c>
      <c r="F7" t="s">
        <v>6081</v>
      </c>
      <c r="G7" t="s">
        <v>21825</v>
      </c>
    </row>
    <row r="8" spans="1:7">
      <c r="A8" s="1">
        <v>6</v>
      </c>
      <c r="B8" t="s">
        <v>53431</v>
      </c>
      <c r="C8" t="s">
        <v>21826</v>
      </c>
      <c r="D8" t="s">
        <v>21827</v>
      </c>
      <c r="E8" t="s">
        <v>18645</v>
      </c>
      <c r="F8" t="s">
        <v>17219</v>
      </c>
      <c r="G8" t="s">
        <v>21828</v>
      </c>
    </row>
    <row r="9" spans="1:7">
      <c r="A9" s="1">
        <v>7</v>
      </c>
      <c r="B9" t="s">
        <v>53432</v>
      </c>
      <c r="C9" t="s">
        <v>21829</v>
      </c>
      <c r="D9" t="s">
        <v>21830</v>
      </c>
      <c r="E9" t="s">
        <v>5809</v>
      </c>
      <c r="F9" t="s">
        <v>19135</v>
      </c>
      <c r="G9" t="s">
        <v>21831</v>
      </c>
    </row>
    <row r="10" spans="1:7">
      <c r="A10" s="1">
        <v>8</v>
      </c>
      <c r="B10" t="s">
        <v>53433</v>
      </c>
      <c r="C10" t="s">
        <v>21832</v>
      </c>
      <c r="D10" t="s">
        <v>19811</v>
      </c>
      <c r="E10" t="s">
        <v>21833</v>
      </c>
      <c r="F10" t="s">
        <v>16980</v>
      </c>
      <c r="G10" t="s">
        <v>21834</v>
      </c>
    </row>
    <row r="11" spans="1:7">
      <c r="A11" s="1">
        <v>9</v>
      </c>
      <c r="B11" t="s">
        <v>53434</v>
      </c>
      <c r="C11" t="s">
        <v>21836</v>
      </c>
      <c r="D11" t="s">
        <v>1461</v>
      </c>
      <c r="E11" t="s">
        <v>21837</v>
      </c>
      <c r="F11" t="s">
        <v>21838</v>
      </c>
      <c r="G11" t="s">
        <v>21839</v>
      </c>
    </row>
    <row r="12" spans="1:7">
      <c r="A12" s="1">
        <v>10</v>
      </c>
      <c r="B12" t="s">
        <v>53435</v>
      </c>
      <c r="C12" t="s">
        <v>21841</v>
      </c>
      <c r="D12" t="s">
        <v>21842</v>
      </c>
      <c r="E12" t="s">
        <v>9828</v>
      </c>
      <c r="F12" t="s">
        <v>18004</v>
      </c>
      <c r="G12" t="s">
        <v>21843</v>
      </c>
    </row>
    <row r="13" spans="1:7">
      <c r="A13" s="1">
        <v>11</v>
      </c>
      <c r="B13" t="s">
        <v>53436</v>
      </c>
      <c r="C13" t="s">
        <v>21844</v>
      </c>
      <c r="D13" t="s">
        <v>21845</v>
      </c>
      <c r="E13" t="s">
        <v>17296</v>
      </c>
      <c r="F13" t="s">
        <v>21846</v>
      </c>
      <c r="G13" t="s">
        <v>21847</v>
      </c>
    </row>
    <row r="14" spans="1:7">
      <c r="A14" s="1">
        <v>12</v>
      </c>
      <c r="B14" t="s">
        <v>53437</v>
      </c>
      <c r="C14" t="s">
        <v>21848</v>
      </c>
      <c r="D14" t="s">
        <v>21359</v>
      </c>
      <c r="E14" t="s">
        <v>18417</v>
      </c>
      <c r="F14" t="s">
        <v>9814</v>
      </c>
      <c r="G14" t="s">
        <v>17598</v>
      </c>
    </row>
    <row r="15" spans="1:7">
      <c r="A15" s="1">
        <v>13</v>
      </c>
      <c r="B15" t="s">
        <v>53438</v>
      </c>
      <c r="C15" t="s">
        <v>12925</v>
      </c>
      <c r="D15" t="s">
        <v>21849</v>
      </c>
      <c r="E15" t="s">
        <v>1518</v>
      </c>
      <c r="F15" t="s">
        <v>1461</v>
      </c>
      <c r="G15" t="s">
        <v>21850</v>
      </c>
    </row>
    <row r="16" spans="1:7">
      <c r="A16" s="1">
        <v>14</v>
      </c>
      <c r="B16" t="s">
        <v>53439</v>
      </c>
      <c r="C16" t="s">
        <v>21851</v>
      </c>
      <c r="D16" t="s">
        <v>17358</v>
      </c>
      <c r="E16" t="s">
        <v>21852</v>
      </c>
      <c r="F16" t="s">
        <v>1461</v>
      </c>
      <c r="G16" t="s">
        <v>21853</v>
      </c>
    </row>
    <row r="17" spans="1:7">
      <c r="A17" s="1">
        <v>15</v>
      </c>
      <c r="B17" t="s">
        <v>53440</v>
      </c>
      <c r="C17" t="s">
        <v>13105</v>
      </c>
      <c r="D17" t="s">
        <v>21854</v>
      </c>
      <c r="E17" t="s">
        <v>21855</v>
      </c>
      <c r="F17" t="s">
        <v>21856</v>
      </c>
      <c r="G17" t="s">
        <v>21857</v>
      </c>
    </row>
    <row r="18" spans="1:7">
      <c r="A18" s="1">
        <v>16</v>
      </c>
      <c r="B18" t="s">
        <v>53441</v>
      </c>
      <c r="C18" t="s">
        <v>21858</v>
      </c>
      <c r="D18" t="s">
        <v>21859</v>
      </c>
      <c r="E18" t="s">
        <v>21860</v>
      </c>
      <c r="F18" t="s">
        <v>21861</v>
      </c>
      <c r="G18" t="s">
        <v>21862</v>
      </c>
    </row>
    <row r="19" spans="1:7">
      <c r="A19" s="1">
        <v>17</v>
      </c>
      <c r="B19" t="s">
        <v>53442</v>
      </c>
      <c r="C19" t="s">
        <v>21863</v>
      </c>
      <c r="D19" t="s">
        <v>21864</v>
      </c>
      <c r="E19" t="s">
        <v>21865</v>
      </c>
      <c r="F19" t="s">
        <v>21866</v>
      </c>
      <c r="G19" t="s">
        <v>21867</v>
      </c>
    </row>
    <row r="20" spans="1:7">
      <c r="A20" s="1">
        <v>18</v>
      </c>
      <c r="B20" t="s">
        <v>53009</v>
      </c>
      <c r="C20" t="s">
        <v>21868</v>
      </c>
      <c r="D20" t="s">
        <v>21869</v>
      </c>
      <c r="E20" t="s">
        <v>21870</v>
      </c>
      <c r="F20" t="s">
        <v>1518</v>
      </c>
      <c r="G20" t="s">
        <v>21871</v>
      </c>
    </row>
    <row r="21" spans="1:7">
      <c r="A21" s="1">
        <v>19</v>
      </c>
      <c r="B21" t="s">
        <v>53443</v>
      </c>
      <c r="C21" t="s">
        <v>21872</v>
      </c>
      <c r="D21" t="s">
        <v>1461</v>
      </c>
      <c r="E21" t="s">
        <v>17907</v>
      </c>
      <c r="F21" t="s">
        <v>21852</v>
      </c>
      <c r="G21" t="s">
        <v>21873</v>
      </c>
    </row>
    <row r="22" spans="1:7">
      <c r="A22" s="1">
        <v>20</v>
      </c>
      <c r="B22" t="s">
        <v>53444</v>
      </c>
      <c r="C22" t="s">
        <v>12827</v>
      </c>
      <c r="D22" t="s">
        <v>15949</v>
      </c>
      <c r="E22" t="s">
        <v>482</v>
      </c>
      <c r="F22" t="s">
        <v>18024</v>
      </c>
      <c r="G22" t="s">
        <v>21875</v>
      </c>
    </row>
    <row r="23" spans="1:7">
      <c r="A23" s="1">
        <v>21</v>
      </c>
      <c r="B23" t="s">
        <v>53445</v>
      </c>
      <c r="C23" t="s">
        <v>21876</v>
      </c>
      <c r="D23" t="s">
        <v>21877</v>
      </c>
      <c r="E23" t="s">
        <v>21855</v>
      </c>
      <c r="F23" t="s">
        <v>21878</v>
      </c>
      <c r="G23" t="s">
        <v>6580</v>
      </c>
    </row>
    <row r="24" spans="1:7">
      <c r="A24" s="1">
        <v>22</v>
      </c>
      <c r="B24" t="s">
        <v>53446</v>
      </c>
      <c r="C24" t="s">
        <v>12745</v>
      </c>
      <c r="D24" t="s">
        <v>21879</v>
      </c>
      <c r="E24" t="s">
        <v>18411</v>
      </c>
      <c r="F24" t="s">
        <v>21880</v>
      </c>
      <c r="G24" t="s">
        <v>20847</v>
      </c>
    </row>
    <row r="25" spans="1:7">
      <c r="A25" s="1">
        <v>23</v>
      </c>
      <c r="B25" t="s">
        <v>53447</v>
      </c>
      <c r="C25" t="s">
        <v>21881</v>
      </c>
      <c r="D25" t="s">
        <v>6030</v>
      </c>
      <c r="E25" t="s">
        <v>17928</v>
      </c>
      <c r="F25" t="s">
        <v>19807</v>
      </c>
      <c r="G25" t="s">
        <v>21882</v>
      </c>
    </row>
    <row r="26" spans="1:7">
      <c r="A26" s="1">
        <v>24</v>
      </c>
      <c r="B26" t="s">
        <v>53448</v>
      </c>
      <c r="C26" t="s">
        <v>21883</v>
      </c>
      <c r="D26" t="s">
        <v>21884</v>
      </c>
      <c r="E26" t="s">
        <v>17912</v>
      </c>
      <c r="F26" t="s">
        <v>18740</v>
      </c>
      <c r="G26" t="s">
        <v>21885</v>
      </c>
    </row>
    <row r="27" spans="1:7">
      <c r="A27" s="1">
        <v>25</v>
      </c>
      <c r="B27" t="s">
        <v>53449</v>
      </c>
      <c r="C27" t="s">
        <v>21886</v>
      </c>
      <c r="D27" t="s">
        <v>532</v>
      </c>
      <c r="E27" t="s">
        <v>21887</v>
      </c>
      <c r="F27" t="s">
        <v>1461</v>
      </c>
      <c r="G27" t="s">
        <v>21888</v>
      </c>
    </row>
    <row r="28" spans="1:7">
      <c r="A28" s="1">
        <v>26</v>
      </c>
      <c r="B28" t="s">
        <v>53030</v>
      </c>
      <c r="C28" t="s">
        <v>12496</v>
      </c>
      <c r="D28" t="s">
        <v>21889</v>
      </c>
      <c r="E28" t="s">
        <v>21890</v>
      </c>
      <c r="F28" t="s">
        <v>17060</v>
      </c>
      <c r="G28" t="s">
        <v>17659</v>
      </c>
    </row>
    <row r="29" spans="1:7">
      <c r="A29" s="1">
        <v>27</v>
      </c>
      <c r="B29" t="s">
        <v>53450</v>
      </c>
      <c r="C29" t="s">
        <v>21891</v>
      </c>
      <c r="D29" t="s">
        <v>17315</v>
      </c>
      <c r="E29" t="s">
        <v>17840</v>
      </c>
      <c r="F29" t="s">
        <v>17153</v>
      </c>
      <c r="G29" t="s">
        <v>21892</v>
      </c>
    </row>
    <row r="30" spans="1:7">
      <c r="A30" s="1">
        <v>28</v>
      </c>
      <c r="B30" t="s">
        <v>53451</v>
      </c>
      <c r="C30" t="s">
        <v>21893</v>
      </c>
      <c r="D30" t="s">
        <v>21894</v>
      </c>
      <c r="E30" t="s">
        <v>18109</v>
      </c>
      <c r="F30" t="s">
        <v>17917</v>
      </c>
      <c r="G30" t="s">
        <v>17585</v>
      </c>
    </row>
    <row r="31" spans="1:7">
      <c r="A31" s="1">
        <v>29</v>
      </c>
      <c r="B31" t="s">
        <v>52526</v>
      </c>
      <c r="C31" t="s">
        <v>12473</v>
      </c>
      <c r="D31" t="s">
        <v>21895</v>
      </c>
      <c r="E31" t="s">
        <v>469</v>
      </c>
      <c r="F31" t="s">
        <v>6322</v>
      </c>
      <c r="G31" t="s">
        <v>15181</v>
      </c>
    </row>
    <row r="32" spans="1:7">
      <c r="A32" s="1">
        <v>30</v>
      </c>
      <c r="B32" t="s">
        <v>53452</v>
      </c>
      <c r="C32" t="s">
        <v>21896</v>
      </c>
      <c r="D32" t="s">
        <v>21897</v>
      </c>
      <c r="E32" t="s">
        <v>18440</v>
      </c>
      <c r="F32" t="s">
        <v>21898</v>
      </c>
      <c r="G32" t="s">
        <v>15181</v>
      </c>
    </row>
    <row r="33" spans="1:7">
      <c r="A33" s="1">
        <v>31</v>
      </c>
      <c r="B33" t="s">
        <v>52789</v>
      </c>
      <c r="C33" t="s">
        <v>21899</v>
      </c>
      <c r="D33" t="s">
        <v>21900</v>
      </c>
      <c r="E33" t="s">
        <v>21890</v>
      </c>
      <c r="F33" t="s">
        <v>1461</v>
      </c>
      <c r="G33" t="s">
        <v>21901</v>
      </c>
    </row>
    <row r="34" spans="1:7">
      <c r="A34" s="1">
        <v>32</v>
      </c>
      <c r="B34" t="s">
        <v>53453</v>
      </c>
      <c r="C34" t="s">
        <v>21902</v>
      </c>
      <c r="D34" t="s">
        <v>21903</v>
      </c>
      <c r="E34" t="s">
        <v>19515</v>
      </c>
      <c r="F34" t="s">
        <v>6064</v>
      </c>
      <c r="G34" t="s">
        <v>21904</v>
      </c>
    </row>
    <row r="35" spans="1:7">
      <c r="A35" s="1">
        <v>33</v>
      </c>
      <c r="B35" t="s">
        <v>53454</v>
      </c>
      <c r="C35" t="s">
        <v>21905</v>
      </c>
      <c r="D35" t="s">
        <v>21906</v>
      </c>
      <c r="E35" t="s">
        <v>16860</v>
      </c>
      <c r="F35" t="s">
        <v>21907</v>
      </c>
      <c r="G35" t="s">
        <v>6585</v>
      </c>
    </row>
    <row r="36" spans="1:7">
      <c r="A36" s="1">
        <v>34</v>
      </c>
      <c r="B36" t="s">
        <v>53455</v>
      </c>
      <c r="C36" t="s">
        <v>21908</v>
      </c>
      <c r="D36" t="s">
        <v>21909</v>
      </c>
      <c r="E36" t="s">
        <v>5820</v>
      </c>
      <c r="F36" t="s">
        <v>21910</v>
      </c>
      <c r="G36" t="s">
        <v>21911</v>
      </c>
    </row>
    <row r="37" spans="1:7">
      <c r="A37" s="1">
        <v>35</v>
      </c>
      <c r="B37" t="s">
        <v>49462</v>
      </c>
      <c r="C37" t="s">
        <v>21912</v>
      </c>
      <c r="D37" t="s">
        <v>21913</v>
      </c>
      <c r="E37" t="s">
        <v>16782</v>
      </c>
      <c r="F37" t="s">
        <v>21914</v>
      </c>
      <c r="G37" t="s">
        <v>21915</v>
      </c>
    </row>
    <row r="38" spans="1:7">
      <c r="A38" s="1">
        <v>36</v>
      </c>
      <c r="B38" t="s">
        <v>53456</v>
      </c>
      <c r="C38" t="s">
        <v>21916</v>
      </c>
      <c r="D38" t="s">
        <v>16753</v>
      </c>
      <c r="E38" t="s">
        <v>17963</v>
      </c>
      <c r="F38" t="s">
        <v>16869</v>
      </c>
      <c r="G38" t="s">
        <v>21917</v>
      </c>
    </row>
    <row r="39" spans="1:7">
      <c r="A39" s="1">
        <v>37</v>
      </c>
      <c r="B39" t="s">
        <v>53457</v>
      </c>
      <c r="C39" t="s">
        <v>21918</v>
      </c>
      <c r="D39" t="s">
        <v>21919</v>
      </c>
      <c r="E39" t="s">
        <v>21920</v>
      </c>
      <c r="F39" t="s">
        <v>9595</v>
      </c>
      <c r="G39" t="s">
        <v>7774</v>
      </c>
    </row>
    <row r="40" spans="1:7">
      <c r="A40" s="1">
        <v>38</v>
      </c>
      <c r="B40" t="s">
        <v>53458</v>
      </c>
      <c r="C40" t="s">
        <v>21921</v>
      </c>
      <c r="D40" t="s">
        <v>21922</v>
      </c>
      <c r="E40" t="s">
        <v>17016</v>
      </c>
      <c r="F40" t="s">
        <v>19515</v>
      </c>
      <c r="G40" t="s">
        <v>21923</v>
      </c>
    </row>
    <row r="41" spans="1:7">
      <c r="A41" s="1">
        <v>39</v>
      </c>
      <c r="B41" t="s">
        <v>53459</v>
      </c>
      <c r="C41" t="s">
        <v>21924</v>
      </c>
      <c r="D41" t="s">
        <v>21925</v>
      </c>
      <c r="E41" t="s">
        <v>21926</v>
      </c>
      <c r="F41" t="s">
        <v>18757</v>
      </c>
      <c r="G41" t="s">
        <v>21927</v>
      </c>
    </row>
    <row r="42" spans="1:7">
      <c r="A42" s="1">
        <v>40</v>
      </c>
      <c r="B42" t="s">
        <v>53460</v>
      </c>
      <c r="C42" t="s">
        <v>13392</v>
      </c>
      <c r="D42" t="s">
        <v>5659</v>
      </c>
      <c r="E42" t="s">
        <v>17019</v>
      </c>
      <c r="F42" t="s">
        <v>19146</v>
      </c>
      <c r="G42" t="s">
        <v>21928</v>
      </c>
    </row>
    <row r="43" spans="1:7">
      <c r="A43" s="1">
        <v>41</v>
      </c>
      <c r="B43" t="s">
        <v>53461</v>
      </c>
      <c r="C43" t="s">
        <v>21929</v>
      </c>
      <c r="D43" t="s">
        <v>1461</v>
      </c>
      <c r="E43" t="s">
        <v>17383</v>
      </c>
      <c r="F43" t="s">
        <v>21930</v>
      </c>
      <c r="G43" t="s">
        <v>8655</v>
      </c>
    </row>
    <row r="44" spans="1:7">
      <c r="A44" s="1">
        <v>42</v>
      </c>
      <c r="B44" t="s">
        <v>53462</v>
      </c>
      <c r="C44" t="s">
        <v>21931</v>
      </c>
      <c r="D44" t="s">
        <v>21932</v>
      </c>
      <c r="E44" t="s">
        <v>6214</v>
      </c>
      <c r="F44" t="s">
        <v>17335</v>
      </c>
      <c r="G44" t="s">
        <v>8972</v>
      </c>
    </row>
    <row r="45" spans="1:7">
      <c r="A45" s="1">
        <v>43</v>
      </c>
      <c r="B45" t="s">
        <v>53463</v>
      </c>
      <c r="C45" t="s">
        <v>12747</v>
      </c>
      <c r="D45" t="s">
        <v>21933</v>
      </c>
      <c r="E45" t="s">
        <v>13473</v>
      </c>
      <c r="F45" t="s">
        <v>21934</v>
      </c>
      <c r="G45" t="s">
        <v>21935</v>
      </c>
    </row>
    <row r="46" spans="1:7">
      <c r="A46" s="1">
        <v>44</v>
      </c>
      <c r="B46" t="s">
        <v>53464</v>
      </c>
      <c r="C46" t="s">
        <v>21936</v>
      </c>
      <c r="D46" t="s">
        <v>18786</v>
      </c>
      <c r="E46" t="s">
        <v>18301</v>
      </c>
      <c r="F46" t="s">
        <v>17930</v>
      </c>
      <c r="G46" t="s">
        <v>8695</v>
      </c>
    </row>
    <row r="47" spans="1:7">
      <c r="A47" s="1">
        <v>45</v>
      </c>
      <c r="B47" t="s">
        <v>53465</v>
      </c>
      <c r="C47" t="s">
        <v>21937</v>
      </c>
      <c r="D47" t="s">
        <v>17693</v>
      </c>
      <c r="E47" t="s">
        <v>18280</v>
      </c>
      <c r="F47" t="s">
        <v>21938</v>
      </c>
      <c r="G47" t="s">
        <v>8695</v>
      </c>
    </row>
    <row r="48" spans="1:7">
      <c r="A48" s="1">
        <v>46</v>
      </c>
      <c r="B48" t="s">
        <v>53466</v>
      </c>
      <c r="C48" t="s">
        <v>21939</v>
      </c>
      <c r="D48" t="s">
        <v>21940</v>
      </c>
      <c r="E48" t="s">
        <v>21941</v>
      </c>
      <c r="F48" t="s">
        <v>1480</v>
      </c>
      <c r="G48" t="s">
        <v>21942</v>
      </c>
    </row>
    <row r="49" spans="1:7">
      <c r="A49" s="1">
        <v>47</v>
      </c>
      <c r="B49" t="s">
        <v>53467</v>
      </c>
      <c r="C49" t="s">
        <v>21943</v>
      </c>
      <c r="D49" t="s">
        <v>21944</v>
      </c>
      <c r="E49" t="s">
        <v>483</v>
      </c>
      <c r="F49" t="s">
        <v>13446</v>
      </c>
      <c r="G49" t="s">
        <v>21945</v>
      </c>
    </row>
    <row r="50" spans="1:7">
      <c r="A50" s="1">
        <v>48</v>
      </c>
      <c r="B50" t="s">
        <v>53468</v>
      </c>
      <c r="C50" t="s">
        <v>21946</v>
      </c>
      <c r="D50" t="s">
        <v>21947</v>
      </c>
      <c r="E50" t="s">
        <v>21948</v>
      </c>
      <c r="F50" t="s">
        <v>19808</v>
      </c>
      <c r="G50" t="s">
        <v>21949</v>
      </c>
    </row>
    <row r="51" spans="1:7">
      <c r="A51" s="1">
        <v>49</v>
      </c>
      <c r="B51" t="s">
        <v>53469</v>
      </c>
      <c r="C51" t="s">
        <v>21950</v>
      </c>
      <c r="D51" t="s">
        <v>21951</v>
      </c>
      <c r="E51" t="s">
        <v>21952</v>
      </c>
      <c r="F51" t="s">
        <v>1552</v>
      </c>
      <c r="G51" t="s">
        <v>7784</v>
      </c>
    </row>
    <row r="52" spans="1:7">
      <c r="A52" s="1">
        <v>50</v>
      </c>
      <c r="B52" t="s">
        <v>53470</v>
      </c>
      <c r="C52" t="s">
        <v>21953</v>
      </c>
      <c r="D52" t="s">
        <v>21954</v>
      </c>
      <c r="E52" t="s">
        <v>17074</v>
      </c>
      <c r="F52" t="s">
        <v>21955</v>
      </c>
      <c r="G52" t="s">
        <v>8977</v>
      </c>
    </row>
    <row r="53" spans="1:7">
      <c r="A53" s="1">
        <v>51</v>
      </c>
      <c r="B53" t="s">
        <v>53471</v>
      </c>
      <c r="C53" t="s">
        <v>21956</v>
      </c>
      <c r="D53" t="s">
        <v>1461</v>
      </c>
      <c r="E53" t="s">
        <v>21957</v>
      </c>
      <c r="F53" t="s">
        <v>21887</v>
      </c>
      <c r="G53" t="s">
        <v>21958</v>
      </c>
    </row>
    <row r="54" spans="1:7">
      <c r="A54" s="1">
        <v>52</v>
      </c>
      <c r="B54" t="s">
        <v>53472</v>
      </c>
      <c r="C54" t="s">
        <v>21959</v>
      </c>
      <c r="D54" t="s">
        <v>21960</v>
      </c>
      <c r="E54" t="s">
        <v>21961</v>
      </c>
      <c r="F54" t="s">
        <v>17078</v>
      </c>
      <c r="G54" t="s">
        <v>21962</v>
      </c>
    </row>
    <row r="55" spans="1:7">
      <c r="A55" s="1">
        <v>53</v>
      </c>
      <c r="B55" t="s">
        <v>53473</v>
      </c>
      <c r="C55" t="s">
        <v>21963</v>
      </c>
      <c r="D55" t="s">
        <v>17994</v>
      </c>
      <c r="E55" t="s">
        <v>18459</v>
      </c>
      <c r="F55" t="s">
        <v>17335</v>
      </c>
      <c r="G55" t="s">
        <v>21964</v>
      </c>
    </row>
    <row r="56" spans="1:7">
      <c r="A56" s="1">
        <v>54</v>
      </c>
      <c r="B56" t="s">
        <v>53474</v>
      </c>
      <c r="C56" t="s">
        <v>21965</v>
      </c>
      <c r="D56" t="s">
        <v>21966</v>
      </c>
      <c r="E56" t="s">
        <v>5492</v>
      </c>
      <c r="F56" t="s">
        <v>483</v>
      </c>
      <c r="G56" t="s">
        <v>15077</v>
      </c>
    </row>
    <row r="57" spans="1:7">
      <c r="A57" s="1">
        <v>55</v>
      </c>
      <c r="B57" t="s">
        <v>53475</v>
      </c>
      <c r="C57" t="s">
        <v>21967</v>
      </c>
      <c r="D57" t="s">
        <v>21968</v>
      </c>
      <c r="E57" t="s">
        <v>21930</v>
      </c>
      <c r="F57" t="s">
        <v>18137</v>
      </c>
      <c r="G57" t="s">
        <v>21969</v>
      </c>
    </row>
    <row r="58" spans="1:7">
      <c r="A58" s="1">
        <v>56</v>
      </c>
      <c r="B58" t="s">
        <v>53476</v>
      </c>
      <c r="C58" t="s">
        <v>21970</v>
      </c>
      <c r="D58" t="s">
        <v>21971</v>
      </c>
      <c r="E58" t="s">
        <v>18066</v>
      </c>
      <c r="F58" t="s">
        <v>6003</v>
      </c>
      <c r="G58" t="s">
        <v>15075</v>
      </c>
    </row>
    <row r="59" spans="1:7">
      <c r="A59" s="1">
        <v>57</v>
      </c>
      <c r="B59" t="s">
        <v>53477</v>
      </c>
      <c r="C59" t="s">
        <v>21972</v>
      </c>
      <c r="D59" t="s">
        <v>21973</v>
      </c>
      <c r="E59" t="s">
        <v>21974</v>
      </c>
      <c r="F59" t="s">
        <v>4775</v>
      </c>
      <c r="G59" t="s">
        <v>15079</v>
      </c>
    </row>
    <row r="60" spans="1:7">
      <c r="A60" s="1">
        <v>58</v>
      </c>
      <c r="B60" t="s">
        <v>53478</v>
      </c>
      <c r="C60" t="s">
        <v>21975</v>
      </c>
      <c r="D60" t="s">
        <v>17358</v>
      </c>
      <c r="E60" t="s">
        <v>18156</v>
      </c>
      <c r="F60" t="s">
        <v>16983</v>
      </c>
      <c r="G60" t="s">
        <v>7700</v>
      </c>
    </row>
    <row r="61" spans="1:7">
      <c r="A61" s="1">
        <v>59</v>
      </c>
      <c r="B61" t="s">
        <v>53479</v>
      </c>
      <c r="C61" t="s">
        <v>21976</v>
      </c>
      <c r="D61" t="s">
        <v>21977</v>
      </c>
      <c r="E61" t="s">
        <v>5490</v>
      </c>
      <c r="F61" t="s">
        <v>19515</v>
      </c>
      <c r="G61" t="s">
        <v>6595</v>
      </c>
    </row>
    <row r="62" spans="1:7">
      <c r="A62" s="1">
        <v>60</v>
      </c>
      <c r="B62" t="s">
        <v>53480</v>
      </c>
      <c r="C62" t="s">
        <v>21978</v>
      </c>
      <c r="D62" t="s">
        <v>21979</v>
      </c>
      <c r="E62" t="s">
        <v>18682</v>
      </c>
      <c r="F62" t="s">
        <v>21941</v>
      </c>
      <c r="G62" t="s">
        <v>6595</v>
      </c>
    </row>
    <row r="63" spans="1:7">
      <c r="A63" s="1">
        <v>61</v>
      </c>
      <c r="B63" t="s">
        <v>53481</v>
      </c>
      <c r="C63" t="s">
        <v>21980</v>
      </c>
      <c r="D63" t="s">
        <v>21981</v>
      </c>
      <c r="E63" t="s">
        <v>481</v>
      </c>
      <c r="F63" t="s">
        <v>19140</v>
      </c>
      <c r="G63" t="s">
        <v>6595</v>
      </c>
    </row>
    <row r="64" spans="1:7">
      <c r="A64" s="1">
        <v>62</v>
      </c>
      <c r="B64" t="s">
        <v>53482</v>
      </c>
      <c r="C64" t="s">
        <v>21982</v>
      </c>
      <c r="D64" t="s">
        <v>19721</v>
      </c>
      <c r="E64" t="s">
        <v>21920</v>
      </c>
      <c r="F64" t="s">
        <v>17096</v>
      </c>
      <c r="G64" t="s">
        <v>6595</v>
      </c>
    </row>
    <row r="65" spans="1:7">
      <c r="A65" s="1">
        <v>63</v>
      </c>
      <c r="B65" t="s">
        <v>53483</v>
      </c>
      <c r="C65" t="s">
        <v>21983</v>
      </c>
      <c r="D65" t="s">
        <v>21984</v>
      </c>
      <c r="E65" t="s">
        <v>21985</v>
      </c>
      <c r="F65" t="s">
        <v>21986</v>
      </c>
      <c r="G65" t="s">
        <v>6595</v>
      </c>
    </row>
    <row r="66" spans="1:7">
      <c r="A66" s="1">
        <v>64</v>
      </c>
      <c r="B66" t="s">
        <v>53484</v>
      </c>
      <c r="C66" t="s">
        <v>21987</v>
      </c>
      <c r="D66" t="s">
        <v>18932</v>
      </c>
      <c r="E66" t="s">
        <v>19592</v>
      </c>
      <c r="F66" t="s">
        <v>9611</v>
      </c>
      <c r="G66" t="s">
        <v>6595</v>
      </c>
    </row>
    <row r="67" spans="1:7">
      <c r="A67" s="1">
        <v>65</v>
      </c>
      <c r="B67" t="s">
        <v>53485</v>
      </c>
      <c r="C67" t="s">
        <v>21988</v>
      </c>
      <c r="D67" t="s">
        <v>21989</v>
      </c>
      <c r="E67" t="s">
        <v>21819</v>
      </c>
      <c r="F67" t="s">
        <v>17060</v>
      </c>
      <c r="G67" t="s">
        <v>6595</v>
      </c>
    </row>
    <row r="68" spans="1:7">
      <c r="A68" s="1">
        <v>66</v>
      </c>
      <c r="B68" t="s">
        <v>53486</v>
      </c>
      <c r="C68" t="s">
        <v>21990</v>
      </c>
      <c r="D68" t="s">
        <v>21991</v>
      </c>
      <c r="E68" t="s">
        <v>18435</v>
      </c>
      <c r="F68" t="s">
        <v>17096</v>
      </c>
      <c r="G68" t="s">
        <v>6595</v>
      </c>
    </row>
    <row r="69" spans="1:7">
      <c r="A69" s="1">
        <v>67</v>
      </c>
      <c r="B69" t="s">
        <v>53487</v>
      </c>
      <c r="C69" t="s">
        <v>21992</v>
      </c>
      <c r="D69" t="s">
        <v>21993</v>
      </c>
      <c r="E69" t="s">
        <v>17003</v>
      </c>
      <c r="F69" t="s">
        <v>531</v>
      </c>
      <c r="G69" t="s">
        <v>6595</v>
      </c>
    </row>
    <row r="70" spans="1:7">
      <c r="A70" s="1">
        <v>68</v>
      </c>
      <c r="B70" t="s">
        <v>53488</v>
      </c>
      <c r="C70" t="s">
        <v>21994</v>
      </c>
      <c r="D70" t="s">
        <v>1461</v>
      </c>
      <c r="E70" t="s">
        <v>21995</v>
      </c>
      <c r="F70" t="s">
        <v>21996</v>
      </c>
      <c r="G70" t="s">
        <v>6595</v>
      </c>
    </row>
    <row r="71" spans="1:7">
      <c r="A71" s="1">
        <v>69</v>
      </c>
      <c r="B71" t="s">
        <v>53489</v>
      </c>
      <c r="C71" t="s">
        <v>21997</v>
      </c>
      <c r="D71" t="s">
        <v>21998</v>
      </c>
      <c r="E71" t="s">
        <v>21961</v>
      </c>
      <c r="F71" t="s">
        <v>21999</v>
      </c>
      <c r="G71" t="s">
        <v>6595</v>
      </c>
    </row>
    <row r="72" spans="1:7">
      <c r="A72" s="1">
        <v>70</v>
      </c>
      <c r="B72" t="s">
        <v>53490</v>
      </c>
      <c r="C72" t="s">
        <v>22000</v>
      </c>
      <c r="D72" t="s">
        <v>1461</v>
      </c>
      <c r="E72" t="s">
        <v>18849</v>
      </c>
      <c r="F72" t="s">
        <v>17880</v>
      </c>
      <c r="G72" t="s">
        <v>6595</v>
      </c>
    </row>
    <row r="73" spans="1:7">
      <c r="A73" s="1">
        <v>71</v>
      </c>
      <c r="B73" t="s">
        <v>53491</v>
      </c>
      <c r="C73" t="s">
        <v>22001</v>
      </c>
      <c r="D73" t="s">
        <v>22002</v>
      </c>
      <c r="E73" t="s">
        <v>9824</v>
      </c>
      <c r="F73" t="s">
        <v>18021</v>
      </c>
      <c r="G73" t="s">
        <v>6595</v>
      </c>
    </row>
    <row r="74" spans="1:7">
      <c r="A74" s="1">
        <v>72</v>
      </c>
      <c r="B74" t="s">
        <v>53492</v>
      </c>
      <c r="C74" t="s">
        <v>22003</v>
      </c>
      <c r="D74" t="s">
        <v>22004</v>
      </c>
      <c r="E74" t="s">
        <v>21941</v>
      </c>
      <c r="F74" t="s">
        <v>18024</v>
      </c>
      <c r="G74" t="s">
        <v>6595</v>
      </c>
    </row>
    <row r="75" spans="1:7">
      <c r="A75" s="1">
        <v>73</v>
      </c>
      <c r="B75" t="s">
        <v>53391</v>
      </c>
      <c r="C75" t="s">
        <v>12439</v>
      </c>
      <c r="D75" t="s">
        <v>22005</v>
      </c>
      <c r="E75" t="s">
        <v>22006</v>
      </c>
      <c r="F75" t="s">
        <v>18577</v>
      </c>
      <c r="G75" t="s">
        <v>6595</v>
      </c>
    </row>
    <row r="76" spans="1:7">
      <c r="A76" s="1">
        <v>74</v>
      </c>
      <c r="B76" t="s">
        <v>53493</v>
      </c>
      <c r="C76" t="s">
        <v>22007</v>
      </c>
      <c r="D76" t="s">
        <v>17693</v>
      </c>
      <c r="E76" t="s">
        <v>5525</v>
      </c>
      <c r="F76" t="s">
        <v>18682</v>
      </c>
      <c r="G76" t="s">
        <v>6595</v>
      </c>
    </row>
    <row r="77" spans="1:7">
      <c r="A77" s="1">
        <v>75</v>
      </c>
      <c r="B77" t="s">
        <v>53494</v>
      </c>
      <c r="C77" t="s">
        <v>22008</v>
      </c>
      <c r="D77" t="s">
        <v>1461</v>
      </c>
      <c r="E77" t="s">
        <v>1461</v>
      </c>
      <c r="F77" t="s">
        <v>22009</v>
      </c>
      <c r="G77" t="s">
        <v>6595</v>
      </c>
    </row>
    <row r="78" spans="1:7">
      <c r="A78" s="1">
        <v>76</v>
      </c>
      <c r="B78" t="s">
        <v>53495</v>
      </c>
      <c r="C78" t="s">
        <v>22010</v>
      </c>
      <c r="D78" t="s">
        <v>18985</v>
      </c>
      <c r="E78" t="s">
        <v>22011</v>
      </c>
      <c r="F78" t="s">
        <v>18526</v>
      </c>
      <c r="G78" t="s">
        <v>6595</v>
      </c>
    </row>
    <row r="79" spans="1:7">
      <c r="A79" s="1">
        <v>77</v>
      </c>
      <c r="B79" t="s">
        <v>53496</v>
      </c>
      <c r="C79" t="s">
        <v>22012</v>
      </c>
      <c r="D79" t="s">
        <v>22013</v>
      </c>
      <c r="E79" t="s">
        <v>785</v>
      </c>
      <c r="F79" t="s">
        <v>18142</v>
      </c>
      <c r="G79" t="s">
        <v>6595</v>
      </c>
    </row>
    <row r="80" spans="1:7">
      <c r="A80" s="1">
        <v>78</v>
      </c>
      <c r="B80" t="s">
        <v>49522</v>
      </c>
      <c r="C80" t="s">
        <v>22014</v>
      </c>
      <c r="D80" t="s">
        <v>17283</v>
      </c>
      <c r="E80" t="s">
        <v>9826</v>
      </c>
      <c r="F80" t="s">
        <v>19808</v>
      </c>
      <c r="G80" t="s">
        <v>6595</v>
      </c>
    </row>
    <row r="81" spans="1:7">
      <c r="A81" s="1">
        <v>79</v>
      </c>
      <c r="B81" t="s">
        <v>53497</v>
      </c>
      <c r="C81" t="s">
        <v>22015</v>
      </c>
      <c r="D81" t="s">
        <v>22016</v>
      </c>
      <c r="E81" t="s">
        <v>5540</v>
      </c>
      <c r="F81" t="s">
        <v>1461</v>
      </c>
      <c r="G81" t="s">
        <v>6595</v>
      </c>
    </row>
    <row r="82" spans="1:7">
      <c r="A82" s="1">
        <v>80</v>
      </c>
      <c r="B82" t="s">
        <v>53498</v>
      </c>
      <c r="C82" t="s">
        <v>22017</v>
      </c>
      <c r="D82" t="s">
        <v>22018</v>
      </c>
      <c r="E82" t="s">
        <v>9804</v>
      </c>
      <c r="F82" t="s">
        <v>22019</v>
      </c>
      <c r="G82" t="s">
        <v>6595</v>
      </c>
    </row>
    <row r="83" spans="1:7">
      <c r="A83" s="1">
        <v>81</v>
      </c>
      <c r="B83" t="s">
        <v>53499</v>
      </c>
      <c r="C83" t="s">
        <v>22020</v>
      </c>
      <c r="D83" t="s">
        <v>21907</v>
      </c>
      <c r="E83" t="s">
        <v>474</v>
      </c>
      <c r="F83" t="s">
        <v>18589</v>
      </c>
      <c r="G83" t="s">
        <v>6595</v>
      </c>
    </row>
    <row r="84" spans="1:7">
      <c r="A84" s="1">
        <v>82</v>
      </c>
      <c r="B84" t="s">
        <v>53500</v>
      </c>
      <c r="C84" t="s">
        <v>22021</v>
      </c>
      <c r="D84" t="s">
        <v>22022</v>
      </c>
      <c r="E84" t="s">
        <v>22023</v>
      </c>
      <c r="F84" t="s">
        <v>5484</v>
      </c>
      <c r="G84" t="s">
        <v>6595</v>
      </c>
    </row>
    <row r="85" spans="1:7">
      <c r="A85" s="1">
        <v>83</v>
      </c>
      <c r="B85" t="s">
        <v>53501</v>
      </c>
      <c r="C85" t="s">
        <v>22024</v>
      </c>
      <c r="D85" t="s">
        <v>22025</v>
      </c>
      <c r="E85" t="s">
        <v>18518</v>
      </c>
      <c r="F85" t="s">
        <v>6214</v>
      </c>
      <c r="G85" t="s">
        <v>6595</v>
      </c>
    </row>
    <row r="86" spans="1:7">
      <c r="A86" s="1">
        <v>84</v>
      </c>
      <c r="B86" t="s">
        <v>53502</v>
      </c>
      <c r="C86" t="s">
        <v>22026</v>
      </c>
      <c r="D86" t="s">
        <v>22027</v>
      </c>
      <c r="E86" t="s">
        <v>18306</v>
      </c>
      <c r="F86" t="s">
        <v>5555</v>
      </c>
      <c r="G86" t="s">
        <v>6595</v>
      </c>
    </row>
    <row r="87" spans="1:7">
      <c r="A87" s="1">
        <v>85</v>
      </c>
      <c r="B87" t="s">
        <v>53503</v>
      </c>
      <c r="C87" t="s">
        <v>22028</v>
      </c>
      <c r="D87" t="s">
        <v>21338</v>
      </c>
      <c r="E87" t="s">
        <v>18137</v>
      </c>
      <c r="F87" t="s">
        <v>22029</v>
      </c>
      <c r="G87" t="s">
        <v>6595</v>
      </c>
    </row>
    <row r="88" spans="1:7">
      <c r="A88" s="1">
        <v>86</v>
      </c>
      <c r="B88" t="s">
        <v>52585</v>
      </c>
      <c r="C88" t="s">
        <v>22030</v>
      </c>
      <c r="D88" t="s">
        <v>1461</v>
      </c>
      <c r="E88" t="s">
        <v>13473</v>
      </c>
      <c r="F88" t="s">
        <v>9611</v>
      </c>
      <c r="G88" t="s">
        <v>6595</v>
      </c>
    </row>
    <row r="89" spans="1:7">
      <c r="A89" s="1">
        <v>87</v>
      </c>
      <c r="B89" t="s">
        <v>53504</v>
      </c>
      <c r="C89" t="s">
        <v>22031</v>
      </c>
      <c r="D89" t="s">
        <v>6026</v>
      </c>
      <c r="E89" t="s">
        <v>18156</v>
      </c>
      <c r="F89" t="s">
        <v>18156</v>
      </c>
      <c r="G89" t="s">
        <v>6595</v>
      </c>
    </row>
    <row r="90" spans="1:7">
      <c r="A90" s="1">
        <v>88</v>
      </c>
      <c r="B90" t="s">
        <v>53505</v>
      </c>
      <c r="C90" t="s">
        <v>22032</v>
      </c>
      <c r="D90" t="s">
        <v>22033</v>
      </c>
      <c r="E90" t="s">
        <v>2508</v>
      </c>
      <c r="F90" t="s">
        <v>21818</v>
      </c>
      <c r="G90" t="s">
        <v>6595</v>
      </c>
    </row>
    <row r="91" spans="1:7">
      <c r="A91" s="1">
        <v>89</v>
      </c>
      <c r="B91" t="s">
        <v>53506</v>
      </c>
      <c r="C91" t="s">
        <v>22034</v>
      </c>
      <c r="D91" t="s">
        <v>22035</v>
      </c>
      <c r="E91" t="s">
        <v>22036</v>
      </c>
      <c r="F91" t="s">
        <v>5835</v>
      </c>
      <c r="G91" t="s">
        <v>6595</v>
      </c>
    </row>
    <row r="92" spans="1:7">
      <c r="A92" s="1">
        <v>90</v>
      </c>
      <c r="B92" t="s">
        <v>53507</v>
      </c>
      <c r="C92" t="s">
        <v>22037</v>
      </c>
      <c r="D92" t="s">
        <v>22038</v>
      </c>
      <c r="E92" t="s">
        <v>22039</v>
      </c>
      <c r="F92" t="s">
        <v>22040</v>
      </c>
      <c r="G92" t="s">
        <v>6595</v>
      </c>
    </row>
    <row r="93" spans="1:7">
      <c r="A93" s="1">
        <v>91</v>
      </c>
      <c r="B93" t="s">
        <v>53508</v>
      </c>
      <c r="C93" t="s">
        <v>22041</v>
      </c>
      <c r="D93" t="s">
        <v>1461</v>
      </c>
      <c r="E93" t="s">
        <v>17106</v>
      </c>
      <c r="F93" t="s">
        <v>17391</v>
      </c>
      <c r="G93" t="s">
        <v>6595</v>
      </c>
    </row>
    <row r="94" spans="1:7">
      <c r="A94" s="1">
        <v>92</v>
      </c>
      <c r="B94" t="s">
        <v>53509</v>
      </c>
      <c r="C94" t="s">
        <v>22042</v>
      </c>
      <c r="D94" t="s">
        <v>22043</v>
      </c>
      <c r="E94" t="s">
        <v>18329</v>
      </c>
      <c r="F94" t="s">
        <v>18227</v>
      </c>
      <c r="G94" t="s">
        <v>6595</v>
      </c>
    </row>
    <row r="95" spans="1:7">
      <c r="A95" s="1">
        <v>93</v>
      </c>
      <c r="B95" t="s">
        <v>53510</v>
      </c>
      <c r="C95" t="s">
        <v>22044</v>
      </c>
      <c r="D95" t="s">
        <v>1461</v>
      </c>
      <c r="E95" t="s">
        <v>17251</v>
      </c>
      <c r="F95" t="s">
        <v>22045</v>
      </c>
      <c r="G95" t="s">
        <v>6595</v>
      </c>
    </row>
    <row r="96" spans="1:7">
      <c r="A96" s="1">
        <v>94</v>
      </c>
      <c r="B96" t="s">
        <v>53511</v>
      </c>
      <c r="C96" t="s">
        <v>13035</v>
      </c>
      <c r="D96" t="s">
        <v>22046</v>
      </c>
      <c r="E96" t="s">
        <v>18256</v>
      </c>
      <c r="F96" t="s">
        <v>13473</v>
      </c>
      <c r="G96" t="s">
        <v>6595</v>
      </c>
    </row>
    <row r="97" spans="1:7">
      <c r="A97" s="1">
        <v>95</v>
      </c>
      <c r="B97" t="s">
        <v>53512</v>
      </c>
      <c r="C97" t="s">
        <v>22047</v>
      </c>
      <c r="D97" t="s">
        <v>18879</v>
      </c>
      <c r="E97" t="s">
        <v>18518</v>
      </c>
      <c r="F97" t="s">
        <v>21974</v>
      </c>
      <c r="G97" t="s">
        <v>6595</v>
      </c>
    </row>
    <row r="98" spans="1:7">
      <c r="A98" s="1">
        <v>96</v>
      </c>
    </row>
    <row r="99" spans="1:7">
      <c r="A99" s="1">
        <v>97</v>
      </c>
      <c r="B99" t="s">
        <v>22048</v>
      </c>
      <c r="D99" t="s">
        <v>22049</v>
      </c>
      <c r="E99" t="s">
        <v>22050</v>
      </c>
      <c r="F99" t="s">
        <v>17959</v>
      </c>
      <c r="G99" t="s">
        <v>22051</v>
      </c>
    </row>
  </sheetData>
  <phoneticPr fontId="1" type="noConversion"/>
  <pageMargins left="0.75" right="0.75" top="1" bottom="1" header="0.5" footer="0.5"/>
</worksheet>
</file>

<file path=xl/worksheets/sheet4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101-000000000000}">
  <dimension ref="A1:E11"/>
  <sheetViews>
    <sheetView workbookViewId="0">
      <selection activeCell="D6" sqref="D6"/>
    </sheetView>
  </sheetViews>
  <sheetFormatPr baseColWidth="10" defaultColWidth="8.83203125" defaultRowHeight="16"/>
  <sheetData>
    <row r="1" spans="1:5">
      <c r="B1" s="1" t="s">
        <v>52238</v>
      </c>
      <c r="C1" s="1" t="s">
        <v>22052</v>
      </c>
      <c r="D1" s="1" t="s">
        <v>16676</v>
      </c>
      <c r="E1" s="1" t="s">
        <v>16922</v>
      </c>
    </row>
    <row r="2" spans="1:5">
      <c r="A2" s="1">
        <v>0</v>
      </c>
      <c r="B2" t="s">
        <v>53514</v>
      </c>
      <c r="C2" t="s">
        <v>22053</v>
      </c>
      <c r="D2" t="s">
        <v>22054</v>
      </c>
      <c r="E2" t="s">
        <v>371</v>
      </c>
    </row>
    <row r="3" spans="1:5">
      <c r="A3" s="1">
        <v>1</v>
      </c>
      <c r="B3" t="s">
        <v>53515</v>
      </c>
      <c r="C3" t="s">
        <v>22056</v>
      </c>
      <c r="D3" t="s">
        <v>7784</v>
      </c>
      <c r="E3" t="s">
        <v>371</v>
      </c>
    </row>
    <row r="4" spans="1:5">
      <c r="A4" s="1">
        <v>2</v>
      </c>
      <c r="B4" t="s">
        <v>53516</v>
      </c>
      <c r="C4" t="s">
        <v>22057</v>
      </c>
      <c r="D4" t="s">
        <v>22058</v>
      </c>
      <c r="E4" t="s">
        <v>379</v>
      </c>
    </row>
    <row r="5" spans="1:5">
      <c r="A5" s="1">
        <v>3</v>
      </c>
      <c r="B5" t="s">
        <v>52890</v>
      </c>
      <c r="C5" t="s">
        <v>22059</v>
      </c>
      <c r="D5" t="s">
        <v>22060</v>
      </c>
      <c r="E5" t="s">
        <v>375</v>
      </c>
    </row>
    <row r="6" spans="1:5">
      <c r="A6" s="1">
        <v>4</v>
      </c>
      <c r="B6" t="s">
        <v>53517</v>
      </c>
      <c r="C6" t="s">
        <v>22061</v>
      </c>
      <c r="D6" t="s">
        <v>15049</v>
      </c>
      <c r="E6" t="s">
        <v>371</v>
      </c>
    </row>
    <row r="7" spans="1:5">
      <c r="A7" s="1">
        <v>5</v>
      </c>
      <c r="B7" t="s">
        <v>53518</v>
      </c>
      <c r="C7" t="s">
        <v>22062</v>
      </c>
      <c r="D7" t="s">
        <v>22063</v>
      </c>
      <c r="E7" t="s">
        <v>382</v>
      </c>
    </row>
    <row r="8" spans="1:5">
      <c r="A8" s="1">
        <v>6</v>
      </c>
      <c r="B8" t="s">
        <v>53519</v>
      </c>
      <c r="C8" t="s">
        <v>22064</v>
      </c>
      <c r="D8" t="s">
        <v>22065</v>
      </c>
      <c r="E8" t="s">
        <v>382</v>
      </c>
    </row>
    <row r="9" spans="1:5">
      <c r="A9" s="1">
        <v>7</v>
      </c>
      <c r="B9" t="s">
        <v>53520</v>
      </c>
      <c r="C9" t="s">
        <v>17557</v>
      </c>
      <c r="D9" t="s">
        <v>17558</v>
      </c>
      <c r="E9" t="s">
        <v>386</v>
      </c>
    </row>
    <row r="10" spans="1:5">
      <c r="A10" s="1">
        <v>8</v>
      </c>
      <c r="B10" t="s">
        <v>53521</v>
      </c>
      <c r="C10" t="s">
        <v>22066</v>
      </c>
      <c r="D10" t="s">
        <v>22067</v>
      </c>
      <c r="E10" t="s">
        <v>375</v>
      </c>
    </row>
    <row r="11" spans="1:5">
      <c r="A11" s="1">
        <v>9</v>
      </c>
      <c r="B11" t="s">
        <v>53522</v>
      </c>
      <c r="C11" t="s">
        <v>22068</v>
      </c>
      <c r="D11" t="s">
        <v>7770</v>
      </c>
      <c r="E11" t="s">
        <v>375</v>
      </c>
    </row>
  </sheetData>
  <phoneticPr fontId="1" type="noConversion"/>
  <pageMargins left="0.75" right="0.75" top="1" bottom="1" header="0.5" footer="0.5"/>
</worksheet>
</file>

<file path=xl/worksheets/sheet4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201-000000000000}">
  <dimension ref="A1:K101"/>
  <sheetViews>
    <sheetView workbookViewId="0">
      <selection activeCell="H18" sqref="H18"/>
    </sheetView>
  </sheetViews>
  <sheetFormatPr baseColWidth="10" defaultColWidth="8.83203125" defaultRowHeight="16"/>
  <sheetData>
    <row r="1" spans="1:11">
      <c r="B1" s="1" t="s">
        <v>53166</v>
      </c>
      <c r="C1" s="1" t="s">
        <v>1424</v>
      </c>
      <c r="D1" s="1" t="s">
        <v>16961</v>
      </c>
      <c r="E1" s="1" t="s">
        <v>16962</v>
      </c>
      <c r="F1" s="1" t="s">
        <v>16963</v>
      </c>
      <c r="G1" s="1" t="s">
        <v>16964</v>
      </c>
      <c r="H1" s="1" t="s">
        <v>16965</v>
      </c>
      <c r="I1" s="1" t="s">
        <v>16966</v>
      </c>
      <c r="J1" s="1" t="s">
        <v>1061</v>
      </c>
      <c r="K1" s="1" t="s">
        <v>16967</v>
      </c>
    </row>
    <row r="2" spans="1:11">
      <c r="A2" s="1">
        <v>0</v>
      </c>
      <c r="B2" t="s">
        <v>53523</v>
      </c>
      <c r="C2" t="s">
        <v>22069</v>
      </c>
      <c r="D2" t="s">
        <v>22070</v>
      </c>
      <c r="E2" t="s">
        <v>22071</v>
      </c>
      <c r="F2" t="s">
        <v>22072</v>
      </c>
      <c r="G2" t="s">
        <v>19438</v>
      </c>
      <c r="H2" t="s">
        <v>22073</v>
      </c>
      <c r="I2" t="s">
        <v>22074</v>
      </c>
      <c r="J2" t="s">
        <v>20183</v>
      </c>
    </row>
    <row r="3" spans="1:11">
      <c r="A3" s="1">
        <v>1</v>
      </c>
      <c r="B3" t="s">
        <v>53524</v>
      </c>
      <c r="C3" t="s">
        <v>22075</v>
      </c>
      <c r="D3" t="s">
        <v>22076</v>
      </c>
      <c r="E3" t="s">
        <v>16685</v>
      </c>
      <c r="F3" t="s">
        <v>18905</v>
      </c>
      <c r="G3" t="s">
        <v>22077</v>
      </c>
      <c r="H3" t="s">
        <v>22078</v>
      </c>
      <c r="I3" t="s">
        <v>5838</v>
      </c>
      <c r="J3" t="s">
        <v>20183</v>
      </c>
    </row>
    <row r="4" spans="1:11">
      <c r="A4" s="1">
        <v>2</v>
      </c>
      <c r="B4" t="s">
        <v>53525</v>
      </c>
      <c r="C4" t="s">
        <v>22079</v>
      </c>
      <c r="D4" t="s">
        <v>22080</v>
      </c>
      <c r="E4" t="s">
        <v>22081</v>
      </c>
      <c r="F4" t="s">
        <v>22082</v>
      </c>
      <c r="G4" t="s">
        <v>22083</v>
      </c>
      <c r="H4" t="s">
        <v>22084</v>
      </c>
      <c r="I4" t="s">
        <v>19521</v>
      </c>
      <c r="J4" t="s">
        <v>20183</v>
      </c>
    </row>
    <row r="5" spans="1:11">
      <c r="A5" s="1">
        <v>3</v>
      </c>
      <c r="B5" t="s">
        <v>53526</v>
      </c>
      <c r="C5" t="s">
        <v>22085</v>
      </c>
      <c r="D5" t="s">
        <v>22080</v>
      </c>
      <c r="E5" t="s">
        <v>22086</v>
      </c>
      <c r="F5" t="s">
        <v>22087</v>
      </c>
      <c r="G5" t="s">
        <v>22088</v>
      </c>
      <c r="H5" t="s">
        <v>22089</v>
      </c>
      <c r="I5" t="s">
        <v>19022</v>
      </c>
      <c r="J5" t="s">
        <v>20183</v>
      </c>
    </row>
    <row r="6" spans="1:11">
      <c r="A6" s="1">
        <v>4</v>
      </c>
      <c r="B6" t="s">
        <v>53527</v>
      </c>
      <c r="C6" t="s">
        <v>22090</v>
      </c>
      <c r="D6" t="s">
        <v>22091</v>
      </c>
      <c r="E6" t="s">
        <v>21925</v>
      </c>
      <c r="F6" t="s">
        <v>17675</v>
      </c>
      <c r="G6" t="s">
        <v>17728</v>
      </c>
      <c r="H6" t="s">
        <v>18913</v>
      </c>
      <c r="I6" t="s">
        <v>21925</v>
      </c>
      <c r="J6" t="s">
        <v>20183</v>
      </c>
    </row>
    <row r="7" spans="1:11">
      <c r="A7" s="1">
        <v>5</v>
      </c>
      <c r="B7" t="s">
        <v>53528</v>
      </c>
      <c r="C7" t="s">
        <v>22092</v>
      </c>
      <c r="D7" t="s">
        <v>20199</v>
      </c>
      <c r="E7" t="s">
        <v>22093</v>
      </c>
      <c r="F7" t="s">
        <v>19768</v>
      </c>
      <c r="G7" t="s">
        <v>22094</v>
      </c>
      <c r="H7" t="s">
        <v>21925</v>
      </c>
      <c r="I7" t="s">
        <v>22093</v>
      </c>
      <c r="J7" t="s">
        <v>20183</v>
      </c>
    </row>
    <row r="8" spans="1:11">
      <c r="A8" s="1">
        <v>6</v>
      </c>
      <c r="B8" t="s">
        <v>53529</v>
      </c>
      <c r="C8" t="s">
        <v>17957</v>
      </c>
      <c r="D8" t="s">
        <v>22095</v>
      </c>
      <c r="E8" t="s">
        <v>22096</v>
      </c>
      <c r="F8" t="s">
        <v>17685</v>
      </c>
      <c r="G8" t="s">
        <v>22097</v>
      </c>
      <c r="H8" t="s">
        <v>22098</v>
      </c>
      <c r="I8" t="s">
        <v>22096</v>
      </c>
      <c r="J8" t="s">
        <v>20183</v>
      </c>
    </row>
    <row r="9" spans="1:11">
      <c r="A9" s="1">
        <v>7</v>
      </c>
      <c r="B9" t="s">
        <v>53530</v>
      </c>
      <c r="C9" t="s">
        <v>22099</v>
      </c>
      <c r="D9" t="s">
        <v>22100</v>
      </c>
      <c r="E9" t="s">
        <v>22101</v>
      </c>
      <c r="F9" t="s">
        <v>17685</v>
      </c>
      <c r="G9" t="s">
        <v>21434</v>
      </c>
      <c r="H9" t="s">
        <v>17493</v>
      </c>
      <c r="I9" t="s">
        <v>22101</v>
      </c>
      <c r="J9" t="s">
        <v>20183</v>
      </c>
    </row>
    <row r="10" spans="1:11">
      <c r="A10" s="1">
        <v>8</v>
      </c>
      <c r="B10" t="s">
        <v>53531</v>
      </c>
      <c r="C10" t="s">
        <v>22102</v>
      </c>
      <c r="D10" t="s">
        <v>22103</v>
      </c>
      <c r="E10" t="s">
        <v>788</v>
      </c>
      <c r="F10" t="s">
        <v>21480</v>
      </c>
      <c r="G10" t="s">
        <v>22104</v>
      </c>
      <c r="H10" t="s">
        <v>839</v>
      </c>
      <c r="I10" t="s">
        <v>22105</v>
      </c>
      <c r="J10" t="s">
        <v>20183</v>
      </c>
    </row>
    <row r="11" spans="1:11">
      <c r="A11" s="1">
        <v>9</v>
      </c>
      <c r="B11" t="s">
        <v>53532</v>
      </c>
      <c r="C11" t="s">
        <v>22106</v>
      </c>
      <c r="D11" t="s">
        <v>20903</v>
      </c>
      <c r="E11" t="s">
        <v>6352</v>
      </c>
      <c r="F11" t="s">
        <v>18803</v>
      </c>
      <c r="G11" t="s">
        <v>22107</v>
      </c>
      <c r="H11" t="s">
        <v>18446</v>
      </c>
      <c r="I11" t="s">
        <v>6355</v>
      </c>
      <c r="J11" t="s">
        <v>20183</v>
      </c>
    </row>
    <row r="12" spans="1:11">
      <c r="A12" s="1">
        <v>10</v>
      </c>
      <c r="B12" t="s">
        <v>53533</v>
      </c>
      <c r="C12" t="s">
        <v>22108</v>
      </c>
      <c r="D12" t="s">
        <v>22109</v>
      </c>
      <c r="E12" t="s">
        <v>17153</v>
      </c>
      <c r="F12" t="s">
        <v>18810</v>
      </c>
      <c r="G12" t="s">
        <v>20303</v>
      </c>
      <c r="H12" t="s">
        <v>21860</v>
      </c>
      <c r="I12" t="s">
        <v>17060</v>
      </c>
      <c r="J12" t="s">
        <v>20183</v>
      </c>
    </row>
    <row r="13" spans="1:11">
      <c r="A13" s="1">
        <v>11</v>
      </c>
      <c r="B13" t="s">
        <v>53534</v>
      </c>
      <c r="C13" t="s">
        <v>22110</v>
      </c>
      <c r="D13" t="s">
        <v>22111</v>
      </c>
      <c r="E13" t="s">
        <v>16713</v>
      </c>
      <c r="F13" t="s">
        <v>18905</v>
      </c>
      <c r="G13" t="s">
        <v>22112</v>
      </c>
      <c r="H13" t="s">
        <v>22113</v>
      </c>
      <c r="I13" t="s">
        <v>16713</v>
      </c>
      <c r="J13" t="s">
        <v>20183</v>
      </c>
    </row>
    <row r="14" spans="1:11">
      <c r="A14" s="1">
        <v>12</v>
      </c>
      <c r="B14" t="s">
        <v>53535</v>
      </c>
      <c r="C14" t="s">
        <v>22114</v>
      </c>
      <c r="D14" t="s">
        <v>22115</v>
      </c>
      <c r="E14" t="s">
        <v>9824</v>
      </c>
      <c r="F14" t="s">
        <v>19844</v>
      </c>
      <c r="G14" t="s">
        <v>22116</v>
      </c>
      <c r="H14" t="s">
        <v>22117</v>
      </c>
      <c r="I14" t="s">
        <v>22118</v>
      </c>
      <c r="J14" t="s">
        <v>20183</v>
      </c>
    </row>
    <row r="15" spans="1:11">
      <c r="A15" s="1">
        <v>13</v>
      </c>
      <c r="B15" t="s">
        <v>53536</v>
      </c>
      <c r="C15" t="s">
        <v>22119</v>
      </c>
      <c r="D15" t="s">
        <v>22120</v>
      </c>
      <c r="E15" t="s">
        <v>22121</v>
      </c>
      <c r="F15" t="s">
        <v>22122</v>
      </c>
      <c r="G15" t="s">
        <v>16661</v>
      </c>
      <c r="H15" t="s">
        <v>22121</v>
      </c>
      <c r="I15" t="s">
        <v>22121</v>
      </c>
      <c r="J15" t="s">
        <v>20183</v>
      </c>
    </row>
    <row r="16" spans="1:11">
      <c r="A16" s="1">
        <v>14</v>
      </c>
      <c r="B16" t="s">
        <v>53537</v>
      </c>
      <c r="C16" t="s">
        <v>22123</v>
      </c>
      <c r="D16" t="s">
        <v>19524</v>
      </c>
      <c r="E16" t="s">
        <v>22124</v>
      </c>
      <c r="F16" t="s">
        <v>22125</v>
      </c>
      <c r="G16" t="s">
        <v>20349</v>
      </c>
      <c r="H16" t="s">
        <v>22124</v>
      </c>
      <c r="I16" t="s">
        <v>22126</v>
      </c>
      <c r="J16" t="s">
        <v>20183</v>
      </c>
    </row>
    <row r="17" spans="1:10">
      <c r="A17" s="1">
        <v>15</v>
      </c>
      <c r="B17" t="s">
        <v>53538</v>
      </c>
      <c r="C17" t="s">
        <v>22127</v>
      </c>
      <c r="D17" t="s">
        <v>22122</v>
      </c>
      <c r="E17" t="s">
        <v>22128</v>
      </c>
      <c r="F17" t="s">
        <v>18818</v>
      </c>
      <c r="G17" t="s">
        <v>22129</v>
      </c>
      <c r="H17" t="s">
        <v>22130</v>
      </c>
      <c r="I17" t="s">
        <v>22128</v>
      </c>
      <c r="J17" t="s">
        <v>20183</v>
      </c>
    </row>
    <row r="18" spans="1:10">
      <c r="A18" s="1">
        <v>16</v>
      </c>
      <c r="B18" t="s">
        <v>53539</v>
      </c>
      <c r="C18" t="s">
        <v>22110</v>
      </c>
      <c r="D18" t="s">
        <v>17667</v>
      </c>
      <c r="E18" t="s">
        <v>22131</v>
      </c>
      <c r="F18" t="s">
        <v>22132</v>
      </c>
      <c r="G18" t="s">
        <v>20612</v>
      </c>
      <c r="H18" t="s">
        <v>22133</v>
      </c>
      <c r="I18" t="s">
        <v>22131</v>
      </c>
      <c r="J18" t="s">
        <v>20183</v>
      </c>
    </row>
    <row r="19" spans="1:10">
      <c r="A19" s="1">
        <v>17</v>
      </c>
      <c r="B19" t="s">
        <v>53540</v>
      </c>
      <c r="C19" t="s">
        <v>22127</v>
      </c>
      <c r="D19" t="s">
        <v>22134</v>
      </c>
      <c r="E19" t="s">
        <v>22135</v>
      </c>
      <c r="F19" t="s">
        <v>18864</v>
      </c>
      <c r="G19" t="s">
        <v>20389</v>
      </c>
      <c r="H19" t="s">
        <v>18157</v>
      </c>
      <c r="I19" t="s">
        <v>22136</v>
      </c>
      <c r="J19" t="s">
        <v>20183</v>
      </c>
    </row>
    <row r="20" spans="1:10">
      <c r="A20" s="1">
        <v>18</v>
      </c>
      <c r="B20" t="s">
        <v>53541</v>
      </c>
      <c r="C20" t="s">
        <v>22137</v>
      </c>
      <c r="D20" t="s">
        <v>22138</v>
      </c>
      <c r="E20" t="s">
        <v>851</v>
      </c>
      <c r="F20" t="s">
        <v>21057</v>
      </c>
      <c r="G20" t="s">
        <v>22139</v>
      </c>
      <c r="H20" t="s">
        <v>18849</v>
      </c>
      <c r="I20" t="s">
        <v>17869</v>
      </c>
      <c r="J20" t="s">
        <v>20183</v>
      </c>
    </row>
    <row r="21" spans="1:10">
      <c r="A21" s="1">
        <v>19</v>
      </c>
      <c r="B21" t="s">
        <v>53542</v>
      </c>
      <c r="C21" t="s">
        <v>22140</v>
      </c>
      <c r="D21" t="s">
        <v>20246</v>
      </c>
      <c r="E21" t="s">
        <v>22141</v>
      </c>
      <c r="F21" t="s">
        <v>21035</v>
      </c>
      <c r="G21" t="s">
        <v>22142</v>
      </c>
      <c r="H21" t="s">
        <v>22143</v>
      </c>
      <c r="I21" t="s">
        <v>22144</v>
      </c>
      <c r="J21" t="s">
        <v>20183</v>
      </c>
    </row>
    <row r="22" spans="1:10">
      <c r="A22" s="1">
        <v>20</v>
      </c>
      <c r="B22" t="s">
        <v>53543</v>
      </c>
      <c r="C22" t="s">
        <v>22145</v>
      </c>
      <c r="D22" t="s">
        <v>22146</v>
      </c>
      <c r="E22" t="s">
        <v>22147</v>
      </c>
      <c r="F22" t="s">
        <v>19768</v>
      </c>
      <c r="G22" t="s">
        <v>22148</v>
      </c>
      <c r="H22" t="s">
        <v>22149</v>
      </c>
      <c r="I22" t="s">
        <v>22147</v>
      </c>
      <c r="J22" t="s">
        <v>20183</v>
      </c>
    </row>
    <row r="23" spans="1:10">
      <c r="A23" s="1">
        <v>21</v>
      </c>
      <c r="B23" t="s">
        <v>53544</v>
      </c>
      <c r="C23" t="s">
        <v>22110</v>
      </c>
      <c r="D23" t="s">
        <v>19560</v>
      </c>
      <c r="E23" t="s">
        <v>19574</v>
      </c>
      <c r="F23" t="s">
        <v>21064</v>
      </c>
      <c r="G23" t="s">
        <v>22150</v>
      </c>
      <c r="H23" t="s">
        <v>22151</v>
      </c>
      <c r="I23" t="s">
        <v>19574</v>
      </c>
      <c r="J23" t="s">
        <v>20183</v>
      </c>
    </row>
    <row r="24" spans="1:10">
      <c r="A24" s="1">
        <v>22</v>
      </c>
      <c r="B24" t="s">
        <v>53545</v>
      </c>
      <c r="C24" t="s">
        <v>22152</v>
      </c>
      <c r="D24" t="s">
        <v>19586</v>
      </c>
      <c r="E24" t="s">
        <v>22153</v>
      </c>
      <c r="F24" t="s">
        <v>19838</v>
      </c>
      <c r="G24" t="s">
        <v>20637</v>
      </c>
      <c r="H24" t="s">
        <v>17296</v>
      </c>
      <c r="I24" t="s">
        <v>5659</v>
      </c>
      <c r="J24" t="s">
        <v>20183</v>
      </c>
    </row>
    <row r="25" spans="1:10">
      <c r="A25" s="1">
        <v>23</v>
      </c>
      <c r="B25" t="s">
        <v>53546</v>
      </c>
      <c r="C25" t="s">
        <v>22154</v>
      </c>
      <c r="D25" t="s">
        <v>19586</v>
      </c>
      <c r="E25" t="s">
        <v>6148</v>
      </c>
      <c r="F25" t="s">
        <v>20423</v>
      </c>
      <c r="G25" t="s">
        <v>22155</v>
      </c>
      <c r="H25" t="s">
        <v>22156</v>
      </c>
      <c r="I25" t="s">
        <v>22157</v>
      </c>
      <c r="J25" t="s">
        <v>20183</v>
      </c>
    </row>
    <row r="26" spans="1:10">
      <c r="A26" s="1">
        <v>24</v>
      </c>
      <c r="B26" t="s">
        <v>53547</v>
      </c>
      <c r="C26" t="s">
        <v>17957</v>
      </c>
      <c r="D26" t="s">
        <v>20264</v>
      </c>
      <c r="E26" t="s">
        <v>22158</v>
      </c>
      <c r="F26" t="s">
        <v>22159</v>
      </c>
      <c r="G26" t="s">
        <v>3216</v>
      </c>
      <c r="H26" t="s">
        <v>22096</v>
      </c>
      <c r="I26" t="s">
        <v>22158</v>
      </c>
      <c r="J26" t="s">
        <v>20183</v>
      </c>
    </row>
    <row r="27" spans="1:10">
      <c r="A27" s="1">
        <v>25</v>
      </c>
      <c r="B27" t="s">
        <v>53548</v>
      </c>
      <c r="C27" t="s">
        <v>22160</v>
      </c>
      <c r="D27" t="s">
        <v>22161</v>
      </c>
      <c r="E27" t="s">
        <v>22162</v>
      </c>
      <c r="F27" t="s">
        <v>21081</v>
      </c>
      <c r="G27" t="s">
        <v>19779</v>
      </c>
      <c r="H27" t="s">
        <v>22163</v>
      </c>
      <c r="I27" t="s">
        <v>22162</v>
      </c>
      <c r="J27" t="s">
        <v>20183</v>
      </c>
    </row>
    <row r="28" spans="1:10">
      <c r="A28" s="1">
        <v>26</v>
      </c>
      <c r="B28" t="s">
        <v>53549</v>
      </c>
      <c r="C28" t="s">
        <v>22164</v>
      </c>
      <c r="D28" t="s">
        <v>22165</v>
      </c>
      <c r="E28" t="s">
        <v>19563</v>
      </c>
      <c r="F28" t="s">
        <v>17417</v>
      </c>
      <c r="G28" t="s">
        <v>22166</v>
      </c>
      <c r="H28" t="s">
        <v>22167</v>
      </c>
      <c r="I28" t="s">
        <v>19563</v>
      </c>
      <c r="J28" t="s">
        <v>20183</v>
      </c>
    </row>
    <row r="29" spans="1:10">
      <c r="A29" s="1">
        <v>27</v>
      </c>
      <c r="B29" t="s">
        <v>53550</v>
      </c>
      <c r="C29" t="s">
        <v>22168</v>
      </c>
      <c r="D29" t="s">
        <v>17682</v>
      </c>
      <c r="E29" t="s">
        <v>22169</v>
      </c>
      <c r="F29" t="s">
        <v>17669</v>
      </c>
      <c r="G29" t="s">
        <v>21498</v>
      </c>
      <c r="H29" t="s">
        <v>16876</v>
      </c>
      <c r="I29" t="s">
        <v>22169</v>
      </c>
      <c r="J29" t="s">
        <v>20183</v>
      </c>
    </row>
    <row r="30" spans="1:10">
      <c r="A30" s="1">
        <v>28</v>
      </c>
      <c r="B30" t="s">
        <v>53551</v>
      </c>
      <c r="C30" t="s">
        <v>22170</v>
      </c>
      <c r="D30" t="s">
        <v>19633</v>
      </c>
      <c r="E30" t="s">
        <v>22171</v>
      </c>
      <c r="F30" t="s">
        <v>22172</v>
      </c>
      <c r="G30" t="s">
        <v>22173</v>
      </c>
      <c r="H30" t="s">
        <v>22174</v>
      </c>
      <c r="I30" t="s">
        <v>22175</v>
      </c>
      <c r="J30" t="s">
        <v>20183</v>
      </c>
    </row>
    <row r="31" spans="1:10">
      <c r="A31" s="1">
        <v>29</v>
      </c>
      <c r="B31" t="s">
        <v>53552</v>
      </c>
      <c r="C31" t="s">
        <v>22176</v>
      </c>
      <c r="D31" t="s">
        <v>19633</v>
      </c>
      <c r="E31" t="s">
        <v>22177</v>
      </c>
      <c r="F31" t="s">
        <v>22178</v>
      </c>
      <c r="G31" t="s">
        <v>22179</v>
      </c>
      <c r="H31" t="s">
        <v>22177</v>
      </c>
      <c r="I31" t="s">
        <v>22177</v>
      </c>
      <c r="J31" t="s">
        <v>20183</v>
      </c>
    </row>
    <row r="32" spans="1:10">
      <c r="A32" s="1">
        <v>30</v>
      </c>
      <c r="B32" t="s">
        <v>53553</v>
      </c>
      <c r="C32" t="s">
        <v>22180</v>
      </c>
      <c r="D32" t="s">
        <v>19633</v>
      </c>
      <c r="E32" t="s">
        <v>17099</v>
      </c>
      <c r="F32" t="s">
        <v>5487</v>
      </c>
      <c r="G32" t="s">
        <v>22181</v>
      </c>
      <c r="H32" t="s">
        <v>22182</v>
      </c>
      <c r="I32" t="s">
        <v>18706</v>
      </c>
      <c r="J32" t="s">
        <v>20183</v>
      </c>
    </row>
    <row r="33" spans="1:10">
      <c r="A33" s="1">
        <v>31</v>
      </c>
      <c r="B33" t="s">
        <v>53554</v>
      </c>
      <c r="C33" t="s">
        <v>22183</v>
      </c>
      <c r="D33" t="s">
        <v>22184</v>
      </c>
      <c r="E33" t="s">
        <v>22185</v>
      </c>
      <c r="F33" t="s">
        <v>22125</v>
      </c>
      <c r="G33" t="s">
        <v>21083</v>
      </c>
      <c r="H33" t="s">
        <v>22185</v>
      </c>
      <c r="I33" t="s">
        <v>22185</v>
      </c>
      <c r="J33" t="s">
        <v>20183</v>
      </c>
    </row>
    <row r="34" spans="1:10">
      <c r="A34" s="1">
        <v>32</v>
      </c>
      <c r="B34" t="s">
        <v>53555</v>
      </c>
      <c r="C34" t="s">
        <v>22186</v>
      </c>
      <c r="D34" t="s">
        <v>18930</v>
      </c>
      <c r="E34" t="s">
        <v>18288</v>
      </c>
      <c r="F34" t="s">
        <v>18464</v>
      </c>
      <c r="G34" t="s">
        <v>19607</v>
      </c>
      <c r="H34" t="s">
        <v>22187</v>
      </c>
      <c r="I34" t="s">
        <v>18028</v>
      </c>
      <c r="J34" t="s">
        <v>20183</v>
      </c>
    </row>
    <row r="35" spans="1:10">
      <c r="A35" s="1">
        <v>33</v>
      </c>
      <c r="B35" t="s">
        <v>53556</v>
      </c>
      <c r="C35" t="s">
        <v>22188</v>
      </c>
      <c r="D35" t="s">
        <v>18930</v>
      </c>
      <c r="E35" t="s">
        <v>5835</v>
      </c>
      <c r="F35" t="s">
        <v>5467</v>
      </c>
      <c r="G35" t="s">
        <v>19529</v>
      </c>
      <c r="H35" t="s">
        <v>821</v>
      </c>
      <c r="I35" t="s">
        <v>22189</v>
      </c>
      <c r="J35" t="s">
        <v>20183</v>
      </c>
    </row>
    <row r="36" spans="1:10">
      <c r="A36" s="1">
        <v>34</v>
      </c>
      <c r="B36" t="s">
        <v>53557</v>
      </c>
      <c r="C36" t="s">
        <v>22190</v>
      </c>
      <c r="D36" t="s">
        <v>19656</v>
      </c>
      <c r="E36" t="s">
        <v>22185</v>
      </c>
      <c r="F36" t="s">
        <v>18905</v>
      </c>
      <c r="G36" t="s">
        <v>3198</v>
      </c>
      <c r="H36" t="s">
        <v>22191</v>
      </c>
      <c r="I36" t="s">
        <v>22192</v>
      </c>
      <c r="J36" t="s">
        <v>20183</v>
      </c>
    </row>
    <row r="37" spans="1:10">
      <c r="A37" s="1">
        <v>35</v>
      </c>
      <c r="B37" t="s">
        <v>53558</v>
      </c>
      <c r="C37" t="s">
        <v>22193</v>
      </c>
      <c r="D37" t="s">
        <v>19656</v>
      </c>
      <c r="E37" t="s">
        <v>22194</v>
      </c>
      <c r="F37" t="s">
        <v>18970</v>
      </c>
      <c r="G37" t="s">
        <v>22195</v>
      </c>
      <c r="H37" t="s">
        <v>852</v>
      </c>
      <c r="I37" t="s">
        <v>757</v>
      </c>
      <c r="J37" t="s">
        <v>20183</v>
      </c>
    </row>
    <row r="38" spans="1:10">
      <c r="A38" s="1">
        <v>36</v>
      </c>
      <c r="B38" t="s">
        <v>53559</v>
      </c>
      <c r="C38" t="s">
        <v>22196</v>
      </c>
      <c r="D38" t="s">
        <v>19662</v>
      </c>
      <c r="E38" t="s">
        <v>22197</v>
      </c>
      <c r="F38" t="s">
        <v>19606</v>
      </c>
      <c r="G38" t="s">
        <v>20729</v>
      </c>
      <c r="H38" t="s">
        <v>22198</v>
      </c>
      <c r="I38" t="s">
        <v>22040</v>
      </c>
      <c r="J38" t="s">
        <v>20183</v>
      </c>
    </row>
    <row r="39" spans="1:10">
      <c r="A39" s="1">
        <v>37</v>
      </c>
      <c r="B39" t="s">
        <v>53560</v>
      </c>
      <c r="C39" t="s">
        <v>22199</v>
      </c>
      <c r="D39" t="s">
        <v>19662</v>
      </c>
      <c r="E39" t="s">
        <v>22200</v>
      </c>
      <c r="F39" t="s">
        <v>22125</v>
      </c>
      <c r="G39" t="s">
        <v>22201</v>
      </c>
      <c r="H39" t="s">
        <v>22200</v>
      </c>
      <c r="I39" t="s">
        <v>22200</v>
      </c>
      <c r="J39" t="s">
        <v>20183</v>
      </c>
    </row>
    <row r="40" spans="1:10">
      <c r="A40" s="1">
        <v>38</v>
      </c>
      <c r="B40" t="s">
        <v>53561</v>
      </c>
      <c r="C40" t="s">
        <v>22202</v>
      </c>
      <c r="D40" t="s">
        <v>4777</v>
      </c>
      <c r="E40" t="s">
        <v>22203</v>
      </c>
      <c r="F40" t="s">
        <v>19474</v>
      </c>
      <c r="G40" t="s">
        <v>22204</v>
      </c>
      <c r="H40" t="s">
        <v>17295</v>
      </c>
      <c r="I40" t="s">
        <v>22205</v>
      </c>
      <c r="J40" t="s">
        <v>20183</v>
      </c>
    </row>
    <row r="41" spans="1:10">
      <c r="A41" s="1">
        <v>39</v>
      </c>
      <c r="B41" t="s">
        <v>53562</v>
      </c>
      <c r="C41" t="s">
        <v>22206</v>
      </c>
      <c r="D41" t="s">
        <v>19671</v>
      </c>
      <c r="E41" t="s">
        <v>17101</v>
      </c>
      <c r="F41" t="s">
        <v>22082</v>
      </c>
      <c r="G41" t="s">
        <v>22207</v>
      </c>
      <c r="H41" t="s">
        <v>22027</v>
      </c>
      <c r="I41" t="s">
        <v>22208</v>
      </c>
      <c r="J41" t="s">
        <v>20183</v>
      </c>
    </row>
    <row r="42" spans="1:10">
      <c r="A42" s="1">
        <v>40</v>
      </c>
      <c r="B42" t="s">
        <v>53563</v>
      </c>
      <c r="C42" t="s">
        <v>22209</v>
      </c>
      <c r="D42" t="s">
        <v>17862</v>
      </c>
      <c r="E42" t="s">
        <v>17758</v>
      </c>
      <c r="F42" t="s">
        <v>5460</v>
      </c>
      <c r="G42" t="s">
        <v>19878</v>
      </c>
      <c r="H42" t="s">
        <v>22210</v>
      </c>
      <c r="I42" t="s">
        <v>17758</v>
      </c>
      <c r="J42" t="s">
        <v>20183</v>
      </c>
    </row>
    <row r="43" spans="1:10">
      <c r="A43" s="1">
        <v>41</v>
      </c>
      <c r="B43" t="s">
        <v>53564</v>
      </c>
      <c r="C43" t="s">
        <v>18724</v>
      </c>
      <c r="D43" t="s">
        <v>17862</v>
      </c>
      <c r="E43" t="s">
        <v>16835</v>
      </c>
      <c r="F43" t="s">
        <v>22082</v>
      </c>
      <c r="G43" t="s">
        <v>20666</v>
      </c>
      <c r="H43" t="s">
        <v>22211</v>
      </c>
      <c r="I43" t="s">
        <v>22212</v>
      </c>
      <c r="J43" t="s">
        <v>20183</v>
      </c>
    </row>
    <row r="44" spans="1:10">
      <c r="A44" s="1">
        <v>42</v>
      </c>
      <c r="B44" t="s">
        <v>53565</v>
      </c>
      <c r="C44" t="s">
        <v>22213</v>
      </c>
      <c r="D44" t="s">
        <v>17862</v>
      </c>
      <c r="E44" t="s">
        <v>18157</v>
      </c>
      <c r="F44" t="s">
        <v>19459</v>
      </c>
      <c r="G44" t="s">
        <v>22214</v>
      </c>
      <c r="H44" t="s">
        <v>22215</v>
      </c>
      <c r="I44" t="s">
        <v>22216</v>
      </c>
      <c r="J44" t="s">
        <v>20183</v>
      </c>
    </row>
    <row r="45" spans="1:10">
      <c r="A45" s="1">
        <v>43</v>
      </c>
      <c r="B45" t="s">
        <v>53566</v>
      </c>
      <c r="C45" t="s">
        <v>22217</v>
      </c>
      <c r="D45" t="s">
        <v>17862</v>
      </c>
      <c r="E45" t="s">
        <v>818</v>
      </c>
      <c r="F45" t="s">
        <v>18803</v>
      </c>
      <c r="G45" t="s">
        <v>22218</v>
      </c>
      <c r="H45" t="s">
        <v>22219</v>
      </c>
      <c r="I45" t="s">
        <v>22220</v>
      </c>
      <c r="J45" t="s">
        <v>20183</v>
      </c>
    </row>
    <row r="46" spans="1:10">
      <c r="A46" s="1">
        <v>44</v>
      </c>
      <c r="B46" t="s">
        <v>53567</v>
      </c>
      <c r="C46" t="s">
        <v>22221</v>
      </c>
      <c r="D46" t="s">
        <v>22125</v>
      </c>
      <c r="E46" t="s">
        <v>21859</v>
      </c>
      <c r="F46" t="s">
        <v>18810</v>
      </c>
      <c r="G46" t="s">
        <v>22222</v>
      </c>
      <c r="H46" t="s">
        <v>6122</v>
      </c>
      <c r="I46" t="s">
        <v>22223</v>
      </c>
      <c r="J46" t="s">
        <v>20183</v>
      </c>
    </row>
    <row r="47" spans="1:10">
      <c r="A47" s="1">
        <v>45</v>
      </c>
      <c r="B47" t="s">
        <v>53568</v>
      </c>
      <c r="C47" t="s">
        <v>22224</v>
      </c>
      <c r="D47" t="s">
        <v>19727</v>
      </c>
      <c r="E47" t="s">
        <v>18886</v>
      </c>
      <c r="F47" t="s">
        <v>5486</v>
      </c>
      <c r="G47" t="s">
        <v>22225</v>
      </c>
      <c r="H47" t="s">
        <v>857</v>
      </c>
      <c r="I47" t="s">
        <v>22226</v>
      </c>
      <c r="J47" t="s">
        <v>20183</v>
      </c>
    </row>
    <row r="48" spans="1:10">
      <c r="A48" s="1">
        <v>46</v>
      </c>
      <c r="B48" t="s">
        <v>53569</v>
      </c>
      <c r="C48" t="s">
        <v>22227</v>
      </c>
      <c r="D48" t="s">
        <v>19727</v>
      </c>
      <c r="E48" t="s">
        <v>22045</v>
      </c>
      <c r="F48" t="s">
        <v>19481</v>
      </c>
      <c r="G48" t="s">
        <v>22228</v>
      </c>
      <c r="H48" t="s">
        <v>21304</v>
      </c>
      <c r="I48" t="s">
        <v>22045</v>
      </c>
      <c r="J48" t="s">
        <v>20183</v>
      </c>
    </row>
    <row r="49" spans="1:10">
      <c r="A49" s="1">
        <v>47</v>
      </c>
      <c r="B49" t="s">
        <v>53570</v>
      </c>
      <c r="C49" t="s">
        <v>22229</v>
      </c>
      <c r="D49" t="s">
        <v>19727</v>
      </c>
      <c r="E49" t="s">
        <v>22230</v>
      </c>
      <c r="F49" t="s">
        <v>18808</v>
      </c>
      <c r="G49" t="s">
        <v>21132</v>
      </c>
      <c r="H49" t="s">
        <v>22231</v>
      </c>
      <c r="I49" t="s">
        <v>22232</v>
      </c>
      <c r="J49" t="s">
        <v>20183</v>
      </c>
    </row>
    <row r="50" spans="1:10">
      <c r="A50" s="1">
        <v>48</v>
      </c>
      <c r="B50" t="s">
        <v>53571</v>
      </c>
      <c r="C50" t="s">
        <v>22233</v>
      </c>
      <c r="D50" t="s">
        <v>19727</v>
      </c>
      <c r="E50" t="s">
        <v>16761</v>
      </c>
      <c r="F50" t="s">
        <v>17669</v>
      </c>
      <c r="G50" t="s">
        <v>22234</v>
      </c>
      <c r="H50" t="s">
        <v>22235</v>
      </c>
      <c r="I50" t="s">
        <v>16761</v>
      </c>
      <c r="J50" t="s">
        <v>20183</v>
      </c>
    </row>
    <row r="51" spans="1:10">
      <c r="A51" s="1">
        <v>49</v>
      </c>
      <c r="B51" t="s">
        <v>53572</v>
      </c>
      <c r="C51" t="s">
        <v>22236</v>
      </c>
      <c r="D51" t="s">
        <v>19542</v>
      </c>
      <c r="E51" t="s">
        <v>13446</v>
      </c>
      <c r="F51" t="s">
        <v>18927</v>
      </c>
      <c r="G51" t="s">
        <v>20742</v>
      </c>
      <c r="H51" t="s">
        <v>18077</v>
      </c>
      <c r="I51" t="s">
        <v>13446</v>
      </c>
      <c r="J51" t="s">
        <v>20183</v>
      </c>
    </row>
    <row r="52" spans="1:10">
      <c r="A52" s="1">
        <v>50</v>
      </c>
      <c r="B52" t="s">
        <v>53573</v>
      </c>
      <c r="C52" t="s">
        <v>22237</v>
      </c>
      <c r="D52" t="s">
        <v>19735</v>
      </c>
      <c r="E52" t="s">
        <v>22238</v>
      </c>
      <c r="F52" t="s">
        <v>5467</v>
      </c>
      <c r="G52" t="s">
        <v>22239</v>
      </c>
      <c r="H52" t="s">
        <v>22220</v>
      </c>
      <c r="I52" t="s">
        <v>17267</v>
      </c>
      <c r="J52" t="s">
        <v>20183</v>
      </c>
    </row>
    <row r="53" spans="1:10">
      <c r="A53" s="1">
        <v>51</v>
      </c>
      <c r="B53" t="s">
        <v>53574</v>
      </c>
      <c r="C53" t="s">
        <v>22240</v>
      </c>
      <c r="D53" t="s">
        <v>20375</v>
      </c>
      <c r="E53" t="s">
        <v>22241</v>
      </c>
      <c r="F53" t="s">
        <v>22159</v>
      </c>
      <c r="G53" t="s">
        <v>22242</v>
      </c>
      <c r="H53" t="s">
        <v>18097</v>
      </c>
      <c r="I53" t="s">
        <v>17969</v>
      </c>
      <c r="J53" t="s">
        <v>20183</v>
      </c>
    </row>
    <row r="54" spans="1:10">
      <c r="A54" s="1">
        <v>52</v>
      </c>
      <c r="B54" t="s">
        <v>53575</v>
      </c>
      <c r="C54" t="s">
        <v>22243</v>
      </c>
      <c r="D54" t="s">
        <v>19746</v>
      </c>
      <c r="E54" t="s">
        <v>21380</v>
      </c>
      <c r="F54" t="s">
        <v>18845</v>
      </c>
      <c r="G54" t="s">
        <v>22244</v>
      </c>
      <c r="H54" t="s">
        <v>18629</v>
      </c>
      <c r="I54" t="s">
        <v>5655</v>
      </c>
      <c r="J54" t="s">
        <v>20183</v>
      </c>
    </row>
    <row r="55" spans="1:10">
      <c r="A55" s="1">
        <v>53</v>
      </c>
      <c r="B55" t="s">
        <v>53576</v>
      </c>
      <c r="C55" t="s">
        <v>22245</v>
      </c>
      <c r="D55" t="s">
        <v>19746</v>
      </c>
      <c r="E55" t="s">
        <v>22246</v>
      </c>
      <c r="F55" t="s">
        <v>21470</v>
      </c>
      <c r="G55" t="s">
        <v>22247</v>
      </c>
      <c r="H55" t="s">
        <v>22248</v>
      </c>
      <c r="I55" t="s">
        <v>6122</v>
      </c>
      <c r="J55" t="s">
        <v>20183</v>
      </c>
    </row>
    <row r="56" spans="1:10">
      <c r="A56" s="1">
        <v>54</v>
      </c>
      <c r="B56" t="s">
        <v>53577</v>
      </c>
      <c r="C56" t="s">
        <v>22249</v>
      </c>
      <c r="D56" t="s">
        <v>21431</v>
      </c>
      <c r="E56" t="s">
        <v>22250</v>
      </c>
      <c r="F56" t="s">
        <v>17422</v>
      </c>
      <c r="G56" t="s">
        <v>19826</v>
      </c>
      <c r="H56" t="s">
        <v>16758</v>
      </c>
      <c r="I56" t="s">
        <v>22250</v>
      </c>
      <c r="J56" t="s">
        <v>20183</v>
      </c>
    </row>
    <row r="57" spans="1:10">
      <c r="A57" s="1">
        <v>55</v>
      </c>
      <c r="B57" t="s">
        <v>53578</v>
      </c>
      <c r="C57" t="s">
        <v>22251</v>
      </c>
      <c r="D57" t="s">
        <v>19756</v>
      </c>
      <c r="E57" t="s">
        <v>18567</v>
      </c>
      <c r="F57" t="s">
        <v>18810</v>
      </c>
      <c r="G57" t="s">
        <v>22252</v>
      </c>
      <c r="H57" t="s">
        <v>17335</v>
      </c>
      <c r="I57" t="s">
        <v>18227</v>
      </c>
      <c r="J57" t="s">
        <v>20183</v>
      </c>
    </row>
    <row r="58" spans="1:10">
      <c r="A58" s="1">
        <v>56</v>
      </c>
      <c r="B58" t="s">
        <v>53579</v>
      </c>
      <c r="C58" t="s">
        <v>22253</v>
      </c>
      <c r="D58" t="s">
        <v>19763</v>
      </c>
      <c r="E58" t="s">
        <v>22254</v>
      </c>
      <c r="F58" t="s">
        <v>21081</v>
      </c>
      <c r="G58" t="s">
        <v>19719</v>
      </c>
      <c r="H58" t="s">
        <v>22254</v>
      </c>
      <c r="I58" t="s">
        <v>22254</v>
      </c>
      <c r="J58" t="s">
        <v>20183</v>
      </c>
    </row>
    <row r="59" spans="1:10">
      <c r="A59" s="1">
        <v>57</v>
      </c>
      <c r="B59" t="s">
        <v>53580</v>
      </c>
      <c r="C59" t="s">
        <v>22255</v>
      </c>
      <c r="D59" t="s">
        <v>19782</v>
      </c>
      <c r="E59" t="s">
        <v>18589</v>
      </c>
      <c r="F59" t="s">
        <v>18817</v>
      </c>
      <c r="G59" t="s">
        <v>22256</v>
      </c>
      <c r="H59" t="s">
        <v>17267</v>
      </c>
      <c r="I59" t="s">
        <v>18589</v>
      </c>
      <c r="J59" t="s">
        <v>20183</v>
      </c>
    </row>
    <row r="60" spans="1:10">
      <c r="A60" s="1">
        <v>58</v>
      </c>
      <c r="B60" t="s">
        <v>53581</v>
      </c>
      <c r="C60" t="s">
        <v>22257</v>
      </c>
      <c r="D60" t="s">
        <v>19786</v>
      </c>
      <c r="E60" t="s">
        <v>22258</v>
      </c>
      <c r="F60" t="s">
        <v>19702</v>
      </c>
      <c r="G60" t="s">
        <v>20371</v>
      </c>
      <c r="H60" t="s">
        <v>22259</v>
      </c>
      <c r="I60" t="s">
        <v>22260</v>
      </c>
      <c r="J60" t="s">
        <v>20183</v>
      </c>
    </row>
    <row r="61" spans="1:10">
      <c r="A61" s="1">
        <v>59</v>
      </c>
      <c r="B61" t="s">
        <v>53582</v>
      </c>
      <c r="C61" t="s">
        <v>22261</v>
      </c>
      <c r="D61" t="s">
        <v>19786</v>
      </c>
      <c r="E61" t="s">
        <v>19504</v>
      </c>
      <c r="F61" t="s">
        <v>19658</v>
      </c>
      <c r="G61" t="s">
        <v>19588</v>
      </c>
      <c r="H61" t="s">
        <v>22262</v>
      </c>
      <c r="I61" t="s">
        <v>19504</v>
      </c>
      <c r="J61" t="s">
        <v>20183</v>
      </c>
    </row>
    <row r="62" spans="1:10">
      <c r="A62" s="1">
        <v>60</v>
      </c>
      <c r="B62" t="s">
        <v>53583</v>
      </c>
      <c r="C62" t="s">
        <v>22263</v>
      </c>
      <c r="D62" t="s">
        <v>19801</v>
      </c>
      <c r="E62" t="s">
        <v>22264</v>
      </c>
      <c r="F62" t="s">
        <v>21081</v>
      </c>
      <c r="G62" t="s">
        <v>22265</v>
      </c>
      <c r="H62" t="s">
        <v>22264</v>
      </c>
      <c r="I62" t="s">
        <v>22264</v>
      </c>
      <c r="J62" t="s">
        <v>20183</v>
      </c>
    </row>
    <row r="63" spans="1:10">
      <c r="A63" s="1">
        <v>61</v>
      </c>
      <c r="B63" t="s">
        <v>53584</v>
      </c>
      <c r="C63" t="s">
        <v>22266</v>
      </c>
      <c r="D63" t="s">
        <v>19801</v>
      </c>
      <c r="E63" t="s">
        <v>21366</v>
      </c>
      <c r="F63" t="s">
        <v>18535</v>
      </c>
      <c r="G63" t="s">
        <v>19743</v>
      </c>
      <c r="H63" t="s">
        <v>18019</v>
      </c>
      <c r="I63" t="s">
        <v>21366</v>
      </c>
      <c r="J63" t="s">
        <v>20183</v>
      </c>
    </row>
    <row r="64" spans="1:10">
      <c r="A64" s="1">
        <v>62</v>
      </c>
      <c r="B64" t="s">
        <v>53585</v>
      </c>
      <c r="C64" t="s">
        <v>22267</v>
      </c>
      <c r="D64" t="s">
        <v>20430</v>
      </c>
      <c r="E64" t="s">
        <v>22268</v>
      </c>
      <c r="F64" t="s">
        <v>22269</v>
      </c>
      <c r="G64" t="s">
        <v>22270</v>
      </c>
      <c r="H64" t="s">
        <v>22271</v>
      </c>
      <c r="I64" t="s">
        <v>18265</v>
      </c>
      <c r="J64" t="s">
        <v>20183</v>
      </c>
    </row>
    <row r="65" spans="1:10">
      <c r="A65" s="1">
        <v>63</v>
      </c>
      <c r="B65" t="s">
        <v>53586</v>
      </c>
      <c r="C65" t="s">
        <v>22272</v>
      </c>
      <c r="D65" t="s">
        <v>19835</v>
      </c>
      <c r="E65" t="s">
        <v>22273</v>
      </c>
      <c r="F65" t="s">
        <v>5461</v>
      </c>
      <c r="G65" t="s">
        <v>22274</v>
      </c>
      <c r="H65" t="s">
        <v>17215</v>
      </c>
      <c r="I65" t="s">
        <v>18121</v>
      </c>
      <c r="J65" t="s">
        <v>20183</v>
      </c>
    </row>
    <row r="66" spans="1:10">
      <c r="A66" s="1">
        <v>64</v>
      </c>
      <c r="B66" t="s">
        <v>53587</v>
      </c>
      <c r="C66" t="s">
        <v>22275</v>
      </c>
      <c r="D66" t="s">
        <v>19835</v>
      </c>
      <c r="E66" t="s">
        <v>22276</v>
      </c>
      <c r="F66" t="s">
        <v>4771</v>
      </c>
      <c r="G66" t="s">
        <v>22277</v>
      </c>
      <c r="H66" t="s">
        <v>22278</v>
      </c>
      <c r="I66" t="s">
        <v>22276</v>
      </c>
      <c r="J66" t="s">
        <v>20183</v>
      </c>
    </row>
    <row r="67" spans="1:10">
      <c r="A67" s="1">
        <v>65</v>
      </c>
      <c r="B67" t="s">
        <v>53588</v>
      </c>
      <c r="C67" t="s">
        <v>22279</v>
      </c>
      <c r="D67" t="s">
        <v>19426</v>
      </c>
      <c r="E67" t="s">
        <v>16702</v>
      </c>
      <c r="F67" t="s">
        <v>19634</v>
      </c>
      <c r="G67" t="s">
        <v>19723</v>
      </c>
      <c r="H67" t="s">
        <v>794</v>
      </c>
      <c r="I67" t="s">
        <v>16702</v>
      </c>
      <c r="J67" t="s">
        <v>20183</v>
      </c>
    </row>
    <row r="68" spans="1:10">
      <c r="A68" s="1">
        <v>66</v>
      </c>
      <c r="B68" t="s">
        <v>53589</v>
      </c>
      <c r="C68" t="s">
        <v>22280</v>
      </c>
      <c r="D68" t="s">
        <v>19867</v>
      </c>
      <c r="E68" t="s">
        <v>22281</v>
      </c>
      <c r="F68" t="s">
        <v>17675</v>
      </c>
      <c r="G68" t="s">
        <v>19738</v>
      </c>
      <c r="H68" t="s">
        <v>22282</v>
      </c>
      <c r="I68" t="s">
        <v>17934</v>
      </c>
      <c r="J68" t="s">
        <v>20183</v>
      </c>
    </row>
    <row r="69" spans="1:10">
      <c r="A69" s="1">
        <v>67</v>
      </c>
      <c r="B69" t="s">
        <v>53590</v>
      </c>
      <c r="C69" t="s">
        <v>22283</v>
      </c>
      <c r="D69" t="s">
        <v>20471</v>
      </c>
      <c r="E69" t="s">
        <v>22284</v>
      </c>
      <c r="F69" t="s">
        <v>19474</v>
      </c>
      <c r="G69" t="s">
        <v>19482</v>
      </c>
      <c r="H69" t="s">
        <v>22285</v>
      </c>
      <c r="I69" t="s">
        <v>22286</v>
      </c>
      <c r="J69" t="s">
        <v>20183</v>
      </c>
    </row>
    <row r="70" spans="1:10">
      <c r="A70" s="1">
        <v>68</v>
      </c>
      <c r="B70" t="s">
        <v>53591</v>
      </c>
      <c r="C70" t="s">
        <v>22287</v>
      </c>
      <c r="D70" t="s">
        <v>19752</v>
      </c>
      <c r="E70" t="s">
        <v>18869</v>
      </c>
      <c r="F70" t="s">
        <v>17417</v>
      </c>
      <c r="G70" t="s">
        <v>19728</v>
      </c>
      <c r="H70" t="s">
        <v>18869</v>
      </c>
      <c r="I70" t="s">
        <v>18158</v>
      </c>
      <c r="J70" t="s">
        <v>20183</v>
      </c>
    </row>
    <row r="71" spans="1:10">
      <c r="A71" s="1">
        <v>69</v>
      </c>
      <c r="B71" t="s">
        <v>53592</v>
      </c>
      <c r="C71" t="s">
        <v>22288</v>
      </c>
      <c r="D71" t="s">
        <v>19752</v>
      </c>
      <c r="E71" t="s">
        <v>6216</v>
      </c>
      <c r="F71" t="s">
        <v>18817</v>
      </c>
      <c r="G71" t="s">
        <v>19761</v>
      </c>
      <c r="H71" t="s">
        <v>17131</v>
      </c>
      <c r="I71" t="s">
        <v>17157</v>
      </c>
      <c r="J71" t="s">
        <v>20183</v>
      </c>
    </row>
    <row r="72" spans="1:10">
      <c r="A72" s="1">
        <v>70</v>
      </c>
      <c r="B72" t="s">
        <v>53593</v>
      </c>
      <c r="C72" t="s">
        <v>22289</v>
      </c>
      <c r="D72" t="s">
        <v>20482</v>
      </c>
      <c r="E72" t="s">
        <v>22290</v>
      </c>
      <c r="F72" t="s">
        <v>5486</v>
      </c>
      <c r="G72" t="s">
        <v>22291</v>
      </c>
      <c r="H72" t="s">
        <v>18624</v>
      </c>
      <c r="I72" t="s">
        <v>22292</v>
      </c>
      <c r="J72" t="s">
        <v>20183</v>
      </c>
    </row>
    <row r="73" spans="1:10">
      <c r="A73" s="1">
        <v>71</v>
      </c>
      <c r="B73" t="s">
        <v>53594</v>
      </c>
      <c r="C73" t="s">
        <v>22293</v>
      </c>
      <c r="D73" t="s">
        <v>20482</v>
      </c>
      <c r="E73" t="s">
        <v>22294</v>
      </c>
      <c r="F73" t="s">
        <v>18837</v>
      </c>
      <c r="G73" t="s">
        <v>17494</v>
      </c>
      <c r="H73" t="s">
        <v>22295</v>
      </c>
      <c r="I73" t="s">
        <v>22294</v>
      </c>
      <c r="J73" t="s">
        <v>20183</v>
      </c>
    </row>
    <row r="74" spans="1:10">
      <c r="A74" s="1">
        <v>72</v>
      </c>
      <c r="B74" t="s">
        <v>53595</v>
      </c>
      <c r="C74" t="s">
        <v>22296</v>
      </c>
      <c r="D74" t="s">
        <v>20520</v>
      </c>
      <c r="E74" t="s">
        <v>22297</v>
      </c>
      <c r="F74" t="s">
        <v>22298</v>
      </c>
      <c r="G74" t="s">
        <v>20643</v>
      </c>
      <c r="H74" t="s">
        <v>22128</v>
      </c>
      <c r="I74" t="s">
        <v>22299</v>
      </c>
      <c r="J74" t="s">
        <v>20183</v>
      </c>
    </row>
    <row r="75" spans="1:10">
      <c r="A75" s="1">
        <v>73</v>
      </c>
      <c r="B75" t="s">
        <v>53596</v>
      </c>
      <c r="C75" t="s">
        <v>22140</v>
      </c>
      <c r="D75" t="s">
        <v>20520</v>
      </c>
      <c r="E75" t="s">
        <v>22300</v>
      </c>
      <c r="F75" t="s">
        <v>18833</v>
      </c>
      <c r="G75" t="s">
        <v>21116</v>
      </c>
      <c r="H75" t="s">
        <v>22301</v>
      </c>
      <c r="I75" t="s">
        <v>22302</v>
      </c>
      <c r="J75" t="s">
        <v>20183</v>
      </c>
    </row>
    <row r="76" spans="1:10">
      <c r="A76" s="1">
        <v>74</v>
      </c>
      <c r="B76" t="s">
        <v>53597</v>
      </c>
      <c r="C76" t="s">
        <v>22303</v>
      </c>
      <c r="D76" t="s">
        <v>20533</v>
      </c>
      <c r="E76" t="s">
        <v>17060</v>
      </c>
      <c r="F76" t="s">
        <v>19634</v>
      </c>
      <c r="G76" t="s">
        <v>21227</v>
      </c>
      <c r="H76" t="s">
        <v>476</v>
      </c>
      <c r="I76" t="s">
        <v>18109</v>
      </c>
      <c r="J76" t="s">
        <v>20183</v>
      </c>
    </row>
    <row r="77" spans="1:10">
      <c r="A77" s="1">
        <v>75</v>
      </c>
      <c r="B77" t="s">
        <v>53598</v>
      </c>
      <c r="C77" t="s">
        <v>22304</v>
      </c>
      <c r="D77" t="s">
        <v>4774</v>
      </c>
      <c r="E77" t="s">
        <v>17691</v>
      </c>
      <c r="F77" t="s">
        <v>19658</v>
      </c>
      <c r="G77" t="s">
        <v>22305</v>
      </c>
      <c r="H77" t="s">
        <v>22306</v>
      </c>
      <c r="I77" t="s">
        <v>17691</v>
      </c>
      <c r="J77" t="s">
        <v>20183</v>
      </c>
    </row>
    <row r="78" spans="1:10">
      <c r="A78" s="1">
        <v>76</v>
      </c>
      <c r="B78" t="s">
        <v>53599</v>
      </c>
      <c r="C78" t="s">
        <v>22307</v>
      </c>
      <c r="D78" t="s">
        <v>20985</v>
      </c>
      <c r="E78" t="s">
        <v>6194</v>
      </c>
      <c r="F78" t="s">
        <v>22308</v>
      </c>
      <c r="G78" t="s">
        <v>20416</v>
      </c>
      <c r="H78" t="s">
        <v>22309</v>
      </c>
      <c r="I78" t="s">
        <v>22310</v>
      </c>
      <c r="J78" t="s">
        <v>20183</v>
      </c>
    </row>
    <row r="79" spans="1:10">
      <c r="A79" s="1">
        <v>77</v>
      </c>
      <c r="B79" t="s">
        <v>53600</v>
      </c>
      <c r="C79" t="s">
        <v>22099</v>
      </c>
      <c r="D79" t="s">
        <v>20555</v>
      </c>
      <c r="E79" t="s">
        <v>18150</v>
      </c>
      <c r="F79" t="s">
        <v>22311</v>
      </c>
      <c r="G79" t="s">
        <v>22312</v>
      </c>
      <c r="H79" t="s">
        <v>17167</v>
      </c>
      <c r="I79" t="s">
        <v>18150</v>
      </c>
      <c r="J79" t="s">
        <v>20183</v>
      </c>
    </row>
    <row r="80" spans="1:10">
      <c r="A80" s="1">
        <v>78</v>
      </c>
      <c r="B80" t="s">
        <v>53601</v>
      </c>
      <c r="C80" t="s">
        <v>22313</v>
      </c>
      <c r="D80" t="s">
        <v>22308</v>
      </c>
      <c r="E80" t="s">
        <v>22314</v>
      </c>
      <c r="F80" t="s">
        <v>18905</v>
      </c>
      <c r="G80" t="s">
        <v>3118</v>
      </c>
      <c r="H80" t="s">
        <v>22315</v>
      </c>
      <c r="I80" t="s">
        <v>22314</v>
      </c>
      <c r="J80" t="s">
        <v>20183</v>
      </c>
    </row>
    <row r="81" spans="1:10">
      <c r="A81" s="1">
        <v>79</v>
      </c>
      <c r="B81" t="s">
        <v>53602</v>
      </c>
      <c r="C81" t="s">
        <v>22316</v>
      </c>
      <c r="D81" t="s">
        <v>22308</v>
      </c>
      <c r="E81" t="s">
        <v>22317</v>
      </c>
      <c r="F81" t="s">
        <v>17422</v>
      </c>
      <c r="G81" t="s">
        <v>22318</v>
      </c>
      <c r="H81" t="s">
        <v>22319</v>
      </c>
      <c r="I81" t="s">
        <v>22317</v>
      </c>
      <c r="J81" t="s">
        <v>20183</v>
      </c>
    </row>
    <row r="82" spans="1:10">
      <c r="A82" s="1">
        <v>80</v>
      </c>
      <c r="B82" t="s">
        <v>53603</v>
      </c>
      <c r="C82" t="s">
        <v>22320</v>
      </c>
      <c r="D82" t="s">
        <v>19496</v>
      </c>
      <c r="E82" t="s">
        <v>19808</v>
      </c>
      <c r="F82" t="s">
        <v>18927</v>
      </c>
      <c r="G82" t="s">
        <v>22321</v>
      </c>
      <c r="H82" t="s">
        <v>4772</v>
      </c>
      <c r="I82" t="s">
        <v>19808</v>
      </c>
      <c r="J82" t="s">
        <v>20183</v>
      </c>
    </row>
    <row r="83" spans="1:10">
      <c r="A83" s="1">
        <v>81</v>
      </c>
      <c r="B83" t="s">
        <v>53604</v>
      </c>
      <c r="C83" t="s">
        <v>22322</v>
      </c>
      <c r="D83" t="s">
        <v>19628</v>
      </c>
      <c r="E83" t="s">
        <v>22323</v>
      </c>
      <c r="F83" t="s">
        <v>5522</v>
      </c>
      <c r="G83" t="s">
        <v>22324</v>
      </c>
      <c r="H83" t="s">
        <v>22325</v>
      </c>
      <c r="I83" t="s">
        <v>831</v>
      </c>
      <c r="J83" t="s">
        <v>20183</v>
      </c>
    </row>
    <row r="84" spans="1:10">
      <c r="A84" s="1">
        <v>82</v>
      </c>
      <c r="B84" t="s">
        <v>53605</v>
      </c>
      <c r="C84" t="s">
        <v>21754</v>
      </c>
      <c r="D84" t="s">
        <v>19628</v>
      </c>
      <c r="E84" t="s">
        <v>22326</v>
      </c>
      <c r="F84" t="s">
        <v>18837</v>
      </c>
      <c r="G84" t="s">
        <v>22327</v>
      </c>
      <c r="H84" t="s">
        <v>22328</v>
      </c>
      <c r="I84" t="s">
        <v>22329</v>
      </c>
      <c r="J84" t="s">
        <v>20183</v>
      </c>
    </row>
    <row r="85" spans="1:10">
      <c r="A85" s="1">
        <v>83</v>
      </c>
      <c r="B85" t="s">
        <v>53606</v>
      </c>
      <c r="C85" t="s">
        <v>22330</v>
      </c>
      <c r="D85" t="s">
        <v>20590</v>
      </c>
      <c r="E85" t="s">
        <v>22331</v>
      </c>
      <c r="F85" t="s">
        <v>5461</v>
      </c>
      <c r="G85" t="s">
        <v>21751</v>
      </c>
      <c r="H85" t="s">
        <v>17695</v>
      </c>
      <c r="I85" t="s">
        <v>21877</v>
      </c>
      <c r="J85" t="s">
        <v>20183</v>
      </c>
    </row>
    <row r="86" spans="1:10">
      <c r="A86" s="1">
        <v>84</v>
      </c>
      <c r="B86" t="s">
        <v>53607</v>
      </c>
      <c r="C86" t="s">
        <v>22332</v>
      </c>
      <c r="D86" t="s">
        <v>20590</v>
      </c>
      <c r="E86" t="s">
        <v>22333</v>
      </c>
      <c r="F86" t="s">
        <v>21476</v>
      </c>
      <c r="G86" t="s">
        <v>21753</v>
      </c>
      <c r="H86" t="s">
        <v>21947</v>
      </c>
      <c r="I86" t="s">
        <v>18732</v>
      </c>
      <c r="J86" t="s">
        <v>20183</v>
      </c>
    </row>
    <row r="87" spans="1:10">
      <c r="A87" s="1">
        <v>85</v>
      </c>
      <c r="B87" t="s">
        <v>53608</v>
      </c>
      <c r="C87" t="s">
        <v>22334</v>
      </c>
      <c r="D87" t="s">
        <v>19830</v>
      </c>
      <c r="E87" t="s">
        <v>22335</v>
      </c>
      <c r="F87" t="s">
        <v>21087</v>
      </c>
      <c r="G87" t="s">
        <v>22336</v>
      </c>
      <c r="H87" t="s">
        <v>22337</v>
      </c>
      <c r="I87" t="s">
        <v>22338</v>
      </c>
      <c r="J87" t="s">
        <v>20183</v>
      </c>
    </row>
    <row r="88" spans="1:10">
      <c r="A88" s="1">
        <v>86</v>
      </c>
      <c r="B88" t="s">
        <v>53609</v>
      </c>
      <c r="C88" t="s">
        <v>22339</v>
      </c>
      <c r="D88" t="s">
        <v>19830</v>
      </c>
      <c r="E88" t="s">
        <v>760</v>
      </c>
      <c r="F88" t="s">
        <v>18464</v>
      </c>
      <c r="G88" t="s">
        <v>20523</v>
      </c>
      <c r="H88" t="s">
        <v>766</v>
      </c>
      <c r="I88" t="s">
        <v>760</v>
      </c>
      <c r="J88" t="s">
        <v>20183</v>
      </c>
    </row>
    <row r="89" spans="1:10">
      <c r="A89" s="1">
        <v>87</v>
      </c>
      <c r="B89" t="s">
        <v>53610</v>
      </c>
      <c r="C89" t="s">
        <v>22340</v>
      </c>
      <c r="D89" t="s">
        <v>20627</v>
      </c>
      <c r="E89" t="s">
        <v>22341</v>
      </c>
      <c r="F89" t="s">
        <v>22082</v>
      </c>
      <c r="G89" t="s">
        <v>22342</v>
      </c>
      <c r="H89" t="s">
        <v>22341</v>
      </c>
      <c r="I89" t="s">
        <v>22341</v>
      </c>
      <c r="J89" t="s">
        <v>20183</v>
      </c>
    </row>
    <row r="90" spans="1:10">
      <c r="A90" s="1">
        <v>88</v>
      </c>
      <c r="B90" t="s">
        <v>53611</v>
      </c>
      <c r="C90" t="s">
        <v>22343</v>
      </c>
      <c r="D90" t="s">
        <v>18905</v>
      </c>
      <c r="E90" t="s">
        <v>22344</v>
      </c>
      <c r="F90" t="s">
        <v>22345</v>
      </c>
      <c r="G90" t="s">
        <v>22201</v>
      </c>
      <c r="H90" t="s">
        <v>22346</v>
      </c>
      <c r="I90" t="s">
        <v>22347</v>
      </c>
      <c r="J90" t="s">
        <v>20183</v>
      </c>
    </row>
    <row r="91" spans="1:10">
      <c r="A91" s="1">
        <v>89</v>
      </c>
      <c r="B91" t="s">
        <v>53612</v>
      </c>
      <c r="C91" t="s">
        <v>22348</v>
      </c>
      <c r="D91" t="s">
        <v>18905</v>
      </c>
      <c r="E91" t="s">
        <v>17106</v>
      </c>
      <c r="F91" t="s">
        <v>17422</v>
      </c>
      <c r="G91" t="s">
        <v>20713</v>
      </c>
      <c r="H91" t="s">
        <v>17063</v>
      </c>
      <c r="I91" t="s">
        <v>17106</v>
      </c>
      <c r="J91" t="s">
        <v>20183</v>
      </c>
    </row>
    <row r="92" spans="1:10">
      <c r="A92" s="1">
        <v>90</v>
      </c>
      <c r="B92" t="s">
        <v>53613</v>
      </c>
      <c r="C92" t="s">
        <v>22349</v>
      </c>
      <c r="D92" t="s">
        <v>21001</v>
      </c>
      <c r="E92" t="s">
        <v>22350</v>
      </c>
      <c r="F92" t="s">
        <v>20555</v>
      </c>
      <c r="G92" t="s">
        <v>22351</v>
      </c>
      <c r="H92" t="s">
        <v>22352</v>
      </c>
      <c r="I92" t="s">
        <v>16863</v>
      </c>
      <c r="J92" t="s">
        <v>20183</v>
      </c>
    </row>
    <row r="93" spans="1:10">
      <c r="A93" s="1">
        <v>91</v>
      </c>
      <c r="B93" t="s">
        <v>53614</v>
      </c>
      <c r="C93" t="s">
        <v>22353</v>
      </c>
      <c r="D93" t="s">
        <v>21001</v>
      </c>
      <c r="E93" t="s">
        <v>5867</v>
      </c>
      <c r="F93" t="s">
        <v>19481</v>
      </c>
      <c r="G93" t="s">
        <v>22173</v>
      </c>
      <c r="H93" t="s">
        <v>16679</v>
      </c>
      <c r="I93" t="s">
        <v>22354</v>
      </c>
      <c r="J93" t="s">
        <v>20183</v>
      </c>
    </row>
    <row r="94" spans="1:10">
      <c r="A94" s="1">
        <v>92</v>
      </c>
      <c r="B94" t="s">
        <v>53615</v>
      </c>
      <c r="C94" t="s">
        <v>22355</v>
      </c>
      <c r="D94" t="s">
        <v>21001</v>
      </c>
      <c r="E94" t="s">
        <v>796</v>
      </c>
      <c r="F94" t="s">
        <v>5522</v>
      </c>
      <c r="G94" t="s">
        <v>22274</v>
      </c>
      <c r="H94" t="s">
        <v>503</v>
      </c>
      <c r="I94" t="s">
        <v>18516</v>
      </c>
      <c r="J94" t="s">
        <v>20183</v>
      </c>
    </row>
    <row r="95" spans="1:10">
      <c r="A95" s="1">
        <v>93</v>
      </c>
      <c r="B95" t="s">
        <v>53616</v>
      </c>
      <c r="C95" t="s">
        <v>22356</v>
      </c>
      <c r="D95" t="s">
        <v>21001</v>
      </c>
      <c r="E95" t="s">
        <v>22357</v>
      </c>
      <c r="F95" t="s">
        <v>18449</v>
      </c>
      <c r="G95" t="s">
        <v>19788</v>
      </c>
      <c r="H95" t="s">
        <v>9810</v>
      </c>
      <c r="I95" t="s">
        <v>22357</v>
      </c>
      <c r="J95" t="s">
        <v>20183</v>
      </c>
    </row>
    <row r="96" spans="1:10">
      <c r="A96" s="1">
        <v>94</v>
      </c>
      <c r="B96" t="s">
        <v>53617</v>
      </c>
      <c r="C96" t="s">
        <v>22358</v>
      </c>
      <c r="D96" t="s">
        <v>20663</v>
      </c>
      <c r="E96" t="s">
        <v>22359</v>
      </c>
      <c r="F96" t="s">
        <v>18817</v>
      </c>
      <c r="G96" t="s">
        <v>22360</v>
      </c>
      <c r="H96" t="s">
        <v>21385</v>
      </c>
      <c r="I96" t="s">
        <v>22359</v>
      </c>
      <c r="J96" t="s">
        <v>20183</v>
      </c>
    </row>
    <row r="97" spans="1:10">
      <c r="A97" s="1">
        <v>95</v>
      </c>
      <c r="B97" t="s">
        <v>53618</v>
      </c>
      <c r="C97" t="s">
        <v>22361</v>
      </c>
      <c r="D97" t="s">
        <v>18963</v>
      </c>
      <c r="E97" t="s">
        <v>22362</v>
      </c>
      <c r="F97" t="s">
        <v>5507</v>
      </c>
      <c r="G97" t="s">
        <v>22363</v>
      </c>
      <c r="H97" t="s">
        <v>22364</v>
      </c>
      <c r="I97" t="s">
        <v>22362</v>
      </c>
      <c r="J97" t="s">
        <v>20183</v>
      </c>
    </row>
    <row r="98" spans="1:10">
      <c r="A98" s="1">
        <v>96</v>
      </c>
      <c r="B98" t="s">
        <v>53619</v>
      </c>
      <c r="C98" t="s">
        <v>22365</v>
      </c>
      <c r="D98" t="s">
        <v>20690</v>
      </c>
      <c r="E98" t="s">
        <v>5979</v>
      </c>
      <c r="F98" t="s">
        <v>5498</v>
      </c>
      <c r="G98" t="s">
        <v>21494</v>
      </c>
      <c r="H98" t="s">
        <v>542</v>
      </c>
      <c r="I98" t="s">
        <v>19020</v>
      </c>
      <c r="J98" t="s">
        <v>20183</v>
      </c>
    </row>
    <row r="99" spans="1:10">
      <c r="A99" s="1">
        <v>97</v>
      </c>
      <c r="B99" t="s">
        <v>53620</v>
      </c>
      <c r="C99" t="s">
        <v>22366</v>
      </c>
      <c r="D99" t="s">
        <v>20700</v>
      </c>
      <c r="E99" t="s">
        <v>22367</v>
      </c>
      <c r="F99" t="s">
        <v>18824</v>
      </c>
      <c r="G99" t="s">
        <v>21083</v>
      </c>
      <c r="H99" t="s">
        <v>22368</v>
      </c>
      <c r="I99" t="s">
        <v>22369</v>
      </c>
      <c r="J99" t="s">
        <v>20183</v>
      </c>
    </row>
    <row r="100" spans="1:10">
      <c r="A100" s="1">
        <v>98</v>
      </c>
      <c r="B100" t="s">
        <v>53621</v>
      </c>
      <c r="C100" t="s">
        <v>22370</v>
      </c>
      <c r="D100" t="s">
        <v>20711</v>
      </c>
      <c r="E100" t="s">
        <v>22371</v>
      </c>
      <c r="F100" t="s">
        <v>19481</v>
      </c>
      <c r="G100" t="s">
        <v>20630</v>
      </c>
      <c r="H100" t="s">
        <v>19114</v>
      </c>
      <c r="I100" t="s">
        <v>22372</v>
      </c>
      <c r="J100" t="s">
        <v>20183</v>
      </c>
    </row>
    <row r="101" spans="1:10">
      <c r="A101" s="1">
        <v>99</v>
      </c>
      <c r="B101" t="s">
        <v>53622</v>
      </c>
      <c r="C101" t="s">
        <v>22373</v>
      </c>
      <c r="D101" t="s">
        <v>4771</v>
      </c>
      <c r="E101" t="s">
        <v>13450</v>
      </c>
      <c r="F101" t="s">
        <v>5466</v>
      </c>
      <c r="G101" t="s">
        <v>22374</v>
      </c>
      <c r="H101" t="s">
        <v>19635</v>
      </c>
      <c r="I101" t="s">
        <v>18869</v>
      </c>
      <c r="J101" t="s">
        <v>20183</v>
      </c>
    </row>
  </sheetData>
  <phoneticPr fontId="1" type="noConversion"/>
  <pageMargins left="0.75" right="0.75" top="1" bottom="1" header="0.5" footer="0.5"/>
</worksheet>
</file>

<file path=xl/worksheets/sheet4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301-000000000000}">
  <dimension ref="A1:E7"/>
  <sheetViews>
    <sheetView workbookViewId="0">
      <selection activeCell="D5" sqref="D5"/>
    </sheetView>
  </sheetViews>
  <sheetFormatPr baseColWidth="10" defaultColWidth="8.83203125" defaultRowHeight="16"/>
  <cols>
    <col min="2" max="2" width="26.83203125" bestFit="1" customWidth="1"/>
  </cols>
  <sheetData>
    <row r="1" spans="1:5">
      <c r="B1" s="1" t="s">
        <v>53623</v>
      </c>
      <c r="C1" s="1" t="s">
        <v>22375</v>
      </c>
      <c r="D1" s="1" t="s">
        <v>22376</v>
      </c>
      <c r="E1" s="1" t="s">
        <v>22377</v>
      </c>
    </row>
    <row r="2" spans="1:5">
      <c r="A2" s="1">
        <v>0</v>
      </c>
      <c r="B2" t="s">
        <v>53624</v>
      </c>
      <c r="C2" t="s">
        <v>22378</v>
      </c>
      <c r="D2" t="s">
        <v>22379</v>
      </c>
      <c r="E2" t="s">
        <v>22380</v>
      </c>
    </row>
    <row r="3" spans="1:5">
      <c r="A3" s="1">
        <v>1</v>
      </c>
      <c r="B3" t="s">
        <v>53625</v>
      </c>
      <c r="C3" t="s">
        <v>22381</v>
      </c>
      <c r="D3" t="s">
        <v>22382</v>
      </c>
      <c r="E3" t="s">
        <v>22383</v>
      </c>
    </row>
    <row r="4" spans="1:5">
      <c r="A4" s="1">
        <v>2</v>
      </c>
      <c r="B4" t="s">
        <v>53626</v>
      </c>
      <c r="C4" t="s">
        <v>22384</v>
      </c>
      <c r="D4" t="s">
        <v>503</v>
      </c>
      <c r="E4" t="s">
        <v>22385</v>
      </c>
    </row>
    <row r="5" spans="1:5">
      <c r="A5" s="1">
        <v>3</v>
      </c>
      <c r="B5" t="s">
        <v>53627</v>
      </c>
      <c r="C5" t="s">
        <v>22386</v>
      </c>
      <c r="D5" t="s">
        <v>16810</v>
      </c>
      <c r="E5" t="s">
        <v>22387</v>
      </c>
    </row>
    <row r="6" spans="1:5">
      <c r="A6" s="1">
        <v>4</v>
      </c>
      <c r="B6" t="s">
        <v>53628</v>
      </c>
      <c r="C6" t="s">
        <v>22388</v>
      </c>
      <c r="D6" t="s">
        <v>16836</v>
      </c>
      <c r="E6" t="s">
        <v>22389</v>
      </c>
    </row>
    <row r="7" spans="1:5">
      <c r="A7" s="1">
        <v>5</v>
      </c>
      <c r="B7" t="s">
        <v>53629</v>
      </c>
      <c r="C7" t="s">
        <v>22390</v>
      </c>
      <c r="D7" t="s">
        <v>831</v>
      </c>
      <c r="E7" t="s">
        <v>22391</v>
      </c>
    </row>
  </sheetData>
  <phoneticPr fontId="1" type="noConversion"/>
  <pageMargins left="0.75" right="0.75" top="1" bottom="1" header="0.5" footer="0.5"/>
</worksheet>
</file>

<file path=xl/worksheets/sheet4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401-000000000000}">
  <dimension ref="A1:F11"/>
  <sheetViews>
    <sheetView workbookViewId="0">
      <selection activeCell="B1" sqref="B1"/>
    </sheetView>
  </sheetViews>
  <sheetFormatPr baseColWidth="10" defaultColWidth="8.83203125" defaultRowHeight="16"/>
  <cols>
    <col min="2" max="2" width="32.83203125" bestFit="1" customWidth="1"/>
    <col min="3" max="3" width="19.6640625" bestFit="1" customWidth="1"/>
  </cols>
  <sheetData>
    <row r="1" spans="1:6">
      <c r="B1" s="1" t="s">
        <v>1424</v>
      </c>
      <c r="C1" s="1" t="s">
        <v>19205</v>
      </c>
      <c r="D1" s="1" t="s">
        <v>16962</v>
      </c>
      <c r="E1" s="1" t="s">
        <v>16964</v>
      </c>
      <c r="F1" s="1" t="s">
        <v>16967</v>
      </c>
    </row>
    <row r="2" spans="1:6">
      <c r="A2" s="1">
        <v>0</v>
      </c>
      <c r="B2" t="s">
        <v>22392</v>
      </c>
      <c r="C2" t="s">
        <v>22393</v>
      </c>
      <c r="D2" t="s">
        <v>5946</v>
      </c>
      <c r="E2" t="s">
        <v>22394</v>
      </c>
    </row>
    <row r="3" spans="1:6">
      <c r="A3" s="1">
        <v>1</v>
      </c>
      <c r="B3" t="s">
        <v>22395</v>
      </c>
      <c r="C3" t="s">
        <v>22396</v>
      </c>
      <c r="D3" t="s">
        <v>534</v>
      </c>
      <c r="E3" t="s">
        <v>22397</v>
      </c>
    </row>
    <row r="4" spans="1:6">
      <c r="A4" s="1">
        <v>2</v>
      </c>
      <c r="B4" t="s">
        <v>22398</v>
      </c>
      <c r="C4" t="s">
        <v>22399</v>
      </c>
      <c r="D4" t="s">
        <v>22400</v>
      </c>
      <c r="E4" t="s">
        <v>22401</v>
      </c>
    </row>
    <row r="5" spans="1:6">
      <c r="A5" s="1">
        <v>3</v>
      </c>
      <c r="B5" t="s">
        <v>19750</v>
      </c>
      <c r="C5" t="s">
        <v>22402</v>
      </c>
      <c r="D5" t="s">
        <v>22403</v>
      </c>
      <c r="E5" t="s">
        <v>22404</v>
      </c>
    </row>
    <row r="6" spans="1:6">
      <c r="A6" s="1">
        <v>4</v>
      </c>
      <c r="B6" t="s">
        <v>22405</v>
      </c>
      <c r="C6" t="s">
        <v>22406</v>
      </c>
      <c r="D6" t="s">
        <v>22407</v>
      </c>
      <c r="E6" t="s">
        <v>22408</v>
      </c>
    </row>
    <row r="7" spans="1:6">
      <c r="A7" s="1">
        <v>5</v>
      </c>
      <c r="B7" t="s">
        <v>22409</v>
      </c>
      <c r="C7" t="s">
        <v>22410</v>
      </c>
      <c r="D7" t="s">
        <v>21302</v>
      </c>
      <c r="E7" t="s">
        <v>22411</v>
      </c>
    </row>
    <row r="8" spans="1:6">
      <c r="A8" s="1">
        <v>6</v>
      </c>
      <c r="B8" t="s">
        <v>22412</v>
      </c>
      <c r="C8" t="s">
        <v>22413</v>
      </c>
      <c r="D8" t="s">
        <v>22414</v>
      </c>
      <c r="E8" t="s">
        <v>22415</v>
      </c>
    </row>
    <row r="9" spans="1:6">
      <c r="A9" s="1">
        <v>7</v>
      </c>
      <c r="B9" t="s">
        <v>22416</v>
      </c>
      <c r="C9" t="s">
        <v>22417</v>
      </c>
      <c r="D9" t="s">
        <v>18844</v>
      </c>
      <c r="E9" t="s">
        <v>22418</v>
      </c>
    </row>
    <row r="10" spans="1:6">
      <c r="A10" s="1">
        <v>8</v>
      </c>
      <c r="B10" t="s">
        <v>22419</v>
      </c>
      <c r="C10" t="s">
        <v>22420</v>
      </c>
      <c r="D10" t="s">
        <v>18608</v>
      </c>
      <c r="E10" t="s">
        <v>22421</v>
      </c>
    </row>
    <row r="11" spans="1:6">
      <c r="A11" s="1">
        <v>9</v>
      </c>
      <c r="B11" t="s">
        <v>22422</v>
      </c>
      <c r="C11" t="s">
        <v>22423</v>
      </c>
      <c r="D11" t="s">
        <v>6009</v>
      </c>
      <c r="E11" t="s">
        <v>22424</v>
      </c>
    </row>
  </sheetData>
  <phoneticPr fontId="1" type="noConversion"/>
  <pageMargins left="0.75" right="0.75" top="1" bottom="1" header="0.5" footer="0.5"/>
</worksheet>
</file>

<file path=xl/worksheets/sheet4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501-000000000000}">
  <dimension ref="A1:F11"/>
  <sheetViews>
    <sheetView workbookViewId="0">
      <selection activeCell="D8" sqref="D8"/>
    </sheetView>
  </sheetViews>
  <sheetFormatPr baseColWidth="10" defaultColWidth="8.83203125" defaultRowHeight="16"/>
  <sheetData>
    <row r="1" spans="1:6">
      <c r="B1" s="1" t="s">
        <v>52460</v>
      </c>
      <c r="C1" s="1" t="s">
        <v>5447</v>
      </c>
      <c r="D1" s="1" t="s">
        <v>10642</v>
      </c>
      <c r="E1" s="1" t="s">
        <v>17580</v>
      </c>
      <c r="F1" s="1"/>
    </row>
    <row r="2" spans="1:6">
      <c r="A2" s="1">
        <v>0</v>
      </c>
      <c r="B2" t="s">
        <v>52461</v>
      </c>
      <c r="C2" t="s">
        <v>17581</v>
      </c>
      <c r="D2" t="s">
        <v>17508</v>
      </c>
      <c r="E2" t="s">
        <v>17582</v>
      </c>
    </row>
    <row r="3" spans="1:6">
      <c r="A3" s="1">
        <v>1</v>
      </c>
      <c r="B3" t="s">
        <v>52462</v>
      </c>
      <c r="C3" t="s">
        <v>17583</v>
      </c>
      <c r="D3" t="s">
        <v>17584</v>
      </c>
      <c r="E3" t="s">
        <v>17585</v>
      </c>
    </row>
    <row r="4" spans="1:6">
      <c r="A4" s="1">
        <v>2</v>
      </c>
      <c r="B4" t="s">
        <v>52463</v>
      </c>
      <c r="C4" t="s">
        <v>17586</v>
      </c>
      <c r="D4" t="s">
        <v>17587</v>
      </c>
      <c r="E4" t="s">
        <v>17588</v>
      </c>
    </row>
    <row r="5" spans="1:6">
      <c r="A5" s="1">
        <v>3</v>
      </c>
      <c r="B5" t="s">
        <v>49469</v>
      </c>
      <c r="C5" t="s">
        <v>5538</v>
      </c>
      <c r="D5" t="s">
        <v>17589</v>
      </c>
      <c r="E5" t="s">
        <v>17590</v>
      </c>
    </row>
    <row r="6" spans="1:6">
      <c r="A6" s="1">
        <v>4</v>
      </c>
      <c r="B6" t="s">
        <v>52464</v>
      </c>
      <c r="C6" t="s">
        <v>17591</v>
      </c>
      <c r="D6" t="s">
        <v>17592</v>
      </c>
      <c r="E6" t="s">
        <v>17593</v>
      </c>
    </row>
    <row r="7" spans="1:6">
      <c r="A7" s="1">
        <v>5</v>
      </c>
      <c r="B7" t="s">
        <v>52465</v>
      </c>
      <c r="C7" t="s">
        <v>17594</v>
      </c>
      <c r="D7" t="s">
        <v>17595</v>
      </c>
      <c r="E7" t="s">
        <v>17596</v>
      </c>
    </row>
    <row r="8" spans="1:6">
      <c r="A8" s="1">
        <v>6</v>
      </c>
      <c r="B8" t="s">
        <v>52466</v>
      </c>
      <c r="C8" t="s">
        <v>17597</v>
      </c>
      <c r="D8" t="s">
        <v>17598</v>
      </c>
      <c r="E8" t="s">
        <v>17599</v>
      </c>
    </row>
    <row r="9" spans="1:6">
      <c r="A9" s="1">
        <v>7</v>
      </c>
      <c r="B9" t="s">
        <v>52467</v>
      </c>
      <c r="C9" t="s">
        <v>17600</v>
      </c>
      <c r="D9" t="s">
        <v>6399</v>
      </c>
      <c r="E9" t="s">
        <v>17601</v>
      </c>
    </row>
    <row r="10" spans="1:6">
      <c r="A10" s="1">
        <v>8</v>
      </c>
      <c r="B10" t="s">
        <v>52468</v>
      </c>
      <c r="C10" t="s">
        <v>17602</v>
      </c>
      <c r="D10" t="s">
        <v>6399</v>
      </c>
      <c r="E10" t="s">
        <v>15014</v>
      </c>
    </row>
    <row r="11" spans="1:6">
      <c r="A11" s="1">
        <v>9</v>
      </c>
      <c r="B11" t="s">
        <v>52469</v>
      </c>
      <c r="C11" t="s">
        <v>17603</v>
      </c>
      <c r="D11" t="s">
        <v>17604</v>
      </c>
      <c r="E11" t="s">
        <v>17605</v>
      </c>
    </row>
  </sheetData>
  <phoneticPr fontId="1" type="noConversion"/>
  <pageMargins left="0.75" right="0.75" top="1" bottom="1" header="0.5" footer="0.5"/>
</worksheet>
</file>

<file path=xl/worksheets/sheet4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601-000000000000}">
  <dimension ref="A1:G32"/>
  <sheetViews>
    <sheetView workbookViewId="0">
      <selection activeCell="F18" sqref="F18"/>
    </sheetView>
  </sheetViews>
  <sheetFormatPr baseColWidth="10" defaultColWidth="8.83203125" defaultRowHeight="16"/>
  <sheetData>
    <row r="1" spans="1:7">
      <c r="B1" s="1" t="s">
        <v>52238</v>
      </c>
      <c r="C1" s="1" t="s">
        <v>5419</v>
      </c>
      <c r="D1" s="1" t="s">
        <v>5673</v>
      </c>
      <c r="E1" s="1" t="s">
        <v>22425</v>
      </c>
      <c r="F1" s="1" t="s">
        <v>5674</v>
      </c>
      <c r="G1" s="1" t="s">
        <v>22426</v>
      </c>
    </row>
    <row r="2" spans="1:7">
      <c r="A2" s="1">
        <v>0</v>
      </c>
      <c r="B2" t="s">
        <v>53630</v>
      </c>
      <c r="C2" t="s">
        <v>22427</v>
      </c>
      <c r="D2" t="s">
        <v>22428</v>
      </c>
      <c r="E2" t="s">
        <v>217</v>
      </c>
      <c r="F2" t="s">
        <v>22429</v>
      </c>
      <c r="G2" t="s">
        <v>99</v>
      </c>
    </row>
    <row r="3" spans="1:7">
      <c r="A3" s="1">
        <v>1</v>
      </c>
      <c r="B3" t="s">
        <v>52780</v>
      </c>
      <c r="C3" t="s">
        <v>22430</v>
      </c>
      <c r="D3" t="s">
        <v>22428</v>
      </c>
      <c r="E3" t="s">
        <v>76</v>
      </c>
      <c r="F3" t="s">
        <v>21258</v>
      </c>
      <c r="G3" t="s">
        <v>5513</v>
      </c>
    </row>
    <row r="4" spans="1:7">
      <c r="A4" s="1">
        <v>2</v>
      </c>
      <c r="B4" t="s">
        <v>52974</v>
      </c>
      <c r="C4" t="s">
        <v>22431</v>
      </c>
      <c r="D4" t="s">
        <v>22432</v>
      </c>
      <c r="E4" t="s">
        <v>236</v>
      </c>
      <c r="F4" t="s">
        <v>22433</v>
      </c>
      <c r="G4" t="s">
        <v>3323</v>
      </c>
    </row>
    <row r="5" spans="1:7">
      <c r="A5" s="1">
        <v>3</v>
      </c>
      <c r="B5" t="s">
        <v>53631</v>
      </c>
      <c r="C5" t="s">
        <v>22434</v>
      </c>
      <c r="D5" t="s">
        <v>22435</v>
      </c>
      <c r="E5" t="s">
        <v>70</v>
      </c>
      <c r="F5" t="s">
        <v>9828</v>
      </c>
      <c r="G5" t="s">
        <v>3321</v>
      </c>
    </row>
    <row r="6" spans="1:7">
      <c r="A6" s="1">
        <v>4</v>
      </c>
      <c r="B6" t="s">
        <v>53632</v>
      </c>
      <c r="C6" t="s">
        <v>22436</v>
      </c>
      <c r="D6" t="s">
        <v>22437</v>
      </c>
      <c r="E6" t="s">
        <v>236</v>
      </c>
      <c r="F6" t="s">
        <v>22438</v>
      </c>
      <c r="G6" t="s">
        <v>469</v>
      </c>
    </row>
    <row r="7" spans="1:7">
      <c r="A7" s="1">
        <v>5</v>
      </c>
      <c r="B7" t="s">
        <v>52779</v>
      </c>
      <c r="C7" t="s">
        <v>22439</v>
      </c>
      <c r="D7" t="s">
        <v>22440</v>
      </c>
      <c r="E7" t="s">
        <v>304</v>
      </c>
      <c r="F7" t="s">
        <v>5553</v>
      </c>
      <c r="G7" t="s">
        <v>18507</v>
      </c>
    </row>
    <row r="8" spans="1:7">
      <c r="A8" s="1">
        <v>6</v>
      </c>
      <c r="B8" t="s">
        <v>53633</v>
      </c>
      <c r="C8" t="s">
        <v>22441</v>
      </c>
      <c r="D8" t="s">
        <v>22442</v>
      </c>
      <c r="E8" t="s">
        <v>170</v>
      </c>
      <c r="F8" t="s">
        <v>18317</v>
      </c>
      <c r="G8" t="s">
        <v>5490</v>
      </c>
    </row>
    <row r="9" spans="1:7">
      <c r="A9" s="1">
        <v>7</v>
      </c>
      <c r="B9" t="s">
        <v>53634</v>
      </c>
      <c r="C9" t="s">
        <v>22443</v>
      </c>
      <c r="D9" t="s">
        <v>22428</v>
      </c>
      <c r="E9" t="s">
        <v>317</v>
      </c>
      <c r="F9" t="s">
        <v>5476</v>
      </c>
      <c r="G9" t="s">
        <v>22444</v>
      </c>
    </row>
    <row r="10" spans="1:7">
      <c r="A10" s="1">
        <v>8</v>
      </c>
      <c r="B10" t="s">
        <v>52775</v>
      </c>
      <c r="C10" t="s">
        <v>22445</v>
      </c>
      <c r="D10" t="s">
        <v>22446</v>
      </c>
      <c r="E10" t="s">
        <v>51</v>
      </c>
      <c r="F10" t="s">
        <v>3318</v>
      </c>
      <c r="G10" t="s">
        <v>22433</v>
      </c>
    </row>
    <row r="11" spans="1:7">
      <c r="A11" s="1">
        <v>9</v>
      </c>
      <c r="B11" t="s">
        <v>53635</v>
      </c>
      <c r="C11" t="s">
        <v>22447</v>
      </c>
      <c r="D11" t="s">
        <v>22448</v>
      </c>
      <c r="E11" t="s">
        <v>301</v>
      </c>
      <c r="F11" t="s">
        <v>22449</v>
      </c>
      <c r="G11" t="s">
        <v>5525</v>
      </c>
    </row>
    <row r="12" spans="1:7">
      <c r="A12" s="1">
        <v>10</v>
      </c>
      <c r="B12" t="s">
        <v>52800</v>
      </c>
      <c r="C12" t="s">
        <v>22450</v>
      </c>
      <c r="D12" t="s">
        <v>22451</v>
      </c>
      <c r="E12" t="s">
        <v>274</v>
      </c>
      <c r="F12" t="s">
        <v>485</v>
      </c>
      <c r="G12" t="s">
        <v>5540</v>
      </c>
    </row>
    <row r="13" spans="1:7">
      <c r="A13" s="1">
        <v>11</v>
      </c>
      <c r="B13" t="s">
        <v>53636</v>
      </c>
      <c r="C13" t="s">
        <v>22452</v>
      </c>
      <c r="D13" t="s">
        <v>22453</v>
      </c>
      <c r="E13" t="s">
        <v>171</v>
      </c>
      <c r="F13" t="s">
        <v>9409</v>
      </c>
      <c r="G13" t="s">
        <v>5450</v>
      </c>
    </row>
    <row r="14" spans="1:7">
      <c r="A14" s="1">
        <v>12</v>
      </c>
      <c r="B14" t="s">
        <v>53637</v>
      </c>
      <c r="C14" t="s">
        <v>22454</v>
      </c>
      <c r="D14" t="s">
        <v>22455</v>
      </c>
      <c r="E14" t="s">
        <v>166</v>
      </c>
      <c r="F14" t="s">
        <v>22456</v>
      </c>
      <c r="G14" t="s">
        <v>97</v>
      </c>
    </row>
    <row r="15" spans="1:7">
      <c r="A15" s="1">
        <v>13</v>
      </c>
      <c r="B15" t="s">
        <v>53638</v>
      </c>
      <c r="C15" t="s">
        <v>22457</v>
      </c>
      <c r="D15" t="s">
        <v>22458</v>
      </c>
      <c r="E15" t="s">
        <v>36</v>
      </c>
      <c r="F15" t="s">
        <v>482</v>
      </c>
      <c r="G15" t="s">
        <v>5540</v>
      </c>
    </row>
    <row r="16" spans="1:7">
      <c r="A16" s="1">
        <v>14</v>
      </c>
      <c r="B16" t="s">
        <v>53639</v>
      </c>
      <c r="C16" t="s">
        <v>22459</v>
      </c>
      <c r="D16" t="s">
        <v>22460</v>
      </c>
      <c r="E16" t="s">
        <v>76</v>
      </c>
      <c r="F16" t="s">
        <v>22444</v>
      </c>
      <c r="G16" t="s">
        <v>5554</v>
      </c>
    </row>
    <row r="17" spans="1:7">
      <c r="A17" s="1">
        <v>15</v>
      </c>
      <c r="B17" t="s">
        <v>53640</v>
      </c>
      <c r="C17" t="s">
        <v>22461</v>
      </c>
      <c r="D17" t="s">
        <v>22462</v>
      </c>
      <c r="E17" t="s">
        <v>546</v>
      </c>
      <c r="F17" t="s">
        <v>9408</v>
      </c>
      <c r="G17" t="s">
        <v>5495</v>
      </c>
    </row>
    <row r="18" spans="1:7">
      <c r="A18" s="1">
        <v>16</v>
      </c>
      <c r="B18" t="s">
        <v>53641</v>
      </c>
      <c r="C18" t="s">
        <v>22463</v>
      </c>
      <c r="D18" t="s">
        <v>22464</v>
      </c>
      <c r="E18" t="s">
        <v>35</v>
      </c>
      <c r="F18" t="s">
        <v>22011</v>
      </c>
      <c r="G18" t="s">
        <v>9828</v>
      </c>
    </row>
    <row r="19" spans="1:7">
      <c r="A19" s="1">
        <v>17</v>
      </c>
      <c r="B19" t="s">
        <v>53642</v>
      </c>
      <c r="C19" t="s">
        <v>22465</v>
      </c>
      <c r="D19" t="s">
        <v>22466</v>
      </c>
      <c r="E19" t="s">
        <v>257</v>
      </c>
      <c r="F19" t="s">
        <v>5554</v>
      </c>
      <c r="G19" t="s">
        <v>208</v>
      </c>
    </row>
    <row r="20" spans="1:7">
      <c r="A20" s="1">
        <v>18</v>
      </c>
      <c r="B20" t="s">
        <v>53643</v>
      </c>
      <c r="C20" t="s">
        <v>22467</v>
      </c>
      <c r="D20" t="s">
        <v>22468</v>
      </c>
      <c r="E20" t="s">
        <v>645</v>
      </c>
      <c r="F20" t="s">
        <v>18291</v>
      </c>
      <c r="G20" t="s">
        <v>5554</v>
      </c>
    </row>
    <row r="21" spans="1:7">
      <c r="A21" s="1">
        <v>19</v>
      </c>
      <c r="B21" t="s">
        <v>53644</v>
      </c>
      <c r="C21" t="s">
        <v>22469</v>
      </c>
      <c r="D21" t="s">
        <v>22470</v>
      </c>
      <c r="E21" t="s">
        <v>305</v>
      </c>
      <c r="F21" t="s">
        <v>22471</v>
      </c>
      <c r="G21" t="s">
        <v>5495</v>
      </c>
    </row>
    <row r="22" spans="1:7">
      <c r="A22" s="1">
        <v>20</v>
      </c>
      <c r="B22" t="s">
        <v>53645</v>
      </c>
      <c r="C22" t="s">
        <v>22472</v>
      </c>
      <c r="D22" t="s">
        <v>22473</v>
      </c>
      <c r="E22" t="s">
        <v>197</v>
      </c>
      <c r="F22" t="s">
        <v>5480</v>
      </c>
      <c r="G22" t="s">
        <v>5504</v>
      </c>
    </row>
    <row r="23" spans="1:7">
      <c r="A23" s="1">
        <v>21</v>
      </c>
      <c r="B23" t="s">
        <v>53646</v>
      </c>
      <c r="C23" t="s">
        <v>22474</v>
      </c>
      <c r="D23" t="s">
        <v>22475</v>
      </c>
      <c r="E23" t="s">
        <v>117</v>
      </c>
      <c r="F23" t="s">
        <v>9412</v>
      </c>
      <c r="G23" t="s">
        <v>22444</v>
      </c>
    </row>
    <row r="24" spans="1:7">
      <c r="A24" s="1">
        <v>22</v>
      </c>
      <c r="B24" t="s">
        <v>53647</v>
      </c>
      <c r="C24" t="s">
        <v>22476</v>
      </c>
      <c r="D24" t="s">
        <v>22477</v>
      </c>
      <c r="E24" t="s">
        <v>166</v>
      </c>
      <c r="F24" t="s">
        <v>22478</v>
      </c>
      <c r="G24" t="s">
        <v>18337</v>
      </c>
    </row>
    <row r="25" spans="1:7">
      <c r="A25" s="1">
        <v>23</v>
      </c>
      <c r="B25" t="s">
        <v>53648</v>
      </c>
      <c r="C25" t="s">
        <v>22479</v>
      </c>
      <c r="D25" t="s">
        <v>22480</v>
      </c>
      <c r="E25" t="s">
        <v>30</v>
      </c>
      <c r="F25" t="s">
        <v>19172</v>
      </c>
      <c r="G25" t="s">
        <v>18312</v>
      </c>
    </row>
    <row r="26" spans="1:7">
      <c r="A26" s="1">
        <v>24</v>
      </c>
      <c r="B26" t="s">
        <v>53649</v>
      </c>
      <c r="C26" t="s">
        <v>22481</v>
      </c>
      <c r="D26" t="s">
        <v>22482</v>
      </c>
      <c r="E26" t="s">
        <v>94</v>
      </c>
      <c r="F26" t="s">
        <v>22483</v>
      </c>
      <c r="G26" t="s">
        <v>5472</v>
      </c>
    </row>
    <row r="27" spans="1:7">
      <c r="A27" s="1">
        <v>25</v>
      </c>
      <c r="B27" t="s">
        <v>53445</v>
      </c>
      <c r="C27" t="s">
        <v>22484</v>
      </c>
      <c r="D27" t="s">
        <v>22485</v>
      </c>
      <c r="E27" t="s">
        <v>256</v>
      </c>
      <c r="F27" t="s">
        <v>22011</v>
      </c>
      <c r="G27" t="s">
        <v>18494</v>
      </c>
    </row>
    <row r="28" spans="1:7">
      <c r="A28" s="1">
        <v>26</v>
      </c>
      <c r="B28" t="s">
        <v>52632</v>
      </c>
      <c r="C28" t="s">
        <v>22486</v>
      </c>
      <c r="D28" t="s">
        <v>22487</v>
      </c>
      <c r="E28" t="s">
        <v>175</v>
      </c>
      <c r="F28" t="s">
        <v>21258</v>
      </c>
      <c r="G28" t="s">
        <v>18301</v>
      </c>
    </row>
    <row r="29" spans="1:7">
      <c r="A29" s="1">
        <v>27</v>
      </c>
      <c r="B29" t="s">
        <v>53650</v>
      </c>
      <c r="C29" t="s">
        <v>22488</v>
      </c>
      <c r="D29" t="s">
        <v>22489</v>
      </c>
      <c r="E29" t="s">
        <v>172</v>
      </c>
      <c r="F29" t="s">
        <v>12333</v>
      </c>
      <c r="G29" t="s">
        <v>22444</v>
      </c>
    </row>
    <row r="30" spans="1:7">
      <c r="A30" s="1">
        <v>28</v>
      </c>
      <c r="B30" t="s">
        <v>53651</v>
      </c>
      <c r="C30" t="s">
        <v>22490</v>
      </c>
      <c r="D30" t="s">
        <v>22491</v>
      </c>
      <c r="E30" t="s">
        <v>238</v>
      </c>
      <c r="F30" t="s">
        <v>5471</v>
      </c>
      <c r="G30" t="s">
        <v>22492</v>
      </c>
    </row>
    <row r="31" spans="1:7">
      <c r="A31" s="1">
        <v>29</v>
      </c>
      <c r="B31" t="s">
        <v>53652</v>
      </c>
      <c r="C31" t="s">
        <v>22493</v>
      </c>
      <c r="D31" t="s">
        <v>22494</v>
      </c>
      <c r="E31" t="s">
        <v>18</v>
      </c>
      <c r="F31" t="s">
        <v>18284</v>
      </c>
      <c r="G31" t="s">
        <v>480</v>
      </c>
    </row>
    <row r="32" spans="1:7">
      <c r="A32" s="1">
        <v>30</v>
      </c>
      <c r="B32" t="s">
        <v>52781</v>
      </c>
      <c r="C32" t="s">
        <v>22495</v>
      </c>
      <c r="D32" t="s">
        <v>22491</v>
      </c>
      <c r="E32" t="s">
        <v>166</v>
      </c>
      <c r="F32" t="s">
        <v>22496</v>
      </c>
      <c r="G32" t="s">
        <v>21890</v>
      </c>
    </row>
  </sheetData>
  <phoneticPr fontId="1" type="noConversion"/>
  <pageMargins left="0.75" right="0.75" top="1" bottom="1" header="0.5" footer="0.5"/>
</worksheet>
</file>

<file path=xl/worksheets/sheet4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701-000000000000}">
  <dimension ref="A1:J101"/>
  <sheetViews>
    <sheetView workbookViewId="0">
      <selection activeCell="H17" sqref="H17"/>
    </sheetView>
  </sheetViews>
  <sheetFormatPr baseColWidth="10" defaultColWidth="8.83203125" defaultRowHeight="16"/>
  <sheetData>
    <row r="1" spans="1:10">
      <c r="B1" s="1" t="s">
        <v>53166</v>
      </c>
      <c r="C1" s="1" t="s">
        <v>1424</v>
      </c>
      <c r="D1" s="1" t="s">
        <v>16962</v>
      </c>
      <c r="E1" s="1" t="s">
        <v>16963</v>
      </c>
      <c r="F1" s="1" t="s">
        <v>18798</v>
      </c>
      <c r="G1" s="1" t="s">
        <v>18799</v>
      </c>
      <c r="H1" s="1" t="s">
        <v>18800</v>
      </c>
      <c r="I1" s="1" t="s">
        <v>18801</v>
      </c>
      <c r="J1" s="1" t="s">
        <v>16967</v>
      </c>
    </row>
    <row r="2" spans="1:10">
      <c r="A2" s="1">
        <v>0</v>
      </c>
      <c r="B2" t="s">
        <v>53653</v>
      </c>
      <c r="C2" t="s">
        <v>22497</v>
      </c>
      <c r="D2" t="s">
        <v>22498</v>
      </c>
      <c r="E2" t="s">
        <v>19524</v>
      </c>
      <c r="F2" t="s">
        <v>18804</v>
      </c>
      <c r="G2" t="s">
        <v>18805</v>
      </c>
      <c r="H2" t="s">
        <v>18804</v>
      </c>
      <c r="I2" t="s">
        <v>18805</v>
      </c>
    </row>
    <row r="3" spans="1:10">
      <c r="A3" s="1">
        <v>1</v>
      </c>
      <c r="B3" t="s">
        <v>53654</v>
      </c>
      <c r="C3" t="s">
        <v>22499</v>
      </c>
      <c r="D3" t="s">
        <v>22500</v>
      </c>
      <c r="E3" t="s">
        <v>21001</v>
      </c>
      <c r="F3" t="s">
        <v>18804</v>
      </c>
      <c r="G3" t="s">
        <v>18804</v>
      </c>
      <c r="H3" t="s">
        <v>18805</v>
      </c>
      <c r="I3" t="s">
        <v>18830</v>
      </c>
    </row>
    <row r="4" spans="1:10">
      <c r="A4" s="1">
        <v>2</v>
      </c>
      <c r="B4" t="s">
        <v>52825</v>
      </c>
      <c r="C4" t="s">
        <v>18816</v>
      </c>
      <c r="D4" t="s">
        <v>19513</v>
      </c>
      <c r="E4" t="s">
        <v>5522</v>
      </c>
      <c r="F4" t="s">
        <v>18804</v>
      </c>
      <c r="G4" t="s">
        <v>18804</v>
      </c>
      <c r="H4" t="s">
        <v>18805</v>
      </c>
      <c r="I4" t="s">
        <v>18804</v>
      </c>
    </row>
    <row r="5" spans="1:10">
      <c r="A5" s="1">
        <v>3</v>
      </c>
      <c r="B5" t="s">
        <v>52849</v>
      </c>
      <c r="C5" t="s">
        <v>18889</v>
      </c>
      <c r="D5" t="s">
        <v>16830</v>
      </c>
      <c r="E5" t="s">
        <v>5486</v>
      </c>
      <c r="F5" t="s">
        <v>18804</v>
      </c>
      <c r="G5" t="s">
        <v>18804</v>
      </c>
      <c r="H5" t="s">
        <v>18805</v>
      </c>
      <c r="I5" t="s">
        <v>18805</v>
      </c>
    </row>
    <row r="6" spans="1:10">
      <c r="A6" s="1">
        <v>4</v>
      </c>
      <c r="B6" t="s">
        <v>53655</v>
      </c>
      <c r="C6" t="s">
        <v>19215</v>
      </c>
      <c r="D6" t="s">
        <v>22501</v>
      </c>
      <c r="E6" t="s">
        <v>22502</v>
      </c>
      <c r="F6" t="s">
        <v>18804</v>
      </c>
      <c r="G6" t="s">
        <v>18804</v>
      </c>
      <c r="H6" t="s">
        <v>18819</v>
      </c>
      <c r="I6" t="s">
        <v>18892</v>
      </c>
    </row>
    <row r="7" spans="1:10">
      <c r="A7" s="1">
        <v>5</v>
      </c>
      <c r="B7" t="s">
        <v>52888</v>
      </c>
      <c r="C7" t="s">
        <v>18984</v>
      </c>
      <c r="D7" t="s">
        <v>17211</v>
      </c>
      <c r="E7" t="s">
        <v>18905</v>
      </c>
      <c r="F7" t="s">
        <v>18804</v>
      </c>
      <c r="G7" t="s">
        <v>18804</v>
      </c>
      <c r="H7" t="s">
        <v>18805</v>
      </c>
      <c r="I7" t="s">
        <v>18804</v>
      </c>
    </row>
    <row r="8" spans="1:10">
      <c r="A8" s="1">
        <v>6</v>
      </c>
      <c r="B8" t="s">
        <v>53656</v>
      </c>
      <c r="C8" t="s">
        <v>22503</v>
      </c>
      <c r="D8" t="s">
        <v>22504</v>
      </c>
      <c r="E8" t="s">
        <v>22505</v>
      </c>
      <c r="F8" t="s">
        <v>18804</v>
      </c>
      <c r="G8" t="s">
        <v>18830</v>
      </c>
      <c r="H8" t="s">
        <v>18805</v>
      </c>
      <c r="I8" t="s">
        <v>18819</v>
      </c>
    </row>
    <row r="9" spans="1:10">
      <c r="A9" s="1">
        <v>7</v>
      </c>
      <c r="B9" t="s">
        <v>52898</v>
      </c>
      <c r="C9" t="s">
        <v>19003</v>
      </c>
      <c r="D9" t="s">
        <v>22506</v>
      </c>
      <c r="E9" t="s">
        <v>22507</v>
      </c>
      <c r="F9" t="s">
        <v>18804</v>
      </c>
      <c r="G9" t="s">
        <v>18804</v>
      </c>
      <c r="H9" t="s">
        <v>18805</v>
      </c>
      <c r="I9" t="s">
        <v>18804</v>
      </c>
    </row>
    <row r="10" spans="1:10">
      <c r="A10" s="1">
        <v>8</v>
      </c>
      <c r="B10" t="s">
        <v>53657</v>
      </c>
      <c r="C10" t="s">
        <v>22508</v>
      </c>
      <c r="D10" t="s">
        <v>22509</v>
      </c>
      <c r="E10" t="s">
        <v>22510</v>
      </c>
      <c r="F10" t="s">
        <v>18804</v>
      </c>
      <c r="G10" t="s">
        <v>18819</v>
      </c>
      <c r="H10" t="s">
        <v>18819</v>
      </c>
      <c r="I10" t="s">
        <v>18815</v>
      </c>
    </row>
    <row r="11" spans="1:10">
      <c r="A11" s="1">
        <v>9</v>
      </c>
      <c r="B11" t="s">
        <v>53658</v>
      </c>
      <c r="C11" t="s">
        <v>22511</v>
      </c>
      <c r="D11" t="s">
        <v>16748</v>
      </c>
      <c r="E11" t="s">
        <v>18464</v>
      </c>
      <c r="F11" t="s">
        <v>18804</v>
      </c>
      <c r="G11" t="s">
        <v>18804</v>
      </c>
      <c r="H11" t="s">
        <v>18846</v>
      </c>
      <c r="I11" t="s">
        <v>18846</v>
      </c>
    </row>
    <row r="12" spans="1:10">
      <c r="A12" s="1">
        <v>10</v>
      </c>
      <c r="B12" t="s">
        <v>52883</v>
      </c>
      <c r="C12" t="s">
        <v>18968</v>
      </c>
      <c r="D12" t="s">
        <v>22512</v>
      </c>
      <c r="E12" t="s">
        <v>17334</v>
      </c>
      <c r="F12" t="s">
        <v>18804</v>
      </c>
      <c r="G12" t="s">
        <v>18804</v>
      </c>
      <c r="H12" t="s">
        <v>18804</v>
      </c>
      <c r="I12" t="s">
        <v>18806</v>
      </c>
    </row>
    <row r="13" spans="1:10">
      <c r="A13" s="1">
        <v>11</v>
      </c>
      <c r="B13" t="s">
        <v>53659</v>
      </c>
      <c r="C13" t="s">
        <v>22513</v>
      </c>
      <c r="D13" t="s">
        <v>22514</v>
      </c>
      <c r="E13" t="s">
        <v>22515</v>
      </c>
      <c r="F13" t="s">
        <v>18804</v>
      </c>
      <c r="G13" t="s">
        <v>18804</v>
      </c>
      <c r="H13" t="s">
        <v>18804</v>
      </c>
      <c r="I13" t="s">
        <v>18815</v>
      </c>
    </row>
    <row r="14" spans="1:10">
      <c r="A14" s="1">
        <v>12</v>
      </c>
      <c r="B14" t="s">
        <v>53660</v>
      </c>
      <c r="C14" t="s">
        <v>22516</v>
      </c>
      <c r="D14" t="s">
        <v>18510</v>
      </c>
      <c r="E14" t="s">
        <v>22517</v>
      </c>
      <c r="F14" t="s">
        <v>18804</v>
      </c>
      <c r="G14" t="s">
        <v>18804</v>
      </c>
      <c r="H14" t="s">
        <v>18815</v>
      </c>
      <c r="I14" t="s">
        <v>18858</v>
      </c>
    </row>
    <row r="15" spans="1:10">
      <c r="A15" s="1">
        <v>13</v>
      </c>
      <c r="B15" t="s">
        <v>53661</v>
      </c>
      <c r="C15" t="s">
        <v>22518</v>
      </c>
      <c r="D15" t="s">
        <v>22519</v>
      </c>
      <c r="E15" t="s">
        <v>22520</v>
      </c>
      <c r="F15" t="s">
        <v>18804</v>
      </c>
      <c r="G15" t="s">
        <v>18819</v>
      </c>
      <c r="H15" t="s">
        <v>18805</v>
      </c>
      <c r="I15" t="s">
        <v>18898</v>
      </c>
    </row>
    <row r="16" spans="1:10">
      <c r="A16" s="1">
        <v>14</v>
      </c>
      <c r="B16" t="s">
        <v>52860</v>
      </c>
      <c r="C16" t="s">
        <v>18917</v>
      </c>
      <c r="D16" t="s">
        <v>17977</v>
      </c>
      <c r="E16" t="s">
        <v>17188</v>
      </c>
      <c r="F16" t="s">
        <v>18804</v>
      </c>
      <c r="G16" t="s">
        <v>18804</v>
      </c>
      <c r="H16" t="s">
        <v>18834</v>
      </c>
      <c r="I16" t="s">
        <v>18838</v>
      </c>
    </row>
    <row r="17" spans="1:9">
      <c r="A17" s="1">
        <v>15</v>
      </c>
      <c r="B17" t="s">
        <v>53662</v>
      </c>
      <c r="C17" t="s">
        <v>19218</v>
      </c>
      <c r="D17" t="s">
        <v>22521</v>
      </c>
      <c r="E17" t="s">
        <v>22522</v>
      </c>
      <c r="F17" t="s">
        <v>18804</v>
      </c>
      <c r="G17" t="s">
        <v>18804</v>
      </c>
      <c r="H17" t="s">
        <v>18806</v>
      </c>
      <c r="I17" t="s">
        <v>18804</v>
      </c>
    </row>
    <row r="18" spans="1:9">
      <c r="A18" s="1">
        <v>16</v>
      </c>
      <c r="B18" t="s">
        <v>52534</v>
      </c>
      <c r="C18" t="s">
        <v>18976</v>
      </c>
      <c r="D18" t="s">
        <v>18041</v>
      </c>
      <c r="E18" t="s">
        <v>18535</v>
      </c>
      <c r="F18" t="s">
        <v>18804</v>
      </c>
      <c r="G18" t="s">
        <v>18805</v>
      </c>
      <c r="H18" t="s">
        <v>18805</v>
      </c>
      <c r="I18" t="s">
        <v>18830</v>
      </c>
    </row>
    <row r="19" spans="1:9">
      <c r="A19" s="1">
        <v>17</v>
      </c>
      <c r="B19" t="s">
        <v>53663</v>
      </c>
      <c r="C19" t="s">
        <v>22523</v>
      </c>
      <c r="D19" t="s">
        <v>18075</v>
      </c>
      <c r="E19" t="s">
        <v>22524</v>
      </c>
      <c r="F19" t="s">
        <v>18819</v>
      </c>
      <c r="G19" t="s">
        <v>18830</v>
      </c>
      <c r="H19" t="s">
        <v>18898</v>
      </c>
      <c r="I19" t="s">
        <v>18898</v>
      </c>
    </row>
    <row r="20" spans="1:9">
      <c r="A20" s="1">
        <v>18</v>
      </c>
      <c r="B20" t="s">
        <v>53664</v>
      </c>
      <c r="C20" t="s">
        <v>22525</v>
      </c>
      <c r="D20" t="s">
        <v>18663</v>
      </c>
      <c r="E20" t="s">
        <v>18902</v>
      </c>
      <c r="F20" t="s">
        <v>18804</v>
      </c>
      <c r="G20" t="s">
        <v>18804</v>
      </c>
      <c r="H20" t="s">
        <v>18806</v>
      </c>
      <c r="I20" t="s">
        <v>18805</v>
      </c>
    </row>
    <row r="21" spans="1:9">
      <c r="A21" s="1">
        <v>19</v>
      </c>
      <c r="B21" t="s">
        <v>53665</v>
      </c>
      <c r="C21" t="s">
        <v>22395</v>
      </c>
      <c r="D21" t="s">
        <v>5860</v>
      </c>
      <c r="E21" t="s">
        <v>20690</v>
      </c>
      <c r="F21" t="s">
        <v>18804</v>
      </c>
      <c r="G21" t="s">
        <v>18805</v>
      </c>
      <c r="H21" t="s">
        <v>18805</v>
      </c>
      <c r="I21" t="s">
        <v>18830</v>
      </c>
    </row>
    <row r="22" spans="1:9">
      <c r="A22" s="1">
        <v>20</v>
      </c>
      <c r="B22" t="s">
        <v>53666</v>
      </c>
      <c r="C22" t="s">
        <v>19238</v>
      </c>
      <c r="D22" t="s">
        <v>22526</v>
      </c>
      <c r="E22" t="s">
        <v>22527</v>
      </c>
      <c r="F22" t="s">
        <v>18804</v>
      </c>
      <c r="G22" t="s">
        <v>18804</v>
      </c>
      <c r="H22" t="s">
        <v>18830</v>
      </c>
      <c r="I22" t="s">
        <v>18805</v>
      </c>
    </row>
    <row r="23" spans="1:9">
      <c r="A23" s="1">
        <v>21</v>
      </c>
      <c r="B23" t="s">
        <v>53667</v>
      </c>
      <c r="C23" t="s">
        <v>22528</v>
      </c>
      <c r="D23" t="s">
        <v>22529</v>
      </c>
      <c r="E23" t="s">
        <v>22530</v>
      </c>
      <c r="F23" t="s">
        <v>18804</v>
      </c>
      <c r="G23" t="s">
        <v>18805</v>
      </c>
      <c r="H23" t="s">
        <v>18804</v>
      </c>
      <c r="I23" t="s">
        <v>18815</v>
      </c>
    </row>
    <row r="24" spans="1:9">
      <c r="A24" s="1">
        <v>22</v>
      </c>
      <c r="B24" t="s">
        <v>53668</v>
      </c>
      <c r="C24" t="s">
        <v>22531</v>
      </c>
      <c r="D24" t="s">
        <v>22532</v>
      </c>
      <c r="E24" t="s">
        <v>18970</v>
      </c>
      <c r="F24" t="s">
        <v>18804</v>
      </c>
      <c r="G24" t="s">
        <v>18805</v>
      </c>
      <c r="H24" t="s">
        <v>18805</v>
      </c>
      <c r="I24" t="s">
        <v>18805</v>
      </c>
    </row>
    <row r="25" spans="1:9">
      <c r="A25" s="1">
        <v>23</v>
      </c>
      <c r="B25" t="s">
        <v>52836</v>
      </c>
      <c r="C25" t="s">
        <v>18850</v>
      </c>
      <c r="D25" t="s">
        <v>22533</v>
      </c>
      <c r="E25" t="s">
        <v>17178</v>
      </c>
      <c r="F25" t="s">
        <v>18804</v>
      </c>
      <c r="G25" t="s">
        <v>18804</v>
      </c>
      <c r="H25" t="s">
        <v>18804</v>
      </c>
      <c r="I25" t="s">
        <v>18805</v>
      </c>
    </row>
    <row r="26" spans="1:9">
      <c r="A26" s="1">
        <v>24</v>
      </c>
      <c r="B26" t="s">
        <v>53669</v>
      </c>
      <c r="C26" t="s">
        <v>22534</v>
      </c>
      <c r="D26" t="s">
        <v>22535</v>
      </c>
      <c r="E26" t="s">
        <v>5522</v>
      </c>
      <c r="F26" t="s">
        <v>18804</v>
      </c>
      <c r="G26" t="s">
        <v>18805</v>
      </c>
      <c r="H26" t="s">
        <v>18815</v>
      </c>
      <c r="I26" t="s">
        <v>18804</v>
      </c>
    </row>
    <row r="27" spans="1:9">
      <c r="A27" s="1">
        <v>25</v>
      </c>
      <c r="B27" t="s">
        <v>53670</v>
      </c>
      <c r="C27" t="s">
        <v>22536</v>
      </c>
      <c r="D27" t="s">
        <v>22537</v>
      </c>
      <c r="E27" t="s">
        <v>22298</v>
      </c>
      <c r="F27" t="s">
        <v>18819</v>
      </c>
      <c r="G27" t="s">
        <v>18819</v>
      </c>
      <c r="H27" t="s">
        <v>18873</v>
      </c>
      <c r="I27" t="s">
        <v>18838</v>
      </c>
    </row>
    <row r="28" spans="1:9">
      <c r="A28" s="1">
        <v>26</v>
      </c>
      <c r="B28" t="s">
        <v>52889</v>
      </c>
      <c r="C28" t="s">
        <v>18987</v>
      </c>
      <c r="D28" t="s">
        <v>22538</v>
      </c>
      <c r="E28" t="s">
        <v>19465</v>
      </c>
      <c r="F28" t="s">
        <v>18805</v>
      </c>
      <c r="G28" t="s">
        <v>18805</v>
      </c>
      <c r="H28" t="s">
        <v>18804</v>
      </c>
      <c r="I28" t="s">
        <v>18804</v>
      </c>
    </row>
    <row r="29" spans="1:9">
      <c r="A29" s="1">
        <v>27</v>
      </c>
      <c r="B29" t="s">
        <v>53671</v>
      </c>
      <c r="C29" t="s">
        <v>22539</v>
      </c>
      <c r="D29" t="s">
        <v>22540</v>
      </c>
      <c r="E29" t="s">
        <v>18986</v>
      </c>
      <c r="F29" t="s">
        <v>18804</v>
      </c>
      <c r="G29" t="s">
        <v>18804</v>
      </c>
      <c r="H29" t="s">
        <v>18834</v>
      </c>
      <c r="I29" t="s">
        <v>18806</v>
      </c>
    </row>
    <row r="30" spans="1:9">
      <c r="A30" s="1">
        <v>28</v>
      </c>
      <c r="B30" t="s">
        <v>52867</v>
      </c>
      <c r="C30" t="s">
        <v>18935</v>
      </c>
      <c r="D30" t="s">
        <v>17006</v>
      </c>
      <c r="E30" t="s">
        <v>17377</v>
      </c>
      <c r="F30" t="s">
        <v>18805</v>
      </c>
      <c r="G30" t="s">
        <v>18819</v>
      </c>
      <c r="H30" t="s">
        <v>18819</v>
      </c>
      <c r="I30" t="s">
        <v>18838</v>
      </c>
    </row>
    <row r="31" spans="1:9">
      <c r="A31" s="1">
        <v>29</v>
      </c>
      <c r="B31" t="s">
        <v>52837</v>
      </c>
      <c r="C31" t="s">
        <v>18853</v>
      </c>
      <c r="D31" t="s">
        <v>9607</v>
      </c>
      <c r="E31" t="s">
        <v>18833</v>
      </c>
      <c r="F31" t="s">
        <v>18804</v>
      </c>
      <c r="G31" t="s">
        <v>18804</v>
      </c>
      <c r="H31" t="s">
        <v>18819</v>
      </c>
      <c r="I31" t="s">
        <v>18846</v>
      </c>
    </row>
    <row r="32" spans="1:9">
      <c r="A32" s="1">
        <v>30</v>
      </c>
      <c r="B32" t="s">
        <v>53672</v>
      </c>
      <c r="C32" t="s">
        <v>22541</v>
      </c>
      <c r="D32" t="s">
        <v>9609</v>
      </c>
      <c r="E32" t="s">
        <v>22165</v>
      </c>
      <c r="F32" t="s">
        <v>18805</v>
      </c>
      <c r="G32" t="s">
        <v>18819</v>
      </c>
      <c r="H32" t="s">
        <v>18805</v>
      </c>
      <c r="I32" t="s">
        <v>18819</v>
      </c>
    </row>
    <row r="33" spans="1:9">
      <c r="A33" s="1">
        <v>31</v>
      </c>
      <c r="B33" t="s">
        <v>53673</v>
      </c>
      <c r="C33" t="s">
        <v>22542</v>
      </c>
      <c r="D33" t="s">
        <v>22543</v>
      </c>
      <c r="E33" t="s">
        <v>22544</v>
      </c>
      <c r="F33" t="s">
        <v>18819</v>
      </c>
      <c r="G33" t="s">
        <v>18830</v>
      </c>
      <c r="H33" t="s">
        <v>18806</v>
      </c>
      <c r="I33" t="s">
        <v>18847</v>
      </c>
    </row>
    <row r="34" spans="1:9">
      <c r="A34" s="1">
        <v>32</v>
      </c>
      <c r="B34" t="s">
        <v>52583</v>
      </c>
      <c r="C34" t="s">
        <v>22545</v>
      </c>
      <c r="D34" t="s">
        <v>22546</v>
      </c>
      <c r="E34" t="s">
        <v>18821</v>
      </c>
      <c r="F34" t="s">
        <v>18804</v>
      </c>
      <c r="G34" t="s">
        <v>18805</v>
      </c>
      <c r="H34" t="s">
        <v>18898</v>
      </c>
      <c r="I34" t="s">
        <v>18804</v>
      </c>
    </row>
    <row r="35" spans="1:9">
      <c r="A35" s="1">
        <v>33</v>
      </c>
      <c r="B35" t="s">
        <v>52530</v>
      </c>
      <c r="C35" t="s">
        <v>22547</v>
      </c>
      <c r="D35" t="s">
        <v>22548</v>
      </c>
      <c r="E35" t="s">
        <v>22549</v>
      </c>
      <c r="F35" t="s">
        <v>18804</v>
      </c>
      <c r="G35" t="s">
        <v>18858</v>
      </c>
      <c r="H35" t="s">
        <v>18858</v>
      </c>
      <c r="I35" t="s">
        <v>18805</v>
      </c>
    </row>
    <row r="36" spans="1:9">
      <c r="A36" s="1">
        <v>34</v>
      </c>
      <c r="B36" t="s">
        <v>52850</v>
      </c>
      <c r="C36" t="s">
        <v>18890</v>
      </c>
      <c r="D36" t="s">
        <v>16804</v>
      </c>
      <c r="E36" t="s">
        <v>5498</v>
      </c>
      <c r="F36" t="s">
        <v>18804</v>
      </c>
      <c r="G36" t="s">
        <v>18804</v>
      </c>
      <c r="H36" t="s">
        <v>18838</v>
      </c>
      <c r="I36" t="s">
        <v>18805</v>
      </c>
    </row>
    <row r="37" spans="1:9">
      <c r="A37" s="1">
        <v>35</v>
      </c>
      <c r="B37" t="s">
        <v>53674</v>
      </c>
      <c r="C37" t="s">
        <v>22550</v>
      </c>
      <c r="D37" t="s">
        <v>22551</v>
      </c>
      <c r="E37" t="s">
        <v>18927</v>
      </c>
      <c r="F37" t="s">
        <v>18804</v>
      </c>
      <c r="G37" t="s">
        <v>18804</v>
      </c>
      <c r="H37" t="s">
        <v>18815</v>
      </c>
      <c r="I37" t="s">
        <v>18804</v>
      </c>
    </row>
    <row r="38" spans="1:9">
      <c r="A38" s="1">
        <v>36</v>
      </c>
      <c r="B38" t="s">
        <v>53675</v>
      </c>
      <c r="C38" t="s">
        <v>19206</v>
      </c>
      <c r="D38" t="s">
        <v>22552</v>
      </c>
      <c r="E38" t="s">
        <v>22553</v>
      </c>
      <c r="F38" t="s">
        <v>18804</v>
      </c>
      <c r="G38" t="s">
        <v>18804</v>
      </c>
      <c r="H38" t="s">
        <v>18805</v>
      </c>
      <c r="I38" t="s">
        <v>18804</v>
      </c>
    </row>
    <row r="39" spans="1:9">
      <c r="A39" s="1">
        <v>37</v>
      </c>
      <c r="B39" t="s">
        <v>53676</v>
      </c>
      <c r="C39" t="s">
        <v>22554</v>
      </c>
      <c r="D39" t="s">
        <v>17117</v>
      </c>
      <c r="E39" t="s">
        <v>22555</v>
      </c>
      <c r="F39" t="s">
        <v>18805</v>
      </c>
      <c r="G39" t="s">
        <v>18838</v>
      </c>
      <c r="H39" t="s">
        <v>18847</v>
      </c>
      <c r="I39" t="s">
        <v>18838</v>
      </c>
    </row>
    <row r="40" spans="1:9">
      <c r="A40" s="1">
        <v>38</v>
      </c>
      <c r="B40" t="s">
        <v>53677</v>
      </c>
      <c r="C40" t="s">
        <v>22556</v>
      </c>
      <c r="D40" t="s">
        <v>22359</v>
      </c>
      <c r="E40" t="s">
        <v>17669</v>
      </c>
      <c r="F40" t="s">
        <v>18804</v>
      </c>
      <c r="G40" t="s">
        <v>18804</v>
      </c>
      <c r="H40" t="s">
        <v>18830</v>
      </c>
      <c r="I40" t="s">
        <v>18815</v>
      </c>
    </row>
    <row r="41" spans="1:9">
      <c r="A41" s="1">
        <v>39</v>
      </c>
      <c r="B41" t="s">
        <v>53678</v>
      </c>
      <c r="C41" t="s">
        <v>22557</v>
      </c>
      <c r="D41" t="s">
        <v>16691</v>
      </c>
      <c r="E41" t="s">
        <v>19023</v>
      </c>
      <c r="F41" t="s">
        <v>18804</v>
      </c>
      <c r="G41" t="s">
        <v>18805</v>
      </c>
      <c r="H41" t="s">
        <v>18846</v>
      </c>
      <c r="I41" t="s">
        <v>18804</v>
      </c>
    </row>
    <row r="42" spans="1:9">
      <c r="A42" s="1">
        <v>40</v>
      </c>
      <c r="B42" t="s">
        <v>53679</v>
      </c>
      <c r="C42" t="s">
        <v>22558</v>
      </c>
      <c r="D42" t="s">
        <v>19846</v>
      </c>
      <c r="E42" t="s">
        <v>19844</v>
      </c>
      <c r="F42" t="s">
        <v>18819</v>
      </c>
      <c r="G42" t="s">
        <v>18819</v>
      </c>
      <c r="H42" t="s">
        <v>18806</v>
      </c>
      <c r="I42" t="s">
        <v>18805</v>
      </c>
    </row>
    <row r="43" spans="1:9">
      <c r="A43" s="1">
        <v>41</v>
      </c>
      <c r="B43" t="s">
        <v>52834</v>
      </c>
      <c r="C43" t="s">
        <v>18843</v>
      </c>
      <c r="D43" t="s">
        <v>5052</v>
      </c>
      <c r="E43" t="s">
        <v>17028</v>
      </c>
      <c r="F43" t="s">
        <v>18804</v>
      </c>
      <c r="G43" t="s">
        <v>18804</v>
      </c>
      <c r="H43" t="s">
        <v>18804</v>
      </c>
      <c r="I43" t="s">
        <v>18815</v>
      </c>
    </row>
    <row r="44" spans="1:9">
      <c r="A44" s="1">
        <v>42</v>
      </c>
      <c r="B44" t="s">
        <v>53680</v>
      </c>
      <c r="C44" t="s">
        <v>22559</v>
      </c>
      <c r="D44" t="s">
        <v>21897</v>
      </c>
      <c r="E44" t="s">
        <v>5461</v>
      </c>
      <c r="F44" t="s">
        <v>18819</v>
      </c>
      <c r="G44" t="s">
        <v>18819</v>
      </c>
      <c r="H44" t="s">
        <v>18892</v>
      </c>
      <c r="I44" t="s">
        <v>18838</v>
      </c>
    </row>
    <row r="45" spans="1:9">
      <c r="A45" s="1">
        <v>43</v>
      </c>
      <c r="B45" t="s">
        <v>52871</v>
      </c>
      <c r="C45" t="s">
        <v>18943</v>
      </c>
      <c r="D45" t="s">
        <v>22560</v>
      </c>
      <c r="E45" t="s">
        <v>5461</v>
      </c>
      <c r="F45" t="s">
        <v>18805</v>
      </c>
      <c r="G45" t="s">
        <v>18805</v>
      </c>
      <c r="H45" t="s">
        <v>18830</v>
      </c>
      <c r="I45" t="s">
        <v>18888</v>
      </c>
    </row>
    <row r="46" spans="1:9">
      <c r="A46" s="1">
        <v>44</v>
      </c>
      <c r="B46" t="s">
        <v>53681</v>
      </c>
      <c r="C46" t="s">
        <v>22561</v>
      </c>
      <c r="D46" t="s">
        <v>17880</v>
      </c>
      <c r="E46" t="s">
        <v>18817</v>
      </c>
      <c r="F46" t="s">
        <v>18804</v>
      </c>
      <c r="G46" t="s">
        <v>18804</v>
      </c>
      <c r="H46" t="s">
        <v>18815</v>
      </c>
      <c r="I46" t="s">
        <v>18858</v>
      </c>
    </row>
    <row r="47" spans="1:9">
      <c r="A47" s="1">
        <v>45</v>
      </c>
      <c r="B47" t="s">
        <v>53682</v>
      </c>
      <c r="C47" t="s">
        <v>22562</v>
      </c>
      <c r="D47" t="s">
        <v>17772</v>
      </c>
      <c r="E47" t="s">
        <v>19637</v>
      </c>
      <c r="F47" t="s">
        <v>18805</v>
      </c>
      <c r="G47" t="s">
        <v>18815</v>
      </c>
      <c r="H47" t="s">
        <v>18805</v>
      </c>
      <c r="I47" t="s">
        <v>18804</v>
      </c>
    </row>
    <row r="48" spans="1:9">
      <c r="A48" s="1">
        <v>46</v>
      </c>
      <c r="B48" t="s">
        <v>53683</v>
      </c>
      <c r="C48" t="s">
        <v>22563</v>
      </c>
      <c r="D48" t="s">
        <v>22564</v>
      </c>
      <c r="E48" t="s">
        <v>22565</v>
      </c>
      <c r="F48" t="s">
        <v>18804</v>
      </c>
      <c r="G48" t="s">
        <v>18804</v>
      </c>
      <c r="H48" t="s">
        <v>18830</v>
      </c>
      <c r="I48" t="s">
        <v>18830</v>
      </c>
    </row>
    <row r="49" spans="1:9">
      <c r="A49" s="1">
        <v>47</v>
      </c>
      <c r="B49" t="s">
        <v>53684</v>
      </c>
      <c r="C49" t="s">
        <v>19222</v>
      </c>
      <c r="D49" t="s">
        <v>19418</v>
      </c>
      <c r="E49" t="s">
        <v>17158</v>
      </c>
      <c r="F49" t="s">
        <v>18819</v>
      </c>
      <c r="G49" t="s">
        <v>18819</v>
      </c>
      <c r="H49" t="s">
        <v>18815</v>
      </c>
      <c r="I49" t="s">
        <v>18873</v>
      </c>
    </row>
    <row r="50" spans="1:9">
      <c r="A50" s="1">
        <v>48</v>
      </c>
      <c r="B50" t="s">
        <v>53685</v>
      </c>
      <c r="C50" t="s">
        <v>22566</v>
      </c>
      <c r="D50" t="s">
        <v>16810</v>
      </c>
      <c r="E50" t="s">
        <v>21480</v>
      </c>
      <c r="F50" t="s">
        <v>18804</v>
      </c>
      <c r="G50" t="s">
        <v>18805</v>
      </c>
      <c r="H50" t="s">
        <v>18830</v>
      </c>
      <c r="I50" t="s">
        <v>18898</v>
      </c>
    </row>
    <row r="51" spans="1:9">
      <c r="A51" s="1">
        <v>49</v>
      </c>
      <c r="B51" t="s">
        <v>53686</v>
      </c>
      <c r="C51" t="s">
        <v>22567</v>
      </c>
      <c r="D51" t="s">
        <v>22568</v>
      </c>
      <c r="E51" t="s">
        <v>19637</v>
      </c>
      <c r="F51" t="s">
        <v>18819</v>
      </c>
      <c r="G51" t="s">
        <v>18846</v>
      </c>
      <c r="H51" t="s">
        <v>18888</v>
      </c>
      <c r="I51" t="s">
        <v>18934</v>
      </c>
    </row>
    <row r="52" spans="1:9">
      <c r="A52" s="1">
        <v>50</v>
      </c>
      <c r="B52" t="s">
        <v>52357</v>
      </c>
      <c r="C52" t="s">
        <v>17133</v>
      </c>
      <c r="D52" t="s">
        <v>17135</v>
      </c>
      <c r="E52" t="s">
        <v>17129</v>
      </c>
      <c r="F52" t="s">
        <v>18805</v>
      </c>
      <c r="G52" t="s">
        <v>18804</v>
      </c>
      <c r="H52" t="s">
        <v>18805</v>
      </c>
      <c r="I52" t="s">
        <v>18805</v>
      </c>
    </row>
    <row r="53" spans="1:9">
      <c r="A53" s="1">
        <v>51</v>
      </c>
      <c r="B53" t="s">
        <v>53687</v>
      </c>
      <c r="C53" t="s">
        <v>22569</v>
      </c>
      <c r="D53" t="s">
        <v>22570</v>
      </c>
      <c r="E53" t="s">
        <v>20240</v>
      </c>
      <c r="F53" t="s">
        <v>18804</v>
      </c>
      <c r="G53" t="s">
        <v>18805</v>
      </c>
      <c r="H53" t="s">
        <v>18846</v>
      </c>
      <c r="I53" t="s">
        <v>18806</v>
      </c>
    </row>
    <row r="54" spans="1:9">
      <c r="A54" s="1">
        <v>52</v>
      </c>
      <c r="B54" t="s">
        <v>52830</v>
      </c>
      <c r="C54" t="s">
        <v>18831</v>
      </c>
      <c r="D54" t="s">
        <v>22571</v>
      </c>
      <c r="E54" t="s">
        <v>5486</v>
      </c>
      <c r="F54" t="s">
        <v>18805</v>
      </c>
      <c r="G54" t="s">
        <v>18805</v>
      </c>
      <c r="H54" t="s">
        <v>18805</v>
      </c>
      <c r="I54" t="s">
        <v>18846</v>
      </c>
    </row>
    <row r="55" spans="1:9">
      <c r="A55" s="1">
        <v>53</v>
      </c>
      <c r="B55" t="s">
        <v>53688</v>
      </c>
      <c r="C55" t="s">
        <v>22572</v>
      </c>
      <c r="D55" t="s">
        <v>22382</v>
      </c>
      <c r="E55" t="s">
        <v>18464</v>
      </c>
      <c r="F55" t="s">
        <v>18804</v>
      </c>
      <c r="G55" t="s">
        <v>18804</v>
      </c>
      <c r="H55" t="s">
        <v>18815</v>
      </c>
      <c r="I55" t="s">
        <v>18815</v>
      </c>
    </row>
    <row r="56" spans="1:9">
      <c r="A56" s="1">
        <v>54</v>
      </c>
      <c r="B56" t="s">
        <v>53689</v>
      </c>
      <c r="C56" t="s">
        <v>22573</v>
      </c>
      <c r="D56" t="s">
        <v>22574</v>
      </c>
      <c r="E56" t="s">
        <v>19768</v>
      </c>
      <c r="F56" t="s">
        <v>18804</v>
      </c>
      <c r="G56" t="s">
        <v>18805</v>
      </c>
      <c r="H56" t="s">
        <v>18805</v>
      </c>
      <c r="I56" t="s">
        <v>18804</v>
      </c>
    </row>
    <row r="57" spans="1:9">
      <c r="A57" s="1">
        <v>55</v>
      </c>
      <c r="B57" t="s">
        <v>53690</v>
      </c>
      <c r="C57" t="s">
        <v>22575</v>
      </c>
      <c r="D57" t="s">
        <v>22576</v>
      </c>
      <c r="E57" t="s">
        <v>22577</v>
      </c>
      <c r="F57" t="s">
        <v>18819</v>
      </c>
      <c r="G57" t="s">
        <v>18819</v>
      </c>
      <c r="H57" t="s">
        <v>18815</v>
      </c>
      <c r="I57" t="s">
        <v>18898</v>
      </c>
    </row>
    <row r="58" spans="1:9">
      <c r="A58" s="1">
        <v>56</v>
      </c>
      <c r="B58" t="s">
        <v>53691</v>
      </c>
      <c r="C58" t="s">
        <v>22578</v>
      </c>
      <c r="D58" t="s">
        <v>22579</v>
      </c>
      <c r="E58" t="s">
        <v>18963</v>
      </c>
      <c r="F58" t="s">
        <v>18805</v>
      </c>
      <c r="G58" t="s">
        <v>18805</v>
      </c>
      <c r="H58" t="s">
        <v>18804</v>
      </c>
      <c r="I58" t="s">
        <v>18819</v>
      </c>
    </row>
    <row r="59" spans="1:9">
      <c r="A59" s="1">
        <v>57</v>
      </c>
      <c r="B59" t="s">
        <v>52277</v>
      </c>
      <c r="C59" t="s">
        <v>18877</v>
      </c>
      <c r="D59" t="s">
        <v>22580</v>
      </c>
      <c r="E59" t="s">
        <v>17178</v>
      </c>
      <c r="F59" t="s">
        <v>18805</v>
      </c>
      <c r="G59" t="s">
        <v>18805</v>
      </c>
      <c r="H59" t="s">
        <v>18804</v>
      </c>
      <c r="I59" t="s">
        <v>18830</v>
      </c>
    </row>
    <row r="60" spans="1:9">
      <c r="A60" s="1">
        <v>58</v>
      </c>
      <c r="B60" t="s">
        <v>52911</v>
      </c>
      <c r="C60" t="s">
        <v>19033</v>
      </c>
      <c r="D60" t="s">
        <v>16823</v>
      </c>
      <c r="E60" t="s">
        <v>22581</v>
      </c>
      <c r="F60" t="s">
        <v>18805</v>
      </c>
      <c r="G60" t="s">
        <v>18805</v>
      </c>
      <c r="H60" t="s">
        <v>18805</v>
      </c>
      <c r="I60" t="s">
        <v>18804</v>
      </c>
    </row>
    <row r="61" spans="1:9">
      <c r="A61" s="1">
        <v>59</v>
      </c>
      <c r="B61" t="s">
        <v>53640</v>
      </c>
      <c r="C61" t="s">
        <v>22582</v>
      </c>
      <c r="D61" t="s">
        <v>22583</v>
      </c>
      <c r="E61" t="s">
        <v>22584</v>
      </c>
      <c r="F61" t="s">
        <v>18819</v>
      </c>
      <c r="G61" t="s">
        <v>18815</v>
      </c>
      <c r="H61" t="s">
        <v>18892</v>
      </c>
      <c r="I61" t="s">
        <v>18858</v>
      </c>
    </row>
    <row r="62" spans="1:9">
      <c r="A62" s="1">
        <v>60</v>
      </c>
      <c r="B62" t="s">
        <v>53692</v>
      </c>
      <c r="C62" t="s">
        <v>22585</v>
      </c>
      <c r="D62" t="s">
        <v>17324</v>
      </c>
      <c r="E62" t="s">
        <v>18861</v>
      </c>
      <c r="F62" t="s">
        <v>18805</v>
      </c>
      <c r="G62" t="s">
        <v>18805</v>
      </c>
      <c r="H62" t="s">
        <v>18804</v>
      </c>
      <c r="I62" t="s">
        <v>18815</v>
      </c>
    </row>
    <row r="63" spans="1:9">
      <c r="A63" s="1">
        <v>61</v>
      </c>
      <c r="B63" t="s">
        <v>52845</v>
      </c>
      <c r="C63" t="s">
        <v>18881</v>
      </c>
      <c r="D63" t="s">
        <v>22586</v>
      </c>
      <c r="E63" t="s">
        <v>22125</v>
      </c>
      <c r="F63" t="s">
        <v>18805</v>
      </c>
      <c r="G63" t="s">
        <v>18805</v>
      </c>
      <c r="H63" t="s">
        <v>18804</v>
      </c>
      <c r="I63" t="s">
        <v>18834</v>
      </c>
    </row>
    <row r="64" spans="1:9">
      <c r="A64" s="1">
        <v>62</v>
      </c>
      <c r="B64" t="s">
        <v>53693</v>
      </c>
      <c r="C64" t="s">
        <v>22587</v>
      </c>
      <c r="D64" t="s">
        <v>17949</v>
      </c>
      <c r="E64" t="s">
        <v>18837</v>
      </c>
      <c r="F64" t="s">
        <v>18819</v>
      </c>
      <c r="G64" t="s">
        <v>18819</v>
      </c>
      <c r="H64" t="s">
        <v>18847</v>
      </c>
      <c r="I64" t="s">
        <v>18858</v>
      </c>
    </row>
    <row r="65" spans="1:9">
      <c r="A65" s="1">
        <v>63</v>
      </c>
      <c r="B65" t="s">
        <v>53694</v>
      </c>
      <c r="C65" t="s">
        <v>22588</v>
      </c>
      <c r="D65" t="s">
        <v>22589</v>
      </c>
      <c r="E65" t="s">
        <v>17205</v>
      </c>
      <c r="F65" t="s">
        <v>18804</v>
      </c>
      <c r="G65" t="s">
        <v>18804</v>
      </c>
      <c r="H65" t="s">
        <v>18804</v>
      </c>
      <c r="I65" t="s">
        <v>18804</v>
      </c>
    </row>
    <row r="66" spans="1:9">
      <c r="A66" s="1">
        <v>64</v>
      </c>
      <c r="B66" t="s">
        <v>52835</v>
      </c>
      <c r="C66" t="s">
        <v>18848</v>
      </c>
      <c r="D66" t="s">
        <v>820</v>
      </c>
      <c r="E66" t="s">
        <v>5461</v>
      </c>
      <c r="F66" t="s">
        <v>18805</v>
      </c>
      <c r="G66" t="s">
        <v>18804</v>
      </c>
      <c r="H66" t="s">
        <v>18804</v>
      </c>
      <c r="I66" t="s">
        <v>18846</v>
      </c>
    </row>
    <row r="67" spans="1:9">
      <c r="A67" s="1">
        <v>65</v>
      </c>
      <c r="B67" t="s">
        <v>52862</v>
      </c>
      <c r="C67" t="s">
        <v>18921</v>
      </c>
      <c r="D67" t="s">
        <v>22590</v>
      </c>
      <c r="E67" t="s">
        <v>21480</v>
      </c>
      <c r="F67" t="s">
        <v>18804</v>
      </c>
      <c r="G67" t="s">
        <v>18819</v>
      </c>
      <c r="H67" t="s">
        <v>18846</v>
      </c>
      <c r="I67" t="s">
        <v>18834</v>
      </c>
    </row>
    <row r="68" spans="1:9">
      <c r="A68" s="1">
        <v>66</v>
      </c>
      <c r="B68" t="s">
        <v>52846</v>
      </c>
      <c r="C68" t="s">
        <v>18883</v>
      </c>
      <c r="D68" t="s">
        <v>21394</v>
      </c>
      <c r="E68" t="s">
        <v>17107</v>
      </c>
      <c r="F68" t="s">
        <v>18805</v>
      </c>
      <c r="G68" t="s">
        <v>18804</v>
      </c>
      <c r="H68" t="s">
        <v>18805</v>
      </c>
      <c r="I68" t="s">
        <v>18805</v>
      </c>
    </row>
    <row r="69" spans="1:9">
      <c r="A69" s="1">
        <v>67</v>
      </c>
      <c r="B69" t="s">
        <v>52891</v>
      </c>
      <c r="C69" t="s">
        <v>18991</v>
      </c>
      <c r="D69" t="s">
        <v>1483</v>
      </c>
      <c r="E69" t="s">
        <v>18927</v>
      </c>
      <c r="F69" t="s">
        <v>18804</v>
      </c>
      <c r="G69" t="s">
        <v>18819</v>
      </c>
      <c r="H69" t="s">
        <v>18819</v>
      </c>
      <c r="I69" t="s">
        <v>18806</v>
      </c>
    </row>
    <row r="70" spans="1:9">
      <c r="A70" s="1">
        <v>68</v>
      </c>
      <c r="B70" t="s">
        <v>53695</v>
      </c>
      <c r="C70" t="s">
        <v>22591</v>
      </c>
      <c r="D70" t="s">
        <v>22592</v>
      </c>
      <c r="E70" t="s">
        <v>4778</v>
      </c>
      <c r="F70" t="s">
        <v>18804</v>
      </c>
      <c r="G70" t="s">
        <v>18819</v>
      </c>
      <c r="H70" t="s">
        <v>18805</v>
      </c>
      <c r="I70" t="s">
        <v>18914</v>
      </c>
    </row>
    <row r="71" spans="1:9">
      <c r="A71" s="1">
        <v>69</v>
      </c>
      <c r="B71" t="s">
        <v>53696</v>
      </c>
      <c r="C71" t="s">
        <v>22593</v>
      </c>
      <c r="D71" t="s">
        <v>22594</v>
      </c>
      <c r="E71" t="s">
        <v>19623</v>
      </c>
      <c r="F71" t="s">
        <v>18805</v>
      </c>
      <c r="G71" t="s">
        <v>18819</v>
      </c>
      <c r="H71" t="s">
        <v>18888</v>
      </c>
      <c r="I71" t="s">
        <v>18898</v>
      </c>
    </row>
    <row r="72" spans="1:9">
      <c r="A72" s="1">
        <v>70</v>
      </c>
      <c r="B72" t="s">
        <v>53036</v>
      </c>
      <c r="C72" t="s">
        <v>19805</v>
      </c>
      <c r="D72" t="s">
        <v>17151</v>
      </c>
      <c r="E72" t="s">
        <v>18937</v>
      </c>
      <c r="F72" t="s">
        <v>18804</v>
      </c>
      <c r="G72" t="s">
        <v>18819</v>
      </c>
      <c r="H72" t="s">
        <v>18804</v>
      </c>
      <c r="I72" t="s">
        <v>18838</v>
      </c>
    </row>
    <row r="73" spans="1:9">
      <c r="A73" s="1">
        <v>71</v>
      </c>
      <c r="B73" t="s">
        <v>53697</v>
      </c>
      <c r="C73" t="s">
        <v>22595</v>
      </c>
      <c r="D73" t="s">
        <v>22596</v>
      </c>
      <c r="E73" t="s">
        <v>22172</v>
      </c>
      <c r="F73" t="s">
        <v>18819</v>
      </c>
      <c r="G73" t="s">
        <v>18819</v>
      </c>
      <c r="H73" t="s">
        <v>18846</v>
      </c>
      <c r="I73" t="s">
        <v>18847</v>
      </c>
    </row>
    <row r="74" spans="1:9">
      <c r="A74" s="1">
        <v>72</v>
      </c>
      <c r="B74" t="s">
        <v>52839</v>
      </c>
      <c r="C74" t="s">
        <v>18859</v>
      </c>
      <c r="D74" t="s">
        <v>801</v>
      </c>
      <c r="E74" t="s">
        <v>5460</v>
      </c>
      <c r="F74" t="s">
        <v>18805</v>
      </c>
      <c r="G74" t="s">
        <v>18805</v>
      </c>
      <c r="H74" t="s">
        <v>18804</v>
      </c>
      <c r="I74" t="s">
        <v>18834</v>
      </c>
    </row>
    <row r="75" spans="1:9">
      <c r="A75" s="1">
        <v>73</v>
      </c>
      <c r="B75" t="s">
        <v>53698</v>
      </c>
      <c r="C75" t="s">
        <v>22597</v>
      </c>
      <c r="D75" t="s">
        <v>22598</v>
      </c>
      <c r="E75" t="s">
        <v>22599</v>
      </c>
      <c r="F75" t="s">
        <v>18804</v>
      </c>
      <c r="G75" t="s">
        <v>18830</v>
      </c>
      <c r="H75" t="s">
        <v>18805</v>
      </c>
      <c r="I75" t="s">
        <v>18830</v>
      </c>
    </row>
    <row r="76" spans="1:9">
      <c r="A76" s="1">
        <v>74</v>
      </c>
      <c r="B76" t="s">
        <v>52826</v>
      </c>
      <c r="C76" t="s">
        <v>18820</v>
      </c>
      <c r="D76" t="s">
        <v>477</v>
      </c>
      <c r="E76" t="s">
        <v>5458</v>
      </c>
      <c r="F76" t="s">
        <v>18804</v>
      </c>
      <c r="G76" t="s">
        <v>18804</v>
      </c>
      <c r="H76" t="s">
        <v>18804</v>
      </c>
      <c r="I76" t="s">
        <v>18804</v>
      </c>
    </row>
    <row r="77" spans="1:9">
      <c r="A77" s="1">
        <v>75</v>
      </c>
      <c r="B77" t="s">
        <v>53699</v>
      </c>
      <c r="C77" t="s">
        <v>22600</v>
      </c>
      <c r="D77" t="s">
        <v>16720</v>
      </c>
      <c r="E77" t="s">
        <v>5487</v>
      </c>
      <c r="F77" t="s">
        <v>18805</v>
      </c>
      <c r="G77" t="s">
        <v>18805</v>
      </c>
      <c r="H77" t="s">
        <v>18804</v>
      </c>
      <c r="I77" t="s">
        <v>18858</v>
      </c>
    </row>
    <row r="78" spans="1:9">
      <c r="A78" s="1">
        <v>76</v>
      </c>
      <c r="B78" t="s">
        <v>53700</v>
      </c>
      <c r="C78" t="s">
        <v>22601</v>
      </c>
      <c r="D78" t="s">
        <v>22602</v>
      </c>
      <c r="E78" t="s">
        <v>22172</v>
      </c>
      <c r="F78" t="s">
        <v>18804</v>
      </c>
      <c r="G78" t="s">
        <v>18805</v>
      </c>
      <c r="H78" t="s">
        <v>18806</v>
      </c>
      <c r="I78" t="s">
        <v>18888</v>
      </c>
    </row>
    <row r="79" spans="1:9">
      <c r="A79" s="1">
        <v>77</v>
      </c>
      <c r="B79" t="s">
        <v>52585</v>
      </c>
      <c r="C79" t="s">
        <v>22603</v>
      </c>
      <c r="D79" t="s">
        <v>22604</v>
      </c>
      <c r="E79" t="s">
        <v>17178</v>
      </c>
      <c r="F79" t="s">
        <v>18805</v>
      </c>
      <c r="G79" t="s">
        <v>18805</v>
      </c>
      <c r="H79" t="s">
        <v>18805</v>
      </c>
      <c r="I79" t="s">
        <v>18819</v>
      </c>
    </row>
    <row r="80" spans="1:9">
      <c r="A80" s="1">
        <v>78</v>
      </c>
      <c r="B80" t="s">
        <v>53701</v>
      </c>
      <c r="C80" t="s">
        <v>22605</v>
      </c>
      <c r="D80" t="s">
        <v>22606</v>
      </c>
      <c r="E80" t="s">
        <v>22607</v>
      </c>
      <c r="F80" t="s">
        <v>18819</v>
      </c>
      <c r="G80" t="s">
        <v>18819</v>
      </c>
      <c r="H80" t="s">
        <v>18815</v>
      </c>
      <c r="I80" t="s">
        <v>18892</v>
      </c>
    </row>
    <row r="81" spans="1:9">
      <c r="A81" s="1">
        <v>79</v>
      </c>
      <c r="B81" t="s">
        <v>52838</v>
      </c>
      <c r="C81" t="s">
        <v>18856</v>
      </c>
      <c r="D81" t="s">
        <v>22608</v>
      </c>
      <c r="E81" t="s">
        <v>17282</v>
      </c>
      <c r="F81" t="s">
        <v>18805</v>
      </c>
      <c r="G81" t="s">
        <v>18804</v>
      </c>
      <c r="H81" t="s">
        <v>18805</v>
      </c>
      <c r="I81" t="s">
        <v>18815</v>
      </c>
    </row>
    <row r="82" spans="1:9">
      <c r="A82" s="1">
        <v>80</v>
      </c>
      <c r="B82" t="s">
        <v>53702</v>
      </c>
      <c r="C82" t="s">
        <v>22609</v>
      </c>
      <c r="D82" t="s">
        <v>22610</v>
      </c>
      <c r="E82" t="s">
        <v>17122</v>
      </c>
      <c r="F82" t="s">
        <v>18805</v>
      </c>
      <c r="G82" t="s">
        <v>18804</v>
      </c>
      <c r="H82" t="s">
        <v>18819</v>
      </c>
      <c r="I82" t="s">
        <v>18865</v>
      </c>
    </row>
    <row r="83" spans="1:9">
      <c r="A83" s="1">
        <v>81</v>
      </c>
      <c r="B83" t="s">
        <v>53703</v>
      </c>
      <c r="C83" t="s">
        <v>22611</v>
      </c>
      <c r="D83" t="s">
        <v>18491</v>
      </c>
      <c r="E83" t="s">
        <v>17417</v>
      </c>
      <c r="F83" t="s">
        <v>18804</v>
      </c>
      <c r="G83" t="s">
        <v>18804</v>
      </c>
      <c r="H83" t="s">
        <v>18819</v>
      </c>
      <c r="I83" t="s">
        <v>18805</v>
      </c>
    </row>
    <row r="84" spans="1:9">
      <c r="A84" s="1">
        <v>82</v>
      </c>
      <c r="B84" t="s">
        <v>53704</v>
      </c>
      <c r="C84" t="s">
        <v>22612</v>
      </c>
      <c r="D84" t="s">
        <v>22613</v>
      </c>
      <c r="E84" t="s">
        <v>18817</v>
      </c>
      <c r="F84" t="s">
        <v>18805</v>
      </c>
      <c r="G84" t="s">
        <v>18805</v>
      </c>
      <c r="H84" t="s">
        <v>18819</v>
      </c>
      <c r="I84" t="s">
        <v>18865</v>
      </c>
    </row>
    <row r="85" spans="1:9">
      <c r="A85" s="1">
        <v>83</v>
      </c>
      <c r="B85" t="s">
        <v>53705</v>
      </c>
      <c r="C85" t="s">
        <v>22614</v>
      </c>
      <c r="D85" t="s">
        <v>22615</v>
      </c>
      <c r="E85" t="s">
        <v>18837</v>
      </c>
      <c r="F85" t="s">
        <v>18805</v>
      </c>
      <c r="G85" t="s">
        <v>18805</v>
      </c>
      <c r="H85" t="s">
        <v>18804</v>
      </c>
      <c r="I85" t="s">
        <v>18805</v>
      </c>
    </row>
    <row r="86" spans="1:9">
      <c r="A86" s="1">
        <v>84</v>
      </c>
      <c r="B86" t="s">
        <v>53706</v>
      </c>
      <c r="C86" t="s">
        <v>22616</v>
      </c>
      <c r="D86" t="s">
        <v>22617</v>
      </c>
      <c r="E86" t="s">
        <v>17422</v>
      </c>
      <c r="F86" t="s">
        <v>18805</v>
      </c>
      <c r="G86" t="s">
        <v>18805</v>
      </c>
      <c r="H86" t="s">
        <v>18804</v>
      </c>
      <c r="I86" t="s">
        <v>18804</v>
      </c>
    </row>
    <row r="87" spans="1:9">
      <c r="A87" s="1">
        <v>85</v>
      </c>
      <c r="B87" t="s">
        <v>53707</v>
      </c>
      <c r="C87" t="s">
        <v>22618</v>
      </c>
      <c r="D87" t="s">
        <v>22144</v>
      </c>
      <c r="E87" t="s">
        <v>22581</v>
      </c>
      <c r="F87" t="s">
        <v>18804</v>
      </c>
      <c r="G87" t="s">
        <v>18819</v>
      </c>
      <c r="H87" t="s">
        <v>18815</v>
      </c>
      <c r="I87" t="s">
        <v>18846</v>
      </c>
    </row>
    <row r="88" spans="1:9">
      <c r="A88" s="1">
        <v>86</v>
      </c>
      <c r="B88" t="s">
        <v>52985</v>
      </c>
      <c r="C88" t="s">
        <v>19516</v>
      </c>
      <c r="D88" t="s">
        <v>22619</v>
      </c>
      <c r="E88" t="s">
        <v>18937</v>
      </c>
      <c r="F88" t="s">
        <v>18804</v>
      </c>
      <c r="G88" t="s">
        <v>18804</v>
      </c>
      <c r="H88" t="s">
        <v>18846</v>
      </c>
      <c r="I88" t="s">
        <v>18804</v>
      </c>
    </row>
    <row r="89" spans="1:9">
      <c r="A89" s="1">
        <v>87</v>
      </c>
      <c r="B89" t="s">
        <v>53708</v>
      </c>
      <c r="C89" t="s">
        <v>22620</v>
      </c>
      <c r="D89" t="s">
        <v>16867</v>
      </c>
      <c r="E89" t="s">
        <v>18818</v>
      </c>
      <c r="F89" t="s">
        <v>18805</v>
      </c>
      <c r="G89" t="s">
        <v>18819</v>
      </c>
      <c r="H89" t="s">
        <v>18804</v>
      </c>
      <c r="I89" t="s">
        <v>18830</v>
      </c>
    </row>
    <row r="90" spans="1:9">
      <c r="A90" s="1">
        <v>88</v>
      </c>
      <c r="B90" t="s">
        <v>52646</v>
      </c>
      <c r="C90" t="s">
        <v>22621</v>
      </c>
      <c r="D90" t="s">
        <v>17042</v>
      </c>
      <c r="E90" t="s">
        <v>22345</v>
      </c>
      <c r="F90" t="s">
        <v>18805</v>
      </c>
      <c r="G90" t="s">
        <v>18819</v>
      </c>
      <c r="H90" t="s">
        <v>18819</v>
      </c>
      <c r="I90" t="s">
        <v>18815</v>
      </c>
    </row>
    <row r="91" spans="1:9">
      <c r="A91" s="1">
        <v>89</v>
      </c>
      <c r="B91" t="s">
        <v>53709</v>
      </c>
      <c r="C91" t="s">
        <v>22622</v>
      </c>
      <c r="D91" t="s">
        <v>22623</v>
      </c>
      <c r="E91" t="s">
        <v>19634</v>
      </c>
      <c r="F91" t="s">
        <v>18804</v>
      </c>
      <c r="G91" t="s">
        <v>18805</v>
      </c>
      <c r="H91" t="s">
        <v>18804</v>
      </c>
      <c r="I91" t="s">
        <v>18805</v>
      </c>
    </row>
    <row r="92" spans="1:9">
      <c r="A92" s="1">
        <v>90</v>
      </c>
      <c r="B92" t="s">
        <v>52901</v>
      </c>
      <c r="C92" t="s">
        <v>19009</v>
      </c>
      <c r="D92" t="s">
        <v>22624</v>
      </c>
      <c r="E92" t="s">
        <v>18808</v>
      </c>
      <c r="F92" t="s">
        <v>18805</v>
      </c>
      <c r="G92" t="s">
        <v>18805</v>
      </c>
      <c r="H92" t="s">
        <v>18804</v>
      </c>
      <c r="I92" t="s">
        <v>18846</v>
      </c>
    </row>
    <row r="93" spans="1:9">
      <c r="A93" s="1">
        <v>91</v>
      </c>
      <c r="B93" t="s">
        <v>52832</v>
      </c>
      <c r="C93" t="s">
        <v>18839</v>
      </c>
      <c r="D93" t="s">
        <v>22215</v>
      </c>
      <c r="E93" t="s">
        <v>18861</v>
      </c>
      <c r="F93" t="s">
        <v>18805</v>
      </c>
      <c r="G93" t="s">
        <v>18805</v>
      </c>
      <c r="H93" t="s">
        <v>18819</v>
      </c>
      <c r="I93" t="s">
        <v>18805</v>
      </c>
    </row>
    <row r="94" spans="1:9">
      <c r="A94" s="1">
        <v>92</v>
      </c>
      <c r="B94" t="s">
        <v>53710</v>
      </c>
      <c r="C94" t="s">
        <v>22625</v>
      </c>
      <c r="D94" t="s">
        <v>16831</v>
      </c>
      <c r="E94" t="s">
        <v>5460</v>
      </c>
      <c r="F94" t="s">
        <v>18805</v>
      </c>
      <c r="G94" t="s">
        <v>18804</v>
      </c>
      <c r="H94" t="s">
        <v>18805</v>
      </c>
      <c r="I94" t="s">
        <v>18892</v>
      </c>
    </row>
    <row r="95" spans="1:9">
      <c r="A95" s="1">
        <v>93</v>
      </c>
      <c r="B95" t="s">
        <v>53711</v>
      </c>
      <c r="C95" t="s">
        <v>22626</v>
      </c>
      <c r="D95" t="s">
        <v>22627</v>
      </c>
      <c r="E95" t="s">
        <v>5486</v>
      </c>
      <c r="F95" t="s">
        <v>18805</v>
      </c>
      <c r="G95" t="s">
        <v>18805</v>
      </c>
      <c r="H95" t="s">
        <v>18819</v>
      </c>
      <c r="I95" t="s">
        <v>18804</v>
      </c>
    </row>
    <row r="96" spans="1:9">
      <c r="A96" s="1">
        <v>94</v>
      </c>
      <c r="B96" t="s">
        <v>52905</v>
      </c>
      <c r="C96" t="s">
        <v>19018</v>
      </c>
      <c r="D96" t="s">
        <v>479</v>
      </c>
      <c r="E96" t="s">
        <v>5458</v>
      </c>
      <c r="F96" t="s">
        <v>18804</v>
      </c>
      <c r="G96" t="s">
        <v>18804</v>
      </c>
      <c r="H96" t="s">
        <v>18805</v>
      </c>
      <c r="I96" t="s">
        <v>18806</v>
      </c>
    </row>
    <row r="97" spans="1:9">
      <c r="A97" s="1">
        <v>95</v>
      </c>
      <c r="B97" t="s">
        <v>52844</v>
      </c>
      <c r="C97" t="s">
        <v>18874</v>
      </c>
      <c r="D97" t="s">
        <v>22628</v>
      </c>
      <c r="E97" t="s">
        <v>17685</v>
      </c>
      <c r="F97" t="s">
        <v>18805</v>
      </c>
      <c r="G97" t="s">
        <v>18805</v>
      </c>
      <c r="H97" t="s">
        <v>18804</v>
      </c>
      <c r="I97" t="s">
        <v>18834</v>
      </c>
    </row>
    <row r="98" spans="1:9">
      <c r="A98" s="1">
        <v>96</v>
      </c>
      <c r="B98" t="s">
        <v>53712</v>
      </c>
      <c r="C98" t="s">
        <v>22629</v>
      </c>
      <c r="D98" t="s">
        <v>17880</v>
      </c>
      <c r="E98" t="s">
        <v>21480</v>
      </c>
      <c r="F98" t="s">
        <v>18805</v>
      </c>
      <c r="G98" t="s">
        <v>18819</v>
      </c>
      <c r="H98" t="s">
        <v>18805</v>
      </c>
      <c r="I98" t="s">
        <v>18834</v>
      </c>
    </row>
    <row r="99" spans="1:9">
      <c r="A99" s="1">
        <v>97</v>
      </c>
      <c r="B99" t="s">
        <v>53713</v>
      </c>
      <c r="C99" t="s">
        <v>22630</v>
      </c>
      <c r="D99" t="s">
        <v>22631</v>
      </c>
      <c r="E99" t="s">
        <v>18818</v>
      </c>
      <c r="F99" t="s">
        <v>18805</v>
      </c>
      <c r="G99" t="s">
        <v>18805</v>
      </c>
      <c r="H99" t="s">
        <v>18805</v>
      </c>
      <c r="I99" t="s">
        <v>18804</v>
      </c>
    </row>
    <row r="100" spans="1:9">
      <c r="A100" s="1">
        <v>98</v>
      </c>
      <c r="B100" t="s">
        <v>53714</v>
      </c>
      <c r="C100" t="s">
        <v>22632</v>
      </c>
      <c r="D100" t="s">
        <v>22633</v>
      </c>
      <c r="E100" t="s">
        <v>22634</v>
      </c>
      <c r="F100" t="s">
        <v>18819</v>
      </c>
      <c r="G100" t="s">
        <v>18846</v>
      </c>
      <c r="H100" t="s">
        <v>18846</v>
      </c>
      <c r="I100" t="s">
        <v>18888</v>
      </c>
    </row>
    <row r="101" spans="1:9">
      <c r="A101" s="1">
        <v>99</v>
      </c>
      <c r="B101" t="s">
        <v>53715</v>
      </c>
      <c r="C101" t="s">
        <v>22635</v>
      </c>
      <c r="D101" t="s">
        <v>22636</v>
      </c>
      <c r="E101" t="s">
        <v>18063</v>
      </c>
      <c r="F101" t="s">
        <v>18804</v>
      </c>
      <c r="G101" t="s">
        <v>18815</v>
      </c>
      <c r="H101" t="s">
        <v>18805</v>
      </c>
      <c r="I101" t="s">
        <v>18805</v>
      </c>
    </row>
  </sheetData>
  <phoneticPr fontId="1" type="noConversion"/>
  <pageMargins left="0.75" right="0.75" top="1" bottom="1" header="0.5" footer="0.5"/>
</worksheet>
</file>

<file path=xl/worksheets/sheet4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801-000000000000}">
  <dimension ref="A1:H26"/>
  <sheetViews>
    <sheetView workbookViewId="0">
      <selection activeCell="E7" sqref="E7"/>
    </sheetView>
  </sheetViews>
  <sheetFormatPr baseColWidth="10" defaultColWidth="8.83203125" defaultRowHeight="16"/>
  <sheetData>
    <row r="1" spans="1:8">
      <c r="B1" s="1" t="s">
        <v>52238</v>
      </c>
      <c r="C1" s="1" t="s">
        <v>5447</v>
      </c>
      <c r="D1" s="1" t="s">
        <v>2121</v>
      </c>
      <c r="E1" s="1" t="s">
        <v>18712</v>
      </c>
      <c r="F1" s="1" t="s">
        <v>17745</v>
      </c>
      <c r="G1" s="1" t="s">
        <v>17746</v>
      </c>
      <c r="H1" s="1" t="s">
        <v>17747</v>
      </c>
    </row>
    <row r="2" spans="1:8">
      <c r="A2" s="1">
        <v>0</v>
      </c>
      <c r="B2" t="s">
        <v>53716</v>
      </c>
      <c r="C2" t="s">
        <v>22637</v>
      </c>
      <c r="D2" t="s">
        <v>22638</v>
      </c>
      <c r="E2" t="s">
        <v>22639</v>
      </c>
      <c r="F2" t="s">
        <v>5187</v>
      </c>
      <c r="G2" t="s">
        <v>5054</v>
      </c>
      <c r="H2" t="s">
        <v>5054</v>
      </c>
    </row>
    <row r="3" spans="1:8">
      <c r="A3" s="1">
        <v>1</v>
      </c>
      <c r="B3" t="s">
        <v>53717</v>
      </c>
      <c r="C3" t="s">
        <v>22640</v>
      </c>
      <c r="D3" t="s">
        <v>22641</v>
      </c>
      <c r="E3" t="s">
        <v>22642</v>
      </c>
      <c r="F3" t="s">
        <v>5158</v>
      </c>
      <c r="G3" t="s">
        <v>5054</v>
      </c>
      <c r="H3" t="s">
        <v>22643</v>
      </c>
    </row>
    <row r="4" spans="1:8">
      <c r="A4" s="1">
        <v>2</v>
      </c>
      <c r="B4" t="s">
        <v>53718</v>
      </c>
      <c r="C4" t="s">
        <v>22644</v>
      </c>
      <c r="D4" t="s">
        <v>22645</v>
      </c>
      <c r="E4" t="s">
        <v>22646</v>
      </c>
      <c r="F4" t="s">
        <v>22647</v>
      </c>
      <c r="G4" t="s">
        <v>9603</v>
      </c>
      <c r="H4" t="s">
        <v>5054</v>
      </c>
    </row>
    <row r="5" spans="1:8">
      <c r="A5" s="1">
        <v>3</v>
      </c>
      <c r="B5" t="s">
        <v>53719</v>
      </c>
      <c r="C5" t="s">
        <v>22648</v>
      </c>
      <c r="D5" t="s">
        <v>22649</v>
      </c>
      <c r="E5" t="s">
        <v>22650</v>
      </c>
      <c r="F5" t="s">
        <v>5409</v>
      </c>
      <c r="G5" t="s">
        <v>5054</v>
      </c>
      <c r="H5" t="s">
        <v>22651</v>
      </c>
    </row>
    <row r="6" spans="1:8">
      <c r="A6" s="1">
        <v>4</v>
      </c>
      <c r="B6" t="s">
        <v>53720</v>
      </c>
      <c r="C6" t="s">
        <v>22652</v>
      </c>
      <c r="D6" t="s">
        <v>22653</v>
      </c>
      <c r="E6" t="s">
        <v>22654</v>
      </c>
      <c r="F6" t="s">
        <v>22655</v>
      </c>
      <c r="G6" t="s">
        <v>5054</v>
      </c>
      <c r="H6" t="s">
        <v>22656</v>
      </c>
    </row>
    <row r="7" spans="1:8">
      <c r="A7" s="1">
        <v>5</v>
      </c>
      <c r="B7" t="s">
        <v>53721</v>
      </c>
      <c r="C7" t="s">
        <v>22657</v>
      </c>
      <c r="D7" t="s">
        <v>22658</v>
      </c>
      <c r="E7" t="s">
        <v>22659</v>
      </c>
      <c r="F7" t="s">
        <v>5414</v>
      </c>
      <c r="G7" t="s">
        <v>5054</v>
      </c>
      <c r="H7" t="s">
        <v>22660</v>
      </c>
    </row>
    <row r="8" spans="1:8">
      <c r="A8" s="1">
        <v>6</v>
      </c>
      <c r="B8" t="s">
        <v>53722</v>
      </c>
      <c r="C8" t="s">
        <v>22661</v>
      </c>
      <c r="D8" t="s">
        <v>22662</v>
      </c>
      <c r="E8" t="s">
        <v>22663</v>
      </c>
      <c r="F8" t="s">
        <v>16421</v>
      </c>
      <c r="G8" t="s">
        <v>18066</v>
      </c>
      <c r="H8" t="s">
        <v>5054</v>
      </c>
    </row>
    <row r="9" spans="1:8">
      <c r="A9" s="1">
        <v>7</v>
      </c>
      <c r="B9" t="s">
        <v>53723</v>
      </c>
      <c r="C9" t="s">
        <v>22664</v>
      </c>
      <c r="D9" t="s">
        <v>22665</v>
      </c>
      <c r="E9" t="s">
        <v>22666</v>
      </c>
      <c r="F9" t="s">
        <v>2670</v>
      </c>
      <c r="G9" t="s">
        <v>5054</v>
      </c>
      <c r="H9" t="s">
        <v>5054</v>
      </c>
    </row>
    <row r="10" spans="1:8">
      <c r="A10" s="1">
        <v>8</v>
      </c>
      <c r="B10" t="s">
        <v>53724</v>
      </c>
      <c r="C10" t="s">
        <v>22667</v>
      </c>
      <c r="D10" t="s">
        <v>22668</v>
      </c>
      <c r="E10" t="s">
        <v>22669</v>
      </c>
      <c r="F10" t="s">
        <v>22670</v>
      </c>
      <c r="G10" t="s">
        <v>5054</v>
      </c>
      <c r="H10" t="s">
        <v>22574</v>
      </c>
    </row>
    <row r="11" spans="1:8">
      <c r="A11" s="1">
        <v>9</v>
      </c>
      <c r="B11" t="s">
        <v>53725</v>
      </c>
      <c r="C11" t="s">
        <v>22671</v>
      </c>
      <c r="D11" t="s">
        <v>22672</v>
      </c>
      <c r="E11" t="s">
        <v>22673</v>
      </c>
      <c r="F11" t="s">
        <v>4716</v>
      </c>
      <c r="G11" t="s">
        <v>22674</v>
      </c>
      <c r="H11" t="s">
        <v>22675</v>
      </c>
    </row>
    <row r="12" spans="1:8">
      <c r="A12" s="1">
        <v>10</v>
      </c>
      <c r="B12" t="s">
        <v>53726</v>
      </c>
      <c r="C12" t="s">
        <v>22676</v>
      </c>
      <c r="D12" t="s">
        <v>22677</v>
      </c>
      <c r="E12" t="s">
        <v>22678</v>
      </c>
      <c r="F12" t="s">
        <v>5132</v>
      </c>
      <c r="G12" t="s">
        <v>18280</v>
      </c>
      <c r="H12" t="s">
        <v>5054</v>
      </c>
    </row>
    <row r="13" spans="1:8">
      <c r="A13" s="1">
        <v>11</v>
      </c>
      <c r="B13" t="s">
        <v>53727</v>
      </c>
      <c r="C13" t="s">
        <v>22679</v>
      </c>
      <c r="D13" t="s">
        <v>22680</v>
      </c>
      <c r="E13" t="s">
        <v>19104</v>
      </c>
      <c r="F13" t="s">
        <v>5341</v>
      </c>
      <c r="G13" t="s">
        <v>21814</v>
      </c>
      <c r="H13" t="s">
        <v>22681</v>
      </c>
    </row>
    <row r="14" spans="1:8">
      <c r="A14" s="1">
        <v>12</v>
      </c>
      <c r="B14" t="s">
        <v>53728</v>
      </c>
      <c r="C14" t="s">
        <v>22679</v>
      </c>
      <c r="D14" t="s">
        <v>22682</v>
      </c>
      <c r="E14" t="s">
        <v>22683</v>
      </c>
      <c r="F14" t="s">
        <v>14790</v>
      </c>
      <c r="G14" t="s">
        <v>485</v>
      </c>
      <c r="H14" t="s">
        <v>22684</v>
      </c>
    </row>
    <row r="15" spans="1:8">
      <c r="A15" s="1">
        <v>13</v>
      </c>
      <c r="B15" t="s">
        <v>53729</v>
      </c>
      <c r="C15" t="s">
        <v>22685</v>
      </c>
      <c r="D15" t="s">
        <v>22686</v>
      </c>
      <c r="E15" t="s">
        <v>22687</v>
      </c>
      <c r="F15" t="s">
        <v>602</v>
      </c>
      <c r="G15" t="s">
        <v>21941</v>
      </c>
      <c r="H15" t="s">
        <v>22688</v>
      </c>
    </row>
    <row r="16" spans="1:8">
      <c r="A16" s="1">
        <v>14</v>
      </c>
      <c r="B16" t="s">
        <v>53730</v>
      </c>
      <c r="C16" t="s">
        <v>22689</v>
      </c>
      <c r="D16" t="s">
        <v>22690</v>
      </c>
      <c r="E16" t="s">
        <v>22691</v>
      </c>
      <c r="F16" t="s">
        <v>560</v>
      </c>
      <c r="G16" t="s">
        <v>5054</v>
      </c>
      <c r="H16" t="s">
        <v>22692</v>
      </c>
    </row>
    <row r="17" spans="1:8">
      <c r="A17" s="1">
        <v>15</v>
      </c>
      <c r="B17" t="s">
        <v>53731</v>
      </c>
      <c r="C17" t="s">
        <v>22693</v>
      </c>
      <c r="D17" t="s">
        <v>22694</v>
      </c>
      <c r="E17" t="s">
        <v>22695</v>
      </c>
      <c r="F17" t="s">
        <v>623</v>
      </c>
      <c r="G17" t="s">
        <v>21304</v>
      </c>
      <c r="H17" t="s">
        <v>22696</v>
      </c>
    </row>
    <row r="18" spans="1:8">
      <c r="A18" s="1">
        <v>16</v>
      </c>
      <c r="B18" t="s">
        <v>53732</v>
      </c>
      <c r="C18" t="s">
        <v>22697</v>
      </c>
      <c r="D18" t="s">
        <v>22698</v>
      </c>
      <c r="E18" t="s">
        <v>22699</v>
      </c>
      <c r="F18" t="s">
        <v>126</v>
      </c>
      <c r="G18" t="s">
        <v>5054</v>
      </c>
      <c r="H18" t="s">
        <v>19816</v>
      </c>
    </row>
    <row r="19" spans="1:8">
      <c r="A19" s="1">
        <v>17</v>
      </c>
      <c r="B19" t="s">
        <v>53733</v>
      </c>
      <c r="C19" t="s">
        <v>22700</v>
      </c>
      <c r="D19" t="s">
        <v>22701</v>
      </c>
      <c r="E19" t="s">
        <v>22702</v>
      </c>
      <c r="F19" t="s">
        <v>643</v>
      </c>
      <c r="G19" t="s">
        <v>17218</v>
      </c>
      <c r="H19" t="s">
        <v>22703</v>
      </c>
    </row>
    <row r="20" spans="1:8">
      <c r="A20" s="1">
        <v>18</v>
      </c>
      <c r="B20" t="s">
        <v>53734</v>
      </c>
      <c r="C20" t="s">
        <v>22704</v>
      </c>
      <c r="D20" t="s">
        <v>22705</v>
      </c>
      <c r="E20" t="s">
        <v>22706</v>
      </c>
      <c r="F20" t="s">
        <v>645</v>
      </c>
      <c r="G20" t="s">
        <v>22029</v>
      </c>
      <c r="H20" t="s">
        <v>22707</v>
      </c>
    </row>
    <row r="21" spans="1:8">
      <c r="A21" s="1">
        <v>19</v>
      </c>
      <c r="B21" t="s">
        <v>53735</v>
      </c>
      <c r="C21" t="s">
        <v>22700</v>
      </c>
      <c r="D21" t="s">
        <v>22708</v>
      </c>
      <c r="E21" t="s">
        <v>22709</v>
      </c>
      <c r="F21" t="s">
        <v>670</v>
      </c>
      <c r="G21" t="s">
        <v>17153</v>
      </c>
      <c r="H21" t="s">
        <v>22710</v>
      </c>
    </row>
    <row r="22" spans="1:8">
      <c r="A22" s="1">
        <v>20</v>
      </c>
      <c r="B22" t="s">
        <v>53736</v>
      </c>
      <c r="C22" t="s">
        <v>22711</v>
      </c>
      <c r="D22" t="s">
        <v>22712</v>
      </c>
      <c r="E22" t="s">
        <v>22713</v>
      </c>
      <c r="F22" t="s">
        <v>63</v>
      </c>
      <c r="G22" t="s">
        <v>18435</v>
      </c>
      <c r="H22" t="s">
        <v>22714</v>
      </c>
    </row>
    <row r="23" spans="1:8">
      <c r="A23" s="1">
        <v>21</v>
      </c>
      <c r="B23" t="s">
        <v>53737</v>
      </c>
      <c r="C23" t="s">
        <v>22715</v>
      </c>
      <c r="D23" t="s">
        <v>22716</v>
      </c>
      <c r="E23" t="s">
        <v>22717</v>
      </c>
      <c r="F23" t="s">
        <v>304</v>
      </c>
      <c r="G23" t="s">
        <v>22718</v>
      </c>
      <c r="H23" t="s">
        <v>22719</v>
      </c>
    </row>
    <row r="24" spans="1:8">
      <c r="A24" s="1">
        <v>22</v>
      </c>
      <c r="B24" t="s">
        <v>53738</v>
      </c>
      <c r="C24" t="s">
        <v>22685</v>
      </c>
      <c r="D24" t="s">
        <v>22720</v>
      </c>
      <c r="E24" t="s">
        <v>22721</v>
      </c>
      <c r="F24" t="s">
        <v>109</v>
      </c>
      <c r="G24" t="s">
        <v>18273</v>
      </c>
      <c r="H24" t="s">
        <v>22722</v>
      </c>
    </row>
    <row r="25" spans="1:8">
      <c r="A25" s="1">
        <v>23</v>
      </c>
      <c r="B25" t="s">
        <v>53739</v>
      </c>
      <c r="C25" t="s">
        <v>22723</v>
      </c>
      <c r="D25" t="s">
        <v>22724</v>
      </c>
      <c r="E25" t="s">
        <v>22724</v>
      </c>
      <c r="F25" t="s">
        <v>191</v>
      </c>
      <c r="G25" t="s">
        <v>5054</v>
      </c>
      <c r="H25" t="s">
        <v>5054</v>
      </c>
    </row>
    <row r="26" spans="1:8">
      <c r="A26" s="1">
        <v>24</v>
      </c>
      <c r="B26" t="s">
        <v>53740</v>
      </c>
      <c r="C26" t="s">
        <v>22725</v>
      </c>
      <c r="D26" t="s">
        <v>22726</v>
      </c>
      <c r="E26" t="s">
        <v>22726</v>
      </c>
      <c r="F26" t="s">
        <v>191</v>
      </c>
      <c r="G26" t="s">
        <v>18494</v>
      </c>
      <c r="H26" t="s">
        <v>22727</v>
      </c>
    </row>
  </sheetData>
  <phoneticPr fontId="1" type="noConversion"/>
  <pageMargins left="0.75" right="0.75" top="1" bottom="1" header="0.5" footer="0.5"/>
</worksheet>
</file>

<file path=xl/worksheets/sheet4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901-000000000000}">
  <dimension ref="A1:G279"/>
  <sheetViews>
    <sheetView workbookViewId="0">
      <selection activeCell="D13" sqref="D13"/>
    </sheetView>
  </sheetViews>
  <sheetFormatPr baseColWidth="10" defaultColWidth="8.83203125" defaultRowHeight="16"/>
  <sheetData>
    <row r="1" spans="1:7">
      <c r="B1" s="1" t="s">
        <v>5418</v>
      </c>
      <c r="C1" s="1" t="s">
        <v>1424</v>
      </c>
      <c r="D1" s="1" t="s">
        <v>2121</v>
      </c>
      <c r="E1" s="1" t="s">
        <v>16676</v>
      </c>
      <c r="F1" s="1" t="s">
        <v>16677</v>
      </c>
      <c r="G1" s="1" t="s">
        <v>22728</v>
      </c>
    </row>
    <row r="2" spans="1:7">
      <c r="A2" s="1">
        <v>0</v>
      </c>
      <c r="B2" t="s">
        <v>53741</v>
      </c>
      <c r="C2" t="s">
        <v>22729</v>
      </c>
      <c r="D2" t="s">
        <v>9408</v>
      </c>
      <c r="E2" t="s">
        <v>22730</v>
      </c>
      <c r="F2" t="s">
        <v>1461</v>
      </c>
      <c r="G2" t="s">
        <v>22731</v>
      </c>
    </row>
    <row r="3" spans="1:7">
      <c r="A3" s="1">
        <v>1</v>
      </c>
      <c r="B3" t="s">
        <v>53742</v>
      </c>
      <c r="C3" t="s">
        <v>22732</v>
      </c>
      <c r="D3" t="s">
        <v>21887</v>
      </c>
      <c r="E3" t="s">
        <v>2915</v>
      </c>
      <c r="F3" t="s">
        <v>22733</v>
      </c>
      <c r="G3" t="s">
        <v>22734</v>
      </c>
    </row>
    <row r="4" spans="1:7">
      <c r="A4" s="1">
        <v>2</v>
      </c>
      <c r="B4" t="s">
        <v>53743</v>
      </c>
      <c r="C4" t="s">
        <v>22735</v>
      </c>
      <c r="D4" t="s">
        <v>22736</v>
      </c>
      <c r="E4" t="s">
        <v>22737</v>
      </c>
      <c r="F4" t="s">
        <v>1461</v>
      </c>
      <c r="G4" t="s">
        <v>1461</v>
      </c>
    </row>
    <row r="5" spans="1:7">
      <c r="A5" s="1">
        <v>3</v>
      </c>
      <c r="B5" t="s">
        <v>53744</v>
      </c>
      <c r="C5" t="s">
        <v>22738</v>
      </c>
      <c r="D5" t="s">
        <v>18494</v>
      </c>
      <c r="E5" t="s">
        <v>4716</v>
      </c>
      <c r="F5" t="s">
        <v>1461</v>
      </c>
      <c r="G5" t="s">
        <v>22739</v>
      </c>
    </row>
    <row r="6" spans="1:7">
      <c r="A6" s="1">
        <v>4</v>
      </c>
      <c r="B6" t="s">
        <v>53745</v>
      </c>
      <c r="C6" t="s">
        <v>22740</v>
      </c>
      <c r="D6" t="s">
        <v>5525</v>
      </c>
      <c r="E6" t="s">
        <v>22741</v>
      </c>
      <c r="F6" t="s">
        <v>468</v>
      </c>
      <c r="G6" t="s">
        <v>22742</v>
      </c>
    </row>
    <row r="7" spans="1:7">
      <c r="A7" s="1">
        <v>5</v>
      </c>
      <c r="B7" t="s">
        <v>53746</v>
      </c>
      <c r="C7" t="s">
        <v>22743</v>
      </c>
      <c r="D7" t="s">
        <v>18499</v>
      </c>
      <c r="E7" t="s">
        <v>14790</v>
      </c>
      <c r="F7" t="s">
        <v>1461</v>
      </c>
      <c r="G7" t="s">
        <v>1461</v>
      </c>
    </row>
    <row r="8" spans="1:7">
      <c r="A8" s="1">
        <v>6</v>
      </c>
      <c r="B8" t="s">
        <v>53747</v>
      </c>
      <c r="C8" t="s">
        <v>22744</v>
      </c>
      <c r="D8" t="s">
        <v>19025</v>
      </c>
      <c r="E8" t="s">
        <v>602</v>
      </c>
      <c r="F8" t="s">
        <v>22745</v>
      </c>
      <c r="G8" t="s">
        <v>22746</v>
      </c>
    </row>
    <row r="9" spans="1:7">
      <c r="A9" s="1">
        <v>7</v>
      </c>
      <c r="B9" t="s">
        <v>53748</v>
      </c>
      <c r="C9" t="s">
        <v>22747</v>
      </c>
      <c r="D9" t="s">
        <v>18042</v>
      </c>
      <c r="E9" t="s">
        <v>22748</v>
      </c>
      <c r="F9" t="s">
        <v>22749</v>
      </c>
      <c r="G9" t="s">
        <v>22750</v>
      </c>
    </row>
    <row r="10" spans="1:7">
      <c r="A10" s="1">
        <v>8</v>
      </c>
      <c r="B10" t="s">
        <v>53749</v>
      </c>
      <c r="C10" t="s">
        <v>22751</v>
      </c>
      <c r="D10" t="s">
        <v>18863</v>
      </c>
      <c r="E10" t="s">
        <v>22752</v>
      </c>
      <c r="F10" t="s">
        <v>1461</v>
      </c>
      <c r="G10" t="s">
        <v>1461</v>
      </c>
    </row>
    <row r="11" spans="1:7">
      <c r="A11" s="1">
        <v>9</v>
      </c>
      <c r="B11" t="s">
        <v>53750</v>
      </c>
      <c r="C11" t="s">
        <v>22753</v>
      </c>
      <c r="D11" t="s">
        <v>22754</v>
      </c>
      <c r="E11" t="s">
        <v>22755</v>
      </c>
      <c r="F11" t="s">
        <v>1461</v>
      </c>
      <c r="G11" t="s">
        <v>1461</v>
      </c>
    </row>
    <row r="12" spans="1:7">
      <c r="A12" s="1">
        <v>10</v>
      </c>
      <c r="B12" t="s">
        <v>53751</v>
      </c>
      <c r="C12" t="s">
        <v>22756</v>
      </c>
      <c r="D12" t="s">
        <v>22757</v>
      </c>
      <c r="E12" t="s">
        <v>22758</v>
      </c>
      <c r="F12" t="s">
        <v>22759</v>
      </c>
      <c r="G12" t="s">
        <v>22760</v>
      </c>
    </row>
    <row r="13" spans="1:7">
      <c r="A13" s="1">
        <v>11</v>
      </c>
      <c r="B13" t="s">
        <v>53752</v>
      </c>
      <c r="C13" t="s">
        <v>22761</v>
      </c>
      <c r="D13" t="s">
        <v>472</v>
      </c>
      <c r="E13" t="s">
        <v>22762</v>
      </c>
      <c r="F13" t="s">
        <v>1461</v>
      </c>
      <c r="G13" t="s">
        <v>22763</v>
      </c>
    </row>
    <row r="14" spans="1:7">
      <c r="A14" s="1">
        <v>12</v>
      </c>
      <c r="B14" t="s">
        <v>53753</v>
      </c>
      <c r="C14" t="s">
        <v>22764</v>
      </c>
      <c r="D14" t="s">
        <v>22765</v>
      </c>
      <c r="E14" t="s">
        <v>17121</v>
      </c>
      <c r="F14" t="s">
        <v>1461</v>
      </c>
      <c r="G14" t="s">
        <v>1461</v>
      </c>
    </row>
    <row r="15" spans="1:7">
      <c r="A15" s="1">
        <v>13</v>
      </c>
      <c r="B15" t="s">
        <v>53754</v>
      </c>
      <c r="C15" t="s">
        <v>22766</v>
      </c>
      <c r="D15" t="s">
        <v>19639</v>
      </c>
      <c r="E15" t="s">
        <v>702</v>
      </c>
      <c r="F15" t="s">
        <v>1461</v>
      </c>
      <c r="G15" t="s">
        <v>1461</v>
      </c>
    </row>
    <row r="16" spans="1:7">
      <c r="A16" s="1">
        <v>14</v>
      </c>
      <c r="B16" t="s">
        <v>53755</v>
      </c>
      <c r="C16" t="s">
        <v>22767</v>
      </c>
      <c r="D16" t="s">
        <v>149</v>
      </c>
      <c r="E16" t="s">
        <v>22768</v>
      </c>
      <c r="F16" t="s">
        <v>1461</v>
      </c>
      <c r="G16" t="s">
        <v>22769</v>
      </c>
    </row>
    <row r="17" spans="1:7">
      <c r="A17" s="1">
        <v>15</v>
      </c>
      <c r="B17" t="s">
        <v>52265</v>
      </c>
      <c r="C17" t="s">
        <v>16725</v>
      </c>
      <c r="D17" t="s">
        <v>18832</v>
      </c>
      <c r="E17" t="s">
        <v>22770</v>
      </c>
      <c r="F17" t="s">
        <v>1461</v>
      </c>
      <c r="G17" t="s">
        <v>22771</v>
      </c>
    </row>
    <row r="18" spans="1:7">
      <c r="A18" s="1">
        <v>16</v>
      </c>
      <c r="B18" t="s">
        <v>53756</v>
      </c>
      <c r="C18" t="s">
        <v>16686</v>
      </c>
      <c r="D18" t="s">
        <v>760</v>
      </c>
      <c r="E18" t="s">
        <v>17322</v>
      </c>
      <c r="F18" t="s">
        <v>22772</v>
      </c>
      <c r="G18" t="s">
        <v>22773</v>
      </c>
    </row>
    <row r="19" spans="1:7">
      <c r="A19" s="1">
        <v>17</v>
      </c>
      <c r="B19" t="s">
        <v>49472</v>
      </c>
      <c r="C19" t="s">
        <v>18130</v>
      </c>
      <c r="D19" t="s">
        <v>5961</v>
      </c>
      <c r="E19" t="s">
        <v>16795</v>
      </c>
      <c r="F19" t="s">
        <v>22774</v>
      </c>
      <c r="G19" t="s">
        <v>22775</v>
      </c>
    </row>
    <row r="20" spans="1:7">
      <c r="A20" s="1">
        <v>18</v>
      </c>
      <c r="B20" t="s">
        <v>53757</v>
      </c>
      <c r="C20" t="s">
        <v>22776</v>
      </c>
      <c r="D20" t="s">
        <v>18054</v>
      </c>
      <c r="E20" t="s">
        <v>22777</v>
      </c>
      <c r="F20" t="s">
        <v>22778</v>
      </c>
      <c r="G20" t="s">
        <v>22779</v>
      </c>
    </row>
    <row r="21" spans="1:7">
      <c r="A21" s="1">
        <v>19</v>
      </c>
      <c r="B21" t="s">
        <v>52258</v>
      </c>
      <c r="C21" t="s">
        <v>16701</v>
      </c>
      <c r="D21" t="s">
        <v>22780</v>
      </c>
      <c r="E21" t="s">
        <v>17322</v>
      </c>
      <c r="F21" t="s">
        <v>22781</v>
      </c>
      <c r="G21" t="s">
        <v>22782</v>
      </c>
    </row>
    <row r="22" spans="1:7">
      <c r="A22" s="1">
        <v>20</v>
      </c>
      <c r="B22" t="s">
        <v>53758</v>
      </c>
      <c r="C22" t="s">
        <v>22784</v>
      </c>
      <c r="D22" t="s">
        <v>22780</v>
      </c>
      <c r="E22" t="s">
        <v>17322</v>
      </c>
      <c r="F22" t="s">
        <v>22785</v>
      </c>
      <c r="G22" t="s">
        <v>22786</v>
      </c>
    </row>
    <row r="23" spans="1:7">
      <c r="A23" s="1">
        <v>21</v>
      </c>
      <c r="B23" t="s">
        <v>53759</v>
      </c>
      <c r="C23" t="s">
        <v>22787</v>
      </c>
      <c r="D23" t="s">
        <v>18951</v>
      </c>
      <c r="E23" t="s">
        <v>22788</v>
      </c>
      <c r="F23" t="s">
        <v>22789</v>
      </c>
      <c r="G23" t="s">
        <v>22790</v>
      </c>
    </row>
    <row r="24" spans="1:7">
      <c r="A24" s="1">
        <v>22</v>
      </c>
      <c r="B24" t="s">
        <v>52284</v>
      </c>
      <c r="C24" t="s">
        <v>16803</v>
      </c>
      <c r="D24" t="s">
        <v>22323</v>
      </c>
      <c r="E24" t="s">
        <v>17213</v>
      </c>
      <c r="F24" t="s">
        <v>22791</v>
      </c>
      <c r="G24" t="s">
        <v>1461</v>
      </c>
    </row>
    <row r="25" spans="1:7">
      <c r="A25" s="1">
        <v>23</v>
      </c>
      <c r="B25" t="s">
        <v>53760</v>
      </c>
      <c r="C25" t="s">
        <v>22792</v>
      </c>
      <c r="D25" t="s">
        <v>18096</v>
      </c>
      <c r="E25" t="s">
        <v>17709</v>
      </c>
      <c r="F25" t="s">
        <v>22793</v>
      </c>
      <c r="G25" t="s">
        <v>22794</v>
      </c>
    </row>
    <row r="26" spans="1:7">
      <c r="A26" s="1">
        <v>24</v>
      </c>
      <c r="B26" t="s">
        <v>52277</v>
      </c>
      <c r="C26" t="s">
        <v>16776</v>
      </c>
      <c r="D26" t="s">
        <v>21361</v>
      </c>
      <c r="E26" t="s">
        <v>22328</v>
      </c>
      <c r="F26" t="s">
        <v>22795</v>
      </c>
      <c r="G26" t="s">
        <v>22796</v>
      </c>
    </row>
    <row r="27" spans="1:7">
      <c r="A27" s="1">
        <v>25</v>
      </c>
      <c r="B27" t="s">
        <v>53761</v>
      </c>
      <c r="C27" t="s">
        <v>22797</v>
      </c>
      <c r="D27" t="s">
        <v>785</v>
      </c>
      <c r="E27" t="s">
        <v>22798</v>
      </c>
      <c r="F27" t="s">
        <v>1461</v>
      </c>
      <c r="G27" t="s">
        <v>1461</v>
      </c>
    </row>
    <row r="28" spans="1:7">
      <c r="A28" s="1">
        <v>26</v>
      </c>
      <c r="B28" t="s">
        <v>53762</v>
      </c>
      <c r="C28" t="s">
        <v>22799</v>
      </c>
      <c r="D28" t="s">
        <v>512</v>
      </c>
      <c r="E28" t="s">
        <v>22800</v>
      </c>
      <c r="F28" t="s">
        <v>22801</v>
      </c>
      <c r="G28" t="s">
        <v>22802</v>
      </c>
    </row>
    <row r="29" spans="1:7">
      <c r="A29" s="1">
        <v>27</v>
      </c>
      <c r="B29" t="s">
        <v>52255</v>
      </c>
      <c r="C29" t="s">
        <v>16689</v>
      </c>
      <c r="D29" t="s">
        <v>22803</v>
      </c>
      <c r="E29" t="s">
        <v>22804</v>
      </c>
      <c r="F29" t="s">
        <v>16692</v>
      </c>
      <c r="G29" t="s">
        <v>22805</v>
      </c>
    </row>
    <row r="30" spans="1:7">
      <c r="A30" s="1">
        <v>28</v>
      </c>
      <c r="B30" t="s">
        <v>52256</v>
      </c>
      <c r="C30" t="s">
        <v>16693</v>
      </c>
      <c r="D30" t="s">
        <v>22806</v>
      </c>
      <c r="E30" t="s">
        <v>22807</v>
      </c>
      <c r="F30" t="s">
        <v>22808</v>
      </c>
      <c r="G30" t="s">
        <v>22809</v>
      </c>
    </row>
    <row r="31" spans="1:7">
      <c r="A31" s="1">
        <v>29</v>
      </c>
      <c r="B31" t="s">
        <v>53763</v>
      </c>
      <c r="C31" t="s">
        <v>22810</v>
      </c>
      <c r="D31" t="s">
        <v>17066</v>
      </c>
      <c r="E31" t="s">
        <v>20892</v>
      </c>
      <c r="F31" t="s">
        <v>22811</v>
      </c>
      <c r="G31" t="s">
        <v>22812</v>
      </c>
    </row>
    <row r="32" spans="1:7">
      <c r="A32" s="1">
        <v>30</v>
      </c>
      <c r="B32" t="s">
        <v>53764</v>
      </c>
      <c r="C32" t="s">
        <v>22813</v>
      </c>
      <c r="D32" t="s">
        <v>493</v>
      </c>
      <c r="E32" t="s">
        <v>670</v>
      </c>
      <c r="F32" t="s">
        <v>1461</v>
      </c>
      <c r="G32" t="s">
        <v>1461</v>
      </c>
    </row>
    <row r="33" spans="1:7">
      <c r="A33" s="1">
        <v>31</v>
      </c>
      <c r="B33" t="s">
        <v>53765</v>
      </c>
      <c r="C33" t="s">
        <v>22814</v>
      </c>
      <c r="D33" t="s">
        <v>22815</v>
      </c>
      <c r="E33" t="s">
        <v>22798</v>
      </c>
      <c r="F33" t="s">
        <v>1461</v>
      </c>
      <c r="G33" t="s">
        <v>22816</v>
      </c>
    </row>
    <row r="34" spans="1:7">
      <c r="A34" s="1">
        <v>32</v>
      </c>
      <c r="B34" t="s">
        <v>53766</v>
      </c>
      <c r="C34" t="s">
        <v>22817</v>
      </c>
      <c r="D34" t="s">
        <v>61</v>
      </c>
      <c r="E34" t="s">
        <v>21947</v>
      </c>
      <c r="F34" t="s">
        <v>5294</v>
      </c>
      <c r="G34" t="s">
        <v>22818</v>
      </c>
    </row>
    <row r="35" spans="1:7">
      <c r="A35" s="1">
        <v>33</v>
      </c>
      <c r="B35" t="s">
        <v>53767</v>
      </c>
      <c r="C35" t="s">
        <v>22819</v>
      </c>
      <c r="D35" t="s">
        <v>22820</v>
      </c>
      <c r="E35" t="s">
        <v>22821</v>
      </c>
      <c r="F35" t="s">
        <v>22822</v>
      </c>
      <c r="G35" t="s">
        <v>22823</v>
      </c>
    </row>
    <row r="36" spans="1:7">
      <c r="A36" s="1">
        <v>34</v>
      </c>
      <c r="B36" t="s">
        <v>53768</v>
      </c>
      <c r="C36" t="s">
        <v>22824</v>
      </c>
      <c r="D36" t="s">
        <v>18123</v>
      </c>
      <c r="E36" t="s">
        <v>22825</v>
      </c>
      <c r="F36" t="s">
        <v>1461</v>
      </c>
      <c r="G36" t="s">
        <v>1461</v>
      </c>
    </row>
    <row r="37" spans="1:7">
      <c r="A37" s="1">
        <v>35</v>
      </c>
      <c r="B37" t="s">
        <v>53769</v>
      </c>
      <c r="C37" t="s">
        <v>22826</v>
      </c>
      <c r="D37" t="s">
        <v>501</v>
      </c>
      <c r="E37" t="s">
        <v>22827</v>
      </c>
      <c r="F37" t="s">
        <v>1461</v>
      </c>
      <c r="G37" t="s">
        <v>22828</v>
      </c>
    </row>
    <row r="38" spans="1:7">
      <c r="A38" s="1">
        <v>36</v>
      </c>
      <c r="B38" t="s">
        <v>53770</v>
      </c>
      <c r="C38" t="s">
        <v>22829</v>
      </c>
      <c r="D38" t="s">
        <v>21337</v>
      </c>
      <c r="E38" t="s">
        <v>22830</v>
      </c>
      <c r="F38" t="s">
        <v>1461</v>
      </c>
      <c r="G38" t="s">
        <v>1461</v>
      </c>
    </row>
    <row r="39" spans="1:7">
      <c r="A39" s="1">
        <v>37</v>
      </c>
      <c r="B39" t="s">
        <v>53771</v>
      </c>
      <c r="C39" t="s">
        <v>22831</v>
      </c>
      <c r="D39" t="s">
        <v>17963</v>
      </c>
      <c r="E39" t="s">
        <v>22832</v>
      </c>
      <c r="F39" t="s">
        <v>1461</v>
      </c>
      <c r="G39" t="s">
        <v>1461</v>
      </c>
    </row>
    <row r="40" spans="1:7">
      <c r="A40" s="1">
        <v>38</v>
      </c>
      <c r="B40" t="s">
        <v>53772</v>
      </c>
      <c r="C40" t="s">
        <v>22833</v>
      </c>
      <c r="D40" t="s">
        <v>77</v>
      </c>
      <c r="E40" t="s">
        <v>22830</v>
      </c>
      <c r="F40" t="s">
        <v>1461</v>
      </c>
      <c r="G40" t="s">
        <v>22834</v>
      </c>
    </row>
    <row r="41" spans="1:7">
      <c r="A41" s="1">
        <v>39</v>
      </c>
      <c r="B41" t="s">
        <v>52275</v>
      </c>
      <c r="C41" t="s">
        <v>16766</v>
      </c>
      <c r="D41" t="s">
        <v>22835</v>
      </c>
      <c r="E41" t="s">
        <v>405</v>
      </c>
      <c r="F41" t="s">
        <v>22836</v>
      </c>
      <c r="G41" t="s">
        <v>22837</v>
      </c>
    </row>
    <row r="42" spans="1:7">
      <c r="A42" s="1">
        <v>40</v>
      </c>
      <c r="B42" t="s">
        <v>52271</v>
      </c>
      <c r="C42" t="s">
        <v>16749</v>
      </c>
      <c r="D42" t="s">
        <v>22838</v>
      </c>
      <c r="E42" t="s">
        <v>6055</v>
      </c>
      <c r="F42" t="s">
        <v>22839</v>
      </c>
      <c r="G42" t="s">
        <v>22840</v>
      </c>
    </row>
    <row r="43" spans="1:7">
      <c r="A43" s="1">
        <v>41</v>
      </c>
      <c r="B43" t="s">
        <v>52564</v>
      </c>
      <c r="C43" t="s">
        <v>17856</v>
      </c>
      <c r="D43" t="s">
        <v>22841</v>
      </c>
      <c r="E43" t="s">
        <v>301</v>
      </c>
      <c r="F43" t="s">
        <v>22842</v>
      </c>
      <c r="G43" t="s">
        <v>22843</v>
      </c>
    </row>
    <row r="44" spans="1:7">
      <c r="A44" s="1">
        <v>42</v>
      </c>
      <c r="B44" t="s">
        <v>53773</v>
      </c>
      <c r="C44" t="s">
        <v>22844</v>
      </c>
      <c r="D44" t="s">
        <v>22841</v>
      </c>
      <c r="E44" t="s">
        <v>301</v>
      </c>
      <c r="F44" t="s">
        <v>1461</v>
      </c>
      <c r="G44" t="s">
        <v>22845</v>
      </c>
    </row>
    <row r="45" spans="1:7">
      <c r="A45" s="1">
        <v>43</v>
      </c>
      <c r="B45" t="s">
        <v>53774</v>
      </c>
      <c r="C45" t="s">
        <v>22846</v>
      </c>
      <c r="D45" t="s">
        <v>12</v>
      </c>
      <c r="E45" t="s">
        <v>22832</v>
      </c>
      <c r="F45" t="s">
        <v>1461</v>
      </c>
      <c r="G45" t="s">
        <v>22847</v>
      </c>
    </row>
    <row r="46" spans="1:7">
      <c r="A46" s="1">
        <v>44</v>
      </c>
      <c r="B46" t="s">
        <v>53775</v>
      </c>
      <c r="C46" t="s">
        <v>22848</v>
      </c>
      <c r="D46" t="s">
        <v>16758</v>
      </c>
      <c r="E46" t="s">
        <v>189</v>
      </c>
      <c r="F46" t="s">
        <v>1461</v>
      </c>
      <c r="G46" t="s">
        <v>1461</v>
      </c>
    </row>
    <row r="47" spans="1:7">
      <c r="A47" s="1">
        <v>45</v>
      </c>
      <c r="B47" t="s">
        <v>53776</v>
      </c>
      <c r="C47" t="s">
        <v>22849</v>
      </c>
      <c r="D47" t="s">
        <v>669</v>
      </c>
      <c r="E47" t="s">
        <v>18014</v>
      </c>
      <c r="F47" t="s">
        <v>1461</v>
      </c>
      <c r="G47" t="s">
        <v>1461</v>
      </c>
    </row>
    <row r="48" spans="1:7">
      <c r="A48" s="1">
        <v>46</v>
      </c>
      <c r="B48" t="s">
        <v>52262</v>
      </c>
      <c r="C48" t="s">
        <v>16717</v>
      </c>
      <c r="D48" t="s">
        <v>513</v>
      </c>
      <c r="E48" t="s">
        <v>22850</v>
      </c>
      <c r="F48" t="s">
        <v>1461</v>
      </c>
      <c r="G48" t="s">
        <v>468</v>
      </c>
    </row>
    <row r="49" spans="1:7">
      <c r="A49" s="1">
        <v>47</v>
      </c>
      <c r="B49" t="s">
        <v>53777</v>
      </c>
      <c r="C49" t="s">
        <v>22851</v>
      </c>
      <c r="D49" t="s">
        <v>22852</v>
      </c>
      <c r="E49" t="s">
        <v>18117</v>
      </c>
      <c r="F49" t="s">
        <v>22853</v>
      </c>
      <c r="G49" t="s">
        <v>22854</v>
      </c>
    </row>
    <row r="50" spans="1:7">
      <c r="A50" s="1">
        <v>48</v>
      </c>
      <c r="B50" t="s">
        <v>52261</v>
      </c>
      <c r="C50" t="s">
        <v>16712</v>
      </c>
      <c r="D50" t="s">
        <v>22855</v>
      </c>
      <c r="E50" t="s">
        <v>2506</v>
      </c>
      <c r="F50" t="s">
        <v>22856</v>
      </c>
      <c r="G50" t="s">
        <v>22857</v>
      </c>
    </row>
    <row r="51" spans="1:7">
      <c r="A51" s="1">
        <v>49</v>
      </c>
      <c r="B51" t="s">
        <v>53778</v>
      </c>
      <c r="C51" t="s">
        <v>22858</v>
      </c>
      <c r="D51" t="s">
        <v>871</v>
      </c>
      <c r="E51" t="s">
        <v>12346</v>
      </c>
      <c r="F51" t="s">
        <v>22859</v>
      </c>
      <c r="G51" t="s">
        <v>22860</v>
      </c>
    </row>
    <row r="52" spans="1:7">
      <c r="A52" s="1">
        <v>50</v>
      </c>
      <c r="B52" t="s">
        <v>53779</v>
      </c>
      <c r="C52" t="s">
        <v>22861</v>
      </c>
      <c r="D52" t="s">
        <v>208</v>
      </c>
      <c r="E52" t="s">
        <v>22292</v>
      </c>
      <c r="F52" t="s">
        <v>1461</v>
      </c>
      <c r="G52" t="s">
        <v>1461</v>
      </c>
    </row>
    <row r="53" spans="1:7">
      <c r="A53" s="1">
        <v>51</v>
      </c>
      <c r="B53" t="s">
        <v>53780</v>
      </c>
      <c r="C53" t="s">
        <v>22862</v>
      </c>
      <c r="D53" t="s">
        <v>93</v>
      </c>
      <c r="E53" t="s">
        <v>22863</v>
      </c>
      <c r="F53" t="s">
        <v>1461</v>
      </c>
      <c r="G53" t="s">
        <v>1461</v>
      </c>
    </row>
    <row r="54" spans="1:7">
      <c r="A54" s="1">
        <v>52</v>
      </c>
      <c r="B54" t="s">
        <v>53781</v>
      </c>
      <c r="C54" t="s">
        <v>22864</v>
      </c>
      <c r="D54" t="s">
        <v>17219</v>
      </c>
      <c r="E54" t="s">
        <v>22865</v>
      </c>
      <c r="F54" t="s">
        <v>1461</v>
      </c>
      <c r="G54" t="s">
        <v>22866</v>
      </c>
    </row>
    <row r="55" spans="1:7">
      <c r="A55" s="1">
        <v>53</v>
      </c>
      <c r="B55" t="s">
        <v>53782</v>
      </c>
      <c r="C55" t="s">
        <v>22867</v>
      </c>
      <c r="D55" t="s">
        <v>22623</v>
      </c>
      <c r="E55" t="s">
        <v>171</v>
      </c>
      <c r="F55" t="s">
        <v>1461</v>
      </c>
      <c r="G55" t="s">
        <v>22868</v>
      </c>
    </row>
    <row r="56" spans="1:7">
      <c r="A56" s="1">
        <v>54</v>
      </c>
      <c r="B56" t="s">
        <v>52584</v>
      </c>
      <c r="C56" t="s">
        <v>17933</v>
      </c>
      <c r="D56" t="s">
        <v>18486</v>
      </c>
      <c r="E56" t="s">
        <v>22869</v>
      </c>
      <c r="F56" t="s">
        <v>22870</v>
      </c>
      <c r="G56" t="s">
        <v>22871</v>
      </c>
    </row>
    <row r="57" spans="1:7">
      <c r="A57" s="1">
        <v>55</v>
      </c>
      <c r="B57" t="s">
        <v>52563</v>
      </c>
      <c r="C57" t="s">
        <v>17853</v>
      </c>
      <c r="D57" t="s">
        <v>22189</v>
      </c>
      <c r="E57" t="s">
        <v>22872</v>
      </c>
      <c r="F57" t="s">
        <v>22873</v>
      </c>
      <c r="G57" t="s">
        <v>22874</v>
      </c>
    </row>
    <row r="58" spans="1:7">
      <c r="A58" s="1">
        <v>56</v>
      </c>
      <c r="B58" t="s">
        <v>53783</v>
      </c>
      <c r="C58" t="s">
        <v>22875</v>
      </c>
      <c r="D58" t="s">
        <v>6368</v>
      </c>
      <c r="E58" t="s">
        <v>274</v>
      </c>
      <c r="F58" t="s">
        <v>1461</v>
      </c>
      <c r="G58" t="s">
        <v>1461</v>
      </c>
    </row>
    <row r="59" spans="1:7">
      <c r="A59" s="1">
        <v>57</v>
      </c>
      <c r="B59" t="s">
        <v>52260</v>
      </c>
      <c r="C59" t="s">
        <v>16707</v>
      </c>
      <c r="D59" t="s">
        <v>22876</v>
      </c>
      <c r="E59" t="s">
        <v>22877</v>
      </c>
      <c r="F59" t="s">
        <v>1461</v>
      </c>
      <c r="G59" t="s">
        <v>1461</v>
      </c>
    </row>
    <row r="60" spans="1:7">
      <c r="A60" s="1">
        <v>58</v>
      </c>
      <c r="B60" t="s">
        <v>53784</v>
      </c>
      <c r="C60" t="s">
        <v>22878</v>
      </c>
      <c r="D60" t="s">
        <v>19612</v>
      </c>
      <c r="E60" t="s">
        <v>22879</v>
      </c>
      <c r="F60" t="s">
        <v>22880</v>
      </c>
      <c r="G60" t="s">
        <v>22881</v>
      </c>
    </row>
    <row r="61" spans="1:7">
      <c r="A61" s="1">
        <v>59</v>
      </c>
      <c r="B61" t="s">
        <v>53785</v>
      </c>
      <c r="C61" t="s">
        <v>22882</v>
      </c>
      <c r="D61" t="s">
        <v>22883</v>
      </c>
      <c r="E61" t="s">
        <v>29</v>
      </c>
      <c r="F61" t="s">
        <v>22884</v>
      </c>
      <c r="G61" t="s">
        <v>22885</v>
      </c>
    </row>
    <row r="62" spans="1:7">
      <c r="A62" s="1">
        <v>60</v>
      </c>
      <c r="B62" t="s">
        <v>52562</v>
      </c>
      <c r="C62" t="s">
        <v>17849</v>
      </c>
      <c r="D62" t="s">
        <v>16823</v>
      </c>
      <c r="E62" t="s">
        <v>22886</v>
      </c>
      <c r="F62" t="s">
        <v>22887</v>
      </c>
      <c r="G62" t="s">
        <v>22888</v>
      </c>
    </row>
    <row r="63" spans="1:7">
      <c r="A63" s="1">
        <v>61</v>
      </c>
      <c r="B63" t="s">
        <v>53786</v>
      </c>
      <c r="C63" t="s">
        <v>22889</v>
      </c>
      <c r="D63" t="s">
        <v>18997</v>
      </c>
      <c r="E63" t="s">
        <v>22890</v>
      </c>
      <c r="F63" t="s">
        <v>1461</v>
      </c>
      <c r="G63" t="s">
        <v>1461</v>
      </c>
    </row>
    <row r="64" spans="1:7">
      <c r="A64" s="1">
        <v>62</v>
      </c>
      <c r="B64" t="s">
        <v>53787</v>
      </c>
      <c r="C64" t="s">
        <v>22891</v>
      </c>
      <c r="D64" t="s">
        <v>408</v>
      </c>
      <c r="E64" t="s">
        <v>22892</v>
      </c>
      <c r="F64" t="s">
        <v>22893</v>
      </c>
      <c r="G64" t="s">
        <v>22894</v>
      </c>
    </row>
    <row r="65" spans="1:7">
      <c r="A65" s="1">
        <v>63</v>
      </c>
      <c r="B65" t="s">
        <v>53788</v>
      </c>
      <c r="C65" t="s">
        <v>22895</v>
      </c>
      <c r="D65" t="s">
        <v>22896</v>
      </c>
      <c r="E65" t="s">
        <v>6009</v>
      </c>
      <c r="F65" t="s">
        <v>22897</v>
      </c>
      <c r="G65" t="s">
        <v>22898</v>
      </c>
    </row>
    <row r="66" spans="1:7">
      <c r="A66" s="1">
        <v>64</v>
      </c>
      <c r="B66" t="s">
        <v>53789</v>
      </c>
      <c r="C66" t="s">
        <v>22899</v>
      </c>
      <c r="D66" t="s">
        <v>22852</v>
      </c>
      <c r="E66" t="s">
        <v>22900</v>
      </c>
      <c r="F66" t="s">
        <v>1461</v>
      </c>
      <c r="G66" t="s">
        <v>1461</v>
      </c>
    </row>
    <row r="67" spans="1:7">
      <c r="A67" s="1">
        <v>65</v>
      </c>
      <c r="B67" t="s">
        <v>52287</v>
      </c>
      <c r="C67" t="s">
        <v>16818</v>
      </c>
      <c r="D67" t="s">
        <v>22226</v>
      </c>
      <c r="E67" t="s">
        <v>22901</v>
      </c>
      <c r="F67" t="s">
        <v>16819</v>
      </c>
      <c r="G67" t="s">
        <v>22902</v>
      </c>
    </row>
    <row r="68" spans="1:7">
      <c r="A68" s="1">
        <v>66</v>
      </c>
      <c r="B68" t="s">
        <v>53790</v>
      </c>
      <c r="C68" t="s">
        <v>22903</v>
      </c>
      <c r="D68" t="s">
        <v>22904</v>
      </c>
      <c r="E68" t="s">
        <v>29</v>
      </c>
      <c r="F68" t="s">
        <v>1461</v>
      </c>
      <c r="G68" t="s">
        <v>1461</v>
      </c>
    </row>
    <row r="69" spans="1:7">
      <c r="A69" s="1">
        <v>67</v>
      </c>
      <c r="B69" t="s">
        <v>53791</v>
      </c>
      <c r="C69" t="s">
        <v>22905</v>
      </c>
      <c r="D69" t="s">
        <v>22906</v>
      </c>
      <c r="E69" t="s">
        <v>22907</v>
      </c>
      <c r="F69" t="s">
        <v>22908</v>
      </c>
      <c r="G69" t="s">
        <v>22909</v>
      </c>
    </row>
    <row r="70" spans="1:7">
      <c r="A70" s="1">
        <v>68</v>
      </c>
      <c r="B70" t="s">
        <v>52263</v>
      </c>
      <c r="C70" t="s">
        <v>16719</v>
      </c>
      <c r="D70" t="s">
        <v>17042</v>
      </c>
      <c r="E70" t="s">
        <v>19758</v>
      </c>
      <c r="F70" t="s">
        <v>16722</v>
      </c>
      <c r="G70" t="s">
        <v>1461</v>
      </c>
    </row>
    <row r="71" spans="1:7">
      <c r="A71" s="1">
        <v>69</v>
      </c>
      <c r="B71" t="s">
        <v>52257</v>
      </c>
      <c r="C71" t="s">
        <v>16698</v>
      </c>
      <c r="D71" t="s">
        <v>22879</v>
      </c>
      <c r="E71" t="s">
        <v>22910</v>
      </c>
      <c r="F71" t="s">
        <v>22911</v>
      </c>
      <c r="G71" t="s">
        <v>22912</v>
      </c>
    </row>
    <row r="72" spans="1:7">
      <c r="A72" s="1">
        <v>70</v>
      </c>
      <c r="B72" t="s">
        <v>52259</v>
      </c>
      <c r="C72" t="s">
        <v>16705</v>
      </c>
      <c r="D72" t="s">
        <v>693</v>
      </c>
      <c r="E72" t="s">
        <v>22913</v>
      </c>
      <c r="F72" t="s">
        <v>22914</v>
      </c>
      <c r="G72" t="s">
        <v>22915</v>
      </c>
    </row>
    <row r="73" spans="1:7">
      <c r="A73" s="1">
        <v>71</v>
      </c>
      <c r="B73" t="s">
        <v>52272</v>
      </c>
      <c r="C73" t="s">
        <v>16752</v>
      </c>
      <c r="D73" t="s">
        <v>5901</v>
      </c>
      <c r="E73" t="s">
        <v>22916</v>
      </c>
      <c r="F73" t="s">
        <v>22917</v>
      </c>
      <c r="G73" t="s">
        <v>22918</v>
      </c>
    </row>
    <row r="74" spans="1:7">
      <c r="A74" s="1">
        <v>72</v>
      </c>
      <c r="B74" t="s">
        <v>52279</v>
      </c>
      <c r="C74" t="s">
        <v>16784</v>
      </c>
      <c r="D74" t="s">
        <v>324</v>
      </c>
      <c r="E74" t="s">
        <v>16714</v>
      </c>
      <c r="F74" t="s">
        <v>22919</v>
      </c>
      <c r="G74" t="s">
        <v>22920</v>
      </c>
    </row>
    <row r="75" spans="1:7">
      <c r="A75" s="1">
        <v>73</v>
      </c>
      <c r="B75" t="s">
        <v>53792</v>
      </c>
      <c r="C75" t="s">
        <v>22921</v>
      </c>
      <c r="D75" t="s">
        <v>22922</v>
      </c>
      <c r="E75" t="s">
        <v>21900</v>
      </c>
      <c r="F75" t="s">
        <v>1461</v>
      </c>
      <c r="G75" t="s">
        <v>1461</v>
      </c>
    </row>
    <row r="76" spans="1:7">
      <c r="A76" s="1">
        <v>74</v>
      </c>
      <c r="B76" t="s">
        <v>53793</v>
      </c>
      <c r="C76" t="s">
        <v>22671</v>
      </c>
      <c r="D76" t="s">
        <v>22923</v>
      </c>
      <c r="E76" t="s">
        <v>17431</v>
      </c>
      <c r="F76" t="s">
        <v>22924</v>
      </c>
      <c r="G76" t="s">
        <v>22925</v>
      </c>
    </row>
    <row r="77" spans="1:7">
      <c r="A77" s="1">
        <v>75</v>
      </c>
      <c r="B77" t="s">
        <v>53794</v>
      </c>
      <c r="C77" t="s">
        <v>22926</v>
      </c>
      <c r="D77" t="s">
        <v>22927</v>
      </c>
      <c r="E77" t="s">
        <v>18997</v>
      </c>
      <c r="F77" t="s">
        <v>1461</v>
      </c>
      <c r="G77" t="s">
        <v>22928</v>
      </c>
    </row>
    <row r="78" spans="1:7">
      <c r="A78" s="1">
        <v>76</v>
      </c>
      <c r="B78" t="s">
        <v>52253</v>
      </c>
      <c r="C78" t="s">
        <v>16682</v>
      </c>
      <c r="D78" t="s">
        <v>22929</v>
      </c>
      <c r="E78" t="s">
        <v>22930</v>
      </c>
      <c r="F78" t="s">
        <v>22931</v>
      </c>
      <c r="G78" t="s">
        <v>22932</v>
      </c>
    </row>
    <row r="79" spans="1:7">
      <c r="A79" s="1">
        <v>77</v>
      </c>
      <c r="B79" t="s">
        <v>53795</v>
      </c>
      <c r="C79" t="s">
        <v>22933</v>
      </c>
      <c r="D79" t="s">
        <v>16724</v>
      </c>
      <c r="E79" t="s">
        <v>22934</v>
      </c>
      <c r="F79" t="s">
        <v>22935</v>
      </c>
      <c r="G79" t="s">
        <v>22936</v>
      </c>
    </row>
    <row r="80" spans="1:7">
      <c r="A80" s="1">
        <v>78</v>
      </c>
      <c r="B80" t="s">
        <v>52274</v>
      </c>
      <c r="C80" t="s">
        <v>16762</v>
      </c>
      <c r="D80" t="s">
        <v>22937</v>
      </c>
      <c r="E80" t="s">
        <v>17199</v>
      </c>
      <c r="F80" t="s">
        <v>616</v>
      </c>
      <c r="G80" t="s">
        <v>22938</v>
      </c>
    </row>
    <row r="81" spans="1:7">
      <c r="A81" s="1">
        <v>79</v>
      </c>
      <c r="B81" t="s">
        <v>53796</v>
      </c>
      <c r="C81" t="s">
        <v>22939</v>
      </c>
      <c r="D81" t="s">
        <v>22940</v>
      </c>
      <c r="E81" t="s">
        <v>21985</v>
      </c>
      <c r="F81" t="s">
        <v>1461</v>
      </c>
      <c r="G81" t="s">
        <v>1461</v>
      </c>
    </row>
    <row r="82" spans="1:7">
      <c r="A82" s="1">
        <v>80</v>
      </c>
      <c r="B82" t="s">
        <v>52294</v>
      </c>
      <c r="C82" t="s">
        <v>16848</v>
      </c>
      <c r="D82" t="s">
        <v>719</v>
      </c>
      <c r="E82" t="s">
        <v>16721</v>
      </c>
      <c r="F82" t="s">
        <v>22941</v>
      </c>
      <c r="G82" t="s">
        <v>22942</v>
      </c>
    </row>
    <row r="83" spans="1:7">
      <c r="A83" s="1">
        <v>81</v>
      </c>
      <c r="B83" t="s">
        <v>52281</v>
      </c>
      <c r="C83" t="s">
        <v>16794</v>
      </c>
      <c r="D83" t="s">
        <v>5545</v>
      </c>
      <c r="E83" t="s">
        <v>22943</v>
      </c>
      <c r="F83" t="s">
        <v>1461</v>
      </c>
      <c r="G83" t="s">
        <v>1461</v>
      </c>
    </row>
    <row r="84" spans="1:7">
      <c r="A84" s="1">
        <v>82</v>
      </c>
      <c r="B84" t="s">
        <v>53797</v>
      </c>
      <c r="C84" t="s">
        <v>22944</v>
      </c>
      <c r="D84" t="s">
        <v>13473</v>
      </c>
      <c r="E84" t="s">
        <v>317</v>
      </c>
      <c r="F84" t="s">
        <v>1461</v>
      </c>
      <c r="G84" t="s">
        <v>22945</v>
      </c>
    </row>
    <row r="85" spans="1:7">
      <c r="A85" s="1">
        <v>83</v>
      </c>
      <c r="B85" t="s">
        <v>53798</v>
      </c>
      <c r="C85" t="s">
        <v>22946</v>
      </c>
      <c r="D85" t="s">
        <v>22947</v>
      </c>
      <c r="E85" t="s">
        <v>17201</v>
      </c>
      <c r="F85" t="s">
        <v>468</v>
      </c>
      <c r="G85" t="s">
        <v>1461</v>
      </c>
    </row>
    <row r="86" spans="1:7">
      <c r="A86" s="1">
        <v>84</v>
      </c>
      <c r="B86" t="s">
        <v>52280</v>
      </c>
      <c r="C86" t="s">
        <v>16789</v>
      </c>
      <c r="D86" t="s">
        <v>297</v>
      </c>
      <c r="E86" t="s">
        <v>17398</v>
      </c>
      <c r="F86" t="s">
        <v>22948</v>
      </c>
      <c r="G86" t="s">
        <v>22949</v>
      </c>
    </row>
    <row r="87" spans="1:7">
      <c r="A87" s="1">
        <v>85</v>
      </c>
      <c r="B87" t="s">
        <v>52289</v>
      </c>
      <c r="C87" t="s">
        <v>16826</v>
      </c>
      <c r="D87" t="s">
        <v>171</v>
      </c>
      <c r="E87" t="s">
        <v>22950</v>
      </c>
      <c r="F87" t="s">
        <v>22951</v>
      </c>
      <c r="G87" t="s">
        <v>22952</v>
      </c>
    </row>
    <row r="88" spans="1:7">
      <c r="A88" s="1">
        <v>86</v>
      </c>
      <c r="B88" t="s">
        <v>53799</v>
      </c>
      <c r="C88" t="s">
        <v>22953</v>
      </c>
      <c r="D88" t="s">
        <v>37</v>
      </c>
      <c r="E88" t="s">
        <v>22954</v>
      </c>
      <c r="F88" t="s">
        <v>22955</v>
      </c>
      <c r="G88" t="s">
        <v>22956</v>
      </c>
    </row>
    <row r="89" spans="1:7">
      <c r="A89" s="1">
        <v>87</v>
      </c>
      <c r="B89" t="s">
        <v>53800</v>
      </c>
      <c r="C89" t="s">
        <v>22957</v>
      </c>
      <c r="D89" t="s">
        <v>18429</v>
      </c>
      <c r="E89" t="s">
        <v>18687</v>
      </c>
      <c r="F89" t="s">
        <v>22958</v>
      </c>
      <c r="G89" t="s">
        <v>1461</v>
      </c>
    </row>
    <row r="90" spans="1:7">
      <c r="A90" s="1">
        <v>88</v>
      </c>
      <c r="B90" t="s">
        <v>53801</v>
      </c>
      <c r="C90" t="s">
        <v>22959</v>
      </c>
      <c r="D90" t="s">
        <v>670</v>
      </c>
      <c r="E90" t="s">
        <v>22960</v>
      </c>
      <c r="F90" t="s">
        <v>22961</v>
      </c>
      <c r="G90" t="s">
        <v>22962</v>
      </c>
    </row>
    <row r="91" spans="1:7">
      <c r="A91" s="1">
        <v>89</v>
      </c>
      <c r="B91" t="s">
        <v>53802</v>
      </c>
      <c r="C91" t="s">
        <v>22964</v>
      </c>
      <c r="D91" t="s">
        <v>22965</v>
      </c>
      <c r="E91" t="s">
        <v>22960</v>
      </c>
      <c r="F91" t="s">
        <v>22966</v>
      </c>
      <c r="G91" t="s">
        <v>22967</v>
      </c>
    </row>
    <row r="92" spans="1:7">
      <c r="A92" s="1">
        <v>90</v>
      </c>
      <c r="B92" t="s">
        <v>52270</v>
      </c>
      <c r="C92" t="s">
        <v>16746</v>
      </c>
      <c r="D92" t="s">
        <v>21394</v>
      </c>
      <c r="E92" t="s">
        <v>9810</v>
      </c>
      <c r="F92" t="s">
        <v>1461</v>
      </c>
      <c r="G92" t="s">
        <v>22968</v>
      </c>
    </row>
    <row r="93" spans="1:7">
      <c r="A93" s="1">
        <v>91</v>
      </c>
      <c r="B93" t="s">
        <v>53803</v>
      </c>
      <c r="C93" t="s">
        <v>22969</v>
      </c>
      <c r="D93" t="s">
        <v>719</v>
      </c>
      <c r="E93" t="s">
        <v>21363</v>
      </c>
      <c r="F93" t="s">
        <v>1461</v>
      </c>
      <c r="G93" t="s">
        <v>1461</v>
      </c>
    </row>
    <row r="94" spans="1:7">
      <c r="A94" s="1">
        <v>92</v>
      </c>
      <c r="B94" t="s">
        <v>53804</v>
      </c>
      <c r="C94" t="s">
        <v>22970</v>
      </c>
      <c r="D94" t="s">
        <v>22631</v>
      </c>
      <c r="E94" t="s">
        <v>22971</v>
      </c>
      <c r="F94" t="s">
        <v>22972</v>
      </c>
      <c r="G94" t="s">
        <v>22973</v>
      </c>
    </row>
    <row r="95" spans="1:7">
      <c r="A95" s="1">
        <v>93</v>
      </c>
      <c r="B95" t="s">
        <v>53805</v>
      </c>
      <c r="C95" t="s">
        <v>22974</v>
      </c>
      <c r="D95" t="s">
        <v>398</v>
      </c>
      <c r="E95" t="s">
        <v>22975</v>
      </c>
      <c r="F95" t="s">
        <v>1461</v>
      </c>
      <c r="G95" t="s">
        <v>1461</v>
      </c>
    </row>
    <row r="96" spans="1:7">
      <c r="A96" s="1">
        <v>94</v>
      </c>
      <c r="B96" t="s">
        <v>53806</v>
      </c>
      <c r="C96" t="s">
        <v>22976</v>
      </c>
      <c r="D96" t="s">
        <v>22977</v>
      </c>
      <c r="E96" t="s">
        <v>22978</v>
      </c>
      <c r="F96" t="s">
        <v>1461</v>
      </c>
      <c r="G96" t="s">
        <v>22979</v>
      </c>
    </row>
    <row r="97" spans="1:7">
      <c r="A97" s="1">
        <v>95</v>
      </c>
      <c r="B97" t="s">
        <v>53807</v>
      </c>
      <c r="C97" t="s">
        <v>22980</v>
      </c>
      <c r="D97" t="s">
        <v>17104</v>
      </c>
      <c r="E97" t="s">
        <v>16739</v>
      </c>
      <c r="F97" t="s">
        <v>1461</v>
      </c>
      <c r="G97" t="s">
        <v>1461</v>
      </c>
    </row>
    <row r="98" spans="1:7">
      <c r="A98" s="1">
        <v>96</v>
      </c>
      <c r="B98" t="s">
        <v>53808</v>
      </c>
      <c r="C98" t="s">
        <v>22981</v>
      </c>
      <c r="D98" t="s">
        <v>22757</v>
      </c>
      <c r="E98" t="s">
        <v>21985</v>
      </c>
      <c r="F98" t="s">
        <v>22982</v>
      </c>
      <c r="G98" t="s">
        <v>22983</v>
      </c>
    </row>
    <row r="99" spans="1:7">
      <c r="A99" s="1">
        <v>97</v>
      </c>
      <c r="B99" t="s">
        <v>52300</v>
      </c>
      <c r="C99" t="s">
        <v>16870</v>
      </c>
      <c r="D99" t="s">
        <v>21398</v>
      </c>
      <c r="E99" t="s">
        <v>22984</v>
      </c>
      <c r="F99" t="s">
        <v>22985</v>
      </c>
      <c r="G99" t="s">
        <v>22986</v>
      </c>
    </row>
    <row r="100" spans="1:7">
      <c r="A100" s="1">
        <v>98</v>
      </c>
      <c r="B100" t="s">
        <v>52278</v>
      </c>
      <c r="C100" t="s">
        <v>16780</v>
      </c>
      <c r="D100" t="s">
        <v>17145</v>
      </c>
      <c r="E100" t="s">
        <v>145</v>
      </c>
      <c r="F100" t="s">
        <v>900</v>
      </c>
      <c r="G100" t="s">
        <v>22987</v>
      </c>
    </row>
    <row r="101" spans="1:7">
      <c r="A101" s="1">
        <v>99</v>
      </c>
      <c r="B101" t="s">
        <v>52285</v>
      </c>
      <c r="C101" t="s">
        <v>16808</v>
      </c>
      <c r="D101" t="s">
        <v>22988</v>
      </c>
      <c r="E101" t="s">
        <v>18508</v>
      </c>
      <c r="F101" t="s">
        <v>22989</v>
      </c>
      <c r="G101" t="s">
        <v>468</v>
      </c>
    </row>
    <row r="102" spans="1:7">
      <c r="A102" s="1">
        <v>100</v>
      </c>
      <c r="B102" t="s">
        <v>53809</v>
      </c>
      <c r="C102" t="s">
        <v>22990</v>
      </c>
      <c r="D102" t="s">
        <v>22991</v>
      </c>
      <c r="E102" t="s">
        <v>18424</v>
      </c>
      <c r="F102" t="s">
        <v>22992</v>
      </c>
      <c r="G102" t="s">
        <v>22993</v>
      </c>
    </row>
    <row r="103" spans="1:7">
      <c r="A103" s="1">
        <v>101</v>
      </c>
      <c r="B103" t="s">
        <v>53810</v>
      </c>
      <c r="C103" t="s">
        <v>22994</v>
      </c>
      <c r="D103" t="s">
        <v>527</v>
      </c>
      <c r="E103" t="s">
        <v>804</v>
      </c>
      <c r="F103" t="s">
        <v>22995</v>
      </c>
      <c r="G103" t="s">
        <v>22996</v>
      </c>
    </row>
    <row r="104" spans="1:7">
      <c r="A104" s="1">
        <v>102</v>
      </c>
      <c r="B104" t="s">
        <v>52268</v>
      </c>
      <c r="C104" t="s">
        <v>16737</v>
      </c>
      <c r="D104" t="s">
        <v>22997</v>
      </c>
      <c r="E104" t="s">
        <v>5505</v>
      </c>
      <c r="F104" t="s">
        <v>22998</v>
      </c>
      <c r="G104" t="s">
        <v>22999</v>
      </c>
    </row>
    <row r="105" spans="1:7">
      <c r="A105" s="1">
        <v>103</v>
      </c>
      <c r="B105" t="s">
        <v>52264</v>
      </c>
      <c r="C105" t="s">
        <v>16723</v>
      </c>
      <c r="D105" t="s">
        <v>23000</v>
      </c>
      <c r="E105" t="s">
        <v>23001</v>
      </c>
      <c r="F105" t="s">
        <v>1461</v>
      </c>
      <c r="G105" t="s">
        <v>23002</v>
      </c>
    </row>
    <row r="106" spans="1:7">
      <c r="A106" s="1">
        <v>104</v>
      </c>
      <c r="B106" t="s">
        <v>53811</v>
      </c>
      <c r="C106" t="s">
        <v>23003</v>
      </c>
      <c r="D106" t="s">
        <v>55</v>
      </c>
      <c r="E106" t="s">
        <v>23004</v>
      </c>
      <c r="F106" t="s">
        <v>23005</v>
      </c>
      <c r="G106" t="s">
        <v>23006</v>
      </c>
    </row>
    <row r="107" spans="1:7">
      <c r="A107" s="1">
        <v>105</v>
      </c>
      <c r="B107" t="s">
        <v>52293</v>
      </c>
      <c r="C107" t="s">
        <v>16843</v>
      </c>
      <c r="D107" t="s">
        <v>23007</v>
      </c>
      <c r="E107" t="s">
        <v>21295</v>
      </c>
      <c r="F107" t="s">
        <v>23008</v>
      </c>
      <c r="G107" t="s">
        <v>23009</v>
      </c>
    </row>
    <row r="108" spans="1:7">
      <c r="A108" s="1">
        <v>106</v>
      </c>
      <c r="B108" t="s">
        <v>53812</v>
      </c>
      <c r="C108" t="s">
        <v>22715</v>
      </c>
      <c r="D108" t="s">
        <v>651</v>
      </c>
      <c r="E108" t="s">
        <v>18424</v>
      </c>
      <c r="F108" t="s">
        <v>23010</v>
      </c>
      <c r="G108" t="s">
        <v>23011</v>
      </c>
    </row>
    <row r="109" spans="1:7">
      <c r="A109" s="1">
        <v>107</v>
      </c>
      <c r="B109" t="s">
        <v>52292</v>
      </c>
      <c r="C109" t="s">
        <v>16839</v>
      </c>
      <c r="D109" t="s">
        <v>23012</v>
      </c>
      <c r="E109" t="s">
        <v>253</v>
      </c>
      <c r="F109" t="s">
        <v>23013</v>
      </c>
      <c r="G109" t="s">
        <v>23014</v>
      </c>
    </row>
    <row r="110" spans="1:7">
      <c r="A110" s="1">
        <v>108</v>
      </c>
      <c r="B110" t="s">
        <v>52291</v>
      </c>
      <c r="C110" t="s">
        <v>16834</v>
      </c>
      <c r="D110" t="s">
        <v>16775</v>
      </c>
      <c r="E110" t="s">
        <v>19034</v>
      </c>
      <c r="F110" t="s">
        <v>23015</v>
      </c>
      <c r="G110" t="s">
        <v>23016</v>
      </c>
    </row>
    <row r="111" spans="1:7">
      <c r="A111" s="1">
        <v>109</v>
      </c>
      <c r="B111" t="s">
        <v>52267</v>
      </c>
      <c r="C111" t="s">
        <v>16732</v>
      </c>
      <c r="D111" t="s">
        <v>16814</v>
      </c>
      <c r="E111" t="s">
        <v>23017</v>
      </c>
      <c r="F111" t="s">
        <v>23018</v>
      </c>
      <c r="G111" t="s">
        <v>23019</v>
      </c>
    </row>
    <row r="112" spans="1:7">
      <c r="A112" s="1">
        <v>110</v>
      </c>
      <c r="B112" t="s">
        <v>53813</v>
      </c>
      <c r="C112" t="s">
        <v>23020</v>
      </c>
      <c r="D112" t="s">
        <v>23021</v>
      </c>
      <c r="E112" t="s">
        <v>17273</v>
      </c>
      <c r="F112" t="s">
        <v>23022</v>
      </c>
      <c r="G112" t="s">
        <v>23023</v>
      </c>
    </row>
    <row r="113" spans="1:7">
      <c r="A113" s="1">
        <v>111</v>
      </c>
      <c r="B113" t="s">
        <v>53814</v>
      </c>
      <c r="C113" t="s">
        <v>23024</v>
      </c>
      <c r="D113" t="s">
        <v>23025</v>
      </c>
      <c r="E113" t="s">
        <v>23026</v>
      </c>
      <c r="F113" t="s">
        <v>1461</v>
      </c>
      <c r="G113" t="s">
        <v>23027</v>
      </c>
    </row>
    <row r="114" spans="1:7">
      <c r="A114" s="1">
        <v>112</v>
      </c>
      <c r="B114" t="s">
        <v>53815</v>
      </c>
      <c r="C114" t="s">
        <v>23028</v>
      </c>
      <c r="D114" t="s">
        <v>16687</v>
      </c>
      <c r="E114" t="s">
        <v>17982</v>
      </c>
      <c r="F114" t="s">
        <v>23029</v>
      </c>
      <c r="G114" t="s">
        <v>1461</v>
      </c>
    </row>
    <row r="115" spans="1:7">
      <c r="A115" s="1">
        <v>113</v>
      </c>
      <c r="B115" t="s">
        <v>52276</v>
      </c>
      <c r="C115" t="s">
        <v>16771</v>
      </c>
      <c r="D115" t="s">
        <v>672</v>
      </c>
      <c r="E115" t="s">
        <v>17190</v>
      </c>
      <c r="F115" t="s">
        <v>1461</v>
      </c>
      <c r="G115" t="s">
        <v>23030</v>
      </c>
    </row>
    <row r="116" spans="1:7">
      <c r="A116" s="1">
        <v>114</v>
      </c>
      <c r="B116" t="s">
        <v>53816</v>
      </c>
      <c r="C116" t="s">
        <v>23031</v>
      </c>
      <c r="D116" t="s">
        <v>17511</v>
      </c>
      <c r="E116" t="s">
        <v>21811</v>
      </c>
      <c r="F116" t="s">
        <v>23032</v>
      </c>
      <c r="G116" t="s">
        <v>468</v>
      </c>
    </row>
    <row r="117" spans="1:7">
      <c r="A117" s="1">
        <v>115</v>
      </c>
      <c r="B117" t="s">
        <v>53817</v>
      </c>
      <c r="C117" t="s">
        <v>23033</v>
      </c>
      <c r="D117" t="s">
        <v>23034</v>
      </c>
      <c r="E117" t="s">
        <v>23035</v>
      </c>
      <c r="F117" t="s">
        <v>23036</v>
      </c>
      <c r="G117" t="s">
        <v>23037</v>
      </c>
    </row>
    <row r="118" spans="1:7">
      <c r="A118" s="1">
        <v>116</v>
      </c>
      <c r="B118" t="s">
        <v>53818</v>
      </c>
      <c r="C118" t="s">
        <v>23038</v>
      </c>
      <c r="D118" t="s">
        <v>208</v>
      </c>
      <c r="E118" t="s">
        <v>145</v>
      </c>
      <c r="F118" t="s">
        <v>23039</v>
      </c>
      <c r="G118" t="s">
        <v>23040</v>
      </c>
    </row>
    <row r="119" spans="1:7">
      <c r="A119" s="1">
        <v>117</v>
      </c>
      <c r="B119" t="s">
        <v>53819</v>
      </c>
      <c r="C119" t="s">
        <v>23041</v>
      </c>
      <c r="D119" t="s">
        <v>5495</v>
      </c>
      <c r="E119" t="s">
        <v>23042</v>
      </c>
      <c r="F119" t="s">
        <v>468</v>
      </c>
      <c r="G119" t="s">
        <v>23043</v>
      </c>
    </row>
    <row r="120" spans="1:7">
      <c r="A120" s="1">
        <v>118</v>
      </c>
      <c r="B120" t="s">
        <v>52286</v>
      </c>
      <c r="C120" t="s">
        <v>16813</v>
      </c>
      <c r="D120" t="s">
        <v>18731</v>
      </c>
      <c r="E120" t="s">
        <v>19599</v>
      </c>
      <c r="F120" t="s">
        <v>23044</v>
      </c>
      <c r="G120" t="s">
        <v>23045</v>
      </c>
    </row>
    <row r="121" spans="1:7">
      <c r="A121" s="1">
        <v>119</v>
      </c>
      <c r="B121" t="s">
        <v>53820</v>
      </c>
      <c r="C121" t="s">
        <v>23046</v>
      </c>
      <c r="D121" t="s">
        <v>405</v>
      </c>
      <c r="E121" t="s">
        <v>22535</v>
      </c>
      <c r="F121" t="s">
        <v>23047</v>
      </c>
      <c r="G121" t="s">
        <v>1461</v>
      </c>
    </row>
    <row r="122" spans="1:7">
      <c r="A122" s="1">
        <v>120</v>
      </c>
      <c r="B122" t="s">
        <v>53821</v>
      </c>
      <c r="C122" t="s">
        <v>23048</v>
      </c>
      <c r="D122" t="s">
        <v>23049</v>
      </c>
      <c r="E122" t="s">
        <v>22535</v>
      </c>
      <c r="F122" t="s">
        <v>23050</v>
      </c>
      <c r="G122" t="s">
        <v>23051</v>
      </c>
    </row>
    <row r="123" spans="1:7">
      <c r="A123" s="1">
        <v>121</v>
      </c>
      <c r="B123" t="s">
        <v>52288</v>
      </c>
      <c r="C123" t="s">
        <v>16821</v>
      </c>
      <c r="D123" t="s">
        <v>165</v>
      </c>
      <c r="E123" t="s">
        <v>23042</v>
      </c>
      <c r="F123" t="s">
        <v>23052</v>
      </c>
      <c r="G123" t="s">
        <v>23053</v>
      </c>
    </row>
    <row r="124" spans="1:7">
      <c r="A124" s="1">
        <v>122</v>
      </c>
      <c r="B124" t="s">
        <v>52295</v>
      </c>
      <c r="C124" t="s">
        <v>16851</v>
      </c>
      <c r="D124" t="s">
        <v>17889</v>
      </c>
      <c r="E124" t="s">
        <v>21811</v>
      </c>
      <c r="F124" t="s">
        <v>23054</v>
      </c>
      <c r="G124" t="s">
        <v>23055</v>
      </c>
    </row>
    <row r="125" spans="1:7">
      <c r="A125" s="1">
        <v>123</v>
      </c>
      <c r="B125" t="s">
        <v>52298</v>
      </c>
      <c r="C125" t="s">
        <v>16862</v>
      </c>
      <c r="D125" t="s">
        <v>18771</v>
      </c>
      <c r="E125" t="s">
        <v>5904</v>
      </c>
      <c r="F125" t="s">
        <v>1461</v>
      </c>
      <c r="G125" t="s">
        <v>23056</v>
      </c>
    </row>
    <row r="126" spans="1:7">
      <c r="A126" s="1">
        <v>124</v>
      </c>
      <c r="B126" t="s">
        <v>53822</v>
      </c>
      <c r="C126" t="s">
        <v>23057</v>
      </c>
      <c r="D126" t="s">
        <v>17433</v>
      </c>
      <c r="E126" t="s">
        <v>802</v>
      </c>
      <c r="F126" t="s">
        <v>1461</v>
      </c>
      <c r="G126" t="s">
        <v>1461</v>
      </c>
    </row>
    <row r="127" spans="1:7">
      <c r="A127" s="1">
        <v>125</v>
      </c>
      <c r="B127" t="s">
        <v>53823</v>
      </c>
      <c r="C127" t="s">
        <v>23058</v>
      </c>
      <c r="D127" t="s">
        <v>5539</v>
      </c>
      <c r="E127" t="s">
        <v>16801</v>
      </c>
      <c r="F127" t="s">
        <v>1461</v>
      </c>
      <c r="G127" t="s">
        <v>1461</v>
      </c>
    </row>
    <row r="128" spans="1:7">
      <c r="A128" s="1">
        <v>126</v>
      </c>
      <c r="B128" t="s">
        <v>53824</v>
      </c>
      <c r="C128" t="s">
        <v>23059</v>
      </c>
      <c r="D128" t="s">
        <v>398</v>
      </c>
      <c r="E128" t="s">
        <v>16801</v>
      </c>
      <c r="F128" t="s">
        <v>23060</v>
      </c>
      <c r="G128" t="s">
        <v>23061</v>
      </c>
    </row>
    <row r="129" spans="1:7">
      <c r="A129" s="1">
        <v>127</v>
      </c>
      <c r="B129" t="s">
        <v>53825</v>
      </c>
      <c r="C129" t="s">
        <v>23062</v>
      </c>
      <c r="D129" t="s">
        <v>57</v>
      </c>
      <c r="E129" t="s">
        <v>16801</v>
      </c>
      <c r="F129" t="s">
        <v>1461</v>
      </c>
      <c r="G129" t="s">
        <v>1461</v>
      </c>
    </row>
    <row r="130" spans="1:7">
      <c r="A130" s="1">
        <v>128</v>
      </c>
      <c r="B130" t="s">
        <v>52296</v>
      </c>
      <c r="C130" t="s">
        <v>16855</v>
      </c>
      <c r="D130" t="s">
        <v>23063</v>
      </c>
      <c r="E130" t="s">
        <v>22535</v>
      </c>
      <c r="F130" t="s">
        <v>23064</v>
      </c>
      <c r="G130" t="s">
        <v>23065</v>
      </c>
    </row>
    <row r="131" spans="1:7">
      <c r="A131" s="1">
        <v>129</v>
      </c>
      <c r="B131" t="s">
        <v>53826</v>
      </c>
      <c r="C131" t="s">
        <v>23066</v>
      </c>
      <c r="D131" t="s">
        <v>23067</v>
      </c>
      <c r="E131" t="s">
        <v>16823</v>
      </c>
      <c r="F131" t="s">
        <v>23068</v>
      </c>
      <c r="G131" t="s">
        <v>23069</v>
      </c>
    </row>
    <row r="132" spans="1:7">
      <c r="A132" s="1">
        <v>130</v>
      </c>
      <c r="B132" t="s">
        <v>52297</v>
      </c>
      <c r="C132" t="s">
        <v>16859</v>
      </c>
      <c r="D132" t="s">
        <v>23070</v>
      </c>
      <c r="E132" t="s">
        <v>802</v>
      </c>
      <c r="F132" t="s">
        <v>23071</v>
      </c>
      <c r="G132" t="s">
        <v>23072</v>
      </c>
    </row>
    <row r="133" spans="1:7">
      <c r="A133" s="1">
        <v>131</v>
      </c>
      <c r="B133" t="s">
        <v>53827</v>
      </c>
      <c r="C133" t="s">
        <v>23073</v>
      </c>
      <c r="D133" t="s">
        <v>17293</v>
      </c>
      <c r="E133" t="s">
        <v>23074</v>
      </c>
      <c r="F133" t="s">
        <v>1461</v>
      </c>
      <c r="G133" t="s">
        <v>1461</v>
      </c>
    </row>
    <row r="134" spans="1:7">
      <c r="A134" s="1">
        <v>132</v>
      </c>
      <c r="B134" t="s">
        <v>49520</v>
      </c>
      <c r="C134" t="s">
        <v>23075</v>
      </c>
      <c r="D134" t="s">
        <v>171</v>
      </c>
      <c r="E134" t="s">
        <v>249</v>
      </c>
      <c r="F134" t="s">
        <v>23076</v>
      </c>
      <c r="G134" t="s">
        <v>23077</v>
      </c>
    </row>
    <row r="135" spans="1:7">
      <c r="A135" s="1">
        <v>133</v>
      </c>
      <c r="B135" t="s">
        <v>53828</v>
      </c>
      <c r="C135" t="s">
        <v>23078</v>
      </c>
      <c r="D135" t="s">
        <v>23079</v>
      </c>
      <c r="E135" t="s">
        <v>802</v>
      </c>
      <c r="F135" t="s">
        <v>23080</v>
      </c>
      <c r="G135" t="s">
        <v>23081</v>
      </c>
    </row>
    <row r="136" spans="1:7">
      <c r="A136" s="1">
        <v>134</v>
      </c>
      <c r="B136" t="s">
        <v>53829</v>
      </c>
      <c r="C136" t="s">
        <v>23082</v>
      </c>
      <c r="D136" t="s">
        <v>564</v>
      </c>
      <c r="E136" t="s">
        <v>23083</v>
      </c>
      <c r="F136" t="s">
        <v>1461</v>
      </c>
      <c r="G136" t="s">
        <v>23084</v>
      </c>
    </row>
    <row r="137" spans="1:7">
      <c r="A137" s="1">
        <v>135</v>
      </c>
      <c r="B137" t="s">
        <v>53830</v>
      </c>
      <c r="C137" t="s">
        <v>23085</v>
      </c>
      <c r="D137" t="s">
        <v>23086</v>
      </c>
      <c r="E137" t="s">
        <v>19599</v>
      </c>
      <c r="F137" t="s">
        <v>23087</v>
      </c>
      <c r="G137" t="s">
        <v>23088</v>
      </c>
    </row>
    <row r="138" spans="1:7">
      <c r="A138" s="1">
        <v>136</v>
      </c>
      <c r="B138" t="s">
        <v>53831</v>
      </c>
      <c r="C138" t="s">
        <v>23089</v>
      </c>
      <c r="D138" t="s">
        <v>392</v>
      </c>
      <c r="E138" t="s">
        <v>16831</v>
      </c>
      <c r="F138" t="s">
        <v>1461</v>
      </c>
      <c r="G138" t="s">
        <v>1461</v>
      </c>
    </row>
    <row r="139" spans="1:7">
      <c r="A139" s="1">
        <v>137</v>
      </c>
      <c r="B139" t="s">
        <v>52566</v>
      </c>
      <c r="C139" t="s">
        <v>17867</v>
      </c>
      <c r="D139" t="s">
        <v>23090</v>
      </c>
      <c r="E139" t="s">
        <v>23091</v>
      </c>
      <c r="F139" t="s">
        <v>23092</v>
      </c>
      <c r="G139" t="s">
        <v>1461</v>
      </c>
    </row>
    <row r="140" spans="1:7">
      <c r="A140" s="1">
        <v>138</v>
      </c>
      <c r="B140" t="s">
        <v>52573</v>
      </c>
      <c r="C140" t="s">
        <v>17898</v>
      </c>
      <c r="D140" t="s">
        <v>23093</v>
      </c>
      <c r="E140" t="s">
        <v>871</v>
      </c>
      <c r="F140" t="s">
        <v>23094</v>
      </c>
      <c r="G140" t="s">
        <v>1461</v>
      </c>
    </row>
    <row r="141" spans="1:7">
      <c r="A141" s="1">
        <v>139</v>
      </c>
      <c r="B141" t="s">
        <v>53832</v>
      </c>
      <c r="C141" t="s">
        <v>23095</v>
      </c>
      <c r="D141" t="s">
        <v>487</v>
      </c>
      <c r="E141" t="s">
        <v>8</v>
      </c>
      <c r="F141" t="s">
        <v>1461</v>
      </c>
      <c r="G141" t="s">
        <v>1461</v>
      </c>
    </row>
    <row r="142" spans="1:7">
      <c r="A142" s="1">
        <v>140</v>
      </c>
      <c r="B142" t="s">
        <v>52283</v>
      </c>
      <c r="C142" t="s">
        <v>16800</v>
      </c>
      <c r="D142" t="s">
        <v>23096</v>
      </c>
      <c r="E142" t="s">
        <v>831</v>
      </c>
      <c r="F142" t="s">
        <v>1461</v>
      </c>
      <c r="G142" t="s">
        <v>1461</v>
      </c>
    </row>
    <row r="143" spans="1:7">
      <c r="A143" s="1">
        <v>141</v>
      </c>
      <c r="B143" t="s">
        <v>53833</v>
      </c>
      <c r="C143" t="s">
        <v>18724</v>
      </c>
      <c r="D143" t="s">
        <v>5395</v>
      </c>
      <c r="E143" t="s">
        <v>846</v>
      </c>
      <c r="F143" t="s">
        <v>1461</v>
      </c>
      <c r="G143" t="s">
        <v>1461</v>
      </c>
    </row>
    <row r="144" spans="1:7">
      <c r="A144" s="1">
        <v>142</v>
      </c>
      <c r="B144" t="s">
        <v>53834</v>
      </c>
      <c r="C144" t="s">
        <v>23097</v>
      </c>
      <c r="D144" t="s">
        <v>816</v>
      </c>
      <c r="E144" t="s">
        <v>519</v>
      </c>
      <c r="F144" t="s">
        <v>23098</v>
      </c>
      <c r="G144" t="s">
        <v>23099</v>
      </c>
    </row>
    <row r="145" spans="1:7">
      <c r="A145" s="1">
        <v>143</v>
      </c>
      <c r="B145" t="s">
        <v>53835</v>
      </c>
      <c r="C145" t="s">
        <v>23100</v>
      </c>
      <c r="D145" t="s">
        <v>5927</v>
      </c>
      <c r="E145" t="s">
        <v>17400</v>
      </c>
      <c r="F145" t="s">
        <v>1461</v>
      </c>
      <c r="G145" t="s">
        <v>1461</v>
      </c>
    </row>
    <row r="146" spans="1:7">
      <c r="A146" s="1">
        <v>144</v>
      </c>
      <c r="B146" t="s">
        <v>53836</v>
      </c>
      <c r="C146" t="s">
        <v>23101</v>
      </c>
      <c r="D146" t="s">
        <v>22153</v>
      </c>
      <c r="E146" t="s">
        <v>17930</v>
      </c>
      <c r="F146" t="s">
        <v>23102</v>
      </c>
      <c r="G146" t="s">
        <v>23103</v>
      </c>
    </row>
    <row r="147" spans="1:7">
      <c r="A147" s="1">
        <v>145</v>
      </c>
      <c r="B147" t="s">
        <v>53837</v>
      </c>
      <c r="C147" t="s">
        <v>23105</v>
      </c>
      <c r="D147" t="s">
        <v>23106</v>
      </c>
      <c r="E147" t="s">
        <v>22977</v>
      </c>
      <c r="F147" t="s">
        <v>23107</v>
      </c>
      <c r="G147" t="s">
        <v>23108</v>
      </c>
    </row>
    <row r="148" spans="1:7">
      <c r="A148" s="1">
        <v>146</v>
      </c>
      <c r="B148" t="s">
        <v>52269</v>
      </c>
      <c r="C148" t="s">
        <v>16742</v>
      </c>
      <c r="D148" t="s">
        <v>23109</v>
      </c>
      <c r="E148" t="s">
        <v>16864</v>
      </c>
      <c r="F148" t="s">
        <v>23110</v>
      </c>
      <c r="G148" t="s">
        <v>23111</v>
      </c>
    </row>
    <row r="149" spans="1:7">
      <c r="A149" s="1">
        <v>147</v>
      </c>
      <c r="B149" t="s">
        <v>53838</v>
      </c>
      <c r="C149" t="s">
        <v>23112</v>
      </c>
      <c r="D149" t="s">
        <v>22762</v>
      </c>
      <c r="E149" t="s">
        <v>16830</v>
      </c>
      <c r="F149" t="s">
        <v>23113</v>
      </c>
      <c r="G149" t="s">
        <v>468</v>
      </c>
    </row>
    <row r="150" spans="1:7">
      <c r="A150" s="1">
        <v>148</v>
      </c>
      <c r="B150" t="s">
        <v>53839</v>
      </c>
      <c r="C150" t="s">
        <v>18754</v>
      </c>
      <c r="D150" t="s">
        <v>23114</v>
      </c>
      <c r="E150" t="s">
        <v>16867</v>
      </c>
      <c r="F150" t="s">
        <v>23115</v>
      </c>
      <c r="G150" t="s">
        <v>23116</v>
      </c>
    </row>
    <row r="151" spans="1:7">
      <c r="A151" s="1">
        <v>149</v>
      </c>
      <c r="B151" t="s">
        <v>53840</v>
      </c>
      <c r="C151" t="s">
        <v>23117</v>
      </c>
      <c r="D151" t="s">
        <v>21309</v>
      </c>
      <c r="E151" t="s">
        <v>17899</v>
      </c>
      <c r="F151" t="s">
        <v>23118</v>
      </c>
      <c r="G151" t="s">
        <v>23119</v>
      </c>
    </row>
    <row r="152" spans="1:7">
      <c r="A152" s="1">
        <v>150</v>
      </c>
      <c r="B152" t="s">
        <v>53841</v>
      </c>
      <c r="C152" t="s">
        <v>23120</v>
      </c>
      <c r="D152" t="s">
        <v>21396</v>
      </c>
      <c r="E152" t="s">
        <v>6108</v>
      </c>
      <c r="F152" t="s">
        <v>1461</v>
      </c>
      <c r="G152" t="s">
        <v>23121</v>
      </c>
    </row>
    <row r="153" spans="1:7">
      <c r="A153" s="1">
        <v>151</v>
      </c>
      <c r="B153" t="s">
        <v>52569</v>
      </c>
      <c r="C153" t="s">
        <v>17877</v>
      </c>
      <c r="D153" t="s">
        <v>16745</v>
      </c>
      <c r="E153" t="s">
        <v>22226</v>
      </c>
      <c r="F153" t="s">
        <v>23122</v>
      </c>
      <c r="G153" t="s">
        <v>23123</v>
      </c>
    </row>
    <row r="154" spans="1:7">
      <c r="A154" s="1">
        <v>152</v>
      </c>
      <c r="B154" t="s">
        <v>53842</v>
      </c>
      <c r="C154" t="s">
        <v>23124</v>
      </c>
      <c r="D154" t="s">
        <v>23125</v>
      </c>
      <c r="E154" t="s">
        <v>18752</v>
      </c>
      <c r="F154" t="s">
        <v>23126</v>
      </c>
      <c r="G154" t="s">
        <v>23127</v>
      </c>
    </row>
    <row r="155" spans="1:7">
      <c r="A155" s="1">
        <v>153</v>
      </c>
      <c r="B155" t="s">
        <v>53843</v>
      </c>
      <c r="C155" t="s">
        <v>23128</v>
      </c>
      <c r="D155" t="s">
        <v>17817</v>
      </c>
      <c r="E155" t="s">
        <v>852</v>
      </c>
      <c r="F155" t="s">
        <v>23129</v>
      </c>
      <c r="G155" t="s">
        <v>23130</v>
      </c>
    </row>
    <row r="156" spans="1:7">
      <c r="A156" s="1">
        <v>154</v>
      </c>
      <c r="B156" t="s">
        <v>53844</v>
      </c>
      <c r="C156" t="s">
        <v>23131</v>
      </c>
      <c r="D156" t="s">
        <v>18844</v>
      </c>
      <c r="E156" t="s">
        <v>23132</v>
      </c>
      <c r="F156" t="s">
        <v>2507</v>
      </c>
      <c r="G156" t="s">
        <v>23133</v>
      </c>
    </row>
    <row r="157" spans="1:7">
      <c r="A157" s="1">
        <v>155</v>
      </c>
      <c r="B157" t="s">
        <v>53845</v>
      </c>
      <c r="C157" t="s">
        <v>23134</v>
      </c>
      <c r="D157" t="s">
        <v>9613</v>
      </c>
      <c r="E157" t="s">
        <v>22226</v>
      </c>
      <c r="F157" t="s">
        <v>1461</v>
      </c>
      <c r="G157" t="s">
        <v>23135</v>
      </c>
    </row>
    <row r="158" spans="1:7">
      <c r="A158" s="1">
        <v>156</v>
      </c>
      <c r="B158" t="s">
        <v>53846</v>
      </c>
      <c r="C158" t="s">
        <v>23136</v>
      </c>
      <c r="D158" t="s">
        <v>23137</v>
      </c>
      <c r="E158" t="s">
        <v>22226</v>
      </c>
      <c r="F158" t="s">
        <v>23138</v>
      </c>
      <c r="G158" t="s">
        <v>23139</v>
      </c>
    </row>
    <row r="159" spans="1:7">
      <c r="A159" s="1">
        <v>157</v>
      </c>
      <c r="B159" t="s">
        <v>52572</v>
      </c>
      <c r="C159" t="s">
        <v>17890</v>
      </c>
      <c r="D159" t="s">
        <v>19570</v>
      </c>
      <c r="E159" t="s">
        <v>17400</v>
      </c>
      <c r="F159" t="s">
        <v>23140</v>
      </c>
      <c r="G159" t="s">
        <v>23141</v>
      </c>
    </row>
    <row r="160" spans="1:7">
      <c r="A160" s="1">
        <v>158</v>
      </c>
      <c r="B160" t="s">
        <v>53847</v>
      </c>
      <c r="C160" t="s">
        <v>23142</v>
      </c>
      <c r="D160" t="s">
        <v>1136</v>
      </c>
      <c r="E160" t="s">
        <v>2508</v>
      </c>
      <c r="F160" t="s">
        <v>23143</v>
      </c>
      <c r="G160" t="s">
        <v>23144</v>
      </c>
    </row>
    <row r="161" spans="1:7">
      <c r="A161" s="1">
        <v>159</v>
      </c>
      <c r="B161" t="s">
        <v>53848</v>
      </c>
      <c r="C161" t="s">
        <v>23145</v>
      </c>
      <c r="D161" t="s">
        <v>375</v>
      </c>
      <c r="E161" t="s">
        <v>389</v>
      </c>
      <c r="F161" t="s">
        <v>23146</v>
      </c>
      <c r="G161" t="s">
        <v>23147</v>
      </c>
    </row>
    <row r="162" spans="1:7">
      <c r="A162" s="1">
        <v>160</v>
      </c>
      <c r="B162" t="s">
        <v>52299</v>
      </c>
      <c r="C162" t="s">
        <v>16865</v>
      </c>
      <c r="D162" t="s">
        <v>23148</v>
      </c>
      <c r="E162" t="s">
        <v>17343</v>
      </c>
      <c r="F162" t="s">
        <v>23149</v>
      </c>
      <c r="G162" t="s">
        <v>23150</v>
      </c>
    </row>
    <row r="163" spans="1:7">
      <c r="A163" s="1">
        <v>161</v>
      </c>
      <c r="B163" t="s">
        <v>52301</v>
      </c>
      <c r="C163" t="s">
        <v>16875</v>
      </c>
      <c r="D163" t="s">
        <v>23151</v>
      </c>
      <c r="E163" t="s">
        <v>23152</v>
      </c>
      <c r="F163" t="s">
        <v>23153</v>
      </c>
      <c r="G163" t="s">
        <v>23154</v>
      </c>
    </row>
    <row r="164" spans="1:7">
      <c r="A164" s="1">
        <v>162</v>
      </c>
      <c r="B164" t="s">
        <v>53849</v>
      </c>
      <c r="C164" t="s">
        <v>23155</v>
      </c>
      <c r="D164" t="s">
        <v>23156</v>
      </c>
      <c r="E164" t="s">
        <v>759</v>
      </c>
      <c r="F164" t="s">
        <v>1461</v>
      </c>
      <c r="G164" t="s">
        <v>1461</v>
      </c>
    </row>
    <row r="165" spans="1:7">
      <c r="A165" s="1">
        <v>163</v>
      </c>
      <c r="B165" t="s">
        <v>53850</v>
      </c>
      <c r="C165" t="s">
        <v>23157</v>
      </c>
      <c r="D165" t="s">
        <v>151</v>
      </c>
      <c r="E165" t="s">
        <v>118</v>
      </c>
      <c r="F165" t="s">
        <v>23158</v>
      </c>
      <c r="G165" t="s">
        <v>23159</v>
      </c>
    </row>
    <row r="166" spans="1:7">
      <c r="A166" s="1">
        <v>164</v>
      </c>
      <c r="B166" t="s">
        <v>53851</v>
      </c>
      <c r="C166" t="s">
        <v>23160</v>
      </c>
      <c r="D166" t="s">
        <v>236</v>
      </c>
      <c r="E166" t="s">
        <v>17895</v>
      </c>
      <c r="F166" t="s">
        <v>23161</v>
      </c>
      <c r="G166" t="s">
        <v>23162</v>
      </c>
    </row>
    <row r="167" spans="1:7">
      <c r="A167" s="1">
        <v>165</v>
      </c>
      <c r="B167" t="s">
        <v>53852</v>
      </c>
      <c r="C167" t="s">
        <v>23163</v>
      </c>
      <c r="D167" t="s">
        <v>23164</v>
      </c>
      <c r="E167" t="s">
        <v>204</v>
      </c>
      <c r="F167" t="s">
        <v>1461</v>
      </c>
      <c r="G167" t="s">
        <v>1461</v>
      </c>
    </row>
    <row r="168" spans="1:7">
      <c r="A168" s="1">
        <v>166</v>
      </c>
      <c r="B168" t="s">
        <v>53853</v>
      </c>
      <c r="C168" t="s">
        <v>23165</v>
      </c>
      <c r="D168" t="s">
        <v>17440</v>
      </c>
      <c r="E168" t="s">
        <v>22841</v>
      </c>
      <c r="F168" t="s">
        <v>1461</v>
      </c>
      <c r="G168" t="s">
        <v>1461</v>
      </c>
    </row>
    <row r="169" spans="1:7">
      <c r="A169" s="1">
        <v>167</v>
      </c>
      <c r="B169" t="s">
        <v>52570</v>
      </c>
      <c r="C169" t="s">
        <v>17881</v>
      </c>
      <c r="D169" t="s">
        <v>21332</v>
      </c>
      <c r="E169" t="s">
        <v>23166</v>
      </c>
      <c r="F169" t="s">
        <v>23167</v>
      </c>
      <c r="G169" t="s">
        <v>23168</v>
      </c>
    </row>
    <row r="170" spans="1:7">
      <c r="A170" s="1">
        <v>168</v>
      </c>
      <c r="B170" t="s">
        <v>53455</v>
      </c>
      <c r="C170" t="s">
        <v>23169</v>
      </c>
      <c r="D170" t="s">
        <v>23170</v>
      </c>
      <c r="E170" t="s">
        <v>22194</v>
      </c>
      <c r="F170" t="s">
        <v>468</v>
      </c>
      <c r="G170" t="s">
        <v>23171</v>
      </c>
    </row>
    <row r="171" spans="1:7">
      <c r="A171" s="1">
        <v>169</v>
      </c>
      <c r="B171" t="s">
        <v>53854</v>
      </c>
      <c r="C171" t="s">
        <v>23172</v>
      </c>
      <c r="D171" t="s">
        <v>473</v>
      </c>
      <c r="E171" t="s">
        <v>22194</v>
      </c>
      <c r="F171" t="s">
        <v>468</v>
      </c>
      <c r="G171" t="s">
        <v>1461</v>
      </c>
    </row>
    <row r="172" spans="1:7">
      <c r="A172" s="1">
        <v>170</v>
      </c>
      <c r="B172" t="s">
        <v>52575</v>
      </c>
      <c r="C172" t="s">
        <v>17901</v>
      </c>
      <c r="D172" t="s">
        <v>23173</v>
      </c>
      <c r="E172" t="s">
        <v>23174</v>
      </c>
      <c r="F172" t="s">
        <v>23175</v>
      </c>
      <c r="G172" t="s">
        <v>23176</v>
      </c>
    </row>
    <row r="173" spans="1:7">
      <c r="A173" s="1">
        <v>171</v>
      </c>
      <c r="B173" t="s">
        <v>53855</v>
      </c>
      <c r="C173" t="s">
        <v>23177</v>
      </c>
      <c r="D173" t="s">
        <v>23178</v>
      </c>
      <c r="E173" t="s">
        <v>23166</v>
      </c>
      <c r="F173" t="s">
        <v>1461</v>
      </c>
      <c r="G173" t="s">
        <v>1461</v>
      </c>
    </row>
    <row r="174" spans="1:7">
      <c r="A174" s="1">
        <v>172</v>
      </c>
      <c r="B174" t="s">
        <v>52579</v>
      </c>
      <c r="C174" t="s">
        <v>17918</v>
      </c>
      <c r="D174" t="s">
        <v>427</v>
      </c>
      <c r="E174" t="s">
        <v>516</v>
      </c>
      <c r="F174" t="s">
        <v>23179</v>
      </c>
      <c r="G174" t="s">
        <v>23180</v>
      </c>
    </row>
    <row r="175" spans="1:7">
      <c r="A175" s="1">
        <v>173</v>
      </c>
      <c r="B175" t="s">
        <v>53856</v>
      </c>
      <c r="C175" t="s">
        <v>23181</v>
      </c>
      <c r="D175" t="s">
        <v>23182</v>
      </c>
      <c r="E175" t="s">
        <v>23174</v>
      </c>
      <c r="F175" t="s">
        <v>23183</v>
      </c>
      <c r="G175" t="s">
        <v>23184</v>
      </c>
    </row>
    <row r="176" spans="1:7">
      <c r="A176" s="1">
        <v>174</v>
      </c>
      <c r="B176" t="s">
        <v>53857</v>
      </c>
      <c r="C176" t="s">
        <v>23185</v>
      </c>
      <c r="D176" t="s">
        <v>19539</v>
      </c>
      <c r="E176" t="s">
        <v>5912</v>
      </c>
      <c r="F176" t="s">
        <v>1461</v>
      </c>
      <c r="G176" t="s">
        <v>1461</v>
      </c>
    </row>
    <row r="177" spans="1:7">
      <c r="A177" s="1">
        <v>175</v>
      </c>
      <c r="B177" t="s">
        <v>53858</v>
      </c>
      <c r="C177" t="s">
        <v>23186</v>
      </c>
      <c r="D177" t="s">
        <v>18997</v>
      </c>
      <c r="E177" t="s">
        <v>18008</v>
      </c>
      <c r="F177" t="s">
        <v>23187</v>
      </c>
      <c r="G177" t="s">
        <v>1461</v>
      </c>
    </row>
    <row r="178" spans="1:7">
      <c r="A178" s="1">
        <v>176</v>
      </c>
      <c r="B178" t="s">
        <v>53859</v>
      </c>
      <c r="C178" t="s">
        <v>23188</v>
      </c>
      <c r="D178" t="s">
        <v>23189</v>
      </c>
      <c r="E178" t="s">
        <v>22194</v>
      </c>
      <c r="F178" t="s">
        <v>23190</v>
      </c>
      <c r="G178" t="s">
        <v>23191</v>
      </c>
    </row>
    <row r="179" spans="1:7">
      <c r="A179" s="1">
        <v>177</v>
      </c>
      <c r="B179" t="s">
        <v>53860</v>
      </c>
      <c r="C179" t="s">
        <v>23192</v>
      </c>
      <c r="D179" t="s">
        <v>16750</v>
      </c>
      <c r="E179" t="s">
        <v>790</v>
      </c>
      <c r="F179" t="s">
        <v>23193</v>
      </c>
      <c r="G179" t="s">
        <v>1461</v>
      </c>
    </row>
    <row r="180" spans="1:7">
      <c r="A180" s="1">
        <v>178</v>
      </c>
      <c r="B180" t="s">
        <v>53861</v>
      </c>
      <c r="C180" t="s">
        <v>23194</v>
      </c>
      <c r="D180" t="s">
        <v>600</v>
      </c>
      <c r="E180" t="s">
        <v>23195</v>
      </c>
      <c r="F180" t="s">
        <v>23196</v>
      </c>
      <c r="G180" t="s">
        <v>23197</v>
      </c>
    </row>
    <row r="181" spans="1:7">
      <c r="A181" s="1">
        <v>179</v>
      </c>
      <c r="B181" t="s">
        <v>53862</v>
      </c>
      <c r="C181" t="s">
        <v>23198</v>
      </c>
      <c r="D181" t="s">
        <v>23199</v>
      </c>
      <c r="E181" t="s">
        <v>23174</v>
      </c>
      <c r="F181" t="s">
        <v>1461</v>
      </c>
      <c r="G181" t="s">
        <v>1461</v>
      </c>
    </row>
    <row r="182" spans="1:7">
      <c r="A182" s="1">
        <v>180</v>
      </c>
      <c r="B182" t="s">
        <v>53863</v>
      </c>
      <c r="C182" t="s">
        <v>23200</v>
      </c>
      <c r="D182" t="s">
        <v>22299</v>
      </c>
      <c r="E182" t="s">
        <v>117</v>
      </c>
      <c r="F182" t="s">
        <v>23201</v>
      </c>
      <c r="G182" t="s">
        <v>23162</v>
      </c>
    </row>
    <row r="183" spans="1:7">
      <c r="A183" s="1">
        <v>181</v>
      </c>
      <c r="B183" t="s">
        <v>52922</v>
      </c>
      <c r="C183" t="s">
        <v>23202</v>
      </c>
      <c r="D183" t="s">
        <v>23203</v>
      </c>
      <c r="E183" t="s">
        <v>23204</v>
      </c>
      <c r="F183" t="s">
        <v>23205</v>
      </c>
      <c r="G183" t="s">
        <v>23206</v>
      </c>
    </row>
    <row r="184" spans="1:7">
      <c r="A184" s="1">
        <v>182</v>
      </c>
      <c r="B184" t="s">
        <v>52589</v>
      </c>
      <c r="C184" t="s">
        <v>17952</v>
      </c>
      <c r="D184" t="s">
        <v>12346</v>
      </c>
      <c r="E184" t="s">
        <v>23174</v>
      </c>
      <c r="F184" t="s">
        <v>1461</v>
      </c>
      <c r="G184" t="s">
        <v>1461</v>
      </c>
    </row>
    <row r="185" spans="1:7">
      <c r="A185" s="1">
        <v>183</v>
      </c>
      <c r="B185" t="s">
        <v>53864</v>
      </c>
      <c r="C185" t="s">
        <v>23207</v>
      </c>
      <c r="D185" t="s">
        <v>5237</v>
      </c>
      <c r="E185" t="s">
        <v>23208</v>
      </c>
      <c r="F185" t="s">
        <v>23209</v>
      </c>
      <c r="G185" t="s">
        <v>23210</v>
      </c>
    </row>
    <row r="186" spans="1:7">
      <c r="A186" s="1">
        <v>184</v>
      </c>
      <c r="B186" t="s">
        <v>53865</v>
      </c>
      <c r="C186" t="s">
        <v>22307</v>
      </c>
      <c r="D186" t="s">
        <v>23211</v>
      </c>
      <c r="E186" t="s">
        <v>17902</v>
      </c>
      <c r="F186" t="s">
        <v>23212</v>
      </c>
      <c r="G186" t="s">
        <v>23213</v>
      </c>
    </row>
    <row r="187" spans="1:7">
      <c r="A187" s="1">
        <v>185</v>
      </c>
      <c r="B187" t="s">
        <v>53866</v>
      </c>
      <c r="C187" t="s">
        <v>23214</v>
      </c>
      <c r="D187" t="s">
        <v>23215</v>
      </c>
      <c r="E187" t="s">
        <v>811</v>
      </c>
      <c r="F187" t="s">
        <v>23216</v>
      </c>
      <c r="G187" t="s">
        <v>23217</v>
      </c>
    </row>
    <row r="188" spans="1:7">
      <c r="A188" s="1">
        <v>186</v>
      </c>
      <c r="B188" t="s">
        <v>53867</v>
      </c>
      <c r="C188" t="s">
        <v>23218</v>
      </c>
      <c r="D188" t="s">
        <v>4642</v>
      </c>
      <c r="E188" t="s">
        <v>5999</v>
      </c>
      <c r="F188" t="s">
        <v>1461</v>
      </c>
      <c r="G188" t="s">
        <v>1461</v>
      </c>
    </row>
    <row r="189" spans="1:7">
      <c r="A189" s="1">
        <v>187</v>
      </c>
      <c r="B189" t="s">
        <v>52290</v>
      </c>
      <c r="C189" t="s">
        <v>16829</v>
      </c>
      <c r="D189" t="s">
        <v>16759</v>
      </c>
      <c r="E189" t="s">
        <v>10</v>
      </c>
      <c r="F189" t="s">
        <v>23219</v>
      </c>
      <c r="G189" t="s">
        <v>23220</v>
      </c>
    </row>
    <row r="190" spans="1:7">
      <c r="A190" s="1">
        <v>188</v>
      </c>
      <c r="B190" t="s">
        <v>52576</v>
      </c>
      <c r="C190" t="s">
        <v>17905</v>
      </c>
      <c r="D190" t="s">
        <v>19791</v>
      </c>
      <c r="E190" t="s">
        <v>9808</v>
      </c>
      <c r="F190" t="s">
        <v>23221</v>
      </c>
      <c r="G190" t="s">
        <v>23222</v>
      </c>
    </row>
    <row r="191" spans="1:7">
      <c r="A191" s="1">
        <v>189</v>
      </c>
      <c r="B191" t="s">
        <v>53868</v>
      </c>
      <c r="C191" t="s">
        <v>23223</v>
      </c>
      <c r="D191" t="s">
        <v>18151</v>
      </c>
      <c r="E191" t="s">
        <v>788</v>
      </c>
      <c r="F191" t="s">
        <v>23224</v>
      </c>
      <c r="G191" t="s">
        <v>23225</v>
      </c>
    </row>
    <row r="192" spans="1:7">
      <c r="A192" s="1">
        <v>190</v>
      </c>
      <c r="B192" t="s">
        <v>52583</v>
      </c>
      <c r="C192" t="s">
        <v>17931</v>
      </c>
      <c r="D192" t="s">
        <v>527</v>
      </c>
      <c r="E192" t="s">
        <v>5835</v>
      </c>
      <c r="F192" t="s">
        <v>17932</v>
      </c>
      <c r="G192" t="s">
        <v>23226</v>
      </c>
    </row>
    <row r="193" spans="1:7">
      <c r="A193" s="1">
        <v>191</v>
      </c>
      <c r="B193" t="s">
        <v>53869</v>
      </c>
      <c r="C193" t="s">
        <v>23227</v>
      </c>
      <c r="D193" t="s">
        <v>23228</v>
      </c>
      <c r="E193" t="s">
        <v>5835</v>
      </c>
      <c r="F193" t="s">
        <v>1461</v>
      </c>
      <c r="G193" t="s">
        <v>1461</v>
      </c>
    </row>
    <row r="194" spans="1:7">
      <c r="A194" s="1">
        <v>192</v>
      </c>
      <c r="B194" t="s">
        <v>53870</v>
      </c>
      <c r="C194" t="s">
        <v>23229</v>
      </c>
      <c r="D194" t="s">
        <v>23230</v>
      </c>
      <c r="E194" t="s">
        <v>18068</v>
      </c>
      <c r="F194" t="s">
        <v>1461</v>
      </c>
      <c r="G194" t="s">
        <v>1461</v>
      </c>
    </row>
    <row r="195" spans="1:7">
      <c r="A195" s="1">
        <v>193</v>
      </c>
      <c r="B195" t="s">
        <v>53871</v>
      </c>
      <c r="C195" t="s">
        <v>23231</v>
      </c>
      <c r="D195" t="s">
        <v>832</v>
      </c>
      <c r="E195" t="s">
        <v>119</v>
      </c>
      <c r="F195" t="s">
        <v>23232</v>
      </c>
      <c r="G195" t="s">
        <v>23233</v>
      </c>
    </row>
    <row r="196" spans="1:7">
      <c r="A196" s="1">
        <v>194</v>
      </c>
      <c r="B196" t="s">
        <v>52581</v>
      </c>
      <c r="C196" t="s">
        <v>17924</v>
      </c>
      <c r="D196" t="s">
        <v>695</v>
      </c>
      <c r="E196" t="s">
        <v>22105</v>
      </c>
      <c r="F196" t="s">
        <v>23234</v>
      </c>
      <c r="G196" t="s">
        <v>23235</v>
      </c>
    </row>
    <row r="197" spans="1:7">
      <c r="A197" s="1">
        <v>195</v>
      </c>
      <c r="B197" t="s">
        <v>53872</v>
      </c>
      <c r="C197" t="s">
        <v>23236</v>
      </c>
      <c r="D197" t="s">
        <v>19526</v>
      </c>
      <c r="E197" t="s">
        <v>23237</v>
      </c>
      <c r="F197" t="s">
        <v>1461</v>
      </c>
      <c r="G197" t="s">
        <v>1461</v>
      </c>
    </row>
    <row r="198" spans="1:7">
      <c r="A198" s="1">
        <v>196</v>
      </c>
      <c r="B198" t="s">
        <v>52567</v>
      </c>
      <c r="C198" t="s">
        <v>17871</v>
      </c>
      <c r="D198" t="s">
        <v>17722</v>
      </c>
      <c r="E198" t="s">
        <v>9808</v>
      </c>
      <c r="F198" t="s">
        <v>5649</v>
      </c>
      <c r="G198" t="s">
        <v>1461</v>
      </c>
    </row>
    <row r="199" spans="1:7">
      <c r="A199" s="1">
        <v>197</v>
      </c>
      <c r="B199" t="s">
        <v>53873</v>
      </c>
      <c r="C199" t="s">
        <v>23238</v>
      </c>
      <c r="D199" t="s">
        <v>18128</v>
      </c>
      <c r="E199" t="s">
        <v>23237</v>
      </c>
      <c r="F199" t="s">
        <v>23239</v>
      </c>
      <c r="G199" t="s">
        <v>23240</v>
      </c>
    </row>
    <row r="200" spans="1:7">
      <c r="A200" s="1">
        <v>198</v>
      </c>
      <c r="B200" t="s">
        <v>53874</v>
      </c>
      <c r="C200" t="s">
        <v>23241</v>
      </c>
      <c r="D200" t="s">
        <v>23242</v>
      </c>
      <c r="E200" t="s">
        <v>23070</v>
      </c>
      <c r="F200" t="s">
        <v>1461</v>
      </c>
      <c r="G200" t="s">
        <v>23243</v>
      </c>
    </row>
    <row r="201" spans="1:7">
      <c r="A201" s="1">
        <v>199</v>
      </c>
      <c r="B201" t="s">
        <v>53875</v>
      </c>
      <c r="C201" t="s">
        <v>23244</v>
      </c>
      <c r="D201" t="s">
        <v>23245</v>
      </c>
      <c r="E201" t="s">
        <v>18757</v>
      </c>
      <c r="F201" t="s">
        <v>1461</v>
      </c>
      <c r="G201" t="s">
        <v>1461</v>
      </c>
    </row>
    <row r="202" spans="1:7">
      <c r="A202" s="1">
        <v>200</v>
      </c>
      <c r="B202" t="s">
        <v>53876</v>
      </c>
      <c r="C202" t="s">
        <v>23246</v>
      </c>
      <c r="D202" t="s">
        <v>22512</v>
      </c>
      <c r="E202" t="s">
        <v>507</v>
      </c>
      <c r="F202" t="s">
        <v>1461</v>
      </c>
      <c r="G202" t="s">
        <v>1461</v>
      </c>
    </row>
    <row r="203" spans="1:7">
      <c r="A203" s="1">
        <v>201</v>
      </c>
      <c r="B203" t="s">
        <v>53877</v>
      </c>
      <c r="C203" t="s">
        <v>23247</v>
      </c>
      <c r="D203" t="s">
        <v>17405</v>
      </c>
      <c r="E203" t="s">
        <v>91</v>
      </c>
      <c r="F203" t="s">
        <v>23248</v>
      </c>
      <c r="G203" t="s">
        <v>468</v>
      </c>
    </row>
    <row r="204" spans="1:7">
      <c r="A204" s="1">
        <v>202</v>
      </c>
      <c r="B204" t="s">
        <v>52282</v>
      </c>
      <c r="C204" t="s">
        <v>16797</v>
      </c>
      <c r="D204" t="s">
        <v>23249</v>
      </c>
      <c r="E204" t="s">
        <v>6175</v>
      </c>
      <c r="F204" t="s">
        <v>23250</v>
      </c>
      <c r="G204" t="s">
        <v>23251</v>
      </c>
    </row>
    <row r="205" spans="1:7">
      <c r="A205" s="1">
        <v>203</v>
      </c>
      <c r="B205" t="s">
        <v>53878</v>
      </c>
      <c r="C205" t="s">
        <v>23252</v>
      </c>
      <c r="D205" t="s">
        <v>17922</v>
      </c>
      <c r="E205" t="s">
        <v>17902</v>
      </c>
      <c r="F205" t="s">
        <v>23253</v>
      </c>
      <c r="G205" t="s">
        <v>23254</v>
      </c>
    </row>
    <row r="206" spans="1:7">
      <c r="A206" s="1">
        <v>204</v>
      </c>
      <c r="B206" t="s">
        <v>53879</v>
      </c>
      <c r="C206" t="s">
        <v>23255</v>
      </c>
      <c r="D206" t="s">
        <v>23256</v>
      </c>
      <c r="E206" t="s">
        <v>117</v>
      </c>
      <c r="F206" t="s">
        <v>5244</v>
      </c>
      <c r="G206" t="s">
        <v>23257</v>
      </c>
    </row>
    <row r="207" spans="1:7">
      <c r="A207" s="1">
        <v>205</v>
      </c>
      <c r="B207" t="s">
        <v>52593</v>
      </c>
      <c r="C207" t="s">
        <v>17968</v>
      </c>
      <c r="D207" t="s">
        <v>17132</v>
      </c>
      <c r="E207" t="s">
        <v>5999</v>
      </c>
      <c r="F207" t="s">
        <v>23258</v>
      </c>
      <c r="G207" t="s">
        <v>1461</v>
      </c>
    </row>
    <row r="208" spans="1:7">
      <c r="A208" s="1">
        <v>206</v>
      </c>
      <c r="B208" t="s">
        <v>52273</v>
      </c>
      <c r="C208" t="s">
        <v>16757</v>
      </c>
      <c r="D208" t="s">
        <v>22806</v>
      </c>
      <c r="E208" t="s">
        <v>18757</v>
      </c>
      <c r="F208" t="s">
        <v>23259</v>
      </c>
      <c r="G208" t="s">
        <v>23260</v>
      </c>
    </row>
    <row r="209" spans="1:7">
      <c r="A209" s="1">
        <v>207</v>
      </c>
      <c r="B209" t="s">
        <v>53880</v>
      </c>
      <c r="C209" t="s">
        <v>23261</v>
      </c>
      <c r="D209" t="s">
        <v>633</v>
      </c>
      <c r="E209" t="s">
        <v>22189</v>
      </c>
      <c r="F209" t="s">
        <v>1461</v>
      </c>
      <c r="G209" t="s">
        <v>1461</v>
      </c>
    </row>
    <row r="210" spans="1:7">
      <c r="A210" s="1">
        <v>208</v>
      </c>
      <c r="B210" t="s">
        <v>53881</v>
      </c>
      <c r="C210" t="s">
        <v>23262</v>
      </c>
      <c r="D210" t="s">
        <v>11</v>
      </c>
      <c r="E210" t="s">
        <v>386</v>
      </c>
      <c r="F210" t="s">
        <v>23263</v>
      </c>
      <c r="G210" t="s">
        <v>23264</v>
      </c>
    </row>
    <row r="211" spans="1:7">
      <c r="A211" s="1">
        <v>209</v>
      </c>
      <c r="B211" t="s">
        <v>53882</v>
      </c>
      <c r="C211" t="s">
        <v>23265</v>
      </c>
      <c r="D211" t="s">
        <v>23266</v>
      </c>
      <c r="E211" t="s">
        <v>23070</v>
      </c>
      <c r="F211" t="s">
        <v>1461</v>
      </c>
      <c r="G211" t="s">
        <v>23267</v>
      </c>
    </row>
    <row r="212" spans="1:7">
      <c r="A212" s="1">
        <v>210</v>
      </c>
      <c r="B212" t="s">
        <v>53883</v>
      </c>
      <c r="C212" t="s">
        <v>23268</v>
      </c>
      <c r="D212" t="s">
        <v>17293</v>
      </c>
      <c r="E212" t="s">
        <v>21334</v>
      </c>
      <c r="F212" t="s">
        <v>23269</v>
      </c>
      <c r="G212" t="s">
        <v>23270</v>
      </c>
    </row>
    <row r="213" spans="1:7">
      <c r="A213" s="1">
        <v>211</v>
      </c>
      <c r="B213" t="s">
        <v>53884</v>
      </c>
      <c r="C213" t="s">
        <v>23271</v>
      </c>
      <c r="D213" t="s">
        <v>5266</v>
      </c>
      <c r="E213" t="s">
        <v>810</v>
      </c>
      <c r="F213" t="s">
        <v>23272</v>
      </c>
      <c r="G213" t="s">
        <v>23273</v>
      </c>
    </row>
    <row r="214" spans="1:7">
      <c r="A214" s="1">
        <v>212</v>
      </c>
      <c r="B214" t="s">
        <v>53885</v>
      </c>
      <c r="C214" t="s">
        <v>23274</v>
      </c>
      <c r="D214" t="s">
        <v>17360</v>
      </c>
      <c r="E214" t="s">
        <v>6175</v>
      </c>
      <c r="F214" t="s">
        <v>1461</v>
      </c>
      <c r="G214" t="s">
        <v>1461</v>
      </c>
    </row>
    <row r="215" spans="1:7">
      <c r="A215" s="1">
        <v>213</v>
      </c>
      <c r="B215" t="s">
        <v>52578</v>
      </c>
      <c r="C215" t="s">
        <v>17914</v>
      </c>
      <c r="D215" t="s">
        <v>23275</v>
      </c>
      <c r="E215" t="s">
        <v>144</v>
      </c>
      <c r="F215" t="s">
        <v>23276</v>
      </c>
      <c r="G215" t="s">
        <v>23277</v>
      </c>
    </row>
    <row r="216" spans="1:7">
      <c r="A216" s="1">
        <v>214</v>
      </c>
      <c r="B216" t="s">
        <v>53886</v>
      </c>
      <c r="C216" t="s">
        <v>23278</v>
      </c>
      <c r="D216" t="s">
        <v>19619</v>
      </c>
      <c r="E216" t="s">
        <v>17907</v>
      </c>
      <c r="F216" t="s">
        <v>23279</v>
      </c>
      <c r="G216" t="s">
        <v>23280</v>
      </c>
    </row>
    <row r="217" spans="1:7">
      <c r="A217" s="1">
        <v>215</v>
      </c>
      <c r="B217" t="s">
        <v>53887</v>
      </c>
      <c r="C217" t="s">
        <v>23281</v>
      </c>
      <c r="D217" t="s">
        <v>23282</v>
      </c>
      <c r="E217" t="s">
        <v>763</v>
      </c>
      <c r="F217" t="s">
        <v>23283</v>
      </c>
      <c r="G217" t="s">
        <v>1461</v>
      </c>
    </row>
    <row r="218" spans="1:7">
      <c r="A218" s="1">
        <v>216</v>
      </c>
      <c r="B218" t="s">
        <v>53888</v>
      </c>
      <c r="C218" t="s">
        <v>23284</v>
      </c>
      <c r="D218" t="s">
        <v>22841</v>
      </c>
      <c r="E218" t="s">
        <v>23285</v>
      </c>
      <c r="F218" t="s">
        <v>23286</v>
      </c>
      <c r="G218" t="s">
        <v>23287</v>
      </c>
    </row>
    <row r="219" spans="1:7">
      <c r="A219" s="1">
        <v>217</v>
      </c>
      <c r="B219" t="s">
        <v>53889</v>
      </c>
      <c r="C219" t="s">
        <v>23288</v>
      </c>
      <c r="D219" t="s">
        <v>23289</v>
      </c>
      <c r="E219" t="s">
        <v>23285</v>
      </c>
      <c r="F219" t="s">
        <v>23290</v>
      </c>
      <c r="G219" t="s">
        <v>23291</v>
      </c>
    </row>
    <row r="220" spans="1:7">
      <c r="A220" s="1">
        <v>218</v>
      </c>
      <c r="B220" t="s">
        <v>53890</v>
      </c>
      <c r="C220" t="s">
        <v>23292</v>
      </c>
      <c r="D220" t="s">
        <v>23293</v>
      </c>
      <c r="E220" t="s">
        <v>19798</v>
      </c>
      <c r="F220" t="s">
        <v>23294</v>
      </c>
      <c r="G220" t="s">
        <v>1461</v>
      </c>
    </row>
    <row r="221" spans="1:7">
      <c r="A221" s="1">
        <v>219</v>
      </c>
      <c r="B221" t="s">
        <v>53891</v>
      </c>
      <c r="C221" t="s">
        <v>23295</v>
      </c>
      <c r="D221" t="s">
        <v>23296</v>
      </c>
      <c r="E221" t="s">
        <v>144</v>
      </c>
      <c r="F221" t="s">
        <v>23297</v>
      </c>
      <c r="G221" t="s">
        <v>23298</v>
      </c>
    </row>
    <row r="222" spans="1:7">
      <c r="A222" s="1">
        <v>220</v>
      </c>
      <c r="B222" t="s">
        <v>53892</v>
      </c>
      <c r="C222" t="s">
        <v>23299</v>
      </c>
      <c r="D222" t="s">
        <v>23300</v>
      </c>
      <c r="E222" t="s">
        <v>17920</v>
      </c>
      <c r="F222" t="s">
        <v>1461</v>
      </c>
      <c r="G222" t="s">
        <v>1461</v>
      </c>
    </row>
    <row r="223" spans="1:7">
      <c r="A223" s="1">
        <v>221</v>
      </c>
      <c r="B223" t="s">
        <v>53893</v>
      </c>
      <c r="C223" t="s">
        <v>23301</v>
      </c>
      <c r="D223" t="s">
        <v>5893</v>
      </c>
      <c r="E223" t="s">
        <v>18431</v>
      </c>
      <c r="F223" t="s">
        <v>1461</v>
      </c>
      <c r="G223" t="s">
        <v>1461</v>
      </c>
    </row>
    <row r="224" spans="1:7">
      <c r="A224" s="1">
        <v>222</v>
      </c>
      <c r="B224" t="s">
        <v>53894</v>
      </c>
      <c r="C224" t="s">
        <v>18745</v>
      </c>
      <c r="D224" t="s">
        <v>23302</v>
      </c>
      <c r="E224" t="s">
        <v>23303</v>
      </c>
      <c r="F224" t="s">
        <v>23304</v>
      </c>
      <c r="G224" t="s">
        <v>23305</v>
      </c>
    </row>
    <row r="225" spans="1:7">
      <c r="A225" s="1">
        <v>223</v>
      </c>
      <c r="B225" t="s">
        <v>52617</v>
      </c>
      <c r="C225" t="s">
        <v>18053</v>
      </c>
      <c r="D225" t="s">
        <v>19715</v>
      </c>
      <c r="E225" t="s">
        <v>386</v>
      </c>
      <c r="F225" t="s">
        <v>17870</v>
      </c>
      <c r="G225" t="s">
        <v>23306</v>
      </c>
    </row>
    <row r="226" spans="1:7">
      <c r="A226" s="1">
        <v>224</v>
      </c>
      <c r="B226" t="s">
        <v>53895</v>
      </c>
      <c r="C226" t="s">
        <v>23307</v>
      </c>
      <c r="D226" t="s">
        <v>23308</v>
      </c>
      <c r="E226" t="s">
        <v>18826</v>
      </c>
      <c r="F226" t="s">
        <v>1461</v>
      </c>
      <c r="G226" t="s">
        <v>1461</v>
      </c>
    </row>
    <row r="227" spans="1:7">
      <c r="A227" s="1">
        <v>225</v>
      </c>
      <c r="B227" t="s">
        <v>52577</v>
      </c>
      <c r="C227" t="s">
        <v>17909</v>
      </c>
      <c r="D227" t="s">
        <v>23309</v>
      </c>
      <c r="E227" t="s">
        <v>502</v>
      </c>
      <c r="F227" t="s">
        <v>23310</v>
      </c>
      <c r="G227" t="s">
        <v>23311</v>
      </c>
    </row>
    <row r="228" spans="1:7">
      <c r="A228" s="1">
        <v>226</v>
      </c>
      <c r="B228" t="s">
        <v>52602</v>
      </c>
      <c r="C228" t="s">
        <v>18002</v>
      </c>
      <c r="D228" t="s">
        <v>358</v>
      </c>
      <c r="E228" t="s">
        <v>144</v>
      </c>
      <c r="F228" t="s">
        <v>17879</v>
      </c>
      <c r="G228" t="s">
        <v>23312</v>
      </c>
    </row>
    <row r="229" spans="1:7">
      <c r="A229" s="1">
        <v>227</v>
      </c>
      <c r="B229" t="s">
        <v>53896</v>
      </c>
      <c r="C229" t="s">
        <v>23313</v>
      </c>
      <c r="D229" t="s">
        <v>427</v>
      </c>
      <c r="E229" t="s">
        <v>23314</v>
      </c>
      <c r="F229" t="s">
        <v>23315</v>
      </c>
      <c r="G229" t="s">
        <v>23316</v>
      </c>
    </row>
    <row r="230" spans="1:7">
      <c r="A230" s="1">
        <v>228</v>
      </c>
      <c r="B230" t="s">
        <v>52590</v>
      </c>
      <c r="C230" t="s">
        <v>17957</v>
      </c>
      <c r="D230" t="s">
        <v>551</v>
      </c>
      <c r="E230" t="s">
        <v>23303</v>
      </c>
      <c r="F230" t="s">
        <v>23317</v>
      </c>
      <c r="G230" t="s">
        <v>23318</v>
      </c>
    </row>
    <row r="231" spans="1:7">
      <c r="A231" s="1">
        <v>229</v>
      </c>
      <c r="B231" t="s">
        <v>53897</v>
      </c>
      <c r="C231" t="s">
        <v>23319</v>
      </c>
      <c r="D231" t="s">
        <v>5480</v>
      </c>
      <c r="E231" t="s">
        <v>77</v>
      </c>
      <c r="F231" t="s">
        <v>1461</v>
      </c>
      <c r="G231" t="s">
        <v>1461</v>
      </c>
    </row>
    <row r="232" spans="1:7">
      <c r="A232" s="1">
        <v>230</v>
      </c>
      <c r="B232" t="s">
        <v>52308</v>
      </c>
      <c r="C232" t="s">
        <v>23320</v>
      </c>
      <c r="D232" t="s">
        <v>159</v>
      </c>
      <c r="E232" t="s">
        <v>17772</v>
      </c>
      <c r="F232" t="s">
        <v>1461</v>
      </c>
      <c r="G232" t="s">
        <v>23321</v>
      </c>
    </row>
    <row r="233" spans="1:7">
      <c r="A233" s="1">
        <v>231</v>
      </c>
      <c r="B233" t="s">
        <v>53898</v>
      </c>
      <c r="C233" t="s">
        <v>23322</v>
      </c>
      <c r="D233" t="s">
        <v>23323</v>
      </c>
      <c r="E233" t="s">
        <v>17267</v>
      </c>
      <c r="F233" t="s">
        <v>1461</v>
      </c>
      <c r="G233" t="s">
        <v>1461</v>
      </c>
    </row>
    <row r="234" spans="1:7">
      <c r="A234" s="1">
        <v>232</v>
      </c>
      <c r="B234" t="s">
        <v>52582</v>
      </c>
      <c r="C234" t="s">
        <v>17927</v>
      </c>
      <c r="D234" t="s">
        <v>527</v>
      </c>
      <c r="E234" t="s">
        <v>17928</v>
      </c>
      <c r="F234" t="s">
        <v>23324</v>
      </c>
      <c r="G234" t="s">
        <v>23325</v>
      </c>
    </row>
    <row r="235" spans="1:7">
      <c r="A235" s="1">
        <v>233</v>
      </c>
      <c r="B235" t="s">
        <v>52571</v>
      </c>
      <c r="C235" t="s">
        <v>17885</v>
      </c>
      <c r="D235" t="s">
        <v>5860</v>
      </c>
      <c r="E235" t="s">
        <v>19548</v>
      </c>
      <c r="F235" t="s">
        <v>18766</v>
      </c>
      <c r="G235" t="s">
        <v>23326</v>
      </c>
    </row>
    <row r="236" spans="1:7">
      <c r="A236" s="1">
        <v>234</v>
      </c>
      <c r="B236" t="s">
        <v>52591</v>
      </c>
      <c r="C236" t="s">
        <v>17961</v>
      </c>
      <c r="D236" t="s">
        <v>16836</v>
      </c>
      <c r="E236" t="s">
        <v>9605</v>
      </c>
      <c r="F236" t="s">
        <v>23327</v>
      </c>
      <c r="G236" t="s">
        <v>23328</v>
      </c>
    </row>
    <row r="237" spans="1:7">
      <c r="A237" s="1">
        <v>235</v>
      </c>
      <c r="B237" t="s">
        <v>53899</v>
      </c>
      <c r="C237" t="s">
        <v>23329</v>
      </c>
      <c r="D237" t="s">
        <v>13454</v>
      </c>
      <c r="E237" t="s">
        <v>17942</v>
      </c>
      <c r="F237" t="s">
        <v>468</v>
      </c>
      <c r="G237" t="s">
        <v>1461</v>
      </c>
    </row>
    <row r="238" spans="1:7">
      <c r="A238" s="1">
        <v>236</v>
      </c>
      <c r="B238" t="s">
        <v>53900</v>
      </c>
      <c r="C238" t="s">
        <v>23330</v>
      </c>
      <c r="D238" t="s">
        <v>23331</v>
      </c>
      <c r="E238" t="s">
        <v>216</v>
      </c>
      <c r="F238" t="s">
        <v>1461</v>
      </c>
      <c r="G238" t="s">
        <v>1461</v>
      </c>
    </row>
    <row r="239" spans="1:7">
      <c r="A239" s="1">
        <v>237</v>
      </c>
      <c r="B239" t="s">
        <v>53901</v>
      </c>
      <c r="C239" t="s">
        <v>23332</v>
      </c>
      <c r="D239" t="s">
        <v>501</v>
      </c>
      <c r="E239" t="s">
        <v>17196</v>
      </c>
      <c r="F239" t="s">
        <v>23333</v>
      </c>
      <c r="G239" t="s">
        <v>468</v>
      </c>
    </row>
    <row r="240" spans="1:7">
      <c r="A240" s="1">
        <v>238</v>
      </c>
      <c r="B240" t="s">
        <v>53902</v>
      </c>
      <c r="C240" t="s">
        <v>23334</v>
      </c>
      <c r="D240" t="s">
        <v>23335</v>
      </c>
      <c r="E240" t="s">
        <v>516</v>
      </c>
      <c r="F240" t="s">
        <v>468</v>
      </c>
      <c r="G240" t="s">
        <v>1461</v>
      </c>
    </row>
    <row r="241" spans="1:7">
      <c r="A241" s="1">
        <v>239</v>
      </c>
      <c r="B241" t="s">
        <v>52592</v>
      </c>
      <c r="C241" t="s">
        <v>17964</v>
      </c>
      <c r="D241" t="s">
        <v>23336</v>
      </c>
      <c r="E241" t="s">
        <v>17917</v>
      </c>
      <c r="F241" t="s">
        <v>23337</v>
      </c>
      <c r="G241" t="s">
        <v>23338</v>
      </c>
    </row>
    <row r="242" spans="1:7">
      <c r="A242" s="1">
        <v>240</v>
      </c>
      <c r="B242" t="s">
        <v>53903</v>
      </c>
      <c r="C242" t="s">
        <v>23339</v>
      </c>
      <c r="D242" t="s">
        <v>546</v>
      </c>
      <c r="E242" t="s">
        <v>23340</v>
      </c>
      <c r="F242" t="s">
        <v>1461</v>
      </c>
      <c r="G242" t="s">
        <v>1461</v>
      </c>
    </row>
    <row r="243" spans="1:7">
      <c r="A243" s="1">
        <v>241</v>
      </c>
      <c r="B243" t="s">
        <v>53904</v>
      </c>
      <c r="C243" t="s">
        <v>23341</v>
      </c>
      <c r="D243" t="s">
        <v>23342</v>
      </c>
      <c r="E243" t="s">
        <v>23340</v>
      </c>
      <c r="F243" t="s">
        <v>1461</v>
      </c>
      <c r="G243" t="s">
        <v>1461</v>
      </c>
    </row>
    <row r="244" spans="1:7">
      <c r="A244" s="1">
        <v>242</v>
      </c>
      <c r="B244" t="s">
        <v>52598</v>
      </c>
      <c r="C244" t="s">
        <v>17987</v>
      </c>
      <c r="D244" t="s">
        <v>23343</v>
      </c>
      <c r="E244" t="s">
        <v>23344</v>
      </c>
      <c r="F244" t="s">
        <v>23345</v>
      </c>
      <c r="G244" t="s">
        <v>23346</v>
      </c>
    </row>
    <row r="245" spans="1:7">
      <c r="A245" s="1">
        <v>243</v>
      </c>
      <c r="B245" t="s">
        <v>53905</v>
      </c>
      <c r="C245" t="s">
        <v>23347</v>
      </c>
      <c r="D245" t="s">
        <v>23348</v>
      </c>
      <c r="E245" t="s">
        <v>17507</v>
      </c>
      <c r="F245" t="s">
        <v>23349</v>
      </c>
      <c r="G245" t="s">
        <v>23350</v>
      </c>
    </row>
    <row r="246" spans="1:7">
      <c r="A246" s="1">
        <v>244</v>
      </c>
      <c r="B246" t="s">
        <v>53906</v>
      </c>
      <c r="C246" t="s">
        <v>23351</v>
      </c>
      <c r="D246" t="s">
        <v>23352</v>
      </c>
      <c r="E246" t="s">
        <v>22117</v>
      </c>
      <c r="F246" t="s">
        <v>1461</v>
      </c>
      <c r="G246" t="s">
        <v>1461</v>
      </c>
    </row>
    <row r="247" spans="1:7">
      <c r="A247" s="1">
        <v>245</v>
      </c>
      <c r="B247" t="s">
        <v>53907</v>
      </c>
      <c r="C247" t="s">
        <v>23353</v>
      </c>
      <c r="D247" t="s">
        <v>503</v>
      </c>
      <c r="E247" t="s">
        <v>17942</v>
      </c>
      <c r="F247" t="s">
        <v>23354</v>
      </c>
      <c r="G247" t="s">
        <v>23355</v>
      </c>
    </row>
    <row r="248" spans="1:7">
      <c r="A248" s="1">
        <v>246</v>
      </c>
      <c r="B248" t="s">
        <v>53908</v>
      </c>
      <c r="C248" t="s">
        <v>23356</v>
      </c>
      <c r="D248" t="s">
        <v>22101</v>
      </c>
      <c r="E248" t="s">
        <v>17942</v>
      </c>
      <c r="F248" t="s">
        <v>1461</v>
      </c>
      <c r="G248" t="s">
        <v>1461</v>
      </c>
    </row>
    <row r="249" spans="1:7">
      <c r="A249" s="1">
        <v>247</v>
      </c>
      <c r="B249" t="s">
        <v>53909</v>
      </c>
      <c r="C249" t="s">
        <v>23357</v>
      </c>
      <c r="D249" t="s">
        <v>257</v>
      </c>
      <c r="E249" t="s">
        <v>17069</v>
      </c>
      <c r="F249" t="s">
        <v>1461</v>
      </c>
      <c r="G249" t="s">
        <v>23358</v>
      </c>
    </row>
    <row r="250" spans="1:7">
      <c r="A250" s="1">
        <v>248</v>
      </c>
      <c r="B250" t="s">
        <v>53910</v>
      </c>
      <c r="C250" t="s">
        <v>23359</v>
      </c>
      <c r="D250" t="s">
        <v>23294</v>
      </c>
      <c r="E250" t="s">
        <v>19515</v>
      </c>
      <c r="F250" t="s">
        <v>23360</v>
      </c>
      <c r="G250" t="s">
        <v>23361</v>
      </c>
    </row>
    <row r="251" spans="1:7">
      <c r="A251" s="1">
        <v>249</v>
      </c>
      <c r="B251" t="s">
        <v>53911</v>
      </c>
      <c r="C251" t="s">
        <v>23362</v>
      </c>
      <c r="D251" t="s">
        <v>23363</v>
      </c>
      <c r="E251" t="s">
        <v>22117</v>
      </c>
      <c r="F251" t="s">
        <v>23364</v>
      </c>
      <c r="G251" t="s">
        <v>23365</v>
      </c>
    </row>
    <row r="252" spans="1:7">
      <c r="A252" s="1">
        <v>250</v>
      </c>
      <c r="B252" t="s">
        <v>53912</v>
      </c>
      <c r="C252" t="s">
        <v>23366</v>
      </c>
      <c r="D252" t="s">
        <v>17722</v>
      </c>
      <c r="E252" t="s">
        <v>22780</v>
      </c>
      <c r="F252" t="s">
        <v>1461</v>
      </c>
      <c r="G252" t="s">
        <v>1461</v>
      </c>
    </row>
    <row r="253" spans="1:7">
      <c r="A253" s="1">
        <v>251</v>
      </c>
      <c r="B253" t="s">
        <v>53913</v>
      </c>
      <c r="C253" t="s">
        <v>23367</v>
      </c>
      <c r="D253" t="s">
        <v>22832</v>
      </c>
      <c r="E253" t="s">
        <v>17963</v>
      </c>
      <c r="F253" t="s">
        <v>23368</v>
      </c>
      <c r="G253" t="s">
        <v>23369</v>
      </c>
    </row>
    <row r="254" spans="1:7">
      <c r="A254" s="1">
        <v>252</v>
      </c>
      <c r="B254" t="s">
        <v>52586</v>
      </c>
      <c r="C254" t="s">
        <v>17940</v>
      </c>
      <c r="D254" t="s">
        <v>526</v>
      </c>
      <c r="E254" t="s">
        <v>23370</v>
      </c>
      <c r="F254" t="s">
        <v>1461</v>
      </c>
      <c r="G254" t="s">
        <v>23371</v>
      </c>
    </row>
    <row r="255" spans="1:7">
      <c r="A255" s="1">
        <v>253</v>
      </c>
      <c r="B255" t="s">
        <v>53914</v>
      </c>
      <c r="C255" t="s">
        <v>23372</v>
      </c>
      <c r="D255" t="s">
        <v>23156</v>
      </c>
      <c r="E255" t="s">
        <v>17949</v>
      </c>
      <c r="F255" t="s">
        <v>23373</v>
      </c>
      <c r="G255" t="s">
        <v>23374</v>
      </c>
    </row>
    <row r="256" spans="1:7">
      <c r="A256" s="1">
        <v>254</v>
      </c>
      <c r="B256" t="s">
        <v>52624</v>
      </c>
      <c r="C256" t="s">
        <v>18076</v>
      </c>
      <c r="D256" t="s">
        <v>18624</v>
      </c>
      <c r="E256" t="s">
        <v>9609</v>
      </c>
      <c r="F256" t="s">
        <v>23375</v>
      </c>
      <c r="G256" t="s">
        <v>23376</v>
      </c>
    </row>
    <row r="257" spans="1:7">
      <c r="A257" s="1">
        <v>255</v>
      </c>
      <c r="B257" t="s">
        <v>53915</v>
      </c>
      <c r="C257" t="s">
        <v>23377</v>
      </c>
      <c r="D257" t="s">
        <v>23378</v>
      </c>
      <c r="E257" t="s">
        <v>23370</v>
      </c>
      <c r="F257" t="s">
        <v>1461</v>
      </c>
      <c r="G257" t="s">
        <v>1461</v>
      </c>
    </row>
    <row r="258" spans="1:7">
      <c r="A258" s="1">
        <v>256</v>
      </c>
      <c r="B258" t="s">
        <v>53916</v>
      </c>
      <c r="C258" t="s">
        <v>23379</v>
      </c>
      <c r="D258" t="s">
        <v>23380</v>
      </c>
      <c r="E258" t="s">
        <v>46</v>
      </c>
      <c r="F258" t="s">
        <v>23381</v>
      </c>
      <c r="G258" t="s">
        <v>23382</v>
      </c>
    </row>
    <row r="259" spans="1:7">
      <c r="A259" s="1">
        <v>257</v>
      </c>
      <c r="B259" t="s">
        <v>53917</v>
      </c>
      <c r="C259" t="s">
        <v>23384</v>
      </c>
      <c r="D259" t="s">
        <v>17360</v>
      </c>
      <c r="E259" t="s">
        <v>17066</v>
      </c>
      <c r="F259" t="s">
        <v>1461</v>
      </c>
      <c r="G259" t="s">
        <v>1461</v>
      </c>
    </row>
    <row r="260" spans="1:7">
      <c r="A260" s="1">
        <v>258</v>
      </c>
      <c r="B260" t="s">
        <v>53918</v>
      </c>
      <c r="C260" t="s">
        <v>23385</v>
      </c>
      <c r="D260" t="s">
        <v>40</v>
      </c>
      <c r="E260" t="s">
        <v>17194</v>
      </c>
      <c r="F260" t="s">
        <v>1461</v>
      </c>
      <c r="G260" t="s">
        <v>1461</v>
      </c>
    </row>
    <row r="261" spans="1:7">
      <c r="A261" s="1">
        <v>259</v>
      </c>
      <c r="B261" t="s">
        <v>52597</v>
      </c>
      <c r="C261" t="s">
        <v>17983</v>
      </c>
      <c r="D261" t="s">
        <v>23386</v>
      </c>
      <c r="E261" t="s">
        <v>477</v>
      </c>
      <c r="F261" t="s">
        <v>23387</v>
      </c>
      <c r="G261" t="s">
        <v>23388</v>
      </c>
    </row>
    <row r="262" spans="1:7">
      <c r="A262" s="1">
        <v>260</v>
      </c>
      <c r="B262" t="s">
        <v>52613</v>
      </c>
      <c r="C262" t="s">
        <v>18037</v>
      </c>
      <c r="D262" t="s">
        <v>36</v>
      </c>
      <c r="E262" t="s">
        <v>17954</v>
      </c>
      <c r="F262" t="s">
        <v>22197</v>
      </c>
      <c r="G262" t="s">
        <v>23389</v>
      </c>
    </row>
    <row r="263" spans="1:7">
      <c r="A263" s="1">
        <v>261</v>
      </c>
      <c r="B263" t="s">
        <v>53919</v>
      </c>
      <c r="C263" t="s">
        <v>23390</v>
      </c>
      <c r="D263" t="s">
        <v>23391</v>
      </c>
      <c r="E263" t="s">
        <v>23392</v>
      </c>
      <c r="F263" t="s">
        <v>23393</v>
      </c>
      <c r="G263" t="s">
        <v>23394</v>
      </c>
    </row>
    <row r="264" spans="1:7">
      <c r="A264" s="1">
        <v>262</v>
      </c>
      <c r="B264" t="s">
        <v>53920</v>
      </c>
      <c r="C264" t="s">
        <v>23395</v>
      </c>
      <c r="D264" t="s">
        <v>22367</v>
      </c>
      <c r="E264" t="s">
        <v>23396</v>
      </c>
      <c r="F264" t="s">
        <v>23397</v>
      </c>
      <c r="G264" t="s">
        <v>23398</v>
      </c>
    </row>
    <row r="265" spans="1:7">
      <c r="A265" s="1">
        <v>263</v>
      </c>
      <c r="B265" t="s">
        <v>53921</v>
      </c>
      <c r="C265" t="s">
        <v>23399</v>
      </c>
      <c r="D265" t="s">
        <v>1134</v>
      </c>
      <c r="E265" t="s">
        <v>23400</v>
      </c>
      <c r="F265" t="s">
        <v>1461</v>
      </c>
      <c r="G265" t="s">
        <v>1461</v>
      </c>
    </row>
    <row r="266" spans="1:7">
      <c r="A266" s="1">
        <v>264</v>
      </c>
      <c r="B266" t="s">
        <v>53922</v>
      </c>
      <c r="C266" t="s">
        <v>23401</v>
      </c>
      <c r="D266" t="s">
        <v>22602</v>
      </c>
      <c r="E266" t="s">
        <v>17848</v>
      </c>
      <c r="F266" t="s">
        <v>1461</v>
      </c>
      <c r="G266" t="s">
        <v>1461</v>
      </c>
    </row>
    <row r="267" spans="1:7">
      <c r="A267" s="1">
        <v>265</v>
      </c>
      <c r="B267" t="s">
        <v>53923</v>
      </c>
      <c r="C267" t="s">
        <v>23402</v>
      </c>
      <c r="D267" t="s">
        <v>417</v>
      </c>
      <c r="E267" t="s">
        <v>23403</v>
      </c>
      <c r="F267" t="s">
        <v>1461</v>
      </c>
      <c r="G267" t="s">
        <v>1461</v>
      </c>
    </row>
    <row r="268" spans="1:7">
      <c r="A268" s="1">
        <v>266</v>
      </c>
      <c r="B268" t="s">
        <v>52596</v>
      </c>
      <c r="C268" t="s">
        <v>17979</v>
      </c>
      <c r="D268" t="s">
        <v>23404</v>
      </c>
      <c r="E268" t="s">
        <v>17989</v>
      </c>
      <c r="F268" t="s">
        <v>2826</v>
      </c>
      <c r="G268" t="s">
        <v>23405</v>
      </c>
    </row>
    <row r="269" spans="1:7">
      <c r="A269" s="1">
        <v>267</v>
      </c>
      <c r="B269" t="s">
        <v>53924</v>
      </c>
      <c r="C269" t="s">
        <v>23406</v>
      </c>
      <c r="D269" t="s">
        <v>18624</v>
      </c>
      <c r="E269" t="s">
        <v>17848</v>
      </c>
      <c r="F269" t="s">
        <v>1461</v>
      </c>
      <c r="G269" t="s">
        <v>1461</v>
      </c>
    </row>
    <row r="270" spans="1:7">
      <c r="A270" s="1">
        <v>268</v>
      </c>
      <c r="B270" t="s">
        <v>53925</v>
      </c>
      <c r="C270" t="s">
        <v>23407</v>
      </c>
      <c r="D270" t="s">
        <v>23408</v>
      </c>
      <c r="E270" t="s">
        <v>17848</v>
      </c>
      <c r="F270" t="s">
        <v>1461</v>
      </c>
      <c r="G270" t="s">
        <v>1461</v>
      </c>
    </row>
    <row r="271" spans="1:7">
      <c r="A271" s="1">
        <v>269</v>
      </c>
      <c r="B271" t="s">
        <v>52610</v>
      </c>
      <c r="C271" t="s">
        <v>18027</v>
      </c>
      <c r="D271" t="s">
        <v>19552</v>
      </c>
      <c r="E271" t="s">
        <v>382</v>
      </c>
      <c r="F271" t="s">
        <v>18029</v>
      </c>
      <c r="G271" t="s">
        <v>23409</v>
      </c>
    </row>
    <row r="272" spans="1:7">
      <c r="A272" s="1">
        <v>270</v>
      </c>
      <c r="B272" t="s">
        <v>53926</v>
      </c>
      <c r="C272" t="s">
        <v>23410</v>
      </c>
      <c r="D272" t="s">
        <v>23411</v>
      </c>
      <c r="E272" t="s">
        <v>23412</v>
      </c>
      <c r="F272" t="s">
        <v>23413</v>
      </c>
      <c r="G272" t="s">
        <v>468</v>
      </c>
    </row>
    <row r="273" spans="1:7">
      <c r="A273" s="1">
        <v>271</v>
      </c>
      <c r="B273" t="s">
        <v>53927</v>
      </c>
      <c r="C273" t="s">
        <v>17948</v>
      </c>
      <c r="D273" t="s">
        <v>23414</v>
      </c>
      <c r="E273" t="s">
        <v>9795</v>
      </c>
      <c r="F273" t="s">
        <v>5271</v>
      </c>
      <c r="G273" t="s">
        <v>23415</v>
      </c>
    </row>
    <row r="274" spans="1:7">
      <c r="A274" s="1">
        <v>272</v>
      </c>
      <c r="B274" t="s">
        <v>53928</v>
      </c>
      <c r="C274" t="s">
        <v>23416</v>
      </c>
      <c r="D274" t="s">
        <v>2775</v>
      </c>
      <c r="E274" t="s">
        <v>23403</v>
      </c>
      <c r="F274" t="s">
        <v>23417</v>
      </c>
      <c r="G274" t="s">
        <v>23418</v>
      </c>
    </row>
    <row r="275" spans="1:7">
      <c r="A275" s="1">
        <v>273</v>
      </c>
      <c r="B275" t="s">
        <v>53929</v>
      </c>
      <c r="C275" t="s">
        <v>23419</v>
      </c>
      <c r="D275" t="s">
        <v>610</v>
      </c>
      <c r="E275" t="s">
        <v>382</v>
      </c>
      <c r="F275" t="s">
        <v>1461</v>
      </c>
      <c r="G275" t="s">
        <v>1461</v>
      </c>
    </row>
    <row r="276" spans="1:7">
      <c r="A276" s="1">
        <v>274</v>
      </c>
      <c r="B276" t="s">
        <v>53930</v>
      </c>
      <c r="C276" t="s">
        <v>23420</v>
      </c>
      <c r="D276" t="s">
        <v>23421</v>
      </c>
      <c r="E276" t="s">
        <v>23422</v>
      </c>
      <c r="F276" t="s">
        <v>1461</v>
      </c>
      <c r="G276" t="s">
        <v>1461</v>
      </c>
    </row>
    <row r="277" spans="1:7">
      <c r="A277" s="1">
        <v>275</v>
      </c>
      <c r="B277" t="s">
        <v>52609</v>
      </c>
      <c r="C277" t="s">
        <v>18022</v>
      </c>
      <c r="D277" t="s">
        <v>19486</v>
      </c>
      <c r="E277" t="s">
        <v>6026</v>
      </c>
      <c r="F277" t="s">
        <v>23423</v>
      </c>
      <c r="G277" t="s">
        <v>23424</v>
      </c>
    </row>
    <row r="278" spans="1:7">
      <c r="A278" s="1">
        <v>276</v>
      </c>
      <c r="B278" t="s">
        <v>52568</v>
      </c>
      <c r="C278" t="s">
        <v>17874</v>
      </c>
      <c r="D278" t="s">
        <v>23425</v>
      </c>
      <c r="E278" t="s">
        <v>9795</v>
      </c>
      <c r="F278" t="s">
        <v>17876</v>
      </c>
      <c r="G278" t="s">
        <v>23426</v>
      </c>
    </row>
    <row r="279" spans="1:7">
      <c r="A279" s="1">
        <v>277</v>
      </c>
      <c r="B279" t="s">
        <v>52614</v>
      </c>
      <c r="C279" t="s">
        <v>18040</v>
      </c>
      <c r="D279" t="s">
        <v>21846</v>
      </c>
      <c r="E279" t="s">
        <v>9795</v>
      </c>
      <c r="F279" t="s">
        <v>468</v>
      </c>
      <c r="G279" t="s">
        <v>1461</v>
      </c>
    </row>
  </sheetData>
  <phoneticPr fontId="1" type="noConversion"/>
  <pageMargins left="0.75" right="0.75" top="1" bottom="1" header="0.5" footer="0.5"/>
</worksheet>
</file>

<file path=xl/worksheets/sheet4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A01-000000000000}">
  <dimension ref="A1:K101"/>
  <sheetViews>
    <sheetView workbookViewId="0">
      <selection activeCell="G22" sqref="G22"/>
    </sheetView>
  </sheetViews>
  <sheetFormatPr baseColWidth="10" defaultColWidth="8.83203125" defaultRowHeight="16"/>
  <sheetData>
    <row r="1" spans="1:11">
      <c r="B1" s="1" t="s">
        <v>53166</v>
      </c>
      <c r="C1" s="1" t="s">
        <v>1424</v>
      </c>
      <c r="D1" s="1" t="s">
        <v>16962</v>
      </c>
      <c r="E1" s="1" t="s">
        <v>18798</v>
      </c>
      <c r="F1" s="1" t="s">
        <v>23427</v>
      </c>
      <c r="G1" s="1" t="s">
        <v>23428</v>
      </c>
      <c r="H1" s="1" t="s">
        <v>23429</v>
      </c>
      <c r="I1" s="1" t="s">
        <v>23430</v>
      </c>
      <c r="J1" s="1" t="s">
        <v>23431</v>
      </c>
      <c r="K1" s="1" t="s">
        <v>16967</v>
      </c>
    </row>
    <row r="2" spans="1:11">
      <c r="A2" s="1">
        <v>0</v>
      </c>
      <c r="B2" t="s">
        <v>53689</v>
      </c>
      <c r="C2" t="s">
        <v>22573</v>
      </c>
      <c r="D2" t="s">
        <v>21351</v>
      </c>
      <c r="E2" t="s">
        <v>18804</v>
      </c>
      <c r="F2" t="s">
        <v>23432</v>
      </c>
      <c r="G2" t="s">
        <v>23433</v>
      </c>
      <c r="H2" t="s">
        <v>23434</v>
      </c>
      <c r="I2" t="s">
        <v>23435</v>
      </c>
      <c r="J2" t="s">
        <v>23436</v>
      </c>
    </row>
    <row r="3" spans="1:11">
      <c r="A3" s="1">
        <v>1</v>
      </c>
      <c r="B3" t="s">
        <v>53705</v>
      </c>
      <c r="C3" t="s">
        <v>22614</v>
      </c>
      <c r="D3" t="s">
        <v>18316</v>
      </c>
      <c r="E3" t="s">
        <v>18804</v>
      </c>
      <c r="F3" t="s">
        <v>8986</v>
      </c>
      <c r="G3" t="s">
        <v>23437</v>
      </c>
      <c r="H3" t="s">
        <v>23438</v>
      </c>
      <c r="I3" t="s">
        <v>21954</v>
      </c>
      <c r="J3" t="s">
        <v>23439</v>
      </c>
    </row>
    <row r="4" spans="1:11">
      <c r="A4" s="1">
        <v>2</v>
      </c>
      <c r="B4" t="s">
        <v>53931</v>
      </c>
      <c r="C4" t="s">
        <v>23440</v>
      </c>
      <c r="D4" t="s">
        <v>23441</v>
      </c>
      <c r="E4" t="s">
        <v>18804</v>
      </c>
      <c r="F4" t="s">
        <v>23442</v>
      </c>
      <c r="G4" t="s">
        <v>23443</v>
      </c>
      <c r="H4" t="s">
        <v>23444</v>
      </c>
      <c r="I4" t="s">
        <v>6064</v>
      </c>
      <c r="J4" t="s">
        <v>19534</v>
      </c>
    </row>
    <row r="5" spans="1:11">
      <c r="A5" s="1">
        <v>3</v>
      </c>
      <c r="B5" t="s">
        <v>53665</v>
      </c>
      <c r="C5" t="s">
        <v>22395</v>
      </c>
      <c r="D5" t="s">
        <v>5052</v>
      </c>
      <c r="E5" t="s">
        <v>18804</v>
      </c>
      <c r="F5" t="s">
        <v>23445</v>
      </c>
      <c r="G5" t="s">
        <v>23446</v>
      </c>
      <c r="H5" t="s">
        <v>23447</v>
      </c>
      <c r="I5" t="s">
        <v>473</v>
      </c>
      <c r="J5" t="s">
        <v>18143</v>
      </c>
    </row>
    <row r="6" spans="1:11">
      <c r="A6" s="1">
        <v>4</v>
      </c>
      <c r="B6" t="s">
        <v>53932</v>
      </c>
      <c r="C6" t="s">
        <v>23448</v>
      </c>
      <c r="D6" t="s">
        <v>23449</v>
      </c>
      <c r="E6" t="s">
        <v>18804</v>
      </c>
      <c r="F6" t="s">
        <v>23450</v>
      </c>
      <c r="G6" t="s">
        <v>23451</v>
      </c>
      <c r="H6" t="s">
        <v>23452</v>
      </c>
      <c r="I6" t="s">
        <v>23453</v>
      </c>
      <c r="J6" t="s">
        <v>23454</v>
      </c>
    </row>
    <row r="7" spans="1:11">
      <c r="A7" s="1">
        <v>5</v>
      </c>
      <c r="B7" t="s">
        <v>53933</v>
      </c>
      <c r="C7" t="s">
        <v>23455</v>
      </c>
      <c r="D7" t="s">
        <v>23456</v>
      </c>
      <c r="E7" t="s">
        <v>18804</v>
      </c>
      <c r="F7" t="s">
        <v>23457</v>
      </c>
      <c r="G7" t="s">
        <v>23458</v>
      </c>
      <c r="H7" t="s">
        <v>23459</v>
      </c>
      <c r="I7" t="s">
        <v>23460</v>
      </c>
      <c r="J7" t="s">
        <v>23461</v>
      </c>
    </row>
    <row r="8" spans="1:11">
      <c r="A8" s="1">
        <v>6</v>
      </c>
      <c r="B8" t="s">
        <v>53272</v>
      </c>
      <c r="C8" t="s">
        <v>23462</v>
      </c>
      <c r="D8" t="s">
        <v>23463</v>
      </c>
      <c r="E8" t="s">
        <v>18804</v>
      </c>
      <c r="F8" t="s">
        <v>23464</v>
      </c>
      <c r="G8" t="s">
        <v>23465</v>
      </c>
      <c r="H8" t="s">
        <v>23466</v>
      </c>
      <c r="I8" t="s">
        <v>22045</v>
      </c>
      <c r="J8" t="s">
        <v>23467</v>
      </c>
    </row>
    <row r="9" spans="1:11">
      <c r="A9" s="1">
        <v>7</v>
      </c>
      <c r="B9" t="s">
        <v>53934</v>
      </c>
      <c r="C9" t="s">
        <v>23468</v>
      </c>
      <c r="D9" t="s">
        <v>23469</v>
      </c>
      <c r="E9" t="s">
        <v>18804</v>
      </c>
      <c r="F9" t="s">
        <v>23470</v>
      </c>
      <c r="G9" t="s">
        <v>23471</v>
      </c>
      <c r="H9" t="s">
        <v>23472</v>
      </c>
      <c r="I9" t="s">
        <v>23473</v>
      </c>
      <c r="J9" t="s">
        <v>23474</v>
      </c>
    </row>
    <row r="10" spans="1:11">
      <c r="A10" s="1">
        <v>8</v>
      </c>
      <c r="B10" t="s">
        <v>53935</v>
      </c>
      <c r="C10" t="s">
        <v>22416</v>
      </c>
      <c r="D10" t="s">
        <v>5835</v>
      </c>
      <c r="E10" t="s">
        <v>18804</v>
      </c>
      <c r="F10" t="s">
        <v>23475</v>
      </c>
      <c r="G10" t="s">
        <v>23476</v>
      </c>
      <c r="H10" t="s">
        <v>23477</v>
      </c>
      <c r="I10" t="s">
        <v>788</v>
      </c>
      <c r="J10" t="s">
        <v>22835</v>
      </c>
    </row>
    <row r="11" spans="1:11">
      <c r="A11" s="1">
        <v>9</v>
      </c>
      <c r="B11" t="s">
        <v>53936</v>
      </c>
      <c r="C11" t="s">
        <v>23478</v>
      </c>
      <c r="D11" t="s">
        <v>23479</v>
      </c>
      <c r="E11" t="s">
        <v>18804</v>
      </c>
      <c r="F11" t="s">
        <v>23480</v>
      </c>
      <c r="G11" t="s">
        <v>23481</v>
      </c>
      <c r="H11" t="s">
        <v>23482</v>
      </c>
      <c r="I11" t="s">
        <v>17866</v>
      </c>
      <c r="J11" t="s">
        <v>19577</v>
      </c>
    </row>
    <row r="12" spans="1:11">
      <c r="A12" s="1">
        <v>10</v>
      </c>
      <c r="B12" t="s">
        <v>52828</v>
      </c>
      <c r="C12" t="s">
        <v>18825</v>
      </c>
      <c r="D12" t="s">
        <v>23412</v>
      </c>
      <c r="E12" t="s">
        <v>18804</v>
      </c>
      <c r="F12" t="s">
        <v>23483</v>
      </c>
      <c r="G12" t="s">
        <v>23484</v>
      </c>
      <c r="H12" t="s">
        <v>23485</v>
      </c>
      <c r="I12" t="s">
        <v>17848</v>
      </c>
      <c r="J12" t="s">
        <v>16750</v>
      </c>
    </row>
    <row r="13" spans="1:11">
      <c r="A13" s="1">
        <v>11</v>
      </c>
      <c r="B13" t="s">
        <v>53937</v>
      </c>
      <c r="C13" t="s">
        <v>23486</v>
      </c>
      <c r="D13" t="s">
        <v>23487</v>
      </c>
      <c r="E13" t="s">
        <v>18804</v>
      </c>
      <c r="F13" t="s">
        <v>23488</v>
      </c>
      <c r="G13" t="s">
        <v>23489</v>
      </c>
      <c r="H13" t="s">
        <v>23490</v>
      </c>
      <c r="I13" t="s">
        <v>17236</v>
      </c>
      <c r="J13" t="s">
        <v>17693</v>
      </c>
    </row>
    <row r="14" spans="1:11">
      <c r="A14" s="1">
        <v>12</v>
      </c>
      <c r="B14" t="s">
        <v>53938</v>
      </c>
      <c r="C14" t="s">
        <v>19918</v>
      </c>
      <c r="D14" t="s">
        <v>23491</v>
      </c>
      <c r="E14" t="s">
        <v>18804</v>
      </c>
      <c r="F14" t="s">
        <v>23492</v>
      </c>
      <c r="G14" t="s">
        <v>23493</v>
      </c>
      <c r="H14" t="s">
        <v>23494</v>
      </c>
      <c r="I14" t="s">
        <v>23495</v>
      </c>
      <c r="J14" t="s">
        <v>23496</v>
      </c>
    </row>
    <row r="15" spans="1:11">
      <c r="A15" s="1">
        <v>13</v>
      </c>
      <c r="B15" t="s">
        <v>53939</v>
      </c>
      <c r="C15" t="s">
        <v>23497</v>
      </c>
      <c r="D15" t="s">
        <v>23498</v>
      </c>
      <c r="E15" t="s">
        <v>18804</v>
      </c>
      <c r="F15" t="s">
        <v>23499</v>
      </c>
      <c r="G15" t="s">
        <v>23500</v>
      </c>
      <c r="H15" t="s">
        <v>23501</v>
      </c>
      <c r="I15" t="s">
        <v>23502</v>
      </c>
      <c r="J15" t="s">
        <v>22656</v>
      </c>
    </row>
    <row r="16" spans="1:11">
      <c r="A16" s="1">
        <v>14</v>
      </c>
      <c r="B16" t="s">
        <v>53663</v>
      </c>
      <c r="C16" t="s">
        <v>22523</v>
      </c>
      <c r="D16" t="s">
        <v>22737</v>
      </c>
      <c r="E16" t="s">
        <v>18804</v>
      </c>
      <c r="F16" t="s">
        <v>23503</v>
      </c>
      <c r="G16" t="s">
        <v>23504</v>
      </c>
      <c r="H16" t="s">
        <v>23505</v>
      </c>
      <c r="I16" t="s">
        <v>23506</v>
      </c>
      <c r="J16" t="s">
        <v>17289</v>
      </c>
    </row>
    <row r="17" spans="1:10">
      <c r="A17" s="1">
        <v>15</v>
      </c>
      <c r="B17" t="s">
        <v>53940</v>
      </c>
      <c r="C17" t="s">
        <v>23507</v>
      </c>
      <c r="D17" t="s">
        <v>23508</v>
      </c>
      <c r="E17" t="s">
        <v>18804</v>
      </c>
      <c r="F17" t="s">
        <v>23509</v>
      </c>
      <c r="G17" t="s">
        <v>23510</v>
      </c>
      <c r="H17" t="s">
        <v>23511</v>
      </c>
      <c r="I17" t="s">
        <v>6143</v>
      </c>
      <c r="J17" t="s">
        <v>23512</v>
      </c>
    </row>
    <row r="18" spans="1:10">
      <c r="A18" s="1">
        <v>16</v>
      </c>
      <c r="B18" t="s">
        <v>52888</v>
      </c>
      <c r="C18" t="s">
        <v>18984</v>
      </c>
      <c r="D18" t="s">
        <v>6043</v>
      </c>
      <c r="E18" t="s">
        <v>18804</v>
      </c>
      <c r="F18" t="s">
        <v>23513</v>
      </c>
      <c r="G18" t="s">
        <v>23514</v>
      </c>
      <c r="H18" t="s">
        <v>23515</v>
      </c>
      <c r="I18" t="s">
        <v>22610</v>
      </c>
      <c r="J18" t="s">
        <v>19811</v>
      </c>
    </row>
    <row r="19" spans="1:10">
      <c r="A19" s="1">
        <v>17</v>
      </c>
      <c r="B19" t="s">
        <v>53678</v>
      </c>
      <c r="C19" t="s">
        <v>22557</v>
      </c>
      <c r="D19" t="s">
        <v>18216</v>
      </c>
      <c r="E19" t="s">
        <v>18804</v>
      </c>
      <c r="F19" t="s">
        <v>23516</v>
      </c>
      <c r="G19" t="s">
        <v>23517</v>
      </c>
      <c r="H19" t="s">
        <v>23518</v>
      </c>
      <c r="I19" t="s">
        <v>17430</v>
      </c>
      <c r="J19" t="s">
        <v>17704</v>
      </c>
    </row>
    <row r="20" spans="1:10">
      <c r="A20" s="1">
        <v>18</v>
      </c>
      <c r="B20" t="s">
        <v>53415</v>
      </c>
      <c r="C20" t="s">
        <v>21791</v>
      </c>
      <c r="D20" t="s">
        <v>23519</v>
      </c>
      <c r="E20" t="s">
        <v>18804</v>
      </c>
      <c r="F20" t="s">
        <v>23520</v>
      </c>
      <c r="G20" t="s">
        <v>23521</v>
      </c>
      <c r="H20" t="s">
        <v>23522</v>
      </c>
      <c r="I20" t="s">
        <v>23523</v>
      </c>
      <c r="J20" t="s">
        <v>21291</v>
      </c>
    </row>
    <row r="21" spans="1:10">
      <c r="A21" s="1">
        <v>19</v>
      </c>
      <c r="B21" t="s">
        <v>53941</v>
      </c>
      <c r="C21" t="s">
        <v>23524</v>
      </c>
      <c r="D21" t="s">
        <v>6219</v>
      </c>
      <c r="E21" t="s">
        <v>18804</v>
      </c>
      <c r="F21" t="s">
        <v>23525</v>
      </c>
      <c r="G21" t="s">
        <v>23526</v>
      </c>
      <c r="H21" t="s">
        <v>23527</v>
      </c>
      <c r="I21" t="s">
        <v>22540</v>
      </c>
      <c r="J21" t="s">
        <v>23343</v>
      </c>
    </row>
    <row r="22" spans="1:10">
      <c r="A22" s="1">
        <v>20</v>
      </c>
      <c r="B22" t="s">
        <v>53942</v>
      </c>
      <c r="C22" t="s">
        <v>23528</v>
      </c>
      <c r="D22" t="s">
        <v>23529</v>
      </c>
      <c r="E22" t="s">
        <v>18804</v>
      </c>
      <c r="F22" t="s">
        <v>23530</v>
      </c>
      <c r="G22" t="s">
        <v>23531</v>
      </c>
      <c r="H22" t="s">
        <v>11231</v>
      </c>
      <c r="I22" t="s">
        <v>23532</v>
      </c>
      <c r="J22" t="s">
        <v>23533</v>
      </c>
    </row>
    <row r="23" spans="1:10">
      <c r="A23" s="1">
        <v>21</v>
      </c>
      <c r="B23" t="s">
        <v>53943</v>
      </c>
      <c r="C23" t="s">
        <v>23534</v>
      </c>
      <c r="D23" t="s">
        <v>16775</v>
      </c>
      <c r="E23" t="s">
        <v>18804</v>
      </c>
      <c r="F23" t="s">
        <v>23535</v>
      </c>
      <c r="G23" t="s">
        <v>23536</v>
      </c>
      <c r="H23" t="s">
        <v>23537</v>
      </c>
      <c r="I23" t="s">
        <v>22306</v>
      </c>
      <c r="J23" t="s">
        <v>23538</v>
      </c>
    </row>
    <row r="24" spans="1:10">
      <c r="A24" s="1">
        <v>22</v>
      </c>
      <c r="B24" t="s">
        <v>53944</v>
      </c>
      <c r="C24" t="s">
        <v>23539</v>
      </c>
      <c r="D24" t="s">
        <v>23540</v>
      </c>
      <c r="E24" t="s">
        <v>18804</v>
      </c>
      <c r="F24" t="s">
        <v>23541</v>
      </c>
      <c r="G24" t="s">
        <v>23542</v>
      </c>
      <c r="H24" t="s">
        <v>23543</v>
      </c>
      <c r="I24" t="s">
        <v>5659</v>
      </c>
      <c r="J24" t="s">
        <v>22368</v>
      </c>
    </row>
    <row r="25" spans="1:10">
      <c r="A25" s="1">
        <v>23</v>
      </c>
      <c r="B25" t="s">
        <v>53945</v>
      </c>
      <c r="C25" t="s">
        <v>23544</v>
      </c>
      <c r="D25" t="s">
        <v>23545</v>
      </c>
      <c r="E25" t="s">
        <v>18804</v>
      </c>
      <c r="F25" t="s">
        <v>23546</v>
      </c>
      <c r="G25" t="s">
        <v>23547</v>
      </c>
      <c r="H25" t="s">
        <v>23548</v>
      </c>
      <c r="I25" t="s">
        <v>18316</v>
      </c>
      <c r="J25" t="s">
        <v>23549</v>
      </c>
    </row>
    <row r="26" spans="1:10">
      <c r="A26" s="1">
        <v>24</v>
      </c>
      <c r="B26" t="s">
        <v>53946</v>
      </c>
      <c r="C26" t="s">
        <v>23550</v>
      </c>
      <c r="D26" t="s">
        <v>23551</v>
      </c>
      <c r="E26" t="s">
        <v>18804</v>
      </c>
      <c r="F26" t="s">
        <v>23552</v>
      </c>
      <c r="G26" t="s">
        <v>23553</v>
      </c>
      <c r="H26" t="s">
        <v>23554</v>
      </c>
      <c r="I26" t="s">
        <v>23555</v>
      </c>
      <c r="J26" t="s">
        <v>23556</v>
      </c>
    </row>
    <row r="27" spans="1:10">
      <c r="A27" s="1">
        <v>25</v>
      </c>
      <c r="B27" t="s">
        <v>53947</v>
      </c>
      <c r="C27" t="s">
        <v>23557</v>
      </c>
      <c r="D27" t="s">
        <v>17692</v>
      </c>
      <c r="E27" t="s">
        <v>18804</v>
      </c>
      <c r="F27" t="s">
        <v>23558</v>
      </c>
      <c r="G27" t="s">
        <v>23559</v>
      </c>
      <c r="H27" t="s">
        <v>3449</v>
      </c>
      <c r="I27" t="s">
        <v>23560</v>
      </c>
      <c r="J27" t="s">
        <v>23148</v>
      </c>
    </row>
    <row r="28" spans="1:10">
      <c r="A28" s="1">
        <v>26</v>
      </c>
      <c r="B28" t="s">
        <v>53948</v>
      </c>
      <c r="C28" t="s">
        <v>23561</v>
      </c>
      <c r="D28" t="s">
        <v>15933</v>
      </c>
      <c r="E28" t="s">
        <v>18804</v>
      </c>
      <c r="F28" t="s">
        <v>23562</v>
      </c>
      <c r="G28" t="s">
        <v>23563</v>
      </c>
      <c r="H28" t="s">
        <v>23564</v>
      </c>
      <c r="I28" t="s">
        <v>23565</v>
      </c>
      <c r="J28" t="s">
        <v>23566</v>
      </c>
    </row>
    <row r="29" spans="1:10">
      <c r="A29" s="1">
        <v>27</v>
      </c>
      <c r="B29" t="s">
        <v>52813</v>
      </c>
      <c r="C29" t="s">
        <v>23567</v>
      </c>
      <c r="D29" t="s">
        <v>23568</v>
      </c>
      <c r="E29" t="s">
        <v>18805</v>
      </c>
      <c r="F29" t="s">
        <v>23569</v>
      </c>
      <c r="G29" t="s">
        <v>23570</v>
      </c>
      <c r="H29" t="s">
        <v>23571</v>
      </c>
      <c r="I29" t="s">
        <v>21981</v>
      </c>
      <c r="J29" t="s">
        <v>23572</v>
      </c>
    </row>
    <row r="30" spans="1:10">
      <c r="A30" s="1">
        <v>28</v>
      </c>
      <c r="B30" t="s">
        <v>53949</v>
      </c>
      <c r="C30" t="s">
        <v>23573</v>
      </c>
      <c r="D30" t="s">
        <v>22922</v>
      </c>
      <c r="E30" t="s">
        <v>18804</v>
      </c>
      <c r="F30" t="s">
        <v>23574</v>
      </c>
      <c r="G30" t="s">
        <v>23575</v>
      </c>
      <c r="H30" t="s">
        <v>23576</v>
      </c>
      <c r="I30" t="s">
        <v>17124</v>
      </c>
      <c r="J30" t="s">
        <v>23577</v>
      </c>
    </row>
    <row r="31" spans="1:10">
      <c r="A31" s="1">
        <v>29</v>
      </c>
      <c r="B31" t="s">
        <v>53659</v>
      </c>
      <c r="C31" t="s">
        <v>22513</v>
      </c>
      <c r="D31" t="s">
        <v>17876</v>
      </c>
      <c r="E31" t="s">
        <v>18804</v>
      </c>
      <c r="F31" t="s">
        <v>23578</v>
      </c>
      <c r="G31" t="s">
        <v>23579</v>
      </c>
      <c r="H31" t="s">
        <v>23580</v>
      </c>
      <c r="I31" t="s">
        <v>23581</v>
      </c>
      <c r="J31" t="s">
        <v>23582</v>
      </c>
    </row>
    <row r="32" spans="1:10">
      <c r="A32" s="1">
        <v>30</v>
      </c>
      <c r="B32" t="s">
        <v>53950</v>
      </c>
      <c r="C32" t="s">
        <v>23583</v>
      </c>
      <c r="D32" t="s">
        <v>23584</v>
      </c>
      <c r="E32" t="s">
        <v>18804</v>
      </c>
      <c r="F32" t="s">
        <v>23585</v>
      </c>
      <c r="G32" t="s">
        <v>23586</v>
      </c>
      <c r="H32" t="s">
        <v>23587</v>
      </c>
      <c r="I32" t="s">
        <v>23588</v>
      </c>
      <c r="J32" t="s">
        <v>23589</v>
      </c>
    </row>
    <row r="33" spans="1:10">
      <c r="A33" s="1">
        <v>31</v>
      </c>
      <c r="B33" t="s">
        <v>52849</v>
      </c>
      <c r="C33" t="s">
        <v>18889</v>
      </c>
      <c r="D33" t="s">
        <v>22226</v>
      </c>
      <c r="E33" t="s">
        <v>18804</v>
      </c>
      <c r="F33" t="s">
        <v>23590</v>
      </c>
      <c r="G33" t="s">
        <v>23591</v>
      </c>
      <c r="H33" t="s">
        <v>23592</v>
      </c>
      <c r="I33" t="s">
        <v>18977</v>
      </c>
      <c r="J33" t="s">
        <v>22182</v>
      </c>
    </row>
    <row r="34" spans="1:10">
      <c r="A34" s="1">
        <v>32</v>
      </c>
      <c r="B34" t="s">
        <v>53951</v>
      </c>
      <c r="C34" t="s">
        <v>23593</v>
      </c>
      <c r="D34" t="s">
        <v>18775</v>
      </c>
      <c r="E34" t="s">
        <v>18804</v>
      </c>
      <c r="F34" t="s">
        <v>23594</v>
      </c>
      <c r="G34" t="s">
        <v>23595</v>
      </c>
      <c r="H34" t="s">
        <v>23596</v>
      </c>
      <c r="I34" t="s">
        <v>22238</v>
      </c>
      <c r="J34" t="s">
        <v>17423</v>
      </c>
    </row>
    <row r="35" spans="1:10">
      <c r="A35" s="1">
        <v>33</v>
      </c>
      <c r="B35" t="s">
        <v>53952</v>
      </c>
      <c r="C35" t="s">
        <v>23597</v>
      </c>
      <c r="D35" t="s">
        <v>23598</v>
      </c>
      <c r="E35" t="s">
        <v>18805</v>
      </c>
      <c r="F35" t="s">
        <v>23599</v>
      </c>
      <c r="G35" t="s">
        <v>23600</v>
      </c>
      <c r="H35" t="s">
        <v>23601</v>
      </c>
      <c r="I35" t="s">
        <v>18128</v>
      </c>
      <c r="J35" t="s">
        <v>23602</v>
      </c>
    </row>
    <row r="36" spans="1:10">
      <c r="A36" s="1">
        <v>34</v>
      </c>
      <c r="B36" t="s">
        <v>53668</v>
      </c>
      <c r="C36" t="s">
        <v>22531</v>
      </c>
      <c r="D36" t="s">
        <v>17223</v>
      </c>
      <c r="E36" t="s">
        <v>18804</v>
      </c>
      <c r="F36" t="s">
        <v>23603</v>
      </c>
      <c r="G36" t="s">
        <v>23604</v>
      </c>
      <c r="H36" t="s">
        <v>23605</v>
      </c>
      <c r="I36" t="s">
        <v>22407</v>
      </c>
      <c r="J36" t="s">
        <v>23606</v>
      </c>
    </row>
    <row r="37" spans="1:10">
      <c r="A37" s="1">
        <v>35</v>
      </c>
      <c r="B37" t="s">
        <v>53953</v>
      </c>
      <c r="C37" t="s">
        <v>23607</v>
      </c>
      <c r="D37" t="s">
        <v>5864</v>
      </c>
      <c r="E37" t="s">
        <v>18804</v>
      </c>
      <c r="F37" t="s">
        <v>23608</v>
      </c>
      <c r="G37" t="s">
        <v>23609</v>
      </c>
      <c r="H37" t="s">
        <v>23610</v>
      </c>
      <c r="I37" t="s">
        <v>22788</v>
      </c>
      <c r="J37" t="s">
        <v>23611</v>
      </c>
    </row>
    <row r="38" spans="1:10">
      <c r="A38" s="1">
        <v>36</v>
      </c>
      <c r="B38" t="s">
        <v>53954</v>
      </c>
      <c r="C38" t="s">
        <v>23612</v>
      </c>
      <c r="D38" t="s">
        <v>23613</v>
      </c>
      <c r="E38" t="s">
        <v>18804</v>
      </c>
      <c r="F38" t="s">
        <v>23614</v>
      </c>
      <c r="G38" t="s">
        <v>23615</v>
      </c>
      <c r="H38" t="s">
        <v>23616</v>
      </c>
      <c r="I38" t="s">
        <v>23617</v>
      </c>
      <c r="J38" t="s">
        <v>23618</v>
      </c>
    </row>
    <row r="39" spans="1:10">
      <c r="A39" s="1">
        <v>37</v>
      </c>
      <c r="B39" t="s">
        <v>53955</v>
      </c>
      <c r="C39" t="s">
        <v>23619</v>
      </c>
      <c r="D39" t="s">
        <v>22688</v>
      </c>
      <c r="E39" t="s">
        <v>18804</v>
      </c>
      <c r="F39" t="s">
        <v>23620</v>
      </c>
      <c r="G39" t="s">
        <v>23621</v>
      </c>
      <c r="H39" t="s">
        <v>23622</v>
      </c>
      <c r="I39" t="s">
        <v>23623</v>
      </c>
      <c r="J39" t="s">
        <v>23624</v>
      </c>
    </row>
    <row r="40" spans="1:10">
      <c r="A40" s="1">
        <v>38</v>
      </c>
      <c r="B40" t="s">
        <v>53956</v>
      </c>
      <c r="C40" t="s">
        <v>23625</v>
      </c>
      <c r="D40" t="s">
        <v>22752</v>
      </c>
      <c r="E40" t="s">
        <v>18804</v>
      </c>
      <c r="F40" t="s">
        <v>23626</v>
      </c>
      <c r="G40" t="s">
        <v>23627</v>
      </c>
      <c r="H40" t="s">
        <v>23628</v>
      </c>
      <c r="I40" t="s">
        <v>5941</v>
      </c>
      <c r="J40" t="s">
        <v>23629</v>
      </c>
    </row>
    <row r="41" spans="1:10">
      <c r="A41" s="1">
        <v>39</v>
      </c>
      <c r="B41" t="s">
        <v>53676</v>
      </c>
      <c r="C41" t="s">
        <v>22554</v>
      </c>
      <c r="D41" t="s">
        <v>21859</v>
      </c>
      <c r="E41" t="s">
        <v>18804</v>
      </c>
      <c r="F41" t="s">
        <v>23630</v>
      </c>
      <c r="G41" t="s">
        <v>23631</v>
      </c>
      <c r="H41" t="s">
        <v>23632</v>
      </c>
      <c r="I41" t="s">
        <v>17700</v>
      </c>
      <c r="J41" t="s">
        <v>23633</v>
      </c>
    </row>
    <row r="42" spans="1:10">
      <c r="A42" s="1">
        <v>40</v>
      </c>
      <c r="B42" t="s">
        <v>52886</v>
      </c>
      <c r="C42" t="s">
        <v>18978</v>
      </c>
      <c r="D42" t="s">
        <v>19027</v>
      </c>
      <c r="E42" t="s">
        <v>18804</v>
      </c>
      <c r="F42" t="s">
        <v>23634</v>
      </c>
      <c r="G42" t="s">
        <v>17630</v>
      </c>
      <c r="H42" t="s">
        <v>23635</v>
      </c>
      <c r="I42" t="s">
        <v>18118</v>
      </c>
      <c r="J42" t="s">
        <v>21264</v>
      </c>
    </row>
    <row r="43" spans="1:10">
      <c r="A43" s="1">
        <v>41</v>
      </c>
      <c r="B43" t="s">
        <v>53633</v>
      </c>
      <c r="C43" t="s">
        <v>23636</v>
      </c>
      <c r="D43" t="s">
        <v>19495</v>
      </c>
      <c r="E43" t="s">
        <v>18804</v>
      </c>
      <c r="F43" t="s">
        <v>23637</v>
      </c>
      <c r="G43" t="s">
        <v>23638</v>
      </c>
      <c r="H43" t="s">
        <v>23639</v>
      </c>
      <c r="I43" t="s">
        <v>23640</v>
      </c>
      <c r="J43" t="s">
        <v>23641</v>
      </c>
    </row>
    <row r="44" spans="1:10">
      <c r="A44" s="1">
        <v>42</v>
      </c>
      <c r="B44" t="s">
        <v>53957</v>
      </c>
      <c r="C44" t="s">
        <v>23642</v>
      </c>
      <c r="D44" t="s">
        <v>23643</v>
      </c>
      <c r="E44" t="s">
        <v>18804</v>
      </c>
      <c r="F44" t="s">
        <v>23644</v>
      </c>
      <c r="G44" t="s">
        <v>23645</v>
      </c>
      <c r="H44" t="s">
        <v>23646</v>
      </c>
      <c r="I44" t="s">
        <v>23647</v>
      </c>
      <c r="J44" t="s">
        <v>23648</v>
      </c>
    </row>
    <row r="45" spans="1:10">
      <c r="A45" s="1">
        <v>43</v>
      </c>
      <c r="B45" t="s">
        <v>52667</v>
      </c>
      <c r="C45" t="s">
        <v>23649</v>
      </c>
      <c r="D45" t="s">
        <v>23650</v>
      </c>
      <c r="E45" t="s">
        <v>18804</v>
      </c>
      <c r="F45" t="s">
        <v>23651</v>
      </c>
      <c r="G45" t="s">
        <v>16910</v>
      </c>
      <c r="H45" t="s">
        <v>23652</v>
      </c>
      <c r="I45" t="s">
        <v>23653</v>
      </c>
      <c r="J45" t="s">
        <v>23654</v>
      </c>
    </row>
    <row r="46" spans="1:10">
      <c r="A46" s="1">
        <v>44</v>
      </c>
      <c r="B46" t="s">
        <v>53958</v>
      </c>
      <c r="C46" t="s">
        <v>23655</v>
      </c>
      <c r="D46" t="s">
        <v>500</v>
      </c>
      <c r="E46" t="s">
        <v>18804</v>
      </c>
      <c r="F46" t="s">
        <v>23656</v>
      </c>
      <c r="G46" t="s">
        <v>23657</v>
      </c>
      <c r="H46" t="s">
        <v>23658</v>
      </c>
      <c r="I46" t="s">
        <v>5915</v>
      </c>
      <c r="J46" t="s">
        <v>22258</v>
      </c>
    </row>
    <row r="47" spans="1:10">
      <c r="A47" s="1">
        <v>45</v>
      </c>
      <c r="B47" t="s">
        <v>53959</v>
      </c>
      <c r="C47" t="s">
        <v>23659</v>
      </c>
      <c r="D47" t="s">
        <v>17866</v>
      </c>
      <c r="E47" t="s">
        <v>18804</v>
      </c>
      <c r="F47" t="s">
        <v>23660</v>
      </c>
      <c r="G47" t="s">
        <v>23661</v>
      </c>
      <c r="H47" t="s">
        <v>23662</v>
      </c>
      <c r="I47" t="s">
        <v>23663</v>
      </c>
      <c r="J47" t="s">
        <v>23664</v>
      </c>
    </row>
    <row r="48" spans="1:10">
      <c r="A48" s="1">
        <v>46</v>
      </c>
      <c r="B48" t="s">
        <v>53960</v>
      </c>
      <c r="C48" t="s">
        <v>23665</v>
      </c>
      <c r="D48" t="s">
        <v>23666</v>
      </c>
      <c r="E48" t="s">
        <v>18804</v>
      </c>
      <c r="F48" t="s">
        <v>23667</v>
      </c>
      <c r="G48" t="s">
        <v>23668</v>
      </c>
      <c r="H48" t="s">
        <v>23669</v>
      </c>
      <c r="I48" t="s">
        <v>23670</v>
      </c>
      <c r="J48" t="s">
        <v>23671</v>
      </c>
    </row>
    <row r="49" spans="1:10">
      <c r="A49" s="1">
        <v>47</v>
      </c>
      <c r="B49" t="s">
        <v>52825</v>
      </c>
      <c r="C49" t="s">
        <v>18816</v>
      </c>
      <c r="D49" t="s">
        <v>23370</v>
      </c>
      <c r="E49" t="s">
        <v>18804</v>
      </c>
      <c r="F49" t="s">
        <v>23672</v>
      </c>
      <c r="G49" t="s">
        <v>23673</v>
      </c>
      <c r="H49" t="s">
        <v>23674</v>
      </c>
      <c r="I49" t="s">
        <v>9603</v>
      </c>
      <c r="J49" t="s">
        <v>23675</v>
      </c>
    </row>
    <row r="50" spans="1:10">
      <c r="A50" s="1">
        <v>48</v>
      </c>
      <c r="B50" t="s">
        <v>53961</v>
      </c>
      <c r="C50" t="s">
        <v>23676</v>
      </c>
      <c r="D50" t="s">
        <v>23677</v>
      </c>
      <c r="E50" t="s">
        <v>18804</v>
      </c>
      <c r="F50" t="s">
        <v>23678</v>
      </c>
      <c r="G50" t="s">
        <v>23679</v>
      </c>
      <c r="H50" t="s">
        <v>23680</v>
      </c>
      <c r="I50" t="s">
        <v>18138</v>
      </c>
      <c r="J50" t="s">
        <v>23681</v>
      </c>
    </row>
    <row r="51" spans="1:10">
      <c r="A51" s="1">
        <v>49</v>
      </c>
      <c r="B51" t="s">
        <v>53962</v>
      </c>
      <c r="C51" t="s">
        <v>23682</v>
      </c>
      <c r="D51" t="s">
        <v>23683</v>
      </c>
      <c r="E51" t="s">
        <v>18804</v>
      </c>
      <c r="F51" t="s">
        <v>23637</v>
      </c>
      <c r="G51" t="s">
        <v>23684</v>
      </c>
      <c r="H51" t="s">
        <v>23685</v>
      </c>
      <c r="I51" t="s">
        <v>23686</v>
      </c>
      <c r="J51" t="s">
        <v>23687</v>
      </c>
    </row>
    <row r="52" spans="1:10">
      <c r="A52" s="1">
        <v>50</v>
      </c>
      <c r="B52" t="s">
        <v>53963</v>
      </c>
      <c r="C52" t="s">
        <v>23688</v>
      </c>
      <c r="D52" t="s">
        <v>16804</v>
      </c>
      <c r="E52" t="s">
        <v>18804</v>
      </c>
      <c r="F52" t="s">
        <v>23689</v>
      </c>
      <c r="G52" t="s">
        <v>23690</v>
      </c>
      <c r="H52" t="s">
        <v>23691</v>
      </c>
      <c r="I52" t="s">
        <v>5915</v>
      </c>
      <c r="J52" t="s">
        <v>23692</v>
      </c>
    </row>
    <row r="53" spans="1:10">
      <c r="A53" s="1">
        <v>51</v>
      </c>
      <c r="B53" t="s">
        <v>53964</v>
      </c>
      <c r="C53" t="s">
        <v>22419</v>
      </c>
      <c r="D53" t="s">
        <v>16758</v>
      </c>
      <c r="E53" t="s">
        <v>18804</v>
      </c>
      <c r="F53" t="s">
        <v>23693</v>
      </c>
      <c r="G53" t="s">
        <v>23694</v>
      </c>
      <c r="H53" t="s">
        <v>23695</v>
      </c>
      <c r="I53" t="s">
        <v>23696</v>
      </c>
      <c r="J53" t="s">
        <v>23697</v>
      </c>
    </row>
    <row r="54" spans="1:10">
      <c r="A54" s="1">
        <v>52</v>
      </c>
      <c r="B54" t="s">
        <v>53965</v>
      </c>
      <c r="C54" t="s">
        <v>23699</v>
      </c>
      <c r="D54" t="s">
        <v>23700</v>
      </c>
      <c r="E54" t="s">
        <v>18804</v>
      </c>
      <c r="F54" t="s">
        <v>23701</v>
      </c>
      <c r="G54" t="s">
        <v>23702</v>
      </c>
      <c r="H54" t="s">
        <v>23703</v>
      </c>
      <c r="I54" t="s">
        <v>19421</v>
      </c>
      <c r="J54" t="s">
        <v>23704</v>
      </c>
    </row>
    <row r="55" spans="1:10">
      <c r="A55" s="1">
        <v>53</v>
      </c>
      <c r="B55" t="s">
        <v>53966</v>
      </c>
      <c r="C55" t="s">
        <v>23705</v>
      </c>
      <c r="D55" t="s">
        <v>23706</v>
      </c>
      <c r="E55" t="s">
        <v>18804</v>
      </c>
      <c r="F55" t="s">
        <v>23707</v>
      </c>
      <c r="G55" t="s">
        <v>23708</v>
      </c>
      <c r="H55" t="s">
        <v>23709</v>
      </c>
      <c r="I55" t="s">
        <v>22331</v>
      </c>
      <c r="J55" t="s">
        <v>16989</v>
      </c>
    </row>
    <row r="56" spans="1:10">
      <c r="A56" s="1">
        <v>54</v>
      </c>
      <c r="B56" t="s">
        <v>53967</v>
      </c>
      <c r="C56" t="s">
        <v>23710</v>
      </c>
      <c r="D56" t="s">
        <v>23711</v>
      </c>
      <c r="E56" t="s">
        <v>18804</v>
      </c>
      <c r="F56" t="s">
        <v>23712</v>
      </c>
      <c r="G56" t="s">
        <v>23713</v>
      </c>
      <c r="H56" t="s">
        <v>23714</v>
      </c>
      <c r="I56" t="s">
        <v>19861</v>
      </c>
      <c r="J56" t="s">
        <v>19204</v>
      </c>
    </row>
    <row r="57" spans="1:10">
      <c r="A57" s="1">
        <v>55</v>
      </c>
      <c r="B57" t="s">
        <v>53682</v>
      </c>
      <c r="C57" t="s">
        <v>22562</v>
      </c>
      <c r="D57" t="s">
        <v>6081</v>
      </c>
      <c r="E57" t="s">
        <v>18805</v>
      </c>
      <c r="F57" t="s">
        <v>23715</v>
      </c>
      <c r="G57" t="s">
        <v>23716</v>
      </c>
      <c r="H57" t="s">
        <v>23717</v>
      </c>
      <c r="I57" t="s">
        <v>23718</v>
      </c>
      <c r="J57" t="s">
        <v>23719</v>
      </c>
    </row>
    <row r="58" spans="1:10">
      <c r="A58" s="1">
        <v>56</v>
      </c>
      <c r="B58" t="s">
        <v>53968</v>
      </c>
      <c r="C58" t="s">
        <v>23720</v>
      </c>
      <c r="D58" t="s">
        <v>23721</v>
      </c>
      <c r="E58" t="s">
        <v>18804</v>
      </c>
      <c r="F58" t="s">
        <v>23614</v>
      </c>
      <c r="G58" t="s">
        <v>23722</v>
      </c>
      <c r="H58" t="s">
        <v>23723</v>
      </c>
      <c r="I58" t="s">
        <v>21903</v>
      </c>
      <c r="J58" t="s">
        <v>23724</v>
      </c>
    </row>
    <row r="59" spans="1:10">
      <c r="A59" s="1">
        <v>57</v>
      </c>
      <c r="B59" t="s">
        <v>53969</v>
      </c>
      <c r="C59" t="s">
        <v>23725</v>
      </c>
      <c r="D59" t="s">
        <v>18849</v>
      </c>
      <c r="E59" t="s">
        <v>18804</v>
      </c>
      <c r="F59" t="s">
        <v>23726</v>
      </c>
      <c r="G59" t="s">
        <v>23727</v>
      </c>
      <c r="H59" t="s">
        <v>23728</v>
      </c>
      <c r="I59" t="s">
        <v>16864</v>
      </c>
      <c r="J59" t="s">
        <v>23729</v>
      </c>
    </row>
    <row r="60" spans="1:10">
      <c r="A60" s="1">
        <v>58</v>
      </c>
      <c r="B60" t="s">
        <v>53970</v>
      </c>
      <c r="C60" t="s">
        <v>23730</v>
      </c>
      <c r="D60" t="s">
        <v>22246</v>
      </c>
      <c r="E60" t="s">
        <v>18804</v>
      </c>
      <c r="F60" t="s">
        <v>23731</v>
      </c>
      <c r="G60" t="s">
        <v>23732</v>
      </c>
      <c r="H60" t="s">
        <v>23733</v>
      </c>
      <c r="I60" t="s">
        <v>17699</v>
      </c>
      <c r="J60" t="s">
        <v>18082</v>
      </c>
    </row>
    <row r="61" spans="1:10">
      <c r="A61" s="1">
        <v>59</v>
      </c>
      <c r="B61" t="s">
        <v>53669</v>
      </c>
      <c r="C61" t="s">
        <v>22534</v>
      </c>
      <c r="D61" t="s">
        <v>16720</v>
      </c>
      <c r="E61" t="s">
        <v>18805</v>
      </c>
      <c r="F61" t="s">
        <v>23734</v>
      </c>
      <c r="G61" t="s">
        <v>23735</v>
      </c>
      <c r="H61" t="s">
        <v>23736</v>
      </c>
      <c r="I61" t="s">
        <v>23737</v>
      </c>
      <c r="J61" t="s">
        <v>23738</v>
      </c>
    </row>
    <row r="62" spans="1:10">
      <c r="A62" s="1">
        <v>60</v>
      </c>
      <c r="B62" t="s">
        <v>53971</v>
      </c>
      <c r="C62" t="s">
        <v>23739</v>
      </c>
      <c r="D62" t="s">
        <v>23740</v>
      </c>
      <c r="E62" t="s">
        <v>18819</v>
      </c>
      <c r="F62" t="s">
        <v>23741</v>
      </c>
      <c r="G62" t="s">
        <v>23742</v>
      </c>
      <c r="H62" t="s">
        <v>23743</v>
      </c>
      <c r="I62" t="s">
        <v>17700</v>
      </c>
      <c r="J62" t="s">
        <v>6023</v>
      </c>
    </row>
    <row r="63" spans="1:10">
      <c r="A63" s="1">
        <v>61</v>
      </c>
      <c r="B63" t="s">
        <v>53972</v>
      </c>
      <c r="C63" t="s">
        <v>23744</v>
      </c>
      <c r="D63" t="s">
        <v>23745</v>
      </c>
      <c r="E63" t="s">
        <v>18804</v>
      </c>
      <c r="F63" t="s">
        <v>23746</v>
      </c>
      <c r="G63" t="s">
        <v>23747</v>
      </c>
      <c r="H63" t="s">
        <v>23748</v>
      </c>
      <c r="I63" t="s">
        <v>17710</v>
      </c>
      <c r="J63" t="s">
        <v>23749</v>
      </c>
    </row>
    <row r="64" spans="1:10">
      <c r="A64" s="1">
        <v>62</v>
      </c>
      <c r="B64" t="s">
        <v>53973</v>
      </c>
      <c r="C64" t="s">
        <v>23750</v>
      </c>
      <c r="D64" t="s">
        <v>23751</v>
      </c>
      <c r="E64" t="s">
        <v>18805</v>
      </c>
      <c r="F64" t="s">
        <v>23752</v>
      </c>
      <c r="G64" t="s">
        <v>23753</v>
      </c>
      <c r="H64" t="s">
        <v>23754</v>
      </c>
      <c r="I64" t="s">
        <v>23755</v>
      </c>
      <c r="J64" t="s">
        <v>23756</v>
      </c>
    </row>
    <row r="65" spans="1:10">
      <c r="A65" s="1">
        <v>63</v>
      </c>
      <c r="B65" t="s">
        <v>53974</v>
      </c>
      <c r="C65" t="s">
        <v>23757</v>
      </c>
      <c r="D65" t="s">
        <v>23758</v>
      </c>
      <c r="E65" t="s">
        <v>18804</v>
      </c>
      <c r="F65" t="s">
        <v>23759</v>
      </c>
      <c r="G65" t="s">
        <v>23760</v>
      </c>
      <c r="H65" t="s">
        <v>23761</v>
      </c>
      <c r="I65" t="s">
        <v>510</v>
      </c>
      <c r="J65" t="s">
        <v>19114</v>
      </c>
    </row>
    <row r="66" spans="1:10">
      <c r="A66" s="1">
        <v>64</v>
      </c>
      <c r="B66" t="s">
        <v>52830</v>
      </c>
      <c r="C66" t="s">
        <v>18831</v>
      </c>
      <c r="D66" t="s">
        <v>17437</v>
      </c>
      <c r="E66" t="s">
        <v>18805</v>
      </c>
      <c r="F66" t="s">
        <v>23762</v>
      </c>
      <c r="G66" t="s">
        <v>23763</v>
      </c>
      <c r="H66" t="s">
        <v>23764</v>
      </c>
      <c r="I66" t="s">
        <v>18687</v>
      </c>
      <c r="J66" t="s">
        <v>21385</v>
      </c>
    </row>
    <row r="67" spans="1:10">
      <c r="A67" s="1">
        <v>65</v>
      </c>
      <c r="B67" t="s">
        <v>52906</v>
      </c>
      <c r="C67" t="s">
        <v>19019</v>
      </c>
      <c r="D67" t="s">
        <v>23765</v>
      </c>
      <c r="E67" t="s">
        <v>18805</v>
      </c>
      <c r="F67" t="s">
        <v>23766</v>
      </c>
      <c r="G67" t="s">
        <v>23767</v>
      </c>
      <c r="H67" t="s">
        <v>23768</v>
      </c>
      <c r="I67" t="s">
        <v>23765</v>
      </c>
      <c r="J67" t="s">
        <v>23769</v>
      </c>
    </row>
    <row r="68" spans="1:10">
      <c r="A68" s="1">
        <v>66</v>
      </c>
      <c r="B68" t="s">
        <v>53655</v>
      </c>
      <c r="C68" t="s">
        <v>19215</v>
      </c>
      <c r="D68" t="s">
        <v>21952</v>
      </c>
      <c r="E68" t="s">
        <v>18804</v>
      </c>
      <c r="F68" t="s">
        <v>23770</v>
      </c>
      <c r="G68" t="s">
        <v>23771</v>
      </c>
      <c r="H68" t="s">
        <v>23772</v>
      </c>
      <c r="I68" t="s">
        <v>17928</v>
      </c>
      <c r="J68" t="s">
        <v>16718</v>
      </c>
    </row>
    <row r="69" spans="1:10">
      <c r="A69" s="1">
        <v>67</v>
      </c>
      <c r="B69" t="s">
        <v>53975</v>
      </c>
      <c r="C69" t="s">
        <v>23773</v>
      </c>
      <c r="D69" t="s">
        <v>19467</v>
      </c>
      <c r="E69" t="s">
        <v>18804</v>
      </c>
      <c r="F69" t="s">
        <v>23774</v>
      </c>
      <c r="G69" t="s">
        <v>23775</v>
      </c>
      <c r="H69" t="s">
        <v>23776</v>
      </c>
      <c r="I69" t="s">
        <v>23777</v>
      </c>
      <c r="J69" t="s">
        <v>23778</v>
      </c>
    </row>
    <row r="70" spans="1:10">
      <c r="A70" s="1">
        <v>68</v>
      </c>
      <c r="B70" t="s">
        <v>53976</v>
      </c>
      <c r="C70" t="s">
        <v>23779</v>
      </c>
      <c r="D70" t="s">
        <v>23780</v>
      </c>
      <c r="E70" t="s">
        <v>18805</v>
      </c>
      <c r="F70" t="s">
        <v>23781</v>
      </c>
      <c r="G70" t="s">
        <v>23782</v>
      </c>
      <c r="H70" t="s">
        <v>23783</v>
      </c>
      <c r="I70" t="s">
        <v>19457</v>
      </c>
      <c r="J70" t="s">
        <v>19579</v>
      </c>
    </row>
    <row r="71" spans="1:10">
      <c r="A71" s="1">
        <v>69</v>
      </c>
      <c r="B71" t="s">
        <v>53977</v>
      </c>
      <c r="C71" t="s">
        <v>23784</v>
      </c>
      <c r="D71" t="s">
        <v>18894</v>
      </c>
      <c r="E71" t="s">
        <v>18804</v>
      </c>
      <c r="F71" t="s">
        <v>23785</v>
      </c>
      <c r="G71" t="s">
        <v>23786</v>
      </c>
      <c r="H71" t="s">
        <v>23787</v>
      </c>
      <c r="I71" t="s">
        <v>17074</v>
      </c>
      <c r="J71" t="s">
        <v>17285</v>
      </c>
    </row>
    <row r="72" spans="1:10">
      <c r="A72" s="1">
        <v>70</v>
      </c>
      <c r="B72" t="s">
        <v>52889</v>
      </c>
      <c r="C72" t="s">
        <v>18987</v>
      </c>
      <c r="D72" t="s">
        <v>23788</v>
      </c>
      <c r="E72" t="s">
        <v>18805</v>
      </c>
      <c r="F72" t="s">
        <v>23789</v>
      </c>
      <c r="G72" t="s">
        <v>23790</v>
      </c>
      <c r="H72" t="s">
        <v>23791</v>
      </c>
      <c r="I72" t="s">
        <v>23792</v>
      </c>
      <c r="J72" t="s">
        <v>23793</v>
      </c>
    </row>
    <row r="73" spans="1:10">
      <c r="A73" s="1">
        <v>71</v>
      </c>
      <c r="B73" t="s">
        <v>53695</v>
      </c>
      <c r="C73" t="s">
        <v>22591</v>
      </c>
      <c r="D73" t="s">
        <v>17261</v>
      </c>
      <c r="E73" t="s">
        <v>18804</v>
      </c>
      <c r="F73" t="s">
        <v>23794</v>
      </c>
      <c r="G73" t="s">
        <v>23795</v>
      </c>
      <c r="H73" t="s">
        <v>23796</v>
      </c>
      <c r="I73" t="s">
        <v>23797</v>
      </c>
      <c r="J73" t="s">
        <v>23798</v>
      </c>
    </row>
    <row r="74" spans="1:10">
      <c r="A74" s="1">
        <v>72</v>
      </c>
      <c r="B74" t="s">
        <v>52451</v>
      </c>
      <c r="C74" t="s">
        <v>18807</v>
      </c>
      <c r="D74" t="s">
        <v>22379</v>
      </c>
      <c r="E74" t="s">
        <v>18805</v>
      </c>
      <c r="F74" t="s">
        <v>23799</v>
      </c>
      <c r="G74" t="s">
        <v>23800</v>
      </c>
      <c r="H74" t="s">
        <v>23801</v>
      </c>
      <c r="I74" t="s">
        <v>16721</v>
      </c>
      <c r="J74" t="s">
        <v>16738</v>
      </c>
    </row>
    <row r="75" spans="1:10">
      <c r="A75" s="1">
        <v>73</v>
      </c>
      <c r="B75" t="s">
        <v>53978</v>
      </c>
      <c r="C75" t="s">
        <v>23802</v>
      </c>
      <c r="D75" t="s">
        <v>17092</v>
      </c>
      <c r="E75" t="s">
        <v>18804</v>
      </c>
      <c r="F75" t="s">
        <v>23803</v>
      </c>
      <c r="G75" t="s">
        <v>23804</v>
      </c>
      <c r="H75" t="s">
        <v>23805</v>
      </c>
      <c r="I75" t="s">
        <v>13469</v>
      </c>
      <c r="J75" t="s">
        <v>18066</v>
      </c>
    </row>
    <row r="76" spans="1:10">
      <c r="A76" s="1">
        <v>74</v>
      </c>
      <c r="B76" t="s">
        <v>52898</v>
      </c>
      <c r="C76" t="s">
        <v>19003</v>
      </c>
      <c r="D76" t="s">
        <v>23806</v>
      </c>
      <c r="E76" t="s">
        <v>18804</v>
      </c>
      <c r="F76" t="s">
        <v>23807</v>
      </c>
      <c r="G76" t="s">
        <v>23808</v>
      </c>
      <c r="H76" t="s">
        <v>23809</v>
      </c>
      <c r="I76" t="s">
        <v>19498</v>
      </c>
      <c r="J76" t="s">
        <v>23810</v>
      </c>
    </row>
    <row r="77" spans="1:10">
      <c r="A77" s="1">
        <v>75</v>
      </c>
      <c r="B77" t="s">
        <v>53979</v>
      </c>
      <c r="C77" t="s">
        <v>23811</v>
      </c>
      <c r="D77" t="s">
        <v>23812</v>
      </c>
      <c r="E77" t="s">
        <v>18804</v>
      </c>
      <c r="F77" t="s">
        <v>23813</v>
      </c>
      <c r="G77" t="s">
        <v>23814</v>
      </c>
      <c r="H77" t="s">
        <v>23815</v>
      </c>
      <c r="I77" t="s">
        <v>19141</v>
      </c>
      <c r="J77" t="s">
        <v>23816</v>
      </c>
    </row>
    <row r="78" spans="1:10">
      <c r="A78" s="1">
        <v>76</v>
      </c>
      <c r="B78" t="s">
        <v>53980</v>
      </c>
      <c r="C78" t="s">
        <v>23818</v>
      </c>
      <c r="D78" t="s">
        <v>23819</v>
      </c>
      <c r="E78" t="s">
        <v>18804</v>
      </c>
      <c r="F78" t="s">
        <v>23820</v>
      </c>
      <c r="G78" t="s">
        <v>23821</v>
      </c>
      <c r="H78" t="s">
        <v>23822</v>
      </c>
      <c r="I78" t="s">
        <v>23823</v>
      </c>
      <c r="J78" t="s">
        <v>23824</v>
      </c>
    </row>
    <row r="79" spans="1:10">
      <c r="A79" s="1">
        <v>77</v>
      </c>
      <c r="B79" t="s">
        <v>53981</v>
      </c>
      <c r="C79" t="s">
        <v>23825</v>
      </c>
      <c r="D79" t="s">
        <v>23826</v>
      </c>
      <c r="E79" t="s">
        <v>18804</v>
      </c>
      <c r="F79" t="s">
        <v>23827</v>
      </c>
      <c r="G79" t="s">
        <v>23828</v>
      </c>
      <c r="H79" t="s">
        <v>23829</v>
      </c>
      <c r="I79" t="s">
        <v>23830</v>
      </c>
      <c r="J79" t="s">
        <v>23005</v>
      </c>
    </row>
    <row r="80" spans="1:10">
      <c r="A80" s="1">
        <v>78</v>
      </c>
      <c r="B80" t="s">
        <v>52834</v>
      </c>
      <c r="C80" t="s">
        <v>18843</v>
      </c>
      <c r="D80" t="s">
        <v>18999</v>
      </c>
      <c r="E80" t="s">
        <v>18805</v>
      </c>
      <c r="F80" t="s">
        <v>23831</v>
      </c>
      <c r="G80" t="s">
        <v>23832</v>
      </c>
      <c r="H80" t="s">
        <v>23833</v>
      </c>
      <c r="I80" t="s">
        <v>17674</v>
      </c>
      <c r="J80" t="s">
        <v>23834</v>
      </c>
    </row>
    <row r="81" spans="1:10">
      <c r="A81" s="1">
        <v>79</v>
      </c>
      <c r="B81" t="s">
        <v>53982</v>
      </c>
      <c r="C81" t="s">
        <v>23835</v>
      </c>
      <c r="D81" t="s">
        <v>21338</v>
      </c>
      <c r="E81" t="s">
        <v>18819</v>
      </c>
      <c r="F81" t="s">
        <v>23836</v>
      </c>
      <c r="G81" t="s">
        <v>23837</v>
      </c>
      <c r="H81" t="s">
        <v>23838</v>
      </c>
      <c r="I81" t="s">
        <v>23839</v>
      </c>
      <c r="J81" t="s">
        <v>19012</v>
      </c>
    </row>
    <row r="82" spans="1:10">
      <c r="A82" s="1">
        <v>80</v>
      </c>
      <c r="B82" t="s">
        <v>53983</v>
      </c>
      <c r="C82" t="s">
        <v>23840</v>
      </c>
      <c r="D82" t="s">
        <v>23841</v>
      </c>
      <c r="E82" t="s">
        <v>18804</v>
      </c>
      <c r="F82" t="s">
        <v>23842</v>
      </c>
      <c r="G82" t="s">
        <v>23843</v>
      </c>
      <c r="H82" t="s">
        <v>23844</v>
      </c>
      <c r="I82" t="s">
        <v>23845</v>
      </c>
      <c r="J82" t="s">
        <v>23846</v>
      </c>
    </row>
    <row r="83" spans="1:10">
      <c r="A83" s="1">
        <v>81</v>
      </c>
      <c r="B83" t="s">
        <v>52857</v>
      </c>
      <c r="C83" t="s">
        <v>18910</v>
      </c>
      <c r="D83" t="s">
        <v>23847</v>
      </c>
      <c r="E83" t="s">
        <v>18805</v>
      </c>
      <c r="F83" t="s">
        <v>23848</v>
      </c>
      <c r="G83" t="s">
        <v>23849</v>
      </c>
      <c r="H83" t="s">
        <v>23850</v>
      </c>
      <c r="I83" t="s">
        <v>23851</v>
      </c>
      <c r="J83" t="s">
        <v>23852</v>
      </c>
    </row>
    <row r="84" spans="1:10">
      <c r="A84" s="1">
        <v>82</v>
      </c>
      <c r="B84" t="s">
        <v>53984</v>
      </c>
      <c r="C84" t="s">
        <v>23853</v>
      </c>
      <c r="D84" t="s">
        <v>17135</v>
      </c>
      <c r="E84" t="s">
        <v>18805</v>
      </c>
      <c r="F84" t="s">
        <v>23804</v>
      </c>
      <c r="G84" t="s">
        <v>23854</v>
      </c>
      <c r="H84" t="s">
        <v>23855</v>
      </c>
      <c r="I84" t="s">
        <v>18227</v>
      </c>
      <c r="J84" t="s">
        <v>23294</v>
      </c>
    </row>
    <row r="85" spans="1:10">
      <c r="A85" s="1">
        <v>83</v>
      </c>
      <c r="B85" t="s">
        <v>53673</v>
      </c>
      <c r="C85" t="s">
        <v>22542</v>
      </c>
      <c r="D85" t="s">
        <v>23856</v>
      </c>
      <c r="E85" t="s">
        <v>18819</v>
      </c>
      <c r="F85" t="s">
        <v>23857</v>
      </c>
      <c r="G85" t="s">
        <v>23858</v>
      </c>
      <c r="H85" t="s">
        <v>23859</v>
      </c>
      <c r="I85" t="s">
        <v>23860</v>
      </c>
      <c r="J85" t="s">
        <v>23861</v>
      </c>
    </row>
    <row r="86" spans="1:10">
      <c r="A86" s="1">
        <v>84</v>
      </c>
      <c r="B86" t="s">
        <v>53985</v>
      </c>
      <c r="C86" t="s">
        <v>23862</v>
      </c>
      <c r="D86" t="s">
        <v>23026</v>
      </c>
      <c r="E86" t="s">
        <v>18804</v>
      </c>
      <c r="F86" t="s">
        <v>23863</v>
      </c>
      <c r="G86" t="s">
        <v>23864</v>
      </c>
      <c r="H86" t="s">
        <v>23865</v>
      </c>
      <c r="I86" t="s">
        <v>23866</v>
      </c>
      <c r="J86" t="s">
        <v>17409</v>
      </c>
    </row>
    <row r="87" spans="1:10">
      <c r="A87" s="1">
        <v>85</v>
      </c>
      <c r="B87" t="s">
        <v>52904</v>
      </c>
      <c r="C87" t="s">
        <v>19014</v>
      </c>
      <c r="D87" t="s">
        <v>23867</v>
      </c>
      <c r="E87" t="s">
        <v>18805</v>
      </c>
      <c r="F87" t="s">
        <v>23868</v>
      </c>
      <c r="G87" t="s">
        <v>23869</v>
      </c>
      <c r="H87" t="s">
        <v>23870</v>
      </c>
      <c r="I87" t="s">
        <v>23871</v>
      </c>
      <c r="J87" t="s">
        <v>23872</v>
      </c>
    </row>
    <row r="88" spans="1:10">
      <c r="A88" s="1">
        <v>86</v>
      </c>
      <c r="B88" t="s">
        <v>53986</v>
      </c>
      <c r="C88" t="s">
        <v>23873</v>
      </c>
      <c r="D88" t="s">
        <v>23777</v>
      </c>
      <c r="E88" t="s">
        <v>18804</v>
      </c>
      <c r="F88" t="s">
        <v>23874</v>
      </c>
      <c r="G88" t="s">
        <v>23875</v>
      </c>
      <c r="H88" t="s">
        <v>23876</v>
      </c>
      <c r="I88" t="s">
        <v>20888</v>
      </c>
      <c r="J88" t="s">
        <v>23877</v>
      </c>
    </row>
    <row r="89" spans="1:10">
      <c r="A89" s="1">
        <v>87</v>
      </c>
      <c r="B89" t="s">
        <v>53987</v>
      </c>
      <c r="C89" t="s">
        <v>23878</v>
      </c>
      <c r="D89" t="s">
        <v>23879</v>
      </c>
      <c r="E89" t="s">
        <v>18805</v>
      </c>
      <c r="F89" t="s">
        <v>23880</v>
      </c>
      <c r="G89" t="s">
        <v>23881</v>
      </c>
      <c r="H89" t="s">
        <v>23882</v>
      </c>
      <c r="I89" t="s">
        <v>22175</v>
      </c>
      <c r="J89" t="s">
        <v>23883</v>
      </c>
    </row>
    <row r="90" spans="1:10">
      <c r="A90" s="1">
        <v>88</v>
      </c>
      <c r="B90" t="s">
        <v>53672</v>
      </c>
      <c r="C90" t="s">
        <v>22541</v>
      </c>
      <c r="D90" t="s">
        <v>18227</v>
      </c>
      <c r="E90" t="s">
        <v>18805</v>
      </c>
      <c r="F90" t="s">
        <v>23884</v>
      </c>
      <c r="G90" t="s">
        <v>23885</v>
      </c>
      <c r="H90" t="s">
        <v>23886</v>
      </c>
      <c r="I90" t="s">
        <v>17140</v>
      </c>
      <c r="J90" t="s">
        <v>23887</v>
      </c>
    </row>
    <row r="91" spans="1:10">
      <c r="A91" s="1">
        <v>89</v>
      </c>
      <c r="B91" t="s">
        <v>53988</v>
      </c>
      <c r="C91" t="s">
        <v>23888</v>
      </c>
      <c r="D91" t="s">
        <v>23889</v>
      </c>
      <c r="E91" t="s">
        <v>18805</v>
      </c>
      <c r="F91" t="s">
        <v>23890</v>
      </c>
      <c r="G91" t="s">
        <v>23891</v>
      </c>
      <c r="H91" t="s">
        <v>23892</v>
      </c>
      <c r="I91" t="s">
        <v>23893</v>
      </c>
      <c r="J91" t="s">
        <v>23894</v>
      </c>
    </row>
    <row r="92" spans="1:10">
      <c r="A92" s="1">
        <v>90</v>
      </c>
      <c r="B92" t="s">
        <v>53989</v>
      </c>
      <c r="C92" t="s">
        <v>23895</v>
      </c>
      <c r="D92" t="s">
        <v>23896</v>
      </c>
      <c r="E92" t="s">
        <v>18804</v>
      </c>
      <c r="F92" t="s">
        <v>23897</v>
      </c>
      <c r="G92" t="s">
        <v>23898</v>
      </c>
      <c r="H92" t="s">
        <v>23899</v>
      </c>
      <c r="I92" t="s">
        <v>23900</v>
      </c>
      <c r="J92" t="s">
        <v>23901</v>
      </c>
    </row>
    <row r="93" spans="1:10">
      <c r="A93" s="1">
        <v>91</v>
      </c>
      <c r="B93" t="s">
        <v>53684</v>
      </c>
      <c r="C93" t="s">
        <v>19222</v>
      </c>
      <c r="D93" t="s">
        <v>17969</v>
      </c>
      <c r="E93" t="s">
        <v>18819</v>
      </c>
      <c r="F93" t="s">
        <v>23902</v>
      </c>
      <c r="G93" t="s">
        <v>23903</v>
      </c>
      <c r="H93" t="s">
        <v>23904</v>
      </c>
      <c r="I93" t="s">
        <v>23905</v>
      </c>
      <c r="J93" t="s">
        <v>23906</v>
      </c>
    </row>
    <row r="94" spans="1:10">
      <c r="A94" s="1">
        <v>92</v>
      </c>
      <c r="B94" t="s">
        <v>53671</v>
      </c>
      <c r="C94" t="s">
        <v>22539</v>
      </c>
      <c r="D94" t="s">
        <v>23907</v>
      </c>
      <c r="E94" t="s">
        <v>18804</v>
      </c>
      <c r="F94" t="s">
        <v>17491</v>
      </c>
      <c r="G94" t="s">
        <v>23908</v>
      </c>
      <c r="H94" t="s">
        <v>23909</v>
      </c>
      <c r="I94" t="s">
        <v>23910</v>
      </c>
      <c r="J94" t="s">
        <v>23911</v>
      </c>
    </row>
    <row r="95" spans="1:10">
      <c r="A95" s="1">
        <v>93</v>
      </c>
      <c r="B95" t="s">
        <v>53990</v>
      </c>
      <c r="C95" t="s">
        <v>23912</v>
      </c>
      <c r="D95" t="s">
        <v>23913</v>
      </c>
      <c r="E95" t="s">
        <v>18804</v>
      </c>
      <c r="F95" t="s">
        <v>23914</v>
      </c>
      <c r="G95" t="s">
        <v>23915</v>
      </c>
      <c r="H95" t="s">
        <v>23916</v>
      </c>
      <c r="I95" t="s">
        <v>23917</v>
      </c>
      <c r="J95" t="s">
        <v>23918</v>
      </c>
    </row>
    <row r="96" spans="1:10">
      <c r="A96" s="1">
        <v>94</v>
      </c>
      <c r="B96" t="s">
        <v>52534</v>
      </c>
      <c r="C96" t="s">
        <v>18976</v>
      </c>
      <c r="D96" t="s">
        <v>18035</v>
      </c>
      <c r="E96" t="s">
        <v>18805</v>
      </c>
      <c r="F96" t="s">
        <v>23919</v>
      </c>
      <c r="G96" t="s">
        <v>23920</v>
      </c>
      <c r="H96" t="s">
        <v>23921</v>
      </c>
      <c r="I96" t="s">
        <v>23922</v>
      </c>
      <c r="J96" t="s">
        <v>18960</v>
      </c>
    </row>
    <row r="97" spans="1:10">
      <c r="A97" s="1">
        <v>95</v>
      </c>
      <c r="B97" t="s">
        <v>52911</v>
      </c>
      <c r="C97" t="s">
        <v>19033</v>
      </c>
      <c r="D97" t="s">
        <v>789</v>
      </c>
      <c r="E97" t="s">
        <v>18805</v>
      </c>
      <c r="F97" t="s">
        <v>23923</v>
      </c>
      <c r="G97" t="s">
        <v>23924</v>
      </c>
      <c r="H97" t="s">
        <v>23925</v>
      </c>
      <c r="I97" t="s">
        <v>788</v>
      </c>
      <c r="J97" t="s">
        <v>23926</v>
      </c>
    </row>
    <row r="98" spans="1:10">
      <c r="A98" s="1">
        <v>96</v>
      </c>
      <c r="B98" t="s">
        <v>53991</v>
      </c>
      <c r="C98" t="s">
        <v>23927</v>
      </c>
      <c r="D98" t="s">
        <v>23928</v>
      </c>
      <c r="E98" t="s">
        <v>18819</v>
      </c>
      <c r="F98" t="s">
        <v>23929</v>
      </c>
      <c r="G98" t="s">
        <v>23930</v>
      </c>
      <c r="H98" t="s">
        <v>23931</v>
      </c>
      <c r="I98" t="s">
        <v>17125</v>
      </c>
      <c r="J98" t="s">
        <v>23932</v>
      </c>
    </row>
    <row r="99" spans="1:10">
      <c r="A99" s="1">
        <v>97</v>
      </c>
      <c r="B99" t="s">
        <v>53992</v>
      </c>
      <c r="C99" t="s">
        <v>23933</v>
      </c>
      <c r="D99" t="s">
        <v>18026</v>
      </c>
      <c r="E99" t="s">
        <v>18805</v>
      </c>
      <c r="F99" t="s">
        <v>23934</v>
      </c>
      <c r="G99" t="s">
        <v>23935</v>
      </c>
      <c r="H99" t="s">
        <v>23936</v>
      </c>
      <c r="I99" t="s">
        <v>17128</v>
      </c>
      <c r="J99" t="s">
        <v>23937</v>
      </c>
    </row>
    <row r="100" spans="1:10">
      <c r="A100" s="1">
        <v>98</v>
      </c>
      <c r="B100" t="s">
        <v>53680</v>
      </c>
      <c r="C100" t="s">
        <v>22559</v>
      </c>
      <c r="D100" t="s">
        <v>13450</v>
      </c>
      <c r="E100" t="s">
        <v>18804</v>
      </c>
      <c r="F100" t="s">
        <v>23938</v>
      </c>
      <c r="G100" t="s">
        <v>23939</v>
      </c>
      <c r="H100" t="s">
        <v>23940</v>
      </c>
      <c r="I100" t="s">
        <v>18869</v>
      </c>
      <c r="J100" t="s">
        <v>9820</v>
      </c>
    </row>
    <row r="101" spans="1:10">
      <c r="A101" s="1">
        <v>99</v>
      </c>
      <c r="B101" t="s">
        <v>53993</v>
      </c>
      <c r="C101" t="s">
        <v>23941</v>
      </c>
      <c r="D101" t="s">
        <v>23942</v>
      </c>
      <c r="E101" t="s">
        <v>18804</v>
      </c>
      <c r="F101" t="s">
        <v>23943</v>
      </c>
      <c r="G101" t="s">
        <v>23944</v>
      </c>
      <c r="H101" t="s">
        <v>23945</v>
      </c>
      <c r="I101" t="s">
        <v>23946</v>
      </c>
      <c r="J101" t="s">
        <v>23947</v>
      </c>
    </row>
  </sheetData>
  <phoneticPr fontId="1" type="noConversion"/>
  <pageMargins left="0.75" right="0.75" top="1" bottom="1" header="0.5" footer="0.5"/>
</worksheet>
</file>

<file path=xl/worksheets/sheet4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B01-000000000000}">
  <dimension ref="A1:H19"/>
  <sheetViews>
    <sheetView workbookViewId="0">
      <selection activeCell="E12" sqref="E12"/>
    </sheetView>
  </sheetViews>
  <sheetFormatPr baseColWidth="10" defaultColWidth="8.83203125" defaultRowHeight="16"/>
  <sheetData>
    <row r="1" spans="1:8">
      <c r="B1" s="1" t="s">
        <v>52238</v>
      </c>
      <c r="C1" s="1" t="s">
        <v>5447</v>
      </c>
      <c r="D1" s="1" t="s">
        <v>2121</v>
      </c>
      <c r="E1" s="1" t="s">
        <v>17744</v>
      </c>
      <c r="F1" s="1" t="s">
        <v>17745</v>
      </c>
      <c r="G1" s="1" t="s">
        <v>17746</v>
      </c>
      <c r="H1" s="1" t="s">
        <v>17747</v>
      </c>
    </row>
    <row r="2" spans="1:8">
      <c r="A2" s="1">
        <v>0</v>
      </c>
      <c r="B2" t="s">
        <v>52804</v>
      </c>
      <c r="C2" t="s">
        <v>18718</v>
      </c>
      <c r="D2" t="s">
        <v>23948</v>
      </c>
      <c r="E2" t="s">
        <v>23949</v>
      </c>
      <c r="F2" t="s">
        <v>4710</v>
      </c>
      <c r="G2" t="s">
        <v>19749</v>
      </c>
      <c r="H2" t="s">
        <v>5054</v>
      </c>
    </row>
    <row r="3" spans="1:8">
      <c r="A3" s="1">
        <v>1</v>
      </c>
      <c r="B3" t="s">
        <v>52803</v>
      </c>
      <c r="C3" t="s">
        <v>18713</v>
      </c>
      <c r="D3" t="s">
        <v>18714</v>
      </c>
      <c r="E3" t="s">
        <v>23950</v>
      </c>
      <c r="F3" t="s">
        <v>5401</v>
      </c>
      <c r="G3" t="s">
        <v>18716</v>
      </c>
      <c r="H3" t="s">
        <v>23951</v>
      </c>
    </row>
    <row r="4" spans="1:8">
      <c r="A4" s="1">
        <v>2</v>
      </c>
      <c r="B4" t="s">
        <v>53994</v>
      </c>
      <c r="C4" t="s">
        <v>16821</v>
      </c>
      <c r="D4" t="s">
        <v>23952</v>
      </c>
      <c r="E4" t="s">
        <v>23953</v>
      </c>
      <c r="F4" t="s">
        <v>5186</v>
      </c>
      <c r="G4" t="s">
        <v>17275</v>
      </c>
      <c r="H4" t="s">
        <v>23954</v>
      </c>
    </row>
    <row r="5" spans="1:8">
      <c r="A5" s="1">
        <v>3</v>
      </c>
      <c r="B5" t="s">
        <v>53959</v>
      </c>
      <c r="C5" t="s">
        <v>23955</v>
      </c>
      <c r="D5" t="s">
        <v>23956</v>
      </c>
      <c r="E5" t="s">
        <v>23957</v>
      </c>
      <c r="F5" t="s">
        <v>23958</v>
      </c>
      <c r="G5" t="s">
        <v>23959</v>
      </c>
      <c r="H5" t="s">
        <v>5054</v>
      </c>
    </row>
    <row r="6" spans="1:8">
      <c r="A6" s="1">
        <v>4</v>
      </c>
      <c r="B6" t="s">
        <v>53995</v>
      </c>
      <c r="C6" t="s">
        <v>23960</v>
      </c>
      <c r="D6" t="s">
        <v>23961</v>
      </c>
      <c r="E6" t="s">
        <v>23962</v>
      </c>
      <c r="F6" t="s">
        <v>5321</v>
      </c>
      <c r="G6" t="s">
        <v>18649</v>
      </c>
      <c r="H6" t="s">
        <v>5054</v>
      </c>
    </row>
    <row r="7" spans="1:8">
      <c r="A7" s="1">
        <v>5</v>
      </c>
      <c r="B7" t="s">
        <v>52805</v>
      </c>
      <c r="C7" t="s">
        <v>18721</v>
      </c>
      <c r="D7" t="s">
        <v>23963</v>
      </c>
      <c r="E7" t="s">
        <v>18723</v>
      </c>
      <c r="F7" t="s">
        <v>4696</v>
      </c>
      <c r="G7" t="s">
        <v>18487</v>
      </c>
      <c r="H7" t="s">
        <v>17253</v>
      </c>
    </row>
    <row r="8" spans="1:8">
      <c r="A8" s="1">
        <v>6</v>
      </c>
      <c r="B8" t="s">
        <v>52806</v>
      </c>
      <c r="C8" t="s">
        <v>18724</v>
      </c>
      <c r="D8" t="s">
        <v>23964</v>
      </c>
      <c r="E8" t="s">
        <v>18726</v>
      </c>
      <c r="F8" t="s">
        <v>23965</v>
      </c>
      <c r="G8" t="s">
        <v>782</v>
      </c>
      <c r="H8" t="s">
        <v>23966</v>
      </c>
    </row>
    <row r="9" spans="1:8">
      <c r="A9" s="1">
        <v>7</v>
      </c>
      <c r="B9" t="s">
        <v>53961</v>
      </c>
      <c r="C9" t="s">
        <v>23676</v>
      </c>
      <c r="D9" t="s">
        <v>23967</v>
      </c>
      <c r="E9" t="s">
        <v>23968</v>
      </c>
      <c r="F9" t="s">
        <v>23969</v>
      </c>
      <c r="G9" t="s">
        <v>22913</v>
      </c>
      <c r="H9" t="s">
        <v>23970</v>
      </c>
    </row>
    <row r="10" spans="1:8">
      <c r="A10" s="1">
        <v>8</v>
      </c>
      <c r="B10" t="s">
        <v>53996</v>
      </c>
      <c r="C10" t="s">
        <v>23971</v>
      </c>
      <c r="D10" t="s">
        <v>23972</v>
      </c>
      <c r="E10" t="s">
        <v>23973</v>
      </c>
      <c r="F10" t="s">
        <v>23974</v>
      </c>
      <c r="G10" t="s">
        <v>22210</v>
      </c>
      <c r="H10" t="s">
        <v>23975</v>
      </c>
    </row>
    <row r="11" spans="1:8">
      <c r="A11" s="1">
        <v>9</v>
      </c>
      <c r="B11" t="s">
        <v>52808</v>
      </c>
      <c r="C11" t="s">
        <v>18737</v>
      </c>
      <c r="D11" t="s">
        <v>23976</v>
      </c>
      <c r="E11" t="s">
        <v>23977</v>
      </c>
      <c r="F11" t="s">
        <v>23978</v>
      </c>
      <c r="G11" t="s">
        <v>23979</v>
      </c>
      <c r="H11" t="s">
        <v>19820</v>
      </c>
    </row>
    <row r="12" spans="1:8">
      <c r="A12" s="1">
        <v>10</v>
      </c>
      <c r="B12" t="s">
        <v>53997</v>
      </c>
      <c r="C12" t="s">
        <v>23980</v>
      </c>
      <c r="D12" t="s">
        <v>23981</v>
      </c>
      <c r="E12" t="s">
        <v>23982</v>
      </c>
      <c r="F12" t="s">
        <v>23983</v>
      </c>
      <c r="G12" t="s">
        <v>5904</v>
      </c>
      <c r="H12" t="s">
        <v>23984</v>
      </c>
    </row>
    <row r="13" spans="1:8">
      <c r="A13" s="1">
        <v>11</v>
      </c>
      <c r="B13" t="s">
        <v>52812</v>
      </c>
      <c r="C13" t="s">
        <v>18754</v>
      </c>
      <c r="D13" t="s">
        <v>23985</v>
      </c>
      <c r="E13" t="s">
        <v>18756</v>
      </c>
      <c r="F13" t="s">
        <v>5268</v>
      </c>
      <c r="G13" t="s">
        <v>22501</v>
      </c>
      <c r="H13" t="s">
        <v>17012</v>
      </c>
    </row>
    <row r="14" spans="1:8">
      <c r="A14" s="1">
        <v>12</v>
      </c>
      <c r="B14" t="s">
        <v>53998</v>
      </c>
      <c r="C14" t="s">
        <v>23986</v>
      </c>
      <c r="D14" t="s">
        <v>23987</v>
      </c>
      <c r="E14" t="s">
        <v>23988</v>
      </c>
      <c r="F14" t="s">
        <v>18344</v>
      </c>
      <c r="G14" t="s">
        <v>23989</v>
      </c>
      <c r="H14" t="s">
        <v>16817</v>
      </c>
    </row>
    <row r="15" spans="1:8">
      <c r="A15" s="1">
        <v>13</v>
      </c>
      <c r="B15" t="s">
        <v>52814</v>
      </c>
      <c r="C15" t="s">
        <v>18763</v>
      </c>
      <c r="D15" t="s">
        <v>23990</v>
      </c>
      <c r="E15" t="s">
        <v>18765</v>
      </c>
      <c r="F15" t="s">
        <v>2591</v>
      </c>
      <c r="G15" t="s">
        <v>23991</v>
      </c>
      <c r="H15" t="s">
        <v>23199</v>
      </c>
    </row>
    <row r="16" spans="1:8">
      <c r="A16" s="1">
        <v>14</v>
      </c>
      <c r="B16" t="s">
        <v>53999</v>
      </c>
      <c r="C16" t="s">
        <v>23992</v>
      </c>
      <c r="D16" t="s">
        <v>23993</v>
      </c>
      <c r="E16" t="s">
        <v>23994</v>
      </c>
      <c r="F16" t="s">
        <v>2839</v>
      </c>
      <c r="G16" t="s">
        <v>16720</v>
      </c>
      <c r="H16" t="s">
        <v>23995</v>
      </c>
    </row>
    <row r="17" spans="1:8">
      <c r="A17" s="1">
        <v>15</v>
      </c>
      <c r="B17" t="s">
        <v>52816</v>
      </c>
      <c r="C17" t="s">
        <v>18772</v>
      </c>
      <c r="D17" t="s">
        <v>23996</v>
      </c>
      <c r="E17" t="s">
        <v>18774</v>
      </c>
      <c r="F17" t="s">
        <v>2782</v>
      </c>
      <c r="G17" t="s">
        <v>23285</v>
      </c>
      <c r="H17" t="s">
        <v>23997</v>
      </c>
    </row>
    <row r="18" spans="1:8">
      <c r="A18" s="1">
        <v>16</v>
      </c>
      <c r="B18" t="s">
        <v>53743</v>
      </c>
      <c r="C18" t="s">
        <v>23998</v>
      </c>
      <c r="D18" t="s">
        <v>23972</v>
      </c>
      <c r="E18" t="s">
        <v>23999</v>
      </c>
      <c r="F18" t="s">
        <v>4796</v>
      </c>
      <c r="G18" t="s">
        <v>22594</v>
      </c>
      <c r="H18" t="s">
        <v>24000</v>
      </c>
    </row>
    <row r="19" spans="1:8">
      <c r="A19" s="1">
        <v>17</v>
      </c>
      <c r="B19" t="s">
        <v>53973</v>
      </c>
      <c r="C19" t="s">
        <v>24001</v>
      </c>
      <c r="D19" t="s">
        <v>24002</v>
      </c>
      <c r="E19" t="s">
        <v>24003</v>
      </c>
      <c r="F19" t="s">
        <v>5279</v>
      </c>
      <c r="G19" t="s">
        <v>821</v>
      </c>
      <c r="H19" t="s">
        <v>24004</v>
      </c>
    </row>
  </sheetData>
  <phoneticPr fontId="1" type="noConversion"/>
  <pageMargins left="0.75" right="0.75" top="1" bottom="1" header="0.5" footer="0.5"/>
</worksheet>
</file>

<file path=xl/worksheets/sheet4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C01-000000000000}">
  <dimension ref="A1:E12"/>
  <sheetViews>
    <sheetView workbookViewId="0">
      <selection activeCell="E5" sqref="E5"/>
    </sheetView>
  </sheetViews>
  <sheetFormatPr baseColWidth="10" defaultColWidth="8.83203125" defaultRowHeight="16"/>
  <sheetData>
    <row r="1" spans="1:5">
      <c r="B1" s="1" t="s">
        <v>1424</v>
      </c>
      <c r="C1" s="1" t="s">
        <v>52433</v>
      </c>
      <c r="D1" s="1" t="s">
        <v>17763</v>
      </c>
      <c r="E1" s="1" t="s">
        <v>16964</v>
      </c>
    </row>
    <row r="2" spans="1:5">
      <c r="A2" s="1">
        <v>0</v>
      </c>
      <c r="B2" t="s">
        <v>17476</v>
      </c>
      <c r="C2" t="s">
        <v>389</v>
      </c>
      <c r="D2" t="s">
        <v>371</v>
      </c>
      <c r="E2" t="s">
        <v>21276</v>
      </c>
    </row>
    <row r="3" spans="1:5">
      <c r="A3" s="1">
        <v>1</v>
      </c>
      <c r="B3" t="s">
        <v>24005</v>
      </c>
      <c r="C3" t="s">
        <v>392</v>
      </c>
      <c r="D3" t="s">
        <v>371</v>
      </c>
      <c r="E3" t="s">
        <v>19843</v>
      </c>
    </row>
    <row r="4" spans="1:5">
      <c r="A4" s="1">
        <v>2</v>
      </c>
      <c r="B4" t="s">
        <v>21739</v>
      </c>
      <c r="C4" t="s">
        <v>398</v>
      </c>
      <c r="D4" t="s">
        <v>371</v>
      </c>
      <c r="E4" t="s">
        <v>5979</v>
      </c>
    </row>
    <row r="5" spans="1:5">
      <c r="A5" s="1">
        <v>3</v>
      </c>
      <c r="B5" t="s">
        <v>24006</v>
      </c>
      <c r="C5" t="s">
        <v>402</v>
      </c>
      <c r="D5" t="s">
        <v>371</v>
      </c>
      <c r="E5" t="s">
        <v>402</v>
      </c>
    </row>
    <row r="6" spans="1:5">
      <c r="A6" s="1">
        <v>4</v>
      </c>
      <c r="B6" t="s">
        <v>24007</v>
      </c>
      <c r="C6" t="s">
        <v>411</v>
      </c>
      <c r="D6" t="s">
        <v>371</v>
      </c>
      <c r="E6" t="s">
        <v>24008</v>
      </c>
    </row>
    <row r="7" spans="1:5">
      <c r="A7" s="1">
        <v>5</v>
      </c>
      <c r="B7" t="s">
        <v>24009</v>
      </c>
      <c r="C7" t="s">
        <v>3572</v>
      </c>
      <c r="D7" t="s">
        <v>382</v>
      </c>
      <c r="E7" t="s">
        <v>24008</v>
      </c>
    </row>
    <row r="8" spans="1:5">
      <c r="A8" s="1">
        <v>6</v>
      </c>
      <c r="B8" t="s">
        <v>24010</v>
      </c>
      <c r="C8" t="s">
        <v>417</v>
      </c>
      <c r="D8" t="s">
        <v>371</v>
      </c>
      <c r="E8" t="s">
        <v>16801</v>
      </c>
    </row>
    <row r="9" spans="1:5">
      <c r="A9" s="1">
        <v>7</v>
      </c>
      <c r="B9" t="s">
        <v>24011</v>
      </c>
      <c r="C9" t="s">
        <v>420</v>
      </c>
      <c r="D9" t="s">
        <v>371</v>
      </c>
      <c r="E9" t="s">
        <v>511</v>
      </c>
    </row>
    <row r="10" spans="1:5">
      <c r="A10" s="1">
        <v>8</v>
      </c>
      <c r="B10" t="s">
        <v>24012</v>
      </c>
      <c r="C10" t="s">
        <v>423</v>
      </c>
      <c r="D10" t="s">
        <v>371</v>
      </c>
      <c r="E10" t="s">
        <v>17770</v>
      </c>
    </row>
    <row r="11" spans="1:5">
      <c r="A11" s="1">
        <v>9</v>
      </c>
      <c r="B11" t="s">
        <v>17769</v>
      </c>
      <c r="C11" t="s">
        <v>427</v>
      </c>
      <c r="D11" t="s">
        <v>371</v>
      </c>
      <c r="E11" t="s">
        <v>516</v>
      </c>
    </row>
    <row r="12" spans="1:5">
      <c r="A12" s="1">
        <v>10</v>
      </c>
      <c r="B12" t="s">
        <v>17617</v>
      </c>
      <c r="C12" t="s">
        <v>427</v>
      </c>
      <c r="D12" t="s">
        <v>371</v>
      </c>
      <c r="E12" t="s">
        <v>516</v>
      </c>
    </row>
  </sheetData>
  <phoneticPr fontId="1" type="noConversion"/>
  <pageMargins left="0.75" right="0.75" top="1" bottom="1" header="0.5" footer="0.5"/>
</worksheet>
</file>

<file path=xl/worksheets/sheet4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D01-000000000000}">
  <dimension ref="A1:G11"/>
  <sheetViews>
    <sheetView workbookViewId="0">
      <selection activeCell="E6" sqref="E6"/>
    </sheetView>
  </sheetViews>
  <sheetFormatPr baseColWidth="10" defaultColWidth="8.83203125" defaultRowHeight="16"/>
  <cols>
    <col min="6" max="6" width="12" bestFit="1" customWidth="1"/>
  </cols>
  <sheetData>
    <row r="1" spans="1:7">
      <c r="B1" s="1" t="s">
        <v>593</v>
      </c>
      <c r="C1" s="1" t="s">
        <v>5418</v>
      </c>
      <c r="D1" s="1" t="s">
        <v>1424</v>
      </c>
      <c r="E1" s="1" t="s">
        <v>10641</v>
      </c>
      <c r="F1" s="1" t="s">
        <v>5673</v>
      </c>
      <c r="G1" s="1" t="s">
        <v>464</v>
      </c>
    </row>
    <row r="2" spans="1:7">
      <c r="A2" s="1">
        <v>0</v>
      </c>
      <c r="B2" t="s">
        <v>24013</v>
      </c>
      <c r="C2" t="s">
        <v>53938</v>
      </c>
      <c r="D2" t="s">
        <v>19918</v>
      </c>
      <c r="E2" t="s">
        <v>24014</v>
      </c>
      <c r="F2" t="s">
        <v>24015</v>
      </c>
      <c r="G2" t="s">
        <v>352</v>
      </c>
    </row>
    <row r="3" spans="1:7">
      <c r="A3" s="1">
        <v>1</v>
      </c>
      <c r="B3" t="s">
        <v>24016</v>
      </c>
      <c r="C3" t="s">
        <v>52662</v>
      </c>
      <c r="D3" t="s">
        <v>13462</v>
      </c>
      <c r="E3" t="s">
        <v>1622</v>
      </c>
      <c r="F3" t="s">
        <v>24017</v>
      </c>
      <c r="G3" t="s">
        <v>352</v>
      </c>
    </row>
    <row r="4" spans="1:7">
      <c r="A4" s="1">
        <v>2</v>
      </c>
      <c r="B4" t="s">
        <v>9515</v>
      </c>
      <c r="C4" t="s">
        <v>49472</v>
      </c>
      <c r="D4" t="s">
        <v>24018</v>
      </c>
      <c r="E4" t="s">
        <v>24019</v>
      </c>
      <c r="F4" t="s">
        <v>24020</v>
      </c>
      <c r="G4" t="s">
        <v>352</v>
      </c>
    </row>
    <row r="5" spans="1:7">
      <c r="A5" s="1">
        <v>3</v>
      </c>
      <c r="B5" t="s">
        <v>24021</v>
      </c>
      <c r="C5" t="s">
        <v>53438</v>
      </c>
      <c r="D5" t="s">
        <v>12925</v>
      </c>
      <c r="E5" t="s">
        <v>24014</v>
      </c>
      <c r="F5" t="s">
        <v>24022</v>
      </c>
      <c r="G5" t="s">
        <v>352</v>
      </c>
    </row>
    <row r="6" spans="1:7">
      <c r="A6" s="1">
        <v>4</v>
      </c>
      <c r="B6" t="s">
        <v>24021</v>
      </c>
      <c r="C6" t="s">
        <v>54000</v>
      </c>
      <c r="D6" t="s">
        <v>24023</v>
      </c>
      <c r="E6" t="s">
        <v>24019</v>
      </c>
      <c r="F6" t="s">
        <v>24024</v>
      </c>
      <c r="G6" t="s">
        <v>352</v>
      </c>
    </row>
    <row r="7" spans="1:7">
      <c r="A7" s="1">
        <v>5</v>
      </c>
      <c r="B7" t="s">
        <v>24025</v>
      </c>
      <c r="C7" t="s">
        <v>49470</v>
      </c>
      <c r="D7" t="s">
        <v>24026</v>
      </c>
      <c r="E7" t="s">
        <v>24019</v>
      </c>
      <c r="F7" t="s">
        <v>24027</v>
      </c>
      <c r="G7" t="s">
        <v>352</v>
      </c>
    </row>
    <row r="8" spans="1:7">
      <c r="A8" s="1">
        <v>6</v>
      </c>
      <c r="B8" t="s">
        <v>24028</v>
      </c>
      <c r="C8" t="s">
        <v>54001</v>
      </c>
      <c r="D8" t="s">
        <v>24030</v>
      </c>
      <c r="E8" t="s">
        <v>24014</v>
      </c>
      <c r="F8" t="s">
        <v>24031</v>
      </c>
      <c r="G8" t="s">
        <v>352</v>
      </c>
    </row>
    <row r="9" spans="1:7">
      <c r="A9" s="1">
        <v>7</v>
      </c>
      <c r="B9" t="s">
        <v>9459</v>
      </c>
      <c r="C9" t="s">
        <v>54002</v>
      </c>
      <c r="D9" t="s">
        <v>24032</v>
      </c>
      <c r="E9" t="s">
        <v>24019</v>
      </c>
      <c r="F9" t="s">
        <v>24033</v>
      </c>
      <c r="G9" t="s">
        <v>352</v>
      </c>
    </row>
    <row r="10" spans="1:7">
      <c r="A10" s="1">
        <v>8</v>
      </c>
      <c r="B10" t="s">
        <v>9470</v>
      </c>
      <c r="C10" t="s">
        <v>52924</v>
      </c>
      <c r="D10" t="s">
        <v>24034</v>
      </c>
      <c r="E10" t="s">
        <v>24035</v>
      </c>
      <c r="F10" t="s">
        <v>24036</v>
      </c>
      <c r="G10" t="s">
        <v>352</v>
      </c>
    </row>
    <row r="11" spans="1:7">
      <c r="A11" s="1">
        <v>9</v>
      </c>
      <c r="B11" t="s">
        <v>24037</v>
      </c>
      <c r="C11" t="s">
        <v>52597</v>
      </c>
      <c r="D11" t="s">
        <v>19917</v>
      </c>
      <c r="E11" t="s">
        <v>24035</v>
      </c>
      <c r="F11" t="s">
        <v>24038</v>
      </c>
      <c r="G11" t="s">
        <v>352</v>
      </c>
    </row>
  </sheetData>
  <phoneticPr fontId="1" type="noConversion"/>
  <pageMargins left="0.75" right="0.75" top="1" bottom="1" header="0.5" footer="0.5"/>
</worksheet>
</file>

<file path=xl/worksheets/sheet4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E01-000000000000}">
  <dimension ref="A1:H11"/>
  <sheetViews>
    <sheetView workbookViewId="0">
      <selection activeCell="F7" sqref="F7"/>
    </sheetView>
  </sheetViews>
  <sheetFormatPr baseColWidth="10" defaultColWidth="8.83203125" defaultRowHeight="16"/>
  <cols>
    <col min="2" max="2" width="28.83203125" bestFit="1" customWidth="1"/>
  </cols>
  <sheetData>
    <row r="1" spans="1:8">
      <c r="B1" s="1" t="s">
        <v>5447</v>
      </c>
      <c r="C1" s="1" t="s">
        <v>5418</v>
      </c>
      <c r="D1" s="1" t="s">
        <v>24039</v>
      </c>
      <c r="E1" s="1" t="s">
        <v>17747</v>
      </c>
      <c r="F1" s="1" t="s">
        <v>21806</v>
      </c>
      <c r="G1" s="1" t="s">
        <v>21805</v>
      </c>
      <c r="H1" s="1" t="s">
        <v>10642</v>
      </c>
    </row>
    <row r="2" spans="1:8">
      <c r="A2" s="1">
        <v>0</v>
      </c>
      <c r="B2" t="s">
        <v>24040</v>
      </c>
      <c r="C2" t="s">
        <v>54003</v>
      </c>
      <c r="D2" t="s">
        <v>24041</v>
      </c>
      <c r="E2" t="s">
        <v>24042</v>
      </c>
      <c r="F2" t="s">
        <v>21898</v>
      </c>
      <c r="G2" t="s">
        <v>18050</v>
      </c>
      <c r="H2" t="s">
        <v>24043</v>
      </c>
    </row>
    <row r="3" spans="1:8">
      <c r="A3" s="1">
        <v>1</v>
      </c>
      <c r="B3" t="s">
        <v>24044</v>
      </c>
      <c r="C3" t="s">
        <v>54004</v>
      </c>
      <c r="D3" t="s">
        <v>24045</v>
      </c>
      <c r="E3" t="s">
        <v>24046</v>
      </c>
      <c r="F3" t="s">
        <v>17113</v>
      </c>
      <c r="G3" t="s">
        <v>5488</v>
      </c>
      <c r="H3" t="s">
        <v>24047</v>
      </c>
    </row>
    <row r="4" spans="1:8">
      <c r="A4" s="1">
        <v>2</v>
      </c>
      <c r="B4" t="s">
        <v>24048</v>
      </c>
      <c r="C4" t="s">
        <v>52611</v>
      </c>
      <c r="D4" t="s">
        <v>24049</v>
      </c>
      <c r="E4" t="s">
        <v>16763</v>
      </c>
      <c r="F4" t="s">
        <v>17840</v>
      </c>
      <c r="G4" t="s">
        <v>9595</v>
      </c>
      <c r="H4" t="s">
        <v>24050</v>
      </c>
    </row>
    <row r="5" spans="1:8">
      <c r="A5" s="1">
        <v>3</v>
      </c>
      <c r="B5" t="s">
        <v>24051</v>
      </c>
      <c r="C5" t="s">
        <v>52467</v>
      </c>
      <c r="D5" t="s">
        <v>24052</v>
      </c>
      <c r="E5" t="s">
        <v>24053</v>
      </c>
      <c r="F5" t="s">
        <v>18164</v>
      </c>
      <c r="G5" t="s">
        <v>21890</v>
      </c>
      <c r="H5" t="s">
        <v>24054</v>
      </c>
    </row>
    <row r="6" spans="1:8">
      <c r="A6" s="1">
        <v>4</v>
      </c>
      <c r="B6" t="s">
        <v>24055</v>
      </c>
      <c r="C6" t="s">
        <v>54005</v>
      </c>
      <c r="D6" t="s">
        <v>24056</v>
      </c>
      <c r="E6" t="s">
        <v>5882</v>
      </c>
      <c r="F6" t="s">
        <v>18273</v>
      </c>
      <c r="G6" t="s">
        <v>21366</v>
      </c>
      <c r="H6" t="s">
        <v>24057</v>
      </c>
    </row>
    <row r="7" spans="1:8">
      <c r="A7" s="1">
        <v>5</v>
      </c>
      <c r="B7" t="s">
        <v>24058</v>
      </c>
      <c r="C7" t="s">
        <v>54006</v>
      </c>
      <c r="D7" t="s">
        <v>24059</v>
      </c>
      <c r="E7" t="s">
        <v>24060</v>
      </c>
      <c r="F7" t="s">
        <v>18261</v>
      </c>
      <c r="G7" t="s">
        <v>17269</v>
      </c>
      <c r="H7" t="s">
        <v>24061</v>
      </c>
    </row>
    <row r="8" spans="1:8">
      <c r="A8" s="1">
        <v>6</v>
      </c>
      <c r="B8" t="s">
        <v>24062</v>
      </c>
      <c r="C8" t="s">
        <v>54007</v>
      </c>
      <c r="D8" t="s">
        <v>24063</v>
      </c>
      <c r="E8" t="s">
        <v>19020</v>
      </c>
      <c r="F8" t="s">
        <v>18623</v>
      </c>
      <c r="G8" t="s">
        <v>22444</v>
      </c>
      <c r="H8" t="s">
        <v>24064</v>
      </c>
    </row>
    <row r="9" spans="1:8">
      <c r="A9" s="1">
        <v>7</v>
      </c>
      <c r="B9" t="s">
        <v>24065</v>
      </c>
      <c r="C9" t="s">
        <v>54008</v>
      </c>
      <c r="D9" t="s">
        <v>24066</v>
      </c>
      <c r="E9" t="s">
        <v>24067</v>
      </c>
      <c r="F9" t="s">
        <v>18242</v>
      </c>
      <c r="G9" t="s">
        <v>22991</v>
      </c>
      <c r="H9" t="s">
        <v>24068</v>
      </c>
    </row>
    <row r="10" spans="1:8">
      <c r="A10" s="1">
        <v>8</v>
      </c>
      <c r="B10" t="s">
        <v>24069</v>
      </c>
      <c r="C10" t="s">
        <v>54009</v>
      </c>
      <c r="D10" t="s">
        <v>24070</v>
      </c>
      <c r="E10" t="s">
        <v>22937</v>
      </c>
      <c r="F10" t="s">
        <v>18252</v>
      </c>
      <c r="G10" t="s">
        <v>18491</v>
      </c>
      <c r="H10" t="s">
        <v>8917</v>
      </c>
    </row>
    <row r="11" spans="1:8">
      <c r="A11" s="1">
        <v>9</v>
      </c>
      <c r="B11" t="s">
        <v>24071</v>
      </c>
      <c r="C11" t="s">
        <v>54010</v>
      </c>
      <c r="D11" t="s">
        <v>24072</v>
      </c>
      <c r="E11" t="s">
        <v>24073</v>
      </c>
      <c r="F11" t="s">
        <v>24074</v>
      </c>
      <c r="G11" t="s">
        <v>23989</v>
      </c>
      <c r="H11" t="s">
        <v>7994</v>
      </c>
    </row>
  </sheetData>
  <phoneticPr fontId="1" type="noConversion"/>
  <pageMargins left="0.75" right="0.75" top="1" bottom="1" header="0.5" footer="0.5"/>
</worksheet>
</file>

<file path=xl/worksheets/sheet4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F01-000000000000}">
  <dimension ref="A1:K101"/>
  <sheetViews>
    <sheetView workbookViewId="0">
      <selection activeCell="G18" sqref="G18"/>
    </sheetView>
  </sheetViews>
  <sheetFormatPr baseColWidth="10" defaultColWidth="8.83203125" defaultRowHeight="16"/>
  <sheetData>
    <row r="1" spans="1:11">
      <c r="B1" s="1" t="s">
        <v>53166</v>
      </c>
      <c r="C1" s="1" t="s">
        <v>1424</v>
      </c>
      <c r="D1" s="1" t="s">
        <v>16961</v>
      </c>
      <c r="E1" s="1" t="s">
        <v>16962</v>
      </c>
      <c r="F1" s="1" t="s">
        <v>16963</v>
      </c>
      <c r="G1" s="1" t="s">
        <v>16964</v>
      </c>
      <c r="H1" s="1" t="s">
        <v>16965</v>
      </c>
      <c r="I1" s="1" t="s">
        <v>16966</v>
      </c>
      <c r="J1" s="1" t="s">
        <v>1061</v>
      </c>
      <c r="K1" s="1" t="s">
        <v>16967</v>
      </c>
    </row>
    <row r="2" spans="1:11">
      <c r="A2" s="1">
        <v>0</v>
      </c>
      <c r="B2" t="s">
        <v>54011</v>
      </c>
      <c r="C2" t="s">
        <v>24075</v>
      </c>
      <c r="D2" t="s">
        <v>21713</v>
      </c>
      <c r="E2" t="s">
        <v>24076</v>
      </c>
      <c r="F2" t="s">
        <v>24077</v>
      </c>
      <c r="G2" t="s">
        <v>24078</v>
      </c>
      <c r="H2" t="s">
        <v>24079</v>
      </c>
      <c r="I2" t="s">
        <v>24080</v>
      </c>
      <c r="J2" t="s">
        <v>16975</v>
      </c>
    </row>
    <row r="3" spans="1:11">
      <c r="A3" s="1">
        <v>1</v>
      </c>
      <c r="B3" t="s">
        <v>54012</v>
      </c>
      <c r="C3" t="s">
        <v>24081</v>
      </c>
      <c r="D3" t="s">
        <v>24082</v>
      </c>
      <c r="E3" t="s">
        <v>24083</v>
      </c>
      <c r="F3" t="s">
        <v>24084</v>
      </c>
      <c r="G3" t="s">
        <v>24085</v>
      </c>
      <c r="H3" t="s">
        <v>24083</v>
      </c>
      <c r="I3" t="s">
        <v>24086</v>
      </c>
      <c r="J3" t="s">
        <v>16975</v>
      </c>
    </row>
    <row r="4" spans="1:11">
      <c r="A4" s="1">
        <v>2</v>
      </c>
      <c r="B4" t="s">
        <v>54013</v>
      </c>
      <c r="C4" t="s">
        <v>24087</v>
      </c>
      <c r="D4" t="s">
        <v>24088</v>
      </c>
      <c r="E4" t="s">
        <v>24089</v>
      </c>
      <c r="F4" t="s">
        <v>24090</v>
      </c>
      <c r="G4" t="s">
        <v>24091</v>
      </c>
      <c r="H4" t="s">
        <v>24092</v>
      </c>
      <c r="I4" t="s">
        <v>24093</v>
      </c>
      <c r="J4" t="s">
        <v>16975</v>
      </c>
    </row>
    <row r="5" spans="1:11">
      <c r="A5" s="1">
        <v>3</v>
      </c>
      <c r="B5" t="s">
        <v>54014</v>
      </c>
      <c r="C5" t="s">
        <v>461</v>
      </c>
      <c r="D5" t="s">
        <v>24094</v>
      </c>
      <c r="E5" t="s">
        <v>24095</v>
      </c>
      <c r="F5" t="s">
        <v>24096</v>
      </c>
      <c r="G5" t="s">
        <v>24097</v>
      </c>
      <c r="H5" t="s">
        <v>24098</v>
      </c>
      <c r="I5" t="s">
        <v>24099</v>
      </c>
      <c r="J5" t="s">
        <v>16975</v>
      </c>
    </row>
    <row r="6" spans="1:11">
      <c r="A6" s="1">
        <v>4</v>
      </c>
      <c r="B6" t="s">
        <v>54015</v>
      </c>
      <c r="C6" t="s">
        <v>24100</v>
      </c>
      <c r="D6" t="s">
        <v>24101</v>
      </c>
      <c r="E6" t="s">
        <v>24102</v>
      </c>
      <c r="F6" t="s">
        <v>24103</v>
      </c>
      <c r="G6" t="s">
        <v>24104</v>
      </c>
      <c r="H6" t="s">
        <v>24105</v>
      </c>
      <c r="I6" t="s">
        <v>24106</v>
      </c>
      <c r="J6" t="s">
        <v>16975</v>
      </c>
    </row>
    <row r="7" spans="1:11">
      <c r="A7" s="1">
        <v>5</v>
      </c>
      <c r="B7" t="s">
        <v>53096</v>
      </c>
      <c r="C7" t="s">
        <v>20447</v>
      </c>
      <c r="D7" t="s">
        <v>24107</v>
      </c>
      <c r="E7" t="s">
        <v>24108</v>
      </c>
      <c r="F7" t="s">
        <v>24109</v>
      </c>
      <c r="G7" t="s">
        <v>24110</v>
      </c>
      <c r="H7" t="s">
        <v>24111</v>
      </c>
      <c r="I7" t="s">
        <v>24112</v>
      </c>
      <c r="J7" t="s">
        <v>16975</v>
      </c>
    </row>
    <row r="8" spans="1:11">
      <c r="A8" s="1">
        <v>6</v>
      </c>
      <c r="B8" t="s">
        <v>54016</v>
      </c>
      <c r="C8" t="s">
        <v>24113</v>
      </c>
      <c r="D8" t="s">
        <v>24114</v>
      </c>
      <c r="E8" t="s">
        <v>24115</v>
      </c>
      <c r="F8" t="s">
        <v>24116</v>
      </c>
      <c r="G8" t="s">
        <v>24117</v>
      </c>
      <c r="H8" t="s">
        <v>24118</v>
      </c>
      <c r="I8" t="s">
        <v>24119</v>
      </c>
      <c r="J8" t="s">
        <v>16975</v>
      </c>
    </row>
    <row r="9" spans="1:11">
      <c r="A9" s="1">
        <v>7</v>
      </c>
      <c r="B9" t="s">
        <v>54017</v>
      </c>
      <c r="C9" t="s">
        <v>24120</v>
      </c>
      <c r="D9" t="s">
        <v>24121</v>
      </c>
      <c r="E9" t="s">
        <v>24122</v>
      </c>
      <c r="F9" t="s">
        <v>24123</v>
      </c>
      <c r="G9" t="s">
        <v>24124</v>
      </c>
      <c r="H9" t="s">
        <v>24125</v>
      </c>
      <c r="I9" t="s">
        <v>24126</v>
      </c>
      <c r="J9" t="s">
        <v>16975</v>
      </c>
    </row>
    <row r="10" spans="1:11">
      <c r="A10" s="1">
        <v>8</v>
      </c>
      <c r="B10" t="s">
        <v>53118</v>
      </c>
      <c r="C10" t="s">
        <v>20577</v>
      </c>
      <c r="D10" t="s">
        <v>24121</v>
      </c>
      <c r="E10" t="s">
        <v>24127</v>
      </c>
      <c r="F10" t="s">
        <v>24128</v>
      </c>
      <c r="G10" t="s">
        <v>24129</v>
      </c>
      <c r="H10" t="s">
        <v>24130</v>
      </c>
      <c r="I10" t="s">
        <v>24131</v>
      </c>
      <c r="J10" t="s">
        <v>16975</v>
      </c>
    </row>
    <row r="11" spans="1:11">
      <c r="A11" s="1">
        <v>9</v>
      </c>
      <c r="B11" t="s">
        <v>54018</v>
      </c>
      <c r="C11" t="s">
        <v>571</v>
      </c>
      <c r="D11" t="s">
        <v>24132</v>
      </c>
      <c r="E11" t="s">
        <v>24133</v>
      </c>
      <c r="F11" t="s">
        <v>24134</v>
      </c>
      <c r="G11" t="s">
        <v>21716</v>
      </c>
      <c r="H11" t="s">
        <v>24135</v>
      </c>
      <c r="I11" t="s">
        <v>24136</v>
      </c>
      <c r="J11" t="s">
        <v>16975</v>
      </c>
    </row>
    <row r="12" spans="1:11">
      <c r="A12" s="1">
        <v>10</v>
      </c>
      <c r="B12" t="s">
        <v>54019</v>
      </c>
      <c r="C12" t="s">
        <v>24137</v>
      </c>
      <c r="D12" t="s">
        <v>24138</v>
      </c>
      <c r="E12" t="s">
        <v>24139</v>
      </c>
      <c r="F12" t="s">
        <v>24140</v>
      </c>
      <c r="G12" t="s">
        <v>24141</v>
      </c>
      <c r="H12" t="s">
        <v>24139</v>
      </c>
      <c r="I12" t="s">
        <v>24142</v>
      </c>
      <c r="J12" t="s">
        <v>16975</v>
      </c>
    </row>
    <row r="13" spans="1:11">
      <c r="A13" s="1">
        <v>11</v>
      </c>
      <c r="B13" t="s">
        <v>54020</v>
      </c>
      <c r="C13" t="s">
        <v>24143</v>
      </c>
      <c r="D13" t="s">
        <v>24144</v>
      </c>
      <c r="E13" t="s">
        <v>24145</v>
      </c>
      <c r="F13" t="s">
        <v>24146</v>
      </c>
      <c r="G13" t="s">
        <v>24147</v>
      </c>
      <c r="H13" t="s">
        <v>24148</v>
      </c>
      <c r="I13" t="s">
        <v>24149</v>
      </c>
      <c r="J13" t="s">
        <v>16975</v>
      </c>
    </row>
    <row r="14" spans="1:11">
      <c r="A14" s="1">
        <v>12</v>
      </c>
      <c r="B14" t="s">
        <v>54021</v>
      </c>
      <c r="C14" t="s">
        <v>24150</v>
      </c>
      <c r="D14" t="s">
        <v>24151</v>
      </c>
      <c r="E14" t="s">
        <v>24152</v>
      </c>
      <c r="F14" t="s">
        <v>24153</v>
      </c>
      <c r="G14" t="s">
        <v>24154</v>
      </c>
      <c r="H14" t="s">
        <v>24155</v>
      </c>
      <c r="I14" t="s">
        <v>24156</v>
      </c>
      <c r="J14" t="s">
        <v>16975</v>
      </c>
    </row>
    <row r="15" spans="1:11">
      <c r="A15" s="1">
        <v>13</v>
      </c>
      <c r="B15" t="s">
        <v>54022</v>
      </c>
      <c r="C15" t="s">
        <v>24157</v>
      </c>
      <c r="D15" t="s">
        <v>24158</v>
      </c>
      <c r="E15" t="s">
        <v>24159</v>
      </c>
      <c r="F15" t="s">
        <v>24160</v>
      </c>
      <c r="G15" t="s">
        <v>24161</v>
      </c>
      <c r="H15" t="s">
        <v>24162</v>
      </c>
      <c r="I15" t="s">
        <v>24163</v>
      </c>
      <c r="J15" t="s">
        <v>16975</v>
      </c>
    </row>
    <row r="16" spans="1:11">
      <c r="A16" s="1">
        <v>14</v>
      </c>
      <c r="B16" t="s">
        <v>54023</v>
      </c>
      <c r="C16" t="s">
        <v>24164</v>
      </c>
      <c r="D16" t="s">
        <v>24165</v>
      </c>
      <c r="E16" t="s">
        <v>24166</v>
      </c>
      <c r="F16" t="s">
        <v>24167</v>
      </c>
      <c r="G16" t="s">
        <v>24168</v>
      </c>
      <c r="H16" t="s">
        <v>24169</v>
      </c>
      <c r="I16" t="s">
        <v>24170</v>
      </c>
      <c r="J16" t="s">
        <v>16975</v>
      </c>
    </row>
    <row r="17" spans="1:10">
      <c r="A17" s="1">
        <v>15</v>
      </c>
      <c r="B17" t="s">
        <v>54024</v>
      </c>
      <c r="C17" t="s">
        <v>24171</v>
      </c>
      <c r="D17" t="s">
        <v>24172</v>
      </c>
      <c r="E17" t="s">
        <v>24173</v>
      </c>
      <c r="F17" t="s">
        <v>24174</v>
      </c>
      <c r="G17" t="s">
        <v>24175</v>
      </c>
      <c r="H17" t="s">
        <v>24176</v>
      </c>
      <c r="I17" t="s">
        <v>24177</v>
      </c>
      <c r="J17" t="s">
        <v>16975</v>
      </c>
    </row>
    <row r="18" spans="1:10">
      <c r="A18" s="1">
        <v>16</v>
      </c>
      <c r="B18" t="s">
        <v>54025</v>
      </c>
      <c r="C18" t="s">
        <v>24178</v>
      </c>
      <c r="D18" t="s">
        <v>24179</v>
      </c>
      <c r="E18" t="s">
        <v>20230</v>
      </c>
      <c r="F18" t="s">
        <v>24180</v>
      </c>
      <c r="G18" t="s">
        <v>24181</v>
      </c>
      <c r="H18" t="s">
        <v>24182</v>
      </c>
      <c r="I18" t="s">
        <v>20737</v>
      </c>
      <c r="J18" t="s">
        <v>16975</v>
      </c>
    </row>
    <row r="19" spans="1:10">
      <c r="A19" s="1">
        <v>17</v>
      </c>
      <c r="B19" t="s">
        <v>54026</v>
      </c>
      <c r="C19" t="s">
        <v>24183</v>
      </c>
      <c r="D19" t="s">
        <v>24184</v>
      </c>
      <c r="E19" t="s">
        <v>24185</v>
      </c>
      <c r="F19" t="s">
        <v>24186</v>
      </c>
      <c r="G19" t="s">
        <v>24187</v>
      </c>
      <c r="H19" t="s">
        <v>24102</v>
      </c>
      <c r="I19" t="s">
        <v>24112</v>
      </c>
      <c r="J19" t="s">
        <v>16975</v>
      </c>
    </row>
    <row r="20" spans="1:10">
      <c r="A20" s="1">
        <v>18</v>
      </c>
      <c r="B20" t="s">
        <v>54027</v>
      </c>
      <c r="C20" t="s">
        <v>24188</v>
      </c>
      <c r="D20" t="s">
        <v>24189</v>
      </c>
      <c r="E20" t="s">
        <v>24190</v>
      </c>
      <c r="F20" t="s">
        <v>24191</v>
      </c>
      <c r="G20" t="s">
        <v>17094</v>
      </c>
      <c r="H20" t="s">
        <v>24192</v>
      </c>
      <c r="I20" t="s">
        <v>24193</v>
      </c>
      <c r="J20" t="s">
        <v>16975</v>
      </c>
    </row>
    <row r="21" spans="1:10">
      <c r="A21" s="1">
        <v>19</v>
      </c>
      <c r="B21" t="s">
        <v>53066</v>
      </c>
      <c r="C21" t="s">
        <v>20276</v>
      </c>
      <c r="D21" t="s">
        <v>24194</v>
      </c>
      <c r="E21" t="s">
        <v>24195</v>
      </c>
      <c r="F21" t="s">
        <v>24196</v>
      </c>
      <c r="G21" t="s">
        <v>24197</v>
      </c>
      <c r="H21" t="s">
        <v>24198</v>
      </c>
      <c r="I21" t="s">
        <v>24199</v>
      </c>
      <c r="J21" t="s">
        <v>16975</v>
      </c>
    </row>
    <row r="22" spans="1:10">
      <c r="A22" s="1">
        <v>20</v>
      </c>
      <c r="B22" t="s">
        <v>53076</v>
      </c>
      <c r="C22" t="s">
        <v>20334</v>
      </c>
      <c r="D22" t="s">
        <v>24200</v>
      </c>
      <c r="E22" t="s">
        <v>24201</v>
      </c>
      <c r="F22" t="s">
        <v>24202</v>
      </c>
      <c r="G22" t="s">
        <v>24203</v>
      </c>
      <c r="H22" t="s">
        <v>20338</v>
      </c>
      <c r="I22" t="s">
        <v>21019</v>
      </c>
      <c r="J22" t="s">
        <v>16975</v>
      </c>
    </row>
    <row r="23" spans="1:10">
      <c r="A23" s="1">
        <v>21</v>
      </c>
      <c r="B23" t="s">
        <v>54028</v>
      </c>
      <c r="C23" t="s">
        <v>24204</v>
      </c>
      <c r="D23" t="s">
        <v>24205</v>
      </c>
      <c r="E23" t="s">
        <v>24206</v>
      </c>
      <c r="F23" t="s">
        <v>24207</v>
      </c>
      <c r="G23" t="s">
        <v>24208</v>
      </c>
      <c r="H23" t="s">
        <v>24209</v>
      </c>
      <c r="I23" t="s">
        <v>24210</v>
      </c>
      <c r="J23" t="s">
        <v>16975</v>
      </c>
    </row>
    <row r="24" spans="1:10">
      <c r="A24" s="1">
        <v>22</v>
      </c>
      <c r="B24" t="s">
        <v>54029</v>
      </c>
      <c r="C24" t="s">
        <v>24211</v>
      </c>
      <c r="D24" t="s">
        <v>24212</v>
      </c>
      <c r="E24" t="s">
        <v>24213</v>
      </c>
      <c r="F24" t="s">
        <v>24214</v>
      </c>
      <c r="G24" t="s">
        <v>24215</v>
      </c>
      <c r="H24" t="s">
        <v>24216</v>
      </c>
      <c r="I24" t="s">
        <v>24217</v>
      </c>
      <c r="J24" t="s">
        <v>16975</v>
      </c>
    </row>
    <row r="25" spans="1:10">
      <c r="A25" s="1">
        <v>23</v>
      </c>
      <c r="B25" t="s">
        <v>54030</v>
      </c>
      <c r="C25" t="s">
        <v>24218</v>
      </c>
      <c r="D25" t="s">
        <v>24219</v>
      </c>
      <c r="E25" t="s">
        <v>24220</v>
      </c>
      <c r="F25" t="s">
        <v>24221</v>
      </c>
      <c r="G25" t="s">
        <v>24222</v>
      </c>
      <c r="H25" t="s">
        <v>24223</v>
      </c>
      <c r="I25" t="s">
        <v>24224</v>
      </c>
      <c r="J25" t="s">
        <v>16975</v>
      </c>
    </row>
    <row r="26" spans="1:10">
      <c r="A26" s="1">
        <v>24</v>
      </c>
      <c r="B26" t="s">
        <v>54031</v>
      </c>
      <c r="C26" t="s">
        <v>24225</v>
      </c>
      <c r="D26" t="s">
        <v>24226</v>
      </c>
      <c r="E26" t="s">
        <v>24227</v>
      </c>
      <c r="F26" t="s">
        <v>24228</v>
      </c>
      <c r="G26" t="s">
        <v>24229</v>
      </c>
      <c r="H26" t="s">
        <v>24230</v>
      </c>
      <c r="I26" t="s">
        <v>20189</v>
      </c>
      <c r="J26" t="s">
        <v>16975</v>
      </c>
    </row>
    <row r="27" spans="1:10">
      <c r="A27" s="1">
        <v>25</v>
      </c>
      <c r="B27" t="s">
        <v>54032</v>
      </c>
      <c r="C27" t="s">
        <v>24231</v>
      </c>
      <c r="D27" t="s">
        <v>24232</v>
      </c>
      <c r="E27" t="s">
        <v>24233</v>
      </c>
      <c r="F27" t="s">
        <v>24234</v>
      </c>
      <c r="G27" t="s">
        <v>24235</v>
      </c>
      <c r="H27" t="s">
        <v>24236</v>
      </c>
      <c r="I27" t="s">
        <v>24237</v>
      </c>
      <c r="J27" t="s">
        <v>16975</v>
      </c>
    </row>
    <row r="28" spans="1:10">
      <c r="A28" s="1">
        <v>26</v>
      </c>
      <c r="B28" t="s">
        <v>54033</v>
      </c>
      <c r="C28" t="s">
        <v>24238</v>
      </c>
      <c r="D28" t="s">
        <v>24232</v>
      </c>
      <c r="E28" t="s">
        <v>24239</v>
      </c>
      <c r="F28" t="s">
        <v>24240</v>
      </c>
      <c r="G28" t="s">
        <v>24241</v>
      </c>
      <c r="H28" t="s">
        <v>24242</v>
      </c>
      <c r="I28" t="s">
        <v>24243</v>
      </c>
      <c r="J28" t="s">
        <v>16975</v>
      </c>
    </row>
    <row r="29" spans="1:10">
      <c r="A29" s="1">
        <v>27</v>
      </c>
      <c r="B29" t="s">
        <v>54034</v>
      </c>
      <c r="C29" t="s">
        <v>24244</v>
      </c>
      <c r="D29" t="s">
        <v>24245</v>
      </c>
      <c r="E29" t="s">
        <v>24246</v>
      </c>
      <c r="F29" t="s">
        <v>24247</v>
      </c>
      <c r="G29" t="s">
        <v>24248</v>
      </c>
      <c r="H29" t="s">
        <v>24249</v>
      </c>
      <c r="I29" t="s">
        <v>24250</v>
      </c>
      <c r="J29" t="s">
        <v>16975</v>
      </c>
    </row>
    <row r="30" spans="1:10">
      <c r="A30" s="1">
        <v>28</v>
      </c>
      <c r="B30" t="s">
        <v>54035</v>
      </c>
      <c r="C30" t="s">
        <v>24251</v>
      </c>
      <c r="D30" t="s">
        <v>24252</v>
      </c>
      <c r="E30" t="s">
        <v>24253</v>
      </c>
      <c r="F30" t="s">
        <v>24254</v>
      </c>
      <c r="G30" t="s">
        <v>24255</v>
      </c>
      <c r="H30" t="s">
        <v>24256</v>
      </c>
      <c r="I30" t="s">
        <v>24257</v>
      </c>
      <c r="J30" t="s">
        <v>16975</v>
      </c>
    </row>
    <row r="31" spans="1:10">
      <c r="A31" s="1">
        <v>29</v>
      </c>
      <c r="B31" t="s">
        <v>54036</v>
      </c>
      <c r="C31" t="s">
        <v>24258</v>
      </c>
      <c r="D31" t="s">
        <v>24259</v>
      </c>
      <c r="E31" t="s">
        <v>24260</v>
      </c>
      <c r="F31" t="s">
        <v>24261</v>
      </c>
      <c r="G31" t="s">
        <v>24262</v>
      </c>
      <c r="H31" t="s">
        <v>24263</v>
      </c>
      <c r="I31" t="s">
        <v>20709</v>
      </c>
      <c r="J31" t="s">
        <v>16975</v>
      </c>
    </row>
    <row r="32" spans="1:10">
      <c r="A32" s="1">
        <v>30</v>
      </c>
      <c r="B32" t="s">
        <v>54037</v>
      </c>
      <c r="C32" t="s">
        <v>24264</v>
      </c>
      <c r="D32" t="s">
        <v>24265</v>
      </c>
      <c r="E32" t="s">
        <v>24266</v>
      </c>
      <c r="F32" t="s">
        <v>24267</v>
      </c>
      <c r="G32" t="s">
        <v>24268</v>
      </c>
      <c r="H32" t="s">
        <v>24269</v>
      </c>
      <c r="I32" t="s">
        <v>24270</v>
      </c>
      <c r="J32" t="s">
        <v>16975</v>
      </c>
    </row>
    <row r="33" spans="1:10">
      <c r="A33" s="1">
        <v>31</v>
      </c>
      <c r="B33" t="s">
        <v>53062</v>
      </c>
      <c r="C33" t="s">
        <v>20252</v>
      </c>
      <c r="D33" t="s">
        <v>24271</v>
      </c>
      <c r="E33" t="s">
        <v>20621</v>
      </c>
      <c r="F33" t="s">
        <v>24272</v>
      </c>
      <c r="G33" t="s">
        <v>24273</v>
      </c>
      <c r="H33" t="s">
        <v>24274</v>
      </c>
      <c r="I33" t="s">
        <v>24275</v>
      </c>
      <c r="J33" t="s">
        <v>16975</v>
      </c>
    </row>
    <row r="34" spans="1:10">
      <c r="A34" s="1">
        <v>32</v>
      </c>
      <c r="B34" t="s">
        <v>54038</v>
      </c>
      <c r="C34" t="s">
        <v>24276</v>
      </c>
      <c r="D34" t="s">
        <v>24277</v>
      </c>
      <c r="E34" t="s">
        <v>24278</v>
      </c>
      <c r="F34" t="s">
        <v>24279</v>
      </c>
      <c r="G34" t="s">
        <v>24280</v>
      </c>
      <c r="H34" t="s">
        <v>24281</v>
      </c>
      <c r="I34" t="s">
        <v>24282</v>
      </c>
      <c r="J34" t="s">
        <v>16975</v>
      </c>
    </row>
    <row r="35" spans="1:10">
      <c r="A35" s="1">
        <v>33</v>
      </c>
      <c r="B35" t="s">
        <v>54039</v>
      </c>
      <c r="C35" t="s">
        <v>24283</v>
      </c>
      <c r="D35" t="s">
        <v>24284</v>
      </c>
      <c r="E35" t="s">
        <v>24285</v>
      </c>
      <c r="F35" t="s">
        <v>24128</v>
      </c>
      <c r="G35" t="s">
        <v>24286</v>
      </c>
      <c r="H35" t="s">
        <v>24287</v>
      </c>
      <c r="I35" t="s">
        <v>24288</v>
      </c>
      <c r="J35" t="s">
        <v>16975</v>
      </c>
    </row>
    <row r="36" spans="1:10">
      <c r="A36" s="1">
        <v>34</v>
      </c>
      <c r="B36" t="s">
        <v>54040</v>
      </c>
      <c r="C36" t="s">
        <v>24289</v>
      </c>
      <c r="D36" t="s">
        <v>24284</v>
      </c>
      <c r="E36" t="s">
        <v>24290</v>
      </c>
      <c r="F36" t="s">
        <v>24109</v>
      </c>
      <c r="G36" t="s">
        <v>24291</v>
      </c>
      <c r="H36" t="s">
        <v>24292</v>
      </c>
      <c r="I36" t="s">
        <v>24282</v>
      </c>
      <c r="J36" t="s">
        <v>16975</v>
      </c>
    </row>
    <row r="37" spans="1:10">
      <c r="A37" s="1">
        <v>35</v>
      </c>
      <c r="B37" t="s">
        <v>54041</v>
      </c>
      <c r="C37" t="s">
        <v>24293</v>
      </c>
      <c r="D37" t="s">
        <v>24284</v>
      </c>
      <c r="E37" t="s">
        <v>24294</v>
      </c>
      <c r="F37" t="s">
        <v>24295</v>
      </c>
      <c r="G37" t="s">
        <v>24296</v>
      </c>
      <c r="H37" t="s">
        <v>24297</v>
      </c>
      <c r="I37" t="s">
        <v>24298</v>
      </c>
      <c r="J37" t="s">
        <v>16975</v>
      </c>
    </row>
    <row r="38" spans="1:10">
      <c r="A38" s="1">
        <v>36</v>
      </c>
      <c r="B38" t="s">
        <v>53081</v>
      </c>
      <c r="C38" t="s">
        <v>20363</v>
      </c>
      <c r="D38" t="s">
        <v>24299</v>
      </c>
      <c r="E38" t="s">
        <v>24300</v>
      </c>
      <c r="F38" t="s">
        <v>24301</v>
      </c>
      <c r="G38" t="s">
        <v>24302</v>
      </c>
      <c r="H38" t="s">
        <v>24303</v>
      </c>
      <c r="I38" t="s">
        <v>24304</v>
      </c>
      <c r="J38" t="s">
        <v>16975</v>
      </c>
    </row>
    <row r="39" spans="1:10">
      <c r="A39" s="1">
        <v>37</v>
      </c>
      <c r="B39" t="s">
        <v>54042</v>
      </c>
      <c r="C39" t="s">
        <v>24305</v>
      </c>
      <c r="D39" t="s">
        <v>24306</v>
      </c>
      <c r="E39" t="s">
        <v>24307</v>
      </c>
      <c r="F39" t="s">
        <v>24308</v>
      </c>
      <c r="G39" t="s">
        <v>16991</v>
      </c>
      <c r="H39" t="s">
        <v>24309</v>
      </c>
      <c r="I39" t="s">
        <v>20477</v>
      </c>
      <c r="J39" t="s">
        <v>16975</v>
      </c>
    </row>
    <row r="40" spans="1:10">
      <c r="A40" s="1">
        <v>38</v>
      </c>
      <c r="B40" t="s">
        <v>54043</v>
      </c>
      <c r="C40" t="s">
        <v>24310</v>
      </c>
      <c r="D40" t="s">
        <v>24311</v>
      </c>
      <c r="E40" t="s">
        <v>24312</v>
      </c>
      <c r="F40" t="s">
        <v>24313</v>
      </c>
      <c r="G40" t="s">
        <v>24314</v>
      </c>
      <c r="H40" t="s">
        <v>24315</v>
      </c>
      <c r="I40" t="s">
        <v>24316</v>
      </c>
      <c r="J40" t="s">
        <v>16975</v>
      </c>
    </row>
    <row r="41" spans="1:10">
      <c r="A41" s="1">
        <v>39</v>
      </c>
      <c r="B41" t="s">
        <v>54044</v>
      </c>
      <c r="C41" t="s">
        <v>24317</v>
      </c>
      <c r="D41" t="s">
        <v>24318</v>
      </c>
      <c r="E41" t="s">
        <v>24319</v>
      </c>
      <c r="F41" t="s">
        <v>24320</v>
      </c>
      <c r="G41" t="s">
        <v>24321</v>
      </c>
      <c r="H41" t="s">
        <v>24322</v>
      </c>
      <c r="I41" t="s">
        <v>24323</v>
      </c>
      <c r="J41" t="s">
        <v>16975</v>
      </c>
    </row>
    <row r="42" spans="1:10">
      <c r="A42" s="1">
        <v>40</v>
      </c>
      <c r="B42" t="s">
        <v>54045</v>
      </c>
      <c r="C42" t="s">
        <v>24324</v>
      </c>
      <c r="D42" t="s">
        <v>24325</v>
      </c>
      <c r="E42" t="s">
        <v>24163</v>
      </c>
      <c r="F42" t="s">
        <v>24326</v>
      </c>
      <c r="G42" t="s">
        <v>24327</v>
      </c>
      <c r="H42" t="s">
        <v>24163</v>
      </c>
      <c r="I42" t="s">
        <v>24328</v>
      </c>
      <c r="J42" t="s">
        <v>16975</v>
      </c>
    </row>
    <row r="43" spans="1:10">
      <c r="A43" s="1">
        <v>41</v>
      </c>
      <c r="B43" t="s">
        <v>54046</v>
      </c>
      <c r="C43" t="s">
        <v>24329</v>
      </c>
      <c r="D43" t="s">
        <v>24330</v>
      </c>
      <c r="E43" t="s">
        <v>24331</v>
      </c>
      <c r="F43" t="s">
        <v>24332</v>
      </c>
      <c r="G43" t="s">
        <v>24333</v>
      </c>
      <c r="H43" t="s">
        <v>24334</v>
      </c>
      <c r="I43" t="s">
        <v>24335</v>
      </c>
      <c r="J43" t="s">
        <v>16975</v>
      </c>
    </row>
    <row r="44" spans="1:10">
      <c r="A44" s="1">
        <v>42</v>
      </c>
      <c r="B44" t="s">
        <v>54047</v>
      </c>
      <c r="C44" t="s">
        <v>24336</v>
      </c>
      <c r="D44" t="s">
        <v>24330</v>
      </c>
      <c r="E44" t="s">
        <v>24337</v>
      </c>
      <c r="F44" t="s">
        <v>24338</v>
      </c>
      <c r="G44" t="s">
        <v>24339</v>
      </c>
      <c r="H44" t="s">
        <v>24340</v>
      </c>
      <c r="I44" t="s">
        <v>24341</v>
      </c>
      <c r="J44" t="s">
        <v>16975</v>
      </c>
    </row>
    <row r="45" spans="1:10">
      <c r="A45" s="1">
        <v>43</v>
      </c>
      <c r="B45" t="s">
        <v>53149</v>
      </c>
      <c r="C45" t="s">
        <v>20745</v>
      </c>
      <c r="D45" t="s">
        <v>24330</v>
      </c>
      <c r="E45" t="s">
        <v>24342</v>
      </c>
      <c r="F45" t="s">
        <v>24343</v>
      </c>
      <c r="G45" t="s">
        <v>24344</v>
      </c>
      <c r="H45" t="s">
        <v>24345</v>
      </c>
      <c r="I45" t="s">
        <v>20439</v>
      </c>
      <c r="J45" t="s">
        <v>16975</v>
      </c>
    </row>
    <row r="46" spans="1:10">
      <c r="A46" s="1">
        <v>44</v>
      </c>
      <c r="B46" t="s">
        <v>54048</v>
      </c>
      <c r="C46" t="s">
        <v>24346</v>
      </c>
      <c r="D46" t="s">
        <v>24347</v>
      </c>
      <c r="E46" t="s">
        <v>24348</v>
      </c>
      <c r="F46" t="s">
        <v>24349</v>
      </c>
      <c r="G46" t="s">
        <v>24350</v>
      </c>
      <c r="H46" t="s">
        <v>24351</v>
      </c>
      <c r="I46" t="s">
        <v>24352</v>
      </c>
      <c r="J46" t="s">
        <v>16975</v>
      </c>
    </row>
    <row r="47" spans="1:10">
      <c r="A47" s="1">
        <v>45</v>
      </c>
      <c r="B47" t="s">
        <v>54049</v>
      </c>
      <c r="C47" t="s">
        <v>24353</v>
      </c>
      <c r="D47" t="s">
        <v>24354</v>
      </c>
      <c r="E47" t="s">
        <v>24355</v>
      </c>
      <c r="F47" t="s">
        <v>24267</v>
      </c>
      <c r="G47" t="s">
        <v>24356</v>
      </c>
      <c r="H47" t="s">
        <v>24357</v>
      </c>
      <c r="I47" t="s">
        <v>24358</v>
      </c>
      <c r="J47" t="s">
        <v>16975</v>
      </c>
    </row>
    <row r="48" spans="1:10">
      <c r="A48" s="1">
        <v>46</v>
      </c>
      <c r="B48" t="s">
        <v>54050</v>
      </c>
      <c r="C48" t="s">
        <v>24359</v>
      </c>
      <c r="D48" t="s">
        <v>24360</v>
      </c>
      <c r="E48" t="s">
        <v>24361</v>
      </c>
      <c r="F48" t="s">
        <v>24362</v>
      </c>
      <c r="G48" t="s">
        <v>24363</v>
      </c>
      <c r="H48" t="s">
        <v>24364</v>
      </c>
      <c r="I48" t="s">
        <v>24365</v>
      </c>
      <c r="J48" t="s">
        <v>16975</v>
      </c>
    </row>
    <row r="49" spans="1:10">
      <c r="A49" s="1">
        <v>47</v>
      </c>
      <c r="B49" t="s">
        <v>54051</v>
      </c>
      <c r="C49" t="s">
        <v>24366</v>
      </c>
      <c r="D49" t="s">
        <v>24367</v>
      </c>
      <c r="E49" t="s">
        <v>24368</v>
      </c>
      <c r="F49" t="s">
        <v>24369</v>
      </c>
      <c r="G49" t="s">
        <v>24370</v>
      </c>
      <c r="H49" t="s">
        <v>24371</v>
      </c>
      <c r="I49" t="s">
        <v>24372</v>
      </c>
      <c r="J49" t="s">
        <v>16975</v>
      </c>
    </row>
    <row r="50" spans="1:10">
      <c r="A50" s="1">
        <v>48</v>
      </c>
      <c r="B50" t="s">
        <v>54052</v>
      </c>
      <c r="C50" t="s">
        <v>24373</v>
      </c>
      <c r="D50" t="s">
        <v>24374</v>
      </c>
      <c r="E50" t="s">
        <v>24375</v>
      </c>
      <c r="F50" t="s">
        <v>24376</v>
      </c>
      <c r="G50" t="s">
        <v>24377</v>
      </c>
      <c r="H50" t="s">
        <v>24378</v>
      </c>
      <c r="I50" t="s">
        <v>24379</v>
      </c>
      <c r="J50" t="s">
        <v>16975</v>
      </c>
    </row>
    <row r="51" spans="1:10">
      <c r="A51" s="1">
        <v>49</v>
      </c>
      <c r="B51" t="s">
        <v>53085</v>
      </c>
      <c r="C51" t="s">
        <v>20386</v>
      </c>
      <c r="D51" t="s">
        <v>24380</v>
      </c>
      <c r="E51" t="s">
        <v>24381</v>
      </c>
      <c r="F51" t="s">
        <v>24382</v>
      </c>
      <c r="G51" t="s">
        <v>24383</v>
      </c>
      <c r="H51" t="s">
        <v>24384</v>
      </c>
      <c r="I51" t="s">
        <v>24385</v>
      </c>
      <c r="J51" t="s">
        <v>16975</v>
      </c>
    </row>
    <row r="52" spans="1:10">
      <c r="A52" s="1">
        <v>50</v>
      </c>
      <c r="B52" t="s">
        <v>54053</v>
      </c>
      <c r="C52" t="s">
        <v>24386</v>
      </c>
      <c r="D52" t="s">
        <v>24380</v>
      </c>
      <c r="E52" t="s">
        <v>24387</v>
      </c>
      <c r="F52" t="s">
        <v>24388</v>
      </c>
      <c r="G52" t="s">
        <v>24389</v>
      </c>
      <c r="H52" t="s">
        <v>24390</v>
      </c>
      <c r="I52" t="s">
        <v>24391</v>
      </c>
      <c r="J52" t="s">
        <v>16975</v>
      </c>
    </row>
    <row r="53" spans="1:10">
      <c r="A53" s="1">
        <v>51</v>
      </c>
      <c r="B53" t="s">
        <v>54054</v>
      </c>
      <c r="C53" t="s">
        <v>441</v>
      </c>
      <c r="D53" t="s">
        <v>24380</v>
      </c>
      <c r="E53" t="s">
        <v>24392</v>
      </c>
      <c r="F53" t="s">
        <v>24393</v>
      </c>
      <c r="G53" t="s">
        <v>24394</v>
      </c>
      <c r="H53" t="s">
        <v>24395</v>
      </c>
      <c r="I53" t="s">
        <v>24396</v>
      </c>
      <c r="J53" t="s">
        <v>16975</v>
      </c>
    </row>
    <row r="54" spans="1:10">
      <c r="A54" s="1">
        <v>52</v>
      </c>
      <c r="B54" t="s">
        <v>54055</v>
      </c>
      <c r="C54" t="s">
        <v>24397</v>
      </c>
      <c r="D54" t="s">
        <v>24398</v>
      </c>
      <c r="E54" t="s">
        <v>20399</v>
      </c>
      <c r="F54" t="s">
        <v>24399</v>
      </c>
      <c r="G54" t="s">
        <v>24400</v>
      </c>
      <c r="H54" t="s">
        <v>24401</v>
      </c>
      <c r="I54" t="s">
        <v>24402</v>
      </c>
      <c r="J54" t="s">
        <v>16975</v>
      </c>
    </row>
    <row r="55" spans="1:10">
      <c r="A55" s="1">
        <v>53</v>
      </c>
      <c r="B55" t="s">
        <v>54056</v>
      </c>
      <c r="C55" t="s">
        <v>24403</v>
      </c>
      <c r="D55" t="s">
        <v>24404</v>
      </c>
      <c r="E55" t="s">
        <v>24405</v>
      </c>
      <c r="F55" t="s">
        <v>24343</v>
      </c>
      <c r="G55" t="s">
        <v>24406</v>
      </c>
      <c r="H55" t="s">
        <v>24407</v>
      </c>
      <c r="I55" t="s">
        <v>24408</v>
      </c>
      <c r="J55" t="s">
        <v>16975</v>
      </c>
    </row>
    <row r="56" spans="1:10">
      <c r="A56" s="1">
        <v>54</v>
      </c>
      <c r="B56" t="s">
        <v>54057</v>
      </c>
      <c r="C56" t="s">
        <v>24409</v>
      </c>
      <c r="D56" t="s">
        <v>17002</v>
      </c>
      <c r="E56" t="s">
        <v>24176</v>
      </c>
      <c r="F56" t="s">
        <v>24410</v>
      </c>
      <c r="G56" t="s">
        <v>24411</v>
      </c>
      <c r="H56" t="s">
        <v>20412</v>
      </c>
      <c r="I56" t="s">
        <v>24177</v>
      </c>
      <c r="J56" t="s">
        <v>16975</v>
      </c>
    </row>
    <row r="57" spans="1:10">
      <c r="A57" s="1">
        <v>55</v>
      </c>
      <c r="B57" t="s">
        <v>54058</v>
      </c>
      <c r="C57" t="s">
        <v>24412</v>
      </c>
      <c r="D57" t="s">
        <v>17002</v>
      </c>
      <c r="E57" t="s">
        <v>24413</v>
      </c>
      <c r="F57" t="s">
        <v>24414</v>
      </c>
      <c r="G57" t="s">
        <v>3036</v>
      </c>
      <c r="H57" t="s">
        <v>24415</v>
      </c>
      <c r="I57" t="s">
        <v>24416</v>
      </c>
      <c r="J57" t="s">
        <v>16975</v>
      </c>
    </row>
    <row r="58" spans="1:10">
      <c r="A58" s="1">
        <v>56</v>
      </c>
      <c r="B58" t="s">
        <v>54059</v>
      </c>
      <c r="C58" t="s">
        <v>24417</v>
      </c>
      <c r="D58" t="s">
        <v>17002</v>
      </c>
      <c r="E58" t="s">
        <v>24418</v>
      </c>
      <c r="F58" t="s">
        <v>24419</v>
      </c>
      <c r="G58" t="s">
        <v>24420</v>
      </c>
      <c r="H58" t="s">
        <v>24421</v>
      </c>
      <c r="I58" t="s">
        <v>20439</v>
      </c>
      <c r="J58" t="s">
        <v>16975</v>
      </c>
    </row>
    <row r="59" spans="1:10">
      <c r="A59" s="1">
        <v>57</v>
      </c>
      <c r="B59" t="s">
        <v>54060</v>
      </c>
      <c r="C59" t="s">
        <v>24422</v>
      </c>
      <c r="D59" t="s">
        <v>24423</v>
      </c>
      <c r="E59" t="s">
        <v>24424</v>
      </c>
      <c r="F59" t="s">
        <v>24425</v>
      </c>
      <c r="G59" t="s">
        <v>24426</v>
      </c>
      <c r="H59" t="s">
        <v>24427</v>
      </c>
      <c r="I59" t="s">
        <v>24428</v>
      </c>
      <c r="J59" t="s">
        <v>16975</v>
      </c>
    </row>
    <row r="60" spans="1:10">
      <c r="A60" s="1">
        <v>58</v>
      </c>
      <c r="B60" t="s">
        <v>54061</v>
      </c>
      <c r="C60" t="s">
        <v>24429</v>
      </c>
      <c r="D60" t="s">
        <v>24423</v>
      </c>
      <c r="E60" t="s">
        <v>24430</v>
      </c>
      <c r="F60" t="s">
        <v>24431</v>
      </c>
      <c r="G60" t="s">
        <v>24432</v>
      </c>
      <c r="H60" t="s">
        <v>20677</v>
      </c>
      <c r="I60" t="s">
        <v>24243</v>
      </c>
      <c r="J60" t="s">
        <v>16975</v>
      </c>
    </row>
    <row r="61" spans="1:10">
      <c r="A61" s="1">
        <v>59</v>
      </c>
      <c r="B61" t="s">
        <v>54062</v>
      </c>
      <c r="C61" t="s">
        <v>24258</v>
      </c>
      <c r="D61" t="s">
        <v>24423</v>
      </c>
      <c r="E61" t="s">
        <v>24176</v>
      </c>
      <c r="F61" t="s">
        <v>24433</v>
      </c>
      <c r="G61" t="s">
        <v>24434</v>
      </c>
      <c r="H61" t="s">
        <v>24435</v>
      </c>
      <c r="I61" t="s">
        <v>24436</v>
      </c>
      <c r="J61" t="s">
        <v>16975</v>
      </c>
    </row>
    <row r="62" spans="1:10">
      <c r="A62" s="1">
        <v>60</v>
      </c>
      <c r="B62" t="s">
        <v>54063</v>
      </c>
      <c r="C62" t="s">
        <v>24437</v>
      </c>
      <c r="D62" t="s">
        <v>24438</v>
      </c>
      <c r="E62" t="s">
        <v>24439</v>
      </c>
      <c r="F62" t="s">
        <v>24440</v>
      </c>
      <c r="G62" t="s">
        <v>24441</v>
      </c>
      <c r="H62" t="s">
        <v>24442</v>
      </c>
      <c r="I62" t="s">
        <v>24443</v>
      </c>
      <c r="J62" t="s">
        <v>16975</v>
      </c>
    </row>
    <row r="63" spans="1:10">
      <c r="A63" s="1">
        <v>61</v>
      </c>
      <c r="B63" t="s">
        <v>54064</v>
      </c>
      <c r="C63" t="s">
        <v>24444</v>
      </c>
      <c r="D63" t="s">
        <v>24438</v>
      </c>
      <c r="E63" t="s">
        <v>20487</v>
      </c>
      <c r="F63" t="s">
        <v>24414</v>
      </c>
      <c r="G63" t="s">
        <v>24445</v>
      </c>
      <c r="H63" t="s">
        <v>20269</v>
      </c>
      <c r="I63" t="s">
        <v>24446</v>
      </c>
      <c r="J63" t="s">
        <v>16975</v>
      </c>
    </row>
    <row r="64" spans="1:10">
      <c r="A64" s="1">
        <v>62</v>
      </c>
      <c r="B64" t="s">
        <v>54065</v>
      </c>
      <c r="C64" t="s">
        <v>24447</v>
      </c>
      <c r="D64" t="s">
        <v>24448</v>
      </c>
      <c r="E64" t="s">
        <v>24449</v>
      </c>
      <c r="F64" t="s">
        <v>24450</v>
      </c>
      <c r="G64" t="s">
        <v>24451</v>
      </c>
      <c r="H64" t="s">
        <v>24452</v>
      </c>
      <c r="I64" t="s">
        <v>24453</v>
      </c>
      <c r="J64" t="s">
        <v>16975</v>
      </c>
    </row>
    <row r="65" spans="1:10">
      <c r="A65" s="1">
        <v>63</v>
      </c>
      <c r="B65" t="s">
        <v>54066</v>
      </c>
      <c r="C65" t="s">
        <v>24454</v>
      </c>
      <c r="D65" t="s">
        <v>24455</v>
      </c>
      <c r="E65" t="s">
        <v>20692</v>
      </c>
      <c r="F65" t="s">
        <v>24456</v>
      </c>
      <c r="G65" t="s">
        <v>24457</v>
      </c>
      <c r="H65" t="s">
        <v>24458</v>
      </c>
      <c r="I65" t="s">
        <v>24459</v>
      </c>
      <c r="J65" t="s">
        <v>16975</v>
      </c>
    </row>
    <row r="66" spans="1:10">
      <c r="A66" s="1">
        <v>64</v>
      </c>
      <c r="B66" t="s">
        <v>53090</v>
      </c>
      <c r="C66" t="s">
        <v>20413</v>
      </c>
      <c r="D66" t="s">
        <v>24460</v>
      </c>
      <c r="E66" t="s">
        <v>24126</v>
      </c>
      <c r="F66" t="s">
        <v>24461</v>
      </c>
      <c r="G66" t="s">
        <v>24462</v>
      </c>
      <c r="H66" t="s">
        <v>24463</v>
      </c>
      <c r="I66" t="s">
        <v>24464</v>
      </c>
      <c r="J66" t="s">
        <v>16975</v>
      </c>
    </row>
    <row r="67" spans="1:10">
      <c r="A67" s="1">
        <v>65</v>
      </c>
      <c r="B67" t="s">
        <v>54067</v>
      </c>
      <c r="C67" t="s">
        <v>24465</v>
      </c>
      <c r="D67" t="s">
        <v>21700</v>
      </c>
      <c r="E67" t="s">
        <v>20321</v>
      </c>
      <c r="F67" t="s">
        <v>24466</v>
      </c>
      <c r="G67" t="s">
        <v>17067</v>
      </c>
      <c r="H67" t="s">
        <v>24467</v>
      </c>
      <c r="I67" t="s">
        <v>24468</v>
      </c>
      <c r="J67" t="s">
        <v>16975</v>
      </c>
    </row>
    <row r="68" spans="1:10">
      <c r="A68" s="1">
        <v>66</v>
      </c>
      <c r="B68" t="s">
        <v>54068</v>
      </c>
      <c r="C68" t="s">
        <v>24469</v>
      </c>
      <c r="D68" t="s">
        <v>24470</v>
      </c>
      <c r="E68" t="s">
        <v>24471</v>
      </c>
      <c r="F68" t="s">
        <v>24472</v>
      </c>
      <c r="G68" t="s">
        <v>24473</v>
      </c>
      <c r="H68" t="s">
        <v>24474</v>
      </c>
      <c r="I68" t="s">
        <v>24475</v>
      </c>
      <c r="J68" t="s">
        <v>16975</v>
      </c>
    </row>
    <row r="69" spans="1:10">
      <c r="A69" s="1">
        <v>67</v>
      </c>
      <c r="B69" t="s">
        <v>54069</v>
      </c>
      <c r="C69" t="s">
        <v>24476</v>
      </c>
      <c r="D69" t="s">
        <v>17033</v>
      </c>
      <c r="E69" t="s">
        <v>24477</v>
      </c>
      <c r="F69" t="s">
        <v>24478</v>
      </c>
      <c r="G69" t="s">
        <v>24479</v>
      </c>
      <c r="H69" t="s">
        <v>24119</v>
      </c>
      <c r="I69" t="s">
        <v>24480</v>
      </c>
      <c r="J69" t="s">
        <v>16975</v>
      </c>
    </row>
    <row r="70" spans="1:10">
      <c r="A70" s="1">
        <v>68</v>
      </c>
      <c r="B70" t="s">
        <v>54070</v>
      </c>
      <c r="C70" t="s">
        <v>24481</v>
      </c>
      <c r="D70" t="s">
        <v>17033</v>
      </c>
      <c r="E70" t="s">
        <v>24482</v>
      </c>
      <c r="F70" t="s">
        <v>24483</v>
      </c>
      <c r="G70" t="s">
        <v>24484</v>
      </c>
      <c r="H70" t="s">
        <v>24485</v>
      </c>
      <c r="I70" t="s">
        <v>24486</v>
      </c>
      <c r="J70" t="s">
        <v>16975</v>
      </c>
    </row>
    <row r="71" spans="1:10">
      <c r="A71" s="1">
        <v>69</v>
      </c>
      <c r="B71" t="s">
        <v>54071</v>
      </c>
      <c r="C71" t="s">
        <v>24487</v>
      </c>
      <c r="D71" t="s">
        <v>24488</v>
      </c>
      <c r="E71" t="s">
        <v>24489</v>
      </c>
      <c r="F71" t="s">
        <v>24362</v>
      </c>
      <c r="G71" t="s">
        <v>24490</v>
      </c>
      <c r="H71" t="s">
        <v>24491</v>
      </c>
      <c r="I71" t="s">
        <v>24492</v>
      </c>
      <c r="J71" t="s">
        <v>16975</v>
      </c>
    </row>
    <row r="72" spans="1:10">
      <c r="A72" s="1">
        <v>70</v>
      </c>
      <c r="B72" t="s">
        <v>54072</v>
      </c>
      <c r="C72" t="s">
        <v>24493</v>
      </c>
      <c r="D72" t="s">
        <v>24488</v>
      </c>
      <c r="E72" t="s">
        <v>24494</v>
      </c>
      <c r="F72" t="s">
        <v>24495</v>
      </c>
      <c r="G72" t="s">
        <v>3303</v>
      </c>
      <c r="H72" t="s">
        <v>24496</v>
      </c>
      <c r="I72" t="s">
        <v>24497</v>
      </c>
      <c r="J72" t="s">
        <v>16975</v>
      </c>
    </row>
    <row r="73" spans="1:10">
      <c r="A73" s="1">
        <v>71</v>
      </c>
      <c r="B73" t="s">
        <v>53129</v>
      </c>
      <c r="C73" t="s">
        <v>20640</v>
      </c>
      <c r="D73" t="s">
        <v>24498</v>
      </c>
      <c r="E73" t="s">
        <v>24499</v>
      </c>
      <c r="F73" t="s">
        <v>24500</v>
      </c>
      <c r="G73" t="s">
        <v>24501</v>
      </c>
      <c r="H73" t="s">
        <v>24502</v>
      </c>
      <c r="I73" t="s">
        <v>24503</v>
      </c>
      <c r="J73" t="s">
        <v>16975</v>
      </c>
    </row>
    <row r="74" spans="1:10">
      <c r="A74" s="1">
        <v>72</v>
      </c>
      <c r="B74" t="s">
        <v>54073</v>
      </c>
      <c r="C74" t="s">
        <v>24504</v>
      </c>
      <c r="D74" t="s">
        <v>24505</v>
      </c>
      <c r="E74" t="s">
        <v>24506</v>
      </c>
      <c r="F74" t="s">
        <v>24507</v>
      </c>
      <c r="G74" t="s">
        <v>24479</v>
      </c>
      <c r="H74" t="s">
        <v>24508</v>
      </c>
      <c r="I74" t="s">
        <v>24509</v>
      </c>
      <c r="J74" t="s">
        <v>16975</v>
      </c>
    </row>
    <row r="75" spans="1:10">
      <c r="A75" s="1">
        <v>73</v>
      </c>
      <c r="B75" t="s">
        <v>54074</v>
      </c>
      <c r="C75" t="s">
        <v>428</v>
      </c>
      <c r="D75" t="s">
        <v>24510</v>
      </c>
      <c r="E75" t="s">
        <v>24511</v>
      </c>
      <c r="F75" t="s">
        <v>24512</v>
      </c>
      <c r="G75" t="s">
        <v>24513</v>
      </c>
      <c r="H75" t="s">
        <v>24514</v>
      </c>
      <c r="I75" t="s">
        <v>24407</v>
      </c>
      <c r="J75" t="s">
        <v>16975</v>
      </c>
    </row>
    <row r="76" spans="1:10">
      <c r="A76" s="1">
        <v>74</v>
      </c>
      <c r="B76" t="s">
        <v>53097</v>
      </c>
      <c r="C76" t="s">
        <v>20453</v>
      </c>
      <c r="D76" t="s">
        <v>24510</v>
      </c>
      <c r="E76" t="s">
        <v>24515</v>
      </c>
      <c r="F76" t="s">
        <v>24516</v>
      </c>
      <c r="G76" t="s">
        <v>24517</v>
      </c>
      <c r="H76" t="s">
        <v>24518</v>
      </c>
      <c r="I76" t="s">
        <v>24519</v>
      </c>
      <c r="J76" t="s">
        <v>16975</v>
      </c>
    </row>
    <row r="77" spans="1:10">
      <c r="A77" s="1">
        <v>75</v>
      </c>
      <c r="B77" t="s">
        <v>54075</v>
      </c>
      <c r="C77" t="s">
        <v>24520</v>
      </c>
      <c r="D77" t="s">
        <v>24521</v>
      </c>
      <c r="E77" t="s">
        <v>24522</v>
      </c>
      <c r="F77" t="s">
        <v>24523</v>
      </c>
      <c r="G77" t="s">
        <v>24524</v>
      </c>
      <c r="H77" t="s">
        <v>24522</v>
      </c>
      <c r="I77" t="s">
        <v>24525</v>
      </c>
      <c r="J77" t="s">
        <v>16975</v>
      </c>
    </row>
    <row r="78" spans="1:10">
      <c r="A78" s="1">
        <v>76</v>
      </c>
      <c r="B78" t="s">
        <v>54076</v>
      </c>
      <c r="C78" t="s">
        <v>431</v>
      </c>
      <c r="D78" t="s">
        <v>24521</v>
      </c>
      <c r="E78" t="s">
        <v>24526</v>
      </c>
      <c r="F78" t="s">
        <v>24527</v>
      </c>
      <c r="G78" t="s">
        <v>24528</v>
      </c>
      <c r="H78" t="s">
        <v>24529</v>
      </c>
      <c r="I78" t="s">
        <v>24530</v>
      </c>
      <c r="J78" t="s">
        <v>16975</v>
      </c>
    </row>
    <row r="79" spans="1:10">
      <c r="A79" s="1">
        <v>77</v>
      </c>
      <c r="B79" t="s">
        <v>53130</v>
      </c>
      <c r="C79" t="s">
        <v>20646</v>
      </c>
      <c r="D79" t="s">
        <v>24521</v>
      </c>
      <c r="E79" t="s">
        <v>24531</v>
      </c>
      <c r="F79" t="s">
        <v>24532</v>
      </c>
      <c r="G79" t="s">
        <v>24533</v>
      </c>
      <c r="H79" t="s">
        <v>24534</v>
      </c>
      <c r="I79" t="s">
        <v>24535</v>
      </c>
      <c r="J79" t="s">
        <v>16975</v>
      </c>
    </row>
    <row r="80" spans="1:10">
      <c r="A80" s="1">
        <v>78</v>
      </c>
      <c r="B80" t="s">
        <v>53069</v>
      </c>
      <c r="C80" t="s">
        <v>20293</v>
      </c>
      <c r="D80" t="s">
        <v>24521</v>
      </c>
      <c r="E80" t="s">
        <v>24536</v>
      </c>
      <c r="F80" t="s">
        <v>24537</v>
      </c>
      <c r="G80" t="s">
        <v>24538</v>
      </c>
      <c r="H80" t="s">
        <v>24539</v>
      </c>
      <c r="I80" t="s">
        <v>24540</v>
      </c>
      <c r="J80" t="s">
        <v>16975</v>
      </c>
    </row>
    <row r="81" spans="1:10">
      <c r="A81" s="1">
        <v>79</v>
      </c>
      <c r="B81" t="s">
        <v>54077</v>
      </c>
      <c r="C81" t="s">
        <v>24541</v>
      </c>
      <c r="D81" t="s">
        <v>24542</v>
      </c>
      <c r="E81" t="s">
        <v>24543</v>
      </c>
      <c r="F81" t="s">
        <v>24544</v>
      </c>
      <c r="G81" t="s">
        <v>24545</v>
      </c>
      <c r="H81" t="s">
        <v>24543</v>
      </c>
      <c r="I81" t="s">
        <v>24546</v>
      </c>
      <c r="J81" t="s">
        <v>16975</v>
      </c>
    </row>
    <row r="82" spans="1:10">
      <c r="A82" s="1">
        <v>80</v>
      </c>
      <c r="B82" t="s">
        <v>54078</v>
      </c>
      <c r="C82" t="s">
        <v>24547</v>
      </c>
      <c r="D82" t="s">
        <v>24548</v>
      </c>
      <c r="E82" t="s">
        <v>24549</v>
      </c>
      <c r="F82" t="s">
        <v>24550</v>
      </c>
      <c r="G82" t="s">
        <v>24383</v>
      </c>
      <c r="H82" t="s">
        <v>24551</v>
      </c>
      <c r="I82" t="s">
        <v>24552</v>
      </c>
      <c r="J82" t="s">
        <v>16975</v>
      </c>
    </row>
    <row r="83" spans="1:10">
      <c r="A83" s="1">
        <v>81</v>
      </c>
      <c r="B83" t="s">
        <v>54079</v>
      </c>
      <c r="C83" t="s">
        <v>24553</v>
      </c>
      <c r="D83" t="s">
        <v>24554</v>
      </c>
      <c r="E83" t="s">
        <v>24368</v>
      </c>
      <c r="F83" t="s">
        <v>24202</v>
      </c>
      <c r="G83" t="s">
        <v>21611</v>
      </c>
      <c r="H83" t="s">
        <v>24555</v>
      </c>
      <c r="I83" t="s">
        <v>24556</v>
      </c>
      <c r="J83" t="s">
        <v>16975</v>
      </c>
    </row>
    <row r="84" spans="1:10">
      <c r="A84" s="1">
        <v>82</v>
      </c>
      <c r="B84" t="s">
        <v>54080</v>
      </c>
      <c r="C84" t="s">
        <v>24557</v>
      </c>
      <c r="D84" t="s">
        <v>24554</v>
      </c>
      <c r="E84" t="s">
        <v>24558</v>
      </c>
      <c r="F84" t="s">
        <v>24559</v>
      </c>
      <c r="G84" t="s">
        <v>24560</v>
      </c>
      <c r="H84" t="s">
        <v>24561</v>
      </c>
      <c r="I84" t="s">
        <v>24562</v>
      </c>
      <c r="J84" t="s">
        <v>16975</v>
      </c>
    </row>
    <row r="85" spans="1:10">
      <c r="A85" s="1">
        <v>83</v>
      </c>
      <c r="B85" t="s">
        <v>54081</v>
      </c>
      <c r="C85" t="s">
        <v>24563</v>
      </c>
      <c r="D85" t="s">
        <v>24564</v>
      </c>
      <c r="E85" t="s">
        <v>24565</v>
      </c>
      <c r="F85" t="s">
        <v>24566</v>
      </c>
      <c r="G85" t="s">
        <v>24567</v>
      </c>
      <c r="H85" t="s">
        <v>24568</v>
      </c>
      <c r="I85" t="s">
        <v>24569</v>
      </c>
      <c r="J85" t="s">
        <v>16975</v>
      </c>
    </row>
    <row r="86" spans="1:10">
      <c r="A86" s="1">
        <v>84</v>
      </c>
      <c r="B86" t="s">
        <v>54082</v>
      </c>
      <c r="C86" t="s">
        <v>24570</v>
      </c>
      <c r="D86" t="s">
        <v>24571</v>
      </c>
      <c r="E86" t="s">
        <v>24572</v>
      </c>
      <c r="F86" t="s">
        <v>24512</v>
      </c>
      <c r="G86" t="s">
        <v>24573</v>
      </c>
      <c r="H86" t="s">
        <v>24574</v>
      </c>
      <c r="I86" t="s">
        <v>24575</v>
      </c>
      <c r="J86" t="s">
        <v>16975</v>
      </c>
    </row>
    <row r="87" spans="1:10">
      <c r="A87" s="1">
        <v>85</v>
      </c>
      <c r="B87" t="s">
        <v>54083</v>
      </c>
      <c r="C87" t="s">
        <v>24576</v>
      </c>
      <c r="D87" t="s">
        <v>24577</v>
      </c>
      <c r="E87" t="s">
        <v>24578</v>
      </c>
      <c r="F87" t="s">
        <v>24140</v>
      </c>
      <c r="G87" t="s">
        <v>17217</v>
      </c>
      <c r="H87" t="s">
        <v>24579</v>
      </c>
      <c r="I87" t="s">
        <v>24580</v>
      </c>
      <c r="J87" t="s">
        <v>16975</v>
      </c>
    </row>
    <row r="88" spans="1:10">
      <c r="A88" s="1">
        <v>86</v>
      </c>
      <c r="B88" t="s">
        <v>54084</v>
      </c>
      <c r="C88" t="s">
        <v>24581</v>
      </c>
      <c r="D88" t="s">
        <v>24577</v>
      </c>
      <c r="E88" t="s">
        <v>24582</v>
      </c>
      <c r="F88" t="s">
        <v>24103</v>
      </c>
      <c r="G88" t="s">
        <v>24583</v>
      </c>
      <c r="H88" t="s">
        <v>24584</v>
      </c>
      <c r="I88" t="s">
        <v>24585</v>
      </c>
      <c r="J88" t="s">
        <v>16975</v>
      </c>
    </row>
    <row r="89" spans="1:10">
      <c r="A89" s="1">
        <v>87</v>
      </c>
      <c r="B89" t="s">
        <v>54085</v>
      </c>
      <c r="C89" t="s">
        <v>24586</v>
      </c>
      <c r="D89" t="s">
        <v>24587</v>
      </c>
      <c r="E89" t="s">
        <v>24588</v>
      </c>
      <c r="F89" t="s">
        <v>24589</v>
      </c>
      <c r="G89" t="s">
        <v>24590</v>
      </c>
      <c r="H89" t="s">
        <v>24591</v>
      </c>
      <c r="I89" t="s">
        <v>24592</v>
      </c>
      <c r="J89" t="s">
        <v>16975</v>
      </c>
    </row>
    <row r="90" spans="1:10">
      <c r="A90" s="1">
        <v>88</v>
      </c>
      <c r="B90" t="s">
        <v>54086</v>
      </c>
      <c r="C90" t="s">
        <v>24593</v>
      </c>
      <c r="D90" t="s">
        <v>24587</v>
      </c>
      <c r="E90" t="s">
        <v>24594</v>
      </c>
      <c r="F90" t="s">
        <v>24595</v>
      </c>
      <c r="G90" t="s">
        <v>24596</v>
      </c>
      <c r="H90" t="s">
        <v>24597</v>
      </c>
      <c r="I90" t="s">
        <v>24598</v>
      </c>
      <c r="J90" t="s">
        <v>16975</v>
      </c>
    </row>
    <row r="91" spans="1:10">
      <c r="A91" s="1">
        <v>89</v>
      </c>
      <c r="B91" t="s">
        <v>54087</v>
      </c>
      <c r="C91" t="s">
        <v>24599</v>
      </c>
      <c r="D91" t="s">
        <v>24600</v>
      </c>
      <c r="E91" t="s">
        <v>24601</v>
      </c>
      <c r="F91" t="s">
        <v>24602</v>
      </c>
      <c r="G91" t="s">
        <v>24603</v>
      </c>
      <c r="H91" t="s">
        <v>24604</v>
      </c>
      <c r="I91" t="s">
        <v>24605</v>
      </c>
      <c r="J91" t="s">
        <v>16975</v>
      </c>
    </row>
    <row r="92" spans="1:10">
      <c r="A92" s="1">
        <v>90</v>
      </c>
      <c r="B92" t="s">
        <v>54088</v>
      </c>
      <c r="C92" t="s">
        <v>24606</v>
      </c>
      <c r="D92" t="s">
        <v>24600</v>
      </c>
      <c r="E92" t="s">
        <v>24607</v>
      </c>
      <c r="F92" t="s">
        <v>24608</v>
      </c>
      <c r="G92" t="s">
        <v>24609</v>
      </c>
      <c r="H92" t="s">
        <v>24610</v>
      </c>
      <c r="I92" t="s">
        <v>24611</v>
      </c>
      <c r="J92" t="s">
        <v>16975</v>
      </c>
    </row>
    <row r="93" spans="1:10">
      <c r="A93" s="1">
        <v>91</v>
      </c>
      <c r="B93" t="s">
        <v>54089</v>
      </c>
      <c r="C93" t="s">
        <v>24612</v>
      </c>
      <c r="D93" t="s">
        <v>24613</v>
      </c>
      <c r="E93" t="s">
        <v>24614</v>
      </c>
      <c r="F93" t="s">
        <v>24615</v>
      </c>
      <c r="G93" t="s">
        <v>24616</v>
      </c>
      <c r="H93" t="s">
        <v>24617</v>
      </c>
      <c r="I93" t="s">
        <v>24618</v>
      </c>
      <c r="J93" t="s">
        <v>16975</v>
      </c>
    </row>
    <row r="94" spans="1:10">
      <c r="A94" s="1">
        <v>92</v>
      </c>
      <c r="B94" t="s">
        <v>54090</v>
      </c>
      <c r="C94" t="s">
        <v>24619</v>
      </c>
      <c r="D94" t="s">
        <v>24613</v>
      </c>
      <c r="E94" t="s">
        <v>24620</v>
      </c>
      <c r="F94" t="s">
        <v>24621</v>
      </c>
      <c r="G94" t="s">
        <v>24622</v>
      </c>
      <c r="H94" t="s">
        <v>20608</v>
      </c>
      <c r="I94" t="s">
        <v>24623</v>
      </c>
      <c r="J94" t="s">
        <v>16975</v>
      </c>
    </row>
    <row r="95" spans="1:10">
      <c r="A95" s="1">
        <v>93</v>
      </c>
      <c r="B95" t="s">
        <v>54091</v>
      </c>
      <c r="C95" t="s">
        <v>24624</v>
      </c>
      <c r="D95" t="s">
        <v>24613</v>
      </c>
      <c r="E95" t="s">
        <v>24625</v>
      </c>
      <c r="F95" t="s">
        <v>24626</v>
      </c>
      <c r="G95" t="s">
        <v>24627</v>
      </c>
      <c r="H95" t="s">
        <v>24628</v>
      </c>
      <c r="I95" t="s">
        <v>24629</v>
      </c>
      <c r="J95" t="s">
        <v>16975</v>
      </c>
    </row>
    <row r="96" spans="1:10">
      <c r="A96" s="1">
        <v>94</v>
      </c>
      <c r="B96" t="s">
        <v>54092</v>
      </c>
      <c r="C96" t="s">
        <v>24630</v>
      </c>
      <c r="D96" t="s">
        <v>24613</v>
      </c>
      <c r="E96" t="s">
        <v>24631</v>
      </c>
      <c r="F96" t="s">
        <v>24632</v>
      </c>
      <c r="G96" t="s">
        <v>24633</v>
      </c>
      <c r="H96" t="s">
        <v>24634</v>
      </c>
      <c r="I96" t="s">
        <v>20736</v>
      </c>
      <c r="J96" t="s">
        <v>16975</v>
      </c>
    </row>
    <row r="97" spans="1:10">
      <c r="A97" s="1">
        <v>95</v>
      </c>
      <c r="B97" t="s">
        <v>54093</v>
      </c>
      <c r="C97" t="s">
        <v>24635</v>
      </c>
      <c r="D97" t="s">
        <v>24636</v>
      </c>
      <c r="E97" t="s">
        <v>24637</v>
      </c>
      <c r="F97" t="s">
        <v>24313</v>
      </c>
      <c r="G97" t="s">
        <v>24638</v>
      </c>
      <c r="H97" t="s">
        <v>24530</v>
      </c>
      <c r="I97" t="s">
        <v>24639</v>
      </c>
      <c r="J97" t="s">
        <v>16975</v>
      </c>
    </row>
    <row r="98" spans="1:10">
      <c r="A98" s="1">
        <v>96</v>
      </c>
      <c r="B98" t="s">
        <v>54094</v>
      </c>
      <c r="C98" t="s">
        <v>24640</v>
      </c>
      <c r="D98" t="s">
        <v>24641</v>
      </c>
      <c r="E98" t="s">
        <v>24642</v>
      </c>
      <c r="F98" t="s">
        <v>24532</v>
      </c>
      <c r="G98" t="s">
        <v>24643</v>
      </c>
      <c r="H98" t="s">
        <v>24644</v>
      </c>
      <c r="I98" t="s">
        <v>24645</v>
      </c>
      <c r="J98" t="s">
        <v>16975</v>
      </c>
    </row>
    <row r="99" spans="1:10">
      <c r="A99" s="1">
        <v>97</v>
      </c>
      <c r="B99" t="s">
        <v>54095</v>
      </c>
      <c r="C99" t="s">
        <v>24646</v>
      </c>
      <c r="D99" t="s">
        <v>24647</v>
      </c>
      <c r="E99" t="s">
        <v>24648</v>
      </c>
      <c r="F99" t="s">
        <v>24649</v>
      </c>
      <c r="G99" t="s">
        <v>24650</v>
      </c>
      <c r="H99" t="s">
        <v>24651</v>
      </c>
      <c r="I99" t="s">
        <v>24652</v>
      </c>
      <c r="J99" t="s">
        <v>16975</v>
      </c>
    </row>
    <row r="100" spans="1:10">
      <c r="A100" s="1">
        <v>98</v>
      </c>
      <c r="B100" t="s">
        <v>53082</v>
      </c>
      <c r="C100" t="s">
        <v>20368</v>
      </c>
      <c r="D100" t="s">
        <v>24653</v>
      </c>
      <c r="E100" t="s">
        <v>24654</v>
      </c>
      <c r="F100" t="s">
        <v>24507</v>
      </c>
      <c r="G100" t="s">
        <v>24655</v>
      </c>
      <c r="H100" t="s">
        <v>24656</v>
      </c>
      <c r="I100" t="s">
        <v>24657</v>
      </c>
      <c r="J100" t="s">
        <v>16975</v>
      </c>
    </row>
    <row r="101" spans="1:10">
      <c r="A101" s="1">
        <v>99</v>
      </c>
      <c r="B101" t="s">
        <v>54096</v>
      </c>
      <c r="C101" t="s">
        <v>24658</v>
      </c>
      <c r="D101" t="s">
        <v>24653</v>
      </c>
      <c r="E101" t="s">
        <v>24659</v>
      </c>
      <c r="F101" t="s">
        <v>24301</v>
      </c>
      <c r="G101" t="s">
        <v>24660</v>
      </c>
      <c r="H101" t="s">
        <v>24661</v>
      </c>
      <c r="I101" t="s">
        <v>24662</v>
      </c>
      <c r="J101" t="s">
        <v>16975</v>
      </c>
    </row>
  </sheetData>
  <phoneticPr fontId="1" type="noConversion"/>
  <pageMargins left="0.75" right="0.75" top="1" bottom="1" header="0.5" footer="0.5"/>
</worksheet>
</file>

<file path=xl/worksheets/sheet4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001-000000000000}">
  <dimension ref="A1:D35"/>
  <sheetViews>
    <sheetView workbookViewId="0">
      <selection activeCell="C19" sqref="C19"/>
    </sheetView>
  </sheetViews>
  <sheetFormatPr baseColWidth="10" defaultColWidth="8.83203125" defaultRowHeight="16"/>
  <cols>
    <col min="2" max="2" width="55.1640625" bestFit="1" customWidth="1"/>
  </cols>
  <sheetData>
    <row r="1" spans="1:4">
      <c r="B1" s="1" t="s">
        <v>3731</v>
      </c>
      <c r="C1" s="1" t="s">
        <v>3732</v>
      </c>
      <c r="D1" s="1" t="s">
        <v>3733</v>
      </c>
    </row>
    <row r="2" spans="1:4">
      <c r="A2" s="1">
        <v>0</v>
      </c>
      <c r="B2" t="s">
        <v>1424</v>
      </c>
      <c r="C2" t="s">
        <v>52238</v>
      </c>
      <c r="D2" t="s">
        <v>464</v>
      </c>
    </row>
    <row r="3" spans="1:4">
      <c r="A3" s="1">
        <v>1</v>
      </c>
      <c r="B3" t="s">
        <v>24663</v>
      </c>
      <c r="C3" t="s">
        <v>54097</v>
      </c>
      <c r="D3" t="s">
        <v>120</v>
      </c>
    </row>
    <row r="4" spans="1:4">
      <c r="A4" s="1">
        <v>2</v>
      </c>
      <c r="B4" t="s">
        <v>24664</v>
      </c>
      <c r="C4" t="s">
        <v>54098</v>
      </c>
      <c r="D4" t="s">
        <v>120</v>
      </c>
    </row>
    <row r="5" spans="1:4">
      <c r="A5" s="1">
        <v>3</v>
      </c>
      <c r="B5" t="s">
        <v>24665</v>
      </c>
      <c r="C5" t="s">
        <v>54099</v>
      </c>
      <c r="D5" t="s">
        <v>120</v>
      </c>
    </row>
    <row r="6" spans="1:4">
      <c r="A6" s="1">
        <v>4</v>
      </c>
      <c r="B6" t="s">
        <v>24666</v>
      </c>
      <c r="C6" t="s">
        <v>53394</v>
      </c>
      <c r="D6" t="s">
        <v>120</v>
      </c>
    </row>
    <row r="7" spans="1:4">
      <c r="A7" s="1">
        <v>5</v>
      </c>
      <c r="B7" t="s">
        <v>24667</v>
      </c>
      <c r="C7" t="s">
        <v>53913</v>
      </c>
      <c r="D7" t="s">
        <v>120</v>
      </c>
    </row>
    <row r="8" spans="1:4">
      <c r="A8" s="1">
        <v>6</v>
      </c>
      <c r="B8" t="s">
        <v>24668</v>
      </c>
      <c r="C8" t="s">
        <v>54100</v>
      </c>
      <c r="D8" t="s">
        <v>120</v>
      </c>
    </row>
    <row r="9" spans="1:4">
      <c r="A9" s="1">
        <v>7</v>
      </c>
      <c r="B9" t="s">
        <v>24669</v>
      </c>
      <c r="C9" t="s">
        <v>54101</v>
      </c>
      <c r="D9" t="s">
        <v>120</v>
      </c>
    </row>
    <row r="10" spans="1:4">
      <c r="A10" s="1">
        <v>8</v>
      </c>
      <c r="B10" t="s">
        <v>24670</v>
      </c>
      <c r="C10" t="s">
        <v>54102</v>
      </c>
      <c r="D10" t="s">
        <v>120</v>
      </c>
    </row>
    <row r="11" spans="1:4">
      <c r="A11" s="1">
        <v>9</v>
      </c>
      <c r="B11" t="s">
        <v>24671</v>
      </c>
      <c r="C11" t="s">
        <v>54103</v>
      </c>
      <c r="D11" t="s">
        <v>120</v>
      </c>
    </row>
    <row r="12" spans="1:4">
      <c r="A12" s="1">
        <v>10</v>
      </c>
      <c r="B12" t="s">
        <v>24672</v>
      </c>
      <c r="C12" t="s">
        <v>54104</v>
      </c>
      <c r="D12" t="s">
        <v>120</v>
      </c>
    </row>
    <row r="13" spans="1:4">
      <c r="A13" s="1">
        <v>11</v>
      </c>
      <c r="B13" t="s">
        <v>24673</v>
      </c>
      <c r="C13" t="s">
        <v>54105</v>
      </c>
      <c r="D13" t="s">
        <v>120</v>
      </c>
    </row>
    <row r="14" spans="1:4">
      <c r="A14" s="1">
        <v>12</v>
      </c>
      <c r="B14" t="s">
        <v>24674</v>
      </c>
      <c r="C14" t="s">
        <v>54106</v>
      </c>
      <c r="D14" t="s">
        <v>120</v>
      </c>
    </row>
    <row r="15" spans="1:4">
      <c r="A15" s="1">
        <v>13</v>
      </c>
      <c r="B15" t="s">
        <v>24675</v>
      </c>
      <c r="C15" t="s">
        <v>54107</v>
      </c>
      <c r="D15" t="s">
        <v>120</v>
      </c>
    </row>
    <row r="16" spans="1:4">
      <c r="A16" s="1">
        <v>14</v>
      </c>
      <c r="B16" t="s">
        <v>24676</v>
      </c>
      <c r="C16" t="s">
        <v>54108</v>
      </c>
      <c r="D16" t="s">
        <v>120</v>
      </c>
    </row>
    <row r="17" spans="1:4">
      <c r="A17" s="1">
        <v>15</v>
      </c>
      <c r="B17" t="s">
        <v>24677</v>
      </c>
      <c r="C17" t="s">
        <v>54109</v>
      </c>
      <c r="D17" t="s">
        <v>120</v>
      </c>
    </row>
    <row r="18" spans="1:4">
      <c r="A18" s="1">
        <v>16</v>
      </c>
      <c r="B18" t="s">
        <v>24678</v>
      </c>
      <c r="C18" t="s">
        <v>54110</v>
      </c>
      <c r="D18" t="s">
        <v>120</v>
      </c>
    </row>
    <row r="19" spans="1:4">
      <c r="A19" s="1">
        <v>17</v>
      </c>
      <c r="B19" t="s">
        <v>24680</v>
      </c>
      <c r="C19" t="s">
        <v>54111</v>
      </c>
      <c r="D19" t="s">
        <v>120</v>
      </c>
    </row>
    <row r="20" spans="1:4">
      <c r="A20" s="1">
        <v>18</v>
      </c>
      <c r="B20" t="s">
        <v>24681</v>
      </c>
      <c r="C20" t="s">
        <v>54112</v>
      </c>
      <c r="D20" t="s">
        <v>120</v>
      </c>
    </row>
    <row r="21" spans="1:4">
      <c r="A21" s="1">
        <v>19</v>
      </c>
      <c r="B21" t="s">
        <v>24682</v>
      </c>
      <c r="C21" t="s">
        <v>54113</v>
      </c>
      <c r="D21" t="s">
        <v>120</v>
      </c>
    </row>
    <row r="22" spans="1:4">
      <c r="A22" s="1">
        <v>20</v>
      </c>
      <c r="B22" t="s">
        <v>24683</v>
      </c>
      <c r="C22" t="s">
        <v>54114</v>
      </c>
      <c r="D22" t="s">
        <v>120</v>
      </c>
    </row>
    <row r="23" spans="1:4">
      <c r="A23" s="1">
        <v>21</v>
      </c>
      <c r="B23" t="s">
        <v>24684</v>
      </c>
      <c r="C23" t="s">
        <v>54115</v>
      </c>
      <c r="D23" t="s">
        <v>120</v>
      </c>
    </row>
    <row r="24" spans="1:4">
      <c r="A24" s="1">
        <v>22</v>
      </c>
      <c r="B24" t="s">
        <v>24685</v>
      </c>
      <c r="C24" t="s">
        <v>54116</v>
      </c>
      <c r="D24" t="s">
        <v>120</v>
      </c>
    </row>
    <row r="25" spans="1:4">
      <c r="A25" s="1">
        <v>23</v>
      </c>
      <c r="B25" t="s">
        <v>24686</v>
      </c>
      <c r="C25" t="s">
        <v>53395</v>
      </c>
      <c r="D25" t="s">
        <v>120</v>
      </c>
    </row>
    <row r="26" spans="1:4">
      <c r="A26" s="1">
        <v>24</v>
      </c>
      <c r="B26" t="s">
        <v>24687</v>
      </c>
      <c r="C26" t="s">
        <v>54117</v>
      </c>
      <c r="D26" t="s">
        <v>478</v>
      </c>
    </row>
    <row r="27" spans="1:4">
      <c r="A27" s="1">
        <v>25</v>
      </c>
      <c r="B27" t="s">
        <v>24688</v>
      </c>
      <c r="C27" t="s">
        <v>54118</v>
      </c>
      <c r="D27" t="s">
        <v>478</v>
      </c>
    </row>
    <row r="28" spans="1:4">
      <c r="A28" s="1">
        <v>26</v>
      </c>
      <c r="B28" t="s">
        <v>24689</v>
      </c>
      <c r="C28" t="s">
        <v>54119</v>
      </c>
      <c r="D28" t="s">
        <v>478</v>
      </c>
    </row>
    <row r="29" spans="1:4">
      <c r="A29" s="1">
        <v>27</v>
      </c>
      <c r="B29" t="s">
        <v>24690</v>
      </c>
      <c r="C29" t="s">
        <v>54120</v>
      </c>
      <c r="D29" t="s">
        <v>478</v>
      </c>
    </row>
    <row r="30" spans="1:4">
      <c r="A30" s="1">
        <v>28</v>
      </c>
      <c r="B30" t="s">
        <v>24692</v>
      </c>
      <c r="C30" t="s">
        <v>54121</v>
      </c>
      <c r="D30" t="s">
        <v>478</v>
      </c>
    </row>
    <row r="31" spans="1:4">
      <c r="A31" s="1">
        <v>29</v>
      </c>
      <c r="B31" t="s">
        <v>24693</v>
      </c>
      <c r="C31" t="s">
        <v>54122</v>
      </c>
      <c r="D31" t="s">
        <v>492</v>
      </c>
    </row>
    <row r="32" spans="1:4">
      <c r="A32" s="1">
        <v>30</v>
      </c>
      <c r="B32" t="s">
        <v>24694</v>
      </c>
      <c r="C32" t="s">
        <v>54123</v>
      </c>
      <c r="D32" t="s">
        <v>492</v>
      </c>
    </row>
    <row r="33" spans="1:4">
      <c r="A33" s="1">
        <v>31</v>
      </c>
      <c r="B33" t="s">
        <v>24695</v>
      </c>
      <c r="C33" t="s">
        <v>54124</v>
      </c>
      <c r="D33" t="s">
        <v>492</v>
      </c>
    </row>
    <row r="34" spans="1:4">
      <c r="A34" s="1">
        <v>32</v>
      </c>
      <c r="B34" t="s">
        <v>24696</v>
      </c>
      <c r="C34" t="s">
        <v>54125</v>
      </c>
      <c r="D34" t="s">
        <v>492</v>
      </c>
    </row>
    <row r="35" spans="1:4">
      <c r="A35" s="1">
        <v>33</v>
      </c>
      <c r="B35" t="s">
        <v>24697</v>
      </c>
      <c r="C35" t="s">
        <v>54126</v>
      </c>
      <c r="D35" t="s">
        <v>492</v>
      </c>
    </row>
  </sheetData>
  <phoneticPr fontId="1" type="noConversion"/>
  <pageMargins left="0.75" right="0.75" top="1" bottom="1" header="0.5" footer="0.5"/>
</worksheet>
</file>

<file path=xl/worksheets/sheet4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101-000000000000}">
  <dimension ref="A1:E35"/>
  <sheetViews>
    <sheetView workbookViewId="0">
      <selection activeCell="C1" sqref="C1"/>
    </sheetView>
  </sheetViews>
  <sheetFormatPr baseColWidth="10" defaultColWidth="8.83203125" defaultRowHeight="16"/>
  <sheetData>
    <row r="1" spans="1:5">
      <c r="B1" s="1" t="s">
        <v>1424</v>
      </c>
      <c r="C1" s="1" t="s">
        <v>52433</v>
      </c>
      <c r="D1" s="1" t="s">
        <v>17763</v>
      </c>
      <c r="E1" s="1" t="s">
        <v>17764</v>
      </c>
    </row>
    <row r="2" spans="1:5">
      <c r="A2" s="1">
        <v>0</v>
      </c>
      <c r="B2" t="s">
        <v>17606</v>
      </c>
      <c r="C2" t="s">
        <v>392</v>
      </c>
      <c r="D2" t="s">
        <v>375</v>
      </c>
      <c r="E2" t="s">
        <v>21726</v>
      </c>
    </row>
    <row r="3" spans="1:5">
      <c r="A3" s="1">
        <v>1</v>
      </c>
      <c r="B3" t="s">
        <v>24698</v>
      </c>
      <c r="C3" t="s">
        <v>386</v>
      </c>
      <c r="D3" t="s">
        <v>371</v>
      </c>
      <c r="E3" t="s">
        <v>434</v>
      </c>
    </row>
    <row r="4" spans="1:5">
      <c r="A4" s="1">
        <v>2</v>
      </c>
      <c r="B4" t="s">
        <v>17767</v>
      </c>
      <c r="C4" t="s">
        <v>386</v>
      </c>
      <c r="D4" t="s">
        <v>371</v>
      </c>
      <c r="E4" t="s">
        <v>434</v>
      </c>
    </row>
    <row r="5" spans="1:5">
      <c r="A5" s="1">
        <v>3</v>
      </c>
      <c r="B5" t="s">
        <v>21739</v>
      </c>
      <c r="C5" t="s">
        <v>402</v>
      </c>
      <c r="D5" t="s">
        <v>375</v>
      </c>
      <c r="E5" t="s">
        <v>434</v>
      </c>
    </row>
    <row r="6" spans="1:5">
      <c r="A6" s="1">
        <v>4</v>
      </c>
      <c r="B6" t="s">
        <v>24699</v>
      </c>
      <c r="C6" t="s">
        <v>389</v>
      </c>
      <c r="D6" t="s">
        <v>371</v>
      </c>
      <c r="E6" t="s">
        <v>21276</v>
      </c>
    </row>
    <row r="7" spans="1:5">
      <c r="A7" s="1">
        <v>5</v>
      </c>
      <c r="B7" t="s">
        <v>24700</v>
      </c>
      <c r="C7" t="s">
        <v>392</v>
      </c>
      <c r="D7" t="s">
        <v>371</v>
      </c>
      <c r="E7" t="s">
        <v>19843</v>
      </c>
    </row>
    <row r="8" spans="1:5">
      <c r="A8" s="1">
        <v>6</v>
      </c>
      <c r="B8" t="s">
        <v>24005</v>
      </c>
      <c r="C8" t="s">
        <v>392</v>
      </c>
      <c r="D8" t="s">
        <v>371</v>
      </c>
      <c r="E8" t="s">
        <v>19843</v>
      </c>
    </row>
    <row r="9" spans="1:5">
      <c r="A9" s="1">
        <v>7</v>
      </c>
      <c r="B9" t="s">
        <v>21729</v>
      </c>
      <c r="C9" t="s">
        <v>392</v>
      </c>
      <c r="D9" t="s">
        <v>371</v>
      </c>
      <c r="E9" t="s">
        <v>19843</v>
      </c>
    </row>
    <row r="10" spans="1:5">
      <c r="A10" s="1">
        <v>8</v>
      </c>
      <c r="B10" t="s">
        <v>24701</v>
      </c>
      <c r="C10" t="s">
        <v>392</v>
      </c>
      <c r="D10" t="s">
        <v>371</v>
      </c>
      <c r="E10" t="s">
        <v>19843</v>
      </c>
    </row>
    <row r="11" spans="1:5">
      <c r="A11" s="1">
        <v>9</v>
      </c>
      <c r="B11" t="s">
        <v>17460</v>
      </c>
      <c r="C11" t="s">
        <v>395</v>
      </c>
      <c r="D11" t="s">
        <v>371</v>
      </c>
      <c r="E11" t="s">
        <v>545</v>
      </c>
    </row>
    <row r="12" spans="1:5">
      <c r="A12" s="1">
        <v>10</v>
      </c>
      <c r="B12" t="s">
        <v>17610</v>
      </c>
      <c r="C12" t="s">
        <v>395</v>
      </c>
      <c r="D12" t="s">
        <v>371</v>
      </c>
      <c r="E12" t="s">
        <v>545</v>
      </c>
    </row>
    <row r="13" spans="1:5">
      <c r="A13" s="1">
        <v>11</v>
      </c>
      <c r="B13" t="s">
        <v>24702</v>
      </c>
      <c r="C13" t="s">
        <v>398</v>
      </c>
      <c r="D13" t="s">
        <v>371</v>
      </c>
      <c r="E13" t="s">
        <v>5979</v>
      </c>
    </row>
    <row r="14" spans="1:5">
      <c r="A14" s="1">
        <v>12</v>
      </c>
      <c r="B14" t="s">
        <v>24703</v>
      </c>
      <c r="C14" t="s">
        <v>454</v>
      </c>
      <c r="D14" t="s">
        <v>379</v>
      </c>
      <c r="E14" t="s">
        <v>5979</v>
      </c>
    </row>
    <row r="15" spans="1:5">
      <c r="A15" s="1">
        <v>13</v>
      </c>
      <c r="B15" t="s">
        <v>24006</v>
      </c>
      <c r="C15" t="s">
        <v>402</v>
      </c>
      <c r="D15" t="s">
        <v>371</v>
      </c>
      <c r="E15" t="s">
        <v>402</v>
      </c>
    </row>
    <row r="16" spans="1:5">
      <c r="A16" s="1">
        <v>14</v>
      </c>
      <c r="B16" t="s">
        <v>24704</v>
      </c>
      <c r="C16" t="s">
        <v>405</v>
      </c>
      <c r="D16" t="s">
        <v>371</v>
      </c>
      <c r="E16" t="s">
        <v>5468</v>
      </c>
    </row>
    <row r="17" spans="1:5">
      <c r="A17" s="1">
        <v>15</v>
      </c>
      <c r="B17" t="s">
        <v>24705</v>
      </c>
      <c r="C17" t="s">
        <v>405</v>
      </c>
      <c r="D17" t="s">
        <v>371</v>
      </c>
      <c r="E17" t="s">
        <v>5468</v>
      </c>
    </row>
    <row r="18" spans="1:5">
      <c r="A18" s="1">
        <v>16</v>
      </c>
      <c r="B18" t="s">
        <v>24706</v>
      </c>
      <c r="C18" t="s">
        <v>408</v>
      </c>
      <c r="D18" t="s">
        <v>371</v>
      </c>
      <c r="E18" t="s">
        <v>24707</v>
      </c>
    </row>
    <row r="19" spans="1:5">
      <c r="A19" s="1">
        <v>17</v>
      </c>
      <c r="B19" t="s">
        <v>17765</v>
      </c>
      <c r="C19" t="s">
        <v>408</v>
      </c>
      <c r="D19" t="s">
        <v>371</v>
      </c>
      <c r="E19" t="s">
        <v>24707</v>
      </c>
    </row>
    <row r="20" spans="1:5">
      <c r="A20" s="1">
        <v>18</v>
      </c>
      <c r="B20" t="s">
        <v>24708</v>
      </c>
      <c r="C20" t="s">
        <v>408</v>
      </c>
      <c r="D20" t="s">
        <v>371</v>
      </c>
      <c r="E20" t="s">
        <v>24707</v>
      </c>
    </row>
    <row r="21" spans="1:5">
      <c r="A21" s="1">
        <v>19</v>
      </c>
      <c r="B21" t="s">
        <v>21727</v>
      </c>
      <c r="C21" t="s">
        <v>449</v>
      </c>
      <c r="D21" t="s">
        <v>375</v>
      </c>
      <c r="E21" t="s">
        <v>395</v>
      </c>
    </row>
    <row r="22" spans="1:5">
      <c r="A22" s="1">
        <v>20</v>
      </c>
      <c r="B22" t="s">
        <v>24007</v>
      </c>
      <c r="C22" t="s">
        <v>411</v>
      </c>
      <c r="D22" t="s">
        <v>371</v>
      </c>
      <c r="E22" t="s">
        <v>24008</v>
      </c>
    </row>
    <row r="23" spans="1:5">
      <c r="A23" s="1">
        <v>21</v>
      </c>
      <c r="B23" t="s">
        <v>17462</v>
      </c>
      <c r="C23" t="s">
        <v>414</v>
      </c>
      <c r="D23" t="s">
        <v>371</v>
      </c>
      <c r="E23" t="s">
        <v>19766</v>
      </c>
    </row>
    <row r="24" spans="1:5">
      <c r="A24" s="1">
        <v>22</v>
      </c>
      <c r="B24" t="s">
        <v>24709</v>
      </c>
      <c r="C24" t="s">
        <v>460</v>
      </c>
      <c r="D24" t="s">
        <v>375</v>
      </c>
      <c r="E24" t="s">
        <v>151</v>
      </c>
    </row>
    <row r="25" spans="1:5">
      <c r="A25" s="1">
        <v>23</v>
      </c>
      <c r="B25" t="s">
        <v>21736</v>
      </c>
      <c r="C25" t="s">
        <v>417</v>
      </c>
      <c r="D25" t="s">
        <v>371</v>
      </c>
      <c r="E25" t="s">
        <v>16801</v>
      </c>
    </row>
    <row r="26" spans="1:5">
      <c r="A26" s="1">
        <v>24</v>
      </c>
      <c r="B26" t="s">
        <v>24710</v>
      </c>
      <c r="C26" t="s">
        <v>906</v>
      </c>
      <c r="D26" t="s">
        <v>375</v>
      </c>
      <c r="E26" t="s">
        <v>796</v>
      </c>
    </row>
    <row r="27" spans="1:5">
      <c r="A27" s="1">
        <v>25</v>
      </c>
      <c r="B27" t="s">
        <v>24711</v>
      </c>
      <c r="C27" t="s">
        <v>420</v>
      </c>
      <c r="D27" t="s">
        <v>371</v>
      </c>
      <c r="E27" t="s">
        <v>511</v>
      </c>
    </row>
    <row r="28" spans="1:5">
      <c r="A28" s="1">
        <v>26</v>
      </c>
      <c r="B28" t="s">
        <v>17769</v>
      </c>
      <c r="C28" t="s">
        <v>423</v>
      </c>
      <c r="D28" t="s">
        <v>371</v>
      </c>
      <c r="E28" t="s">
        <v>17770</v>
      </c>
    </row>
    <row r="29" spans="1:5">
      <c r="A29" s="1">
        <v>27</v>
      </c>
      <c r="B29" t="s">
        <v>24012</v>
      </c>
      <c r="C29" t="s">
        <v>423</v>
      </c>
      <c r="D29" t="s">
        <v>371</v>
      </c>
      <c r="E29" t="s">
        <v>17770</v>
      </c>
    </row>
    <row r="30" spans="1:5">
      <c r="A30" s="1">
        <v>28</v>
      </c>
      <c r="B30" t="s">
        <v>17771</v>
      </c>
      <c r="C30" t="s">
        <v>427</v>
      </c>
      <c r="D30" t="s">
        <v>371</v>
      </c>
      <c r="E30" t="s">
        <v>516</v>
      </c>
    </row>
    <row r="31" spans="1:5">
      <c r="A31" s="1">
        <v>29</v>
      </c>
      <c r="B31" t="s">
        <v>24712</v>
      </c>
      <c r="C31" t="s">
        <v>427</v>
      </c>
      <c r="D31" t="s">
        <v>371</v>
      </c>
      <c r="E31" t="s">
        <v>516</v>
      </c>
    </row>
    <row r="32" spans="1:5">
      <c r="A32" s="1">
        <v>30</v>
      </c>
      <c r="B32" t="s">
        <v>24713</v>
      </c>
      <c r="C32" t="s">
        <v>427</v>
      </c>
      <c r="D32" t="s">
        <v>371</v>
      </c>
      <c r="E32" t="s">
        <v>516</v>
      </c>
    </row>
    <row r="33" spans="1:5">
      <c r="A33" s="1">
        <v>31</v>
      </c>
      <c r="B33" t="s">
        <v>17778</v>
      </c>
      <c r="C33" t="s">
        <v>1252</v>
      </c>
      <c r="D33" t="s">
        <v>375</v>
      </c>
      <c r="E33" t="s">
        <v>507</v>
      </c>
    </row>
    <row r="34" spans="1:5">
      <c r="A34" s="1">
        <v>32</v>
      </c>
      <c r="B34" t="s">
        <v>24714</v>
      </c>
      <c r="C34" t="s">
        <v>434</v>
      </c>
      <c r="D34" t="s">
        <v>371</v>
      </c>
      <c r="E34" t="s">
        <v>386</v>
      </c>
    </row>
    <row r="35" spans="1:5">
      <c r="A35" s="1">
        <v>33</v>
      </c>
      <c r="B35" t="s">
        <v>24715</v>
      </c>
      <c r="C35" t="s">
        <v>434</v>
      </c>
      <c r="D35" t="s">
        <v>371</v>
      </c>
      <c r="E35" t="s">
        <v>386</v>
      </c>
    </row>
  </sheetData>
  <phoneticPr fontId="1" type="noConversion"/>
  <pageMargins left="0.75" right="0.75" top="1" bottom="1" header="0.5" footer="0.5"/>
</worksheet>
</file>

<file path=xl/worksheets/sheet4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201-000000000000}">
  <dimension ref="A1:K101"/>
  <sheetViews>
    <sheetView workbookViewId="0">
      <selection activeCell="E25" sqref="E25"/>
    </sheetView>
  </sheetViews>
  <sheetFormatPr baseColWidth="10" defaultColWidth="8.83203125" defaultRowHeight="16"/>
  <sheetData>
    <row r="1" spans="1:11">
      <c r="B1" s="1" t="s">
        <v>53166</v>
      </c>
      <c r="C1" s="1" t="s">
        <v>1424</v>
      </c>
      <c r="D1" s="1" t="s">
        <v>16961</v>
      </c>
      <c r="E1" s="1" t="s">
        <v>16962</v>
      </c>
      <c r="F1" s="1" t="s">
        <v>16963</v>
      </c>
      <c r="G1" s="1" t="s">
        <v>16964</v>
      </c>
      <c r="H1" s="1" t="s">
        <v>16965</v>
      </c>
      <c r="I1" s="1" t="s">
        <v>16966</v>
      </c>
      <c r="J1" s="1" t="s">
        <v>1061</v>
      </c>
      <c r="K1" s="1" t="s">
        <v>16967</v>
      </c>
    </row>
    <row r="2" spans="1:11">
      <c r="A2" s="1">
        <v>0</v>
      </c>
      <c r="B2" t="s">
        <v>54127</v>
      </c>
      <c r="C2" t="s">
        <v>24717</v>
      </c>
      <c r="D2" t="s">
        <v>24718</v>
      </c>
      <c r="E2" t="s">
        <v>24719</v>
      </c>
      <c r="F2" t="s">
        <v>24720</v>
      </c>
      <c r="G2" t="s">
        <v>24721</v>
      </c>
      <c r="H2" t="s">
        <v>24722</v>
      </c>
      <c r="I2" t="s">
        <v>24723</v>
      </c>
      <c r="J2" t="s">
        <v>19430</v>
      </c>
    </row>
    <row r="3" spans="1:11">
      <c r="A3" s="1">
        <v>1</v>
      </c>
      <c r="B3" t="s">
        <v>54128</v>
      </c>
      <c r="C3" t="s">
        <v>24724</v>
      </c>
      <c r="D3" t="s">
        <v>24725</v>
      </c>
      <c r="E3" t="s">
        <v>24726</v>
      </c>
      <c r="F3" t="s">
        <v>24179</v>
      </c>
      <c r="G3" t="s">
        <v>24727</v>
      </c>
      <c r="H3" t="s">
        <v>24728</v>
      </c>
      <c r="I3" t="s">
        <v>24729</v>
      </c>
      <c r="J3" t="s">
        <v>19430</v>
      </c>
    </row>
    <row r="4" spans="1:11">
      <c r="A4" s="1">
        <v>2</v>
      </c>
      <c r="B4" t="s">
        <v>54129</v>
      </c>
      <c r="C4" t="s">
        <v>24730</v>
      </c>
      <c r="D4" t="s">
        <v>24088</v>
      </c>
      <c r="E4" t="s">
        <v>24731</v>
      </c>
      <c r="F4" t="s">
        <v>24732</v>
      </c>
      <c r="G4" t="s">
        <v>24733</v>
      </c>
      <c r="H4" t="s">
        <v>19563</v>
      </c>
      <c r="I4" t="s">
        <v>6373</v>
      </c>
      <c r="J4" t="s">
        <v>19430</v>
      </c>
    </row>
    <row r="5" spans="1:11">
      <c r="A5" s="1">
        <v>3</v>
      </c>
      <c r="B5" t="s">
        <v>54130</v>
      </c>
      <c r="C5" t="s">
        <v>24734</v>
      </c>
      <c r="D5" t="s">
        <v>24735</v>
      </c>
      <c r="E5" t="s">
        <v>24736</v>
      </c>
      <c r="F5" t="s">
        <v>24737</v>
      </c>
      <c r="G5" t="s">
        <v>24738</v>
      </c>
      <c r="H5" t="s">
        <v>18128</v>
      </c>
      <c r="I5" t="s">
        <v>23049</v>
      </c>
      <c r="J5" t="s">
        <v>19430</v>
      </c>
    </row>
    <row r="6" spans="1:11">
      <c r="A6" s="1">
        <v>4</v>
      </c>
      <c r="B6" t="s">
        <v>54131</v>
      </c>
      <c r="C6" t="s">
        <v>24739</v>
      </c>
      <c r="D6" t="s">
        <v>24740</v>
      </c>
      <c r="E6" t="s">
        <v>5999</v>
      </c>
      <c r="F6" t="s">
        <v>24741</v>
      </c>
      <c r="G6" t="s">
        <v>24742</v>
      </c>
      <c r="H6" t="s">
        <v>24743</v>
      </c>
      <c r="I6" t="s">
        <v>22780</v>
      </c>
      <c r="J6" t="s">
        <v>19430</v>
      </c>
    </row>
    <row r="7" spans="1:11">
      <c r="A7" s="1">
        <v>5</v>
      </c>
      <c r="B7" t="s">
        <v>54132</v>
      </c>
      <c r="C7" t="s">
        <v>24744</v>
      </c>
      <c r="D7" t="s">
        <v>24745</v>
      </c>
      <c r="E7" t="s">
        <v>24746</v>
      </c>
      <c r="F7" t="s">
        <v>24747</v>
      </c>
      <c r="G7" t="s">
        <v>24748</v>
      </c>
      <c r="H7" t="s">
        <v>24749</v>
      </c>
      <c r="I7" t="s">
        <v>24750</v>
      </c>
      <c r="J7" t="s">
        <v>19430</v>
      </c>
    </row>
    <row r="8" spans="1:11">
      <c r="A8" s="1">
        <v>6</v>
      </c>
      <c r="B8" t="s">
        <v>54133</v>
      </c>
      <c r="C8" t="s">
        <v>24751</v>
      </c>
      <c r="D8" t="s">
        <v>24752</v>
      </c>
      <c r="E8" t="s">
        <v>24753</v>
      </c>
      <c r="F8" t="s">
        <v>24754</v>
      </c>
      <c r="G8" t="s">
        <v>24755</v>
      </c>
      <c r="H8" t="s">
        <v>24756</v>
      </c>
      <c r="I8" t="s">
        <v>24757</v>
      </c>
      <c r="J8" t="s">
        <v>19430</v>
      </c>
    </row>
    <row r="9" spans="1:11">
      <c r="A9" s="1">
        <v>7</v>
      </c>
      <c r="B9" t="s">
        <v>54134</v>
      </c>
      <c r="C9" t="s">
        <v>24758</v>
      </c>
      <c r="D9" t="s">
        <v>24759</v>
      </c>
      <c r="E9" t="s">
        <v>24760</v>
      </c>
      <c r="F9" t="s">
        <v>24761</v>
      </c>
      <c r="G9" t="s">
        <v>24762</v>
      </c>
      <c r="H9" t="s">
        <v>24763</v>
      </c>
      <c r="I9" t="s">
        <v>24764</v>
      </c>
      <c r="J9" t="s">
        <v>19430</v>
      </c>
    </row>
    <row r="10" spans="1:11">
      <c r="A10" s="1">
        <v>8</v>
      </c>
      <c r="B10" t="s">
        <v>54135</v>
      </c>
      <c r="C10" t="s">
        <v>24765</v>
      </c>
      <c r="D10" t="s">
        <v>24766</v>
      </c>
      <c r="E10" t="s">
        <v>24767</v>
      </c>
      <c r="F10" t="s">
        <v>24265</v>
      </c>
      <c r="G10" t="s">
        <v>3303</v>
      </c>
      <c r="H10" t="s">
        <v>24768</v>
      </c>
      <c r="I10" t="s">
        <v>24769</v>
      </c>
      <c r="J10" t="s">
        <v>19430</v>
      </c>
    </row>
    <row r="11" spans="1:11">
      <c r="A11" s="1">
        <v>9</v>
      </c>
      <c r="B11" t="s">
        <v>54136</v>
      </c>
      <c r="C11" t="s">
        <v>24770</v>
      </c>
      <c r="D11" t="s">
        <v>24138</v>
      </c>
      <c r="E11" t="s">
        <v>24771</v>
      </c>
      <c r="F11" t="s">
        <v>24772</v>
      </c>
      <c r="G11" t="s">
        <v>24773</v>
      </c>
      <c r="H11" t="s">
        <v>24774</v>
      </c>
      <c r="I11" t="s">
        <v>24775</v>
      </c>
      <c r="J11" t="s">
        <v>19430</v>
      </c>
    </row>
    <row r="12" spans="1:11">
      <c r="A12" s="1">
        <v>10</v>
      </c>
      <c r="B12" t="s">
        <v>54137</v>
      </c>
      <c r="C12" t="s">
        <v>24776</v>
      </c>
      <c r="D12" t="s">
        <v>24777</v>
      </c>
      <c r="E12" t="s">
        <v>23581</v>
      </c>
      <c r="F12" t="s">
        <v>21634</v>
      </c>
      <c r="G12" t="s">
        <v>24778</v>
      </c>
      <c r="H12" t="s">
        <v>22216</v>
      </c>
      <c r="I12" t="s">
        <v>24779</v>
      </c>
      <c r="J12" t="s">
        <v>19430</v>
      </c>
    </row>
    <row r="13" spans="1:11">
      <c r="A13" s="1">
        <v>11</v>
      </c>
      <c r="B13" t="s">
        <v>54138</v>
      </c>
      <c r="C13" t="s">
        <v>24780</v>
      </c>
      <c r="D13" t="s">
        <v>16969</v>
      </c>
      <c r="E13" t="s">
        <v>17437</v>
      </c>
      <c r="F13" t="s">
        <v>21605</v>
      </c>
      <c r="G13" t="s">
        <v>24781</v>
      </c>
      <c r="H13" t="s">
        <v>24782</v>
      </c>
      <c r="I13" t="s">
        <v>18863</v>
      </c>
      <c r="J13" t="s">
        <v>19430</v>
      </c>
    </row>
    <row r="14" spans="1:11">
      <c r="A14" s="1">
        <v>12</v>
      </c>
      <c r="B14" t="s">
        <v>54139</v>
      </c>
      <c r="C14" t="s">
        <v>24783</v>
      </c>
      <c r="D14" t="s">
        <v>24144</v>
      </c>
      <c r="E14" t="s">
        <v>24784</v>
      </c>
      <c r="F14" t="s">
        <v>17087</v>
      </c>
      <c r="G14" t="s">
        <v>24785</v>
      </c>
      <c r="H14" t="s">
        <v>24786</v>
      </c>
      <c r="I14" t="s">
        <v>18043</v>
      </c>
      <c r="J14" t="s">
        <v>19430</v>
      </c>
    </row>
    <row r="15" spans="1:11">
      <c r="A15" s="1">
        <v>13</v>
      </c>
      <c r="B15" t="s">
        <v>53662</v>
      </c>
      <c r="C15" t="s">
        <v>19218</v>
      </c>
      <c r="D15" t="s">
        <v>24787</v>
      </c>
      <c r="E15" t="s">
        <v>24788</v>
      </c>
      <c r="F15" t="s">
        <v>24789</v>
      </c>
      <c r="G15" t="s">
        <v>3089</v>
      </c>
      <c r="H15" t="s">
        <v>24790</v>
      </c>
      <c r="I15" t="s">
        <v>24791</v>
      </c>
      <c r="J15" t="s">
        <v>19430</v>
      </c>
    </row>
    <row r="16" spans="1:11">
      <c r="A16" s="1">
        <v>14</v>
      </c>
      <c r="B16" t="s">
        <v>53463</v>
      </c>
      <c r="C16" t="s">
        <v>24792</v>
      </c>
      <c r="D16" t="s">
        <v>24151</v>
      </c>
      <c r="E16" t="s">
        <v>24793</v>
      </c>
      <c r="F16" t="s">
        <v>24794</v>
      </c>
      <c r="G16" t="s">
        <v>24524</v>
      </c>
      <c r="H16" t="s">
        <v>24795</v>
      </c>
      <c r="I16" t="s">
        <v>24796</v>
      </c>
      <c r="J16" t="s">
        <v>19430</v>
      </c>
    </row>
    <row r="17" spans="1:10">
      <c r="A17" s="1">
        <v>15</v>
      </c>
      <c r="B17" t="s">
        <v>54140</v>
      </c>
      <c r="C17" t="s">
        <v>24797</v>
      </c>
      <c r="D17" t="s">
        <v>24798</v>
      </c>
      <c r="E17" t="s">
        <v>21869</v>
      </c>
      <c r="F17" t="s">
        <v>17156</v>
      </c>
      <c r="G17" t="s">
        <v>24799</v>
      </c>
      <c r="H17" t="s">
        <v>22156</v>
      </c>
      <c r="I17" t="s">
        <v>24067</v>
      </c>
      <c r="J17" t="s">
        <v>19430</v>
      </c>
    </row>
    <row r="18" spans="1:10">
      <c r="A18" s="1">
        <v>16</v>
      </c>
      <c r="B18" t="s">
        <v>53938</v>
      </c>
      <c r="C18" t="s">
        <v>19918</v>
      </c>
      <c r="D18" t="s">
        <v>24800</v>
      </c>
      <c r="E18" t="s">
        <v>24801</v>
      </c>
      <c r="F18" t="s">
        <v>24179</v>
      </c>
      <c r="G18" t="s">
        <v>24802</v>
      </c>
      <c r="H18" t="s">
        <v>24803</v>
      </c>
      <c r="I18" t="s">
        <v>24804</v>
      </c>
      <c r="J18" t="s">
        <v>19430</v>
      </c>
    </row>
    <row r="19" spans="1:10">
      <c r="A19" s="1">
        <v>17</v>
      </c>
      <c r="B19" t="s">
        <v>54141</v>
      </c>
      <c r="C19" t="s">
        <v>24805</v>
      </c>
      <c r="D19" t="s">
        <v>24806</v>
      </c>
      <c r="E19" t="s">
        <v>24807</v>
      </c>
      <c r="F19" t="s">
        <v>24808</v>
      </c>
      <c r="G19" t="s">
        <v>24809</v>
      </c>
      <c r="H19" t="s">
        <v>24810</v>
      </c>
      <c r="I19" t="s">
        <v>24811</v>
      </c>
      <c r="J19" t="s">
        <v>19430</v>
      </c>
    </row>
    <row r="20" spans="1:10">
      <c r="A20" s="1">
        <v>18</v>
      </c>
      <c r="B20" t="s">
        <v>54142</v>
      </c>
      <c r="C20" t="s">
        <v>24812</v>
      </c>
      <c r="D20" t="s">
        <v>24806</v>
      </c>
      <c r="E20" t="s">
        <v>24813</v>
      </c>
      <c r="F20" t="s">
        <v>21713</v>
      </c>
      <c r="G20" t="s">
        <v>24814</v>
      </c>
      <c r="H20" t="s">
        <v>24815</v>
      </c>
      <c r="I20" t="s">
        <v>24816</v>
      </c>
      <c r="J20" t="s">
        <v>19430</v>
      </c>
    </row>
    <row r="21" spans="1:10">
      <c r="A21" s="1">
        <v>19</v>
      </c>
      <c r="B21" t="s">
        <v>54143</v>
      </c>
      <c r="C21" t="s">
        <v>24817</v>
      </c>
      <c r="D21" t="s">
        <v>24818</v>
      </c>
      <c r="E21" t="s">
        <v>24819</v>
      </c>
      <c r="F21" t="s">
        <v>24820</v>
      </c>
      <c r="G21" t="s">
        <v>24821</v>
      </c>
      <c r="H21" t="s">
        <v>24822</v>
      </c>
      <c r="I21" t="s">
        <v>24823</v>
      </c>
      <c r="J21" t="s">
        <v>19430</v>
      </c>
    </row>
    <row r="22" spans="1:10">
      <c r="A22" s="1">
        <v>20</v>
      </c>
      <c r="B22" t="s">
        <v>54144</v>
      </c>
      <c r="C22" t="s">
        <v>12744</v>
      </c>
      <c r="D22" t="s">
        <v>24824</v>
      </c>
      <c r="E22" t="s">
        <v>24825</v>
      </c>
      <c r="F22" t="s">
        <v>24826</v>
      </c>
      <c r="G22" t="s">
        <v>24827</v>
      </c>
      <c r="H22" t="s">
        <v>24828</v>
      </c>
      <c r="I22" t="s">
        <v>24829</v>
      </c>
      <c r="J22" t="s">
        <v>19430</v>
      </c>
    </row>
    <row r="23" spans="1:10">
      <c r="A23" s="1">
        <v>21</v>
      </c>
      <c r="B23" t="s">
        <v>54145</v>
      </c>
      <c r="C23" t="s">
        <v>24830</v>
      </c>
      <c r="D23" t="s">
        <v>24172</v>
      </c>
      <c r="E23" t="s">
        <v>24831</v>
      </c>
      <c r="F23" t="s">
        <v>24832</v>
      </c>
      <c r="G23" t="s">
        <v>24833</v>
      </c>
      <c r="H23" t="s">
        <v>24834</v>
      </c>
      <c r="I23" t="s">
        <v>24835</v>
      </c>
      <c r="J23" t="s">
        <v>19430</v>
      </c>
    </row>
    <row r="24" spans="1:10">
      <c r="A24" s="1">
        <v>22</v>
      </c>
      <c r="B24" t="s">
        <v>52807</v>
      </c>
      <c r="C24" t="s">
        <v>18728</v>
      </c>
      <c r="D24" t="s">
        <v>24836</v>
      </c>
      <c r="E24" t="s">
        <v>5898</v>
      </c>
      <c r="F24" t="s">
        <v>24571</v>
      </c>
      <c r="G24" t="s">
        <v>24837</v>
      </c>
      <c r="H24" t="s">
        <v>20892</v>
      </c>
      <c r="I24" t="s">
        <v>22364</v>
      </c>
      <c r="J24" t="s">
        <v>19430</v>
      </c>
    </row>
    <row r="25" spans="1:10">
      <c r="A25" s="1">
        <v>23</v>
      </c>
      <c r="B25" t="s">
        <v>54146</v>
      </c>
      <c r="C25" t="s">
        <v>24838</v>
      </c>
      <c r="D25" t="s">
        <v>24839</v>
      </c>
      <c r="E25" t="s">
        <v>24840</v>
      </c>
      <c r="F25" t="s">
        <v>24841</v>
      </c>
      <c r="G25" t="s">
        <v>24842</v>
      </c>
      <c r="H25" t="s">
        <v>24843</v>
      </c>
      <c r="I25" t="s">
        <v>24844</v>
      </c>
      <c r="J25" t="s">
        <v>19430</v>
      </c>
    </row>
    <row r="26" spans="1:10">
      <c r="A26" s="1">
        <v>24</v>
      </c>
      <c r="B26" t="s">
        <v>54147</v>
      </c>
      <c r="C26" t="s">
        <v>24845</v>
      </c>
      <c r="D26" t="s">
        <v>24184</v>
      </c>
      <c r="E26" t="s">
        <v>24846</v>
      </c>
      <c r="F26" t="s">
        <v>17023</v>
      </c>
      <c r="G26" t="s">
        <v>24847</v>
      </c>
      <c r="H26" t="s">
        <v>21938</v>
      </c>
      <c r="I26" t="s">
        <v>17677</v>
      </c>
      <c r="J26" t="s">
        <v>19430</v>
      </c>
    </row>
    <row r="27" spans="1:10">
      <c r="A27" s="1">
        <v>25</v>
      </c>
      <c r="B27" t="s">
        <v>54148</v>
      </c>
      <c r="C27" t="s">
        <v>24848</v>
      </c>
      <c r="D27" t="s">
        <v>24849</v>
      </c>
      <c r="E27" t="s">
        <v>24850</v>
      </c>
      <c r="F27" t="s">
        <v>24851</v>
      </c>
      <c r="G27" t="s">
        <v>24852</v>
      </c>
      <c r="H27" t="s">
        <v>24853</v>
      </c>
      <c r="I27" t="s">
        <v>24854</v>
      </c>
      <c r="J27" t="s">
        <v>19430</v>
      </c>
    </row>
    <row r="28" spans="1:10">
      <c r="A28" s="1">
        <v>26</v>
      </c>
      <c r="B28" t="s">
        <v>54149</v>
      </c>
      <c r="C28" t="s">
        <v>24855</v>
      </c>
      <c r="D28" t="s">
        <v>24856</v>
      </c>
      <c r="E28" t="s">
        <v>24857</v>
      </c>
      <c r="F28" t="s">
        <v>17040</v>
      </c>
      <c r="G28" t="s">
        <v>24858</v>
      </c>
      <c r="H28" t="s">
        <v>17699</v>
      </c>
      <c r="I28" t="s">
        <v>23049</v>
      </c>
      <c r="J28" t="s">
        <v>19430</v>
      </c>
    </row>
    <row r="29" spans="1:10">
      <c r="A29" s="1">
        <v>27</v>
      </c>
      <c r="B29" t="s">
        <v>54150</v>
      </c>
      <c r="C29" t="s">
        <v>24859</v>
      </c>
      <c r="D29" t="s">
        <v>24860</v>
      </c>
      <c r="E29" t="s">
        <v>24861</v>
      </c>
      <c r="F29" t="s">
        <v>24862</v>
      </c>
      <c r="G29" t="s">
        <v>24863</v>
      </c>
      <c r="H29" t="s">
        <v>24864</v>
      </c>
      <c r="I29" t="s">
        <v>24865</v>
      </c>
      <c r="J29" t="s">
        <v>19430</v>
      </c>
    </row>
    <row r="30" spans="1:10">
      <c r="A30" s="1">
        <v>28</v>
      </c>
      <c r="B30" t="s">
        <v>52928</v>
      </c>
      <c r="C30" t="s">
        <v>24866</v>
      </c>
      <c r="D30" t="s">
        <v>24205</v>
      </c>
      <c r="E30" t="s">
        <v>24867</v>
      </c>
      <c r="F30" t="s">
        <v>17156</v>
      </c>
      <c r="G30" t="s">
        <v>24868</v>
      </c>
      <c r="H30" t="s">
        <v>24869</v>
      </c>
      <c r="I30" t="s">
        <v>24870</v>
      </c>
      <c r="J30" t="s">
        <v>19430</v>
      </c>
    </row>
    <row r="31" spans="1:10">
      <c r="A31" s="1">
        <v>29</v>
      </c>
      <c r="B31" t="s">
        <v>54151</v>
      </c>
      <c r="C31" t="s">
        <v>24871</v>
      </c>
      <c r="D31" t="s">
        <v>24872</v>
      </c>
      <c r="E31" t="s">
        <v>24873</v>
      </c>
      <c r="F31" t="s">
        <v>24874</v>
      </c>
      <c r="G31" t="s">
        <v>24875</v>
      </c>
      <c r="H31" t="s">
        <v>24876</v>
      </c>
      <c r="I31" t="s">
        <v>24877</v>
      </c>
      <c r="J31" t="s">
        <v>19430</v>
      </c>
    </row>
    <row r="32" spans="1:10">
      <c r="A32" s="1">
        <v>30</v>
      </c>
      <c r="B32" t="s">
        <v>54002</v>
      </c>
      <c r="C32" t="s">
        <v>24032</v>
      </c>
      <c r="D32" t="s">
        <v>24219</v>
      </c>
      <c r="E32" t="s">
        <v>24878</v>
      </c>
      <c r="F32" t="s">
        <v>24879</v>
      </c>
      <c r="G32" t="s">
        <v>24880</v>
      </c>
      <c r="H32" t="s">
        <v>24881</v>
      </c>
      <c r="I32" t="s">
        <v>24882</v>
      </c>
      <c r="J32" t="s">
        <v>19430</v>
      </c>
    </row>
    <row r="33" spans="1:10">
      <c r="A33" s="1">
        <v>31</v>
      </c>
      <c r="B33" t="s">
        <v>54152</v>
      </c>
      <c r="C33" t="s">
        <v>24883</v>
      </c>
      <c r="D33" t="s">
        <v>24884</v>
      </c>
      <c r="E33" t="s">
        <v>24885</v>
      </c>
      <c r="F33" t="s">
        <v>24886</v>
      </c>
      <c r="G33" t="s">
        <v>3151</v>
      </c>
      <c r="H33" t="s">
        <v>24885</v>
      </c>
      <c r="I33" t="s">
        <v>24887</v>
      </c>
      <c r="J33" t="s">
        <v>19430</v>
      </c>
    </row>
    <row r="34" spans="1:10">
      <c r="A34" s="1">
        <v>32</v>
      </c>
      <c r="B34" t="s">
        <v>54153</v>
      </c>
      <c r="C34" t="s">
        <v>24888</v>
      </c>
      <c r="D34" t="s">
        <v>24889</v>
      </c>
      <c r="E34" t="s">
        <v>24890</v>
      </c>
      <c r="F34" t="s">
        <v>24891</v>
      </c>
      <c r="G34" t="s">
        <v>24892</v>
      </c>
      <c r="H34" t="s">
        <v>24893</v>
      </c>
      <c r="I34" t="s">
        <v>24894</v>
      </c>
      <c r="J34" t="s">
        <v>19430</v>
      </c>
    </row>
    <row r="35" spans="1:10">
      <c r="A35" s="1">
        <v>33</v>
      </c>
      <c r="B35" t="s">
        <v>54154</v>
      </c>
      <c r="C35" t="s">
        <v>24895</v>
      </c>
      <c r="D35" t="s">
        <v>24896</v>
      </c>
      <c r="E35" t="s">
        <v>24897</v>
      </c>
      <c r="F35" t="s">
        <v>24613</v>
      </c>
      <c r="G35" t="s">
        <v>17067</v>
      </c>
      <c r="H35" t="s">
        <v>24898</v>
      </c>
      <c r="I35" t="s">
        <v>24899</v>
      </c>
      <c r="J35" t="s">
        <v>19430</v>
      </c>
    </row>
    <row r="36" spans="1:10">
      <c r="A36" s="1">
        <v>34</v>
      </c>
      <c r="B36" t="s">
        <v>54155</v>
      </c>
      <c r="C36" t="s">
        <v>24900</v>
      </c>
      <c r="D36" t="s">
        <v>24896</v>
      </c>
      <c r="E36" t="s">
        <v>24901</v>
      </c>
      <c r="F36" t="s">
        <v>24787</v>
      </c>
      <c r="G36" t="s">
        <v>24902</v>
      </c>
      <c r="H36" t="s">
        <v>24903</v>
      </c>
      <c r="I36" t="s">
        <v>24904</v>
      </c>
      <c r="J36" t="s">
        <v>19430</v>
      </c>
    </row>
    <row r="37" spans="1:10">
      <c r="A37" s="1">
        <v>35</v>
      </c>
      <c r="B37" t="s">
        <v>53933</v>
      </c>
      <c r="C37" t="s">
        <v>23455</v>
      </c>
      <c r="D37" t="s">
        <v>24905</v>
      </c>
      <c r="E37" t="s">
        <v>24906</v>
      </c>
      <c r="F37" t="s">
        <v>24907</v>
      </c>
      <c r="G37" t="s">
        <v>24908</v>
      </c>
      <c r="H37" t="s">
        <v>24909</v>
      </c>
      <c r="I37" t="s">
        <v>24910</v>
      </c>
      <c r="J37" t="s">
        <v>19430</v>
      </c>
    </row>
    <row r="38" spans="1:10">
      <c r="A38" s="1">
        <v>36</v>
      </c>
      <c r="B38" t="s">
        <v>54156</v>
      </c>
      <c r="C38" t="s">
        <v>24911</v>
      </c>
      <c r="D38" t="s">
        <v>24905</v>
      </c>
      <c r="E38" t="s">
        <v>23435</v>
      </c>
      <c r="F38" t="s">
        <v>24912</v>
      </c>
      <c r="G38" t="s">
        <v>24913</v>
      </c>
      <c r="H38" t="s">
        <v>22136</v>
      </c>
      <c r="I38" t="s">
        <v>24914</v>
      </c>
      <c r="J38" t="s">
        <v>19430</v>
      </c>
    </row>
    <row r="39" spans="1:10">
      <c r="A39" s="1">
        <v>37</v>
      </c>
      <c r="B39" t="s">
        <v>54157</v>
      </c>
      <c r="C39" t="s">
        <v>24915</v>
      </c>
      <c r="D39" t="s">
        <v>24905</v>
      </c>
      <c r="E39" t="s">
        <v>24916</v>
      </c>
      <c r="F39" t="s">
        <v>24917</v>
      </c>
      <c r="G39" t="s">
        <v>17067</v>
      </c>
      <c r="H39" t="s">
        <v>24918</v>
      </c>
      <c r="I39" t="s">
        <v>24919</v>
      </c>
      <c r="J39" t="s">
        <v>19430</v>
      </c>
    </row>
    <row r="40" spans="1:10">
      <c r="A40" s="1">
        <v>38</v>
      </c>
      <c r="B40" t="s">
        <v>54158</v>
      </c>
      <c r="C40" t="s">
        <v>24920</v>
      </c>
      <c r="D40" t="s">
        <v>24245</v>
      </c>
      <c r="E40" t="s">
        <v>24921</v>
      </c>
      <c r="F40" t="s">
        <v>24922</v>
      </c>
      <c r="G40" t="s">
        <v>24923</v>
      </c>
      <c r="H40" t="s">
        <v>24924</v>
      </c>
      <c r="I40" t="s">
        <v>24925</v>
      </c>
      <c r="J40" t="s">
        <v>19430</v>
      </c>
    </row>
    <row r="41" spans="1:10">
      <c r="A41" s="1">
        <v>39</v>
      </c>
      <c r="B41" t="s">
        <v>54159</v>
      </c>
      <c r="C41" t="s">
        <v>24926</v>
      </c>
      <c r="D41" t="s">
        <v>24927</v>
      </c>
      <c r="E41" t="s">
        <v>24928</v>
      </c>
      <c r="F41" t="s">
        <v>24929</v>
      </c>
      <c r="G41" t="s">
        <v>24930</v>
      </c>
      <c r="H41" t="s">
        <v>19693</v>
      </c>
      <c r="I41" t="s">
        <v>5527</v>
      </c>
      <c r="J41" t="s">
        <v>19430</v>
      </c>
    </row>
    <row r="42" spans="1:10">
      <c r="A42" s="1">
        <v>40</v>
      </c>
      <c r="B42" t="s">
        <v>54160</v>
      </c>
      <c r="C42" t="s">
        <v>24931</v>
      </c>
      <c r="D42" t="s">
        <v>24259</v>
      </c>
      <c r="E42" t="s">
        <v>24932</v>
      </c>
      <c r="F42" t="s">
        <v>24933</v>
      </c>
      <c r="G42" t="s">
        <v>24934</v>
      </c>
      <c r="H42" t="s">
        <v>24935</v>
      </c>
      <c r="I42" t="s">
        <v>24936</v>
      </c>
      <c r="J42" t="s">
        <v>19430</v>
      </c>
    </row>
    <row r="43" spans="1:10">
      <c r="A43" s="1">
        <v>41</v>
      </c>
      <c r="B43" t="s">
        <v>54161</v>
      </c>
      <c r="C43" t="s">
        <v>24937</v>
      </c>
      <c r="D43" t="s">
        <v>24938</v>
      </c>
      <c r="E43" t="s">
        <v>24939</v>
      </c>
      <c r="F43" t="s">
        <v>24940</v>
      </c>
      <c r="G43" t="s">
        <v>24941</v>
      </c>
      <c r="H43" t="s">
        <v>22643</v>
      </c>
      <c r="I43" t="s">
        <v>22788</v>
      </c>
      <c r="J43" t="s">
        <v>19430</v>
      </c>
    </row>
    <row r="44" spans="1:10">
      <c r="A44" s="1">
        <v>42</v>
      </c>
      <c r="B44" t="s">
        <v>54162</v>
      </c>
      <c r="C44" t="s">
        <v>24942</v>
      </c>
      <c r="D44" t="s">
        <v>24938</v>
      </c>
      <c r="E44" t="s">
        <v>24943</v>
      </c>
      <c r="F44" t="s">
        <v>18946</v>
      </c>
      <c r="G44" t="s">
        <v>24944</v>
      </c>
      <c r="H44" t="s">
        <v>24945</v>
      </c>
      <c r="I44" t="s">
        <v>22722</v>
      </c>
      <c r="J44" t="s">
        <v>19430</v>
      </c>
    </row>
    <row r="45" spans="1:10">
      <c r="A45" s="1">
        <v>43</v>
      </c>
      <c r="B45" t="s">
        <v>54163</v>
      </c>
      <c r="C45" t="s">
        <v>24946</v>
      </c>
      <c r="D45" t="s">
        <v>24947</v>
      </c>
      <c r="E45" t="s">
        <v>17174</v>
      </c>
      <c r="F45" t="s">
        <v>17205</v>
      </c>
      <c r="G45" t="s">
        <v>24117</v>
      </c>
      <c r="H45" t="s">
        <v>6352</v>
      </c>
      <c r="I45" t="s">
        <v>17218</v>
      </c>
      <c r="J45" t="s">
        <v>19430</v>
      </c>
    </row>
    <row r="46" spans="1:10">
      <c r="A46" s="1">
        <v>44</v>
      </c>
      <c r="B46" t="s">
        <v>54164</v>
      </c>
      <c r="C46" t="s">
        <v>24948</v>
      </c>
      <c r="D46" t="s">
        <v>24265</v>
      </c>
      <c r="E46" t="s">
        <v>24949</v>
      </c>
      <c r="F46" t="s">
        <v>24740</v>
      </c>
      <c r="G46" t="s">
        <v>24950</v>
      </c>
      <c r="H46" t="s">
        <v>24951</v>
      </c>
      <c r="I46" t="s">
        <v>24952</v>
      </c>
      <c r="J46" t="s">
        <v>19430</v>
      </c>
    </row>
    <row r="47" spans="1:10">
      <c r="A47" s="1">
        <v>45</v>
      </c>
      <c r="B47" t="s">
        <v>54165</v>
      </c>
      <c r="C47" t="s">
        <v>24953</v>
      </c>
      <c r="D47" t="s">
        <v>24954</v>
      </c>
      <c r="E47" t="s">
        <v>17346</v>
      </c>
      <c r="F47" t="s">
        <v>17247</v>
      </c>
      <c r="G47" t="s">
        <v>24955</v>
      </c>
      <c r="H47" t="s">
        <v>24956</v>
      </c>
      <c r="I47" t="s">
        <v>17283</v>
      </c>
      <c r="J47" t="s">
        <v>19430</v>
      </c>
    </row>
    <row r="48" spans="1:10">
      <c r="A48" s="1">
        <v>46</v>
      </c>
      <c r="B48" t="s">
        <v>52815</v>
      </c>
      <c r="C48" t="s">
        <v>24957</v>
      </c>
      <c r="D48" t="s">
        <v>24958</v>
      </c>
      <c r="E48" t="s">
        <v>16767</v>
      </c>
      <c r="F48" t="s">
        <v>24959</v>
      </c>
      <c r="G48" t="s">
        <v>24960</v>
      </c>
      <c r="H48" t="s">
        <v>21398</v>
      </c>
      <c r="I48" t="s">
        <v>24961</v>
      </c>
      <c r="J48" t="s">
        <v>19430</v>
      </c>
    </row>
    <row r="49" spans="1:10">
      <c r="A49" s="1">
        <v>47</v>
      </c>
      <c r="B49" t="s">
        <v>54166</v>
      </c>
      <c r="C49" t="s">
        <v>24962</v>
      </c>
      <c r="D49" t="s">
        <v>24271</v>
      </c>
      <c r="E49" t="s">
        <v>782</v>
      </c>
      <c r="F49" t="s">
        <v>21595</v>
      </c>
      <c r="G49" t="s">
        <v>24963</v>
      </c>
      <c r="H49" t="s">
        <v>24964</v>
      </c>
      <c r="I49" t="s">
        <v>22323</v>
      </c>
      <c r="J49" t="s">
        <v>19430</v>
      </c>
    </row>
    <row r="50" spans="1:10">
      <c r="A50" s="1">
        <v>48</v>
      </c>
      <c r="B50" t="s">
        <v>54167</v>
      </c>
      <c r="C50" t="s">
        <v>24965</v>
      </c>
      <c r="D50" t="s">
        <v>24966</v>
      </c>
      <c r="E50" t="s">
        <v>23551</v>
      </c>
      <c r="F50" t="s">
        <v>24959</v>
      </c>
      <c r="G50" t="s">
        <v>24967</v>
      </c>
      <c r="H50" t="s">
        <v>24968</v>
      </c>
      <c r="I50" t="s">
        <v>24969</v>
      </c>
      <c r="J50" t="s">
        <v>19430</v>
      </c>
    </row>
    <row r="51" spans="1:10">
      <c r="A51" s="1">
        <v>49</v>
      </c>
      <c r="B51" t="s">
        <v>54168</v>
      </c>
      <c r="C51" t="s">
        <v>24970</v>
      </c>
      <c r="D51" t="s">
        <v>24966</v>
      </c>
      <c r="E51" t="s">
        <v>24971</v>
      </c>
      <c r="F51" t="s">
        <v>24972</v>
      </c>
      <c r="G51" t="s">
        <v>24973</v>
      </c>
      <c r="H51" t="s">
        <v>24974</v>
      </c>
      <c r="I51" t="s">
        <v>24975</v>
      </c>
      <c r="J51" t="s">
        <v>19430</v>
      </c>
    </row>
    <row r="52" spans="1:10">
      <c r="A52" s="1">
        <v>50</v>
      </c>
      <c r="B52" t="s">
        <v>52630</v>
      </c>
      <c r="C52" t="s">
        <v>18100</v>
      </c>
      <c r="D52" t="s">
        <v>24966</v>
      </c>
      <c r="E52" t="s">
        <v>22246</v>
      </c>
      <c r="F52" t="s">
        <v>17098</v>
      </c>
      <c r="G52" t="s">
        <v>24827</v>
      </c>
      <c r="H52" t="s">
        <v>24976</v>
      </c>
      <c r="I52" t="s">
        <v>24977</v>
      </c>
      <c r="J52" t="s">
        <v>19430</v>
      </c>
    </row>
    <row r="53" spans="1:10">
      <c r="A53" s="1">
        <v>51</v>
      </c>
      <c r="B53" t="s">
        <v>53455</v>
      </c>
      <c r="C53" t="s">
        <v>24978</v>
      </c>
      <c r="D53" t="s">
        <v>24277</v>
      </c>
      <c r="E53" t="s">
        <v>24979</v>
      </c>
      <c r="F53" t="s">
        <v>24980</v>
      </c>
      <c r="G53" t="s">
        <v>24981</v>
      </c>
      <c r="H53" t="s">
        <v>24982</v>
      </c>
      <c r="I53" t="s">
        <v>24983</v>
      </c>
      <c r="J53" t="s">
        <v>19430</v>
      </c>
    </row>
    <row r="54" spans="1:10">
      <c r="A54" s="1">
        <v>52</v>
      </c>
      <c r="B54" t="s">
        <v>54169</v>
      </c>
      <c r="C54" t="s">
        <v>24984</v>
      </c>
      <c r="D54" t="s">
        <v>24985</v>
      </c>
      <c r="E54" t="s">
        <v>24986</v>
      </c>
      <c r="F54" t="s">
        <v>24987</v>
      </c>
      <c r="G54" t="s">
        <v>24988</v>
      </c>
      <c r="H54" t="s">
        <v>24989</v>
      </c>
      <c r="I54" t="s">
        <v>24990</v>
      </c>
      <c r="J54" t="s">
        <v>19430</v>
      </c>
    </row>
    <row r="55" spans="1:10">
      <c r="A55" s="1">
        <v>53</v>
      </c>
      <c r="B55" t="s">
        <v>54170</v>
      </c>
      <c r="C55" t="s">
        <v>24991</v>
      </c>
      <c r="D55" t="s">
        <v>24992</v>
      </c>
      <c r="E55" t="s">
        <v>24993</v>
      </c>
      <c r="F55" t="s">
        <v>24082</v>
      </c>
      <c r="G55" t="s">
        <v>24994</v>
      </c>
      <c r="H55" t="s">
        <v>24995</v>
      </c>
      <c r="I55" t="s">
        <v>24996</v>
      </c>
      <c r="J55" t="s">
        <v>19430</v>
      </c>
    </row>
    <row r="56" spans="1:10">
      <c r="A56" s="1">
        <v>54</v>
      </c>
      <c r="B56" t="s">
        <v>54171</v>
      </c>
      <c r="C56" t="s">
        <v>24997</v>
      </c>
      <c r="D56" t="s">
        <v>24299</v>
      </c>
      <c r="E56" t="s">
        <v>24998</v>
      </c>
      <c r="F56" t="s">
        <v>24999</v>
      </c>
      <c r="G56" t="s">
        <v>24327</v>
      </c>
      <c r="H56" t="s">
        <v>25000</v>
      </c>
      <c r="I56" t="s">
        <v>24989</v>
      </c>
      <c r="J56" t="s">
        <v>19430</v>
      </c>
    </row>
    <row r="57" spans="1:10">
      <c r="A57" s="1">
        <v>55</v>
      </c>
      <c r="B57" t="s">
        <v>54172</v>
      </c>
      <c r="C57" t="s">
        <v>12910</v>
      </c>
      <c r="D57" t="s">
        <v>24299</v>
      </c>
      <c r="E57" t="s">
        <v>25001</v>
      </c>
      <c r="F57" t="s">
        <v>24992</v>
      </c>
      <c r="G57" t="s">
        <v>25002</v>
      </c>
      <c r="H57" t="s">
        <v>25003</v>
      </c>
      <c r="I57" t="s">
        <v>25004</v>
      </c>
      <c r="J57" t="s">
        <v>19430</v>
      </c>
    </row>
    <row r="58" spans="1:10">
      <c r="A58" s="1">
        <v>56</v>
      </c>
      <c r="B58" t="s">
        <v>54173</v>
      </c>
      <c r="C58" t="s">
        <v>25005</v>
      </c>
      <c r="D58" t="s">
        <v>24299</v>
      </c>
      <c r="E58" t="s">
        <v>25006</v>
      </c>
      <c r="F58" t="s">
        <v>17023</v>
      </c>
      <c r="G58" t="s">
        <v>25007</v>
      </c>
      <c r="H58" t="s">
        <v>25008</v>
      </c>
      <c r="I58" t="s">
        <v>25009</v>
      </c>
      <c r="J58" t="s">
        <v>19430</v>
      </c>
    </row>
    <row r="59" spans="1:10">
      <c r="A59" s="1">
        <v>57</v>
      </c>
      <c r="B59" t="s">
        <v>54174</v>
      </c>
      <c r="C59" t="s">
        <v>25010</v>
      </c>
      <c r="D59" t="s">
        <v>24299</v>
      </c>
      <c r="E59" t="s">
        <v>22580</v>
      </c>
      <c r="F59" t="s">
        <v>25011</v>
      </c>
      <c r="G59" t="s">
        <v>25012</v>
      </c>
      <c r="H59" t="s">
        <v>19770</v>
      </c>
      <c r="I59" t="s">
        <v>22546</v>
      </c>
      <c r="J59" t="s">
        <v>19430</v>
      </c>
    </row>
    <row r="60" spans="1:10">
      <c r="A60" s="1">
        <v>58</v>
      </c>
      <c r="B60" t="s">
        <v>54175</v>
      </c>
      <c r="C60" t="s">
        <v>25013</v>
      </c>
      <c r="D60" t="s">
        <v>24299</v>
      </c>
      <c r="E60" t="s">
        <v>25014</v>
      </c>
      <c r="F60" t="s">
        <v>17027</v>
      </c>
      <c r="G60" t="s">
        <v>25015</v>
      </c>
      <c r="H60" t="s">
        <v>25014</v>
      </c>
      <c r="I60" t="s">
        <v>25016</v>
      </c>
      <c r="J60" t="s">
        <v>19430</v>
      </c>
    </row>
    <row r="61" spans="1:10">
      <c r="A61" s="1">
        <v>59</v>
      </c>
      <c r="B61" t="s">
        <v>54176</v>
      </c>
      <c r="C61" t="s">
        <v>25017</v>
      </c>
      <c r="D61" t="s">
        <v>24306</v>
      </c>
      <c r="E61" t="s">
        <v>25018</v>
      </c>
      <c r="F61" t="s">
        <v>17144</v>
      </c>
      <c r="G61" t="s">
        <v>25019</v>
      </c>
      <c r="H61" t="s">
        <v>17161</v>
      </c>
      <c r="I61" t="s">
        <v>25020</v>
      </c>
      <c r="J61" t="s">
        <v>19430</v>
      </c>
    </row>
    <row r="62" spans="1:10">
      <c r="A62" s="1">
        <v>60</v>
      </c>
      <c r="B62" t="s">
        <v>54177</v>
      </c>
      <c r="C62" t="s">
        <v>25021</v>
      </c>
      <c r="D62" t="s">
        <v>24306</v>
      </c>
      <c r="E62" t="s">
        <v>22281</v>
      </c>
      <c r="F62" t="s">
        <v>25022</v>
      </c>
      <c r="G62" t="s">
        <v>24902</v>
      </c>
      <c r="H62" t="s">
        <v>25023</v>
      </c>
      <c r="I62" t="s">
        <v>17147</v>
      </c>
      <c r="J62" t="s">
        <v>19430</v>
      </c>
    </row>
    <row r="63" spans="1:10">
      <c r="A63" s="1">
        <v>61</v>
      </c>
      <c r="B63" t="s">
        <v>54178</v>
      </c>
      <c r="C63" t="s">
        <v>25024</v>
      </c>
      <c r="D63" t="s">
        <v>24306</v>
      </c>
      <c r="E63" t="s">
        <v>25025</v>
      </c>
      <c r="F63" t="s">
        <v>17076</v>
      </c>
      <c r="G63" t="s">
        <v>25026</v>
      </c>
      <c r="H63" t="s">
        <v>25027</v>
      </c>
      <c r="I63" t="s">
        <v>25028</v>
      </c>
      <c r="J63" t="s">
        <v>19430</v>
      </c>
    </row>
    <row r="64" spans="1:10">
      <c r="A64" s="1">
        <v>62</v>
      </c>
      <c r="B64" t="s">
        <v>54179</v>
      </c>
      <c r="C64" t="s">
        <v>25029</v>
      </c>
      <c r="D64" t="s">
        <v>24311</v>
      </c>
      <c r="E64" t="s">
        <v>17699</v>
      </c>
      <c r="F64" t="s">
        <v>17188</v>
      </c>
      <c r="G64" t="s">
        <v>25030</v>
      </c>
      <c r="H64" t="s">
        <v>17699</v>
      </c>
      <c r="I64" t="s">
        <v>17412</v>
      </c>
      <c r="J64" t="s">
        <v>19430</v>
      </c>
    </row>
    <row r="65" spans="1:10">
      <c r="A65" s="1">
        <v>63</v>
      </c>
      <c r="B65" t="s">
        <v>54180</v>
      </c>
      <c r="C65" t="s">
        <v>25031</v>
      </c>
      <c r="D65" t="s">
        <v>24318</v>
      </c>
      <c r="E65" t="s">
        <v>25032</v>
      </c>
      <c r="F65" t="s">
        <v>24862</v>
      </c>
      <c r="G65" t="s">
        <v>24339</v>
      </c>
      <c r="H65" t="s">
        <v>25033</v>
      </c>
      <c r="I65" t="s">
        <v>19605</v>
      </c>
      <c r="J65" t="s">
        <v>19430</v>
      </c>
    </row>
    <row r="66" spans="1:10">
      <c r="A66" s="1">
        <v>64</v>
      </c>
      <c r="B66" t="s">
        <v>54181</v>
      </c>
      <c r="C66" t="s">
        <v>25034</v>
      </c>
      <c r="D66" t="s">
        <v>24325</v>
      </c>
      <c r="E66" t="s">
        <v>25035</v>
      </c>
      <c r="F66" t="s">
        <v>22527</v>
      </c>
      <c r="G66" t="s">
        <v>25036</v>
      </c>
      <c r="H66" t="s">
        <v>25035</v>
      </c>
      <c r="I66" t="s">
        <v>17128</v>
      </c>
      <c r="J66" t="s">
        <v>19430</v>
      </c>
    </row>
    <row r="67" spans="1:10">
      <c r="A67" s="1">
        <v>65</v>
      </c>
      <c r="B67" t="s">
        <v>54182</v>
      </c>
      <c r="C67" t="s">
        <v>25037</v>
      </c>
      <c r="D67" t="s">
        <v>24325</v>
      </c>
      <c r="E67" t="s">
        <v>18511</v>
      </c>
      <c r="F67" t="s">
        <v>17017</v>
      </c>
      <c r="G67" t="s">
        <v>25038</v>
      </c>
      <c r="H67" t="s">
        <v>17106</v>
      </c>
      <c r="I67" t="s">
        <v>17092</v>
      </c>
      <c r="J67" t="s">
        <v>19430</v>
      </c>
    </row>
    <row r="68" spans="1:10">
      <c r="A68" s="1">
        <v>66</v>
      </c>
      <c r="B68" t="s">
        <v>54183</v>
      </c>
      <c r="C68" t="s">
        <v>25039</v>
      </c>
      <c r="D68" t="s">
        <v>25040</v>
      </c>
      <c r="E68" t="s">
        <v>25041</v>
      </c>
      <c r="F68" t="s">
        <v>25042</v>
      </c>
      <c r="G68" t="s">
        <v>25043</v>
      </c>
      <c r="H68" t="s">
        <v>16731</v>
      </c>
      <c r="I68" t="s">
        <v>25044</v>
      </c>
      <c r="J68" t="s">
        <v>19430</v>
      </c>
    </row>
    <row r="69" spans="1:10">
      <c r="A69" s="1">
        <v>67</v>
      </c>
      <c r="B69" t="s">
        <v>54184</v>
      </c>
      <c r="C69" t="s">
        <v>25045</v>
      </c>
      <c r="D69" t="s">
        <v>25046</v>
      </c>
      <c r="E69" t="s">
        <v>25047</v>
      </c>
      <c r="F69" t="s">
        <v>25048</v>
      </c>
      <c r="G69" t="s">
        <v>25049</v>
      </c>
      <c r="H69" t="s">
        <v>25050</v>
      </c>
      <c r="I69" t="s">
        <v>25051</v>
      </c>
      <c r="J69" t="s">
        <v>19430</v>
      </c>
    </row>
    <row r="70" spans="1:10">
      <c r="A70" s="1">
        <v>68</v>
      </c>
      <c r="B70" t="s">
        <v>53906</v>
      </c>
      <c r="C70" t="s">
        <v>25052</v>
      </c>
      <c r="D70" t="s">
        <v>25046</v>
      </c>
      <c r="E70" t="s">
        <v>25053</v>
      </c>
      <c r="F70" t="s">
        <v>24808</v>
      </c>
      <c r="G70" t="s">
        <v>25054</v>
      </c>
      <c r="H70" t="s">
        <v>6323</v>
      </c>
      <c r="I70" t="s">
        <v>21897</v>
      </c>
      <c r="J70" t="s">
        <v>19430</v>
      </c>
    </row>
    <row r="71" spans="1:10">
      <c r="A71" s="1">
        <v>69</v>
      </c>
      <c r="B71" t="s">
        <v>54185</v>
      </c>
      <c r="C71" t="s">
        <v>25055</v>
      </c>
      <c r="D71" t="s">
        <v>25046</v>
      </c>
      <c r="E71" t="s">
        <v>23343</v>
      </c>
      <c r="F71" t="s">
        <v>16984</v>
      </c>
      <c r="G71" t="s">
        <v>25056</v>
      </c>
      <c r="H71" t="s">
        <v>25057</v>
      </c>
      <c r="I71" t="s">
        <v>19699</v>
      </c>
      <c r="J71" t="s">
        <v>19430</v>
      </c>
    </row>
    <row r="72" spans="1:10">
      <c r="A72" s="1">
        <v>70</v>
      </c>
      <c r="B72" t="s">
        <v>54186</v>
      </c>
      <c r="C72" t="s">
        <v>25058</v>
      </c>
      <c r="D72" t="s">
        <v>16995</v>
      </c>
      <c r="E72" t="s">
        <v>25059</v>
      </c>
      <c r="F72" t="s">
        <v>25060</v>
      </c>
      <c r="G72" t="s">
        <v>25061</v>
      </c>
      <c r="H72" t="s">
        <v>25062</v>
      </c>
      <c r="I72" t="s">
        <v>25063</v>
      </c>
      <c r="J72" t="s">
        <v>19430</v>
      </c>
    </row>
    <row r="73" spans="1:10">
      <c r="A73" s="1">
        <v>71</v>
      </c>
      <c r="B73" t="s">
        <v>54187</v>
      </c>
      <c r="C73" t="s">
        <v>25064</v>
      </c>
      <c r="D73" t="s">
        <v>16995</v>
      </c>
      <c r="E73" t="s">
        <v>25065</v>
      </c>
      <c r="F73" t="s">
        <v>25066</v>
      </c>
      <c r="G73" t="s">
        <v>25067</v>
      </c>
      <c r="H73" t="s">
        <v>25068</v>
      </c>
      <c r="I73" t="s">
        <v>25069</v>
      </c>
      <c r="J73" t="s">
        <v>19430</v>
      </c>
    </row>
    <row r="74" spans="1:10">
      <c r="A74" s="1">
        <v>72</v>
      </c>
      <c r="B74" t="s">
        <v>54188</v>
      </c>
      <c r="C74" t="s">
        <v>25070</v>
      </c>
      <c r="D74" t="s">
        <v>24929</v>
      </c>
      <c r="E74" t="s">
        <v>25071</v>
      </c>
      <c r="F74" t="s">
        <v>24318</v>
      </c>
      <c r="G74" t="s">
        <v>3163</v>
      </c>
      <c r="H74" t="s">
        <v>25072</v>
      </c>
      <c r="I74" t="s">
        <v>25073</v>
      </c>
      <c r="J74" t="s">
        <v>19430</v>
      </c>
    </row>
    <row r="75" spans="1:10">
      <c r="A75" s="1">
        <v>73</v>
      </c>
      <c r="B75" t="s">
        <v>54189</v>
      </c>
      <c r="C75" t="s">
        <v>12505</v>
      </c>
      <c r="D75" t="s">
        <v>25074</v>
      </c>
      <c r="E75" t="s">
        <v>25075</v>
      </c>
      <c r="F75" t="s">
        <v>25076</v>
      </c>
      <c r="G75" t="s">
        <v>25077</v>
      </c>
      <c r="H75" t="s">
        <v>25078</v>
      </c>
      <c r="I75" t="s">
        <v>25079</v>
      </c>
      <c r="J75" t="s">
        <v>19430</v>
      </c>
    </row>
    <row r="76" spans="1:10">
      <c r="A76" s="1">
        <v>74</v>
      </c>
      <c r="B76" t="s">
        <v>53516</v>
      </c>
      <c r="C76" t="s">
        <v>25080</v>
      </c>
      <c r="D76" t="s">
        <v>25081</v>
      </c>
      <c r="E76" t="s">
        <v>25082</v>
      </c>
      <c r="F76" t="s">
        <v>17010</v>
      </c>
      <c r="G76" t="s">
        <v>21618</v>
      </c>
      <c r="H76" t="s">
        <v>25083</v>
      </c>
      <c r="I76" t="s">
        <v>18055</v>
      </c>
      <c r="J76" t="s">
        <v>19430</v>
      </c>
    </row>
    <row r="77" spans="1:10">
      <c r="A77" s="1">
        <v>75</v>
      </c>
      <c r="B77" t="s">
        <v>54190</v>
      </c>
      <c r="C77" t="s">
        <v>25084</v>
      </c>
      <c r="D77" t="s">
        <v>25081</v>
      </c>
      <c r="E77" t="s">
        <v>25085</v>
      </c>
      <c r="F77" t="s">
        <v>24737</v>
      </c>
      <c r="G77" t="s">
        <v>17034</v>
      </c>
      <c r="H77" t="s">
        <v>25086</v>
      </c>
      <c r="I77" t="s">
        <v>25087</v>
      </c>
      <c r="J77" t="s">
        <v>19430</v>
      </c>
    </row>
    <row r="78" spans="1:10">
      <c r="A78" s="1">
        <v>76</v>
      </c>
      <c r="B78" t="s">
        <v>54191</v>
      </c>
      <c r="C78" t="s">
        <v>25088</v>
      </c>
      <c r="D78" t="s">
        <v>25081</v>
      </c>
      <c r="E78" t="s">
        <v>25089</v>
      </c>
      <c r="F78" t="s">
        <v>21640</v>
      </c>
      <c r="G78" t="s">
        <v>17011</v>
      </c>
      <c r="H78" t="s">
        <v>25090</v>
      </c>
      <c r="I78" t="s">
        <v>25091</v>
      </c>
      <c r="J78" t="s">
        <v>19430</v>
      </c>
    </row>
    <row r="79" spans="1:10">
      <c r="A79" s="1">
        <v>77</v>
      </c>
      <c r="B79" t="s">
        <v>54192</v>
      </c>
      <c r="C79" t="s">
        <v>25092</v>
      </c>
      <c r="D79" t="s">
        <v>25093</v>
      </c>
      <c r="E79" t="s">
        <v>22765</v>
      </c>
      <c r="F79" t="s">
        <v>25094</v>
      </c>
      <c r="G79" t="s">
        <v>25095</v>
      </c>
      <c r="H79" t="s">
        <v>22765</v>
      </c>
      <c r="I79" t="s">
        <v>22838</v>
      </c>
      <c r="J79" t="s">
        <v>19430</v>
      </c>
    </row>
    <row r="80" spans="1:10">
      <c r="A80" s="1">
        <v>78</v>
      </c>
      <c r="B80" t="s">
        <v>54193</v>
      </c>
      <c r="C80" t="s">
        <v>25096</v>
      </c>
      <c r="D80" t="s">
        <v>25097</v>
      </c>
      <c r="E80" t="s">
        <v>25098</v>
      </c>
      <c r="F80" t="s">
        <v>25099</v>
      </c>
      <c r="G80" t="s">
        <v>17067</v>
      </c>
      <c r="H80" t="s">
        <v>18962</v>
      </c>
      <c r="I80" t="s">
        <v>25100</v>
      </c>
      <c r="J80" t="s">
        <v>19430</v>
      </c>
    </row>
    <row r="81" spans="1:10">
      <c r="A81" s="1">
        <v>79</v>
      </c>
      <c r="B81" t="s">
        <v>52920</v>
      </c>
      <c r="C81" t="s">
        <v>25101</v>
      </c>
      <c r="D81" t="s">
        <v>25097</v>
      </c>
      <c r="E81" t="s">
        <v>25102</v>
      </c>
      <c r="F81" t="s">
        <v>25103</v>
      </c>
      <c r="G81" t="s">
        <v>25104</v>
      </c>
      <c r="H81" t="s">
        <v>25105</v>
      </c>
      <c r="I81" t="s">
        <v>25106</v>
      </c>
      <c r="J81" t="s">
        <v>19430</v>
      </c>
    </row>
    <row r="82" spans="1:10">
      <c r="A82" s="1">
        <v>80</v>
      </c>
      <c r="B82" t="s">
        <v>54194</v>
      </c>
      <c r="C82" t="s">
        <v>25107</v>
      </c>
      <c r="D82" t="s">
        <v>24347</v>
      </c>
      <c r="E82" t="s">
        <v>17346</v>
      </c>
      <c r="F82" t="s">
        <v>24808</v>
      </c>
      <c r="G82" t="s">
        <v>25002</v>
      </c>
      <c r="H82" t="s">
        <v>25108</v>
      </c>
      <c r="I82" t="s">
        <v>25109</v>
      </c>
      <c r="J82" t="s">
        <v>19430</v>
      </c>
    </row>
    <row r="83" spans="1:10">
      <c r="A83" s="1">
        <v>81</v>
      </c>
      <c r="B83" t="s">
        <v>52803</v>
      </c>
      <c r="C83" t="s">
        <v>18713</v>
      </c>
      <c r="D83" t="s">
        <v>24347</v>
      </c>
      <c r="E83" t="s">
        <v>21934</v>
      </c>
      <c r="F83" t="s">
        <v>17111</v>
      </c>
      <c r="G83" t="s">
        <v>25110</v>
      </c>
      <c r="H83" t="s">
        <v>21934</v>
      </c>
      <c r="I83" t="s">
        <v>1552</v>
      </c>
      <c r="J83" t="s">
        <v>19430</v>
      </c>
    </row>
    <row r="84" spans="1:10">
      <c r="A84" s="1">
        <v>82</v>
      </c>
      <c r="B84" t="s">
        <v>54195</v>
      </c>
      <c r="C84" t="s">
        <v>25111</v>
      </c>
      <c r="D84" t="s">
        <v>24354</v>
      </c>
      <c r="E84" t="s">
        <v>17140</v>
      </c>
      <c r="F84" t="s">
        <v>17298</v>
      </c>
      <c r="G84" t="s">
        <v>24484</v>
      </c>
      <c r="H84" t="s">
        <v>497</v>
      </c>
      <c r="I84" t="s">
        <v>4775</v>
      </c>
      <c r="J84" t="s">
        <v>19430</v>
      </c>
    </row>
    <row r="85" spans="1:10">
      <c r="A85" s="1">
        <v>83</v>
      </c>
      <c r="B85" t="s">
        <v>54196</v>
      </c>
      <c r="C85" t="s">
        <v>25112</v>
      </c>
      <c r="D85" t="s">
        <v>24360</v>
      </c>
      <c r="E85" t="s">
        <v>25113</v>
      </c>
      <c r="F85" t="s">
        <v>25114</v>
      </c>
      <c r="G85" t="s">
        <v>25077</v>
      </c>
      <c r="H85" t="s">
        <v>25115</v>
      </c>
      <c r="I85" t="s">
        <v>25116</v>
      </c>
      <c r="J85" t="s">
        <v>19430</v>
      </c>
    </row>
    <row r="86" spans="1:10">
      <c r="A86" s="1">
        <v>84</v>
      </c>
      <c r="B86" t="s">
        <v>54197</v>
      </c>
      <c r="C86" t="s">
        <v>25117</v>
      </c>
      <c r="D86" t="s">
        <v>24754</v>
      </c>
      <c r="E86" t="s">
        <v>25118</v>
      </c>
      <c r="F86" t="s">
        <v>25119</v>
      </c>
      <c r="G86" t="s">
        <v>25120</v>
      </c>
      <c r="H86" t="s">
        <v>25121</v>
      </c>
      <c r="I86" t="s">
        <v>25122</v>
      </c>
      <c r="J86" t="s">
        <v>19430</v>
      </c>
    </row>
    <row r="87" spans="1:10">
      <c r="A87" s="1">
        <v>85</v>
      </c>
      <c r="B87" t="s">
        <v>54198</v>
      </c>
      <c r="C87" t="s">
        <v>25123</v>
      </c>
      <c r="D87" t="s">
        <v>24754</v>
      </c>
      <c r="E87" t="s">
        <v>25124</v>
      </c>
      <c r="F87" t="s">
        <v>25125</v>
      </c>
      <c r="G87" t="s">
        <v>25126</v>
      </c>
      <c r="H87" t="s">
        <v>25127</v>
      </c>
      <c r="I87" t="s">
        <v>25128</v>
      </c>
      <c r="J87" t="s">
        <v>19430</v>
      </c>
    </row>
    <row r="88" spans="1:10">
      <c r="A88" s="1">
        <v>86</v>
      </c>
      <c r="B88" t="s">
        <v>54199</v>
      </c>
      <c r="C88" t="s">
        <v>25129</v>
      </c>
      <c r="D88" t="s">
        <v>24367</v>
      </c>
      <c r="E88" t="s">
        <v>5860</v>
      </c>
      <c r="F88" t="s">
        <v>17282</v>
      </c>
      <c r="G88" t="s">
        <v>25130</v>
      </c>
      <c r="H88" t="s">
        <v>17101</v>
      </c>
      <c r="I88" t="s">
        <v>23487</v>
      </c>
      <c r="J88" t="s">
        <v>19430</v>
      </c>
    </row>
    <row r="89" spans="1:10">
      <c r="A89" s="1">
        <v>87</v>
      </c>
      <c r="B89" t="s">
        <v>54200</v>
      </c>
      <c r="C89" t="s">
        <v>25132</v>
      </c>
      <c r="D89" t="s">
        <v>24374</v>
      </c>
      <c r="E89" t="s">
        <v>25133</v>
      </c>
      <c r="F89" t="s">
        <v>25134</v>
      </c>
      <c r="G89" t="s">
        <v>25135</v>
      </c>
      <c r="H89" t="s">
        <v>25136</v>
      </c>
      <c r="I89" t="s">
        <v>25137</v>
      </c>
      <c r="J89" t="s">
        <v>19430</v>
      </c>
    </row>
    <row r="90" spans="1:10">
      <c r="A90" s="1">
        <v>88</v>
      </c>
      <c r="B90" t="s">
        <v>54201</v>
      </c>
      <c r="C90" t="s">
        <v>25138</v>
      </c>
      <c r="D90" t="s">
        <v>24374</v>
      </c>
      <c r="E90" t="s">
        <v>25139</v>
      </c>
      <c r="F90" t="s">
        <v>25140</v>
      </c>
      <c r="G90" t="s">
        <v>25141</v>
      </c>
      <c r="H90" t="s">
        <v>25142</v>
      </c>
      <c r="I90" t="s">
        <v>25143</v>
      </c>
      <c r="J90" t="s">
        <v>19430</v>
      </c>
    </row>
    <row r="91" spans="1:10">
      <c r="A91" s="1">
        <v>89</v>
      </c>
      <c r="B91" t="s">
        <v>53651</v>
      </c>
      <c r="C91" t="s">
        <v>25144</v>
      </c>
      <c r="D91" t="s">
        <v>24374</v>
      </c>
      <c r="E91" t="s">
        <v>25145</v>
      </c>
      <c r="F91" t="s">
        <v>24510</v>
      </c>
      <c r="G91" t="s">
        <v>25146</v>
      </c>
      <c r="H91" t="s">
        <v>25147</v>
      </c>
      <c r="I91" t="s">
        <v>25148</v>
      </c>
      <c r="J91" t="s">
        <v>19430</v>
      </c>
    </row>
    <row r="92" spans="1:10">
      <c r="A92" s="1">
        <v>90</v>
      </c>
      <c r="B92" t="s">
        <v>54202</v>
      </c>
      <c r="C92" t="s">
        <v>25149</v>
      </c>
      <c r="D92" t="s">
        <v>24374</v>
      </c>
      <c r="E92" t="s">
        <v>25150</v>
      </c>
      <c r="F92" t="s">
        <v>21654</v>
      </c>
      <c r="G92" t="s">
        <v>24222</v>
      </c>
      <c r="H92" t="s">
        <v>23582</v>
      </c>
      <c r="I92" t="s">
        <v>25151</v>
      </c>
      <c r="J92" t="s">
        <v>19430</v>
      </c>
    </row>
    <row r="93" spans="1:10">
      <c r="A93" s="1">
        <v>91</v>
      </c>
      <c r="B93" t="s">
        <v>54203</v>
      </c>
      <c r="C93" t="s">
        <v>25152</v>
      </c>
      <c r="D93" t="s">
        <v>25153</v>
      </c>
      <c r="E93" t="s">
        <v>25154</v>
      </c>
      <c r="F93" t="s">
        <v>25155</v>
      </c>
      <c r="G93" t="s">
        <v>25156</v>
      </c>
      <c r="H93" t="s">
        <v>25157</v>
      </c>
      <c r="I93" t="s">
        <v>21276</v>
      </c>
      <c r="J93" t="s">
        <v>19430</v>
      </c>
    </row>
    <row r="94" spans="1:10">
      <c r="A94" s="1">
        <v>92</v>
      </c>
      <c r="B94" t="s">
        <v>54204</v>
      </c>
      <c r="C94" t="s">
        <v>25158</v>
      </c>
      <c r="D94" t="s">
        <v>25153</v>
      </c>
      <c r="E94" t="s">
        <v>25159</v>
      </c>
      <c r="F94" t="s">
        <v>25160</v>
      </c>
      <c r="G94" t="s">
        <v>3274</v>
      </c>
      <c r="H94" t="s">
        <v>25161</v>
      </c>
      <c r="I94" t="s">
        <v>25162</v>
      </c>
      <c r="J94" t="s">
        <v>19430</v>
      </c>
    </row>
    <row r="95" spans="1:10">
      <c r="A95" s="1">
        <v>93</v>
      </c>
      <c r="B95" t="s">
        <v>54205</v>
      </c>
      <c r="C95" t="s">
        <v>25163</v>
      </c>
      <c r="D95" t="s">
        <v>25153</v>
      </c>
      <c r="E95" t="s">
        <v>547</v>
      </c>
      <c r="F95" t="s">
        <v>17139</v>
      </c>
      <c r="G95" t="s">
        <v>25164</v>
      </c>
      <c r="H95" t="s">
        <v>5937</v>
      </c>
      <c r="I95" t="s">
        <v>16767</v>
      </c>
      <c r="J95" t="s">
        <v>19430</v>
      </c>
    </row>
    <row r="96" spans="1:10">
      <c r="A96" s="1">
        <v>94</v>
      </c>
      <c r="B96" t="s">
        <v>53987</v>
      </c>
      <c r="C96" t="s">
        <v>23878</v>
      </c>
      <c r="D96" t="s">
        <v>24841</v>
      </c>
      <c r="E96" t="s">
        <v>25165</v>
      </c>
      <c r="F96" t="s">
        <v>25166</v>
      </c>
      <c r="G96" t="s">
        <v>25167</v>
      </c>
      <c r="H96" t="s">
        <v>25168</v>
      </c>
      <c r="I96" t="s">
        <v>25169</v>
      </c>
      <c r="J96" t="s">
        <v>19430</v>
      </c>
    </row>
    <row r="97" spans="1:10">
      <c r="A97" s="1">
        <v>95</v>
      </c>
      <c r="B97" t="s">
        <v>52665</v>
      </c>
      <c r="C97" t="s">
        <v>25170</v>
      </c>
      <c r="D97" t="s">
        <v>24380</v>
      </c>
      <c r="E97" t="s">
        <v>25171</v>
      </c>
      <c r="F97" t="s">
        <v>25172</v>
      </c>
      <c r="G97" t="s">
        <v>25173</v>
      </c>
      <c r="H97" t="s">
        <v>24835</v>
      </c>
      <c r="I97" t="s">
        <v>25174</v>
      </c>
      <c r="J97" t="s">
        <v>19430</v>
      </c>
    </row>
    <row r="98" spans="1:10">
      <c r="A98" s="1">
        <v>96</v>
      </c>
      <c r="B98" t="s">
        <v>54206</v>
      </c>
      <c r="C98" t="s">
        <v>25175</v>
      </c>
      <c r="D98" t="s">
        <v>24380</v>
      </c>
      <c r="E98" t="s">
        <v>25176</v>
      </c>
      <c r="F98" t="s">
        <v>24138</v>
      </c>
      <c r="G98" t="s">
        <v>25177</v>
      </c>
      <c r="H98" t="s">
        <v>25178</v>
      </c>
      <c r="I98" t="s">
        <v>25179</v>
      </c>
      <c r="J98" t="s">
        <v>19430</v>
      </c>
    </row>
    <row r="99" spans="1:10">
      <c r="A99" s="1">
        <v>97</v>
      </c>
      <c r="B99" t="s">
        <v>54207</v>
      </c>
      <c r="C99" t="s">
        <v>25180</v>
      </c>
      <c r="D99" t="s">
        <v>24380</v>
      </c>
      <c r="E99" t="s">
        <v>25181</v>
      </c>
      <c r="F99" t="s">
        <v>22527</v>
      </c>
      <c r="G99" t="s">
        <v>25182</v>
      </c>
      <c r="H99" t="s">
        <v>25183</v>
      </c>
      <c r="I99" t="s">
        <v>25184</v>
      </c>
      <c r="J99" t="s">
        <v>19430</v>
      </c>
    </row>
    <row r="100" spans="1:10">
      <c r="A100" s="1">
        <v>98</v>
      </c>
      <c r="B100" t="s">
        <v>54208</v>
      </c>
      <c r="C100" t="s">
        <v>25185</v>
      </c>
      <c r="D100" t="s">
        <v>24380</v>
      </c>
      <c r="E100" t="s">
        <v>25186</v>
      </c>
      <c r="F100" t="s">
        <v>24306</v>
      </c>
      <c r="G100" t="s">
        <v>25187</v>
      </c>
      <c r="H100" t="s">
        <v>25188</v>
      </c>
      <c r="I100" t="s">
        <v>25189</v>
      </c>
      <c r="J100" t="s">
        <v>19430</v>
      </c>
    </row>
    <row r="101" spans="1:10">
      <c r="A101" s="1">
        <v>99</v>
      </c>
      <c r="B101" t="s">
        <v>54209</v>
      </c>
      <c r="C101" t="s">
        <v>25190</v>
      </c>
      <c r="D101" t="s">
        <v>24380</v>
      </c>
      <c r="E101" t="s">
        <v>25191</v>
      </c>
      <c r="F101" t="s">
        <v>17307</v>
      </c>
      <c r="G101" t="s">
        <v>25192</v>
      </c>
      <c r="H101" t="s">
        <v>25191</v>
      </c>
      <c r="I101" t="s">
        <v>25193</v>
      </c>
      <c r="J101" t="s">
        <v>19430</v>
      </c>
    </row>
  </sheetData>
  <phoneticPr fontId="1" type="noConversion"/>
  <pageMargins left="0.75" right="0.75" top="1" bottom="1" header="0.5" footer="0.5"/>
</worksheet>
</file>

<file path=xl/worksheets/sheet4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301-000000000000}">
  <dimension ref="A1:F8"/>
  <sheetViews>
    <sheetView workbookViewId="0">
      <selection activeCell="E5" sqref="E5"/>
    </sheetView>
  </sheetViews>
  <sheetFormatPr baseColWidth="10" defaultColWidth="8.83203125" defaultRowHeight="16"/>
  <cols>
    <col min="2" max="2" width="25.33203125" bestFit="1" customWidth="1"/>
  </cols>
  <sheetData>
    <row r="1" spans="1:6">
      <c r="B1" s="1" t="s">
        <v>1424</v>
      </c>
      <c r="C1" s="1" t="s">
        <v>52238</v>
      </c>
      <c r="D1" s="1" t="s">
        <v>25194</v>
      </c>
      <c r="E1" s="1" t="s">
        <v>25195</v>
      </c>
      <c r="F1" s="1" t="s">
        <v>25196</v>
      </c>
    </row>
    <row r="2" spans="1:6">
      <c r="A2" s="1">
        <v>0</v>
      </c>
      <c r="B2" t="s">
        <v>25197</v>
      </c>
      <c r="C2" t="s">
        <v>54210</v>
      </c>
      <c r="D2" t="s">
        <v>25198</v>
      </c>
      <c r="E2" t="s">
        <v>25199</v>
      </c>
      <c r="F2" t="s">
        <v>25200</v>
      </c>
    </row>
    <row r="3" spans="1:6">
      <c r="A3" s="1">
        <v>1</v>
      </c>
      <c r="B3" t="s">
        <v>25201</v>
      </c>
      <c r="C3" t="s">
        <v>54211</v>
      </c>
      <c r="D3" t="s">
        <v>25202</v>
      </c>
      <c r="E3" t="s">
        <v>25203</v>
      </c>
      <c r="F3" t="s">
        <v>25204</v>
      </c>
    </row>
    <row r="4" spans="1:6">
      <c r="A4" s="1">
        <v>2</v>
      </c>
      <c r="B4" t="s">
        <v>25205</v>
      </c>
      <c r="C4" t="s">
        <v>54212</v>
      </c>
      <c r="D4" t="s">
        <v>25206</v>
      </c>
      <c r="E4" t="s">
        <v>25207</v>
      </c>
      <c r="F4" t="s">
        <v>25208</v>
      </c>
    </row>
    <row r="5" spans="1:6">
      <c r="A5" s="1">
        <v>3</v>
      </c>
      <c r="B5" t="s">
        <v>25209</v>
      </c>
      <c r="C5" t="s">
        <v>54213</v>
      </c>
      <c r="D5" t="s">
        <v>25210</v>
      </c>
      <c r="E5" t="s">
        <v>25211</v>
      </c>
      <c r="F5" t="s">
        <v>25212</v>
      </c>
    </row>
    <row r="6" spans="1:6">
      <c r="A6" s="1">
        <v>4</v>
      </c>
      <c r="B6" t="s">
        <v>25213</v>
      </c>
      <c r="C6" t="s">
        <v>54214</v>
      </c>
      <c r="D6" t="s">
        <v>25214</v>
      </c>
      <c r="E6" t="s">
        <v>25215</v>
      </c>
      <c r="F6" t="s">
        <v>25216</v>
      </c>
    </row>
    <row r="7" spans="1:6">
      <c r="A7" s="1">
        <v>5</v>
      </c>
      <c r="B7" t="s">
        <v>25217</v>
      </c>
      <c r="C7" t="s">
        <v>54215</v>
      </c>
      <c r="D7" t="s">
        <v>25218</v>
      </c>
      <c r="E7" t="s">
        <v>25219</v>
      </c>
      <c r="F7" t="s">
        <v>25220</v>
      </c>
    </row>
    <row r="8" spans="1:6">
      <c r="A8" s="1">
        <v>6</v>
      </c>
      <c r="B8" t="s">
        <v>25221</v>
      </c>
      <c r="C8" t="s">
        <v>54216</v>
      </c>
      <c r="D8" t="s">
        <v>25222</v>
      </c>
      <c r="E8" t="s">
        <v>25219</v>
      </c>
      <c r="F8" t="s">
        <v>25223</v>
      </c>
    </row>
  </sheetData>
  <phoneticPr fontId="1" type="noConversion"/>
  <pageMargins left="0.75" right="0.75" top="1" bottom="1" header="0.5" footer="0.5"/>
</worksheet>
</file>

<file path=xl/worksheets/sheet4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401-000000000000}">
  <dimension ref="A1:E10"/>
  <sheetViews>
    <sheetView workbookViewId="0">
      <selection activeCell="B4" sqref="B4"/>
    </sheetView>
  </sheetViews>
  <sheetFormatPr baseColWidth="10" defaultColWidth="8.83203125" defaultRowHeight="16"/>
  <sheetData>
    <row r="1" spans="1:5">
      <c r="B1" s="1" t="s">
        <v>52238</v>
      </c>
      <c r="C1" s="1" t="s">
        <v>5419</v>
      </c>
      <c r="D1" s="1" t="s">
        <v>16656</v>
      </c>
      <c r="E1" s="1" t="s">
        <v>16657</v>
      </c>
    </row>
    <row r="2" spans="1:5">
      <c r="A2" s="1">
        <v>0</v>
      </c>
      <c r="B2" t="s">
        <v>53155</v>
      </c>
      <c r="C2" t="s">
        <v>20764</v>
      </c>
      <c r="D2" t="s">
        <v>25224</v>
      </c>
    </row>
    <row r="3" spans="1:5">
      <c r="A3" s="1">
        <v>1</v>
      </c>
      <c r="B3" t="s">
        <v>53156</v>
      </c>
      <c r="C3" t="s">
        <v>20766</v>
      </c>
      <c r="D3" t="s">
        <v>18542</v>
      </c>
    </row>
    <row r="4" spans="1:5">
      <c r="A4" s="1">
        <v>2</v>
      </c>
      <c r="B4" t="s">
        <v>52729</v>
      </c>
      <c r="C4" t="s">
        <v>18385</v>
      </c>
      <c r="D4" t="s">
        <v>25225</v>
      </c>
    </row>
    <row r="5" spans="1:5">
      <c r="A5" s="1">
        <v>3</v>
      </c>
      <c r="B5" t="s">
        <v>54217</v>
      </c>
      <c r="C5" t="s">
        <v>25226</v>
      </c>
      <c r="D5" t="s">
        <v>25227</v>
      </c>
    </row>
    <row r="6" spans="1:5">
      <c r="A6" s="1">
        <v>4</v>
      </c>
      <c r="B6" t="s">
        <v>54218</v>
      </c>
      <c r="C6" t="s">
        <v>25228</v>
      </c>
      <c r="D6" t="s">
        <v>25229</v>
      </c>
    </row>
    <row r="7" spans="1:5">
      <c r="A7" s="1">
        <v>5</v>
      </c>
      <c r="B7" t="s">
        <v>53157</v>
      </c>
      <c r="C7" t="s">
        <v>20768</v>
      </c>
      <c r="D7" t="s">
        <v>15025</v>
      </c>
    </row>
    <row r="8" spans="1:5">
      <c r="A8" s="1">
        <v>6</v>
      </c>
      <c r="B8" t="s">
        <v>52412</v>
      </c>
      <c r="C8" t="s">
        <v>18389</v>
      </c>
      <c r="D8" t="s">
        <v>25230</v>
      </c>
    </row>
    <row r="9" spans="1:5">
      <c r="A9" s="1">
        <v>7</v>
      </c>
      <c r="B9" t="s">
        <v>52730</v>
      </c>
      <c r="C9" t="s">
        <v>18387</v>
      </c>
      <c r="D9" t="s">
        <v>25231</v>
      </c>
    </row>
    <row r="10" spans="1:5">
      <c r="A10" s="1">
        <v>8</v>
      </c>
      <c r="B10" t="s">
        <v>54219</v>
      </c>
      <c r="C10" t="s">
        <v>25232</v>
      </c>
      <c r="D10" t="s">
        <v>25233</v>
      </c>
    </row>
  </sheetData>
  <phoneticPr fontId="1" type="noConversion"/>
  <pageMargins left="0.75" right="0.75" top="1" bottom="1" header="0.5" footer="0.5"/>
</worksheet>
</file>

<file path=xl/worksheets/sheet4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501-000000000000}">
  <dimension ref="A1:D10"/>
  <sheetViews>
    <sheetView workbookViewId="0">
      <selection activeCell="C4" sqref="C4"/>
    </sheetView>
  </sheetViews>
  <sheetFormatPr baseColWidth="10" defaultColWidth="8.83203125" defaultRowHeight="16"/>
  <sheetData>
    <row r="1" spans="1:4">
      <c r="B1" s="1" t="s">
        <v>52238</v>
      </c>
      <c r="C1" s="1" t="s">
        <v>25234</v>
      </c>
      <c r="D1" s="1" t="s">
        <v>25235</v>
      </c>
    </row>
    <row r="2" spans="1:4">
      <c r="A2" s="1">
        <v>0</v>
      </c>
      <c r="B2" t="s">
        <v>54220</v>
      </c>
      <c r="C2" t="s">
        <v>25236</v>
      </c>
      <c r="D2" t="s">
        <v>25237</v>
      </c>
    </row>
    <row r="3" spans="1:4">
      <c r="A3" s="1">
        <v>1</v>
      </c>
      <c r="B3" t="s">
        <v>54221</v>
      </c>
      <c r="C3" t="s">
        <v>25238</v>
      </c>
      <c r="D3" t="s">
        <v>25239</v>
      </c>
    </row>
    <row r="4" spans="1:4">
      <c r="A4" s="1">
        <v>2</v>
      </c>
      <c r="B4" t="s">
        <v>54222</v>
      </c>
      <c r="C4" t="s">
        <v>25240</v>
      </c>
      <c r="D4" t="s">
        <v>25239</v>
      </c>
    </row>
    <row r="5" spans="1:4">
      <c r="A5" s="1">
        <v>3</v>
      </c>
      <c r="B5" t="s">
        <v>54223</v>
      </c>
      <c r="C5" t="s">
        <v>25241</v>
      </c>
      <c r="D5" t="s">
        <v>25242</v>
      </c>
    </row>
    <row r="6" spans="1:4">
      <c r="A6" s="1">
        <v>4</v>
      </c>
      <c r="B6" t="s">
        <v>53943</v>
      </c>
      <c r="C6" t="s">
        <v>25243</v>
      </c>
      <c r="D6" t="s">
        <v>25244</v>
      </c>
    </row>
    <row r="7" spans="1:4">
      <c r="A7" s="1">
        <v>5</v>
      </c>
      <c r="B7" t="s">
        <v>54224</v>
      </c>
      <c r="C7" t="s">
        <v>25245</v>
      </c>
      <c r="D7" t="s">
        <v>25246</v>
      </c>
    </row>
    <row r="8" spans="1:4">
      <c r="A8" s="1">
        <v>6</v>
      </c>
      <c r="B8" t="s">
        <v>54225</v>
      </c>
      <c r="C8" t="s">
        <v>25247</v>
      </c>
      <c r="D8" t="s">
        <v>25248</v>
      </c>
    </row>
    <row r="9" spans="1:4">
      <c r="A9" s="1">
        <v>7</v>
      </c>
      <c r="B9" t="s">
        <v>54226</v>
      </c>
      <c r="C9" t="s">
        <v>25249</v>
      </c>
      <c r="D9" t="s">
        <v>25250</v>
      </c>
    </row>
    <row r="10" spans="1:4">
      <c r="A10" s="1">
        <v>8</v>
      </c>
      <c r="B10" t="s">
        <v>54227</v>
      </c>
      <c r="C10" t="s">
        <v>25251</v>
      </c>
      <c r="D10" t="s">
        <v>25252</v>
      </c>
    </row>
  </sheetData>
  <phoneticPr fontId="1" type="noConversion"/>
  <pageMargins left="0.75" right="0.75" top="1" bottom="1" header="0.5" footer="0.5"/>
</worksheet>
</file>

<file path=xl/worksheets/sheet4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601-000000000000}">
  <dimension ref="A1:K101"/>
  <sheetViews>
    <sheetView workbookViewId="0">
      <selection activeCell="I24" sqref="I24"/>
    </sheetView>
  </sheetViews>
  <sheetFormatPr baseColWidth="10" defaultColWidth="8.83203125" defaultRowHeight="16"/>
  <sheetData>
    <row r="1" spans="1:11">
      <c r="B1" s="1" t="s">
        <v>53166</v>
      </c>
      <c r="C1" s="1" t="s">
        <v>1424</v>
      </c>
      <c r="D1" s="1" t="s">
        <v>16961</v>
      </c>
      <c r="E1" s="1" t="s">
        <v>16962</v>
      </c>
      <c r="F1" s="1" t="s">
        <v>16963</v>
      </c>
      <c r="G1" s="1" t="s">
        <v>16964</v>
      </c>
      <c r="H1" s="1" t="s">
        <v>16965</v>
      </c>
      <c r="I1" s="1" t="s">
        <v>16966</v>
      </c>
      <c r="J1" s="1" t="s">
        <v>1061</v>
      </c>
      <c r="K1" s="1" t="s">
        <v>16967</v>
      </c>
    </row>
    <row r="2" spans="1:11">
      <c r="A2" s="1">
        <v>0</v>
      </c>
      <c r="B2" t="s">
        <v>52404</v>
      </c>
      <c r="C2" t="s">
        <v>17353</v>
      </c>
      <c r="D2" t="s">
        <v>24820</v>
      </c>
      <c r="E2" t="s">
        <v>6100</v>
      </c>
      <c r="F2" t="s">
        <v>25253</v>
      </c>
      <c r="G2" t="s">
        <v>25254</v>
      </c>
      <c r="H2" t="s">
        <v>6100</v>
      </c>
      <c r="I2" t="s">
        <v>25255</v>
      </c>
      <c r="J2" t="s">
        <v>20183</v>
      </c>
    </row>
    <row r="3" spans="1:11">
      <c r="A3" s="1">
        <v>1</v>
      </c>
      <c r="B3" t="s">
        <v>54228</v>
      </c>
      <c r="C3" t="s">
        <v>25256</v>
      </c>
      <c r="D3" t="s">
        <v>25257</v>
      </c>
      <c r="E3" t="s">
        <v>25258</v>
      </c>
      <c r="F3" t="s">
        <v>17158</v>
      </c>
      <c r="G3" t="s">
        <v>24955</v>
      </c>
      <c r="H3" t="s">
        <v>25258</v>
      </c>
      <c r="I3" t="s">
        <v>22643</v>
      </c>
      <c r="J3" t="s">
        <v>20183</v>
      </c>
    </row>
    <row r="4" spans="1:11">
      <c r="A4" s="1">
        <v>2</v>
      </c>
      <c r="B4" t="s">
        <v>52343</v>
      </c>
      <c r="C4" t="s">
        <v>17051</v>
      </c>
      <c r="D4" t="s">
        <v>25259</v>
      </c>
      <c r="E4" t="s">
        <v>19015</v>
      </c>
      <c r="F4" t="s">
        <v>16978</v>
      </c>
      <c r="G4" t="s">
        <v>25260</v>
      </c>
      <c r="H4" t="s">
        <v>19030</v>
      </c>
      <c r="I4" t="s">
        <v>17053</v>
      </c>
      <c r="J4" t="s">
        <v>20183</v>
      </c>
    </row>
    <row r="5" spans="1:11">
      <c r="A5" s="1">
        <v>3</v>
      </c>
      <c r="B5" t="s">
        <v>52367</v>
      </c>
      <c r="C5" t="s">
        <v>17186</v>
      </c>
      <c r="D5" t="s">
        <v>24271</v>
      </c>
      <c r="E5" t="s">
        <v>25261</v>
      </c>
      <c r="F5" t="s">
        <v>24959</v>
      </c>
      <c r="G5" t="s">
        <v>25262</v>
      </c>
      <c r="H5" t="s">
        <v>25261</v>
      </c>
      <c r="I5" t="s">
        <v>16796</v>
      </c>
      <c r="J5" t="s">
        <v>20183</v>
      </c>
    </row>
    <row r="6" spans="1:11">
      <c r="A6" s="1">
        <v>4</v>
      </c>
      <c r="B6" t="s">
        <v>52410</v>
      </c>
      <c r="C6" t="s">
        <v>17376</v>
      </c>
      <c r="D6" t="s">
        <v>24318</v>
      </c>
      <c r="E6" t="s">
        <v>17379</v>
      </c>
      <c r="F6" t="s">
        <v>17298</v>
      </c>
      <c r="G6" t="s">
        <v>25263</v>
      </c>
      <c r="H6" t="s">
        <v>5468</v>
      </c>
      <c r="I6" t="s">
        <v>22910</v>
      </c>
      <c r="J6" t="s">
        <v>20183</v>
      </c>
    </row>
    <row r="7" spans="1:11">
      <c r="A7" s="1">
        <v>5</v>
      </c>
      <c r="B7" t="s">
        <v>52334</v>
      </c>
      <c r="C7" t="s">
        <v>16994</v>
      </c>
      <c r="D7" t="s">
        <v>25046</v>
      </c>
      <c r="E7" t="s">
        <v>17137</v>
      </c>
      <c r="F7" t="s">
        <v>17183</v>
      </c>
      <c r="G7" t="s">
        <v>25264</v>
      </c>
      <c r="H7" t="s">
        <v>18024</v>
      </c>
      <c r="I7" t="s">
        <v>9799</v>
      </c>
      <c r="J7" t="s">
        <v>20183</v>
      </c>
    </row>
    <row r="8" spans="1:11">
      <c r="A8" s="1">
        <v>6</v>
      </c>
      <c r="B8" t="s">
        <v>54229</v>
      </c>
      <c r="C8" t="s">
        <v>25265</v>
      </c>
      <c r="D8" t="s">
        <v>25093</v>
      </c>
      <c r="E8" t="s">
        <v>6122</v>
      </c>
      <c r="F8" t="s">
        <v>17093</v>
      </c>
      <c r="G8" t="s">
        <v>25266</v>
      </c>
      <c r="H8" t="s">
        <v>6122</v>
      </c>
      <c r="I8" t="s">
        <v>21859</v>
      </c>
      <c r="J8" t="s">
        <v>20183</v>
      </c>
    </row>
    <row r="9" spans="1:11">
      <c r="A9" s="1">
        <v>7</v>
      </c>
      <c r="B9" t="s">
        <v>52396</v>
      </c>
      <c r="C9" t="s">
        <v>17320</v>
      </c>
      <c r="D9" t="s">
        <v>24367</v>
      </c>
      <c r="E9" t="s">
        <v>17182</v>
      </c>
      <c r="F9" t="s">
        <v>25267</v>
      </c>
      <c r="G9" t="s">
        <v>25268</v>
      </c>
      <c r="H9" t="s">
        <v>25269</v>
      </c>
      <c r="I9" t="s">
        <v>5915</v>
      </c>
      <c r="J9" t="s">
        <v>20183</v>
      </c>
    </row>
    <row r="10" spans="1:11">
      <c r="A10" s="1">
        <v>8</v>
      </c>
      <c r="B10" t="s">
        <v>52350</v>
      </c>
      <c r="C10" t="s">
        <v>17090</v>
      </c>
      <c r="D10" t="s">
        <v>24367</v>
      </c>
      <c r="E10" t="s">
        <v>17218</v>
      </c>
      <c r="F10" t="s">
        <v>25022</v>
      </c>
      <c r="G10" t="s">
        <v>25270</v>
      </c>
      <c r="H10" t="s">
        <v>17174</v>
      </c>
      <c r="I10" t="s">
        <v>17003</v>
      </c>
      <c r="J10" t="s">
        <v>20183</v>
      </c>
    </row>
    <row r="11" spans="1:11">
      <c r="A11" s="1">
        <v>9</v>
      </c>
      <c r="B11" t="s">
        <v>52420</v>
      </c>
      <c r="C11" t="s">
        <v>17408</v>
      </c>
      <c r="D11" t="s">
        <v>24404</v>
      </c>
      <c r="E11" t="s">
        <v>25271</v>
      </c>
      <c r="F11" t="s">
        <v>17342</v>
      </c>
      <c r="G11" t="s">
        <v>25272</v>
      </c>
      <c r="H11" t="s">
        <v>25271</v>
      </c>
      <c r="I11" t="s">
        <v>17099</v>
      </c>
      <c r="J11" t="s">
        <v>20183</v>
      </c>
    </row>
    <row r="12" spans="1:11">
      <c r="A12" s="1">
        <v>10</v>
      </c>
      <c r="B12" t="s">
        <v>54230</v>
      </c>
      <c r="C12" t="s">
        <v>25273</v>
      </c>
      <c r="D12" t="s">
        <v>16990</v>
      </c>
      <c r="E12" t="s">
        <v>25274</v>
      </c>
      <c r="F12" t="s">
        <v>17040</v>
      </c>
      <c r="G12" t="s">
        <v>25275</v>
      </c>
      <c r="H12" t="s">
        <v>25276</v>
      </c>
      <c r="I12" t="s">
        <v>9799</v>
      </c>
      <c r="J12" t="s">
        <v>20183</v>
      </c>
    </row>
    <row r="13" spans="1:11">
      <c r="A13" s="1">
        <v>11</v>
      </c>
      <c r="B13" t="s">
        <v>54231</v>
      </c>
      <c r="C13" t="s">
        <v>25277</v>
      </c>
      <c r="D13" t="s">
        <v>25278</v>
      </c>
      <c r="E13" t="s">
        <v>25279</v>
      </c>
      <c r="F13" t="s">
        <v>17193</v>
      </c>
      <c r="G13" t="s">
        <v>25077</v>
      </c>
      <c r="H13" t="s">
        <v>25279</v>
      </c>
      <c r="I13" t="s">
        <v>25280</v>
      </c>
      <c r="J13" t="s">
        <v>20183</v>
      </c>
    </row>
    <row r="14" spans="1:11">
      <c r="A14" s="1">
        <v>12</v>
      </c>
      <c r="B14" t="s">
        <v>54232</v>
      </c>
      <c r="C14" t="s">
        <v>25281</v>
      </c>
      <c r="D14" t="s">
        <v>25282</v>
      </c>
      <c r="E14" t="s">
        <v>21309</v>
      </c>
      <c r="F14" t="s">
        <v>17205</v>
      </c>
      <c r="G14" t="s">
        <v>25283</v>
      </c>
      <c r="H14" t="s">
        <v>22050</v>
      </c>
      <c r="I14" t="s">
        <v>17233</v>
      </c>
      <c r="J14" t="s">
        <v>20183</v>
      </c>
    </row>
    <row r="15" spans="1:11">
      <c r="A15" s="1">
        <v>13</v>
      </c>
      <c r="B15" t="s">
        <v>52375</v>
      </c>
      <c r="C15" t="s">
        <v>17227</v>
      </c>
      <c r="D15" t="s">
        <v>21691</v>
      </c>
      <c r="E15" t="s">
        <v>18158</v>
      </c>
      <c r="F15" t="s">
        <v>17334</v>
      </c>
      <c r="G15" t="s">
        <v>25284</v>
      </c>
      <c r="H15" t="s">
        <v>18869</v>
      </c>
      <c r="I15" t="s">
        <v>17020</v>
      </c>
      <c r="J15" t="s">
        <v>20183</v>
      </c>
    </row>
    <row r="16" spans="1:11">
      <c r="A16" s="1">
        <v>14</v>
      </c>
      <c r="B16" t="s">
        <v>54233</v>
      </c>
      <c r="C16" t="s">
        <v>25285</v>
      </c>
      <c r="D16" t="s">
        <v>21691</v>
      </c>
      <c r="E16" t="s">
        <v>25286</v>
      </c>
      <c r="F16" t="s">
        <v>17093</v>
      </c>
      <c r="G16" t="s">
        <v>25192</v>
      </c>
      <c r="H16" t="s">
        <v>558</v>
      </c>
      <c r="I16" t="s">
        <v>17515</v>
      </c>
      <c r="J16" t="s">
        <v>20183</v>
      </c>
    </row>
    <row r="17" spans="1:10">
      <c r="A17" s="1">
        <v>15</v>
      </c>
      <c r="B17" t="s">
        <v>54234</v>
      </c>
      <c r="C17" t="s">
        <v>25287</v>
      </c>
      <c r="D17" t="s">
        <v>25288</v>
      </c>
      <c r="E17" t="s">
        <v>25289</v>
      </c>
      <c r="F17" t="s">
        <v>17076</v>
      </c>
      <c r="G17" t="s">
        <v>24296</v>
      </c>
      <c r="H17" t="s">
        <v>25289</v>
      </c>
      <c r="I17" t="s">
        <v>25290</v>
      </c>
      <c r="J17" t="s">
        <v>20183</v>
      </c>
    </row>
    <row r="18" spans="1:10">
      <c r="A18" s="1">
        <v>16</v>
      </c>
      <c r="B18" t="s">
        <v>54235</v>
      </c>
      <c r="C18" t="s">
        <v>25291</v>
      </c>
      <c r="D18" t="s">
        <v>24587</v>
      </c>
      <c r="E18" t="s">
        <v>17412</v>
      </c>
      <c r="F18" t="s">
        <v>16997</v>
      </c>
      <c r="G18" t="s">
        <v>3268</v>
      </c>
      <c r="H18" t="s">
        <v>17412</v>
      </c>
      <c r="I18" t="s">
        <v>25292</v>
      </c>
      <c r="J18" t="s">
        <v>20183</v>
      </c>
    </row>
    <row r="19" spans="1:10">
      <c r="A19" s="1">
        <v>17</v>
      </c>
      <c r="B19" t="s">
        <v>52424</v>
      </c>
      <c r="C19" t="s">
        <v>17421</v>
      </c>
      <c r="D19" t="s">
        <v>25293</v>
      </c>
      <c r="E19" t="s">
        <v>17259</v>
      </c>
      <c r="F19" t="s">
        <v>21627</v>
      </c>
      <c r="G19" t="s">
        <v>24944</v>
      </c>
      <c r="H19" t="s">
        <v>25294</v>
      </c>
      <c r="I19" t="s">
        <v>17423</v>
      </c>
      <c r="J19" t="s">
        <v>20183</v>
      </c>
    </row>
    <row r="20" spans="1:10">
      <c r="A20" s="1">
        <v>18</v>
      </c>
      <c r="B20" t="s">
        <v>54236</v>
      </c>
      <c r="C20" t="s">
        <v>25295</v>
      </c>
      <c r="D20" t="s">
        <v>21681</v>
      </c>
      <c r="E20" t="s">
        <v>18516</v>
      </c>
      <c r="F20" t="s">
        <v>17342</v>
      </c>
      <c r="G20" t="s">
        <v>3192</v>
      </c>
      <c r="H20" t="s">
        <v>25296</v>
      </c>
      <c r="I20" t="s">
        <v>515</v>
      </c>
      <c r="J20" t="s">
        <v>20183</v>
      </c>
    </row>
    <row r="21" spans="1:10">
      <c r="A21" s="1">
        <v>19</v>
      </c>
      <c r="B21" t="s">
        <v>52422</v>
      </c>
      <c r="C21" t="s">
        <v>17414</v>
      </c>
      <c r="D21" t="s">
        <v>25297</v>
      </c>
      <c r="E21" t="s">
        <v>25298</v>
      </c>
      <c r="F21" t="s">
        <v>17028</v>
      </c>
      <c r="G21" t="s">
        <v>21571</v>
      </c>
      <c r="H21" t="s">
        <v>18066</v>
      </c>
      <c r="I21" t="s">
        <v>17415</v>
      </c>
      <c r="J21" t="s">
        <v>20183</v>
      </c>
    </row>
    <row r="22" spans="1:10">
      <c r="A22" s="1">
        <v>20</v>
      </c>
      <c r="B22" t="s">
        <v>54237</v>
      </c>
      <c r="C22" t="s">
        <v>25299</v>
      </c>
      <c r="D22" t="s">
        <v>25300</v>
      </c>
      <c r="E22" t="s">
        <v>17147</v>
      </c>
      <c r="F22" t="s">
        <v>17028</v>
      </c>
      <c r="G22" t="s">
        <v>24868</v>
      </c>
      <c r="H22" t="s">
        <v>17147</v>
      </c>
      <c r="I22" t="s">
        <v>17145</v>
      </c>
      <c r="J22" t="s">
        <v>20183</v>
      </c>
    </row>
    <row r="23" spans="1:10">
      <c r="A23" s="1">
        <v>21</v>
      </c>
      <c r="B23" t="s">
        <v>54238</v>
      </c>
      <c r="C23" t="s">
        <v>25301</v>
      </c>
      <c r="D23" t="s">
        <v>21670</v>
      </c>
      <c r="E23" t="s">
        <v>25302</v>
      </c>
      <c r="F23" t="s">
        <v>25303</v>
      </c>
      <c r="G23" t="s">
        <v>25304</v>
      </c>
      <c r="H23" t="s">
        <v>25305</v>
      </c>
      <c r="I23" t="s">
        <v>25306</v>
      </c>
      <c r="J23" t="s">
        <v>20183</v>
      </c>
    </row>
    <row r="24" spans="1:10">
      <c r="A24" s="1">
        <v>22</v>
      </c>
      <c r="B24" t="s">
        <v>54239</v>
      </c>
      <c r="C24" t="s">
        <v>25307</v>
      </c>
      <c r="D24" t="s">
        <v>24732</v>
      </c>
      <c r="E24" t="s">
        <v>18202</v>
      </c>
      <c r="F24" t="s">
        <v>17004</v>
      </c>
      <c r="G24" t="s">
        <v>25308</v>
      </c>
      <c r="H24" t="s">
        <v>18202</v>
      </c>
      <c r="I24" t="s">
        <v>23314</v>
      </c>
      <c r="J24" t="s">
        <v>20183</v>
      </c>
    </row>
    <row r="25" spans="1:10">
      <c r="A25" s="1">
        <v>23</v>
      </c>
      <c r="B25" t="s">
        <v>52342</v>
      </c>
      <c r="C25" t="s">
        <v>17044</v>
      </c>
      <c r="D25" t="s">
        <v>25309</v>
      </c>
      <c r="E25" t="s">
        <v>25310</v>
      </c>
      <c r="F25" t="s">
        <v>24455</v>
      </c>
      <c r="G25" t="s">
        <v>25311</v>
      </c>
      <c r="H25" t="s">
        <v>25312</v>
      </c>
      <c r="I25" t="s">
        <v>25313</v>
      </c>
      <c r="J25" t="s">
        <v>20183</v>
      </c>
    </row>
    <row r="26" spans="1:10">
      <c r="A26" s="1">
        <v>24</v>
      </c>
      <c r="B26" t="s">
        <v>54240</v>
      </c>
      <c r="C26" t="s">
        <v>25314</v>
      </c>
      <c r="D26" t="s">
        <v>25309</v>
      </c>
      <c r="E26" t="s">
        <v>25315</v>
      </c>
      <c r="F26" t="s">
        <v>17004</v>
      </c>
      <c r="G26" t="s">
        <v>17256</v>
      </c>
      <c r="H26" t="s">
        <v>17711</v>
      </c>
      <c r="I26" t="s">
        <v>25316</v>
      </c>
      <c r="J26" t="s">
        <v>20183</v>
      </c>
    </row>
    <row r="27" spans="1:10">
      <c r="A27" s="1">
        <v>25</v>
      </c>
      <c r="B27" t="s">
        <v>52425</v>
      </c>
      <c r="C27" t="s">
        <v>17432</v>
      </c>
      <c r="D27" t="s">
        <v>17027</v>
      </c>
      <c r="E27" t="s">
        <v>25317</v>
      </c>
      <c r="F27" t="s">
        <v>18855</v>
      </c>
      <c r="G27" t="s">
        <v>24389</v>
      </c>
      <c r="H27" t="s">
        <v>23096</v>
      </c>
      <c r="I27" t="s">
        <v>18216</v>
      </c>
      <c r="J27" t="s">
        <v>20183</v>
      </c>
    </row>
    <row r="28" spans="1:10">
      <c r="A28" s="1">
        <v>26</v>
      </c>
      <c r="B28" t="s">
        <v>52348</v>
      </c>
      <c r="C28" t="s">
        <v>17079</v>
      </c>
      <c r="D28" t="s">
        <v>25318</v>
      </c>
      <c r="E28" t="s">
        <v>25319</v>
      </c>
      <c r="F28" t="s">
        <v>25320</v>
      </c>
      <c r="G28" t="s">
        <v>25321</v>
      </c>
      <c r="H28" t="s">
        <v>25322</v>
      </c>
      <c r="I28" t="s">
        <v>25323</v>
      </c>
      <c r="J28" t="s">
        <v>20183</v>
      </c>
    </row>
    <row r="29" spans="1:10">
      <c r="A29" s="1">
        <v>27</v>
      </c>
      <c r="B29" t="s">
        <v>52387</v>
      </c>
      <c r="C29" t="s">
        <v>17276</v>
      </c>
      <c r="D29" t="s">
        <v>25318</v>
      </c>
      <c r="E29" t="s">
        <v>25324</v>
      </c>
      <c r="F29" t="s">
        <v>21609</v>
      </c>
      <c r="G29" t="s">
        <v>17184</v>
      </c>
      <c r="H29" t="s">
        <v>25325</v>
      </c>
      <c r="I29" t="s">
        <v>25326</v>
      </c>
      <c r="J29" t="s">
        <v>20183</v>
      </c>
    </row>
    <row r="30" spans="1:10">
      <c r="A30" s="1">
        <v>28</v>
      </c>
      <c r="B30" t="s">
        <v>52339</v>
      </c>
      <c r="C30" t="s">
        <v>17026</v>
      </c>
      <c r="D30" t="s">
        <v>25011</v>
      </c>
      <c r="E30" t="s">
        <v>25276</v>
      </c>
      <c r="F30" t="s">
        <v>17028</v>
      </c>
      <c r="G30" t="s">
        <v>3077</v>
      </c>
      <c r="H30" t="s">
        <v>25276</v>
      </c>
      <c r="I30" t="s">
        <v>25327</v>
      </c>
      <c r="J30" t="s">
        <v>20183</v>
      </c>
    </row>
    <row r="31" spans="1:10">
      <c r="A31" s="1">
        <v>29</v>
      </c>
      <c r="B31" t="s">
        <v>52391</v>
      </c>
      <c r="C31" t="s">
        <v>17297</v>
      </c>
      <c r="D31" t="s">
        <v>17052</v>
      </c>
      <c r="E31" t="s">
        <v>5882</v>
      </c>
      <c r="F31" t="s">
        <v>17122</v>
      </c>
      <c r="G31" t="s">
        <v>17359</v>
      </c>
      <c r="H31" t="s">
        <v>5882</v>
      </c>
      <c r="I31" t="s">
        <v>17299</v>
      </c>
      <c r="J31" t="s">
        <v>20183</v>
      </c>
    </row>
    <row r="32" spans="1:10">
      <c r="A32" s="1">
        <v>30</v>
      </c>
      <c r="B32" t="s">
        <v>54241</v>
      </c>
      <c r="C32" t="s">
        <v>25328</v>
      </c>
      <c r="D32" t="s">
        <v>25329</v>
      </c>
      <c r="E32" t="s">
        <v>25330</v>
      </c>
      <c r="F32" t="s">
        <v>17298</v>
      </c>
      <c r="G32" t="s">
        <v>3192</v>
      </c>
      <c r="H32" t="s">
        <v>25330</v>
      </c>
      <c r="I32" t="s">
        <v>25331</v>
      </c>
      <c r="J32" t="s">
        <v>20183</v>
      </c>
    </row>
    <row r="33" spans="1:10">
      <c r="A33" s="1">
        <v>31</v>
      </c>
      <c r="B33" t="s">
        <v>54242</v>
      </c>
      <c r="C33" t="s">
        <v>25332</v>
      </c>
      <c r="D33" t="s">
        <v>17059</v>
      </c>
      <c r="E33" t="s">
        <v>18598</v>
      </c>
      <c r="F33" t="s">
        <v>17028</v>
      </c>
      <c r="G33" t="s">
        <v>3095</v>
      </c>
      <c r="H33" t="s">
        <v>18598</v>
      </c>
      <c r="I33" t="s">
        <v>17305</v>
      </c>
      <c r="J33" t="s">
        <v>20183</v>
      </c>
    </row>
    <row r="34" spans="1:10">
      <c r="A34" s="1">
        <v>32</v>
      </c>
      <c r="B34" t="s">
        <v>54243</v>
      </c>
      <c r="C34" t="s">
        <v>25333</v>
      </c>
      <c r="D34" t="s">
        <v>25099</v>
      </c>
      <c r="E34" t="s">
        <v>17185</v>
      </c>
      <c r="F34" t="s">
        <v>16978</v>
      </c>
      <c r="G34" t="s">
        <v>17252</v>
      </c>
      <c r="H34" t="s">
        <v>5658</v>
      </c>
      <c r="I34" t="s">
        <v>23697</v>
      </c>
      <c r="J34" t="s">
        <v>20183</v>
      </c>
    </row>
    <row r="35" spans="1:10">
      <c r="A35" s="1">
        <v>33</v>
      </c>
      <c r="B35" t="s">
        <v>52399</v>
      </c>
      <c r="C35" t="s">
        <v>17328</v>
      </c>
      <c r="D35" t="s">
        <v>24737</v>
      </c>
      <c r="E35" t="s">
        <v>25334</v>
      </c>
      <c r="F35" t="s">
        <v>17088</v>
      </c>
      <c r="G35" t="s">
        <v>25335</v>
      </c>
      <c r="H35" t="s">
        <v>25336</v>
      </c>
      <c r="I35" t="s">
        <v>16692</v>
      </c>
      <c r="J35" t="s">
        <v>20183</v>
      </c>
    </row>
    <row r="36" spans="1:10">
      <c r="A36" s="1">
        <v>34</v>
      </c>
      <c r="B36" t="s">
        <v>53802</v>
      </c>
      <c r="C36" t="s">
        <v>25337</v>
      </c>
      <c r="D36" t="s">
        <v>24737</v>
      </c>
      <c r="E36" t="s">
        <v>25338</v>
      </c>
      <c r="F36" t="s">
        <v>17028</v>
      </c>
      <c r="G36" t="s">
        <v>17184</v>
      </c>
      <c r="H36" t="s">
        <v>23026</v>
      </c>
      <c r="I36" t="s">
        <v>785</v>
      </c>
      <c r="J36" t="s">
        <v>20183</v>
      </c>
    </row>
    <row r="37" spans="1:10">
      <c r="A37" s="1">
        <v>35</v>
      </c>
      <c r="B37" t="s">
        <v>52322</v>
      </c>
      <c r="C37" t="s">
        <v>17350</v>
      </c>
      <c r="D37" t="s">
        <v>21650</v>
      </c>
      <c r="E37" t="s">
        <v>17195</v>
      </c>
      <c r="F37" t="s">
        <v>17342</v>
      </c>
      <c r="G37" t="s">
        <v>25339</v>
      </c>
      <c r="H37" t="s">
        <v>17935</v>
      </c>
      <c r="I37" t="s">
        <v>19101</v>
      </c>
      <c r="J37" t="s">
        <v>20183</v>
      </c>
    </row>
    <row r="38" spans="1:10">
      <c r="A38" s="1">
        <v>36</v>
      </c>
      <c r="B38" t="s">
        <v>52377</v>
      </c>
      <c r="C38" t="s">
        <v>17234</v>
      </c>
      <c r="D38" t="s">
        <v>25340</v>
      </c>
      <c r="E38" t="s">
        <v>22208</v>
      </c>
      <c r="F38" t="s">
        <v>17188</v>
      </c>
      <c r="G38" t="s">
        <v>25341</v>
      </c>
      <c r="H38" t="s">
        <v>540</v>
      </c>
      <c r="I38" t="s">
        <v>17235</v>
      </c>
      <c r="J38" t="s">
        <v>20183</v>
      </c>
    </row>
    <row r="39" spans="1:10">
      <c r="A39" s="1">
        <v>37</v>
      </c>
      <c r="B39" t="s">
        <v>54244</v>
      </c>
      <c r="C39" t="s">
        <v>25342</v>
      </c>
      <c r="D39" t="s">
        <v>25140</v>
      </c>
      <c r="E39" t="s">
        <v>832</v>
      </c>
      <c r="F39" t="s">
        <v>17061</v>
      </c>
      <c r="G39" t="s">
        <v>24490</v>
      </c>
      <c r="H39" t="s">
        <v>511</v>
      </c>
      <c r="I39" t="s">
        <v>5052</v>
      </c>
      <c r="J39" t="s">
        <v>20183</v>
      </c>
    </row>
    <row r="40" spans="1:10">
      <c r="A40" s="1">
        <v>38</v>
      </c>
      <c r="B40" t="s">
        <v>52415</v>
      </c>
      <c r="C40" t="s">
        <v>17393</v>
      </c>
      <c r="D40" t="s">
        <v>25076</v>
      </c>
      <c r="E40" t="s">
        <v>23228</v>
      </c>
      <c r="F40" t="s">
        <v>17122</v>
      </c>
      <c r="G40" t="s">
        <v>17294</v>
      </c>
      <c r="H40" t="s">
        <v>25343</v>
      </c>
      <c r="I40" t="s">
        <v>17394</v>
      </c>
      <c r="J40" t="s">
        <v>20183</v>
      </c>
    </row>
    <row r="41" spans="1:10">
      <c r="A41" s="1">
        <v>39</v>
      </c>
      <c r="B41" t="s">
        <v>52413</v>
      </c>
      <c r="C41" t="s">
        <v>17386</v>
      </c>
      <c r="D41" t="s">
        <v>17076</v>
      </c>
      <c r="E41" t="s">
        <v>17435</v>
      </c>
      <c r="F41" t="s">
        <v>17004</v>
      </c>
      <c r="G41" t="s">
        <v>25344</v>
      </c>
      <c r="H41" t="s">
        <v>19552</v>
      </c>
      <c r="I41" t="s">
        <v>6009</v>
      </c>
      <c r="J41" t="s">
        <v>20183</v>
      </c>
    </row>
    <row r="42" spans="1:10">
      <c r="A42" s="1">
        <v>40</v>
      </c>
      <c r="B42" t="s">
        <v>54245</v>
      </c>
      <c r="C42" t="s">
        <v>25345</v>
      </c>
      <c r="D42" t="s">
        <v>24912</v>
      </c>
      <c r="E42" t="s">
        <v>22643</v>
      </c>
      <c r="F42" t="s">
        <v>17004</v>
      </c>
      <c r="G42" t="s">
        <v>3136</v>
      </c>
      <c r="H42" t="s">
        <v>17704</v>
      </c>
      <c r="I42" t="s">
        <v>19748</v>
      </c>
      <c r="J42" t="s">
        <v>20183</v>
      </c>
    </row>
    <row r="43" spans="1:10">
      <c r="A43" s="1">
        <v>41</v>
      </c>
      <c r="B43" t="s">
        <v>54246</v>
      </c>
      <c r="C43" t="s">
        <v>25346</v>
      </c>
      <c r="D43" t="s">
        <v>21627</v>
      </c>
      <c r="E43" t="s">
        <v>17063</v>
      </c>
      <c r="F43" t="s">
        <v>25267</v>
      </c>
      <c r="G43" t="s">
        <v>25347</v>
      </c>
      <c r="H43" t="s">
        <v>6266</v>
      </c>
      <c r="I43" t="s">
        <v>19635</v>
      </c>
      <c r="J43" t="s">
        <v>20183</v>
      </c>
    </row>
    <row r="44" spans="1:10">
      <c r="A44" s="1">
        <v>42</v>
      </c>
      <c r="B44" t="s">
        <v>52365</v>
      </c>
      <c r="C44" t="s">
        <v>17175</v>
      </c>
      <c r="D44" t="s">
        <v>17080</v>
      </c>
      <c r="E44" t="s">
        <v>9814</v>
      </c>
      <c r="F44" t="s">
        <v>17107</v>
      </c>
      <c r="G44" t="s">
        <v>25348</v>
      </c>
      <c r="H44" t="s">
        <v>9814</v>
      </c>
      <c r="I44" t="s">
        <v>17177</v>
      </c>
      <c r="J44" t="s">
        <v>20183</v>
      </c>
    </row>
    <row r="45" spans="1:10">
      <c r="A45" s="1">
        <v>43</v>
      </c>
      <c r="B45" t="s">
        <v>52384</v>
      </c>
      <c r="C45" t="s">
        <v>17263</v>
      </c>
      <c r="D45" t="s">
        <v>17087</v>
      </c>
      <c r="E45" t="s">
        <v>18894</v>
      </c>
      <c r="F45" t="s">
        <v>25320</v>
      </c>
      <c r="G45" t="s">
        <v>25349</v>
      </c>
      <c r="H45" t="s">
        <v>9601</v>
      </c>
      <c r="I45" t="s">
        <v>17177</v>
      </c>
      <c r="J45" t="s">
        <v>20183</v>
      </c>
    </row>
    <row r="46" spans="1:10">
      <c r="A46" s="1">
        <v>44</v>
      </c>
      <c r="B46" t="s">
        <v>52332</v>
      </c>
      <c r="C46" t="s">
        <v>16981</v>
      </c>
      <c r="D46" t="s">
        <v>17087</v>
      </c>
      <c r="E46" t="s">
        <v>17019</v>
      </c>
      <c r="F46" t="s">
        <v>17061</v>
      </c>
      <c r="G46" t="s">
        <v>25350</v>
      </c>
      <c r="H46" t="s">
        <v>13450</v>
      </c>
      <c r="I46" t="s">
        <v>13473</v>
      </c>
      <c r="J46" t="s">
        <v>20183</v>
      </c>
    </row>
    <row r="47" spans="1:10">
      <c r="A47" s="1">
        <v>45</v>
      </c>
      <c r="B47" t="s">
        <v>49552</v>
      </c>
      <c r="C47" t="s">
        <v>25351</v>
      </c>
      <c r="D47" t="s">
        <v>25352</v>
      </c>
      <c r="E47" t="s">
        <v>18677</v>
      </c>
      <c r="F47" t="s">
        <v>17272</v>
      </c>
      <c r="G47" t="s">
        <v>25353</v>
      </c>
      <c r="H47" t="s">
        <v>17704</v>
      </c>
      <c r="I47" t="s">
        <v>18049</v>
      </c>
      <c r="J47" t="s">
        <v>20183</v>
      </c>
    </row>
    <row r="48" spans="1:10">
      <c r="A48" s="1">
        <v>46</v>
      </c>
      <c r="B48" t="s">
        <v>54247</v>
      </c>
      <c r="C48" t="s">
        <v>25354</v>
      </c>
      <c r="D48" t="s">
        <v>25352</v>
      </c>
      <c r="E48" t="s">
        <v>9820</v>
      </c>
      <c r="F48" t="s">
        <v>17316</v>
      </c>
      <c r="G48" t="s">
        <v>25355</v>
      </c>
      <c r="H48" t="s">
        <v>9820</v>
      </c>
      <c r="I48" t="s">
        <v>490</v>
      </c>
      <c r="J48" t="s">
        <v>20183</v>
      </c>
    </row>
    <row r="49" spans="1:10">
      <c r="A49" s="1">
        <v>47</v>
      </c>
      <c r="B49" t="s">
        <v>52397</v>
      </c>
      <c r="C49" t="s">
        <v>17323</v>
      </c>
      <c r="D49" t="s">
        <v>25356</v>
      </c>
      <c r="E49" t="s">
        <v>17759</v>
      </c>
      <c r="F49" t="s">
        <v>17122</v>
      </c>
      <c r="G49" t="s">
        <v>25056</v>
      </c>
      <c r="H49" t="s">
        <v>17759</v>
      </c>
      <c r="I49" t="s">
        <v>17324</v>
      </c>
      <c r="J49" t="s">
        <v>20183</v>
      </c>
    </row>
    <row r="50" spans="1:10">
      <c r="A50" s="1">
        <v>48</v>
      </c>
      <c r="B50" t="s">
        <v>52409</v>
      </c>
      <c r="C50" t="s">
        <v>17372</v>
      </c>
      <c r="D50" t="s">
        <v>18946</v>
      </c>
      <c r="E50" t="s">
        <v>23997</v>
      </c>
      <c r="F50" t="s">
        <v>17316</v>
      </c>
      <c r="G50" t="s">
        <v>25357</v>
      </c>
      <c r="H50" t="s">
        <v>23997</v>
      </c>
      <c r="I50" t="s">
        <v>19461</v>
      </c>
      <c r="J50" t="s">
        <v>20183</v>
      </c>
    </row>
    <row r="51" spans="1:10">
      <c r="A51" s="1">
        <v>49</v>
      </c>
      <c r="B51" t="s">
        <v>52370</v>
      </c>
      <c r="C51" t="s">
        <v>17202</v>
      </c>
      <c r="D51" t="s">
        <v>18946</v>
      </c>
      <c r="E51" t="s">
        <v>25358</v>
      </c>
      <c r="F51" t="s">
        <v>21605</v>
      </c>
      <c r="G51" t="s">
        <v>21565</v>
      </c>
      <c r="H51" t="s">
        <v>25359</v>
      </c>
      <c r="I51" t="s">
        <v>25360</v>
      </c>
      <c r="J51" t="s">
        <v>20183</v>
      </c>
    </row>
    <row r="52" spans="1:10">
      <c r="A52" s="1">
        <v>50</v>
      </c>
      <c r="B52" t="s">
        <v>52408</v>
      </c>
      <c r="C52" t="s">
        <v>17367</v>
      </c>
      <c r="D52" t="s">
        <v>25361</v>
      </c>
      <c r="E52" t="s">
        <v>16750</v>
      </c>
      <c r="F52" t="s">
        <v>17316</v>
      </c>
      <c r="G52" t="s">
        <v>25362</v>
      </c>
      <c r="H52" t="s">
        <v>22971</v>
      </c>
      <c r="I52" t="s">
        <v>5505</v>
      </c>
      <c r="J52" t="s">
        <v>20183</v>
      </c>
    </row>
    <row r="53" spans="1:10">
      <c r="A53" s="1">
        <v>51</v>
      </c>
      <c r="B53" t="s">
        <v>54248</v>
      </c>
      <c r="C53" t="s">
        <v>25363</v>
      </c>
      <c r="D53" t="s">
        <v>25364</v>
      </c>
      <c r="E53" t="s">
        <v>25365</v>
      </c>
      <c r="F53" t="s">
        <v>18855</v>
      </c>
      <c r="G53" t="s">
        <v>17317</v>
      </c>
      <c r="H53" t="s">
        <v>25366</v>
      </c>
      <c r="I53" t="s">
        <v>25367</v>
      </c>
      <c r="J53" t="s">
        <v>20183</v>
      </c>
    </row>
    <row r="54" spans="1:10">
      <c r="A54" s="1">
        <v>52</v>
      </c>
      <c r="B54" t="s">
        <v>49574</v>
      </c>
      <c r="C54" t="s">
        <v>25368</v>
      </c>
      <c r="D54" t="s">
        <v>25369</v>
      </c>
      <c r="E54" t="s">
        <v>22326</v>
      </c>
      <c r="F54" t="s">
        <v>16978</v>
      </c>
      <c r="G54" t="s">
        <v>25030</v>
      </c>
      <c r="H54" t="s">
        <v>18711</v>
      </c>
      <c r="I54" t="s">
        <v>25370</v>
      </c>
      <c r="J54" t="s">
        <v>20183</v>
      </c>
    </row>
    <row r="55" spans="1:10">
      <c r="A55" s="1">
        <v>53</v>
      </c>
      <c r="B55" t="s">
        <v>49534</v>
      </c>
      <c r="C55" t="s">
        <v>17119</v>
      </c>
      <c r="D55" t="s">
        <v>17103</v>
      </c>
      <c r="E55" t="s">
        <v>25371</v>
      </c>
      <c r="F55" t="s">
        <v>17004</v>
      </c>
      <c r="G55" t="s">
        <v>25372</v>
      </c>
      <c r="H55" t="s">
        <v>25371</v>
      </c>
      <c r="I55" t="s">
        <v>17121</v>
      </c>
      <c r="J55" t="s">
        <v>20183</v>
      </c>
    </row>
    <row r="56" spans="1:10">
      <c r="A56" s="1">
        <v>54</v>
      </c>
      <c r="B56" t="s">
        <v>52416</v>
      </c>
      <c r="C56" t="s">
        <v>17396</v>
      </c>
      <c r="D56" t="s">
        <v>25373</v>
      </c>
      <c r="E56" t="s">
        <v>16730</v>
      </c>
      <c r="F56" t="s">
        <v>17216</v>
      </c>
      <c r="G56" t="s">
        <v>17290</v>
      </c>
      <c r="H56" t="s">
        <v>16727</v>
      </c>
      <c r="I56" t="s">
        <v>25374</v>
      </c>
      <c r="J56" t="s">
        <v>20183</v>
      </c>
    </row>
    <row r="57" spans="1:10">
      <c r="A57" s="1">
        <v>55</v>
      </c>
      <c r="B57" t="s">
        <v>52351</v>
      </c>
      <c r="C57" t="s">
        <v>17097</v>
      </c>
      <c r="D57" t="s">
        <v>25303</v>
      </c>
      <c r="E57" t="s">
        <v>24853</v>
      </c>
      <c r="F57" t="s">
        <v>17129</v>
      </c>
      <c r="G57" t="s">
        <v>25375</v>
      </c>
      <c r="H57" t="s">
        <v>25376</v>
      </c>
      <c r="I57" t="s">
        <v>19820</v>
      </c>
      <c r="J57" t="s">
        <v>20183</v>
      </c>
    </row>
    <row r="58" spans="1:10">
      <c r="A58" s="1">
        <v>56</v>
      </c>
      <c r="B58" t="s">
        <v>54249</v>
      </c>
      <c r="C58" t="s">
        <v>25377</v>
      </c>
      <c r="D58" t="s">
        <v>21600</v>
      </c>
      <c r="E58" t="s">
        <v>25378</v>
      </c>
      <c r="F58" t="s">
        <v>17061</v>
      </c>
      <c r="G58" t="s">
        <v>25379</v>
      </c>
      <c r="H58" t="s">
        <v>16869</v>
      </c>
      <c r="I58" t="s">
        <v>18349</v>
      </c>
      <c r="J58" t="s">
        <v>20183</v>
      </c>
    </row>
    <row r="59" spans="1:10">
      <c r="A59" s="1">
        <v>57</v>
      </c>
      <c r="B59" t="s">
        <v>54250</v>
      </c>
      <c r="C59" t="s">
        <v>25380</v>
      </c>
      <c r="D59" t="s">
        <v>24741</v>
      </c>
      <c r="E59" t="s">
        <v>21947</v>
      </c>
      <c r="F59" t="s">
        <v>17054</v>
      </c>
      <c r="G59" t="s">
        <v>17239</v>
      </c>
      <c r="H59" t="s">
        <v>25381</v>
      </c>
      <c r="I59" t="s">
        <v>21947</v>
      </c>
      <c r="J59" t="s">
        <v>20183</v>
      </c>
    </row>
    <row r="60" spans="1:10">
      <c r="A60" s="1">
        <v>58</v>
      </c>
      <c r="B60" t="s">
        <v>52421</v>
      </c>
      <c r="C60" t="s">
        <v>17411</v>
      </c>
      <c r="D60" t="s">
        <v>17134</v>
      </c>
      <c r="E60" t="s">
        <v>17700</v>
      </c>
      <c r="F60" t="s">
        <v>17122</v>
      </c>
      <c r="G60" t="s">
        <v>25382</v>
      </c>
      <c r="H60" t="s">
        <v>5793</v>
      </c>
      <c r="I60" t="s">
        <v>16781</v>
      </c>
      <c r="J60" t="s">
        <v>20183</v>
      </c>
    </row>
    <row r="61" spans="1:10">
      <c r="A61" s="1">
        <v>59</v>
      </c>
      <c r="B61" t="s">
        <v>54251</v>
      </c>
      <c r="C61" t="s">
        <v>25383</v>
      </c>
      <c r="D61" t="s">
        <v>24959</v>
      </c>
      <c r="E61" t="s">
        <v>21370</v>
      </c>
      <c r="F61" t="s">
        <v>17158</v>
      </c>
      <c r="G61" t="s">
        <v>25384</v>
      </c>
      <c r="H61" t="s">
        <v>25385</v>
      </c>
      <c r="I61" t="s">
        <v>25331</v>
      </c>
      <c r="J61" t="s">
        <v>20183</v>
      </c>
    </row>
    <row r="62" spans="1:10">
      <c r="A62" s="1">
        <v>60</v>
      </c>
      <c r="B62" t="s">
        <v>52385</v>
      </c>
      <c r="C62" t="s">
        <v>17266</v>
      </c>
      <c r="D62" t="s">
        <v>24959</v>
      </c>
      <c r="E62" t="s">
        <v>23093</v>
      </c>
      <c r="F62" t="s">
        <v>17107</v>
      </c>
      <c r="G62" t="s">
        <v>25372</v>
      </c>
      <c r="H62" t="s">
        <v>502</v>
      </c>
      <c r="I62" t="s">
        <v>25386</v>
      </c>
      <c r="J62" t="s">
        <v>20183</v>
      </c>
    </row>
    <row r="63" spans="1:10">
      <c r="A63" s="1">
        <v>61</v>
      </c>
      <c r="B63" t="s">
        <v>52386</v>
      </c>
      <c r="C63" t="s">
        <v>17271</v>
      </c>
      <c r="D63" t="s">
        <v>18933</v>
      </c>
      <c r="E63" t="s">
        <v>23017</v>
      </c>
      <c r="F63" t="s">
        <v>17158</v>
      </c>
      <c r="G63" t="s">
        <v>25387</v>
      </c>
      <c r="H63" t="s">
        <v>18424</v>
      </c>
      <c r="I63" t="s">
        <v>17982</v>
      </c>
      <c r="J63" t="s">
        <v>20183</v>
      </c>
    </row>
    <row r="64" spans="1:10">
      <c r="A64" s="1">
        <v>62</v>
      </c>
      <c r="B64" t="s">
        <v>52388</v>
      </c>
      <c r="C64" t="s">
        <v>17281</v>
      </c>
      <c r="D64" t="s">
        <v>17150</v>
      </c>
      <c r="E64" t="s">
        <v>25388</v>
      </c>
      <c r="F64" t="s">
        <v>17342</v>
      </c>
      <c r="G64" t="s">
        <v>17256</v>
      </c>
      <c r="H64" t="s">
        <v>25389</v>
      </c>
      <c r="I64" t="s">
        <v>25388</v>
      </c>
      <c r="J64" t="s">
        <v>20183</v>
      </c>
    </row>
    <row r="65" spans="1:10">
      <c r="A65" s="1">
        <v>63</v>
      </c>
      <c r="B65" t="s">
        <v>54252</v>
      </c>
      <c r="C65" t="s">
        <v>25390</v>
      </c>
      <c r="D65" t="s">
        <v>24917</v>
      </c>
      <c r="E65" t="s">
        <v>17078</v>
      </c>
      <c r="F65" t="s">
        <v>16978</v>
      </c>
      <c r="G65" t="s">
        <v>25391</v>
      </c>
      <c r="H65" t="s">
        <v>17078</v>
      </c>
      <c r="I65" t="s">
        <v>6266</v>
      </c>
      <c r="J65" t="s">
        <v>20183</v>
      </c>
    </row>
    <row r="66" spans="1:10">
      <c r="A66" s="1">
        <v>64</v>
      </c>
      <c r="B66" t="s">
        <v>54253</v>
      </c>
      <c r="C66" t="s">
        <v>25392</v>
      </c>
      <c r="D66" t="s">
        <v>17156</v>
      </c>
      <c r="E66" t="s">
        <v>19771</v>
      </c>
      <c r="F66" t="s">
        <v>16997</v>
      </c>
      <c r="G66" t="s">
        <v>25372</v>
      </c>
      <c r="H66" t="s">
        <v>25393</v>
      </c>
      <c r="I66" t="s">
        <v>19771</v>
      </c>
      <c r="J66" t="s">
        <v>20183</v>
      </c>
    </row>
    <row r="67" spans="1:10">
      <c r="A67" s="1">
        <v>65</v>
      </c>
      <c r="B67" t="s">
        <v>49454</v>
      </c>
      <c r="C67" t="s">
        <v>25394</v>
      </c>
      <c r="D67" t="s">
        <v>17163</v>
      </c>
      <c r="E67" t="s">
        <v>18066</v>
      </c>
      <c r="F67" t="s">
        <v>17188</v>
      </c>
      <c r="G67" t="s">
        <v>17034</v>
      </c>
      <c r="H67" t="s">
        <v>6323</v>
      </c>
      <c r="I67" t="s">
        <v>6355</v>
      </c>
      <c r="J67" t="s">
        <v>20183</v>
      </c>
    </row>
    <row r="68" spans="1:10">
      <c r="A68" s="1">
        <v>66</v>
      </c>
      <c r="B68" t="s">
        <v>54254</v>
      </c>
      <c r="C68" t="s">
        <v>25395</v>
      </c>
      <c r="D68" t="s">
        <v>17163</v>
      </c>
      <c r="E68" t="s">
        <v>9812</v>
      </c>
      <c r="F68" t="s">
        <v>17004</v>
      </c>
      <c r="G68" t="s">
        <v>25396</v>
      </c>
      <c r="H68" t="s">
        <v>17999</v>
      </c>
      <c r="I68" t="s">
        <v>9820</v>
      </c>
      <c r="J68" t="s">
        <v>20183</v>
      </c>
    </row>
    <row r="69" spans="1:10">
      <c r="A69" s="1">
        <v>67</v>
      </c>
      <c r="B69" t="s">
        <v>52361</v>
      </c>
      <c r="C69" t="s">
        <v>17155</v>
      </c>
      <c r="D69" t="s">
        <v>25094</v>
      </c>
      <c r="E69" t="s">
        <v>25397</v>
      </c>
      <c r="F69" t="s">
        <v>17342</v>
      </c>
      <c r="G69" t="s">
        <v>25268</v>
      </c>
      <c r="H69" t="s">
        <v>18419</v>
      </c>
      <c r="I69" t="s">
        <v>25398</v>
      </c>
      <c r="J69" t="s">
        <v>20183</v>
      </c>
    </row>
    <row r="70" spans="1:10">
      <c r="A70" s="1">
        <v>68</v>
      </c>
      <c r="B70" t="s">
        <v>52389</v>
      </c>
      <c r="C70" t="s">
        <v>17288</v>
      </c>
      <c r="D70" t="s">
        <v>17176</v>
      </c>
      <c r="E70" t="s">
        <v>23345</v>
      </c>
      <c r="F70" t="s">
        <v>25399</v>
      </c>
      <c r="G70" t="s">
        <v>25400</v>
      </c>
      <c r="H70" t="s">
        <v>25401</v>
      </c>
      <c r="I70" t="s">
        <v>25402</v>
      </c>
      <c r="J70" t="s">
        <v>20183</v>
      </c>
    </row>
    <row r="71" spans="1:10">
      <c r="A71" s="1">
        <v>69</v>
      </c>
      <c r="B71" t="s">
        <v>54255</v>
      </c>
      <c r="C71" t="s">
        <v>25403</v>
      </c>
      <c r="D71" t="s">
        <v>17193</v>
      </c>
      <c r="E71" t="s">
        <v>16801</v>
      </c>
      <c r="F71" t="s">
        <v>17107</v>
      </c>
      <c r="G71" t="s">
        <v>17278</v>
      </c>
      <c r="H71" t="s">
        <v>794</v>
      </c>
      <c r="I71" t="s">
        <v>25404</v>
      </c>
      <c r="J71" t="s">
        <v>20183</v>
      </c>
    </row>
    <row r="72" spans="1:10">
      <c r="A72" s="1">
        <v>70</v>
      </c>
      <c r="B72" t="s">
        <v>54256</v>
      </c>
      <c r="C72" t="s">
        <v>25405</v>
      </c>
      <c r="D72" t="s">
        <v>17198</v>
      </c>
      <c r="E72" t="s">
        <v>16777</v>
      </c>
      <c r="F72" t="s">
        <v>17216</v>
      </c>
      <c r="G72" t="s">
        <v>17179</v>
      </c>
      <c r="H72" t="s">
        <v>22896</v>
      </c>
      <c r="I72" t="s">
        <v>25406</v>
      </c>
      <c r="J72" t="s">
        <v>20183</v>
      </c>
    </row>
    <row r="73" spans="1:10">
      <c r="A73" s="1">
        <v>71</v>
      </c>
      <c r="B73" t="s">
        <v>54257</v>
      </c>
      <c r="C73" t="s">
        <v>25407</v>
      </c>
      <c r="D73" t="s">
        <v>17210</v>
      </c>
      <c r="E73" t="s">
        <v>25408</v>
      </c>
      <c r="F73" t="s">
        <v>17216</v>
      </c>
      <c r="G73" t="s">
        <v>17212</v>
      </c>
      <c r="H73" t="s">
        <v>25408</v>
      </c>
      <c r="I73" t="s">
        <v>5660</v>
      </c>
      <c r="J73" t="s">
        <v>20183</v>
      </c>
    </row>
    <row r="74" spans="1:10">
      <c r="A74" s="1">
        <v>72</v>
      </c>
      <c r="B74" t="s">
        <v>52376</v>
      </c>
      <c r="C74" t="s">
        <v>17230</v>
      </c>
      <c r="D74" t="s">
        <v>25409</v>
      </c>
      <c r="E74" t="s">
        <v>9791</v>
      </c>
      <c r="F74" t="s">
        <v>17216</v>
      </c>
      <c r="G74" t="s">
        <v>25410</v>
      </c>
      <c r="H74" t="s">
        <v>9820</v>
      </c>
      <c r="I74" t="s">
        <v>490</v>
      </c>
      <c r="J74" t="s">
        <v>20183</v>
      </c>
    </row>
    <row r="75" spans="1:10">
      <c r="A75" s="1">
        <v>73</v>
      </c>
      <c r="B75" t="s">
        <v>52406</v>
      </c>
      <c r="C75" t="s">
        <v>17362</v>
      </c>
      <c r="D75" t="s">
        <v>25022</v>
      </c>
      <c r="E75" t="s">
        <v>6216</v>
      </c>
      <c r="F75" t="s">
        <v>17129</v>
      </c>
      <c r="G75" t="s">
        <v>17130</v>
      </c>
      <c r="H75" t="s">
        <v>23951</v>
      </c>
      <c r="I75" t="s">
        <v>17161</v>
      </c>
      <c r="J75" t="s">
        <v>20183</v>
      </c>
    </row>
    <row r="76" spans="1:10">
      <c r="A76" s="1">
        <v>74</v>
      </c>
      <c r="B76" t="s">
        <v>52380</v>
      </c>
      <c r="C76" t="s">
        <v>17245</v>
      </c>
      <c r="D76" t="s">
        <v>21568</v>
      </c>
      <c r="E76" t="s">
        <v>25411</v>
      </c>
      <c r="F76" t="s">
        <v>21554</v>
      </c>
      <c r="G76" t="s">
        <v>25412</v>
      </c>
      <c r="H76" t="s">
        <v>25413</v>
      </c>
      <c r="I76" t="s">
        <v>25414</v>
      </c>
      <c r="J76" t="s">
        <v>20183</v>
      </c>
    </row>
    <row r="77" spans="1:10">
      <c r="A77" s="1">
        <v>75</v>
      </c>
      <c r="B77" t="s">
        <v>52360</v>
      </c>
      <c r="C77" t="s">
        <v>17149</v>
      </c>
      <c r="D77" t="s">
        <v>17205</v>
      </c>
      <c r="E77" t="s">
        <v>25415</v>
      </c>
      <c r="F77" t="s">
        <v>17054</v>
      </c>
      <c r="G77" t="s">
        <v>25416</v>
      </c>
      <c r="H77" t="s">
        <v>17078</v>
      </c>
      <c r="I77" t="s">
        <v>17060</v>
      </c>
      <c r="J77" t="s">
        <v>20183</v>
      </c>
    </row>
    <row r="78" spans="1:10">
      <c r="A78" s="1">
        <v>76</v>
      </c>
      <c r="B78" t="s">
        <v>52335</v>
      </c>
      <c r="C78" t="s">
        <v>17001</v>
      </c>
      <c r="D78" t="s">
        <v>17205</v>
      </c>
      <c r="E78" t="s">
        <v>6360</v>
      </c>
      <c r="F78" t="s">
        <v>17178</v>
      </c>
      <c r="G78" t="s">
        <v>25417</v>
      </c>
      <c r="H78" t="s">
        <v>17366</v>
      </c>
      <c r="I78" t="s">
        <v>17003</v>
      </c>
      <c r="J78" t="s">
        <v>20183</v>
      </c>
    </row>
    <row r="79" spans="1:10">
      <c r="A79" s="1">
        <v>77</v>
      </c>
      <c r="B79" t="s">
        <v>49488</v>
      </c>
      <c r="C79" t="s">
        <v>25418</v>
      </c>
      <c r="D79" t="s">
        <v>25399</v>
      </c>
      <c r="E79" t="s">
        <v>25419</v>
      </c>
      <c r="F79" t="s">
        <v>25267</v>
      </c>
      <c r="G79" t="s">
        <v>25420</v>
      </c>
      <c r="H79" t="s">
        <v>25421</v>
      </c>
      <c r="I79" t="s">
        <v>25422</v>
      </c>
      <c r="J79" t="s">
        <v>20183</v>
      </c>
    </row>
    <row r="80" spans="1:10">
      <c r="A80" s="1">
        <v>78</v>
      </c>
      <c r="B80" t="s">
        <v>54258</v>
      </c>
      <c r="C80" t="s">
        <v>25423</v>
      </c>
      <c r="D80" t="s">
        <v>17164</v>
      </c>
      <c r="E80" t="s">
        <v>25424</v>
      </c>
      <c r="F80" t="s">
        <v>17216</v>
      </c>
      <c r="G80" t="s">
        <v>25425</v>
      </c>
      <c r="H80" t="s">
        <v>25426</v>
      </c>
      <c r="I80" t="s">
        <v>25427</v>
      </c>
      <c r="J80" t="s">
        <v>20183</v>
      </c>
    </row>
    <row r="81" spans="1:10">
      <c r="A81" s="1">
        <v>79</v>
      </c>
      <c r="B81" t="s">
        <v>52379</v>
      </c>
      <c r="C81" t="s">
        <v>17240</v>
      </c>
      <c r="D81" t="s">
        <v>17255</v>
      </c>
      <c r="E81" t="s">
        <v>17823</v>
      </c>
      <c r="F81" t="s">
        <v>17028</v>
      </c>
      <c r="G81" t="s">
        <v>25335</v>
      </c>
      <c r="H81" t="s">
        <v>25428</v>
      </c>
      <c r="I81" t="s">
        <v>25429</v>
      </c>
      <c r="J81" t="s">
        <v>20183</v>
      </c>
    </row>
    <row r="82" spans="1:10">
      <c r="A82" s="1">
        <v>80</v>
      </c>
      <c r="B82" t="s">
        <v>54259</v>
      </c>
      <c r="C82" t="s">
        <v>25430</v>
      </c>
      <c r="D82" t="s">
        <v>17258</v>
      </c>
      <c r="E82" t="s">
        <v>22943</v>
      </c>
      <c r="F82" t="s">
        <v>17107</v>
      </c>
      <c r="G82" t="s">
        <v>17284</v>
      </c>
      <c r="H82" t="s">
        <v>23467</v>
      </c>
      <c r="I82" t="s">
        <v>22943</v>
      </c>
      <c r="J82" t="s">
        <v>20183</v>
      </c>
    </row>
    <row r="83" spans="1:10">
      <c r="A83" s="1">
        <v>81</v>
      </c>
      <c r="B83" t="s">
        <v>52359</v>
      </c>
      <c r="C83" t="s">
        <v>17143</v>
      </c>
      <c r="D83" t="s">
        <v>18855</v>
      </c>
      <c r="E83" t="s">
        <v>16679</v>
      </c>
      <c r="F83" t="s">
        <v>17054</v>
      </c>
      <c r="G83" t="s">
        <v>17284</v>
      </c>
      <c r="H83" t="s">
        <v>25431</v>
      </c>
      <c r="I83" t="s">
        <v>17145</v>
      </c>
      <c r="J83" t="s">
        <v>20183</v>
      </c>
    </row>
    <row r="84" spans="1:10">
      <c r="A84" s="1">
        <v>82</v>
      </c>
      <c r="B84" t="s">
        <v>52414</v>
      </c>
      <c r="C84" t="s">
        <v>17389</v>
      </c>
      <c r="D84" t="s">
        <v>17247</v>
      </c>
      <c r="E84" t="s">
        <v>19477</v>
      </c>
      <c r="F84" t="s">
        <v>17107</v>
      </c>
      <c r="G84" t="s">
        <v>17369</v>
      </c>
      <c r="H84" t="s">
        <v>21394</v>
      </c>
      <c r="I84" t="s">
        <v>25432</v>
      </c>
      <c r="J84" t="s">
        <v>20183</v>
      </c>
    </row>
    <row r="85" spans="1:10">
      <c r="A85" s="1">
        <v>83</v>
      </c>
      <c r="B85" t="s">
        <v>52394</v>
      </c>
      <c r="C85" t="s">
        <v>17310</v>
      </c>
      <c r="D85" t="s">
        <v>17298</v>
      </c>
      <c r="E85" t="s">
        <v>21827</v>
      </c>
      <c r="F85" t="s">
        <v>17122</v>
      </c>
      <c r="G85" t="s">
        <v>17222</v>
      </c>
      <c r="H85" t="s">
        <v>25433</v>
      </c>
      <c r="I85" t="s">
        <v>21827</v>
      </c>
      <c r="J85" t="s">
        <v>20183</v>
      </c>
    </row>
    <row r="86" spans="1:10">
      <c r="A86" s="1">
        <v>84</v>
      </c>
      <c r="B86" t="s">
        <v>54260</v>
      </c>
      <c r="C86" t="s">
        <v>25434</v>
      </c>
      <c r="D86" t="s">
        <v>17298</v>
      </c>
      <c r="E86" t="s">
        <v>18265</v>
      </c>
      <c r="F86" t="s">
        <v>17129</v>
      </c>
      <c r="G86" t="s">
        <v>17130</v>
      </c>
      <c r="H86" t="s">
        <v>16814</v>
      </c>
      <c r="I86" t="s">
        <v>18089</v>
      </c>
      <c r="J86" t="s">
        <v>20183</v>
      </c>
    </row>
    <row r="87" spans="1:10">
      <c r="A87" s="1">
        <v>85</v>
      </c>
      <c r="B87" t="s">
        <v>52378</v>
      </c>
      <c r="C87" t="s">
        <v>17238</v>
      </c>
      <c r="D87" t="s">
        <v>17307</v>
      </c>
      <c r="E87" t="s">
        <v>25435</v>
      </c>
      <c r="F87" t="s">
        <v>17107</v>
      </c>
      <c r="G87" t="s">
        <v>25436</v>
      </c>
      <c r="H87" t="s">
        <v>18706</v>
      </c>
      <c r="I87" t="s">
        <v>17859</v>
      </c>
      <c r="J87" t="s">
        <v>20183</v>
      </c>
    </row>
    <row r="88" spans="1:10">
      <c r="A88" s="1">
        <v>86</v>
      </c>
      <c r="B88" t="s">
        <v>54261</v>
      </c>
      <c r="C88" t="s">
        <v>25437</v>
      </c>
      <c r="D88" t="s">
        <v>17040</v>
      </c>
      <c r="E88" t="s">
        <v>17309</v>
      </c>
      <c r="F88" t="s">
        <v>17107</v>
      </c>
      <c r="G88" t="s">
        <v>21143</v>
      </c>
      <c r="H88" t="s">
        <v>17305</v>
      </c>
      <c r="I88" t="s">
        <v>6214</v>
      </c>
      <c r="J88" t="s">
        <v>20183</v>
      </c>
    </row>
    <row r="89" spans="1:10">
      <c r="A89" s="1">
        <v>87</v>
      </c>
      <c r="B89" t="s">
        <v>54262</v>
      </c>
      <c r="C89" t="s">
        <v>25438</v>
      </c>
      <c r="D89" t="s">
        <v>17111</v>
      </c>
      <c r="E89" t="s">
        <v>834</v>
      </c>
      <c r="F89" t="s">
        <v>17122</v>
      </c>
      <c r="G89" t="s">
        <v>25439</v>
      </c>
      <c r="H89" t="s">
        <v>16836</v>
      </c>
      <c r="I89" t="s">
        <v>760</v>
      </c>
      <c r="J89" t="s">
        <v>20183</v>
      </c>
    </row>
    <row r="90" spans="1:10">
      <c r="A90" s="1">
        <v>88</v>
      </c>
      <c r="B90" t="s">
        <v>54263</v>
      </c>
      <c r="C90" t="s">
        <v>25440</v>
      </c>
      <c r="D90" t="s">
        <v>25320</v>
      </c>
      <c r="E90" t="s">
        <v>22624</v>
      </c>
      <c r="F90" t="s">
        <v>17122</v>
      </c>
      <c r="G90" t="s">
        <v>17225</v>
      </c>
      <c r="H90" t="s">
        <v>23911</v>
      </c>
      <c r="I90" t="s">
        <v>16809</v>
      </c>
      <c r="J90" t="s">
        <v>20183</v>
      </c>
    </row>
    <row r="91" spans="1:10">
      <c r="A91" s="1">
        <v>89</v>
      </c>
      <c r="B91" t="s">
        <v>54264</v>
      </c>
      <c r="C91" t="s">
        <v>25441</v>
      </c>
      <c r="D91" t="s">
        <v>17017</v>
      </c>
      <c r="E91" t="s">
        <v>18717</v>
      </c>
      <c r="F91" t="s">
        <v>17054</v>
      </c>
      <c r="G91" t="s">
        <v>17222</v>
      </c>
      <c r="H91" t="s">
        <v>17132</v>
      </c>
      <c r="I91" t="s">
        <v>25442</v>
      </c>
      <c r="J91" t="s">
        <v>20183</v>
      </c>
    </row>
    <row r="92" spans="1:10">
      <c r="A92" s="1">
        <v>90</v>
      </c>
      <c r="B92" t="s">
        <v>52319</v>
      </c>
      <c r="C92" t="s">
        <v>17427</v>
      </c>
      <c r="D92" t="s">
        <v>17093</v>
      </c>
      <c r="E92" t="s">
        <v>24782</v>
      </c>
      <c r="F92" t="s">
        <v>16978</v>
      </c>
      <c r="G92" t="s">
        <v>25335</v>
      </c>
      <c r="H92" t="s">
        <v>17430</v>
      </c>
      <c r="I92" t="s">
        <v>25443</v>
      </c>
      <c r="J92" t="s">
        <v>20183</v>
      </c>
    </row>
    <row r="93" spans="1:10">
      <c r="A93" s="1">
        <v>91</v>
      </c>
      <c r="B93" t="s">
        <v>54265</v>
      </c>
      <c r="C93" t="s">
        <v>25444</v>
      </c>
      <c r="D93" t="s">
        <v>17316</v>
      </c>
      <c r="E93" t="s">
        <v>25445</v>
      </c>
      <c r="F93" t="s">
        <v>17122</v>
      </c>
      <c r="G93" t="s">
        <v>25446</v>
      </c>
      <c r="H93" t="s">
        <v>18073</v>
      </c>
      <c r="I93" t="s">
        <v>502</v>
      </c>
      <c r="J93" t="s">
        <v>20183</v>
      </c>
    </row>
    <row r="94" spans="1:10">
      <c r="A94" s="1">
        <v>92</v>
      </c>
      <c r="B94" t="s">
        <v>52426</v>
      </c>
      <c r="C94" t="s">
        <v>17436</v>
      </c>
      <c r="D94" t="s">
        <v>17082</v>
      </c>
      <c r="E94" t="s">
        <v>25447</v>
      </c>
      <c r="F94" t="s">
        <v>17054</v>
      </c>
      <c r="G94" t="s">
        <v>17359</v>
      </c>
      <c r="H94" t="s">
        <v>5871</v>
      </c>
      <c r="I94" t="s">
        <v>25374</v>
      </c>
      <c r="J94" t="s">
        <v>20183</v>
      </c>
    </row>
    <row r="95" spans="1:10">
      <c r="A95" s="1">
        <v>93</v>
      </c>
      <c r="B95" t="s">
        <v>52417</v>
      </c>
      <c r="C95" t="s">
        <v>17399</v>
      </c>
      <c r="D95" t="s">
        <v>17158</v>
      </c>
      <c r="E95" t="s">
        <v>832</v>
      </c>
      <c r="F95" t="s">
        <v>17178</v>
      </c>
      <c r="G95" t="s">
        <v>17312</v>
      </c>
      <c r="H95" t="s">
        <v>17967</v>
      </c>
      <c r="I95" t="s">
        <v>808</v>
      </c>
      <c r="J95" t="s">
        <v>20183</v>
      </c>
    </row>
    <row r="96" spans="1:10">
      <c r="A96" s="1">
        <v>94</v>
      </c>
      <c r="B96" t="s">
        <v>52407</v>
      </c>
      <c r="C96" t="s">
        <v>17365</v>
      </c>
      <c r="D96" t="s">
        <v>25267</v>
      </c>
      <c r="E96" t="s">
        <v>17003</v>
      </c>
      <c r="F96" t="s">
        <v>17107</v>
      </c>
      <c r="G96" t="s">
        <v>17242</v>
      </c>
      <c r="H96" t="s">
        <v>6360</v>
      </c>
      <c r="I96" t="s">
        <v>13458</v>
      </c>
      <c r="J96" t="s">
        <v>20183</v>
      </c>
    </row>
    <row r="97" spans="1:10">
      <c r="A97" s="1">
        <v>95</v>
      </c>
      <c r="B97" t="s">
        <v>52345</v>
      </c>
      <c r="C97" t="s">
        <v>17064</v>
      </c>
      <c r="D97" t="s">
        <v>25267</v>
      </c>
      <c r="E97" t="s">
        <v>19158</v>
      </c>
      <c r="F97" t="s">
        <v>17178</v>
      </c>
      <c r="G97" t="s">
        <v>25448</v>
      </c>
      <c r="H97" t="s">
        <v>19158</v>
      </c>
      <c r="I97" t="s">
        <v>19158</v>
      </c>
      <c r="J97" t="s">
        <v>20183</v>
      </c>
    </row>
    <row r="98" spans="1:10">
      <c r="A98" s="1">
        <v>96</v>
      </c>
      <c r="B98" t="s">
        <v>54266</v>
      </c>
      <c r="C98" t="s">
        <v>25449</v>
      </c>
      <c r="D98" t="s">
        <v>17061</v>
      </c>
      <c r="E98" t="s">
        <v>25450</v>
      </c>
      <c r="F98" t="s">
        <v>17122</v>
      </c>
      <c r="G98" t="s">
        <v>17344</v>
      </c>
      <c r="H98" t="s">
        <v>25451</v>
      </c>
      <c r="I98" t="s">
        <v>25452</v>
      </c>
      <c r="J98" t="s">
        <v>20183</v>
      </c>
    </row>
    <row r="99" spans="1:10">
      <c r="A99" s="1">
        <v>97</v>
      </c>
      <c r="B99" t="s">
        <v>54267</v>
      </c>
      <c r="C99" t="s">
        <v>25453</v>
      </c>
      <c r="D99" t="s">
        <v>16978</v>
      </c>
      <c r="E99" t="s">
        <v>494</v>
      </c>
      <c r="F99" t="s">
        <v>17178</v>
      </c>
      <c r="G99" t="s">
        <v>17278</v>
      </c>
      <c r="H99" t="s">
        <v>9799</v>
      </c>
      <c r="I99" t="s">
        <v>18567</v>
      </c>
      <c r="J99" t="s">
        <v>20183</v>
      </c>
    </row>
    <row r="100" spans="1:10">
      <c r="A100" s="1">
        <v>98</v>
      </c>
      <c r="B100" t="s">
        <v>52366</v>
      </c>
      <c r="C100" t="s">
        <v>17180</v>
      </c>
      <c r="D100" t="s">
        <v>17054</v>
      </c>
      <c r="E100" t="s">
        <v>25269</v>
      </c>
      <c r="F100" t="s">
        <v>17178</v>
      </c>
      <c r="G100" t="s">
        <v>17300</v>
      </c>
      <c r="H100" t="s">
        <v>22922</v>
      </c>
      <c r="I100" t="s">
        <v>20841</v>
      </c>
      <c r="J100" t="s">
        <v>20183</v>
      </c>
    </row>
    <row r="101" spans="1:10">
      <c r="A101" s="1">
        <v>99</v>
      </c>
      <c r="B101" t="s">
        <v>52382</v>
      </c>
      <c r="C101" t="s">
        <v>17254</v>
      </c>
      <c r="D101" t="s">
        <v>17377</v>
      </c>
      <c r="E101" t="s">
        <v>6064</v>
      </c>
      <c r="F101" t="s">
        <v>17377</v>
      </c>
      <c r="G101" t="s">
        <v>17377</v>
      </c>
      <c r="H101" t="s">
        <v>6064</v>
      </c>
      <c r="I101" t="s">
        <v>25454</v>
      </c>
      <c r="J101" t="s">
        <v>20183</v>
      </c>
    </row>
  </sheetData>
  <phoneticPr fontId="1" type="noConversion"/>
  <pageMargins left="0.75" right="0.75" top="1" bottom="1" header="0.5" footer="0.5"/>
</worksheet>
</file>

<file path=xl/worksheets/sheet4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701-000000000000}">
  <dimension ref="A1:G11"/>
  <sheetViews>
    <sheetView workbookViewId="0">
      <selection activeCell="E8" sqref="E8"/>
    </sheetView>
  </sheetViews>
  <sheetFormatPr baseColWidth="10" defaultColWidth="8.83203125" defaultRowHeight="16"/>
  <sheetData>
    <row r="1" spans="1:7">
      <c r="B1" s="1" t="s">
        <v>593</v>
      </c>
      <c r="C1" s="1" t="s">
        <v>5418</v>
      </c>
      <c r="D1" s="1" t="s">
        <v>1424</v>
      </c>
      <c r="E1" s="1" t="s">
        <v>10641</v>
      </c>
      <c r="F1" s="1" t="s">
        <v>5673</v>
      </c>
      <c r="G1" s="1" t="s">
        <v>464</v>
      </c>
    </row>
    <row r="2" spans="1:7">
      <c r="A2" s="1">
        <v>0</v>
      </c>
      <c r="B2" t="s">
        <v>24013</v>
      </c>
      <c r="C2" t="s">
        <v>52662</v>
      </c>
      <c r="D2" t="s">
        <v>13462</v>
      </c>
      <c r="E2" t="s">
        <v>1622</v>
      </c>
      <c r="F2" t="s">
        <v>24017</v>
      </c>
      <c r="G2" t="s">
        <v>352</v>
      </c>
    </row>
    <row r="3" spans="1:7">
      <c r="A3" s="1">
        <v>1</v>
      </c>
      <c r="B3" t="s">
        <v>25455</v>
      </c>
      <c r="C3" t="s">
        <v>53438</v>
      </c>
      <c r="D3" t="s">
        <v>12925</v>
      </c>
      <c r="E3" t="s">
        <v>24014</v>
      </c>
      <c r="F3" t="s">
        <v>24022</v>
      </c>
      <c r="G3" t="s">
        <v>352</v>
      </c>
    </row>
    <row r="4" spans="1:7">
      <c r="A4" s="1">
        <v>2</v>
      </c>
      <c r="B4" t="s">
        <v>24016</v>
      </c>
      <c r="C4" t="s">
        <v>54268</v>
      </c>
      <c r="D4" t="s">
        <v>25456</v>
      </c>
      <c r="E4" t="s">
        <v>1622</v>
      </c>
      <c r="F4" t="s">
        <v>25457</v>
      </c>
      <c r="G4" t="s">
        <v>352</v>
      </c>
    </row>
    <row r="5" spans="1:7">
      <c r="A5" s="1">
        <v>3</v>
      </c>
      <c r="B5" t="s">
        <v>25458</v>
      </c>
      <c r="C5" t="s">
        <v>54001</v>
      </c>
      <c r="D5" t="s">
        <v>24030</v>
      </c>
      <c r="E5" t="s">
        <v>24014</v>
      </c>
      <c r="F5" t="s">
        <v>24031</v>
      </c>
      <c r="G5" t="s">
        <v>352</v>
      </c>
    </row>
    <row r="6" spans="1:7">
      <c r="A6" s="1">
        <v>4</v>
      </c>
      <c r="B6" t="s">
        <v>25458</v>
      </c>
      <c r="C6" t="s">
        <v>54269</v>
      </c>
      <c r="D6" t="s">
        <v>13459</v>
      </c>
      <c r="E6" t="s">
        <v>24019</v>
      </c>
      <c r="F6" t="s">
        <v>25459</v>
      </c>
      <c r="G6" t="s">
        <v>352</v>
      </c>
    </row>
    <row r="7" spans="1:7">
      <c r="A7" s="1">
        <v>5</v>
      </c>
      <c r="B7" t="s">
        <v>9515</v>
      </c>
      <c r="C7" t="s">
        <v>54270</v>
      </c>
      <c r="D7" t="s">
        <v>25460</v>
      </c>
      <c r="E7" t="s">
        <v>24014</v>
      </c>
      <c r="F7" t="s">
        <v>25461</v>
      </c>
      <c r="G7" t="s">
        <v>352</v>
      </c>
    </row>
    <row r="8" spans="1:7">
      <c r="A8" s="1">
        <v>6</v>
      </c>
      <c r="B8" t="s">
        <v>25462</v>
      </c>
      <c r="C8" t="s">
        <v>54271</v>
      </c>
      <c r="D8" t="s">
        <v>25463</v>
      </c>
      <c r="E8" t="s">
        <v>24019</v>
      </c>
      <c r="F8" t="s">
        <v>25464</v>
      </c>
      <c r="G8" t="s">
        <v>352</v>
      </c>
    </row>
    <row r="9" spans="1:7">
      <c r="A9" s="1">
        <v>7</v>
      </c>
      <c r="B9" t="s">
        <v>25465</v>
      </c>
      <c r="C9" t="s">
        <v>54272</v>
      </c>
      <c r="D9" t="s">
        <v>25466</v>
      </c>
      <c r="E9" t="s">
        <v>24019</v>
      </c>
      <c r="F9" t="s">
        <v>25467</v>
      </c>
      <c r="G9" t="s">
        <v>352</v>
      </c>
    </row>
    <row r="10" spans="1:7">
      <c r="A10" s="1">
        <v>8</v>
      </c>
      <c r="B10" t="s">
        <v>9459</v>
      </c>
      <c r="C10" t="s">
        <v>54154</v>
      </c>
      <c r="D10" t="s">
        <v>25468</v>
      </c>
      <c r="E10" t="s">
        <v>24019</v>
      </c>
      <c r="F10" t="s">
        <v>25469</v>
      </c>
      <c r="G10" t="s">
        <v>352</v>
      </c>
    </row>
    <row r="11" spans="1:7">
      <c r="A11" s="1">
        <v>9</v>
      </c>
      <c r="B11" t="s">
        <v>9459</v>
      </c>
      <c r="C11" t="s">
        <v>54273</v>
      </c>
      <c r="D11" t="s">
        <v>25470</v>
      </c>
      <c r="E11" t="s">
        <v>24014</v>
      </c>
      <c r="F11" t="s">
        <v>25471</v>
      </c>
      <c r="G11" t="s">
        <v>352</v>
      </c>
    </row>
  </sheetData>
  <phoneticPr fontId="1" type="noConversion"/>
  <pageMargins left="0.75" right="0.75" top="1" bottom="1" header="0.5" footer="0.5"/>
</worksheet>
</file>

<file path=xl/worksheets/sheet4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801-000000000000}">
  <dimension ref="A1:D21"/>
  <sheetViews>
    <sheetView workbookViewId="0">
      <selection activeCell="D13" sqref="D13"/>
    </sheetView>
  </sheetViews>
  <sheetFormatPr baseColWidth="10" defaultColWidth="8.83203125" defaultRowHeight="16"/>
  <cols>
    <col min="3" max="3" width="20.5" bestFit="1" customWidth="1"/>
    <col min="4" max="4" width="37.1640625" bestFit="1" customWidth="1"/>
  </cols>
  <sheetData>
    <row r="1" spans="1:4">
      <c r="B1" s="1" t="s">
        <v>1908</v>
      </c>
      <c r="C1" s="1" t="s">
        <v>54274</v>
      </c>
      <c r="D1" s="1" t="s">
        <v>54289</v>
      </c>
    </row>
    <row r="2" spans="1:4">
      <c r="A2" s="1">
        <v>0</v>
      </c>
      <c r="B2" t="s">
        <v>371</v>
      </c>
      <c r="C2" t="s">
        <v>54275</v>
      </c>
      <c r="D2" t="s">
        <v>54290</v>
      </c>
    </row>
    <row r="3" spans="1:4">
      <c r="A3" s="1">
        <v>1</v>
      </c>
      <c r="B3" t="s">
        <v>375</v>
      </c>
      <c r="C3" t="s">
        <v>54275</v>
      </c>
      <c r="D3" t="s">
        <v>54291</v>
      </c>
    </row>
    <row r="4" spans="1:4">
      <c r="A4" s="1">
        <v>2</v>
      </c>
      <c r="B4" t="s">
        <v>379</v>
      </c>
      <c r="C4" t="s">
        <v>54276</v>
      </c>
      <c r="D4" t="s">
        <v>54292</v>
      </c>
    </row>
    <row r="5" spans="1:4">
      <c r="A5" s="1">
        <v>3</v>
      </c>
      <c r="B5" t="s">
        <v>382</v>
      </c>
      <c r="C5" t="s">
        <v>54277</v>
      </c>
      <c r="D5" t="s">
        <v>54293</v>
      </c>
    </row>
    <row r="6" spans="1:4">
      <c r="A6" s="1">
        <v>4</v>
      </c>
      <c r="B6" t="s">
        <v>386</v>
      </c>
      <c r="C6" t="s">
        <v>54278</v>
      </c>
      <c r="D6" t="s">
        <v>54294</v>
      </c>
    </row>
    <row r="7" spans="1:4">
      <c r="A7" s="1">
        <v>5</v>
      </c>
      <c r="B7" t="s">
        <v>389</v>
      </c>
      <c r="C7" t="s">
        <v>54279</v>
      </c>
      <c r="D7" t="s">
        <v>54295</v>
      </c>
    </row>
    <row r="8" spans="1:4">
      <c r="A8" s="1">
        <v>6</v>
      </c>
      <c r="B8" t="s">
        <v>392</v>
      </c>
      <c r="C8" t="s">
        <v>54279</v>
      </c>
      <c r="D8" t="s">
        <v>54296</v>
      </c>
    </row>
    <row r="9" spans="1:4">
      <c r="A9" s="1">
        <v>7</v>
      </c>
      <c r="B9" t="s">
        <v>395</v>
      </c>
      <c r="C9" t="s">
        <v>54280</v>
      </c>
      <c r="D9" t="s">
        <v>54297</v>
      </c>
    </row>
    <row r="10" spans="1:4">
      <c r="A10" s="1">
        <v>8</v>
      </c>
      <c r="B10" t="s">
        <v>398</v>
      </c>
      <c r="C10" t="s">
        <v>54280</v>
      </c>
      <c r="D10" t="s">
        <v>54298</v>
      </c>
    </row>
    <row r="11" spans="1:4">
      <c r="A11" s="1">
        <v>9</v>
      </c>
      <c r="B11" t="s">
        <v>402</v>
      </c>
      <c r="C11" t="s">
        <v>54280</v>
      </c>
      <c r="D11" t="s">
        <v>54299</v>
      </c>
    </row>
    <row r="12" spans="1:4">
      <c r="A12" s="1">
        <v>10</v>
      </c>
      <c r="B12" t="s">
        <v>405</v>
      </c>
      <c r="C12" t="s">
        <v>54281</v>
      </c>
      <c r="D12" t="s">
        <v>54300</v>
      </c>
    </row>
    <row r="13" spans="1:4">
      <c r="A13" s="1">
        <v>11</v>
      </c>
      <c r="B13" t="s">
        <v>408</v>
      </c>
      <c r="C13" t="s">
        <v>54282</v>
      </c>
      <c r="D13" t="s">
        <v>54301</v>
      </c>
    </row>
    <row r="14" spans="1:4">
      <c r="A14" s="1">
        <v>12</v>
      </c>
      <c r="B14" t="s">
        <v>411</v>
      </c>
      <c r="C14" t="s">
        <v>54282</v>
      </c>
      <c r="D14" t="s">
        <v>54302</v>
      </c>
    </row>
    <row r="15" spans="1:4">
      <c r="A15" s="1">
        <v>13</v>
      </c>
      <c r="B15" t="s">
        <v>414</v>
      </c>
      <c r="C15" t="s">
        <v>54283</v>
      </c>
      <c r="D15" t="s">
        <v>54303</v>
      </c>
    </row>
    <row r="16" spans="1:4">
      <c r="A16" s="1">
        <v>14</v>
      </c>
      <c r="B16" t="s">
        <v>417</v>
      </c>
      <c r="C16" t="s">
        <v>54284</v>
      </c>
      <c r="D16" t="s">
        <v>54304</v>
      </c>
    </row>
    <row r="17" spans="1:4">
      <c r="A17" s="1">
        <v>15</v>
      </c>
      <c r="B17" t="s">
        <v>420</v>
      </c>
      <c r="C17" t="s">
        <v>54285</v>
      </c>
      <c r="D17" t="s">
        <v>54305</v>
      </c>
    </row>
    <row r="18" spans="1:4">
      <c r="A18" s="1">
        <v>16</v>
      </c>
      <c r="B18" t="s">
        <v>423</v>
      </c>
      <c r="C18" t="s">
        <v>54286</v>
      </c>
      <c r="D18" t="s">
        <v>54306</v>
      </c>
    </row>
    <row r="19" spans="1:4">
      <c r="A19" s="1">
        <v>17</v>
      </c>
      <c r="B19" t="s">
        <v>427</v>
      </c>
      <c r="C19" t="s">
        <v>54279</v>
      </c>
      <c r="D19" t="s">
        <v>54307</v>
      </c>
    </row>
    <row r="20" spans="1:4">
      <c r="A20" s="1">
        <v>18</v>
      </c>
      <c r="B20" t="s">
        <v>430</v>
      </c>
      <c r="C20" t="s">
        <v>54280</v>
      </c>
      <c r="D20" t="s">
        <v>54308</v>
      </c>
    </row>
    <row r="21" spans="1:4">
      <c r="A21" s="1">
        <v>19</v>
      </c>
      <c r="B21" t="s">
        <v>434</v>
      </c>
      <c r="C21" t="s">
        <v>54287</v>
      </c>
      <c r="D21" t="s">
        <v>54309</v>
      </c>
    </row>
  </sheetData>
  <phoneticPr fontId="1" type="noConversion"/>
  <pageMargins left="0.75" right="0.75" top="1" bottom="1" header="0.5" footer="0.5"/>
</worksheet>
</file>

<file path=xl/worksheets/sheet4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901-000000000000}">
  <dimension ref="A1:D31"/>
  <sheetViews>
    <sheetView workbookViewId="0">
      <selection activeCell="D20" sqref="D20"/>
    </sheetView>
  </sheetViews>
  <sheetFormatPr baseColWidth="10" defaultColWidth="8.83203125" defaultRowHeight="16"/>
  <cols>
    <col min="2" max="2" width="14" bestFit="1" customWidth="1"/>
    <col min="3" max="3" width="13.6640625" bestFit="1" customWidth="1"/>
    <col min="4" max="4" width="81.6640625" bestFit="1" customWidth="1"/>
  </cols>
  <sheetData>
    <row r="1" spans="1:4">
      <c r="B1" s="1" t="s">
        <v>54310</v>
      </c>
      <c r="C1" s="1" t="s">
        <v>25473</v>
      </c>
      <c r="D1" s="1" t="s">
        <v>54311</v>
      </c>
    </row>
    <row r="2" spans="1:4">
      <c r="A2" s="1">
        <v>0</v>
      </c>
      <c r="B2" t="s">
        <v>25474</v>
      </c>
      <c r="C2" t="s">
        <v>3580</v>
      </c>
      <c r="D2" t="s">
        <v>25475</v>
      </c>
    </row>
    <row r="3" spans="1:4">
      <c r="A3" s="1">
        <v>1</v>
      </c>
      <c r="B3" t="s">
        <v>25476</v>
      </c>
      <c r="C3" t="s">
        <v>25477</v>
      </c>
      <c r="D3" t="s">
        <v>25478</v>
      </c>
    </row>
    <row r="4" spans="1:4">
      <c r="A4" s="1">
        <v>2</v>
      </c>
      <c r="B4" t="s">
        <v>25479</v>
      </c>
      <c r="C4" t="s">
        <v>25480</v>
      </c>
      <c r="D4" t="s">
        <v>25481</v>
      </c>
    </row>
    <row r="5" spans="1:4">
      <c r="A5" s="1">
        <v>3</v>
      </c>
      <c r="B5" t="s">
        <v>25482</v>
      </c>
      <c r="C5" t="s">
        <v>25483</v>
      </c>
      <c r="D5" t="s">
        <v>25484</v>
      </c>
    </row>
    <row r="6" spans="1:4">
      <c r="A6" s="1">
        <v>4</v>
      </c>
      <c r="B6" t="s">
        <v>25485</v>
      </c>
      <c r="C6" t="s">
        <v>7853</v>
      </c>
      <c r="D6" t="s">
        <v>25486</v>
      </c>
    </row>
    <row r="7" spans="1:4">
      <c r="A7" s="1">
        <v>5</v>
      </c>
      <c r="B7" t="s">
        <v>25487</v>
      </c>
      <c r="C7" t="s">
        <v>25488</v>
      </c>
      <c r="D7" t="s">
        <v>25489</v>
      </c>
    </row>
    <row r="8" spans="1:4">
      <c r="A8" s="1">
        <v>6</v>
      </c>
      <c r="B8" t="s">
        <v>25490</v>
      </c>
      <c r="C8" t="s">
        <v>25491</v>
      </c>
      <c r="D8" t="s">
        <v>25492</v>
      </c>
    </row>
    <row r="9" spans="1:4">
      <c r="A9" s="1">
        <v>7</v>
      </c>
      <c r="B9" t="s">
        <v>25493</v>
      </c>
      <c r="C9" t="s">
        <v>25494</v>
      </c>
      <c r="D9" t="s">
        <v>25495</v>
      </c>
    </row>
    <row r="10" spans="1:4">
      <c r="A10" s="1">
        <v>8</v>
      </c>
      <c r="B10" t="s">
        <v>25496</v>
      </c>
      <c r="C10" t="s">
        <v>25497</v>
      </c>
      <c r="D10" t="s">
        <v>25484</v>
      </c>
    </row>
    <row r="11" spans="1:4">
      <c r="A11" s="1">
        <v>9</v>
      </c>
      <c r="B11" t="s">
        <v>25498</v>
      </c>
      <c r="C11" t="s">
        <v>595</v>
      </c>
      <c r="D11" t="s">
        <v>25495</v>
      </c>
    </row>
    <row r="12" spans="1:4">
      <c r="A12" s="1">
        <v>10</v>
      </c>
      <c r="B12" t="s">
        <v>25499</v>
      </c>
      <c r="C12" t="s">
        <v>596</v>
      </c>
      <c r="D12" t="s">
        <v>25484</v>
      </c>
    </row>
    <row r="13" spans="1:4">
      <c r="A13" s="1">
        <v>11</v>
      </c>
      <c r="B13" t="s">
        <v>25500</v>
      </c>
      <c r="C13" t="s">
        <v>25501</v>
      </c>
      <c r="D13" t="s">
        <v>25495</v>
      </c>
    </row>
    <row r="14" spans="1:4">
      <c r="A14" s="1">
        <v>12</v>
      </c>
      <c r="B14" t="s">
        <v>25502</v>
      </c>
      <c r="C14" t="s">
        <v>2395</v>
      </c>
      <c r="D14" t="s">
        <v>25484</v>
      </c>
    </row>
    <row r="15" spans="1:4">
      <c r="A15" s="1">
        <v>13</v>
      </c>
      <c r="B15" t="s">
        <v>25503</v>
      </c>
      <c r="C15" t="s">
        <v>2397</v>
      </c>
      <c r="D15" t="s">
        <v>25495</v>
      </c>
    </row>
    <row r="16" spans="1:4">
      <c r="A16" s="1">
        <v>14</v>
      </c>
      <c r="B16" t="s">
        <v>25504</v>
      </c>
      <c r="C16" t="s">
        <v>25505</v>
      </c>
      <c r="D16" t="s">
        <v>25484</v>
      </c>
    </row>
    <row r="17" spans="1:4">
      <c r="A17" s="1">
        <v>15</v>
      </c>
      <c r="B17" t="s">
        <v>25506</v>
      </c>
      <c r="C17" t="s">
        <v>1916</v>
      </c>
      <c r="D17" t="s">
        <v>25495</v>
      </c>
    </row>
    <row r="18" spans="1:4">
      <c r="A18" s="1">
        <v>16</v>
      </c>
      <c r="B18" t="s">
        <v>25507</v>
      </c>
      <c r="C18" t="s">
        <v>2403</v>
      </c>
      <c r="D18" t="s">
        <v>25484</v>
      </c>
    </row>
    <row r="19" spans="1:4">
      <c r="A19" s="1">
        <v>17</v>
      </c>
      <c r="B19" t="s">
        <v>25508</v>
      </c>
      <c r="C19" t="s">
        <v>2404</v>
      </c>
      <c r="D19" t="s">
        <v>25484</v>
      </c>
    </row>
    <row r="20" spans="1:4">
      <c r="A20" s="1">
        <v>18</v>
      </c>
      <c r="B20" t="s">
        <v>25509</v>
      </c>
      <c r="C20" t="s">
        <v>2406</v>
      </c>
      <c r="D20" t="s">
        <v>25510</v>
      </c>
    </row>
    <row r="21" spans="1:4">
      <c r="A21" s="1">
        <v>19</v>
      </c>
      <c r="B21" t="s">
        <v>25511</v>
      </c>
      <c r="C21" t="s">
        <v>2407</v>
      </c>
      <c r="D21" t="s">
        <v>25510</v>
      </c>
    </row>
    <row r="22" spans="1:4">
      <c r="A22" s="1">
        <v>20</v>
      </c>
      <c r="B22" t="s">
        <v>25512</v>
      </c>
      <c r="C22" t="s">
        <v>1519</v>
      </c>
      <c r="D22" t="s">
        <v>25510</v>
      </c>
    </row>
    <row r="23" spans="1:4">
      <c r="A23" s="1">
        <v>21</v>
      </c>
      <c r="B23" t="s">
        <v>25513</v>
      </c>
      <c r="C23" t="s">
        <v>883</v>
      </c>
      <c r="D23" t="s">
        <v>25510</v>
      </c>
    </row>
    <row r="24" spans="1:4">
      <c r="A24" s="1">
        <v>22</v>
      </c>
      <c r="B24" t="s">
        <v>25514</v>
      </c>
      <c r="C24" t="s">
        <v>884</v>
      </c>
      <c r="D24" t="s">
        <v>25510</v>
      </c>
    </row>
    <row r="25" spans="1:4">
      <c r="A25" s="1">
        <v>23</v>
      </c>
      <c r="B25" t="s">
        <v>25515</v>
      </c>
      <c r="C25" t="s">
        <v>467</v>
      </c>
      <c r="D25" t="s">
        <v>25510</v>
      </c>
    </row>
    <row r="26" spans="1:4">
      <c r="A26" s="1">
        <v>24</v>
      </c>
      <c r="B26" t="s">
        <v>25516</v>
      </c>
      <c r="C26" t="s">
        <v>466</v>
      </c>
      <c r="D26" t="s">
        <v>25510</v>
      </c>
    </row>
    <row r="27" spans="1:4">
      <c r="A27" s="1">
        <v>25</v>
      </c>
      <c r="B27" t="s">
        <v>25517</v>
      </c>
      <c r="C27" t="s">
        <v>465</v>
      </c>
      <c r="D27" t="s">
        <v>25510</v>
      </c>
    </row>
    <row r="28" spans="1:4">
      <c r="A28" s="1">
        <v>26</v>
      </c>
      <c r="B28" t="s">
        <v>25518</v>
      </c>
      <c r="C28" t="s">
        <v>1</v>
      </c>
      <c r="D28" t="s">
        <v>25510</v>
      </c>
    </row>
    <row r="29" spans="1:4">
      <c r="A29" s="1">
        <v>27</v>
      </c>
      <c r="B29" t="s">
        <v>25519</v>
      </c>
      <c r="C29" t="s">
        <v>2</v>
      </c>
      <c r="D29" t="s">
        <v>25510</v>
      </c>
    </row>
    <row r="30" spans="1:4">
      <c r="A30" s="1">
        <v>28</v>
      </c>
      <c r="B30" t="s">
        <v>25520</v>
      </c>
      <c r="C30" t="s">
        <v>3</v>
      </c>
      <c r="D30" t="s">
        <v>25521</v>
      </c>
    </row>
    <row r="31" spans="1:4">
      <c r="A31" s="1">
        <v>29</v>
      </c>
      <c r="B31" t="s">
        <v>25522</v>
      </c>
      <c r="C31" t="s">
        <v>4</v>
      </c>
      <c r="D31" t="s">
        <v>25523</v>
      </c>
    </row>
  </sheetData>
  <phoneticPr fontId="1" type="noConversion"/>
  <pageMargins left="0.75" right="0.75" top="1" bottom="1" header="0.5" footer="0.5"/>
</worksheet>
</file>

<file path=xl/worksheets/sheet4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A01-000000000000}">
  <dimension ref="A1:C21"/>
  <sheetViews>
    <sheetView workbookViewId="0">
      <selection activeCell="C14" sqref="C14"/>
    </sheetView>
  </sheetViews>
  <sheetFormatPr baseColWidth="10" defaultColWidth="8.83203125" defaultRowHeight="16"/>
  <cols>
    <col min="2" max="2" width="18.1640625" bestFit="1" customWidth="1"/>
    <col min="3" max="3" width="23.6640625" bestFit="1" customWidth="1"/>
  </cols>
  <sheetData>
    <row r="1" spans="1:3">
      <c r="B1" s="1" t="s">
        <v>54312</v>
      </c>
      <c r="C1" s="1" t="s">
        <v>25524</v>
      </c>
    </row>
    <row r="2" spans="1:3">
      <c r="A2" s="1">
        <v>0</v>
      </c>
      <c r="B2" t="s">
        <v>54313</v>
      </c>
      <c r="C2" t="s">
        <v>430</v>
      </c>
    </row>
    <row r="3" spans="1:3">
      <c r="A3" s="1">
        <v>1</v>
      </c>
      <c r="B3" t="s">
        <v>54314</v>
      </c>
      <c r="C3" t="s">
        <v>398</v>
      </c>
    </row>
    <row r="4" spans="1:3">
      <c r="A4" s="1">
        <v>2</v>
      </c>
      <c r="B4" t="s">
        <v>54315</v>
      </c>
      <c r="C4" t="s">
        <v>386</v>
      </c>
    </row>
    <row r="5" spans="1:3">
      <c r="A5" s="1">
        <v>3</v>
      </c>
      <c r="B5" t="s">
        <v>54316</v>
      </c>
      <c r="C5" t="s">
        <v>382</v>
      </c>
    </row>
    <row r="6" spans="1:3">
      <c r="A6" s="1">
        <v>4</v>
      </c>
      <c r="B6" t="s">
        <v>54317</v>
      </c>
      <c r="C6" t="s">
        <v>382</v>
      </c>
    </row>
    <row r="7" spans="1:3">
      <c r="A7" s="1">
        <v>5</v>
      </c>
      <c r="B7" t="s">
        <v>54318</v>
      </c>
      <c r="C7" t="s">
        <v>379</v>
      </c>
    </row>
    <row r="8" spans="1:3">
      <c r="A8" s="1">
        <v>6</v>
      </c>
      <c r="B8" t="s">
        <v>54319</v>
      </c>
      <c r="C8" t="s">
        <v>379</v>
      </c>
    </row>
    <row r="9" spans="1:3">
      <c r="A9" s="1">
        <v>7</v>
      </c>
      <c r="B9" t="s">
        <v>54320</v>
      </c>
      <c r="C9" t="s">
        <v>379</v>
      </c>
    </row>
    <row r="10" spans="1:3">
      <c r="A10" s="1">
        <v>8</v>
      </c>
      <c r="B10" t="s">
        <v>54321</v>
      </c>
      <c r="C10" t="s">
        <v>379</v>
      </c>
    </row>
    <row r="11" spans="1:3">
      <c r="A11" s="1">
        <v>9</v>
      </c>
      <c r="B11" t="s">
        <v>54322</v>
      </c>
      <c r="C11" t="s">
        <v>375</v>
      </c>
    </row>
    <row r="12" spans="1:3">
      <c r="A12" s="1">
        <v>10</v>
      </c>
      <c r="B12" t="s">
        <v>54323</v>
      </c>
      <c r="C12" t="s">
        <v>375</v>
      </c>
    </row>
    <row r="13" spans="1:3">
      <c r="A13" s="1">
        <v>11</v>
      </c>
      <c r="B13" t="s">
        <v>54324</v>
      </c>
      <c r="C13" t="s">
        <v>375</v>
      </c>
    </row>
    <row r="14" spans="1:3">
      <c r="A14" s="1">
        <v>12</v>
      </c>
      <c r="B14" t="s">
        <v>54325</v>
      </c>
      <c r="C14" t="s">
        <v>375</v>
      </c>
    </row>
    <row r="15" spans="1:3">
      <c r="A15" s="1">
        <v>13</v>
      </c>
      <c r="B15" t="s">
        <v>54326</v>
      </c>
      <c r="C15" t="s">
        <v>375</v>
      </c>
    </row>
    <row r="16" spans="1:3">
      <c r="A16" s="1">
        <v>14</v>
      </c>
      <c r="B16" t="s">
        <v>54327</v>
      </c>
      <c r="C16" t="s">
        <v>375</v>
      </c>
    </row>
    <row r="17" spans="1:3">
      <c r="A17" s="1">
        <v>15</v>
      </c>
      <c r="B17" t="s">
        <v>54328</v>
      </c>
      <c r="C17" t="s">
        <v>375</v>
      </c>
    </row>
    <row r="18" spans="1:3">
      <c r="A18" s="1">
        <v>16</v>
      </c>
      <c r="B18" t="s">
        <v>54329</v>
      </c>
      <c r="C18" t="s">
        <v>375</v>
      </c>
    </row>
    <row r="19" spans="1:3">
      <c r="A19" s="1">
        <v>17</v>
      </c>
      <c r="B19" t="s">
        <v>54330</v>
      </c>
      <c r="C19" t="s">
        <v>375</v>
      </c>
    </row>
    <row r="20" spans="1:3">
      <c r="A20" s="1">
        <v>18</v>
      </c>
      <c r="B20" t="s">
        <v>54331</v>
      </c>
      <c r="C20" t="s">
        <v>375</v>
      </c>
    </row>
    <row r="21" spans="1:3">
      <c r="A21" s="1">
        <v>19</v>
      </c>
      <c r="B21" t="s">
        <v>54332</v>
      </c>
      <c r="C21" t="s">
        <v>375</v>
      </c>
    </row>
  </sheetData>
  <phoneticPr fontId="1" type="noConversion"/>
  <pageMargins left="0.75" right="0.75" top="1" bottom="1" header="0.5" footer="0.5"/>
</worksheet>
</file>

<file path=xl/worksheets/sheet4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B01-000000000000}">
  <dimension ref="A1:E70"/>
  <sheetViews>
    <sheetView workbookViewId="0">
      <selection activeCell="E1" sqref="E1"/>
    </sheetView>
  </sheetViews>
  <sheetFormatPr baseColWidth="10" defaultColWidth="8.83203125" defaultRowHeight="16"/>
  <cols>
    <col min="2" max="2" width="14.5" bestFit="1" customWidth="1"/>
    <col min="3" max="3" width="30.33203125" bestFit="1" customWidth="1"/>
    <col min="4" max="4" width="32" bestFit="1" customWidth="1"/>
    <col min="5" max="5" width="54.6640625" bestFit="1" customWidth="1"/>
  </cols>
  <sheetData>
    <row r="1" spans="1:5">
      <c r="B1" s="1" t="s">
        <v>25526</v>
      </c>
      <c r="C1" s="1" t="s">
        <v>54333</v>
      </c>
      <c r="D1" s="1" t="s">
        <v>54391</v>
      </c>
      <c r="E1" s="1" t="s">
        <v>54447</v>
      </c>
    </row>
    <row r="2" spans="1:5">
      <c r="A2" s="1">
        <v>0</v>
      </c>
      <c r="B2" t="s">
        <v>25528</v>
      </c>
      <c r="C2" t="s">
        <v>54334</v>
      </c>
      <c r="D2" t="s">
        <v>54392</v>
      </c>
    </row>
    <row r="3" spans="1:5">
      <c r="A3" s="1">
        <v>1</v>
      </c>
      <c r="B3" t="s">
        <v>3584</v>
      </c>
      <c r="C3" t="s">
        <v>54335</v>
      </c>
      <c r="D3" t="s">
        <v>54393</v>
      </c>
      <c r="E3" t="s">
        <v>54446</v>
      </c>
    </row>
    <row r="4" spans="1:5">
      <c r="A4" s="1">
        <v>2</v>
      </c>
      <c r="B4" t="s">
        <v>15966</v>
      </c>
      <c r="C4" t="s">
        <v>54334</v>
      </c>
      <c r="D4" t="s">
        <v>49054</v>
      </c>
    </row>
    <row r="5" spans="1:5">
      <c r="A5" s="1">
        <v>3</v>
      </c>
      <c r="B5" t="s">
        <v>25530</v>
      </c>
      <c r="C5" t="s">
        <v>54336</v>
      </c>
      <c r="D5" t="s">
        <v>54394</v>
      </c>
    </row>
    <row r="6" spans="1:5">
      <c r="A6" s="1">
        <v>4</v>
      </c>
      <c r="B6" t="s">
        <v>3586</v>
      </c>
      <c r="C6" t="s">
        <v>54334</v>
      </c>
      <c r="D6" t="s">
        <v>54395</v>
      </c>
    </row>
    <row r="7" spans="1:5">
      <c r="A7" s="1">
        <v>5</v>
      </c>
      <c r="B7" t="s">
        <v>25531</v>
      </c>
      <c r="C7" t="s">
        <v>54337</v>
      </c>
      <c r="D7" t="s">
        <v>54396</v>
      </c>
    </row>
    <row r="8" spans="1:5">
      <c r="A8" s="1">
        <v>6</v>
      </c>
      <c r="B8" t="s">
        <v>25533</v>
      </c>
      <c r="C8" t="s">
        <v>54338</v>
      </c>
      <c r="D8" t="s">
        <v>54397</v>
      </c>
    </row>
    <row r="9" spans="1:5">
      <c r="A9" s="1">
        <v>7</v>
      </c>
      <c r="B9" t="s">
        <v>7855</v>
      </c>
      <c r="C9" t="s">
        <v>54339</v>
      </c>
      <c r="D9" t="s">
        <v>54398</v>
      </c>
    </row>
    <row r="10" spans="1:5">
      <c r="A10" s="1">
        <v>8</v>
      </c>
      <c r="B10" t="s">
        <v>25534</v>
      </c>
      <c r="C10" t="s">
        <v>54340</v>
      </c>
      <c r="D10" t="s">
        <v>54399</v>
      </c>
    </row>
    <row r="11" spans="1:5">
      <c r="A11" s="1">
        <v>9</v>
      </c>
      <c r="B11" t="s">
        <v>3588</v>
      </c>
      <c r="C11" t="s">
        <v>54341</v>
      </c>
      <c r="D11" t="s">
        <v>54400</v>
      </c>
    </row>
    <row r="12" spans="1:5">
      <c r="A12" s="1">
        <v>10</v>
      </c>
      <c r="B12" t="s">
        <v>25536</v>
      </c>
      <c r="C12" t="s">
        <v>54342</v>
      </c>
      <c r="D12" t="s">
        <v>54401</v>
      </c>
    </row>
    <row r="13" spans="1:5">
      <c r="A13" s="1">
        <v>11</v>
      </c>
      <c r="B13" t="s">
        <v>9896</v>
      </c>
      <c r="C13" t="s">
        <v>54343</v>
      </c>
      <c r="D13" t="s">
        <v>54402</v>
      </c>
    </row>
    <row r="14" spans="1:5">
      <c r="A14" s="1">
        <v>12</v>
      </c>
      <c r="B14" t="s">
        <v>25537</v>
      </c>
      <c r="C14" t="s">
        <v>54344</v>
      </c>
      <c r="D14" t="s">
        <v>54403</v>
      </c>
      <c r="E14" t="s">
        <v>54445</v>
      </c>
    </row>
    <row r="15" spans="1:5">
      <c r="A15" s="1">
        <v>13</v>
      </c>
      <c r="B15" t="s">
        <v>7853</v>
      </c>
      <c r="C15" t="s">
        <v>54345</v>
      </c>
      <c r="D15" t="s">
        <v>54404</v>
      </c>
      <c r="E15" t="s">
        <v>25538</v>
      </c>
    </row>
    <row r="16" spans="1:5">
      <c r="A16" s="1">
        <v>14</v>
      </c>
      <c r="B16" t="s">
        <v>15072</v>
      </c>
      <c r="C16" t="s">
        <v>54346</v>
      </c>
      <c r="D16" t="s">
        <v>54405</v>
      </c>
    </row>
    <row r="17" spans="1:5">
      <c r="A17" s="1">
        <v>15</v>
      </c>
      <c r="B17" t="s">
        <v>3591</v>
      </c>
      <c r="C17" t="s">
        <v>54347</v>
      </c>
      <c r="D17" t="s">
        <v>54406</v>
      </c>
    </row>
    <row r="18" spans="1:5">
      <c r="A18" s="1">
        <v>16</v>
      </c>
      <c r="B18" t="s">
        <v>7850</v>
      </c>
      <c r="C18" t="s">
        <v>54348</v>
      </c>
      <c r="D18" t="s">
        <v>54407</v>
      </c>
      <c r="E18" t="s">
        <v>25539</v>
      </c>
    </row>
    <row r="19" spans="1:5">
      <c r="A19" s="1">
        <v>17</v>
      </c>
      <c r="B19" t="s">
        <v>25540</v>
      </c>
      <c r="C19" t="s">
        <v>54330</v>
      </c>
      <c r="D19" t="s">
        <v>54408</v>
      </c>
    </row>
    <row r="20" spans="1:5">
      <c r="A20" s="1">
        <v>18</v>
      </c>
      <c r="B20" t="s">
        <v>25541</v>
      </c>
      <c r="C20" t="s">
        <v>54349</v>
      </c>
      <c r="D20" t="s">
        <v>54409</v>
      </c>
      <c r="E20" t="s">
        <v>15308</v>
      </c>
    </row>
    <row r="21" spans="1:5">
      <c r="A21" s="1">
        <v>19</v>
      </c>
      <c r="B21" t="s">
        <v>3594</v>
      </c>
      <c r="C21" t="s">
        <v>54317</v>
      </c>
      <c r="D21" t="s">
        <v>54410</v>
      </c>
    </row>
    <row r="22" spans="1:5">
      <c r="A22" s="1">
        <v>20</v>
      </c>
      <c r="B22" t="s">
        <v>7314</v>
      </c>
      <c r="C22" t="s">
        <v>54348</v>
      </c>
      <c r="D22" t="s">
        <v>54411</v>
      </c>
      <c r="E22" t="s">
        <v>25539</v>
      </c>
    </row>
    <row r="23" spans="1:5">
      <c r="A23" s="1">
        <v>21</v>
      </c>
      <c r="B23" t="s">
        <v>3596</v>
      </c>
      <c r="C23" t="s">
        <v>54350</v>
      </c>
      <c r="D23" t="s">
        <v>54412</v>
      </c>
      <c r="E23" t="s">
        <v>25529</v>
      </c>
    </row>
    <row r="24" spans="1:5">
      <c r="A24" s="1">
        <v>22</v>
      </c>
      <c r="B24" t="s">
        <v>25542</v>
      </c>
      <c r="C24" t="s">
        <v>54351</v>
      </c>
      <c r="D24" t="s">
        <v>54413</v>
      </c>
    </row>
    <row r="25" spans="1:5">
      <c r="A25" s="1">
        <v>23</v>
      </c>
      <c r="B25" t="s">
        <v>7402</v>
      </c>
      <c r="C25" t="s">
        <v>54352</v>
      </c>
      <c r="D25" t="s">
        <v>50138</v>
      </c>
    </row>
    <row r="26" spans="1:5">
      <c r="A26" s="1">
        <v>24</v>
      </c>
      <c r="B26" t="s">
        <v>7312</v>
      </c>
      <c r="C26" t="s">
        <v>54353</v>
      </c>
      <c r="D26" t="s">
        <v>54414</v>
      </c>
    </row>
    <row r="27" spans="1:5">
      <c r="A27" s="1">
        <v>25</v>
      </c>
      <c r="B27" t="s">
        <v>25543</v>
      </c>
      <c r="C27" t="s">
        <v>54354</v>
      </c>
      <c r="D27" t="s">
        <v>54415</v>
      </c>
    </row>
    <row r="28" spans="1:5">
      <c r="A28" s="1">
        <v>26</v>
      </c>
      <c r="B28" t="s">
        <v>25544</v>
      </c>
      <c r="C28" t="s">
        <v>54355</v>
      </c>
      <c r="D28" t="s">
        <v>54416</v>
      </c>
    </row>
    <row r="29" spans="1:5">
      <c r="A29" s="1">
        <v>27</v>
      </c>
      <c r="B29" t="s">
        <v>3599</v>
      </c>
      <c r="C29" t="s">
        <v>54356</v>
      </c>
      <c r="D29" t="s">
        <v>54417</v>
      </c>
      <c r="E29" t="s">
        <v>25529</v>
      </c>
    </row>
    <row r="30" spans="1:5">
      <c r="A30" s="1">
        <v>28</v>
      </c>
      <c r="B30" t="s">
        <v>3602</v>
      </c>
      <c r="C30" t="s">
        <v>54353</v>
      </c>
      <c r="D30" t="s">
        <v>54418</v>
      </c>
    </row>
    <row r="31" spans="1:5">
      <c r="A31" s="1">
        <v>29</v>
      </c>
      <c r="B31" t="s">
        <v>7493</v>
      </c>
      <c r="C31" t="s">
        <v>54357</v>
      </c>
      <c r="D31" t="s">
        <v>54419</v>
      </c>
      <c r="E31" t="s">
        <v>25529</v>
      </c>
    </row>
    <row r="32" spans="1:5">
      <c r="A32" s="1">
        <v>30</v>
      </c>
      <c r="B32" t="s">
        <v>25545</v>
      </c>
      <c r="C32" t="s">
        <v>54328</v>
      </c>
      <c r="D32" t="s">
        <v>54420</v>
      </c>
      <c r="E32" t="s">
        <v>25529</v>
      </c>
    </row>
    <row r="33" spans="1:5">
      <c r="A33" s="1">
        <v>31</v>
      </c>
      <c r="B33" t="s">
        <v>8042</v>
      </c>
      <c r="C33" t="s">
        <v>54358</v>
      </c>
      <c r="D33" t="s">
        <v>54421</v>
      </c>
    </row>
    <row r="34" spans="1:5">
      <c r="A34" s="1">
        <v>32</v>
      </c>
      <c r="B34" t="s">
        <v>7297</v>
      </c>
      <c r="C34" t="s">
        <v>54359</v>
      </c>
      <c r="D34" t="s">
        <v>54422</v>
      </c>
      <c r="E34" t="s">
        <v>25529</v>
      </c>
    </row>
    <row r="35" spans="1:5">
      <c r="A35" s="1">
        <v>33</v>
      </c>
      <c r="B35" t="s">
        <v>6894</v>
      </c>
      <c r="C35" t="s">
        <v>54360</v>
      </c>
      <c r="D35" t="s">
        <v>54423</v>
      </c>
    </row>
    <row r="36" spans="1:5">
      <c r="A36" s="1">
        <v>34</v>
      </c>
      <c r="B36" t="s">
        <v>3605</v>
      </c>
      <c r="C36" t="s">
        <v>54361</v>
      </c>
      <c r="D36" t="s">
        <v>54424</v>
      </c>
    </row>
    <row r="37" spans="1:5">
      <c r="A37" s="1">
        <v>35</v>
      </c>
      <c r="B37" t="s">
        <v>6921</v>
      </c>
      <c r="C37" t="s">
        <v>54362</v>
      </c>
      <c r="D37" t="s">
        <v>49897</v>
      </c>
    </row>
    <row r="38" spans="1:5">
      <c r="A38" s="1">
        <v>36</v>
      </c>
      <c r="B38" t="s">
        <v>7388</v>
      </c>
      <c r="C38" t="s">
        <v>54363</v>
      </c>
      <c r="D38" t="s">
        <v>54425</v>
      </c>
    </row>
    <row r="39" spans="1:5">
      <c r="A39" s="1">
        <v>37</v>
      </c>
      <c r="B39" t="s">
        <v>6836</v>
      </c>
      <c r="C39" t="s">
        <v>54364</v>
      </c>
      <c r="D39" t="s">
        <v>54426</v>
      </c>
      <c r="E39" t="s">
        <v>25529</v>
      </c>
    </row>
    <row r="40" spans="1:5">
      <c r="A40" s="1">
        <v>38</v>
      </c>
      <c r="B40" t="s">
        <v>3608</v>
      </c>
      <c r="C40" t="s">
        <v>54365</v>
      </c>
      <c r="D40" t="s">
        <v>54427</v>
      </c>
      <c r="E40" t="s">
        <v>25546</v>
      </c>
    </row>
    <row r="41" spans="1:5">
      <c r="A41" s="1">
        <v>39</v>
      </c>
      <c r="B41" t="s">
        <v>6826</v>
      </c>
      <c r="C41" t="s">
        <v>54366</v>
      </c>
      <c r="D41" t="s">
        <v>54428</v>
      </c>
      <c r="E41" t="s">
        <v>25547</v>
      </c>
    </row>
    <row r="42" spans="1:5">
      <c r="A42" s="1">
        <v>40</v>
      </c>
      <c r="B42" t="s">
        <v>3611</v>
      </c>
      <c r="C42" t="s">
        <v>54367</v>
      </c>
      <c r="D42" t="s">
        <v>49986</v>
      </c>
    </row>
    <row r="43" spans="1:5">
      <c r="A43" s="1">
        <v>41</v>
      </c>
      <c r="B43" t="s">
        <v>6647</v>
      </c>
      <c r="C43" t="s">
        <v>54367</v>
      </c>
      <c r="D43" t="s">
        <v>54429</v>
      </c>
    </row>
    <row r="44" spans="1:5">
      <c r="A44" s="1">
        <v>42</v>
      </c>
      <c r="B44" t="s">
        <v>6773</v>
      </c>
      <c r="C44" t="s">
        <v>54368</v>
      </c>
      <c r="D44" t="s">
        <v>49946</v>
      </c>
      <c r="E44" t="s">
        <v>25548</v>
      </c>
    </row>
    <row r="45" spans="1:5">
      <c r="A45" s="1">
        <v>43</v>
      </c>
      <c r="B45" t="s">
        <v>3614</v>
      </c>
      <c r="C45" t="s">
        <v>54356</v>
      </c>
      <c r="D45" t="s">
        <v>54430</v>
      </c>
      <c r="E45" t="s">
        <v>25529</v>
      </c>
    </row>
    <row r="46" spans="1:5">
      <c r="A46" s="1">
        <v>44</v>
      </c>
      <c r="B46" t="s">
        <v>6804</v>
      </c>
      <c r="C46" t="s">
        <v>54369</v>
      </c>
      <c r="D46" t="s">
        <v>49876</v>
      </c>
    </row>
    <row r="47" spans="1:5">
      <c r="A47" s="1">
        <v>45</v>
      </c>
      <c r="B47" t="s">
        <v>6802</v>
      </c>
      <c r="C47" t="s">
        <v>54370</v>
      </c>
      <c r="D47" t="s">
        <v>50411</v>
      </c>
    </row>
    <row r="48" spans="1:5">
      <c r="A48" s="1">
        <v>46</v>
      </c>
      <c r="B48" t="s">
        <v>6769</v>
      </c>
      <c r="C48" t="s">
        <v>54371</v>
      </c>
      <c r="D48" t="s">
        <v>49879</v>
      </c>
    </row>
    <row r="49" spans="1:5">
      <c r="A49" s="1">
        <v>47</v>
      </c>
      <c r="B49" t="s">
        <v>6785</v>
      </c>
      <c r="C49" t="s">
        <v>54372</v>
      </c>
      <c r="D49" t="s">
        <v>50426</v>
      </c>
      <c r="E49" t="s">
        <v>25549</v>
      </c>
    </row>
    <row r="50" spans="1:5">
      <c r="A50" s="1">
        <v>48</v>
      </c>
      <c r="B50" t="s">
        <v>6653</v>
      </c>
      <c r="C50" t="s">
        <v>54373</v>
      </c>
      <c r="D50" t="s">
        <v>54431</v>
      </c>
      <c r="E50" t="s">
        <v>25550</v>
      </c>
    </row>
    <row r="51" spans="1:5">
      <c r="A51" s="1">
        <v>49</v>
      </c>
      <c r="B51" t="s">
        <v>6638</v>
      </c>
      <c r="C51" t="s">
        <v>54374</v>
      </c>
      <c r="D51" t="s">
        <v>54432</v>
      </c>
      <c r="E51" t="s">
        <v>15308</v>
      </c>
    </row>
    <row r="52" spans="1:5">
      <c r="A52" s="1">
        <v>50</v>
      </c>
      <c r="B52" t="s">
        <v>6851</v>
      </c>
      <c r="C52" t="s">
        <v>54375</v>
      </c>
      <c r="D52" t="s">
        <v>54433</v>
      </c>
    </row>
    <row r="53" spans="1:5">
      <c r="A53" s="1">
        <v>51</v>
      </c>
      <c r="B53" t="s">
        <v>6752</v>
      </c>
      <c r="C53" t="s">
        <v>54376</v>
      </c>
      <c r="D53" t="s">
        <v>49816</v>
      </c>
      <c r="E53" t="s">
        <v>15308</v>
      </c>
    </row>
    <row r="54" spans="1:5">
      <c r="A54" s="1">
        <v>52</v>
      </c>
      <c r="B54" t="s">
        <v>6862</v>
      </c>
      <c r="C54" t="s">
        <v>54377</v>
      </c>
      <c r="D54" t="s">
        <v>54434</v>
      </c>
      <c r="E54" t="s">
        <v>15308</v>
      </c>
    </row>
    <row r="55" spans="1:5">
      <c r="A55" s="1">
        <v>53</v>
      </c>
      <c r="B55" t="s">
        <v>6651</v>
      </c>
      <c r="C55" t="s">
        <v>54280</v>
      </c>
      <c r="D55" t="s">
        <v>54435</v>
      </c>
      <c r="E55" t="s">
        <v>25551</v>
      </c>
    </row>
    <row r="56" spans="1:5">
      <c r="A56" s="1">
        <v>54</v>
      </c>
      <c r="B56" t="s">
        <v>595</v>
      </c>
      <c r="C56" t="s">
        <v>54378</v>
      </c>
      <c r="D56" t="s">
        <v>54436</v>
      </c>
    </row>
    <row r="57" spans="1:5">
      <c r="A57" s="1">
        <v>55</v>
      </c>
      <c r="B57" t="s">
        <v>596</v>
      </c>
      <c r="C57" t="s">
        <v>54379</v>
      </c>
      <c r="D57" t="s">
        <v>54437</v>
      </c>
    </row>
    <row r="58" spans="1:5">
      <c r="A58" s="1">
        <v>56</v>
      </c>
      <c r="B58" t="s">
        <v>597</v>
      </c>
      <c r="C58" t="s">
        <v>54380</v>
      </c>
      <c r="D58" t="s">
        <v>49817</v>
      </c>
    </row>
    <row r="59" spans="1:5">
      <c r="A59" s="1">
        <v>57</v>
      </c>
      <c r="B59" t="s">
        <v>598</v>
      </c>
      <c r="C59" t="s">
        <v>54381</v>
      </c>
      <c r="D59" t="s">
        <v>54438</v>
      </c>
    </row>
    <row r="60" spans="1:5">
      <c r="A60" s="1">
        <v>58</v>
      </c>
      <c r="B60" t="s">
        <v>599</v>
      </c>
      <c r="C60" t="s">
        <v>54382</v>
      </c>
      <c r="D60" t="s">
        <v>54439</v>
      </c>
      <c r="E60" t="s">
        <v>25529</v>
      </c>
    </row>
    <row r="61" spans="1:5">
      <c r="A61" s="1">
        <v>59</v>
      </c>
      <c r="B61" t="s">
        <v>2395</v>
      </c>
      <c r="C61" t="s">
        <v>54383</v>
      </c>
      <c r="D61" t="s">
        <v>54440</v>
      </c>
    </row>
    <row r="62" spans="1:5">
      <c r="A62" s="1">
        <v>60</v>
      </c>
      <c r="B62" t="s">
        <v>2397</v>
      </c>
      <c r="C62" t="s">
        <v>54384</v>
      </c>
      <c r="D62" t="s">
        <v>49902</v>
      </c>
    </row>
    <row r="63" spans="1:5">
      <c r="A63" s="1">
        <v>61</v>
      </c>
      <c r="B63" t="s">
        <v>2399</v>
      </c>
      <c r="C63" t="s">
        <v>54385</v>
      </c>
      <c r="D63" t="s">
        <v>49915</v>
      </c>
      <c r="E63" t="s">
        <v>25552</v>
      </c>
    </row>
    <row r="64" spans="1:5">
      <c r="A64" s="1">
        <v>62</v>
      </c>
      <c r="B64" t="s">
        <v>1545</v>
      </c>
      <c r="C64" t="s">
        <v>54386</v>
      </c>
      <c r="D64" t="s">
        <v>54441</v>
      </c>
    </row>
    <row r="65" spans="1:4">
      <c r="A65" s="1">
        <v>63</v>
      </c>
      <c r="B65" t="s">
        <v>1916</v>
      </c>
      <c r="C65" t="s">
        <v>54375</v>
      </c>
      <c r="D65" t="s">
        <v>54442</v>
      </c>
    </row>
    <row r="66" spans="1:4">
      <c r="A66" s="1">
        <v>64</v>
      </c>
      <c r="B66" t="s">
        <v>2403</v>
      </c>
      <c r="C66" t="s">
        <v>54387</v>
      </c>
      <c r="D66" t="s">
        <v>49821</v>
      </c>
    </row>
    <row r="67" spans="1:4">
      <c r="A67" s="1">
        <v>65</v>
      </c>
      <c r="B67" t="s">
        <v>2404</v>
      </c>
      <c r="C67" t="s">
        <v>54388</v>
      </c>
      <c r="D67" t="s">
        <v>50360</v>
      </c>
    </row>
    <row r="68" spans="1:4">
      <c r="A68" s="1">
        <v>66</v>
      </c>
      <c r="B68" t="s">
        <v>2406</v>
      </c>
      <c r="C68" t="s">
        <v>54389</v>
      </c>
      <c r="D68" t="s">
        <v>54443</v>
      </c>
    </row>
    <row r="69" spans="1:4">
      <c r="A69" s="1">
        <v>67</v>
      </c>
      <c r="B69" t="s">
        <v>2407</v>
      </c>
      <c r="C69" t="s">
        <v>54390</v>
      </c>
      <c r="D69" t="s">
        <v>50573</v>
      </c>
    </row>
    <row r="70" spans="1:4">
      <c r="A70" s="1">
        <v>68</v>
      </c>
      <c r="B70" t="s">
        <v>1519</v>
      </c>
      <c r="C70" t="s">
        <v>54279</v>
      </c>
      <c r="D70" t="s">
        <v>54444</v>
      </c>
    </row>
  </sheetData>
  <phoneticPr fontId="1" type="noConversion"/>
  <pageMargins left="0.75" right="0.75" top="1" bottom="1" header="0.5" footer="0.5"/>
</worksheet>
</file>

<file path=xl/worksheets/sheet4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C01-000000000000}">
  <dimension ref="A1:E79"/>
  <sheetViews>
    <sheetView workbookViewId="0">
      <selection activeCell="E21" sqref="E21"/>
    </sheetView>
  </sheetViews>
  <sheetFormatPr baseColWidth="10" defaultColWidth="8.83203125" defaultRowHeight="16"/>
  <cols>
    <col min="3" max="3" width="19.6640625" bestFit="1" customWidth="1"/>
    <col min="4" max="4" width="40.1640625" bestFit="1" customWidth="1"/>
    <col min="5" max="5" width="21.33203125" customWidth="1"/>
  </cols>
  <sheetData>
    <row r="1" spans="1:5">
      <c r="B1" s="1" t="s">
        <v>25526</v>
      </c>
      <c r="C1" s="1" t="s">
        <v>54448</v>
      </c>
      <c r="D1" s="1" t="s">
        <v>54391</v>
      </c>
      <c r="E1" s="1" t="s">
        <v>25527</v>
      </c>
    </row>
    <row r="2" spans="1:5">
      <c r="A2" s="1">
        <v>0</v>
      </c>
      <c r="B2" t="s">
        <v>25553</v>
      </c>
      <c r="C2" t="s">
        <v>54449</v>
      </c>
      <c r="D2" t="s">
        <v>54512</v>
      </c>
      <c r="E2" t="s">
        <v>25554</v>
      </c>
    </row>
    <row r="3" spans="1:5">
      <c r="A3" s="1">
        <v>1</v>
      </c>
      <c r="B3" t="s">
        <v>25555</v>
      </c>
      <c r="C3" t="s">
        <v>54450</v>
      </c>
      <c r="D3" t="s">
        <v>54513</v>
      </c>
      <c r="E3" t="s">
        <v>3831</v>
      </c>
    </row>
    <row r="4" spans="1:5">
      <c r="A4" s="1">
        <v>2</v>
      </c>
      <c r="B4" t="s">
        <v>25556</v>
      </c>
      <c r="C4" t="s">
        <v>54451</v>
      </c>
      <c r="D4" t="s">
        <v>54514</v>
      </c>
      <c r="E4" t="s">
        <v>3831</v>
      </c>
    </row>
    <row r="5" spans="1:5">
      <c r="A5" s="1">
        <v>3</v>
      </c>
      <c r="B5" t="s">
        <v>25557</v>
      </c>
      <c r="C5" t="s">
        <v>54452</v>
      </c>
      <c r="D5" t="s">
        <v>54515</v>
      </c>
      <c r="E5" t="s">
        <v>15308</v>
      </c>
    </row>
    <row r="6" spans="1:5">
      <c r="A6" s="1">
        <v>4</v>
      </c>
      <c r="B6" t="s">
        <v>25558</v>
      </c>
      <c r="C6" t="s">
        <v>54453</v>
      </c>
      <c r="D6" t="s">
        <v>54516</v>
      </c>
      <c r="E6" t="s">
        <v>3831</v>
      </c>
    </row>
    <row r="7" spans="1:5">
      <c r="A7" s="1">
        <v>5</v>
      </c>
      <c r="B7" t="s">
        <v>25558</v>
      </c>
      <c r="C7" t="s">
        <v>54454</v>
      </c>
      <c r="D7" t="s">
        <v>54517</v>
      </c>
      <c r="E7" t="s">
        <v>3831</v>
      </c>
    </row>
    <row r="8" spans="1:5">
      <c r="A8" s="1">
        <v>6</v>
      </c>
      <c r="B8" t="s">
        <v>25559</v>
      </c>
      <c r="C8" t="s">
        <v>54455</v>
      </c>
      <c r="D8" t="s">
        <v>54518</v>
      </c>
      <c r="E8" t="s">
        <v>3831</v>
      </c>
    </row>
    <row r="9" spans="1:5">
      <c r="A9" s="1">
        <v>7</v>
      </c>
      <c r="B9" t="s">
        <v>25560</v>
      </c>
      <c r="C9" t="s">
        <v>54456</v>
      </c>
      <c r="D9" t="s">
        <v>54519</v>
      </c>
      <c r="E9" t="s">
        <v>15308</v>
      </c>
    </row>
    <row r="10" spans="1:5">
      <c r="A10" s="1">
        <v>8</v>
      </c>
      <c r="B10" t="s">
        <v>3582</v>
      </c>
      <c r="C10" t="s">
        <v>54457</v>
      </c>
      <c r="D10" t="s">
        <v>54520</v>
      </c>
      <c r="E10" t="s">
        <v>25561</v>
      </c>
    </row>
    <row r="11" spans="1:5">
      <c r="A11" s="1">
        <v>9</v>
      </c>
      <c r="B11" t="s">
        <v>25528</v>
      </c>
      <c r="C11" t="s">
        <v>54458</v>
      </c>
      <c r="D11" t="s">
        <v>54521</v>
      </c>
      <c r="E11" t="s">
        <v>25529</v>
      </c>
    </row>
    <row r="12" spans="1:5">
      <c r="A12" s="1">
        <v>10</v>
      </c>
      <c r="B12" t="s">
        <v>3584</v>
      </c>
      <c r="C12" t="s">
        <v>54459</v>
      </c>
      <c r="D12" t="s">
        <v>54522</v>
      </c>
      <c r="E12" t="s">
        <v>15308</v>
      </c>
    </row>
    <row r="13" spans="1:5">
      <c r="A13" s="1">
        <v>11</v>
      </c>
      <c r="B13" t="s">
        <v>15966</v>
      </c>
      <c r="C13" t="s">
        <v>54459</v>
      </c>
      <c r="D13" t="s">
        <v>54523</v>
      </c>
      <c r="E13" t="s">
        <v>15308</v>
      </c>
    </row>
    <row r="14" spans="1:5">
      <c r="A14" s="1">
        <v>12</v>
      </c>
      <c r="B14" t="s">
        <v>25530</v>
      </c>
      <c r="C14" t="s">
        <v>54460</v>
      </c>
      <c r="D14" t="s">
        <v>54524</v>
      </c>
      <c r="E14" t="s">
        <v>3831</v>
      </c>
    </row>
    <row r="15" spans="1:5">
      <c r="A15" s="1">
        <v>13</v>
      </c>
      <c r="B15" t="s">
        <v>3586</v>
      </c>
      <c r="C15" t="s">
        <v>54461</v>
      </c>
      <c r="D15" t="s">
        <v>54525</v>
      </c>
      <c r="E15" t="s">
        <v>25562</v>
      </c>
    </row>
    <row r="16" spans="1:5">
      <c r="A16" s="1">
        <v>14</v>
      </c>
      <c r="B16" t="s">
        <v>25531</v>
      </c>
      <c r="C16" t="s">
        <v>54462</v>
      </c>
      <c r="D16" t="s">
        <v>54526</v>
      </c>
      <c r="E16" t="s">
        <v>25563</v>
      </c>
    </row>
    <row r="17" spans="1:5">
      <c r="A17" s="1">
        <v>15</v>
      </c>
      <c r="B17" t="s">
        <v>25533</v>
      </c>
      <c r="C17" t="s">
        <v>54463</v>
      </c>
      <c r="D17" t="s">
        <v>54527</v>
      </c>
      <c r="E17" t="s">
        <v>15308</v>
      </c>
    </row>
    <row r="18" spans="1:5">
      <c r="A18" s="1">
        <v>16</v>
      </c>
      <c r="B18" t="s">
        <v>7855</v>
      </c>
      <c r="C18" t="s">
        <v>54464</v>
      </c>
      <c r="D18" t="s">
        <v>54528</v>
      </c>
      <c r="E18" t="s">
        <v>3831</v>
      </c>
    </row>
    <row r="19" spans="1:5">
      <c r="A19" s="1">
        <v>17</v>
      </c>
      <c r="B19" t="s">
        <v>25534</v>
      </c>
      <c r="C19" t="s">
        <v>54465</v>
      </c>
      <c r="D19" t="s">
        <v>54399</v>
      </c>
      <c r="E19" t="s">
        <v>15308</v>
      </c>
    </row>
    <row r="20" spans="1:5">
      <c r="A20" s="1">
        <v>18</v>
      </c>
      <c r="B20" t="s">
        <v>3588</v>
      </c>
      <c r="C20" t="s">
        <v>54466</v>
      </c>
      <c r="D20" t="s">
        <v>54529</v>
      </c>
      <c r="E20" t="s">
        <v>3831</v>
      </c>
    </row>
    <row r="21" spans="1:5">
      <c r="A21" s="1">
        <v>19</v>
      </c>
      <c r="B21" t="s">
        <v>25536</v>
      </c>
      <c r="C21" t="s">
        <v>54467</v>
      </c>
      <c r="D21" t="s">
        <v>54401</v>
      </c>
      <c r="E21" t="s">
        <v>3831</v>
      </c>
    </row>
    <row r="22" spans="1:5">
      <c r="A22" s="1">
        <v>20</v>
      </c>
      <c r="B22" t="s">
        <v>9896</v>
      </c>
      <c r="C22" t="s">
        <v>54468</v>
      </c>
      <c r="D22" t="s">
        <v>54530</v>
      </c>
      <c r="E22" t="s">
        <v>3831</v>
      </c>
    </row>
    <row r="23" spans="1:5">
      <c r="A23" s="1">
        <v>21</v>
      </c>
      <c r="B23" t="s">
        <v>25537</v>
      </c>
      <c r="C23" t="s">
        <v>54469</v>
      </c>
      <c r="D23" t="s">
        <v>54531</v>
      </c>
      <c r="E23" t="s">
        <v>25561</v>
      </c>
    </row>
    <row r="24" spans="1:5">
      <c r="A24" s="1">
        <v>22</v>
      </c>
      <c r="B24" t="s">
        <v>7853</v>
      </c>
      <c r="C24" t="s">
        <v>54470</v>
      </c>
      <c r="D24" t="s">
        <v>54532</v>
      </c>
      <c r="E24" t="s">
        <v>3831</v>
      </c>
    </row>
    <row r="25" spans="1:5">
      <c r="A25" s="1">
        <v>23</v>
      </c>
      <c r="B25" t="s">
        <v>15072</v>
      </c>
      <c r="C25" t="s">
        <v>54471</v>
      </c>
      <c r="D25" t="s">
        <v>54533</v>
      </c>
      <c r="E25" t="s">
        <v>3831</v>
      </c>
    </row>
    <row r="26" spans="1:5">
      <c r="A26" s="1">
        <v>24</v>
      </c>
      <c r="B26" t="s">
        <v>3591</v>
      </c>
      <c r="C26" t="s">
        <v>54472</v>
      </c>
      <c r="D26" t="s">
        <v>54534</v>
      </c>
      <c r="E26" t="s">
        <v>25564</v>
      </c>
    </row>
    <row r="27" spans="1:5">
      <c r="A27" s="1">
        <v>25</v>
      </c>
      <c r="B27" t="s">
        <v>7850</v>
      </c>
      <c r="C27" t="s">
        <v>54462</v>
      </c>
      <c r="D27" t="s">
        <v>54535</v>
      </c>
      <c r="E27" t="s">
        <v>25563</v>
      </c>
    </row>
    <row r="28" spans="1:5">
      <c r="A28" s="1">
        <v>26</v>
      </c>
      <c r="B28" t="s">
        <v>25540</v>
      </c>
      <c r="C28" t="s">
        <v>54473</v>
      </c>
      <c r="D28" t="s">
        <v>54536</v>
      </c>
      <c r="E28" t="s">
        <v>25565</v>
      </c>
    </row>
    <row r="29" spans="1:5">
      <c r="A29" s="1">
        <v>27</v>
      </c>
      <c r="B29" t="s">
        <v>25541</v>
      </c>
      <c r="C29" t="s">
        <v>54474</v>
      </c>
      <c r="D29" t="s">
        <v>54537</v>
      </c>
      <c r="E29" t="s">
        <v>25566</v>
      </c>
    </row>
    <row r="30" spans="1:5">
      <c r="A30" s="1">
        <v>28</v>
      </c>
      <c r="B30" t="s">
        <v>3594</v>
      </c>
      <c r="C30" t="s">
        <v>54475</v>
      </c>
      <c r="D30" t="s">
        <v>54538</v>
      </c>
      <c r="E30" t="s">
        <v>25567</v>
      </c>
    </row>
    <row r="31" spans="1:5">
      <c r="A31" s="1">
        <v>29</v>
      </c>
      <c r="B31" t="s">
        <v>7314</v>
      </c>
      <c r="C31" t="s">
        <v>54476</v>
      </c>
      <c r="D31" t="s">
        <v>54539</v>
      </c>
      <c r="E31" t="s">
        <v>3831</v>
      </c>
    </row>
    <row r="32" spans="1:5">
      <c r="A32" s="1">
        <v>30</v>
      </c>
      <c r="B32" t="s">
        <v>3596</v>
      </c>
      <c r="C32" t="s">
        <v>54477</v>
      </c>
      <c r="D32" t="s">
        <v>54540</v>
      </c>
      <c r="E32" t="s">
        <v>15308</v>
      </c>
    </row>
    <row r="33" spans="1:5">
      <c r="A33" s="1">
        <v>31</v>
      </c>
      <c r="B33" t="s">
        <v>25542</v>
      </c>
      <c r="C33" t="s">
        <v>54321</v>
      </c>
      <c r="D33" t="s">
        <v>54541</v>
      </c>
      <c r="E33" t="s">
        <v>3831</v>
      </c>
    </row>
    <row r="34" spans="1:5">
      <c r="A34" s="1">
        <v>32</v>
      </c>
      <c r="B34" t="s">
        <v>7402</v>
      </c>
      <c r="C34" t="s">
        <v>54478</v>
      </c>
      <c r="D34" t="s">
        <v>50138</v>
      </c>
      <c r="E34" t="s">
        <v>14530</v>
      </c>
    </row>
    <row r="35" spans="1:5">
      <c r="A35" s="1">
        <v>33</v>
      </c>
      <c r="B35" t="s">
        <v>7312</v>
      </c>
      <c r="C35" t="s">
        <v>54479</v>
      </c>
      <c r="D35" t="s">
        <v>54542</v>
      </c>
      <c r="E35" t="s">
        <v>25568</v>
      </c>
    </row>
    <row r="36" spans="1:5">
      <c r="A36" s="1">
        <v>34</v>
      </c>
      <c r="B36" t="s">
        <v>25543</v>
      </c>
      <c r="C36" t="s">
        <v>54480</v>
      </c>
      <c r="D36" t="s">
        <v>54543</v>
      </c>
      <c r="E36" t="s">
        <v>3831</v>
      </c>
    </row>
    <row r="37" spans="1:5">
      <c r="A37" s="1">
        <v>35</v>
      </c>
      <c r="B37" t="s">
        <v>25544</v>
      </c>
      <c r="C37" t="s">
        <v>54481</v>
      </c>
      <c r="D37" t="s">
        <v>54544</v>
      </c>
      <c r="E37" t="s">
        <v>15308</v>
      </c>
    </row>
    <row r="38" spans="1:5">
      <c r="A38" s="1">
        <v>36</v>
      </c>
      <c r="B38" t="s">
        <v>3599</v>
      </c>
      <c r="C38" t="s">
        <v>54275</v>
      </c>
      <c r="D38" t="s">
        <v>54545</v>
      </c>
      <c r="E38" t="s">
        <v>25569</v>
      </c>
    </row>
    <row r="39" spans="1:5">
      <c r="A39" s="1">
        <v>37</v>
      </c>
      <c r="B39" t="s">
        <v>3602</v>
      </c>
      <c r="C39" t="s">
        <v>54482</v>
      </c>
      <c r="D39" t="s">
        <v>50136</v>
      </c>
      <c r="E39" t="s">
        <v>3831</v>
      </c>
    </row>
    <row r="40" spans="1:5">
      <c r="A40" s="1">
        <v>38</v>
      </c>
      <c r="B40" t="s">
        <v>7493</v>
      </c>
      <c r="C40" t="s">
        <v>54483</v>
      </c>
      <c r="D40" t="s">
        <v>54546</v>
      </c>
      <c r="E40" t="s">
        <v>3831</v>
      </c>
    </row>
    <row r="41" spans="1:5">
      <c r="A41" s="1">
        <v>39</v>
      </c>
      <c r="B41" t="s">
        <v>25545</v>
      </c>
      <c r="C41" t="s">
        <v>54484</v>
      </c>
      <c r="D41" t="s">
        <v>54547</v>
      </c>
      <c r="E41" t="s">
        <v>3831</v>
      </c>
    </row>
    <row r="42" spans="1:5">
      <c r="A42" s="1">
        <v>40</v>
      </c>
      <c r="B42" t="s">
        <v>8042</v>
      </c>
      <c r="C42" t="s">
        <v>54485</v>
      </c>
      <c r="D42" t="s">
        <v>54548</v>
      </c>
      <c r="E42" t="s">
        <v>25529</v>
      </c>
    </row>
    <row r="43" spans="1:5">
      <c r="A43" s="1">
        <v>41</v>
      </c>
      <c r="B43" t="s">
        <v>7297</v>
      </c>
      <c r="C43" t="s">
        <v>54486</v>
      </c>
      <c r="D43" t="s">
        <v>54549</v>
      </c>
      <c r="E43" t="s">
        <v>3831</v>
      </c>
    </row>
    <row r="44" spans="1:5">
      <c r="A44" s="1">
        <v>42</v>
      </c>
      <c r="B44" t="s">
        <v>6894</v>
      </c>
      <c r="C44" t="s">
        <v>54487</v>
      </c>
      <c r="D44" t="s">
        <v>54550</v>
      </c>
      <c r="E44" t="s">
        <v>25570</v>
      </c>
    </row>
    <row r="45" spans="1:5">
      <c r="A45" s="1">
        <v>43</v>
      </c>
      <c r="B45" t="s">
        <v>3605</v>
      </c>
      <c r="C45" t="s">
        <v>54488</v>
      </c>
      <c r="D45" t="s">
        <v>50368</v>
      </c>
      <c r="E45" t="s">
        <v>3831</v>
      </c>
    </row>
    <row r="46" spans="1:5">
      <c r="A46" s="1">
        <v>44</v>
      </c>
      <c r="B46" t="s">
        <v>6921</v>
      </c>
      <c r="C46" t="s">
        <v>54380</v>
      </c>
      <c r="D46" t="s">
        <v>49923</v>
      </c>
      <c r="E46" t="s">
        <v>3831</v>
      </c>
    </row>
    <row r="47" spans="1:5">
      <c r="A47" s="1">
        <v>45</v>
      </c>
      <c r="B47" t="s">
        <v>7388</v>
      </c>
      <c r="C47" t="s">
        <v>54474</v>
      </c>
      <c r="D47" t="s">
        <v>49919</v>
      </c>
      <c r="E47" t="s">
        <v>25566</v>
      </c>
    </row>
    <row r="48" spans="1:5">
      <c r="A48" s="1">
        <v>46</v>
      </c>
      <c r="B48" t="s">
        <v>6836</v>
      </c>
      <c r="C48" t="s">
        <v>54317</v>
      </c>
      <c r="D48" t="s">
        <v>54551</v>
      </c>
      <c r="E48" t="s">
        <v>15308</v>
      </c>
    </row>
    <row r="49" spans="1:5">
      <c r="A49" s="1">
        <v>47</v>
      </c>
      <c r="B49" t="s">
        <v>3608</v>
      </c>
      <c r="C49" t="s">
        <v>54489</v>
      </c>
      <c r="D49" t="s">
        <v>54552</v>
      </c>
      <c r="E49" t="s">
        <v>3831</v>
      </c>
    </row>
    <row r="50" spans="1:5">
      <c r="A50" s="1">
        <v>48</v>
      </c>
      <c r="B50" t="s">
        <v>6826</v>
      </c>
      <c r="C50" t="s">
        <v>54372</v>
      </c>
      <c r="D50" t="s">
        <v>54553</v>
      </c>
      <c r="E50" t="s">
        <v>25549</v>
      </c>
    </row>
    <row r="51" spans="1:5">
      <c r="A51" s="1">
        <v>49</v>
      </c>
      <c r="B51" t="s">
        <v>3611</v>
      </c>
      <c r="C51" t="s">
        <v>54490</v>
      </c>
      <c r="D51" t="s">
        <v>54554</v>
      </c>
      <c r="E51" t="s">
        <v>3831</v>
      </c>
    </row>
    <row r="52" spans="1:5">
      <c r="A52" s="1">
        <v>50</v>
      </c>
      <c r="B52" t="s">
        <v>6647</v>
      </c>
      <c r="C52" t="s">
        <v>54491</v>
      </c>
      <c r="D52" t="s">
        <v>54555</v>
      </c>
      <c r="E52" t="s">
        <v>25571</v>
      </c>
    </row>
    <row r="53" spans="1:5">
      <c r="A53" s="1">
        <v>51</v>
      </c>
      <c r="B53" t="s">
        <v>6773</v>
      </c>
      <c r="C53" t="s">
        <v>54492</v>
      </c>
      <c r="D53" t="s">
        <v>54556</v>
      </c>
      <c r="E53" t="s">
        <v>15308</v>
      </c>
    </row>
    <row r="54" spans="1:5">
      <c r="A54" s="1">
        <v>52</v>
      </c>
      <c r="B54" t="s">
        <v>3614</v>
      </c>
      <c r="C54" t="s">
        <v>54493</v>
      </c>
      <c r="D54" t="s">
        <v>54557</v>
      </c>
      <c r="E54" t="s">
        <v>25529</v>
      </c>
    </row>
    <row r="55" spans="1:5">
      <c r="A55" s="1">
        <v>53</v>
      </c>
      <c r="B55" t="s">
        <v>6804</v>
      </c>
      <c r="C55" t="s">
        <v>54365</v>
      </c>
      <c r="D55" t="s">
        <v>54558</v>
      </c>
      <c r="E55" t="s">
        <v>25546</v>
      </c>
    </row>
    <row r="56" spans="1:5">
      <c r="A56" s="1">
        <v>54</v>
      </c>
      <c r="B56" t="s">
        <v>6802</v>
      </c>
      <c r="C56" t="s">
        <v>54494</v>
      </c>
      <c r="D56" t="s">
        <v>50413</v>
      </c>
      <c r="E56" t="s">
        <v>25572</v>
      </c>
    </row>
    <row r="57" spans="1:5">
      <c r="A57" s="1">
        <v>55</v>
      </c>
      <c r="B57" t="s">
        <v>6769</v>
      </c>
      <c r="C57" t="s">
        <v>54495</v>
      </c>
      <c r="D57" t="s">
        <v>54559</v>
      </c>
      <c r="E57" t="s">
        <v>25573</v>
      </c>
    </row>
    <row r="58" spans="1:5">
      <c r="A58" s="1">
        <v>56</v>
      </c>
      <c r="B58" t="s">
        <v>6785</v>
      </c>
      <c r="C58" t="s">
        <v>54496</v>
      </c>
      <c r="D58" t="s">
        <v>54560</v>
      </c>
      <c r="E58" t="s">
        <v>25574</v>
      </c>
    </row>
    <row r="59" spans="1:5">
      <c r="A59" s="1">
        <v>57</v>
      </c>
      <c r="B59" t="s">
        <v>6653</v>
      </c>
      <c r="C59" t="s">
        <v>54497</v>
      </c>
      <c r="D59" t="s">
        <v>54561</v>
      </c>
      <c r="E59" t="s">
        <v>3831</v>
      </c>
    </row>
    <row r="60" spans="1:5">
      <c r="A60" s="1">
        <v>58</v>
      </c>
      <c r="B60" t="s">
        <v>6638</v>
      </c>
      <c r="C60" t="s">
        <v>54498</v>
      </c>
      <c r="D60" t="s">
        <v>54562</v>
      </c>
      <c r="E60" t="s">
        <v>25575</v>
      </c>
    </row>
    <row r="61" spans="1:5">
      <c r="A61" s="1">
        <v>59</v>
      </c>
      <c r="B61" t="s">
        <v>6851</v>
      </c>
      <c r="C61" t="s">
        <v>54499</v>
      </c>
      <c r="D61" t="s">
        <v>54563</v>
      </c>
      <c r="E61" t="s">
        <v>25576</v>
      </c>
    </row>
    <row r="62" spans="1:5">
      <c r="A62" s="1">
        <v>60</v>
      </c>
      <c r="B62" t="s">
        <v>6752</v>
      </c>
      <c r="C62" t="s">
        <v>54500</v>
      </c>
      <c r="D62" t="s">
        <v>54564</v>
      </c>
      <c r="E62" t="s">
        <v>25577</v>
      </c>
    </row>
    <row r="63" spans="1:5">
      <c r="A63" s="1">
        <v>61</v>
      </c>
      <c r="B63" t="s">
        <v>6862</v>
      </c>
      <c r="C63" t="s">
        <v>54493</v>
      </c>
      <c r="D63" t="s">
        <v>49862</v>
      </c>
      <c r="E63" t="s">
        <v>25529</v>
      </c>
    </row>
    <row r="64" spans="1:5">
      <c r="A64" s="1">
        <v>62</v>
      </c>
      <c r="B64" t="s">
        <v>6651</v>
      </c>
      <c r="C64" t="s">
        <v>54501</v>
      </c>
      <c r="D64" t="s">
        <v>54565</v>
      </c>
      <c r="E64" t="s">
        <v>3831</v>
      </c>
    </row>
    <row r="65" spans="1:5">
      <c r="A65" s="1">
        <v>63</v>
      </c>
      <c r="B65" t="s">
        <v>595</v>
      </c>
      <c r="C65" t="s">
        <v>54502</v>
      </c>
      <c r="D65" t="s">
        <v>54566</v>
      </c>
      <c r="E65" t="s">
        <v>3831</v>
      </c>
    </row>
    <row r="66" spans="1:5">
      <c r="A66" s="1">
        <v>64</v>
      </c>
      <c r="B66" t="s">
        <v>596</v>
      </c>
      <c r="C66" t="s">
        <v>54503</v>
      </c>
      <c r="D66" t="s">
        <v>49840</v>
      </c>
      <c r="E66" t="s">
        <v>3831</v>
      </c>
    </row>
    <row r="67" spans="1:5">
      <c r="A67" s="1">
        <v>65</v>
      </c>
      <c r="B67" t="s">
        <v>597</v>
      </c>
      <c r="C67" t="s">
        <v>54504</v>
      </c>
      <c r="D67" t="s">
        <v>54567</v>
      </c>
      <c r="E67" t="s">
        <v>15308</v>
      </c>
    </row>
    <row r="68" spans="1:5">
      <c r="A68" s="1">
        <v>66</v>
      </c>
      <c r="B68" t="s">
        <v>598</v>
      </c>
      <c r="C68" t="s">
        <v>54505</v>
      </c>
      <c r="D68" t="s">
        <v>54568</v>
      </c>
      <c r="E68" t="s">
        <v>25578</v>
      </c>
    </row>
    <row r="69" spans="1:5">
      <c r="A69" s="1">
        <v>67</v>
      </c>
      <c r="B69" t="s">
        <v>599</v>
      </c>
      <c r="C69" t="s">
        <v>54505</v>
      </c>
      <c r="D69" t="s">
        <v>54569</v>
      </c>
      <c r="E69" t="s">
        <v>25578</v>
      </c>
    </row>
    <row r="70" spans="1:5">
      <c r="A70" s="1">
        <v>68</v>
      </c>
      <c r="B70" t="s">
        <v>2395</v>
      </c>
      <c r="C70" t="s">
        <v>54506</v>
      </c>
      <c r="D70" t="s">
        <v>54570</v>
      </c>
      <c r="E70" t="s">
        <v>15308</v>
      </c>
    </row>
    <row r="71" spans="1:5">
      <c r="A71" s="1">
        <v>69</v>
      </c>
      <c r="B71" t="s">
        <v>2397</v>
      </c>
      <c r="C71" t="s">
        <v>54507</v>
      </c>
      <c r="D71" t="s">
        <v>54571</v>
      </c>
      <c r="E71" t="s">
        <v>3831</v>
      </c>
    </row>
    <row r="72" spans="1:5">
      <c r="A72" s="1">
        <v>70</v>
      </c>
      <c r="B72" t="s">
        <v>2399</v>
      </c>
      <c r="C72" t="s">
        <v>54372</v>
      </c>
      <c r="D72" t="s">
        <v>54572</v>
      </c>
      <c r="E72" t="s">
        <v>25549</v>
      </c>
    </row>
    <row r="73" spans="1:5">
      <c r="A73" s="1">
        <v>71</v>
      </c>
      <c r="B73" t="s">
        <v>1545</v>
      </c>
      <c r="C73" t="s">
        <v>54508</v>
      </c>
      <c r="D73" t="s">
        <v>54573</v>
      </c>
      <c r="E73" t="s">
        <v>3831</v>
      </c>
    </row>
    <row r="74" spans="1:5">
      <c r="A74" s="1">
        <v>72</v>
      </c>
      <c r="B74" t="s">
        <v>1916</v>
      </c>
      <c r="C74" t="s">
        <v>54383</v>
      </c>
      <c r="D74" t="s">
        <v>49985</v>
      </c>
      <c r="E74" t="s">
        <v>3831</v>
      </c>
    </row>
    <row r="75" spans="1:5">
      <c r="A75" s="1">
        <v>73</v>
      </c>
      <c r="B75" t="s">
        <v>2403</v>
      </c>
      <c r="C75" t="s">
        <v>54509</v>
      </c>
      <c r="D75" t="s">
        <v>49920</v>
      </c>
      <c r="E75" t="s">
        <v>25579</v>
      </c>
    </row>
    <row r="76" spans="1:5">
      <c r="A76" s="1">
        <v>74</v>
      </c>
      <c r="B76" t="s">
        <v>2404</v>
      </c>
      <c r="C76" t="s">
        <v>54280</v>
      </c>
      <c r="D76" t="s">
        <v>54574</v>
      </c>
      <c r="E76" t="s">
        <v>25551</v>
      </c>
    </row>
    <row r="77" spans="1:5">
      <c r="A77" s="1">
        <v>75</v>
      </c>
      <c r="B77" t="s">
        <v>2406</v>
      </c>
      <c r="C77" t="s">
        <v>54510</v>
      </c>
      <c r="D77" t="s">
        <v>50597</v>
      </c>
      <c r="E77" t="s">
        <v>25529</v>
      </c>
    </row>
    <row r="78" spans="1:5">
      <c r="A78" s="1">
        <v>76</v>
      </c>
      <c r="B78" t="s">
        <v>2407</v>
      </c>
      <c r="C78" t="s">
        <v>54511</v>
      </c>
      <c r="D78" t="s">
        <v>50573</v>
      </c>
      <c r="E78" t="s">
        <v>25567</v>
      </c>
    </row>
    <row r="79" spans="1:5">
      <c r="A79" s="1">
        <v>77</v>
      </c>
      <c r="B79" t="s">
        <v>1519</v>
      </c>
      <c r="C79" t="s">
        <v>54284</v>
      </c>
      <c r="D79" t="s">
        <v>54575</v>
      </c>
      <c r="E79" t="s">
        <v>14530</v>
      </c>
    </row>
  </sheetData>
  <phoneticPr fontId="1" type="noConversion"/>
  <pageMargins left="0.75" right="0.75" top="1" bottom="1" header="0.5" footer="0.5"/>
</worksheet>
</file>

<file path=xl/worksheets/sheet4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D01-000000000000}">
  <dimension ref="A1:G22"/>
  <sheetViews>
    <sheetView workbookViewId="0">
      <selection activeCell="E2" sqref="E2"/>
    </sheetView>
  </sheetViews>
  <sheetFormatPr baseColWidth="10" defaultColWidth="8.83203125" defaultRowHeight="16"/>
  <cols>
    <col min="3" max="3" width="34.5" bestFit="1" customWidth="1"/>
    <col min="4" max="4" width="36.6640625" bestFit="1" customWidth="1"/>
    <col min="5" max="5" width="23.33203125" bestFit="1" customWidth="1"/>
  </cols>
  <sheetData>
    <row r="1" spans="1:7">
      <c r="B1" s="1" t="s">
        <v>1909</v>
      </c>
      <c r="C1" s="1" t="s">
        <v>10371</v>
      </c>
      <c r="D1" s="1" t="s">
        <v>2422</v>
      </c>
      <c r="E1" s="1" t="s">
        <v>25580</v>
      </c>
      <c r="F1" s="1" t="s">
        <v>1063</v>
      </c>
      <c r="G1" t="str">
        <f>C1</f>
        <v>Award</v>
      </c>
    </row>
    <row r="2" spans="1:7">
      <c r="A2" s="1">
        <v>0</v>
      </c>
      <c r="B2" t="s">
        <v>3588</v>
      </c>
      <c r="C2" t="s">
        <v>54576</v>
      </c>
      <c r="D2" t="s">
        <v>54577</v>
      </c>
      <c r="E2" t="s">
        <v>54578</v>
      </c>
      <c r="F2" t="s">
        <v>25581</v>
      </c>
    </row>
    <row r="3" spans="1:7">
      <c r="A3" s="1">
        <v>1</v>
      </c>
      <c r="B3" t="s">
        <v>25536</v>
      </c>
      <c r="C3" t="s">
        <v>54576</v>
      </c>
      <c r="D3" t="s">
        <v>54577</v>
      </c>
      <c r="E3" t="s">
        <v>25582</v>
      </c>
      <c r="F3" t="s">
        <v>25583</v>
      </c>
    </row>
    <row r="4" spans="1:7">
      <c r="A4" s="1">
        <v>2</v>
      </c>
      <c r="B4" t="s">
        <v>3594</v>
      </c>
      <c r="C4" t="s">
        <v>54576</v>
      </c>
      <c r="D4" t="s">
        <v>54577</v>
      </c>
      <c r="E4" t="s">
        <v>25584</v>
      </c>
      <c r="F4" t="s">
        <v>25583</v>
      </c>
    </row>
    <row r="5" spans="1:7">
      <c r="A5" s="1">
        <v>3</v>
      </c>
      <c r="B5" t="s">
        <v>7850</v>
      </c>
      <c r="C5" t="s">
        <v>25585</v>
      </c>
      <c r="D5" t="s">
        <v>25586</v>
      </c>
      <c r="E5" t="s">
        <v>25587</v>
      </c>
      <c r="F5" t="s">
        <v>25583</v>
      </c>
    </row>
    <row r="6" spans="1:7">
      <c r="A6" s="1">
        <v>4</v>
      </c>
      <c r="B6" t="s">
        <v>7312</v>
      </c>
      <c r="C6" t="s">
        <v>25585</v>
      </c>
      <c r="D6" t="s">
        <v>25588</v>
      </c>
      <c r="E6" t="s">
        <v>25589</v>
      </c>
      <c r="F6" t="s">
        <v>25581</v>
      </c>
    </row>
    <row r="7" spans="1:7">
      <c r="A7" s="1">
        <v>5</v>
      </c>
      <c r="B7" t="s">
        <v>25542</v>
      </c>
      <c r="C7" t="s">
        <v>25590</v>
      </c>
      <c r="D7" t="s">
        <v>25591</v>
      </c>
      <c r="E7" t="s">
        <v>25589</v>
      </c>
      <c r="F7" t="s">
        <v>25583</v>
      </c>
    </row>
    <row r="8" spans="1:7">
      <c r="A8" s="1">
        <v>6</v>
      </c>
      <c r="B8" t="s">
        <v>7402</v>
      </c>
      <c r="C8" t="s">
        <v>25590</v>
      </c>
      <c r="D8" t="s">
        <v>25591</v>
      </c>
      <c r="E8" t="s">
        <v>25589</v>
      </c>
      <c r="F8" t="s">
        <v>25583</v>
      </c>
    </row>
    <row r="9" spans="1:7">
      <c r="A9" s="1">
        <v>7</v>
      </c>
      <c r="B9" t="s">
        <v>7312</v>
      </c>
      <c r="C9" t="s">
        <v>25590</v>
      </c>
      <c r="D9" t="s">
        <v>25592</v>
      </c>
      <c r="E9" t="s">
        <v>25593</v>
      </c>
      <c r="F9" t="s">
        <v>25583</v>
      </c>
    </row>
    <row r="10" spans="1:7">
      <c r="A10" s="1">
        <v>8</v>
      </c>
      <c r="B10" t="s">
        <v>25543</v>
      </c>
      <c r="C10" t="s">
        <v>25590</v>
      </c>
      <c r="D10" t="s">
        <v>25591</v>
      </c>
      <c r="E10" t="s">
        <v>25589</v>
      </c>
      <c r="F10" t="s">
        <v>25583</v>
      </c>
    </row>
    <row r="11" spans="1:7">
      <c r="A11" s="1">
        <v>9</v>
      </c>
      <c r="B11" t="s">
        <v>25544</v>
      </c>
      <c r="C11" t="s">
        <v>25590</v>
      </c>
      <c r="D11" t="s">
        <v>25594</v>
      </c>
      <c r="E11" t="s">
        <v>25589</v>
      </c>
      <c r="F11" t="s">
        <v>25581</v>
      </c>
    </row>
    <row r="12" spans="1:7">
      <c r="A12" s="1">
        <v>10</v>
      </c>
      <c r="B12" t="s">
        <v>25541</v>
      </c>
      <c r="C12" t="s">
        <v>25595</v>
      </c>
      <c r="D12" t="s">
        <v>25596</v>
      </c>
      <c r="E12" t="s">
        <v>25584</v>
      </c>
      <c r="F12" t="s">
        <v>25581</v>
      </c>
    </row>
    <row r="13" spans="1:7">
      <c r="A13" s="1">
        <v>11</v>
      </c>
      <c r="B13" t="s">
        <v>25534</v>
      </c>
      <c r="C13" t="s">
        <v>25597</v>
      </c>
      <c r="D13" t="s">
        <v>25596</v>
      </c>
      <c r="E13" t="s">
        <v>25535</v>
      </c>
      <c r="F13" t="s">
        <v>25581</v>
      </c>
    </row>
    <row r="14" spans="1:7">
      <c r="A14" s="1">
        <v>12</v>
      </c>
      <c r="B14" t="s">
        <v>3605</v>
      </c>
      <c r="C14" t="s">
        <v>25598</v>
      </c>
      <c r="D14" t="s">
        <v>25599</v>
      </c>
      <c r="E14" t="s">
        <v>25589</v>
      </c>
      <c r="F14" t="s">
        <v>25581</v>
      </c>
    </row>
    <row r="15" spans="1:7">
      <c r="A15" s="1">
        <v>13</v>
      </c>
      <c r="B15" t="s">
        <v>25534</v>
      </c>
      <c r="C15" t="s">
        <v>25600</v>
      </c>
      <c r="D15" t="s">
        <v>25601</v>
      </c>
      <c r="E15" t="s">
        <v>25589</v>
      </c>
      <c r="F15" t="s">
        <v>25581</v>
      </c>
    </row>
    <row r="16" spans="1:7">
      <c r="A16" s="1">
        <v>14</v>
      </c>
      <c r="B16" t="s">
        <v>3588</v>
      </c>
      <c r="C16" t="s">
        <v>25600</v>
      </c>
      <c r="D16" t="s">
        <v>25601</v>
      </c>
      <c r="E16" t="s">
        <v>25589</v>
      </c>
      <c r="F16" t="s">
        <v>25581</v>
      </c>
    </row>
    <row r="17" spans="1:6">
      <c r="A17" s="1">
        <v>15</v>
      </c>
      <c r="B17" t="s">
        <v>25536</v>
      </c>
      <c r="C17" t="s">
        <v>25600</v>
      </c>
      <c r="D17" t="s">
        <v>25601</v>
      </c>
      <c r="E17" t="s">
        <v>25589</v>
      </c>
      <c r="F17" t="s">
        <v>25581</v>
      </c>
    </row>
    <row r="18" spans="1:6">
      <c r="A18" s="1">
        <v>16</v>
      </c>
      <c r="B18" t="s">
        <v>9896</v>
      </c>
      <c r="C18" t="s">
        <v>25600</v>
      </c>
      <c r="D18" t="s">
        <v>25601</v>
      </c>
      <c r="E18" t="s">
        <v>25589</v>
      </c>
      <c r="F18" t="s">
        <v>25581</v>
      </c>
    </row>
    <row r="19" spans="1:6">
      <c r="A19" s="1">
        <v>17</v>
      </c>
      <c r="B19" t="s">
        <v>25537</v>
      </c>
      <c r="C19" t="s">
        <v>25600</v>
      </c>
      <c r="D19" t="s">
        <v>25601</v>
      </c>
      <c r="E19" t="s">
        <v>25589</v>
      </c>
      <c r="F19" t="s">
        <v>25581</v>
      </c>
    </row>
    <row r="20" spans="1:6">
      <c r="A20" s="1">
        <v>18</v>
      </c>
      <c r="B20" t="s">
        <v>7312</v>
      </c>
      <c r="C20" t="s">
        <v>25602</v>
      </c>
      <c r="D20" t="s">
        <v>6423</v>
      </c>
      <c r="E20" t="s">
        <v>25603</v>
      </c>
      <c r="F20" t="s">
        <v>25581</v>
      </c>
    </row>
    <row r="21" spans="1:6">
      <c r="A21" s="1">
        <v>19</v>
      </c>
      <c r="B21" t="s">
        <v>7312</v>
      </c>
      <c r="C21" t="s">
        <v>25602</v>
      </c>
      <c r="D21" t="s">
        <v>25604</v>
      </c>
      <c r="E21" t="s">
        <v>25605</v>
      </c>
      <c r="F21" t="s">
        <v>25581</v>
      </c>
    </row>
    <row r="22" spans="1:6">
      <c r="A22" s="1">
        <v>20</v>
      </c>
      <c r="B22" t="s">
        <v>7312</v>
      </c>
      <c r="C22" t="s">
        <v>25602</v>
      </c>
      <c r="D22" t="s">
        <v>25606</v>
      </c>
      <c r="E22" t="s">
        <v>25607</v>
      </c>
      <c r="F22" t="s">
        <v>25581</v>
      </c>
    </row>
  </sheetData>
  <phoneticPr fontId="1" type="noConversion"/>
  <pageMargins left="0.75" right="0.75" top="1" bottom="1" header="0.5" footer="0.5"/>
</worksheet>
</file>

<file path=xl/worksheets/sheet4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E01-000000000000}">
  <dimension ref="A1:E25"/>
  <sheetViews>
    <sheetView workbookViewId="0">
      <selection activeCell="D25" sqref="D25"/>
    </sheetView>
  </sheetViews>
  <sheetFormatPr baseColWidth="10" defaultColWidth="8.83203125" defaultRowHeight="16"/>
  <cols>
    <col min="4" max="4" width="40.1640625" bestFit="1" customWidth="1"/>
  </cols>
  <sheetData>
    <row r="1" spans="1:5">
      <c r="B1" s="1" t="s">
        <v>1909</v>
      </c>
      <c r="C1" s="1"/>
      <c r="D1" s="1" t="s">
        <v>10371</v>
      </c>
      <c r="E1" s="1" t="s">
        <v>2422</v>
      </c>
    </row>
    <row r="2" spans="1:5">
      <c r="A2" s="1">
        <v>0</v>
      </c>
      <c r="B2" t="s">
        <v>2403</v>
      </c>
      <c r="D2" t="s">
        <v>54579</v>
      </c>
      <c r="E2" t="s">
        <v>25608</v>
      </c>
    </row>
    <row r="3" spans="1:5">
      <c r="A3" s="1">
        <v>1</v>
      </c>
      <c r="B3" t="s">
        <v>2403</v>
      </c>
      <c r="D3" t="s">
        <v>54580</v>
      </c>
      <c r="E3" t="s">
        <v>25609</v>
      </c>
    </row>
    <row r="4" spans="1:5">
      <c r="A4" s="1">
        <v>2</v>
      </c>
      <c r="B4" t="s">
        <v>2403</v>
      </c>
      <c r="D4" t="s">
        <v>25610</v>
      </c>
      <c r="E4" t="s">
        <v>25609</v>
      </c>
    </row>
    <row r="5" spans="1:5">
      <c r="A5" s="1">
        <v>3</v>
      </c>
      <c r="B5" t="s">
        <v>2403</v>
      </c>
      <c r="D5" t="s">
        <v>54581</v>
      </c>
      <c r="E5" t="s">
        <v>25609</v>
      </c>
    </row>
    <row r="6" spans="1:5">
      <c r="A6" s="1">
        <v>4</v>
      </c>
      <c r="B6" t="s">
        <v>2403</v>
      </c>
      <c r="D6" t="s">
        <v>25611</v>
      </c>
      <c r="E6" t="s">
        <v>25612</v>
      </c>
    </row>
    <row r="7" spans="1:5">
      <c r="A7" s="1">
        <v>5</v>
      </c>
      <c r="B7" t="s">
        <v>2403</v>
      </c>
      <c r="D7" t="s">
        <v>25610</v>
      </c>
      <c r="E7" t="s">
        <v>25613</v>
      </c>
    </row>
    <row r="8" spans="1:5">
      <c r="A8" s="1">
        <v>6</v>
      </c>
      <c r="B8" t="s">
        <v>2403</v>
      </c>
      <c r="D8" t="s">
        <v>54581</v>
      </c>
      <c r="E8" t="s">
        <v>25613</v>
      </c>
    </row>
    <row r="9" spans="1:5">
      <c r="A9" s="1">
        <v>7</v>
      </c>
      <c r="B9" t="s">
        <v>2403</v>
      </c>
      <c r="D9" t="s">
        <v>54579</v>
      </c>
      <c r="E9" t="s">
        <v>25614</v>
      </c>
    </row>
    <row r="10" spans="1:5">
      <c r="A10" s="1">
        <v>8</v>
      </c>
      <c r="B10" t="s">
        <v>2403</v>
      </c>
      <c r="D10" t="s">
        <v>25595</v>
      </c>
      <c r="E10" t="s">
        <v>25615</v>
      </c>
    </row>
    <row r="11" spans="1:5">
      <c r="A11" s="1">
        <v>9</v>
      </c>
      <c r="B11" t="s">
        <v>2403</v>
      </c>
      <c r="D11" t="s">
        <v>25610</v>
      </c>
      <c r="E11" t="s">
        <v>25615</v>
      </c>
    </row>
    <row r="12" spans="1:5">
      <c r="A12" s="1">
        <v>10</v>
      </c>
      <c r="B12" t="s">
        <v>2403</v>
      </c>
      <c r="D12" t="s">
        <v>25616</v>
      </c>
      <c r="E12" t="s">
        <v>25612</v>
      </c>
    </row>
    <row r="13" spans="1:5">
      <c r="A13" s="1">
        <v>11</v>
      </c>
      <c r="B13" t="s">
        <v>2403</v>
      </c>
      <c r="D13" t="s">
        <v>25616</v>
      </c>
      <c r="E13" t="s">
        <v>25617</v>
      </c>
    </row>
    <row r="14" spans="1:5">
      <c r="A14" s="1">
        <v>12</v>
      </c>
      <c r="B14" t="s">
        <v>2403</v>
      </c>
      <c r="D14" t="s">
        <v>54581</v>
      </c>
      <c r="E14" t="s">
        <v>25618</v>
      </c>
    </row>
    <row r="15" spans="1:5">
      <c r="A15" s="1">
        <v>13</v>
      </c>
      <c r="B15" t="s">
        <v>2403</v>
      </c>
      <c r="D15" t="s">
        <v>54579</v>
      </c>
      <c r="E15" t="s">
        <v>25614</v>
      </c>
    </row>
    <row r="16" spans="1:5">
      <c r="A16" s="1">
        <v>14</v>
      </c>
      <c r="B16" t="s">
        <v>2403</v>
      </c>
      <c r="D16" t="s">
        <v>54579</v>
      </c>
      <c r="E16" t="s">
        <v>25613</v>
      </c>
    </row>
    <row r="17" spans="1:5">
      <c r="A17" s="1">
        <v>15</v>
      </c>
      <c r="B17" t="s">
        <v>2403</v>
      </c>
      <c r="D17" t="s">
        <v>54579</v>
      </c>
      <c r="E17" t="s">
        <v>25619</v>
      </c>
    </row>
    <row r="18" spans="1:5">
      <c r="A18" s="1">
        <v>16</v>
      </c>
      <c r="B18" t="s">
        <v>2403</v>
      </c>
      <c r="D18" t="s">
        <v>25610</v>
      </c>
      <c r="E18" t="s">
        <v>25620</v>
      </c>
    </row>
    <row r="19" spans="1:5">
      <c r="A19" s="1">
        <v>17</v>
      </c>
      <c r="B19" t="s">
        <v>2403</v>
      </c>
      <c r="D19" t="s">
        <v>25610</v>
      </c>
      <c r="E19" t="s">
        <v>25621</v>
      </c>
    </row>
    <row r="20" spans="1:5">
      <c r="A20" s="1">
        <v>18</v>
      </c>
      <c r="B20" t="s">
        <v>2403</v>
      </c>
      <c r="D20" t="s">
        <v>54581</v>
      </c>
      <c r="E20" t="s">
        <v>25621</v>
      </c>
    </row>
    <row r="21" spans="1:5">
      <c r="A21" s="1">
        <v>19</v>
      </c>
      <c r="B21" t="s">
        <v>2403</v>
      </c>
      <c r="D21" t="s">
        <v>25610</v>
      </c>
      <c r="E21" t="s">
        <v>25596</v>
      </c>
    </row>
    <row r="22" spans="1:5">
      <c r="A22" s="1">
        <v>20</v>
      </c>
      <c r="B22" t="s">
        <v>2403</v>
      </c>
      <c r="D22" t="s">
        <v>54579</v>
      </c>
      <c r="E22" t="s">
        <v>25596</v>
      </c>
    </row>
    <row r="23" spans="1:5">
      <c r="A23" s="1">
        <v>21</v>
      </c>
      <c r="B23" t="s">
        <v>2403</v>
      </c>
      <c r="D23" t="s">
        <v>54579</v>
      </c>
      <c r="E23" t="s">
        <v>25613</v>
      </c>
    </row>
    <row r="24" spans="1:5">
      <c r="A24" s="1">
        <v>22</v>
      </c>
      <c r="B24" t="s">
        <v>2403</v>
      </c>
      <c r="D24" t="s">
        <v>54581</v>
      </c>
      <c r="E24" t="s">
        <v>25622</v>
      </c>
    </row>
    <row r="25" spans="1:5">
      <c r="A25" s="1">
        <v>23</v>
      </c>
      <c r="B25" t="s">
        <v>2403</v>
      </c>
      <c r="D25" t="s">
        <v>25623</v>
      </c>
      <c r="E25" t="s">
        <v>25624</v>
      </c>
    </row>
  </sheetData>
  <phoneticPr fontId="1" type="noConversion"/>
  <pageMargins left="0.75" right="0.75" top="1" bottom="1" header="0.5" footer="0.5"/>
</worksheet>
</file>

<file path=xl/worksheets/sheet4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F01-000000000000}">
  <dimension ref="A1:E27"/>
  <sheetViews>
    <sheetView workbookViewId="0">
      <selection activeCell="C21" sqref="C21"/>
    </sheetView>
  </sheetViews>
  <sheetFormatPr baseColWidth="10" defaultColWidth="8.83203125" defaultRowHeight="16"/>
  <cols>
    <col min="3" max="3" width="34.5" bestFit="1" customWidth="1"/>
    <col min="4" max="4" width="53" customWidth="1"/>
    <col min="5" max="5" width="13.6640625" customWidth="1"/>
  </cols>
  <sheetData>
    <row r="1" spans="1:5">
      <c r="B1" s="1" t="s">
        <v>1909</v>
      </c>
      <c r="C1" s="1" t="s">
        <v>10371</v>
      </c>
      <c r="D1" s="1" t="s">
        <v>2422</v>
      </c>
      <c r="E1" s="1" t="s">
        <v>1063</v>
      </c>
    </row>
    <row r="2" spans="1:5">
      <c r="A2" s="1">
        <v>0</v>
      </c>
      <c r="B2" t="s">
        <v>2399</v>
      </c>
      <c r="C2" t="s">
        <v>25625</v>
      </c>
      <c r="D2" t="s">
        <v>25626</v>
      </c>
      <c r="E2" t="s">
        <v>25581</v>
      </c>
    </row>
    <row r="3" spans="1:5">
      <c r="A3" s="1">
        <v>1</v>
      </c>
      <c r="B3" t="s">
        <v>1916</v>
      </c>
      <c r="C3" t="s">
        <v>25627</v>
      </c>
      <c r="D3" t="s">
        <v>25628</v>
      </c>
      <c r="E3" t="s">
        <v>25583</v>
      </c>
    </row>
    <row r="4" spans="1:5">
      <c r="A4" s="1">
        <v>2</v>
      </c>
      <c r="B4" t="s">
        <v>1916</v>
      </c>
      <c r="C4" t="s">
        <v>25627</v>
      </c>
      <c r="D4" t="s">
        <v>25629</v>
      </c>
      <c r="E4" t="s">
        <v>25583</v>
      </c>
    </row>
    <row r="5" spans="1:5">
      <c r="A5" s="1">
        <v>3</v>
      </c>
      <c r="B5" t="s">
        <v>2403</v>
      </c>
      <c r="C5" t="s">
        <v>25627</v>
      </c>
      <c r="D5" t="s">
        <v>25629</v>
      </c>
      <c r="E5" t="s">
        <v>25583</v>
      </c>
    </row>
    <row r="6" spans="1:5">
      <c r="A6" s="1">
        <v>4</v>
      </c>
      <c r="B6" t="s">
        <v>2404</v>
      </c>
      <c r="C6" t="s">
        <v>25627</v>
      </c>
      <c r="D6" t="s">
        <v>25630</v>
      </c>
      <c r="E6" t="s">
        <v>25581</v>
      </c>
    </row>
    <row r="7" spans="1:5">
      <c r="A7" s="1">
        <v>5</v>
      </c>
      <c r="B7" t="s">
        <v>2404</v>
      </c>
      <c r="C7" t="s">
        <v>25627</v>
      </c>
      <c r="D7" t="s">
        <v>25631</v>
      </c>
      <c r="E7" t="s">
        <v>25583</v>
      </c>
    </row>
    <row r="8" spans="1:5">
      <c r="A8" s="1">
        <v>6</v>
      </c>
      <c r="B8" t="s">
        <v>2404</v>
      </c>
      <c r="C8" t="s">
        <v>25627</v>
      </c>
      <c r="D8" t="s">
        <v>25632</v>
      </c>
      <c r="E8" t="s">
        <v>25583</v>
      </c>
    </row>
    <row r="9" spans="1:5">
      <c r="A9" s="1">
        <v>7</v>
      </c>
      <c r="B9" t="s">
        <v>2404</v>
      </c>
      <c r="C9" t="s">
        <v>25627</v>
      </c>
      <c r="D9" t="s">
        <v>25633</v>
      </c>
      <c r="E9" t="s">
        <v>25583</v>
      </c>
    </row>
    <row r="10" spans="1:5">
      <c r="A10" s="1">
        <v>8</v>
      </c>
      <c r="B10" t="s">
        <v>2404</v>
      </c>
      <c r="C10" t="s">
        <v>25627</v>
      </c>
      <c r="D10" t="s">
        <v>25634</v>
      </c>
      <c r="E10" t="s">
        <v>25583</v>
      </c>
    </row>
    <row r="11" spans="1:5">
      <c r="A11" s="1">
        <v>9</v>
      </c>
      <c r="B11" t="s">
        <v>2406</v>
      </c>
      <c r="C11" t="s">
        <v>54582</v>
      </c>
      <c r="D11" t="s">
        <v>54583</v>
      </c>
      <c r="E11" t="s">
        <v>25583</v>
      </c>
    </row>
    <row r="12" spans="1:5">
      <c r="A12" s="1">
        <v>10</v>
      </c>
      <c r="B12" t="s">
        <v>2406</v>
      </c>
      <c r="C12" t="s">
        <v>25627</v>
      </c>
      <c r="D12" t="s">
        <v>25634</v>
      </c>
      <c r="E12" t="s">
        <v>25583</v>
      </c>
    </row>
    <row r="13" spans="1:5">
      <c r="A13" s="1">
        <v>11</v>
      </c>
      <c r="B13" t="s">
        <v>1519</v>
      </c>
      <c r="C13" t="s">
        <v>25627</v>
      </c>
      <c r="D13" t="s">
        <v>25634</v>
      </c>
      <c r="E13" t="s">
        <v>25583</v>
      </c>
    </row>
    <row r="14" spans="1:5">
      <c r="A14" s="1">
        <v>12</v>
      </c>
      <c r="B14" t="s">
        <v>1519</v>
      </c>
      <c r="C14" t="s">
        <v>25635</v>
      </c>
      <c r="D14" t="s">
        <v>25636</v>
      </c>
      <c r="E14" t="s">
        <v>25583</v>
      </c>
    </row>
    <row r="15" spans="1:5">
      <c r="A15" s="1">
        <v>13</v>
      </c>
      <c r="B15" t="s">
        <v>1519</v>
      </c>
      <c r="C15" t="s">
        <v>25637</v>
      </c>
      <c r="D15" t="s">
        <v>25638</v>
      </c>
      <c r="E15" t="s">
        <v>25581</v>
      </c>
    </row>
    <row r="16" spans="1:5">
      <c r="A16" s="1">
        <v>14</v>
      </c>
      <c r="B16" t="s">
        <v>883</v>
      </c>
      <c r="C16" t="s">
        <v>25639</v>
      </c>
      <c r="D16" t="s">
        <v>25640</v>
      </c>
      <c r="E16" t="s">
        <v>25583</v>
      </c>
    </row>
    <row r="17" spans="1:5">
      <c r="A17" s="1">
        <v>15</v>
      </c>
      <c r="B17" t="s">
        <v>883</v>
      </c>
      <c r="C17" t="s">
        <v>54582</v>
      </c>
      <c r="D17" t="s">
        <v>54583</v>
      </c>
      <c r="E17" t="s">
        <v>25583</v>
      </c>
    </row>
    <row r="18" spans="1:5">
      <c r="A18" s="1">
        <v>16</v>
      </c>
      <c r="B18" t="s">
        <v>883</v>
      </c>
      <c r="C18" t="s">
        <v>54582</v>
      </c>
      <c r="D18" t="s">
        <v>54584</v>
      </c>
      <c r="E18" t="s">
        <v>25583</v>
      </c>
    </row>
    <row r="19" spans="1:5">
      <c r="A19" s="1">
        <v>17</v>
      </c>
      <c r="B19" t="s">
        <v>883</v>
      </c>
      <c r="C19" t="s">
        <v>25627</v>
      </c>
      <c r="D19" t="s">
        <v>25641</v>
      </c>
      <c r="E19" t="s">
        <v>25583</v>
      </c>
    </row>
    <row r="20" spans="1:5">
      <c r="A20" s="1">
        <v>18</v>
      </c>
      <c r="B20" t="s">
        <v>883</v>
      </c>
      <c r="C20" t="s">
        <v>25627</v>
      </c>
      <c r="D20" t="s">
        <v>25634</v>
      </c>
      <c r="E20" t="s">
        <v>25583</v>
      </c>
    </row>
    <row r="21" spans="1:5">
      <c r="A21" s="1">
        <v>19</v>
      </c>
      <c r="B21" t="s">
        <v>884</v>
      </c>
      <c r="C21" t="s">
        <v>25639</v>
      </c>
      <c r="D21" t="s">
        <v>25642</v>
      </c>
      <c r="E21" t="s">
        <v>25583</v>
      </c>
    </row>
    <row r="22" spans="1:5">
      <c r="A22" s="1">
        <v>20</v>
      </c>
      <c r="B22" t="s">
        <v>884</v>
      </c>
      <c r="C22" t="s">
        <v>25643</v>
      </c>
      <c r="D22" t="s">
        <v>25634</v>
      </c>
      <c r="E22" t="s">
        <v>25581</v>
      </c>
    </row>
    <row r="23" spans="1:5">
      <c r="A23" s="1">
        <v>21</v>
      </c>
      <c r="B23" t="s">
        <v>884</v>
      </c>
      <c r="C23" t="s">
        <v>54582</v>
      </c>
      <c r="D23" t="s">
        <v>54583</v>
      </c>
      <c r="E23" t="s">
        <v>25581</v>
      </c>
    </row>
    <row r="24" spans="1:5">
      <c r="A24" s="1">
        <v>22</v>
      </c>
      <c r="B24" t="s">
        <v>884</v>
      </c>
      <c r="C24" t="s">
        <v>25627</v>
      </c>
      <c r="D24" t="s">
        <v>25634</v>
      </c>
      <c r="E24" t="s">
        <v>25583</v>
      </c>
    </row>
    <row r="25" spans="1:5">
      <c r="A25" s="1">
        <v>23</v>
      </c>
      <c r="B25" t="s">
        <v>467</v>
      </c>
      <c r="C25" t="s">
        <v>25639</v>
      </c>
      <c r="D25" t="s">
        <v>25644</v>
      </c>
      <c r="E25" t="s">
        <v>25583</v>
      </c>
    </row>
    <row r="26" spans="1:5">
      <c r="A26" s="1">
        <v>24</v>
      </c>
      <c r="B26" t="s">
        <v>467</v>
      </c>
      <c r="C26" t="s">
        <v>25637</v>
      </c>
      <c r="D26" t="s">
        <v>25645</v>
      </c>
      <c r="E26" t="s">
        <v>25581</v>
      </c>
    </row>
    <row r="27" spans="1:5">
      <c r="A27" s="1">
        <v>25</v>
      </c>
      <c r="B27" t="s">
        <v>466</v>
      </c>
      <c r="C27" t="s">
        <v>25637</v>
      </c>
      <c r="D27" t="s">
        <v>25646</v>
      </c>
      <c r="E27" t="s">
        <v>25581</v>
      </c>
    </row>
  </sheetData>
  <phoneticPr fontId="1" type="noConversion"/>
  <pageMargins left="0.75" right="0.75" top="1" bottom="1" header="0.5" footer="0.5"/>
</worksheet>
</file>

<file path=xl/worksheets/sheet4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001-000000000000}">
  <dimension ref="A1:E16"/>
  <sheetViews>
    <sheetView workbookViewId="0">
      <selection activeCell="C11" sqref="C11"/>
    </sheetView>
  </sheetViews>
  <sheetFormatPr baseColWidth="10" defaultColWidth="8.83203125" defaultRowHeight="16"/>
  <cols>
    <col min="3" max="3" width="31.1640625" bestFit="1" customWidth="1"/>
  </cols>
  <sheetData>
    <row r="1" spans="1:5">
      <c r="B1" s="1" t="s">
        <v>1909</v>
      </c>
      <c r="C1" s="1" t="s">
        <v>2029</v>
      </c>
      <c r="D1" s="1" t="s">
        <v>25647</v>
      </c>
      <c r="E1" s="1" t="s">
        <v>25648</v>
      </c>
    </row>
    <row r="2" spans="1:5">
      <c r="A2" s="1">
        <v>0</v>
      </c>
      <c r="B2" t="s">
        <v>3605</v>
      </c>
      <c r="C2" t="s">
        <v>54585</v>
      </c>
      <c r="D2" t="s">
        <v>468</v>
      </c>
      <c r="E2" t="s">
        <v>371</v>
      </c>
    </row>
    <row r="3" spans="1:5">
      <c r="A3" s="1">
        <v>1</v>
      </c>
      <c r="B3" t="s">
        <v>6921</v>
      </c>
      <c r="C3" t="s">
        <v>54586</v>
      </c>
      <c r="D3" t="s">
        <v>468</v>
      </c>
      <c r="E3" t="s">
        <v>468</v>
      </c>
    </row>
    <row r="4" spans="1:5">
      <c r="A4" s="1">
        <v>2</v>
      </c>
      <c r="B4" t="s">
        <v>6836</v>
      </c>
      <c r="C4" t="s">
        <v>54587</v>
      </c>
      <c r="D4" t="s">
        <v>468</v>
      </c>
      <c r="E4" t="s">
        <v>379</v>
      </c>
    </row>
    <row r="5" spans="1:5">
      <c r="A5" s="1">
        <v>3</v>
      </c>
      <c r="B5" t="s">
        <v>6826</v>
      </c>
      <c r="C5" t="s">
        <v>49842</v>
      </c>
      <c r="D5" t="s">
        <v>371</v>
      </c>
      <c r="E5" t="s">
        <v>382</v>
      </c>
    </row>
    <row r="6" spans="1:5">
      <c r="A6" s="1">
        <v>4</v>
      </c>
      <c r="B6" t="s">
        <v>3611</v>
      </c>
      <c r="C6" t="s">
        <v>54588</v>
      </c>
      <c r="D6" t="s">
        <v>375</v>
      </c>
      <c r="E6" t="s">
        <v>389</v>
      </c>
    </row>
    <row r="7" spans="1:5">
      <c r="A7" s="1">
        <v>5</v>
      </c>
      <c r="B7" t="s">
        <v>6773</v>
      </c>
      <c r="C7" t="s">
        <v>54556</v>
      </c>
      <c r="D7" t="s">
        <v>379</v>
      </c>
      <c r="E7" t="s">
        <v>395</v>
      </c>
    </row>
    <row r="8" spans="1:5">
      <c r="A8" s="1">
        <v>6</v>
      </c>
      <c r="B8" t="s">
        <v>3614</v>
      </c>
      <c r="C8" t="s">
        <v>54430</v>
      </c>
      <c r="D8" t="s">
        <v>371</v>
      </c>
      <c r="E8" t="s">
        <v>375</v>
      </c>
    </row>
    <row r="9" spans="1:5">
      <c r="A9" s="1">
        <v>7</v>
      </c>
      <c r="B9" t="s">
        <v>6802</v>
      </c>
      <c r="C9" t="s">
        <v>54589</v>
      </c>
      <c r="D9" t="s">
        <v>468</v>
      </c>
      <c r="E9" t="s">
        <v>468</v>
      </c>
    </row>
    <row r="10" spans="1:5">
      <c r="A10" s="1">
        <v>8</v>
      </c>
      <c r="B10" t="s">
        <v>6769</v>
      </c>
      <c r="C10" t="s">
        <v>54590</v>
      </c>
      <c r="D10" t="s">
        <v>468</v>
      </c>
      <c r="E10" t="s">
        <v>468</v>
      </c>
    </row>
    <row r="11" spans="1:5">
      <c r="A11" s="1">
        <v>9</v>
      </c>
      <c r="B11" t="s">
        <v>6785</v>
      </c>
      <c r="C11" t="s">
        <v>54591</v>
      </c>
      <c r="D11" t="s">
        <v>468</v>
      </c>
      <c r="E11" t="s">
        <v>468</v>
      </c>
    </row>
    <row r="12" spans="1:5">
      <c r="A12" s="1">
        <v>10</v>
      </c>
      <c r="B12" t="s">
        <v>6653</v>
      </c>
      <c r="C12" t="s">
        <v>54592</v>
      </c>
      <c r="D12" t="s">
        <v>468</v>
      </c>
      <c r="E12" t="s">
        <v>468</v>
      </c>
    </row>
    <row r="13" spans="1:5">
      <c r="A13" s="1">
        <v>11</v>
      </c>
      <c r="B13" t="s">
        <v>6638</v>
      </c>
      <c r="C13" t="s">
        <v>54593</v>
      </c>
      <c r="D13" t="s">
        <v>468</v>
      </c>
      <c r="E13" t="s">
        <v>468</v>
      </c>
    </row>
    <row r="14" spans="1:5">
      <c r="A14" s="1">
        <v>12</v>
      </c>
      <c r="B14" t="s">
        <v>6851</v>
      </c>
      <c r="C14" t="s">
        <v>54594</v>
      </c>
      <c r="D14" t="s">
        <v>468</v>
      </c>
      <c r="E14" t="s">
        <v>468</v>
      </c>
    </row>
    <row r="15" spans="1:5">
      <c r="A15" s="1">
        <v>13</v>
      </c>
      <c r="B15" t="s">
        <v>6752</v>
      </c>
      <c r="C15" t="s">
        <v>54595</v>
      </c>
      <c r="D15" t="s">
        <v>468</v>
      </c>
      <c r="E15" t="s">
        <v>468</v>
      </c>
    </row>
    <row r="16" spans="1:5">
      <c r="A16" s="1">
        <v>14</v>
      </c>
      <c r="B16" t="s">
        <v>6862</v>
      </c>
      <c r="C16" t="s">
        <v>54596</v>
      </c>
      <c r="D16" t="s">
        <v>468</v>
      </c>
      <c r="E16" t="s">
        <v>468</v>
      </c>
    </row>
  </sheetData>
  <phoneticPr fontId="1" type="noConversion"/>
  <pageMargins left="0.75" right="0.75" top="1" bottom="1" header="0.5" footer="0.5"/>
</worksheet>
</file>

<file path=xl/worksheets/sheet4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101-000000000000}">
  <dimension ref="A1:F5"/>
  <sheetViews>
    <sheetView workbookViewId="0">
      <selection activeCell="F4" sqref="F4"/>
    </sheetView>
  </sheetViews>
  <sheetFormatPr baseColWidth="10" defaultColWidth="8.83203125" defaultRowHeight="16"/>
  <cols>
    <col min="3" max="3" width="37.83203125" bestFit="1" customWidth="1"/>
    <col min="5" max="5" width="30" bestFit="1" customWidth="1"/>
    <col min="6" max="6" width="31.83203125" bestFit="1" customWidth="1"/>
  </cols>
  <sheetData>
    <row r="1" spans="1:6">
      <c r="B1" s="1" t="s">
        <v>1909</v>
      </c>
      <c r="C1" s="1" t="s">
        <v>25649</v>
      </c>
      <c r="D1" s="1" t="s">
        <v>25650</v>
      </c>
      <c r="E1" s="1" t="s">
        <v>2422</v>
      </c>
      <c r="F1" s="1" t="s">
        <v>25651</v>
      </c>
    </row>
    <row r="2" spans="1:6">
      <c r="A2" s="1">
        <v>0</v>
      </c>
      <c r="B2" t="s">
        <v>7297</v>
      </c>
      <c r="C2" t="s">
        <v>54597</v>
      </c>
      <c r="D2" t="s">
        <v>2128</v>
      </c>
      <c r="E2" t="s">
        <v>54601</v>
      </c>
      <c r="F2" t="s">
        <v>54604</v>
      </c>
    </row>
    <row r="3" spans="1:6">
      <c r="A3" s="1">
        <v>1</v>
      </c>
      <c r="B3" t="s">
        <v>7297</v>
      </c>
      <c r="C3" t="s">
        <v>54598</v>
      </c>
      <c r="D3" t="s">
        <v>1565</v>
      </c>
      <c r="E3" t="s">
        <v>54601</v>
      </c>
      <c r="F3" t="s">
        <v>54605</v>
      </c>
    </row>
    <row r="4" spans="1:6">
      <c r="A4" s="1">
        <v>2</v>
      </c>
      <c r="B4" t="s">
        <v>595</v>
      </c>
      <c r="C4" t="s">
        <v>54599</v>
      </c>
      <c r="D4" t="s">
        <v>1565</v>
      </c>
      <c r="E4" t="s">
        <v>54602</v>
      </c>
      <c r="F4" t="s">
        <v>54606</v>
      </c>
    </row>
    <row r="5" spans="1:6">
      <c r="A5" s="1">
        <v>3</v>
      </c>
      <c r="B5" t="s">
        <v>1</v>
      </c>
      <c r="C5" t="s">
        <v>54600</v>
      </c>
      <c r="D5" t="s">
        <v>1565</v>
      </c>
      <c r="E5" t="s">
        <v>54603</v>
      </c>
      <c r="F5" t="s">
        <v>54607</v>
      </c>
    </row>
  </sheetData>
  <phoneticPr fontId="1" type="noConversion"/>
  <pageMargins left="0.75" right="0.75" top="1" bottom="1" header="0.5" footer="0.5"/>
</worksheet>
</file>

<file path=xl/worksheets/sheet4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201-000000000000}">
  <dimension ref="A1:G3"/>
  <sheetViews>
    <sheetView workbookViewId="0">
      <selection activeCell="G1" sqref="G1"/>
    </sheetView>
  </sheetViews>
  <sheetFormatPr baseColWidth="10" defaultColWidth="8.83203125" defaultRowHeight="16"/>
  <cols>
    <col min="3" max="3" width="29.1640625" customWidth="1"/>
    <col min="4" max="4" width="30.33203125" bestFit="1" customWidth="1"/>
  </cols>
  <sheetData>
    <row r="1" spans="1:7">
      <c r="B1" s="1" t="s">
        <v>1909</v>
      </c>
      <c r="C1" s="1" t="s">
        <v>54611</v>
      </c>
      <c r="D1" s="1" t="s">
        <v>54610</v>
      </c>
      <c r="E1" s="1" t="s">
        <v>25652</v>
      </c>
      <c r="F1" s="1" t="s">
        <v>25653</v>
      </c>
      <c r="G1" s="1" t="s">
        <v>25472</v>
      </c>
    </row>
    <row r="2" spans="1:7">
      <c r="A2" s="1">
        <v>0</v>
      </c>
      <c r="B2" t="s">
        <v>25654</v>
      </c>
      <c r="C2" t="s">
        <v>54608</v>
      </c>
      <c r="D2" t="s">
        <v>54612</v>
      </c>
      <c r="E2" t="s">
        <v>762</v>
      </c>
      <c r="F2" t="s">
        <v>25655</v>
      </c>
      <c r="G2" t="s">
        <v>25656</v>
      </c>
    </row>
    <row r="3" spans="1:7">
      <c r="A3" s="1">
        <v>1</v>
      </c>
      <c r="B3" t="s">
        <v>25654</v>
      </c>
      <c r="C3" t="s">
        <v>54609</v>
      </c>
      <c r="D3" t="s">
        <v>54613</v>
      </c>
      <c r="E3" t="s">
        <v>762</v>
      </c>
      <c r="F3" t="s">
        <v>762</v>
      </c>
      <c r="G3" t="s">
        <v>25656</v>
      </c>
    </row>
  </sheetData>
  <phoneticPr fontId="1" type="noConversion"/>
  <pageMargins left="0.75" right="0.75" top="1" bottom="1" header="0.5" footer="0.5"/>
</worksheet>
</file>

<file path=xl/worksheets/sheet4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301-000000000000}">
  <dimension ref="A1:D3"/>
  <sheetViews>
    <sheetView workbookViewId="0">
      <selection activeCell="C2" sqref="C2"/>
    </sheetView>
  </sheetViews>
  <sheetFormatPr baseColWidth="10" defaultColWidth="8.83203125" defaultRowHeight="16"/>
  <cols>
    <col min="2" max="2" width="18.1640625" bestFit="1" customWidth="1"/>
    <col min="3" max="3" width="66.5" customWidth="1"/>
    <col min="4" max="4" width="11" bestFit="1" customWidth="1"/>
  </cols>
  <sheetData>
    <row r="1" spans="1:4">
      <c r="B1" s="1" t="s">
        <v>54615</v>
      </c>
      <c r="C1" s="1" t="s">
        <v>54614</v>
      </c>
      <c r="D1" s="1" t="s">
        <v>25657</v>
      </c>
    </row>
    <row r="2" spans="1:4">
      <c r="A2" s="1">
        <v>0</v>
      </c>
      <c r="B2" t="s">
        <v>54616</v>
      </c>
      <c r="C2" t="s">
        <v>54618</v>
      </c>
      <c r="D2" t="s">
        <v>25657</v>
      </c>
    </row>
    <row r="3" spans="1:4">
      <c r="A3" s="1">
        <v>1</v>
      </c>
      <c r="B3" t="s">
        <v>54617</v>
      </c>
      <c r="C3" t="s">
        <v>54619</v>
      </c>
      <c r="D3" t="s">
        <v>25657</v>
      </c>
    </row>
  </sheetData>
  <phoneticPr fontId="1" type="noConversion"/>
  <pageMargins left="0.75" right="0.75" top="1" bottom="1" header="0.5" footer="0.5"/>
</worksheet>
</file>

<file path=xl/worksheets/sheet5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401-000000000000}">
  <dimension ref="A1:D88"/>
  <sheetViews>
    <sheetView workbookViewId="0">
      <selection activeCell="D19" sqref="D19"/>
    </sheetView>
  </sheetViews>
  <sheetFormatPr baseColWidth="10" defaultColWidth="8.83203125" defaultRowHeight="16"/>
  <cols>
    <col min="2" max="2" width="14.5" bestFit="1" customWidth="1"/>
    <col min="3" max="3" width="30.33203125" bestFit="1" customWidth="1"/>
    <col min="4" max="4" width="76" bestFit="1" customWidth="1"/>
  </cols>
  <sheetData>
    <row r="1" spans="1:4">
      <c r="B1" s="1" t="s">
        <v>25526</v>
      </c>
      <c r="C1" s="1" t="s">
        <v>54620</v>
      </c>
      <c r="D1" s="1" t="s">
        <v>54688</v>
      </c>
    </row>
    <row r="2" spans="1:4">
      <c r="A2" s="1">
        <v>0</v>
      </c>
      <c r="B2" t="s">
        <v>25553</v>
      </c>
      <c r="C2" t="s">
        <v>54621</v>
      </c>
      <c r="D2" t="s">
        <v>54689</v>
      </c>
    </row>
    <row r="3" spans="1:4">
      <c r="A3" s="1">
        <v>1</v>
      </c>
      <c r="B3" t="s">
        <v>25555</v>
      </c>
      <c r="C3" t="s">
        <v>54622</v>
      </c>
      <c r="D3" t="s">
        <v>54690</v>
      </c>
    </row>
    <row r="4" spans="1:4">
      <c r="A4" s="1">
        <v>2</v>
      </c>
      <c r="B4" t="s">
        <v>25556</v>
      </c>
      <c r="C4" t="s">
        <v>54623</v>
      </c>
      <c r="D4" t="s">
        <v>54691</v>
      </c>
    </row>
    <row r="5" spans="1:4">
      <c r="A5" s="1">
        <v>3</v>
      </c>
      <c r="B5" t="s">
        <v>25557</v>
      </c>
      <c r="C5" t="s">
        <v>54624</v>
      </c>
      <c r="D5" t="s">
        <v>54692</v>
      </c>
    </row>
    <row r="6" spans="1:4">
      <c r="A6" s="1">
        <v>4</v>
      </c>
      <c r="B6" t="s">
        <v>25558</v>
      </c>
      <c r="C6" t="s">
        <v>54625</v>
      </c>
      <c r="D6" t="s">
        <v>54693</v>
      </c>
    </row>
    <row r="7" spans="1:4">
      <c r="A7" s="1">
        <v>5</v>
      </c>
      <c r="B7" t="s">
        <v>25559</v>
      </c>
      <c r="C7" t="s">
        <v>54622</v>
      </c>
      <c r="D7" t="s">
        <v>54694</v>
      </c>
    </row>
    <row r="8" spans="1:4">
      <c r="A8" s="1">
        <v>6</v>
      </c>
      <c r="B8" t="s">
        <v>25560</v>
      </c>
      <c r="C8" t="s">
        <v>54626</v>
      </c>
      <c r="D8" t="s">
        <v>54519</v>
      </c>
    </row>
    <row r="9" spans="1:4">
      <c r="A9" s="1">
        <v>7</v>
      </c>
      <c r="B9" t="s">
        <v>3582</v>
      </c>
      <c r="C9" t="s">
        <v>54627</v>
      </c>
      <c r="D9" t="s">
        <v>54695</v>
      </c>
    </row>
    <row r="10" spans="1:4">
      <c r="A10" s="1">
        <v>8</v>
      </c>
      <c r="B10" t="s">
        <v>25528</v>
      </c>
      <c r="C10" t="s">
        <v>54626</v>
      </c>
      <c r="D10" t="s">
        <v>54696</v>
      </c>
    </row>
    <row r="11" spans="1:4">
      <c r="A11" s="1">
        <v>9</v>
      </c>
      <c r="B11" t="s">
        <v>3584</v>
      </c>
      <c r="C11" t="s">
        <v>54628</v>
      </c>
      <c r="D11" t="s">
        <v>54697</v>
      </c>
    </row>
    <row r="12" spans="1:4">
      <c r="A12" s="1">
        <v>10</v>
      </c>
      <c r="B12" t="s">
        <v>15966</v>
      </c>
      <c r="C12" t="s">
        <v>54626</v>
      </c>
      <c r="D12" t="s">
        <v>54698</v>
      </c>
    </row>
    <row r="13" spans="1:4">
      <c r="A13" s="1">
        <v>11</v>
      </c>
      <c r="B13" t="s">
        <v>25530</v>
      </c>
      <c r="C13" t="s">
        <v>54629</v>
      </c>
      <c r="D13" t="s">
        <v>54699</v>
      </c>
    </row>
    <row r="14" spans="1:4">
      <c r="A14" s="1">
        <v>12</v>
      </c>
      <c r="B14" t="s">
        <v>3586</v>
      </c>
      <c r="C14" t="s">
        <v>54627</v>
      </c>
      <c r="D14" t="s">
        <v>54700</v>
      </c>
    </row>
    <row r="15" spans="1:4">
      <c r="A15" s="1">
        <v>13</v>
      </c>
      <c r="B15" t="s">
        <v>25531</v>
      </c>
      <c r="C15" t="s">
        <v>54627</v>
      </c>
      <c r="D15" t="s">
        <v>54396</v>
      </c>
    </row>
    <row r="16" spans="1:4">
      <c r="A16" s="1">
        <v>14</v>
      </c>
      <c r="B16" t="s">
        <v>25533</v>
      </c>
      <c r="C16" t="s">
        <v>54630</v>
      </c>
      <c r="D16" t="s">
        <v>54701</v>
      </c>
    </row>
    <row r="17" spans="1:4">
      <c r="A17" s="1">
        <v>15</v>
      </c>
      <c r="B17" t="s">
        <v>7855</v>
      </c>
      <c r="C17" t="s">
        <v>54631</v>
      </c>
      <c r="D17" t="s">
        <v>54702</v>
      </c>
    </row>
    <row r="18" spans="1:4">
      <c r="A18" s="1">
        <v>16</v>
      </c>
      <c r="B18" t="s">
        <v>25534</v>
      </c>
      <c r="C18" t="s">
        <v>54628</v>
      </c>
      <c r="D18" t="s">
        <v>54399</v>
      </c>
    </row>
    <row r="19" spans="1:4">
      <c r="A19" s="1">
        <v>17</v>
      </c>
      <c r="B19" t="s">
        <v>3588</v>
      </c>
      <c r="C19" t="s">
        <v>54632</v>
      </c>
      <c r="D19" t="s">
        <v>54529</v>
      </c>
    </row>
    <row r="20" spans="1:4">
      <c r="A20" s="1">
        <v>18</v>
      </c>
      <c r="B20" t="s">
        <v>25536</v>
      </c>
      <c r="C20" t="s">
        <v>54630</v>
      </c>
      <c r="D20" t="s">
        <v>54401</v>
      </c>
    </row>
    <row r="21" spans="1:4">
      <c r="A21" s="1">
        <v>19</v>
      </c>
      <c r="B21" t="s">
        <v>9896</v>
      </c>
      <c r="C21" t="s">
        <v>54633</v>
      </c>
      <c r="D21" t="s">
        <v>54703</v>
      </c>
    </row>
    <row r="22" spans="1:4">
      <c r="A22" s="1">
        <v>20</v>
      </c>
      <c r="B22" t="s">
        <v>25537</v>
      </c>
      <c r="C22" t="s">
        <v>54634</v>
      </c>
      <c r="D22" t="s">
        <v>54704</v>
      </c>
    </row>
    <row r="23" spans="1:4">
      <c r="A23" s="1">
        <v>21</v>
      </c>
      <c r="B23" t="s">
        <v>7853</v>
      </c>
      <c r="C23" t="s">
        <v>54635</v>
      </c>
      <c r="D23" t="s">
        <v>54705</v>
      </c>
    </row>
    <row r="24" spans="1:4">
      <c r="A24" s="1">
        <v>22</v>
      </c>
      <c r="B24" t="s">
        <v>15072</v>
      </c>
      <c r="C24" t="s">
        <v>54635</v>
      </c>
      <c r="D24" t="s">
        <v>54405</v>
      </c>
    </row>
    <row r="25" spans="1:4">
      <c r="A25" s="1">
        <v>23</v>
      </c>
      <c r="B25" t="s">
        <v>3591</v>
      </c>
      <c r="C25" t="s">
        <v>54636</v>
      </c>
      <c r="D25" t="s">
        <v>54706</v>
      </c>
    </row>
    <row r="26" spans="1:4">
      <c r="A26" s="1">
        <v>24</v>
      </c>
      <c r="B26" t="s">
        <v>7850</v>
      </c>
      <c r="C26" t="s">
        <v>54627</v>
      </c>
      <c r="D26" t="s">
        <v>54707</v>
      </c>
    </row>
    <row r="27" spans="1:4">
      <c r="A27" s="1">
        <v>25</v>
      </c>
      <c r="B27" t="s">
        <v>25540</v>
      </c>
      <c r="C27" t="s">
        <v>54637</v>
      </c>
      <c r="D27" t="s">
        <v>54408</v>
      </c>
    </row>
    <row r="28" spans="1:4">
      <c r="A28" s="1">
        <v>26</v>
      </c>
      <c r="B28" t="s">
        <v>25541</v>
      </c>
      <c r="C28" t="s">
        <v>54633</v>
      </c>
      <c r="D28" t="s">
        <v>54537</v>
      </c>
    </row>
    <row r="29" spans="1:4">
      <c r="A29" s="1">
        <v>27</v>
      </c>
      <c r="B29" t="s">
        <v>3594</v>
      </c>
      <c r="C29" t="s">
        <v>54638</v>
      </c>
      <c r="D29" t="s">
        <v>54538</v>
      </c>
    </row>
    <row r="30" spans="1:4">
      <c r="A30" s="1">
        <v>28</v>
      </c>
      <c r="B30" t="s">
        <v>7314</v>
      </c>
      <c r="C30" t="s">
        <v>54636</v>
      </c>
      <c r="D30" t="s">
        <v>54708</v>
      </c>
    </row>
    <row r="31" spans="1:4">
      <c r="A31" s="1">
        <v>29</v>
      </c>
      <c r="B31" t="s">
        <v>3596</v>
      </c>
      <c r="C31" t="s">
        <v>54639</v>
      </c>
      <c r="D31" t="s">
        <v>54540</v>
      </c>
    </row>
    <row r="32" spans="1:4">
      <c r="A32" s="1">
        <v>30</v>
      </c>
      <c r="B32" t="s">
        <v>25542</v>
      </c>
      <c r="C32" t="s">
        <v>54640</v>
      </c>
      <c r="D32" t="s">
        <v>54709</v>
      </c>
    </row>
    <row r="33" spans="1:4">
      <c r="A33" s="1">
        <v>31</v>
      </c>
      <c r="B33" t="s">
        <v>7402</v>
      </c>
      <c r="C33" t="s">
        <v>54630</v>
      </c>
      <c r="D33" t="s">
        <v>50138</v>
      </c>
    </row>
    <row r="34" spans="1:4">
      <c r="A34" s="1">
        <v>32</v>
      </c>
      <c r="B34" t="s">
        <v>7312</v>
      </c>
      <c r="C34" t="s">
        <v>54632</v>
      </c>
      <c r="D34" t="s">
        <v>54710</v>
      </c>
    </row>
    <row r="35" spans="1:4">
      <c r="A35" s="1">
        <v>33</v>
      </c>
      <c r="B35" t="s">
        <v>25543</v>
      </c>
      <c r="C35" t="s">
        <v>54641</v>
      </c>
      <c r="D35" t="s">
        <v>54415</v>
      </c>
    </row>
    <row r="36" spans="1:4">
      <c r="A36" s="1">
        <v>34</v>
      </c>
      <c r="B36" t="s">
        <v>25544</v>
      </c>
      <c r="C36" t="s">
        <v>54639</v>
      </c>
      <c r="D36" t="s">
        <v>50363</v>
      </c>
    </row>
    <row r="37" spans="1:4">
      <c r="A37" s="1">
        <v>35</v>
      </c>
      <c r="B37" t="s">
        <v>3599</v>
      </c>
      <c r="C37" t="s">
        <v>54642</v>
      </c>
      <c r="D37" t="s">
        <v>54711</v>
      </c>
    </row>
    <row r="38" spans="1:4">
      <c r="A38" s="1">
        <v>36</v>
      </c>
      <c r="B38" t="s">
        <v>3602</v>
      </c>
      <c r="C38" t="s">
        <v>54643</v>
      </c>
      <c r="D38" t="s">
        <v>50136</v>
      </c>
    </row>
    <row r="39" spans="1:4">
      <c r="A39" s="1">
        <v>37</v>
      </c>
      <c r="B39" t="s">
        <v>7493</v>
      </c>
      <c r="C39" t="s">
        <v>54644</v>
      </c>
      <c r="D39" t="s">
        <v>50171</v>
      </c>
    </row>
    <row r="40" spans="1:4">
      <c r="A40" s="1">
        <v>38</v>
      </c>
      <c r="B40" t="s">
        <v>25545</v>
      </c>
      <c r="C40" t="s">
        <v>54637</v>
      </c>
      <c r="D40" t="s">
        <v>54547</v>
      </c>
    </row>
    <row r="41" spans="1:4">
      <c r="A41" s="1">
        <v>39</v>
      </c>
      <c r="B41" t="s">
        <v>8042</v>
      </c>
      <c r="C41" t="s">
        <v>54645</v>
      </c>
      <c r="D41" t="s">
        <v>54712</v>
      </c>
    </row>
    <row r="42" spans="1:4">
      <c r="A42" s="1">
        <v>40</v>
      </c>
      <c r="B42" t="s">
        <v>7297</v>
      </c>
      <c r="C42" t="s">
        <v>54646</v>
      </c>
      <c r="D42" t="s">
        <v>54713</v>
      </c>
    </row>
    <row r="43" spans="1:4">
      <c r="A43" s="1">
        <v>41</v>
      </c>
      <c r="B43" t="s">
        <v>6894</v>
      </c>
      <c r="C43" t="s">
        <v>54647</v>
      </c>
      <c r="D43" t="s">
        <v>49883</v>
      </c>
    </row>
    <row r="44" spans="1:4">
      <c r="A44" s="1">
        <v>42</v>
      </c>
      <c r="B44" t="s">
        <v>3605</v>
      </c>
      <c r="C44" t="s">
        <v>54648</v>
      </c>
      <c r="D44" t="s">
        <v>50368</v>
      </c>
    </row>
    <row r="45" spans="1:4">
      <c r="A45" s="1">
        <v>43</v>
      </c>
      <c r="B45" t="s">
        <v>6921</v>
      </c>
      <c r="C45" t="s">
        <v>54649</v>
      </c>
      <c r="D45" t="s">
        <v>49923</v>
      </c>
    </row>
    <row r="46" spans="1:4">
      <c r="A46" s="1">
        <v>44</v>
      </c>
      <c r="B46" t="s">
        <v>7388</v>
      </c>
      <c r="C46" t="s">
        <v>54650</v>
      </c>
      <c r="D46" t="s">
        <v>54714</v>
      </c>
    </row>
    <row r="47" spans="1:4">
      <c r="A47" s="1">
        <v>45</v>
      </c>
      <c r="B47" t="s">
        <v>6836</v>
      </c>
      <c r="C47" t="s">
        <v>54651</v>
      </c>
      <c r="D47" t="s">
        <v>50374</v>
      </c>
    </row>
    <row r="48" spans="1:4">
      <c r="A48" s="1">
        <v>46</v>
      </c>
      <c r="B48" t="s">
        <v>3608</v>
      </c>
      <c r="C48" t="s">
        <v>54652</v>
      </c>
      <c r="D48" t="s">
        <v>54715</v>
      </c>
    </row>
    <row r="49" spans="1:4">
      <c r="A49" s="1">
        <v>47</v>
      </c>
      <c r="B49" t="s">
        <v>6826</v>
      </c>
      <c r="C49" t="s">
        <v>54653</v>
      </c>
      <c r="D49" t="s">
        <v>54553</v>
      </c>
    </row>
    <row r="50" spans="1:4">
      <c r="A50" s="1">
        <v>48</v>
      </c>
      <c r="B50" t="s">
        <v>3611</v>
      </c>
      <c r="C50" t="s">
        <v>54654</v>
      </c>
      <c r="D50" t="s">
        <v>50382</v>
      </c>
    </row>
    <row r="51" spans="1:4">
      <c r="A51" s="1">
        <v>49</v>
      </c>
      <c r="B51" t="s">
        <v>6647</v>
      </c>
      <c r="C51" t="s">
        <v>54655</v>
      </c>
      <c r="D51" t="s">
        <v>54716</v>
      </c>
    </row>
    <row r="52" spans="1:4">
      <c r="A52" s="1">
        <v>50</v>
      </c>
      <c r="B52" t="s">
        <v>6773</v>
      </c>
      <c r="C52" t="s">
        <v>54656</v>
      </c>
      <c r="D52" t="s">
        <v>49946</v>
      </c>
    </row>
    <row r="53" spans="1:4">
      <c r="A53" s="1">
        <v>51</v>
      </c>
      <c r="B53" t="s">
        <v>3614</v>
      </c>
      <c r="C53" t="s">
        <v>54657</v>
      </c>
      <c r="D53" t="s">
        <v>54557</v>
      </c>
    </row>
    <row r="54" spans="1:4">
      <c r="A54" s="1">
        <v>52</v>
      </c>
      <c r="B54" t="s">
        <v>6804</v>
      </c>
      <c r="C54" t="s">
        <v>54658</v>
      </c>
      <c r="D54" t="s">
        <v>49876</v>
      </c>
    </row>
    <row r="55" spans="1:4">
      <c r="A55" s="1">
        <v>53</v>
      </c>
      <c r="B55" t="s">
        <v>6802</v>
      </c>
      <c r="C55" t="s">
        <v>54659</v>
      </c>
      <c r="D55" t="s">
        <v>54717</v>
      </c>
    </row>
    <row r="56" spans="1:4">
      <c r="A56" s="1">
        <v>54</v>
      </c>
      <c r="B56" t="s">
        <v>6769</v>
      </c>
      <c r="C56" t="s">
        <v>54660</v>
      </c>
      <c r="D56" t="s">
        <v>54559</v>
      </c>
    </row>
    <row r="57" spans="1:4">
      <c r="A57" s="1">
        <v>55</v>
      </c>
      <c r="B57" t="s">
        <v>6785</v>
      </c>
      <c r="C57" t="s">
        <v>54661</v>
      </c>
      <c r="D57" t="s">
        <v>50426</v>
      </c>
    </row>
    <row r="58" spans="1:4">
      <c r="A58" s="1">
        <v>56</v>
      </c>
      <c r="B58" t="s">
        <v>6653</v>
      </c>
      <c r="C58" t="s">
        <v>54653</v>
      </c>
      <c r="D58" t="s">
        <v>54561</v>
      </c>
    </row>
    <row r="59" spans="1:4">
      <c r="A59" s="1">
        <v>57</v>
      </c>
      <c r="B59" t="s">
        <v>6638</v>
      </c>
      <c r="C59" t="s">
        <v>54662</v>
      </c>
      <c r="D59" t="s">
        <v>50436</v>
      </c>
    </row>
    <row r="60" spans="1:4">
      <c r="A60" s="1">
        <v>58</v>
      </c>
      <c r="B60" t="s">
        <v>6851</v>
      </c>
      <c r="C60" t="s">
        <v>54663</v>
      </c>
      <c r="D60" t="s">
        <v>49871</v>
      </c>
    </row>
    <row r="61" spans="1:4">
      <c r="A61" s="1">
        <v>59</v>
      </c>
      <c r="B61" t="s">
        <v>6752</v>
      </c>
      <c r="C61" t="s">
        <v>54664</v>
      </c>
      <c r="D61" t="s">
        <v>54718</v>
      </c>
    </row>
    <row r="62" spans="1:4">
      <c r="A62" s="1">
        <v>60</v>
      </c>
      <c r="B62" t="s">
        <v>6862</v>
      </c>
      <c r="C62" t="s">
        <v>54665</v>
      </c>
      <c r="D62" t="s">
        <v>49862</v>
      </c>
    </row>
    <row r="63" spans="1:4">
      <c r="A63" s="1">
        <v>61</v>
      </c>
      <c r="B63" t="s">
        <v>6651</v>
      </c>
      <c r="C63" t="s">
        <v>54663</v>
      </c>
      <c r="D63" t="s">
        <v>54719</v>
      </c>
    </row>
    <row r="64" spans="1:4">
      <c r="A64" s="1">
        <v>62</v>
      </c>
      <c r="B64" t="s">
        <v>595</v>
      </c>
      <c r="C64" t="s">
        <v>54666</v>
      </c>
      <c r="D64" t="s">
        <v>54720</v>
      </c>
    </row>
    <row r="65" spans="1:4">
      <c r="A65" s="1">
        <v>63</v>
      </c>
      <c r="B65" t="s">
        <v>596</v>
      </c>
      <c r="C65" t="s">
        <v>54667</v>
      </c>
      <c r="D65" t="s">
        <v>49840</v>
      </c>
    </row>
    <row r="66" spans="1:4">
      <c r="A66" s="1">
        <v>64</v>
      </c>
      <c r="B66" t="s">
        <v>597</v>
      </c>
      <c r="C66" t="s">
        <v>54668</v>
      </c>
      <c r="D66" t="s">
        <v>49817</v>
      </c>
    </row>
    <row r="67" spans="1:4">
      <c r="A67" s="1">
        <v>65</v>
      </c>
      <c r="B67" t="s">
        <v>598</v>
      </c>
      <c r="C67" t="s">
        <v>54669</v>
      </c>
      <c r="D67" t="s">
        <v>49851</v>
      </c>
    </row>
    <row r="68" spans="1:4">
      <c r="A68" s="1">
        <v>66</v>
      </c>
      <c r="B68" t="s">
        <v>599</v>
      </c>
      <c r="C68" t="s">
        <v>54670</v>
      </c>
      <c r="D68" t="s">
        <v>54569</v>
      </c>
    </row>
    <row r="69" spans="1:4">
      <c r="A69" s="1">
        <v>67</v>
      </c>
      <c r="B69" t="s">
        <v>2395</v>
      </c>
      <c r="C69" t="s">
        <v>54671</v>
      </c>
      <c r="D69" t="s">
        <v>49958</v>
      </c>
    </row>
    <row r="70" spans="1:4">
      <c r="A70" s="1">
        <v>68</v>
      </c>
      <c r="B70" t="s">
        <v>2397</v>
      </c>
      <c r="C70" t="s">
        <v>54672</v>
      </c>
      <c r="D70" t="s">
        <v>49932</v>
      </c>
    </row>
    <row r="71" spans="1:4">
      <c r="A71" s="1">
        <v>69</v>
      </c>
      <c r="B71" t="s">
        <v>2399</v>
      </c>
      <c r="C71" t="s">
        <v>54673</v>
      </c>
      <c r="D71" t="s">
        <v>49794</v>
      </c>
    </row>
    <row r="72" spans="1:4">
      <c r="A72" s="1">
        <v>70</v>
      </c>
      <c r="B72" t="s">
        <v>1545</v>
      </c>
      <c r="C72" t="s">
        <v>54669</v>
      </c>
      <c r="D72" t="s">
        <v>54721</v>
      </c>
    </row>
    <row r="73" spans="1:4">
      <c r="A73" s="1">
        <v>71</v>
      </c>
      <c r="B73" t="s">
        <v>1916</v>
      </c>
      <c r="C73" t="s">
        <v>54674</v>
      </c>
      <c r="D73" t="s">
        <v>49985</v>
      </c>
    </row>
    <row r="74" spans="1:4">
      <c r="A74" s="1">
        <v>72</v>
      </c>
      <c r="B74" t="s">
        <v>2403</v>
      </c>
      <c r="C74" t="s">
        <v>54675</v>
      </c>
      <c r="D74" t="s">
        <v>54722</v>
      </c>
    </row>
    <row r="75" spans="1:4">
      <c r="A75" s="1">
        <v>73</v>
      </c>
      <c r="B75" t="s">
        <v>2404</v>
      </c>
      <c r="C75" t="s">
        <v>54676</v>
      </c>
      <c r="D75" t="s">
        <v>54723</v>
      </c>
    </row>
    <row r="76" spans="1:4">
      <c r="A76" s="1">
        <v>74</v>
      </c>
      <c r="B76" t="s">
        <v>2406</v>
      </c>
      <c r="C76" t="s">
        <v>54677</v>
      </c>
      <c r="D76" t="s">
        <v>54724</v>
      </c>
    </row>
    <row r="77" spans="1:4">
      <c r="A77" s="1">
        <v>75</v>
      </c>
      <c r="B77" t="s">
        <v>2407</v>
      </c>
      <c r="C77" t="s">
        <v>54678</v>
      </c>
      <c r="D77" t="s">
        <v>50700</v>
      </c>
    </row>
    <row r="78" spans="1:4">
      <c r="A78" s="1">
        <v>76</v>
      </c>
      <c r="B78" t="s">
        <v>1519</v>
      </c>
      <c r="C78" t="s">
        <v>54668</v>
      </c>
      <c r="D78" t="s">
        <v>54444</v>
      </c>
    </row>
    <row r="79" spans="1:4">
      <c r="A79" s="1">
        <v>77</v>
      </c>
      <c r="B79" t="s">
        <v>883</v>
      </c>
      <c r="C79" t="s">
        <v>54679</v>
      </c>
      <c r="D79" t="s">
        <v>54725</v>
      </c>
    </row>
    <row r="80" spans="1:4">
      <c r="A80" s="1">
        <v>78</v>
      </c>
      <c r="B80" t="s">
        <v>884</v>
      </c>
      <c r="C80" t="s">
        <v>54680</v>
      </c>
      <c r="D80" t="s">
        <v>49945</v>
      </c>
    </row>
    <row r="81" spans="1:4">
      <c r="A81" s="1">
        <v>79</v>
      </c>
      <c r="B81" t="s">
        <v>467</v>
      </c>
      <c r="C81" t="s">
        <v>54681</v>
      </c>
      <c r="D81" t="s">
        <v>54726</v>
      </c>
    </row>
    <row r="82" spans="1:4">
      <c r="A82" s="1">
        <v>80</v>
      </c>
      <c r="B82" t="s">
        <v>466</v>
      </c>
      <c r="C82" t="s">
        <v>54682</v>
      </c>
      <c r="D82" t="s">
        <v>49836</v>
      </c>
    </row>
    <row r="83" spans="1:4">
      <c r="A83" s="1">
        <v>81</v>
      </c>
      <c r="B83" t="s">
        <v>465</v>
      </c>
      <c r="C83" t="s">
        <v>54683</v>
      </c>
      <c r="D83" t="s">
        <v>54727</v>
      </c>
    </row>
    <row r="84" spans="1:4">
      <c r="A84" s="1">
        <v>82</v>
      </c>
      <c r="B84" t="s">
        <v>1</v>
      </c>
      <c r="C84" t="s">
        <v>54684</v>
      </c>
      <c r="D84" t="s">
        <v>49900</v>
      </c>
    </row>
    <row r="85" spans="1:4">
      <c r="A85" s="1">
        <v>83</v>
      </c>
      <c r="B85" t="s">
        <v>2</v>
      </c>
      <c r="C85" t="s">
        <v>54685</v>
      </c>
      <c r="D85" t="s">
        <v>54728</v>
      </c>
    </row>
    <row r="86" spans="1:4">
      <c r="A86" s="1">
        <v>84</v>
      </c>
      <c r="B86" t="s">
        <v>3</v>
      </c>
      <c r="C86" t="s">
        <v>54679</v>
      </c>
      <c r="D86" t="s">
        <v>54729</v>
      </c>
    </row>
    <row r="87" spans="1:4">
      <c r="A87" s="1">
        <v>85</v>
      </c>
      <c r="B87" t="s">
        <v>4</v>
      </c>
      <c r="C87" t="s">
        <v>54686</v>
      </c>
      <c r="D87" t="s">
        <v>54730</v>
      </c>
    </row>
    <row r="88" spans="1:4">
      <c r="A88" s="1">
        <v>86</v>
      </c>
      <c r="B88" t="s">
        <v>5</v>
      </c>
      <c r="C88" t="s">
        <v>54687</v>
      </c>
      <c r="D88" t="s">
        <v>54731</v>
      </c>
    </row>
  </sheetData>
  <phoneticPr fontId="1" type="noConversion"/>
  <pageMargins left="0.75" right="0.75" top="1" bottom="1" header="0.5" footer="0.5"/>
</worksheet>
</file>

<file path=xl/worksheets/sheet5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501-000000000000}">
  <dimension ref="A1:E7"/>
  <sheetViews>
    <sheetView workbookViewId="0">
      <selection activeCell="D7" sqref="D7"/>
    </sheetView>
  </sheetViews>
  <sheetFormatPr baseColWidth="10" defaultColWidth="8.83203125" defaultRowHeight="16"/>
  <cols>
    <col min="2" max="2" width="44.33203125" bestFit="1" customWidth="1"/>
    <col min="3" max="3" width="57.5" bestFit="1" customWidth="1"/>
    <col min="4" max="4" width="84.5" customWidth="1"/>
    <col min="5" max="5" width="27.33203125" bestFit="1" customWidth="1"/>
  </cols>
  <sheetData>
    <row r="1" spans="1:5">
      <c r="B1" s="1" t="s">
        <v>25606</v>
      </c>
      <c r="C1" s="1" t="s">
        <v>54732</v>
      </c>
      <c r="D1" s="1" t="s">
        <v>54733</v>
      </c>
      <c r="E1" s="1" t="s">
        <v>54734</v>
      </c>
    </row>
    <row r="2" spans="1:5">
      <c r="A2" s="1">
        <v>0</v>
      </c>
      <c r="B2" t="s">
        <v>54735</v>
      </c>
      <c r="C2" t="s">
        <v>54738</v>
      </c>
      <c r="D2" t="s">
        <v>54744</v>
      </c>
      <c r="E2" t="s">
        <v>25659</v>
      </c>
    </row>
    <row r="3" spans="1:5">
      <c r="A3" s="1">
        <v>1</v>
      </c>
      <c r="B3" t="s">
        <v>50499</v>
      </c>
      <c r="C3" t="s">
        <v>54739</v>
      </c>
      <c r="D3" t="s">
        <v>54745</v>
      </c>
      <c r="E3" t="s">
        <v>25660</v>
      </c>
    </row>
    <row r="4" spans="1:5">
      <c r="A4" s="1">
        <v>2</v>
      </c>
      <c r="B4" t="s">
        <v>50701</v>
      </c>
      <c r="C4" t="s">
        <v>54740</v>
      </c>
      <c r="D4" t="s">
        <v>54746</v>
      </c>
      <c r="E4" t="s">
        <v>25661</v>
      </c>
    </row>
    <row r="5" spans="1:5">
      <c r="A5" s="1">
        <v>3</v>
      </c>
      <c r="B5" t="s">
        <v>49679</v>
      </c>
      <c r="C5" t="s">
        <v>54741</v>
      </c>
      <c r="D5" t="s">
        <v>54747</v>
      </c>
      <c r="E5" t="s">
        <v>25662</v>
      </c>
    </row>
    <row r="6" spans="1:5">
      <c r="A6" s="1">
        <v>4</v>
      </c>
      <c r="B6" t="s">
        <v>54736</v>
      </c>
      <c r="C6" t="s">
        <v>54742</v>
      </c>
      <c r="D6" t="s">
        <v>54748</v>
      </c>
      <c r="E6" t="s">
        <v>25663</v>
      </c>
    </row>
    <row r="7" spans="1:5">
      <c r="A7" s="1">
        <v>5</v>
      </c>
      <c r="B7" t="s">
        <v>54737</v>
      </c>
      <c r="C7" t="s">
        <v>54743</v>
      </c>
      <c r="D7" t="s">
        <v>54749</v>
      </c>
      <c r="E7" t="s">
        <v>25664</v>
      </c>
    </row>
  </sheetData>
  <phoneticPr fontId="1" type="noConversion"/>
  <pageMargins left="0.75" right="0.75" top="1" bottom="1" header="0.5" footer="0.5"/>
</worksheet>
</file>

<file path=xl/worksheets/sheet5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601-000000000000}">
  <dimension ref="A1:D4"/>
  <sheetViews>
    <sheetView workbookViewId="0">
      <selection activeCell="D1" sqref="D1"/>
    </sheetView>
  </sheetViews>
  <sheetFormatPr baseColWidth="10" defaultColWidth="8.83203125" defaultRowHeight="16"/>
  <cols>
    <col min="2" max="2" width="14" bestFit="1" customWidth="1"/>
    <col min="3" max="3" width="26.83203125" customWidth="1"/>
    <col min="4" max="4" width="18" customWidth="1"/>
  </cols>
  <sheetData>
    <row r="1" spans="1:4">
      <c r="B1" s="1" t="s">
        <v>3731</v>
      </c>
      <c r="C1" s="1" t="s">
        <v>3732</v>
      </c>
      <c r="D1" s="1" t="s">
        <v>3733</v>
      </c>
    </row>
    <row r="2" spans="1:4">
      <c r="A2" s="1">
        <v>0</v>
      </c>
      <c r="B2" t="s">
        <v>54750</v>
      </c>
      <c r="C2" t="s">
        <v>54753</v>
      </c>
      <c r="D2" t="s">
        <v>25657</v>
      </c>
    </row>
    <row r="3" spans="1:4">
      <c r="A3" s="1">
        <v>1</v>
      </c>
      <c r="B3" t="s">
        <v>54751</v>
      </c>
      <c r="C3" t="s">
        <v>54754</v>
      </c>
      <c r="D3" t="s">
        <v>25657</v>
      </c>
    </row>
    <row r="4" spans="1:4">
      <c r="A4" s="1">
        <v>2</v>
      </c>
      <c r="B4" t="s">
        <v>54752</v>
      </c>
      <c r="C4" t="s">
        <v>54755</v>
      </c>
      <c r="D4" t="s">
        <v>25657</v>
      </c>
    </row>
  </sheetData>
  <phoneticPr fontId="1" type="noConversion"/>
  <pageMargins left="0.75" right="0.75" top="1" bottom="1" header="0.5" footer="0.5"/>
</worksheet>
</file>

<file path=xl/worksheets/sheet5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701-000000000000}">
  <dimension ref="A1:E70"/>
  <sheetViews>
    <sheetView workbookViewId="0">
      <selection activeCell="D19" sqref="D19"/>
    </sheetView>
  </sheetViews>
  <sheetFormatPr baseColWidth="10" defaultColWidth="8.83203125" defaultRowHeight="16"/>
  <cols>
    <col min="3" max="3" width="32" bestFit="1" customWidth="1"/>
    <col min="4" max="4" width="31.5" bestFit="1" customWidth="1"/>
    <col min="5" max="5" width="29.83203125" customWidth="1"/>
  </cols>
  <sheetData>
    <row r="1" spans="1:5">
      <c r="B1" s="1" t="s">
        <v>25526</v>
      </c>
      <c r="C1" s="1" t="s">
        <v>54756</v>
      </c>
      <c r="D1" s="1" t="s">
        <v>54757</v>
      </c>
      <c r="E1" s="1" t="s">
        <v>25665</v>
      </c>
    </row>
    <row r="2" spans="1:5">
      <c r="A2" s="1">
        <v>0</v>
      </c>
      <c r="B2" t="s">
        <v>25528</v>
      </c>
      <c r="C2" t="s">
        <v>54758</v>
      </c>
      <c r="D2" t="s">
        <v>54823</v>
      </c>
    </row>
    <row r="3" spans="1:5">
      <c r="A3" s="1">
        <v>1</v>
      </c>
      <c r="B3" t="s">
        <v>3584</v>
      </c>
      <c r="C3" t="s">
        <v>54759</v>
      </c>
      <c r="D3" t="s">
        <v>54824</v>
      </c>
    </row>
    <row r="4" spans="1:5">
      <c r="A4" s="1">
        <v>2</v>
      </c>
      <c r="B4" t="s">
        <v>15966</v>
      </c>
      <c r="C4" t="s">
        <v>54760</v>
      </c>
      <c r="D4" t="s">
        <v>54825</v>
      </c>
    </row>
    <row r="5" spans="1:5">
      <c r="A5" s="1">
        <v>3</v>
      </c>
      <c r="B5" t="s">
        <v>25530</v>
      </c>
      <c r="C5" t="s">
        <v>54761</v>
      </c>
      <c r="D5" t="s">
        <v>54826</v>
      </c>
    </row>
    <row r="6" spans="1:5">
      <c r="A6" s="1">
        <v>4</v>
      </c>
      <c r="B6" t="s">
        <v>3586</v>
      </c>
      <c r="C6" t="s">
        <v>54762</v>
      </c>
      <c r="D6" t="s">
        <v>54827</v>
      </c>
    </row>
    <row r="7" spans="1:5">
      <c r="A7" s="1">
        <v>5</v>
      </c>
      <c r="B7" t="s">
        <v>25531</v>
      </c>
      <c r="C7" t="s">
        <v>54763</v>
      </c>
      <c r="D7" t="s">
        <v>54828</v>
      </c>
      <c r="E7" t="s">
        <v>15308</v>
      </c>
    </row>
    <row r="8" spans="1:5">
      <c r="A8" s="1">
        <v>6</v>
      </c>
      <c r="B8" t="s">
        <v>25533</v>
      </c>
      <c r="C8" t="s">
        <v>54764</v>
      </c>
      <c r="D8" t="s">
        <v>54701</v>
      </c>
    </row>
    <row r="9" spans="1:5">
      <c r="A9" s="1">
        <v>7</v>
      </c>
      <c r="B9" t="s">
        <v>7855</v>
      </c>
      <c r="C9" t="s">
        <v>54765</v>
      </c>
      <c r="D9" t="s">
        <v>54829</v>
      </c>
    </row>
    <row r="10" spans="1:5">
      <c r="A10" s="1">
        <v>8</v>
      </c>
      <c r="B10" t="s">
        <v>25534</v>
      </c>
      <c r="C10" t="s">
        <v>54766</v>
      </c>
      <c r="D10" t="s">
        <v>54830</v>
      </c>
      <c r="E10" t="s">
        <v>15308</v>
      </c>
    </row>
    <row r="11" spans="1:5">
      <c r="A11" s="1">
        <v>9</v>
      </c>
      <c r="B11" t="s">
        <v>3588</v>
      </c>
      <c r="C11" t="s">
        <v>54767</v>
      </c>
      <c r="D11" t="s">
        <v>54831</v>
      </c>
    </row>
    <row r="12" spans="1:5">
      <c r="A12" s="1">
        <v>10</v>
      </c>
      <c r="B12" t="s">
        <v>25536</v>
      </c>
      <c r="C12" t="s">
        <v>54768</v>
      </c>
      <c r="D12" t="s">
        <v>54832</v>
      </c>
    </row>
    <row r="13" spans="1:5">
      <c r="A13" s="1">
        <v>11</v>
      </c>
      <c r="B13" t="s">
        <v>9896</v>
      </c>
      <c r="C13" t="s">
        <v>54769</v>
      </c>
      <c r="D13" t="s">
        <v>54703</v>
      </c>
    </row>
    <row r="14" spans="1:5">
      <c r="A14" s="1">
        <v>12</v>
      </c>
      <c r="B14" t="s">
        <v>25537</v>
      </c>
      <c r="C14" t="s">
        <v>54770</v>
      </c>
      <c r="D14" t="s">
        <v>54833</v>
      </c>
    </row>
    <row r="15" spans="1:5">
      <c r="A15" s="1">
        <v>13</v>
      </c>
      <c r="B15" t="s">
        <v>7853</v>
      </c>
      <c r="C15" t="s">
        <v>54771</v>
      </c>
      <c r="D15" t="s">
        <v>54532</v>
      </c>
    </row>
    <row r="16" spans="1:5">
      <c r="A16" s="1">
        <v>14</v>
      </c>
      <c r="B16" t="s">
        <v>15072</v>
      </c>
      <c r="C16" t="s">
        <v>54772</v>
      </c>
      <c r="D16" t="s">
        <v>54834</v>
      </c>
    </row>
    <row r="17" spans="1:5">
      <c r="A17" s="1">
        <v>15</v>
      </c>
      <c r="B17" t="s">
        <v>3591</v>
      </c>
      <c r="C17" t="s">
        <v>54773</v>
      </c>
      <c r="D17" t="s">
        <v>54406</v>
      </c>
    </row>
    <row r="18" spans="1:5">
      <c r="A18" s="1">
        <v>16</v>
      </c>
      <c r="B18" t="s">
        <v>7850</v>
      </c>
      <c r="C18" t="s">
        <v>54774</v>
      </c>
      <c r="D18" t="s">
        <v>54835</v>
      </c>
    </row>
    <row r="19" spans="1:5">
      <c r="A19" s="1">
        <v>17</v>
      </c>
      <c r="B19" t="s">
        <v>25540</v>
      </c>
      <c r="C19" t="s">
        <v>54775</v>
      </c>
      <c r="D19" t="s">
        <v>54408</v>
      </c>
      <c r="E19" t="s">
        <v>25548</v>
      </c>
    </row>
    <row r="20" spans="1:5">
      <c r="A20" s="1">
        <v>18</v>
      </c>
      <c r="B20" t="s">
        <v>25541</v>
      </c>
      <c r="C20" t="s">
        <v>54776</v>
      </c>
      <c r="D20" t="s">
        <v>54836</v>
      </c>
    </row>
    <row r="21" spans="1:5">
      <c r="A21" s="1">
        <v>19</v>
      </c>
      <c r="B21" t="s">
        <v>3594</v>
      </c>
      <c r="C21" t="s">
        <v>54777</v>
      </c>
      <c r="D21" t="s">
        <v>54837</v>
      </c>
    </row>
    <row r="22" spans="1:5">
      <c r="A22" s="1">
        <v>20</v>
      </c>
      <c r="B22" t="s">
        <v>7314</v>
      </c>
      <c r="C22" t="s">
        <v>54778</v>
      </c>
      <c r="D22" t="s">
        <v>54838</v>
      </c>
    </row>
    <row r="23" spans="1:5">
      <c r="A23" s="1">
        <v>21</v>
      </c>
      <c r="B23" t="s">
        <v>3596</v>
      </c>
      <c r="C23" t="s">
        <v>54779</v>
      </c>
      <c r="D23" t="s">
        <v>54412</v>
      </c>
    </row>
    <row r="24" spans="1:5">
      <c r="A24" s="1">
        <v>22</v>
      </c>
      <c r="B24" t="s">
        <v>25542</v>
      </c>
      <c r="C24" t="s">
        <v>54780</v>
      </c>
      <c r="D24" t="s">
        <v>54541</v>
      </c>
    </row>
    <row r="25" spans="1:5">
      <c r="A25" s="1">
        <v>23</v>
      </c>
      <c r="B25" t="s">
        <v>7402</v>
      </c>
      <c r="C25" t="s">
        <v>54781</v>
      </c>
      <c r="D25" t="s">
        <v>54839</v>
      </c>
      <c r="E25" t="s">
        <v>25529</v>
      </c>
    </row>
    <row r="26" spans="1:5">
      <c r="A26" s="1">
        <v>24</v>
      </c>
      <c r="B26" t="s">
        <v>7312</v>
      </c>
      <c r="C26" t="s">
        <v>54782</v>
      </c>
      <c r="D26" t="s">
        <v>54542</v>
      </c>
      <c r="E26" t="s">
        <v>25548</v>
      </c>
    </row>
    <row r="27" spans="1:5">
      <c r="A27" s="1">
        <v>25</v>
      </c>
      <c r="B27" t="s">
        <v>25543</v>
      </c>
      <c r="C27" t="s">
        <v>54783</v>
      </c>
      <c r="D27" t="s">
        <v>54415</v>
      </c>
    </row>
    <row r="28" spans="1:5">
      <c r="A28" s="1">
        <v>26</v>
      </c>
      <c r="B28" t="s">
        <v>25544</v>
      </c>
      <c r="C28" t="s">
        <v>54784</v>
      </c>
      <c r="D28" t="s">
        <v>54840</v>
      </c>
      <c r="E28" t="s">
        <v>15308</v>
      </c>
    </row>
    <row r="29" spans="1:5">
      <c r="A29" s="1">
        <v>27</v>
      </c>
      <c r="B29" t="s">
        <v>3599</v>
      </c>
      <c r="C29" t="s">
        <v>54785</v>
      </c>
      <c r="D29" t="s">
        <v>54841</v>
      </c>
    </row>
    <row r="30" spans="1:5">
      <c r="A30" s="1">
        <v>28</v>
      </c>
      <c r="B30" t="s">
        <v>3602</v>
      </c>
      <c r="C30" t="s">
        <v>54786</v>
      </c>
      <c r="D30" t="s">
        <v>54842</v>
      </c>
    </row>
    <row r="31" spans="1:5">
      <c r="A31" s="1">
        <v>29</v>
      </c>
      <c r="B31" t="s">
        <v>7493</v>
      </c>
      <c r="C31" t="s">
        <v>54781</v>
      </c>
      <c r="D31" t="s">
        <v>54843</v>
      </c>
      <c r="E31" t="s">
        <v>25529</v>
      </c>
    </row>
    <row r="32" spans="1:5">
      <c r="A32" s="1">
        <v>30</v>
      </c>
      <c r="B32" t="s">
        <v>25545</v>
      </c>
      <c r="C32" t="s">
        <v>54787</v>
      </c>
      <c r="D32" t="s">
        <v>54844</v>
      </c>
    </row>
    <row r="33" spans="1:5">
      <c r="A33" s="1">
        <v>31</v>
      </c>
      <c r="B33" t="s">
        <v>8042</v>
      </c>
      <c r="C33" t="s">
        <v>54788</v>
      </c>
      <c r="D33" t="s">
        <v>54845</v>
      </c>
      <c r="E33" t="s">
        <v>25529</v>
      </c>
    </row>
    <row r="34" spans="1:5">
      <c r="A34" s="1">
        <v>32</v>
      </c>
      <c r="B34" t="s">
        <v>7297</v>
      </c>
      <c r="C34" t="s">
        <v>54789</v>
      </c>
      <c r="D34" t="s">
        <v>54846</v>
      </c>
    </row>
    <row r="35" spans="1:5">
      <c r="A35" s="1">
        <v>33</v>
      </c>
      <c r="B35" t="s">
        <v>6894</v>
      </c>
      <c r="C35" t="s">
        <v>54327</v>
      </c>
      <c r="D35" t="s">
        <v>54847</v>
      </c>
      <c r="E35" t="s">
        <v>25666</v>
      </c>
    </row>
    <row r="36" spans="1:5">
      <c r="A36" s="1">
        <v>34</v>
      </c>
      <c r="B36" t="s">
        <v>3605</v>
      </c>
      <c r="C36" t="s">
        <v>54790</v>
      </c>
      <c r="D36" t="s">
        <v>50159</v>
      </c>
      <c r="E36" t="s">
        <v>15308</v>
      </c>
    </row>
    <row r="37" spans="1:5">
      <c r="A37" s="1">
        <v>35</v>
      </c>
      <c r="B37" t="s">
        <v>6921</v>
      </c>
      <c r="C37" t="s">
        <v>54791</v>
      </c>
      <c r="D37" t="s">
        <v>49897</v>
      </c>
      <c r="E37" t="s">
        <v>25529</v>
      </c>
    </row>
    <row r="38" spans="1:5">
      <c r="A38" s="1">
        <v>36</v>
      </c>
      <c r="B38" t="s">
        <v>7388</v>
      </c>
      <c r="C38" t="s">
        <v>54792</v>
      </c>
      <c r="D38" t="s">
        <v>54848</v>
      </c>
    </row>
    <row r="39" spans="1:5">
      <c r="A39" s="1">
        <v>37</v>
      </c>
      <c r="B39" t="s">
        <v>6836</v>
      </c>
      <c r="C39" t="s">
        <v>54793</v>
      </c>
      <c r="D39" t="s">
        <v>54849</v>
      </c>
      <c r="E39" t="s">
        <v>25667</v>
      </c>
    </row>
    <row r="40" spans="1:5">
      <c r="A40" s="1">
        <v>38</v>
      </c>
      <c r="B40" t="s">
        <v>3608</v>
      </c>
      <c r="C40" t="s">
        <v>54794</v>
      </c>
      <c r="D40" t="s">
        <v>54850</v>
      </c>
      <c r="E40" t="s">
        <v>25575</v>
      </c>
    </row>
    <row r="41" spans="1:5">
      <c r="A41" s="1">
        <v>39</v>
      </c>
      <c r="B41" t="s">
        <v>6826</v>
      </c>
      <c r="C41" t="s">
        <v>54795</v>
      </c>
      <c r="D41" t="s">
        <v>49842</v>
      </c>
      <c r="E41" t="s">
        <v>25529</v>
      </c>
    </row>
    <row r="42" spans="1:5">
      <c r="A42" s="1">
        <v>40</v>
      </c>
      <c r="B42" t="s">
        <v>3611</v>
      </c>
      <c r="C42" t="s">
        <v>54796</v>
      </c>
      <c r="D42" t="s">
        <v>54554</v>
      </c>
    </row>
    <row r="43" spans="1:5">
      <c r="A43" s="1">
        <v>41</v>
      </c>
      <c r="B43" t="s">
        <v>6647</v>
      </c>
      <c r="C43" t="s">
        <v>54797</v>
      </c>
      <c r="D43" t="s">
        <v>54429</v>
      </c>
    </row>
    <row r="44" spans="1:5">
      <c r="A44" s="1">
        <v>42</v>
      </c>
      <c r="B44" t="s">
        <v>6773</v>
      </c>
      <c r="C44" t="s">
        <v>54798</v>
      </c>
      <c r="D44" t="s">
        <v>54851</v>
      </c>
    </row>
    <row r="45" spans="1:5">
      <c r="A45" s="1">
        <v>43</v>
      </c>
      <c r="B45" t="s">
        <v>3614</v>
      </c>
      <c r="C45" t="s">
        <v>54799</v>
      </c>
      <c r="D45" t="s">
        <v>54557</v>
      </c>
    </row>
    <row r="46" spans="1:5">
      <c r="A46" s="1">
        <v>44</v>
      </c>
      <c r="B46" t="s">
        <v>6804</v>
      </c>
      <c r="C46" t="s">
        <v>54800</v>
      </c>
      <c r="D46" t="s">
        <v>54852</v>
      </c>
    </row>
    <row r="47" spans="1:5">
      <c r="A47" s="1">
        <v>45</v>
      </c>
      <c r="B47" t="s">
        <v>6802</v>
      </c>
      <c r="C47" t="s">
        <v>54801</v>
      </c>
      <c r="D47" t="s">
        <v>54853</v>
      </c>
      <c r="E47" t="s">
        <v>15308</v>
      </c>
    </row>
    <row r="48" spans="1:5">
      <c r="A48" s="1">
        <v>46</v>
      </c>
      <c r="B48" t="s">
        <v>6769</v>
      </c>
      <c r="C48" t="s">
        <v>54802</v>
      </c>
      <c r="D48" t="s">
        <v>50419</v>
      </c>
    </row>
    <row r="49" spans="1:5">
      <c r="A49" s="1">
        <v>47</v>
      </c>
      <c r="B49" t="s">
        <v>6785</v>
      </c>
      <c r="C49" t="s">
        <v>54803</v>
      </c>
      <c r="D49" t="s">
        <v>54854</v>
      </c>
    </row>
    <row r="50" spans="1:5">
      <c r="A50" s="1">
        <v>48</v>
      </c>
      <c r="B50" t="s">
        <v>6653</v>
      </c>
      <c r="C50" t="s">
        <v>54804</v>
      </c>
      <c r="D50" t="s">
        <v>54855</v>
      </c>
      <c r="E50" t="s">
        <v>25669</v>
      </c>
    </row>
    <row r="51" spans="1:5">
      <c r="A51" s="1">
        <v>49</v>
      </c>
      <c r="B51" t="s">
        <v>6638</v>
      </c>
      <c r="C51" t="s">
        <v>54805</v>
      </c>
      <c r="D51" t="s">
        <v>54856</v>
      </c>
      <c r="E51" t="s">
        <v>25670</v>
      </c>
    </row>
    <row r="52" spans="1:5">
      <c r="A52" s="1">
        <v>50</v>
      </c>
      <c r="B52" t="s">
        <v>6851</v>
      </c>
      <c r="C52" t="s">
        <v>54806</v>
      </c>
      <c r="D52" t="s">
        <v>54433</v>
      </c>
    </row>
    <row r="53" spans="1:5">
      <c r="A53" s="1">
        <v>51</v>
      </c>
      <c r="B53" t="s">
        <v>6752</v>
      </c>
      <c r="C53" t="s">
        <v>54807</v>
      </c>
      <c r="D53" t="s">
        <v>50442</v>
      </c>
      <c r="E53" t="s">
        <v>25578</v>
      </c>
    </row>
    <row r="54" spans="1:5">
      <c r="A54" s="1">
        <v>52</v>
      </c>
      <c r="B54" t="s">
        <v>6862</v>
      </c>
      <c r="C54" t="s">
        <v>54808</v>
      </c>
      <c r="D54" t="s">
        <v>54857</v>
      </c>
    </row>
    <row r="55" spans="1:5">
      <c r="A55" s="1">
        <v>53</v>
      </c>
      <c r="B55" t="s">
        <v>6651</v>
      </c>
      <c r="C55" t="s">
        <v>54809</v>
      </c>
      <c r="D55" t="s">
        <v>54565</v>
      </c>
    </row>
    <row r="56" spans="1:5">
      <c r="A56" s="1">
        <v>54</v>
      </c>
      <c r="B56" t="s">
        <v>595</v>
      </c>
      <c r="C56" t="s">
        <v>54316</v>
      </c>
      <c r="D56" t="s">
        <v>54858</v>
      </c>
    </row>
    <row r="57" spans="1:5">
      <c r="A57" s="1">
        <v>55</v>
      </c>
      <c r="B57" t="s">
        <v>596</v>
      </c>
      <c r="C57" t="s">
        <v>54810</v>
      </c>
      <c r="D57" t="s">
        <v>54859</v>
      </c>
      <c r="E57" t="s">
        <v>15308</v>
      </c>
    </row>
    <row r="58" spans="1:5">
      <c r="A58" s="1">
        <v>56</v>
      </c>
      <c r="B58" t="s">
        <v>597</v>
      </c>
      <c r="C58" t="s">
        <v>54811</v>
      </c>
      <c r="D58" t="s">
        <v>54860</v>
      </c>
    </row>
    <row r="59" spans="1:5">
      <c r="A59" s="1">
        <v>57</v>
      </c>
      <c r="B59" t="s">
        <v>598</v>
      </c>
      <c r="C59" t="s">
        <v>54812</v>
      </c>
      <c r="D59" t="s">
        <v>54861</v>
      </c>
    </row>
    <row r="60" spans="1:5">
      <c r="A60" s="1">
        <v>58</v>
      </c>
      <c r="B60" t="s">
        <v>599</v>
      </c>
      <c r="C60" t="s">
        <v>54806</v>
      </c>
      <c r="D60" t="s">
        <v>54862</v>
      </c>
    </row>
    <row r="61" spans="1:5">
      <c r="A61" s="1">
        <v>59</v>
      </c>
      <c r="B61" t="s">
        <v>2395</v>
      </c>
      <c r="C61" t="s">
        <v>54813</v>
      </c>
      <c r="D61" t="s">
        <v>54863</v>
      </c>
    </row>
    <row r="62" spans="1:5">
      <c r="A62" s="1">
        <v>60</v>
      </c>
      <c r="B62" t="s">
        <v>2397</v>
      </c>
      <c r="C62" t="s">
        <v>54814</v>
      </c>
      <c r="D62" t="s">
        <v>49932</v>
      </c>
    </row>
    <row r="63" spans="1:5">
      <c r="A63" s="1">
        <v>61</v>
      </c>
      <c r="B63" t="s">
        <v>2399</v>
      </c>
      <c r="C63" t="s">
        <v>54815</v>
      </c>
      <c r="D63" t="s">
        <v>54864</v>
      </c>
    </row>
    <row r="64" spans="1:5">
      <c r="A64" s="1">
        <v>62</v>
      </c>
      <c r="B64" t="s">
        <v>1545</v>
      </c>
      <c r="C64" t="s">
        <v>54816</v>
      </c>
      <c r="D64" t="s">
        <v>49843</v>
      </c>
      <c r="E64" t="s">
        <v>25671</v>
      </c>
    </row>
    <row r="65" spans="1:5">
      <c r="A65" s="1">
        <v>63</v>
      </c>
      <c r="B65" t="s">
        <v>1916</v>
      </c>
      <c r="C65" t="s">
        <v>54817</v>
      </c>
      <c r="D65" t="s">
        <v>54865</v>
      </c>
    </row>
    <row r="66" spans="1:5">
      <c r="A66" s="1">
        <v>64</v>
      </c>
      <c r="B66" t="s">
        <v>2403</v>
      </c>
      <c r="C66" t="s">
        <v>54818</v>
      </c>
      <c r="D66" t="s">
        <v>54866</v>
      </c>
    </row>
    <row r="67" spans="1:5">
      <c r="A67" s="1">
        <v>65</v>
      </c>
      <c r="B67" t="s">
        <v>2404</v>
      </c>
      <c r="C67" t="s">
        <v>54819</v>
      </c>
      <c r="D67" t="s">
        <v>54723</v>
      </c>
      <c r="E67" t="s">
        <v>25529</v>
      </c>
    </row>
    <row r="68" spans="1:5">
      <c r="A68" s="1">
        <v>66</v>
      </c>
      <c r="B68" t="s">
        <v>2406</v>
      </c>
      <c r="C68" t="s">
        <v>54820</v>
      </c>
      <c r="D68" t="s">
        <v>54867</v>
      </c>
      <c r="E68" t="s">
        <v>15308</v>
      </c>
    </row>
    <row r="69" spans="1:5">
      <c r="A69" s="1">
        <v>67</v>
      </c>
      <c r="B69" t="s">
        <v>2407</v>
      </c>
      <c r="C69" t="s">
        <v>54821</v>
      </c>
      <c r="D69" t="s">
        <v>50565</v>
      </c>
    </row>
    <row r="70" spans="1:5">
      <c r="A70" s="1">
        <v>68</v>
      </c>
      <c r="B70" t="s">
        <v>1519</v>
      </c>
      <c r="C70" t="s">
        <v>54822</v>
      </c>
      <c r="D70" t="s">
        <v>54868</v>
      </c>
    </row>
  </sheetData>
  <phoneticPr fontId="1" type="noConversion"/>
  <pageMargins left="0.75" right="0.75" top="1" bottom="1" header="0.5" footer="0.5"/>
</worksheet>
</file>

<file path=xl/worksheets/sheet5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801-000000000000}">
  <dimension ref="A1:D19"/>
  <sheetViews>
    <sheetView workbookViewId="0">
      <selection activeCell="D10" sqref="D10"/>
    </sheetView>
  </sheetViews>
  <sheetFormatPr baseColWidth="10" defaultColWidth="8.83203125" defaultRowHeight="16"/>
  <cols>
    <col min="3" max="3" width="33.83203125" bestFit="1" customWidth="1"/>
    <col min="4" max="4" width="43.33203125" bestFit="1" customWidth="1"/>
  </cols>
  <sheetData>
    <row r="1" spans="1:4">
      <c r="B1" s="1" t="s">
        <v>1908</v>
      </c>
      <c r="C1" s="1" t="s">
        <v>54869</v>
      </c>
      <c r="D1" s="1" t="s">
        <v>54289</v>
      </c>
    </row>
    <row r="2" spans="1:4">
      <c r="A2" s="1">
        <v>0</v>
      </c>
      <c r="B2" t="s">
        <v>371</v>
      </c>
      <c r="C2" t="s">
        <v>54761</v>
      </c>
      <c r="D2" t="s">
        <v>54886</v>
      </c>
    </row>
    <row r="3" spans="1:4">
      <c r="A3" s="1">
        <v>1</v>
      </c>
      <c r="B3" t="s">
        <v>375</v>
      </c>
      <c r="C3" t="s">
        <v>54870</v>
      </c>
      <c r="D3" t="s">
        <v>54887</v>
      </c>
    </row>
    <row r="4" spans="1:4">
      <c r="A4" s="1">
        <v>2</v>
      </c>
      <c r="B4" t="s">
        <v>379</v>
      </c>
      <c r="C4" t="s">
        <v>54871</v>
      </c>
      <c r="D4" t="s">
        <v>54888</v>
      </c>
    </row>
    <row r="5" spans="1:4">
      <c r="A5" s="1">
        <v>3</v>
      </c>
      <c r="B5" t="s">
        <v>382</v>
      </c>
      <c r="C5" t="s">
        <v>54872</v>
      </c>
      <c r="D5" t="s">
        <v>54889</v>
      </c>
    </row>
    <row r="6" spans="1:4">
      <c r="A6" s="1">
        <v>4</v>
      </c>
      <c r="B6" t="s">
        <v>386</v>
      </c>
      <c r="C6" t="s">
        <v>54873</v>
      </c>
      <c r="D6" t="s">
        <v>54890</v>
      </c>
    </row>
    <row r="7" spans="1:4">
      <c r="A7" s="1">
        <v>5</v>
      </c>
      <c r="B7" t="s">
        <v>389</v>
      </c>
      <c r="C7" t="s">
        <v>54874</v>
      </c>
      <c r="D7" t="s">
        <v>54891</v>
      </c>
    </row>
    <row r="8" spans="1:4">
      <c r="A8" s="1">
        <v>6</v>
      </c>
      <c r="B8" t="s">
        <v>392</v>
      </c>
      <c r="C8" t="s">
        <v>54875</v>
      </c>
      <c r="D8" t="s">
        <v>54891</v>
      </c>
    </row>
    <row r="9" spans="1:4">
      <c r="A9" s="1">
        <v>7</v>
      </c>
      <c r="B9" t="s">
        <v>395</v>
      </c>
      <c r="C9" t="s">
        <v>54316</v>
      </c>
      <c r="D9" t="s">
        <v>54892</v>
      </c>
    </row>
    <row r="10" spans="1:4">
      <c r="A10" s="1">
        <v>8</v>
      </c>
      <c r="B10" t="s">
        <v>398</v>
      </c>
      <c r="C10" t="s">
        <v>54876</v>
      </c>
      <c r="D10" t="s">
        <v>54893</v>
      </c>
    </row>
    <row r="11" spans="1:4">
      <c r="A11" s="1">
        <v>9</v>
      </c>
      <c r="B11" t="s">
        <v>402</v>
      </c>
      <c r="C11" t="s">
        <v>54877</v>
      </c>
      <c r="D11" t="s">
        <v>54894</v>
      </c>
    </row>
    <row r="12" spans="1:4">
      <c r="A12" s="1">
        <v>10</v>
      </c>
      <c r="B12" t="s">
        <v>405</v>
      </c>
      <c r="C12" t="s">
        <v>54878</v>
      </c>
      <c r="D12" t="s">
        <v>54303</v>
      </c>
    </row>
    <row r="13" spans="1:4">
      <c r="A13" s="1">
        <v>11</v>
      </c>
      <c r="B13" t="s">
        <v>408</v>
      </c>
      <c r="C13" t="s">
        <v>54879</v>
      </c>
      <c r="D13" t="s">
        <v>54895</v>
      </c>
    </row>
    <row r="14" spans="1:4">
      <c r="A14" s="1">
        <v>12</v>
      </c>
      <c r="B14" t="s">
        <v>411</v>
      </c>
      <c r="C14" t="s">
        <v>54880</v>
      </c>
      <c r="D14" t="s">
        <v>54896</v>
      </c>
    </row>
    <row r="15" spans="1:4">
      <c r="A15" s="1">
        <v>13</v>
      </c>
      <c r="B15" t="s">
        <v>414</v>
      </c>
      <c r="C15" t="s">
        <v>54881</v>
      </c>
      <c r="D15" t="s">
        <v>54897</v>
      </c>
    </row>
    <row r="16" spans="1:4">
      <c r="A16" s="1">
        <v>14</v>
      </c>
      <c r="B16" t="s">
        <v>417</v>
      </c>
      <c r="C16" t="s">
        <v>54882</v>
      </c>
      <c r="D16" t="s">
        <v>54898</v>
      </c>
    </row>
    <row r="17" spans="1:4">
      <c r="A17" s="1">
        <v>15</v>
      </c>
      <c r="B17" t="s">
        <v>420</v>
      </c>
      <c r="C17" t="s">
        <v>54883</v>
      </c>
      <c r="D17" t="s">
        <v>54899</v>
      </c>
    </row>
    <row r="18" spans="1:4">
      <c r="A18" s="1">
        <v>16</v>
      </c>
      <c r="B18" t="s">
        <v>423</v>
      </c>
      <c r="C18" t="s">
        <v>54884</v>
      </c>
      <c r="D18" t="s">
        <v>54900</v>
      </c>
    </row>
    <row r="19" spans="1:4">
      <c r="A19" s="1">
        <v>17</v>
      </c>
      <c r="B19" t="s">
        <v>427</v>
      </c>
      <c r="C19" t="s">
        <v>54885</v>
      </c>
      <c r="D19" t="s">
        <v>54901</v>
      </c>
    </row>
  </sheetData>
  <phoneticPr fontId="1" type="noConversion"/>
  <pageMargins left="0.75" right="0.75" top="1" bottom="1" header="0.5" footer="0.5"/>
</worksheet>
</file>

<file path=xl/worksheets/sheet5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901-000000000000}">
  <dimension ref="A1:I15"/>
  <sheetViews>
    <sheetView workbookViewId="0">
      <selection activeCell="C11" sqref="C11"/>
    </sheetView>
  </sheetViews>
  <sheetFormatPr baseColWidth="10" defaultColWidth="8.83203125" defaultRowHeight="16"/>
  <cols>
    <col min="3" max="3" width="32.1640625" bestFit="1" customWidth="1"/>
    <col min="4" max="4" width="20.1640625" customWidth="1"/>
  </cols>
  <sheetData>
    <row r="1" spans="1:9">
      <c r="B1" s="1" t="s">
        <v>1909</v>
      </c>
      <c r="C1" s="1" t="s">
        <v>54288</v>
      </c>
      <c r="D1" s="1" t="s">
        <v>54915</v>
      </c>
      <c r="E1" s="1" t="s">
        <v>54916</v>
      </c>
      <c r="F1" s="1" t="s">
        <v>54917</v>
      </c>
      <c r="G1" s="1" t="s">
        <v>25673</v>
      </c>
      <c r="H1" s="1" t="s">
        <v>25674</v>
      </c>
      <c r="I1" s="1" t="s">
        <v>25675</v>
      </c>
    </row>
    <row r="2" spans="1:9">
      <c r="A2" s="1">
        <v>0</v>
      </c>
      <c r="B2" t="s">
        <v>597</v>
      </c>
      <c r="C2" t="s">
        <v>54902</v>
      </c>
    </row>
    <row r="3" spans="1:9">
      <c r="A3" s="1">
        <v>1</v>
      </c>
      <c r="B3" t="s">
        <v>598</v>
      </c>
      <c r="C3" t="s">
        <v>54903</v>
      </c>
      <c r="D3" t="s">
        <v>371</v>
      </c>
      <c r="H3" t="s">
        <v>371</v>
      </c>
    </row>
    <row r="4" spans="1:9">
      <c r="A4" s="1">
        <v>2</v>
      </c>
      <c r="B4" t="s">
        <v>599</v>
      </c>
      <c r="C4" t="s">
        <v>54904</v>
      </c>
      <c r="D4" t="s">
        <v>371</v>
      </c>
      <c r="F4" t="s">
        <v>371</v>
      </c>
      <c r="H4" t="s">
        <v>371</v>
      </c>
    </row>
    <row r="5" spans="1:9">
      <c r="A5" s="1">
        <v>3</v>
      </c>
      <c r="B5" t="s">
        <v>2395</v>
      </c>
      <c r="C5" t="s">
        <v>54905</v>
      </c>
      <c r="D5" t="s">
        <v>392</v>
      </c>
      <c r="E5" t="s">
        <v>371</v>
      </c>
      <c r="F5" t="s">
        <v>408</v>
      </c>
      <c r="G5" t="s">
        <v>379</v>
      </c>
      <c r="H5" t="s">
        <v>389</v>
      </c>
      <c r="I5" t="s">
        <v>375</v>
      </c>
    </row>
    <row r="6" spans="1:9">
      <c r="A6" s="1">
        <v>4</v>
      </c>
      <c r="B6" t="s">
        <v>2399</v>
      </c>
      <c r="C6" t="s">
        <v>54906</v>
      </c>
      <c r="F6" t="s">
        <v>375</v>
      </c>
      <c r="G6" t="s">
        <v>371</v>
      </c>
      <c r="H6" t="s">
        <v>371</v>
      </c>
    </row>
    <row r="7" spans="1:9">
      <c r="A7" s="1">
        <v>5</v>
      </c>
      <c r="B7" t="s">
        <v>1916</v>
      </c>
      <c r="C7" t="s">
        <v>54907</v>
      </c>
    </row>
    <row r="8" spans="1:9">
      <c r="A8" s="1">
        <v>6</v>
      </c>
      <c r="B8" t="s">
        <v>2403</v>
      </c>
      <c r="C8" t="s">
        <v>54908</v>
      </c>
      <c r="D8" t="s">
        <v>402</v>
      </c>
      <c r="E8" t="s">
        <v>382</v>
      </c>
      <c r="F8" t="s">
        <v>414</v>
      </c>
      <c r="G8" t="s">
        <v>382</v>
      </c>
      <c r="H8" t="s">
        <v>379</v>
      </c>
      <c r="I8" t="s">
        <v>375</v>
      </c>
    </row>
    <row r="9" spans="1:9">
      <c r="A9" s="1">
        <v>7</v>
      </c>
      <c r="B9" t="s">
        <v>2406</v>
      </c>
      <c r="C9" t="s">
        <v>54909</v>
      </c>
    </row>
    <row r="10" spans="1:9">
      <c r="A10" s="1">
        <v>8</v>
      </c>
      <c r="B10" t="s">
        <v>2407</v>
      </c>
      <c r="C10" t="s">
        <v>54910</v>
      </c>
    </row>
    <row r="11" spans="1:9">
      <c r="A11" s="1">
        <v>9</v>
      </c>
      <c r="B11" t="s">
        <v>883</v>
      </c>
      <c r="C11" t="s">
        <v>50586</v>
      </c>
      <c r="D11" t="s">
        <v>395</v>
      </c>
      <c r="E11" t="s">
        <v>379</v>
      </c>
      <c r="F11" t="s">
        <v>398</v>
      </c>
      <c r="G11" t="s">
        <v>382</v>
      </c>
      <c r="H11" t="s">
        <v>392</v>
      </c>
      <c r="I11" t="s">
        <v>382</v>
      </c>
    </row>
    <row r="12" spans="1:9">
      <c r="A12" s="1">
        <v>10</v>
      </c>
      <c r="B12" t="s">
        <v>467</v>
      </c>
      <c r="C12" t="s">
        <v>54911</v>
      </c>
      <c r="F12" t="s">
        <v>375</v>
      </c>
      <c r="H12" t="s">
        <v>371</v>
      </c>
    </row>
    <row r="13" spans="1:9">
      <c r="A13" s="1">
        <v>11</v>
      </c>
      <c r="B13" t="s">
        <v>465</v>
      </c>
      <c r="C13" t="s">
        <v>54912</v>
      </c>
    </row>
    <row r="14" spans="1:9">
      <c r="A14" s="1">
        <v>12</v>
      </c>
      <c r="B14" t="s">
        <v>3</v>
      </c>
      <c r="C14" t="s">
        <v>54913</v>
      </c>
      <c r="D14" t="s">
        <v>405</v>
      </c>
      <c r="E14" t="s">
        <v>382</v>
      </c>
      <c r="F14" t="s">
        <v>398</v>
      </c>
      <c r="G14" t="s">
        <v>375</v>
      </c>
      <c r="H14" t="s">
        <v>379</v>
      </c>
      <c r="I14" t="s">
        <v>371</v>
      </c>
    </row>
    <row r="15" spans="1:9">
      <c r="A15" s="1">
        <v>13</v>
      </c>
      <c r="C15" t="s">
        <v>48413</v>
      </c>
      <c r="D15" t="s">
        <v>897</v>
      </c>
      <c r="E15" t="s">
        <v>408</v>
      </c>
      <c r="F15" t="s">
        <v>1257</v>
      </c>
      <c r="G15" t="s">
        <v>414</v>
      </c>
      <c r="H15" t="s">
        <v>443</v>
      </c>
      <c r="I15" t="s">
        <v>398</v>
      </c>
    </row>
  </sheetData>
  <phoneticPr fontId="1" type="noConversion"/>
  <pageMargins left="0.75" right="0.75" top="1" bottom="1" header="0.5" footer="0.5"/>
</worksheet>
</file>

<file path=xl/worksheets/sheet5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A01-000000000000}">
  <dimension ref="A1:E16"/>
  <sheetViews>
    <sheetView workbookViewId="0">
      <selection activeCell="C8" sqref="C8"/>
    </sheetView>
  </sheetViews>
  <sheetFormatPr baseColWidth="10" defaultColWidth="8.83203125" defaultRowHeight="16"/>
  <cols>
    <col min="3" max="3" width="31.1640625" bestFit="1" customWidth="1"/>
  </cols>
  <sheetData>
    <row r="1" spans="1:5">
      <c r="B1" s="1" t="s">
        <v>1909</v>
      </c>
      <c r="C1" s="1" t="s">
        <v>54288</v>
      </c>
      <c r="D1" s="1" t="s">
        <v>54918</v>
      </c>
      <c r="E1" s="1" t="s">
        <v>54919</v>
      </c>
    </row>
    <row r="2" spans="1:5">
      <c r="A2" s="1">
        <v>0</v>
      </c>
      <c r="B2" t="s">
        <v>3605</v>
      </c>
      <c r="C2" t="s">
        <v>54585</v>
      </c>
      <c r="D2" t="s">
        <v>468</v>
      </c>
      <c r="E2" t="s">
        <v>371</v>
      </c>
    </row>
    <row r="3" spans="1:5">
      <c r="A3" s="1">
        <v>1</v>
      </c>
      <c r="B3" t="s">
        <v>6921</v>
      </c>
      <c r="C3" t="s">
        <v>54586</v>
      </c>
      <c r="D3" t="s">
        <v>468</v>
      </c>
      <c r="E3" t="s">
        <v>468</v>
      </c>
    </row>
    <row r="4" spans="1:5">
      <c r="A4" s="1">
        <v>2</v>
      </c>
      <c r="B4" t="s">
        <v>6836</v>
      </c>
      <c r="C4" t="s">
        <v>54587</v>
      </c>
      <c r="D4" t="s">
        <v>468</v>
      </c>
      <c r="E4" t="s">
        <v>379</v>
      </c>
    </row>
    <row r="5" spans="1:5">
      <c r="A5" s="1">
        <v>3</v>
      </c>
      <c r="B5" t="s">
        <v>6826</v>
      </c>
      <c r="C5" t="s">
        <v>49842</v>
      </c>
      <c r="D5" t="s">
        <v>371</v>
      </c>
      <c r="E5" t="s">
        <v>382</v>
      </c>
    </row>
    <row r="6" spans="1:5">
      <c r="A6" s="1">
        <v>4</v>
      </c>
      <c r="B6" t="s">
        <v>3611</v>
      </c>
      <c r="C6" t="s">
        <v>54588</v>
      </c>
      <c r="D6" t="s">
        <v>375</v>
      </c>
      <c r="E6" t="s">
        <v>389</v>
      </c>
    </row>
    <row r="7" spans="1:5">
      <c r="A7" s="1">
        <v>5</v>
      </c>
      <c r="B7" t="s">
        <v>6773</v>
      </c>
      <c r="C7" t="s">
        <v>54556</v>
      </c>
      <c r="D7" t="s">
        <v>379</v>
      </c>
      <c r="E7" t="s">
        <v>395</v>
      </c>
    </row>
    <row r="8" spans="1:5">
      <c r="A8" s="1">
        <v>6</v>
      </c>
      <c r="B8" t="s">
        <v>3614</v>
      </c>
      <c r="C8" t="s">
        <v>54430</v>
      </c>
      <c r="D8" t="s">
        <v>371</v>
      </c>
      <c r="E8" t="s">
        <v>375</v>
      </c>
    </row>
    <row r="9" spans="1:5">
      <c r="A9" s="1">
        <v>7</v>
      </c>
      <c r="B9" t="s">
        <v>6802</v>
      </c>
      <c r="C9" t="s">
        <v>54589</v>
      </c>
      <c r="D9" t="s">
        <v>468</v>
      </c>
      <c r="E9" t="s">
        <v>468</v>
      </c>
    </row>
    <row r="10" spans="1:5">
      <c r="A10" s="1">
        <v>8</v>
      </c>
      <c r="B10" t="s">
        <v>6769</v>
      </c>
      <c r="C10" t="s">
        <v>54590</v>
      </c>
      <c r="D10" t="s">
        <v>468</v>
      </c>
      <c r="E10" t="s">
        <v>468</v>
      </c>
    </row>
    <row r="11" spans="1:5">
      <c r="A11" s="1">
        <v>9</v>
      </c>
      <c r="B11" t="s">
        <v>6785</v>
      </c>
      <c r="C11" t="s">
        <v>54591</v>
      </c>
      <c r="D11" t="s">
        <v>468</v>
      </c>
      <c r="E11" t="s">
        <v>468</v>
      </c>
    </row>
    <row r="12" spans="1:5">
      <c r="A12" s="1">
        <v>10</v>
      </c>
      <c r="B12" t="s">
        <v>6653</v>
      </c>
      <c r="C12" t="s">
        <v>54592</v>
      </c>
      <c r="D12" t="s">
        <v>468</v>
      </c>
      <c r="E12" t="s">
        <v>468</v>
      </c>
    </row>
    <row r="13" spans="1:5">
      <c r="A13" s="1">
        <v>11</v>
      </c>
      <c r="B13" t="s">
        <v>6638</v>
      </c>
      <c r="C13" t="s">
        <v>54593</v>
      </c>
      <c r="D13" t="s">
        <v>468</v>
      </c>
      <c r="E13" t="s">
        <v>468</v>
      </c>
    </row>
    <row r="14" spans="1:5">
      <c r="A14" s="1">
        <v>12</v>
      </c>
      <c r="B14" t="s">
        <v>6851</v>
      </c>
      <c r="C14" t="s">
        <v>54594</v>
      </c>
      <c r="D14" t="s">
        <v>468</v>
      </c>
      <c r="E14" t="s">
        <v>468</v>
      </c>
    </row>
    <row r="15" spans="1:5">
      <c r="A15" s="1">
        <v>13</v>
      </c>
      <c r="B15" t="s">
        <v>6752</v>
      </c>
      <c r="C15" t="s">
        <v>54595</v>
      </c>
      <c r="D15" t="s">
        <v>468</v>
      </c>
      <c r="E15" t="s">
        <v>468</v>
      </c>
    </row>
    <row r="16" spans="1:5">
      <c r="A16" s="1">
        <v>14</v>
      </c>
      <c r="B16" t="s">
        <v>6862</v>
      </c>
      <c r="C16" t="s">
        <v>54596</v>
      </c>
      <c r="D16" t="s">
        <v>468</v>
      </c>
      <c r="E16" t="s">
        <v>468</v>
      </c>
    </row>
  </sheetData>
  <phoneticPr fontId="1" type="noConversion"/>
  <pageMargins left="0.75" right="0.75" top="1" bottom="1" header="0.5" footer="0.5"/>
</worksheet>
</file>

<file path=xl/worksheets/sheet5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B01-000000000000}">
  <dimension ref="A1:D21"/>
  <sheetViews>
    <sheetView workbookViewId="0">
      <selection activeCell="D14" sqref="D14"/>
    </sheetView>
  </sheetViews>
  <sheetFormatPr baseColWidth="10" defaultColWidth="8.83203125" defaultRowHeight="16"/>
  <cols>
    <col min="3" max="3" width="20.5" bestFit="1" customWidth="1"/>
    <col min="4" max="4" width="37.1640625" bestFit="1" customWidth="1"/>
  </cols>
  <sheetData>
    <row r="1" spans="1:4">
      <c r="B1" s="1" t="s">
        <v>1908</v>
      </c>
      <c r="C1" s="1" t="s">
        <v>54274</v>
      </c>
      <c r="D1" s="1" t="s">
        <v>54289</v>
      </c>
    </row>
    <row r="2" spans="1:4">
      <c r="A2" s="1">
        <v>0</v>
      </c>
      <c r="B2" t="s">
        <v>371</v>
      </c>
      <c r="C2" t="s">
        <v>54275</v>
      </c>
      <c r="D2" t="s">
        <v>54290</v>
      </c>
    </row>
    <row r="3" spans="1:4">
      <c r="A3" s="1">
        <v>1</v>
      </c>
      <c r="B3" t="s">
        <v>375</v>
      </c>
      <c r="C3" t="s">
        <v>54275</v>
      </c>
      <c r="D3" t="s">
        <v>54291</v>
      </c>
    </row>
    <row r="4" spans="1:4">
      <c r="A4" s="1">
        <v>2</v>
      </c>
      <c r="B4" t="s">
        <v>379</v>
      </c>
      <c r="C4" t="s">
        <v>54276</v>
      </c>
      <c r="D4" t="s">
        <v>54292</v>
      </c>
    </row>
    <row r="5" spans="1:4">
      <c r="A5" s="1">
        <v>3</v>
      </c>
      <c r="B5" t="s">
        <v>382</v>
      </c>
      <c r="C5" t="s">
        <v>54277</v>
      </c>
      <c r="D5" t="s">
        <v>54293</v>
      </c>
    </row>
    <row r="6" spans="1:4">
      <c r="A6" s="1">
        <v>4</v>
      </c>
      <c r="B6" t="s">
        <v>386</v>
      </c>
      <c r="C6" t="s">
        <v>54278</v>
      </c>
      <c r="D6" t="s">
        <v>54294</v>
      </c>
    </row>
    <row r="7" spans="1:4">
      <c r="A7" s="1">
        <v>5</v>
      </c>
      <c r="B7" t="s">
        <v>389</v>
      </c>
      <c r="C7" t="s">
        <v>54279</v>
      </c>
      <c r="D7" t="s">
        <v>54295</v>
      </c>
    </row>
    <row r="8" spans="1:4">
      <c r="A8" s="1">
        <v>6</v>
      </c>
      <c r="B8" t="s">
        <v>392</v>
      </c>
      <c r="C8" t="s">
        <v>54279</v>
      </c>
      <c r="D8" t="s">
        <v>54296</v>
      </c>
    </row>
    <row r="9" spans="1:4">
      <c r="A9" s="1">
        <v>7</v>
      </c>
      <c r="B9" t="s">
        <v>395</v>
      </c>
      <c r="C9" t="s">
        <v>54280</v>
      </c>
      <c r="D9" t="s">
        <v>54297</v>
      </c>
    </row>
    <row r="10" spans="1:4">
      <c r="A10" s="1">
        <v>8</v>
      </c>
      <c r="B10" t="s">
        <v>398</v>
      </c>
      <c r="C10" t="s">
        <v>54280</v>
      </c>
      <c r="D10" t="s">
        <v>54298</v>
      </c>
    </row>
    <row r="11" spans="1:4">
      <c r="A11" s="1">
        <v>9</v>
      </c>
      <c r="B11" t="s">
        <v>402</v>
      </c>
      <c r="C11" t="s">
        <v>54280</v>
      </c>
      <c r="D11" t="s">
        <v>54299</v>
      </c>
    </row>
    <row r="12" spans="1:4">
      <c r="A12" s="1">
        <v>10</v>
      </c>
      <c r="B12" t="s">
        <v>405</v>
      </c>
      <c r="C12" t="s">
        <v>54281</v>
      </c>
      <c r="D12" t="s">
        <v>54300</v>
      </c>
    </row>
    <row r="13" spans="1:4">
      <c r="A13" s="1">
        <v>11</v>
      </c>
      <c r="B13" t="s">
        <v>408</v>
      </c>
      <c r="C13" t="s">
        <v>54282</v>
      </c>
      <c r="D13" t="s">
        <v>54301</v>
      </c>
    </row>
    <row r="14" spans="1:4">
      <c r="A14" s="1">
        <v>12</v>
      </c>
      <c r="B14" t="s">
        <v>411</v>
      </c>
      <c r="C14" t="s">
        <v>54282</v>
      </c>
      <c r="D14" t="s">
        <v>54302</v>
      </c>
    </row>
    <row r="15" spans="1:4">
      <c r="A15" s="1">
        <v>13</v>
      </c>
      <c r="B15" t="s">
        <v>414</v>
      </c>
      <c r="C15" t="s">
        <v>54283</v>
      </c>
      <c r="D15" t="s">
        <v>54303</v>
      </c>
    </row>
    <row r="16" spans="1:4">
      <c r="A16" s="1">
        <v>14</v>
      </c>
      <c r="B16" t="s">
        <v>417</v>
      </c>
      <c r="C16" t="s">
        <v>54284</v>
      </c>
      <c r="D16" t="s">
        <v>54304</v>
      </c>
    </row>
    <row r="17" spans="1:4">
      <c r="A17" s="1">
        <v>15</v>
      </c>
      <c r="B17" t="s">
        <v>420</v>
      </c>
      <c r="C17" t="s">
        <v>54285</v>
      </c>
      <c r="D17" t="s">
        <v>54305</v>
      </c>
    </row>
    <row r="18" spans="1:4">
      <c r="A18" s="1">
        <v>16</v>
      </c>
      <c r="B18" t="s">
        <v>423</v>
      </c>
      <c r="C18" t="s">
        <v>54286</v>
      </c>
      <c r="D18" t="s">
        <v>54306</v>
      </c>
    </row>
    <row r="19" spans="1:4">
      <c r="A19" s="1">
        <v>17</v>
      </c>
      <c r="B19" t="s">
        <v>427</v>
      </c>
      <c r="C19" t="s">
        <v>54279</v>
      </c>
      <c r="D19" t="s">
        <v>54307</v>
      </c>
    </row>
    <row r="20" spans="1:4">
      <c r="A20" s="1">
        <v>18</v>
      </c>
      <c r="B20" t="s">
        <v>430</v>
      </c>
      <c r="C20" t="s">
        <v>54280</v>
      </c>
      <c r="D20" t="s">
        <v>54308</v>
      </c>
    </row>
    <row r="21" spans="1:4">
      <c r="A21" s="1">
        <v>19</v>
      </c>
      <c r="B21" t="s">
        <v>434</v>
      </c>
      <c r="C21" t="s">
        <v>54287</v>
      </c>
      <c r="D21" t="s">
        <v>54309</v>
      </c>
    </row>
  </sheetData>
  <phoneticPr fontId="1" type="noConversion"/>
  <pageMargins left="0.75" right="0.75" top="1" bottom="1" header="0.5" footer="0.5"/>
  <pageSetup paperSize="9" orientation="portrait" horizontalDpi="0" verticalDpi="0"/>
</worksheet>
</file>

<file path=xl/worksheets/sheet5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C01-000000000000}">
  <dimension ref="A1:E15"/>
  <sheetViews>
    <sheetView workbookViewId="0">
      <selection activeCell="D10" sqref="D10"/>
    </sheetView>
  </sheetViews>
  <sheetFormatPr baseColWidth="10" defaultColWidth="8.83203125" defaultRowHeight="16"/>
  <cols>
    <col min="2" max="2" width="22" bestFit="1" customWidth="1"/>
    <col min="4" max="4" width="21.1640625" bestFit="1" customWidth="1"/>
  </cols>
  <sheetData>
    <row r="1" spans="1:5">
      <c r="B1" s="1" t="s">
        <v>6741</v>
      </c>
      <c r="C1" s="1" t="s">
        <v>1024</v>
      </c>
      <c r="D1" s="1" t="s">
        <v>2029</v>
      </c>
      <c r="E1" s="1" t="s">
        <v>1909</v>
      </c>
    </row>
    <row r="2" spans="1:5">
      <c r="A2" s="1">
        <v>0</v>
      </c>
      <c r="B2" t="s">
        <v>54920</v>
      </c>
      <c r="C2" t="s">
        <v>395</v>
      </c>
      <c r="D2" t="s">
        <v>54557</v>
      </c>
      <c r="E2" t="s">
        <v>3614</v>
      </c>
    </row>
    <row r="3" spans="1:5">
      <c r="A3" s="1">
        <v>1</v>
      </c>
      <c r="B3" t="s">
        <v>54921</v>
      </c>
      <c r="C3" t="s">
        <v>398</v>
      </c>
      <c r="D3" t="s">
        <v>54932</v>
      </c>
      <c r="E3" t="s">
        <v>3707</v>
      </c>
    </row>
    <row r="4" spans="1:5">
      <c r="A4" s="1">
        <v>2</v>
      </c>
      <c r="B4" t="s">
        <v>54922</v>
      </c>
      <c r="C4" t="s">
        <v>402</v>
      </c>
      <c r="D4" t="s">
        <v>54544</v>
      </c>
      <c r="E4" t="s">
        <v>25544</v>
      </c>
    </row>
    <row r="5" spans="1:5">
      <c r="A5" s="1">
        <v>3</v>
      </c>
      <c r="B5" t="s">
        <v>54923</v>
      </c>
      <c r="C5" t="s">
        <v>402</v>
      </c>
      <c r="D5" t="s">
        <v>54555</v>
      </c>
      <c r="E5" t="s">
        <v>6647</v>
      </c>
    </row>
    <row r="6" spans="1:5">
      <c r="A6" s="1">
        <v>4</v>
      </c>
      <c r="B6" t="s">
        <v>54924</v>
      </c>
      <c r="C6" t="s">
        <v>402</v>
      </c>
      <c r="D6" t="s">
        <v>54933</v>
      </c>
      <c r="E6" t="s">
        <v>7314</v>
      </c>
    </row>
    <row r="7" spans="1:5">
      <c r="A7" s="1">
        <v>5</v>
      </c>
      <c r="B7" t="s">
        <v>54925</v>
      </c>
      <c r="C7" t="s">
        <v>402</v>
      </c>
      <c r="D7" t="s">
        <v>54849</v>
      </c>
      <c r="E7" t="s">
        <v>6836</v>
      </c>
    </row>
    <row r="8" spans="1:5">
      <c r="A8" s="1">
        <v>6</v>
      </c>
      <c r="B8" t="s">
        <v>54926</v>
      </c>
      <c r="C8" t="s">
        <v>402</v>
      </c>
      <c r="D8" t="s">
        <v>54934</v>
      </c>
      <c r="E8" t="s">
        <v>884</v>
      </c>
    </row>
    <row r="9" spans="1:5">
      <c r="A9" s="1">
        <v>7</v>
      </c>
      <c r="B9" t="s">
        <v>54927</v>
      </c>
      <c r="C9" t="s">
        <v>405</v>
      </c>
      <c r="D9" t="s">
        <v>54935</v>
      </c>
      <c r="E9" t="s">
        <v>25540</v>
      </c>
    </row>
    <row r="10" spans="1:5">
      <c r="A10" s="1">
        <v>8</v>
      </c>
      <c r="B10" t="s">
        <v>54928</v>
      </c>
      <c r="C10" t="s">
        <v>405</v>
      </c>
      <c r="D10" t="s">
        <v>50279</v>
      </c>
      <c r="E10" t="s">
        <v>1916</v>
      </c>
    </row>
    <row r="11" spans="1:5">
      <c r="A11" s="1">
        <v>9</v>
      </c>
      <c r="B11" t="s">
        <v>54812</v>
      </c>
      <c r="C11" t="s">
        <v>405</v>
      </c>
      <c r="D11" t="s">
        <v>54861</v>
      </c>
      <c r="E11" t="s">
        <v>598</v>
      </c>
    </row>
    <row r="12" spans="1:5">
      <c r="A12" s="1">
        <v>10</v>
      </c>
      <c r="B12" t="s">
        <v>54929</v>
      </c>
      <c r="C12" t="s">
        <v>411</v>
      </c>
      <c r="D12" t="s">
        <v>54936</v>
      </c>
      <c r="E12" t="s">
        <v>1916</v>
      </c>
    </row>
    <row r="13" spans="1:5">
      <c r="A13" s="1">
        <v>11</v>
      </c>
      <c r="B13" t="s">
        <v>54930</v>
      </c>
      <c r="C13" t="s">
        <v>414</v>
      </c>
      <c r="D13" t="s">
        <v>54937</v>
      </c>
      <c r="E13" t="s">
        <v>3611</v>
      </c>
    </row>
    <row r="14" spans="1:5">
      <c r="A14" s="1">
        <v>12</v>
      </c>
      <c r="B14" t="s">
        <v>54784</v>
      </c>
      <c r="C14" t="s">
        <v>420</v>
      </c>
      <c r="D14" t="s">
        <v>54840</v>
      </c>
      <c r="E14" t="s">
        <v>25544</v>
      </c>
    </row>
    <row r="15" spans="1:5">
      <c r="A15" s="1">
        <v>13</v>
      </c>
      <c r="B15" t="s">
        <v>54931</v>
      </c>
      <c r="C15" t="s">
        <v>420</v>
      </c>
      <c r="D15" t="s">
        <v>54713</v>
      </c>
      <c r="E15" t="s">
        <v>7297</v>
      </c>
    </row>
  </sheetData>
  <phoneticPr fontId="1" type="noConversion"/>
  <pageMargins left="0.75" right="0.75" top="1" bottom="1" header="0.5" footer="0.5"/>
</worksheet>
</file>

<file path=xl/worksheets/sheet5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D01-000000000000}">
  <dimension ref="A1:G76"/>
  <sheetViews>
    <sheetView workbookViewId="0">
      <selection activeCell="E16" sqref="E16"/>
    </sheetView>
  </sheetViews>
  <sheetFormatPr baseColWidth="10" defaultColWidth="8.83203125" defaultRowHeight="16"/>
  <cols>
    <col min="3" max="3" width="23.6640625" bestFit="1" customWidth="1"/>
  </cols>
  <sheetData>
    <row r="1" spans="1:7">
      <c r="B1" s="1" t="s">
        <v>1030</v>
      </c>
      <c r="C1" s="1" t="s">
        <v>464</v>
      </c>
      <c r="D1" s="1" t="s">
        <v>54938</v>
      </c>
      <c r="E1" s="1" t="s">
        <v>893</v>
      </c>
      <c r="F1" s="1" t="s">
        <v>894</v>
      </c>
      <c r="G1" s="1" t="s">
        <v>895</v>
      </c>
    </row>
    <row r="2" spans="1:7">
      <c r="A2" s="1">
        <v>0</v>
      </c>
      <c r="B2" t="s">
        <v>371</v>
      </c>
      <c r="C2" t="s">
        <v>352</v>
      </c>
      <c r="D2" t="s">
        <v>1254</v>
      </c>
      <c r="E2" t="s">
        <v>1252</v>
      </c>
      <c r="F2" t="s">
        <v>460</v>
      </c>
      <c r="G2" t="s">
        <v>6782</v>
      </c>
    </row>
    <row r="3" spans="1:7">
      <c r="A3" s="1">
        <v>1</v>
      </c>
      <c r="B3" t="s">
        <v>375</v>
      </c>
      <c r="C3" t="s">
        <v>120</v>
      </c>
      <c r="D3" t="s">
        <v>927</v>
      </c>
      <c r="E3" t="s">
        <v>423</v>
      </c>
      <c r="F3" t="s">
        <v>414</v>
      </c>
      <c r="G3" t="s">
        <v>1266</v>
      </c>
    </row>
    <row r="4" spans="1:7">
      <c r="A4" s="1">
        <v>2</v>
      </c>
      <c r="B4" t="s">
        <v>379</v>
      </c>
      <c r="C4" t="s">
        <v>536</v>
      </c>
      <c r="D4" t="s">
        <v>454</v>
      </c>
      <c r="E4" t="s">
        <v>454</v>
      </c>
      <c r="F4" t="s">
        <v>897</v>
      </c>
      <c r="G4" t="s">
        <v>1391</v>
      </c>
    </row>
    <row r="5" spans="1:7">
      <c r="A5" s="1">
        <v>3</v>
      </c>
      <c r="B5" t="s">
        <v>382</v>
      </c>
      <c r="C5" t="s">
        <v>45</v>
      </c>
      <c r="D5" t="s">
        <v>423</v>
      </c>
      <c r="E5" t="s">
        <v>420</v>
      </c>
      <c r="F5" t="s">
        <v>420</v>
      </c>
      <c r="G5" t="s">
        <v>1257</v>
      </c>
    </row>
    <row r="6" spans="1:7">
      <c r="A6" s="1">
        <v>4</v>
      </c>
      <c r="B6" t="s">
        <v>386</v>
      </c>
      <c r="C6" t="s">
        <v>211</v>
      </c>
      <c r="D6" t="s">
        <v>420</v>
      </c>
      <c r="E6" t="s">
        <v>398</v>
      </c>
      <c r="F6" t="s">
        <v>408</v>
      </c>
      <c r="G6" t="s">
        <v>1054</v>
      </c>
    </row>
    <row r="7" spans="1:7">
      <c r="A7" s="1">
        <v>5</v>
      </c>
      <c r="B7" t="s">
        <v>389</v>
      </c>
      <c r="C7" t="s">
        <v>173</v>
      </c>
      <c r="D7" t="s">
        <v>414</v>
      </c>
      <c r="E7" t="s">
        <v>420</v>
      </c>
      <c r="F7" t="s">
        <v>427</v>
      </c>
      <c r="G7" t="s">
        <v>2286</v>
      </c>
    </row>
    <row r="8" spans="1:7">
      <c r="A8" s="1">
        <v>6</v>
      </c>
      <c r="B8" t="s">
        <v>392</v>
      </c>
      <c r="C8" t="s">
        <v>161</v>
      </c>
      <c r="D8" t="s">
        <v>405</v>
      </c>
      <c r="E8" t="s">
        <v>398</v>
      </c>
      <c r="F8" t="s">
        <v>411</v>
      </c>
      <c r="G8" t="s">
        <v>1253</v>
      </c>
    </row>
    <row r="9" spans="1:7">
      <c r="A9" s="1">
        <v>7</v>
      </c>
      <c r="B9" t="s">
        <v>395</v>
      </c>
      <c r="C9" t="s">
        <v>209</v>
      </c>
      <c r="D9" t="s">
        <v>402</v>
      </c>
      <c r="E9" t="s">
        <v>405</v>
      </c>
      <c r="F9" t="s">
        <v>405</v>
      </c>
      <c r="G9" t="s">
        <v>927</v>
      </c>
    </row>
    <row r="10" spans="1:7">
      <c r="A10" s="1">
        <v>8</v>
      </c>
      <c r="B10" t="s">
        <v>398</v>
      </c>
      <c r="C10" t="s">
        <v>498</v>
      </c>
      <c r="D10" t="s">
        <v>398</v>
      </c>
      <c r="E10" t="s">
        <v>408</v>
      </c>
      <c r="F10" t="s">
        <v>398</v>
      </c>
      <c r="G10" t="s">
        <v>559</v>
      </c>
    </row>
    <row r="11" spans="1:7">
      <c r="A11" s="1">
        <v>9</v>
      </c>
      <c r="B11" t="s">
        <v>402</v>
      </c>
      <c r="C11" t="s">
        <v>902</v>
      </c>
      <c r="D11" t="s">
        <v>398</v>
      </c>
      <c r="E11" t="s">
        <v>398</v>
      </c>
      <c r="F11" t="s">
        <v>408</v>
      </c>
      <c r="G11" t="s">
        <v>559</v>
      </c>
    </row>
    <row r="12" spans="1:7">
      <c r="A12" s="1">
        <v>10</v>
      </c>
      <c r="B12" t="s">
        <v>405</v>
      </c>
      <c r="C12" t="s">
        <v>133</v>
      </c>
      <c r="D12" t="s">
        <v>398</v>
      </c>
      <c r="E12" t="s">
        <v>392</v>
      </c>
      <c r="F12" t="s">
        <v>405</v>
      </c>
      <c r="G12" t="s">
        <v>454</v>
      </c>
    </row>
    <row r="13" spans="1:7">
      <c r="A13" s="1">
        <v>11</v>
      </c>
      <c r="B13" t="s">
        <v>408</v>
      </c>
      <c r="C13" t="s">
        <v>348</v>
      </c>
      <c r="D13" t="s">
        <v>398</v>
      </c>
      <c r="E13" t="s">
        <v>386</v>
      </c>
      <c r="F13" t="s">
        <v>398</v>
      </c>
      <c r="G13" t="s">
        <v>443</v>
      </c>
    </row>
    <row r="14" spans="1:7">
      <c r="A14" s="1">
        <v>12</v>
      </c>
      <c r="B14" t="s">
        <v>411</v>
      </c>
      <c r="C14" t="s">
        <v>192</v>
      </c>
      <c r="D14" t="s">
        <v>395</v>
      </c>
      <c r="E14" t="s">
        <v>389</v>
      </c>
      <c r="F14" t="s">
        <v>379</v>
      </c>
      <c r="G14" t="s">
        <v>423</v>
      </c>
    </row>
    <row r="15" spans="1:7">
      <c r="A15" s="1">
        <v>13</v>
      </c>
      <c r="B15" t="s">
        <v>414</v>
      </c>
      <c r="C15" t="s">
        <v>291</v>
      </c>
      <c r="D15" t="s">
        <v>395</v>
      </c>
      <c r="E15" t="s">
        <v>386</v>
      </c>
      <c r="F15" t="s">
        <v>389</v>
      </c>
      <c r="G15" t="s">
        <v>430</v>
      </c>
    </row>
    <row r="16" spans="1:7">
      <c r="A16" s="1">
        <v>14</v>
      </c>
      <c r="B16" t="s">
        <v>417</v>
      </c>
      <c r="C16" t="s">
        <v>177</v>
      </c>
      <c r="D16" t="s">
        <v>389</v>
      </c>
      <c r="E16" t="s">
        <v>389</v>
      </c>
      <c r="F16" t="s">
        <v>382</v>
      </c>
      <c r="G16" t="s">
        <v>420</v>
      </c>
    </row>
    <row r="17" spans="1:7">
      <c r="A17" s="1">
        <v>15</v>
      </c>
      <c r="B17" t="s">
        <v>420</v>
      </c>
      <c r="C17" t="s">
        <v>276</v>
      </c>
      <c r="D17" t="s">
        <v>386</v>
      </c>
      <c r="E17" t="s">
        <v>468</v>
      </c>
      <c r="F17" t="s">
        <v>371</v>
      </c>
      <c r="G17" t="s">
        <v>389</v>
      </c>
    </row>
    <row r="18" spans="1:7">
      <c r="A18" s="1">
        <v>16</v>
      </c>
      <c r="B18" t="s">
        <v>423</v>
      </c>
      <c r="C18" t="s">
        <v>267</v>
      </c>
      <c r="D18" t="s">
        <v>382</v>
      </c>
      <c r="E18" t="s">
        <v>398</v>
      </c>
      <c r="F18" t="s">
        <v>398</v>
      </c>
      <c r="G18" t="s">
        <v>440</v>
      </c>
    </row>
    <row r="19" spans="1:7">
      <c r="A19" s="1">
        <v>17</v>
      </c>
      <c r="B19" t="s">
        <v>427</v>
      </c>
      <c r="C19" t="s">
        <v>92</v>
      </c>
      <c r="D19" t="s">
        <v>382</v>
      </c>
      <c r="E19" t="s">
        <v>379</v>
      </c>
      <c r="F19" t="s">
        <v>379</v>
      </c>
      <c r="G19" t="s">
        <v>402</v>
      </c>
    </row>
    <row r="20" spans="1:7">
      <c r="A20" s="1">
        <v>18</v>
      </c>
      <c r="B20" t="s">
        <v>430</v>
      </c>
      <c r="C20" t="s">
        <v>326</v>
      </c>
      <c r="D20" t="s">
        <v>382</v>
      </c>
      <c r="E20" t="s">
        <v>371</v>
      </c>
      <c r="F20" t="s">
        <v>375</v>
      </c>
      <c r="G20" t="s">
        <v>392</v>
      </c>
    </row>
    <row r="21" spans="1:7">
      <c r="A21" s="1">
        <v>19</v>
      </c>
      <c r="B21" t="s">
        <v>434</v>
      </c>
      <c r="C21" t="s">
        <v>315</v>
      </c>
      <c r="D21" t="s">
        <v>379</v>
      </c>
      <c r="E21" t="s">
        <v>405</v>
      </c>
      <c r="F21" t="s">
        <v>386</v>
      </c>
      <c r="G21" t="s">
        <v>430</v>
      </c>
    </row>
    <row r="22" spans="1:7">
      <c r="A22" s="1">
        <v>20</v>
      </c>
      <c r="B22" t="s">
        <v>437</v>
      </c>
      <c r="C22" t="s">
        <v>111</v>
      </c>
      <c r="D22" t="s">
        <v>379</v>
      </c>
      <c r="E22" t="s">
        <v>389</v>
      </c>
      <c r="F22" t="s">
        <v>379</v>
      </c>
      <c r="G22" t="s">
        <v>408</v>
      </c>
    </row>
    <row r="23" spans="1:7">
      <c r="A23" s="1">
        <v>21</v>
      </c>
      <c r="B23" t="s">
        <v>440</v>
      </c>
      <c r="C23" t="s">
        <v>338</v>
      </c>
      <c r="D23" t="s">
        <v>379</v>
      </c>
      <c r="E23" t="s">
        <v>379</v>
      </c>
      <c r="F23" t="s">
        <v>382</v>
      </c>
      <c r="G23" t="s">
        <v>402</v>
      </c>
    </row>
    <row r="24" spans="1:7">
      <c r="A24" s="1">
        <v>22</v>
      </c>
      <c r="B24" t="s">
        <v>443</v>
      </c>
      <c r="C24" t="s">
        <v>287</v>
      </c>
      <c r="D24" t="s">
        <v>379</v>
      </c>
      <c r="E24" t="s">
        <v>375</v>
      </c>
      <c r="F24" t="s">
        <v>386</v>
      </c>
      <c r="G24" t="s">
        <v>402</v>
      </c>
    </row>
    <row r="25" spans="1:7">
      <c r="A25" s="1">
        <v>23</v>
      </c>
      <c r="B25" t="s">
        <v>446</v>
      </c>
      <c r="C25" t="s">
        <v>269</v>
      </c>
      <c r="D25" t="s">
        <v>379</v>
      </c>
      <c r="E25" t="s">
        <v>375</v>
      </c>
      <c r="F25" t="s">
        <v>468</v>
      </c>
      <c r="G25" t="s">
        <v>386</v>
      </c>
    </row>
    <row r="26" spans="1:7">
      <c r="A26" s="1">
        <v>24</v>
      </c>
      <c r="B26" t="s">
        <v>449</v>
      </c>
      <c r="C26" t="s">
        <v>332</v>
      </c>
      <c r="D26" t="s">
        <v>379</v>
      </c>
      <c r="E26" t="s">
        <v>371</v>
      </c>
      <c r="F26" t="s">
        <v>382</v>
      </c>
      <c r="G26" t="s">
        <v>395</v>
      </c>
    </row>
    <row r="27" spans="1:7">
      <c r="A27" s="1">
        <v>25</v>
      </c>
      <c r="B27" t="s">
        <v>451</v>
      </c>
      <c r="C27" t="s">
        <v>69</v>
      </c>
      <c r="D27" t="s">
        <v>375</v>
      </c>
      <c r="E27" t="s">
        <v>389</v>
      </c>
      <c r="F27" t="s">
        <v>392</v>
      </c>
      <c r="G27" t="s">
        <v>417</v>
      </c>
    </row>
    <row r="28" spans="1:7">
      <c r="A28" s="1">
        <v>26</v>
      </c>
      <c r="B28" t="s">
        <v>454</v>
      </c>
      <c r="C28" t="s">
        <v>48</v>
      </c>
      <c r="D28" t="s">
        <v>375</v>
      </c>
      <c r="E28" t="s">
        <v>382</v>
      </c>
      <c r="F28" t="s">
        <v>371</v>
      </c>
      <c r="G28" t="s">
        <v>392</v>
      </c>
    </row>
    <row r="29" spans="1:7">
      <c r="A29" s="1">
        <v>27</v>
      </c>
      <c r="B29" t="s">
        <v>457</v>
      </c>
      <c r="C29" t="s">
        <v>156</v>
      </c>
      <c r="D29" t="s">
        <v>375</v>
      </c>
      <c r="E29" t="s">
        <v>379</v>
      </c>
      <c r="F29" t="s">
        <v>375</v>
      </c>
      <c r="G29" t="s">
        <v>392</v>
      </c>
    </row>
    <row r="30" spans="1:7">
      <c r="A30" s="1">
        <v>28</v>
      </c>
      <c r="B30" t="s">
        <v>460</v>
      </c>
      <c r="C30" t="s">
        <v>910</v>
      </c>
      <c r="D30" t="s">
        <v>375</v>
      </c>
      <c r="E30" t="s">
        <v>375</v>
      </c>
      <c r="F30" t="s">
        <v>375</v>
      </c>
      <c r="G30" t="s">
        <v>389</v>
      </c>
    </row>
    <row r="31" spans="1:7">
      <c r="A31" s="1">
        <v>29</v>
      </c>
      <c r="B31" t="s">
        <v>460</v>
      </c>
      <c r="C31" t="s">
        <v>489</v>
      </c>
      <c r="D31" t="s">
        <v>375</v>
      </c>
      <c r="E31" t="s">
        <v>375</v>
      </c>
      <c r="F31" t="s">
        <v>375</v>
      </c>
      <c r="G31" t="s">
        <v>389</v>
      </c>
    </row>
    <row r="32" spans="1:7">
      <c r="A32" s="1">
        <v>30</v>
      </c>
      <c r="B32" t="s">
        <v>906</v>
      </c>
      <c r="C32" t="s">
        <v>492</v>
      </c>
      <c r="D32" t="s">
        <v>375</v>
      </c>
      <c r="E32" t="s">
        <v>375</v>
      </c>
      <c r="F32" t="s">
        <v>371</v>
      </c>
      <c r="G32" t="s">
        <v>386</v>
      </c>
    </row>
    <row r="33" spans="1:7">
      <c r="A33" s="1">
        <v>31</v>
      </c>
      <c r="B33" t="s">
        <v>927</v>
      </c>
      <c r="C33" t="s">
        <v>169</v>
      </c>
      <c r="D33" t="s">
        <v>375</v>
      </c>
      <c r="E33" t="s">
        <v>375</v>
      </c>
      <c r="F33" t="s">
        <v>468</v>
      </c>
      <c r="G33" t="s">
        <v>382</v>
      </c>
    </row>
    <row r="34" spans="1:7">
      <c r="A34" s="1">
        <v>32</v>
      </c>
      <c r="B34" t="s">
        <v>1253</v>
      </c>
      <c r="C34" t="s">
        <v>101</v>
      </c>
      <c r="D34" t="s">
        <v>375</v>
      </c>
      <c r="E34" t="s">
        <v>371</v>
      </c>
      <c r="F34" t="s">
        <v>398</v>
      </c>
      <c r="G34" t="s">
        <v>408</v>
      </c>
    </row>
    <row r="35" spans="1:7">
      <c r="A35" s="1">
        <v>33</v>
      </c>
      <c r="B35" t="s">
        <v>1249</v>
      </c>
      <c r="C35" t="s">
        <v>210</v>
      </c>
      <c r="D35" t="s">
        <v>375</v>
      </c>
      <c r="E35" t="s">
        <v>371</v>
      </c>
      <c r="F35" t="s">
        <v>375</v>
      </c>
      <c r="G35" t="s">
        <v>386</v>
      </c>
    </row>
    <row r="36" spans="1:7">
      <c r="A36" s="1">
        <v>34</v>
      </c>
      <c r="B36" t="s">
        <v>1249</v>
      </c>
      <c r="C36" t="s">
        <v>354</v>
      </c>
      <c r="D36" t="s">
        <v>375</v>
      </c>
      <c r="E36" t="s">
        <v>371</v>
      </c>
      <c r="F36" t="s">
        <v>375</v>
      </c>
      <c r="G36" t="s">
        <v>386</v>
      </c>
    </row>
    <row r="37" spans="1:7">
      <c r="A37" s="1">
        <v>35</v>
      </c>
      <c r="B37" t="s">
        <v>896</v>
      </c>
      <c r="C37" t="s">
        <v>259</v>
      </c>
      <c r="D37" t="s">
        <v>375</v>
      </c>
      <c r="E37" t="s">
        <v>371</v>
      </c>
      <c r="F37" t="s">
        <v>468</v>
      </c>
      <c r="G37" t="s">
        <v>379</v>
      </c>
    </row>
    <row r="38" spans="1:7">
      <c r="A38" s="1">
        <v>36</v>
      </c>
      <c r="B38" t="s">
        <v>1054</v>
      </c>
      <c r="C38" t="s">
        <v>139</v>
      </c>
      <c r="D38" t="s">
        <v>375</v>
      </c>
      <c r="E38" t="s">
        <v>468</v>
      </c>
      <c r="F38" t="s">
        <v>389</v>
      </c>
      <c r="G38" t="s">
        <v>395</v>
      </c>
    </row>
    <row r="39" spans="1:7">
      <c r="A39" s="1">
        <v>37</v>
      </c>
      <c r="B39" t="s">
        <v>897</v>
      </c>
      <c r="C39" t="s">
        <v>28</v>
      </c>
      <c r="D39" t="s">
        <v>375</v>
      </c>
      <c r="E39" t="s">
        <v>468</v>
      </c>
      <c r="F39" t="s">
        <v>382</v>
      </c>
      <c r="G39" t="s">
        <v>389</v>
      </c>
    </row>
    <row r="40" spans="1:7">
      <c r="A40" s="1">
        <v>38</v>
      </c>
      <c r="B40" t="s">
        <v>1252</v>
      </c>
      <c r="C40" t="s">
        <v>116</v>
      </c>
      <c r="D40" t="s">
        <v>375</v>
      </c>
      <c r="E40" t="s">
        <v>468</v>
      </c>
      <c r="F40" t="s">
        <v>371</v>
      </c>
      <c r="G40" t="s">
        <v>379</v>
      </c>
    </row>
    <row r="41" spans="1:7">
      <c r="A41" s="1">
        <v>39</v>
      </c>
      <c r="B41" t="s">
        <v>564</v>
      </c>
      <c r="C41" t="s">
        <v>214</v>
      </c>
      <c r="D41" t="s">
        <v>371</v>
      </c>
      <c r="E41" t="s">
        <v>382</v>
      </c>
      <c r="F41" t="s">
        <v>379</v>
      </c>
      <c r="G41" t="s">
        <v>395</v>
      </c>
    </row>
    <row r="42" spans="1:7">
      <c r="A42" s="1">
        <v>40</v>
      </c>
      <c r="B42" t="s">
        <v>905</v>
      </c>
      <c r="C42" t="s">
        <v>215</v>
      </c>
      <c r="D42" t="s">
        <v>371</v>
      </c>
      <c r="E42" t="s">
        <v>382</v>
      </c>
      <c r="F42" t="s">
        <v>375</v>
      </c>
      <c r="G42" t="s">
        <v>392</v>
      </c>
    </row>
    <row r="43" spans="1:7">
      <c r="A43" s="1">
        <v>41</v>
      </c>
      <c r="B43" t="s">
        <v>1255</v>
      </c>
      <c r="C43" t="s">
        <v>136</v>
      </c>
      <c r="D43" t="s">
        <v>371</v>
      </c>
      <c r="E43" t="s">
        <v>379</v>
      </c>
      <c r="F43" t="s">
        <v>382</v>
      </c>
      <c r="G43" t="s">
        <v>395</v>
      </c>
    </row>
    <row r="44" spans="1:7">
      <c r="A44" s="1">
        <v>42</v>
      </c>
      <c r="B44" t="s">
        <v>915</v>
      </c>
      <c r="C44" t="s">
        <v>313</v>
      </c>
      <c r="D44" t="s">
        <v>371</v>
      </c>
      <c r="E44" t="s">
        <v>379</v>
      </c>
      <c r="F44" t="s">
        <v>375</v>
      </c>
      <c r="G44" t="s">
        <v>389</v>
      </c>
    </row>
    <row r="45" spans="1:7">
      <c r="A45" s="1">
        <v>43</v>
      </c>
      <c r="B45" t="s">
        <v>1256</v>
      </c>
      <c r="C45" t="s">
        <v>132</v>
      </c>
      <c r="D45" t="s">
        <v>371</v>
      </c>
      <c r="E45" t="s">
        <v>375</v>
      </c>
      <c r="F45" t="s">
        <v>375</v>
      </c>
      <c r="G45" t="s">
        <v>386</v>
      </c>
    </row>
    <row r="46" spans="1:7">
      <c r="A46" s="1">
        <v>44</v>
      </c>
      <c r="B46" t="s">
        <v>916</v>
      </c>
      <c r="C46" t="s">
        <v>231</v>
      </c>
      <c r="D46" t="s">
        <v>371</v>
      </c>
      <c r="E46" t="s">
        <v>375</v>
      </c>
      <c r="F46" t="s">
        <v>468</v>
      </c>
      <c r="G46" t="s">
        <v>379</v>
      </c>
    </row>
    <row r="47" spans="1:7">
      <c r="A47" s="1">
        <v>45</v>
      </c>
      <c r="B47" t="s">
        <v>904</v>
      </c>
      <c r="C47" t="s">
        <v>535</v>
      </c>
      <c r="D47" t="s">
        <v>371</v>
      </c>
      <c r="E47" t="s">
        <v>371</v>
      </c>
      <c r="F47" t="s">
        <v>379</v>
      </c>
      <c r="G47" t="s">
        <v>386</v>
      </c>
    </row>
    <row r="48" spans="1:7">
      <c r="A48" s="1">
        <v>46</v>
      </c>
      <c r="B48" t="s">
        <v>904</v>
      </c>
      <c r="C48" t="s">
        <v>327</v>
      </c>
      <c r="D48" t="s">
        <v>371</v>
      </c>
      <c r="E48" t="s">
        <v>371</v>
      </c>
      <c r="F48" t="s">
        <v>379</v>
      </c>
      <c r="G48" t="s">
        <v>386</v>
      </c>
    </row>
    <row r="49" spans="1:7">
      <c r="A49" s="1">
        <v>47</v>
      </c>
      <c r="B49" t="s">
        <v>2286</v>
      </c>
      <c r="C49" t="s">
        <v>195</v>
      </c>
      <c r="D49" t="s">
        <v>371</v>
      </c>
      <c r="E49" t="s">
        <v>371</v>
      </c>
      <c r="F49" t="s">
        <v>375</v>
      </c>
      <c r="G49" t="s">
        <v>382</v>
      </c>
    </row>
    <row r="50" spans="1:7">
      <c r="A50" s="1">
        <v>48</v>
      </c>
      <c r="B50" t="s">
        <v>1257</v>
      </c>
      <c r="C50" t="s">
        <v>368</v>
      </c>
      <c r="D50" t="s">
        <v>371</v>
      </c>
      <c r="E50" t="s">
        <v>371</v>
      </c>
      <c r="F50" t="s">
        <v>371</v>
      </c>
      <c r="G50" t="s">
        <v>379</v>
      </c>
    </row>
    <row r="51" spans="1:7">
      <c r="A51" s="1">
        <v>49</v>
      </c>
      <c r="B51" t="s">
        <v>1258</v>
      </c>
      <c r="C51" t="s">
        <v>49</v>
      </c>
      <c r="D51" t="s">
        <v>371</v>
      </c>
      <c r="E51" t="s">
        <v>468</v>
      </c>
      <c r="F51" t="s">
        <v>382</v>
      </c>
      <c r="G51" t="s">
        <v>386</v>
      </c>
    </row>
    <row r="52" spans="1:7">
      <c r="A52" s="1">
        <v>50</v>
      </c>
      <c r="B52" t="s">
        <v>899</v>
      </c>
      <c r="C52" t="s">
        <v>74</v>
      </c>
      <c r="D52" t="s">
        <v>371</v>
      </c>
      <c r="E52" t="s">
        <v>468</v>
      </c>
      <c r="F52" t="s">
        <v>375</v>
      </c>
      <c r="G52" t="s">
        <v>379</v>
      </c>
    </row>
    <row r="53" spans="1:7">
      <c r="A53" s="1">
        <v>51</v>
      </c>
      <c r="B53" t="s">
        <v>3572</v>
      </c>
      <c r="C53" t="s">
        <v>912</v>
      </c>
      <c r="D53" t="s">
        <v>371</v>
      </c>
      <c r="E53" t="s">
        <v>468</v>
      </c>
      <c r="F53" t="s">
        <v>371</v>
      </c>
      <c r="G53" t="s">
        <v>375</v>
      </c>
    </row>
    <row r="54" spans="1:7">
      <c r="A54" s="1">
        <v>52</v>
      </c>
      <c r="B54" t="s">
        <v>3572</v>
      </c>
      <c r="C54" t="s">
        <v>207</v>
      </c>
      <c r="D54" t="s">
        <v>371</v>
      </c>
      <c r="E54" t="s">
        <v>468</v>
      </c>
      <c r="F54" t="s">
        <v>371</v>
      </c>
      <c r="G54" t="s">
        <v>375</v>
      </c>
    </row>
    <row r="55" spans="1:7">
      <c r="A55" s="1">
        <v>53</v>
      </c>
      <c r="B55" t="s">
        <v>1259</v>
      </c>
      <c r="C55" t="s">
        <v>110</v>
      </c>
      <c r="D55" t="s">
        <v>371</v>
      </c>
      <c r="E55" t="s">
        <v>468</v>
      </c>
      <c r="F55" t="s">
        <v>468</v>
      </c>
      <c r="G55" t="s">
        <v>371</v>
      </c>
    </row>
    <row r="56" spans="1:7">
      <c r="A56" s="1">
        <v>54</v>
      </c>
      <c r="B56" t="s">
        <v>1259</v>
      </c>
      <c r="C56" t="s">
        <v>143</v>
      </c>
      <c r="D56" t="s">
        <v>371</v>
      </c>
      <c r="E56" t="s">
        <v>468</v>
      </c>
      <c r="F56" t="s">
        <v>468</v>
      </c>
      <c r="G56" t="s">
        <v>371</v>
      </c>
    </row>
    <row r="57" spans="1:7">
      <c r="A57" s="1">
        <v>55</v>
      </c>
      <c r="B57" t="s">
        <v>1259</v>
      </c>
      <c r="C57" t="s">
        <v>205</v>
      </c>
      <c r="D57" t="s">
        <v>371</v>
      </c>
      <c r="E57" t="s">
        <v>468</v>
      </c>
      <c r="F57" t="s">
        <v>468</v>
      </c>
      <c r="G57" t="s">
        <v>371</v>
      </c>
    </row>
    <row r="58" spans="1:7">
      <c r="A58" s="1">
        <v>56</v>
      </c>
      <c r="B58" t="s">
        <v>1259</v>
      </c>
      <c r="C58" t="s">
        <v>350</v>
      </c>
      <c r="D58" t="s">
        <v>371</v>
      </c>
      <c r="E58" t="s">
        <v>468</v>
      </c>
      <c r="F58" t="s">
        <v>468</v>
      </c>
      <c r="G58" t="s">
        <v>371</v>
      </c>
    </row>
    <row r="59" spans="1:7">
      <c r="A59" s="1">
        <v>57</v>
      </c>
      <c r="B59" t="s">
        <v>1262</v>
      </c>
      <c r="C59" t="s">
        <v>907</v>
      </c>
      <c r="D59" t="s">
        <v>468</v>
      </c>
      <c r="E59" t="s">
        <v>382</v>
      </c>
      <c r="F59" t="s">
        <v>371</v>
      </c>
      <c r="G59" t="s">
        <v>386</v>
      </c>
    </row>
    <row r="60" spans="1:7">
      <c r="A60" s="1">
        <v>58</v>
      </c>
      <c r="B60" t="s">
        <v>1264</v>
      </c>
      <c r="C60" t="s">
        <v>224</v>
      </c>
      <c r="D60" t="s">
        <v>468</v>
      </c>
      <c r="E60" t="s">
        <v>382</v>
      </c>
      <c r="F60" t="s">
        <v>468</v>
      </c>
      <c r="G60" t="s">
        <v>382</v>
      </c>
    </row>
    <row r="61" spans="1:7">
      <c r="A61" s="1">
        <v>59</v>
      </c>
      <c r="B61" t="s">
        <v>1265</v>
      </c>
      <c r="C61" t="s">
        <v>250</v>
      </c>
      <c r="D61" t="s">
        <v>468</v>
      </c>
      <c r="E61" t="s">
        <v>379</v>
      </c>
      <c r="F61" t="s">
        <v>371</v>
      </c>
      <c r="G61" t="s">
        <v>382</v>
      </c>
    </row>
    <row r="62" spans="1:7">
      <c r="A62" s="1">
        <v>60</v>
      </c>
      <c r="B62" t="s">
        <v>3590</v>
      </c>
      <c r="C62" t="s">
        <v>288</v>
      </c>
      <c r="D62" t="s">
        <v>468</v>
      </c>
      <c r="E62" t="s">
        <v>375</v>
      </c>
      <c r="F62" t="s">
        <v>371</v>
      </c>
      <c r="G62" t="s">
        <v>379</v>
      </c>
    </row>
    <row r="63" spans="1:7">
      <c r="A63" s="1">
        <v>61</v>
      </c>
      <c r="B63" t="s">
        <v>3593</v>
      </c>
      <c r="C63" t="s">
        <v>160</v>
      </c>
      <c r="D63" t="s">
        <v>468</v>
      </c>
      <c r="E63" t="s">
        <v>375</v>
      </c>
      <c r="F63" t="s">
        <v>468</v>
      </c>
      <c r="G63" t="s">
        <v>375</v>
      </c>
    </row>
    <row r="64" spans="1:7">
      <c r="A64" s="1">
        <v>62</v>
      </c>
      <c r="B64" t="s">
        <v>3593</v>
      </c>
      <c r="C64" t="s">
        <v>16292</v>
      </c>
      <c r="D64" t="s">
        <v>468</v>
      </c>
      <c r="E64" t="s">
        <v>375</v>
      </c>
      <c r="F64" t="s">
        <v>468</v>
      </c>
      <c r="G64" t="s">
        <v>375</v>
      </c>
    </row>
    <row r="65" spans="1:7">
      <c r="A65" s="1">
        <v>63</v>
      </c>
      <c r="B65" t="s">
        <v>3598</v>
      </c>
      <c r="C65" t="s">
        <v>310</v>
      </c>
      <c r="D65" t="s">
        <v>468</v>
      </c>
      <c r="E65" t="s">
        <v>371</v>
      </c>
      <c r="F65" t="s">
        <v>379</v>
      </c>
      <c r="G65" t="s">
        <v>382</v>
      </c>
    </row>
    <row r="66" spans="1:7">
      <c r="A66" s="1">
        <v>64</v>
      </c>
      <c r="B66" t="s">
        <v>3601</v>
      </c>
      <c r="C66" t="s">
        <v>155</v>
      </c>
      <c r="D66" t="s">
        <v>468</v>
      </c>
      <c r="E66" t="s">
        <v>371</v>
      </c>
      <c r="F66" t="s">
        <v>375</v>
      </c>
      <c r="G66" t="s">
        <v>379</v>
      </c>
    </row>
    <row r="67" spans="1:7">
      <c r="A67" s="1">
        <v>65</v>
      </c>
      <c r="B67" t="s">
        <v>3604</v>
      </c>
      <c r="C67" t="s">
        <v>478</v>
      </c>
      <c r="D67" t="s">
        <v>468</v>
      </c>
      <c r="E67" t="s">
        <v>371</v>
      </c>
      <c r="F67" t="s">
        <v>468</v>
      </c>
      <c r="G67" t="s">
        <v>371</v>
      </c>
    </row>
    <row r="68" spans="1:7">
      <c r="A68" s="1">
        <v>66</v>
      </c>
      <c r="B68" t="s">
        <v>3604</v>
      </c>
      <c r="C68" t="s">
        <v>194</v>
      </c>
      <c r="D68" t="s">
        <v>468</v>
      </c>
      <c r="E68" t="s">
        <v>371</v>
      </c>
      <c r="F68" t="s">
        <v>468</v>
      </c>
      <c r="G68" t="s">
        <v>371</v>
      </c>
    </row>
    <row r="69" spans="1:7">
      <c r="A69" s="1">
        <v>67</v>
      </c>
      <c r="B69" t="s">
        <v>3604</v>
      </c>
      <c r="C69" t="s">
        <v>284</v>
      </c>
      <c r="D69" t="s">
        <v>468</v>
      </c>
      <c r="E69" t="s">
        <v>371</v>
      </c>
      <c r="F69" t="s">
        <v>468</v>
      </c>
      <c r="G69" t="s">
        <v>371</v>
      </c>
    </row>
    <row r="70" spans="1:7">
      <c r="A70" s="1">
        <v>68</v>
      </c>
      <c r="B70" t="s">
        <v>3613</v>
      </c>
      <c r="C70" t="s">
        <v>272</v>
      </c>
      <c r="D70" t="s">
        <v>468</v>
      </c>
      <c r="E70" t="s">
        <v>468</v>
      </c>
      <c r="F70" t="s">
        <v>375</v>
      </c>
      <c r="G70" t="s">
        <v>375</v>
      </c>
    </row>
    <row r="71" spans="1:7">
      <c r="A71" s="1">
        <v>69</v>
      </c>
      <c r="B71" t="s">
        <v>3613</v>
      </c>
      <c r="C71" t="s">
        <v>552</v>
      </c>
      <c r="D71" t="s">
        <v>468</v>
      </c>
      <c r="E71" t="s">
        <v>468</v>
      </c>
      <c r="F71" t="s">
        <v>375</v>
      </c>
      <c r="G71" t="s">
        <v>375</v>
      </c>
    </row>
    <row r="72" spans="1:7">
      <c r="A72" s="1">
        <v>70</v>
      </c>
      <c r="B72" t="s">
        <v>3617</v>
      </c>
      <c r="C72" t="s">
        <v>121</v>
      </c>
      <c r="D72" t="s">
        <v>468</v>
      </c>
      <c r="E72" t="s">
        <v>468</v>
      </c>
      <c r="F72" t="s">
        <v>371</v>
      </c>
      <c r="G72" t="s">
        <v>371</v>
      </c>
    </row>
    <row r="73" spans="1:7">
      <c r="A73" s="1">
        <v>71</v>
      </c>
      <c r="B73" t="s">
        <v>3617</v>
      </c>
      <c r="C73" t="s">
        <v>154</v>
      </c>
      <c r="D73" t="s">
        <v>468</v>
      </c>
      <c r="E73" t="s">
        <v>468</v>
      </c>
      <c r="F73" t="s">
        <v>371</v>
      </c>
      <c r="G73" t="s">
        <v>371</v>
      </c>
    </row>
    <row r="74" spans="1:7">
      <c r="A74" s="1">
        <v>72</v>
      </c>
      <c r="B74" t="s">
        <v>3617</v>
      </c>
      <c r="C74" t="s">
        <v>255</v>
      </c>
      <c r="D74" t="s">
        <v>468</v>
      </c>
      <c r="E74" t="s">
        <v>468</v>
      </c>
      <c r="F74" t="s">
        <v>371</v>
      </c>
      <c r="G74" t="s">
        <v>371</v>
      </c>
    </row>
    <row r="75" spans="1:7">
      <c r="A75" s="1">
        <v>73</v>
      </c>
      <c r="B75" t="s">
        <v>3617</v>
      </c>
      <c r="C75" t="s">
        <v>328</v>
      </c>
      <c r="D75" t="s">
        <v>468</v>
      </c>
      <c r="E75" t="s">
        <v>468</v>
      </c>
      <c r="F75" t="s">
        <v>371</v>
      </c>
      <c r="G75" t="s">
        <v>371</v>
      </c>
    </row>
    <row r="76" spans="1:7">
      <c r="A76" s="1">
        <v>74</v>
      </c>
      <c r="B76" t="s">
        <v>3617</v>
      </c>
      <c r="C76" t="s">
        <v>336</v>
      </c>
      <c r="D76" t="s">
        <v>468</v>
      </c>
      <c r="E76" t="s">
        <v>468</v>
      </c>
      <c r="F76" t="s">
        <v>371</v>
      </c>
      <c r="G76" t="s">
        <v>371</v>
      </c>
    </row>
  </sheetData>
  <phoneticPr fontId="1" type="noConversion"/>
  <pageMargins left="0.75" right="0.75" top="1" bottom="1" header="0.5" footer="0.5"/>
</worksheet>
</file>

<file path=xl/worksheets/sheet5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E01-000000000000}">
  <dimension ref="A1:H20"/>
  <sheetViews>
    <sheetView workbookViewId="0">
      <selection activeCell="D14" sqref="D14"/>
    </sheetView>
  </sheetViews>
  <sheetFormatPr baseColWidth="10" defaultColWidth="8.83203125" defaultRowHeight="16"/>
  <cols>
    <col min="2" max="2" width="23.33203125" bestFit="1" customWidth="1"/>
    <col min="4" max="4" width="11.5" bestFit="1" customWidth="1"/>
  </cols>
  <sheetData>
    <row r="1" spans="1:8">
      <c r="B1" s="1" t="s">
        <v>54939</v>
      </c>
      <c r="C1" s="1" t="s">
        <v>1026</v>
      </c>
      <c r="D1" s="1" t="s">
        <v>1326</v>
      </c>
      <c r="E1" s="1" t="s">
        <v>48277</v>
      </c>
      <c r="F1" s="1" t="s">
        <v>893</v>
      </c>
      <c r="G1" s="1" t="s">
        <v>894</v>
      </c>
      <c r="H1" s="1" t="s">
        <v>895</v>
      </c>
    </row>
    <row r="2" spans="1:8">
      <c r="A2" s="1">
        <v>0</v>
      </c>
      <c r="B2" t="s">
        <v>54940</v>
      </c>
      <c r="C2" t="s">
        <v>25677</v>
      </c>
      <c r="D2" t="s">
        <v>25678</v>
      </c>
      <c r="E2" t="s">
        <v>382</v>
      </c>
      <c r="F2" t="s">
        <v>468</v>
      </c>
      <c r="G2" t="s">
        <v>468</v>
      </c>
      <c r="H2" t="s">
        <v>382</v>
      </c>
    </row>
    <row r="3" spans="1:8">
      <c r="A3" s="1">
        <v>1</v>
      </c>
      <c r="B3" t="s">
        <v>54941</v>
      </c>
      <c r="C3" t="s">
        <v>25677</v>
      </c>
      <c r="D3" t="s">
        <v>25679</v>
      </c>
      <c r="E3" t="s">
        <v>379</v>
      </c>
      <c r="F3" t="s">
        <v>375</v>
      </c>
      <c r="G3" t="s">
        <v>375</v>
      </c>
      <c r="H3" t="s">
        <v>392</v>
      </c>
    </row>
    <row r="4" spans="1:8">
      <c r="A4" s="1">
        <v>2</v>
      </c>
      <c r="B4" t="s">
        <v>54942</v>
      </c>
      <c r="C4" t="s">
        <v>25680</v>
      </c>
      <c r="D4" t="s">
        <v>25679</v>
      </c>
      <c r="E4" t="s">
        <v>375</v>
      </c>
      <c r="F4" t="s">
        <v>371</v>
      </c>
      <c r="G4" t="s">
        <v>371</v>
      </c>
      <c r="H4" t="s">
        <v>382</v>
      </c>
    </row>
    <row r="5" spans="1:8">
      <c r="A5" s="1">
        <v>3</v>
      </c>
      <c r="B5" t="s">
        <v>54943</v>
      </c>
      <c r="C5" t="s">
        <v>1328</v>
      </c>
      <c r="D5" t="s">
        <v>25681</v>
      </c>
      <c r="E5" t="s">
        <v>375</v>
      </c>
      <c r="F5" t="s">
        <v>468</v>
      </c>
      <c r="G5" t="s">
        <v>371</v>
      </c>
      <c r="H5" t="s">
        <v>379</v>
      </c>
    </row>
    <row r="6" spans="1:8">
      <c r="A6" s="1">
        <v>4</v>
      </c>
      <c r="B6" t="s">
        <v>54944</v>
      </c>
      <c r="C6" t="s">
        <v>25677</v>
      </c>
      <c r="D6" t="s">
        <v>25682</v>
      </c>
      <c r="E6" t="s">
        <v>375</v>
      </c>
      <c r="F6" t="s">
        <v>468</v>
      </c>
      <c r="G6" t="s">
        <v>468</v>
      </c>
      <c r="H6" t="s">
        <v>375</v>
      </c>
    </row>
    <row r="7" spans="1:8">
      <c r="A7" s="1">
        <v>5</v>
      </c>
      <c r="B7" t="s">
        <v>54945</v>
      </c>
      <c r="C7" t="s">
        <v>25683</v>
      </c>
      <c r="D7" t="s">
        <v>25684</v>
      </c>
      <c r="E7" t="s">
        <v>375</v>
      </c>
      <c r="F7" t="s">
        <v>468</v>
      </c>
      <c r="G7" t="s">
        <v>468</v>
      </c>
      <c r="H7" t="s">
        <v>375</v>
      </c>
    </row>
    <row r="8" spans="1:8">
      <c r="A8" s="1">
        <v>6</v>
      </c>
      <c r="B8" t="s">
        <v>54946</v>
      </c>
      <c r="C8" t="s">
        <v>25685</v>
      </c>
      <c r="D8" t="s">
        <v>25684</v>
      </c>
      <c r="E8" t="s">
        <v>375</v>
      </c>
      <c r="F8" t="s">
        <v>468</v>
      </c>
      <c r="G8" t="s">
        <v>468</v>
      </c>
      <c r="H8" t="s">
        <v>375</v>
      </c>
    </row>
    <row r="9" spans="1:8">
      <c r="A9" s="1">
        <v>7</v>
      </c>
      <c r="B9" t="s">
        <v>54947</v>
      </c>
      <c r="C9" t="s">
        <v>1328</v>
      </c>
      <c r="D9" t="s">
        <v>25686</v>
      </c>
      <c r="E9" t="s">
        <v>375</v>
      </c>
      <c r="F9" t="s">
        <v>468</v>
      </c>
      <c r="G9" t="s">
        <v>468</v>
      </c>
      <c r="H9" t="s">
        <v>375</v>
      </c>
    </row>
    <row r="10" spans="1:8">
      <c r="A10" s="1">
        <v>8</v>
      </c>
      <c r="B10" t="s">
        <v>54948</v>
      </c>
      <c r="C10" t="s">
        <v>25687</v>
      </c>
      <c r="D10" t="s">
        <v>25688</v>
      </c>
      <c r="E10" t="s">
        <v>375</v>
      </c>
      <c r="F10" t="s">
        <v>468</v>
      </c>
      <c r="G10" t="s">
        <v>468</v>
      </c>
      <c r="H10" t="s">
        <v>375</v>
      </c>
    </row>
    <row r="11" spans="1:8">
      <c r="A11" s="1">
        <v>9</v>
      </c>
      <c r="B11" t="s">
        <v>54949</v>
      </c>
      <c r="C11" t="s">
        <v>25689</v>
      </c>
      <c r="D11" t="s">
        <v>597</v>
      </c>
      <c r="E11" t="s">
        <v>375</v>
      </c>
      <c r="F11" t="s">
        <v>468</v>
      </c>
      <c r="G11" t="s">
        <v>468</v>
      </c>
      <c r="H11" t="s">
        <v>375</v>
      </c>
    </row>
    <row r="12" spans="1:8">
      <c r="A12" s="1">
        <v>10</v>
      </c>
      <c r="B12" t="s">
        <v>54950</v>
      </c>
      <c r="C12" t="s">
        <v>25690</v>
      </c>
      <c r="D12" t="s">
        <v>25691</v>
      </c>
      <c r="E12" t="s">
        <v>375</v>
      </c>
      <c r="F12" t="s">
        <v>468</v>
      </c>
      <c r="G12" t="s">
        <v>468</v>
      </c>
      <c r="H12" t="s">
        <v>375</v>
      </c>
    </row>
    <row r="13" spans="1:8">
      <c r="A13" s="1">
        <v>11</v>
      </c>
      <c r="B13" t="s">
        <v>54951</v>
      </c>
      <c r="C13" t="s">
        <v>1325</v>
      </c>
      <c r="D13" t="s">
        <v>25692</v>
      </c>
      <c r="E13" t="s">
        <v>375</v>
      </c>
      <c r="F13" t="s">
        <v>468</v>
      </c>
      <c r="G13" t="s">
        <v>468</v>
      </c>
      <c r="H13" t="s">
        <v>375</v>
      </c>
    </row>
    <row r="14" spans="1:8">
      <c r="A14" s="1">
        <v>12</v>
      </c>
      <c r="B14" t="s">
        <v>54952</v>
      </c>
      <c r="C14" t="s">
        <v>1325</v>
      </c>
      <c r="D14" t="s">
        <v>25692</v>
      </c>
      <c r="E14" t="s">
        <v>375</v>
      </c>
      <c r="F14" t="s">
        <v>468</v>
      </c>
      <c r="G14" t="s">
        <v>468</v>
      </c>
      <c r="H14" t="s">
        <v>375</v>
      </c>
    </row>
    <row r="15" spans="1:8">
      <c r="A15" s="1">
        <v>13</v>
      </c>
      <c r="B15" t="s">
        <v>54953</v>
      </c>
      <c r="C15" t="s">
        <v>25680</v>
      </c>
      <c r="D15" t="s">
        <v>25693</v>
      </c>
      <c r="E15" t="s">
        <v>371</v>
      </c>
      <c r="F15" t="s">
        <v>379</v>
      </c>
      <c r="G15" t="s">
        <v>371</v>
      </c>
      <c r="H15" t="s">
        <v>386</v>
      </c>
    </row>
    <row r="16" spans="1:8">
      <c r="A16" s="1">
        <v>14</v>
      </c>
      <c r="B16" t="s">
        <v>54954</v>
      </c>
      <c r="C16" t="s">
        <v>1329</v>
      </c>
      <c r="D16" t="s">
        <v>25692</v>
      </c>
      <c r="E16" t="s">
        <v>371</v>
      </c>
      <c r="F16" t="s">
        <v>375</v>
      </c>
      <c r="G16" t="s">
        <v>468</v>
      </c>
      <c r="H16" t="s">
        <v>379</v>
      </c>
    </row>
    <row r="17" spans="1:8">
      <c r="A17" s="1">
        <v>15</v>
      </c>
      <c r="B17" t="s">
        <v>54955</v>
      </c>
      <c r="C17" t="s">
        <v>25694</v>
      </c>
      <c r="D17" t="s">
        <v>25695</v>
      </c>
      <c r="E17" t="s">
        <v>371</v>
      </c>
      <c r="F17" t="s">
        <v>371</v>
      </c>
      <c r="G17" t="s">
        <v>375</v>
      </c>
      <c r="H17" t="s">
        <v>382</v>
      </c>
    </row>
    <row r="18" spans="1:8">
      <c r="A18" s="1">
        <v>16</v>
      </c>
      <c r="B18" t="s">
        <v>54956</v>
      </c>
      <c r="C18" t="s">
        <v>25677</v>
      </c>
      <c r="D18" t="s">
        <v>25682</v>
      </c>
      <c r="E18" t="s">
        <v>371</v>
      </c>
      <c r="F18" t="s">
        <v>371</v>
      </c>
      <c r="G18" t="s">
        <v>371</v>
      </c>
      <c r="H18" t="s">
        <v>379</v>
      </c>
    </row>
    <row r="19" spans="1:8">
      <c r="A19" s="1">
        <v>17</v>
      </c>
      <c r="B19" t="s">
        <v>54957</v>
      </c>
      <c r="C19" t="s">
        <v>25680</v>
      </c>
      <c r="D19" t="s">
        <v>25684</v>
      </c>
      <c r="E19" t="s">
        <v>371</v>
      </c>
      <c r="F19" t="s">
        <v>371</v>
      </c>
      <c r="G19" t="s">
        <v>371</v>
      </c>
      <c r="H19" t="s">
        <v>379</v>
      </c>
    </row>
    <row r="20" spans="1:8">
      <c r="A20" s="1">
        <v>18</v>
      </c>
      <c r="B20" t="s">
        <v>25696</v>
      </c>
      <c r="C20" t="s">
        <v>25697</v>
      </c>
      <c r="D20" t="s">
        <v>25698</v>
      </c>
      <c r="E20" t="s">
        <v>468</v>
      </c>
      <c r="F20" t="s">
        <v>379</v>
      </c>
      <c r="G20" t="s">
        <v>371</v>
      </c>
      <c r="H20" t="s">
        <v>382</v>
      </c>
    </row>
  </sheetData>
  <phoneticPr fontId="1" type="noConversion"/>
  <pageMargins left="0.75" right="0.75" top="1" bottom="1" header="0.5" footer="0.5"/>
</worksheet>
</file>

<file path=xl/worksheets/sheet5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F01-000000000000}">
  <dimension ref="A1:F88"/>
  <sheetViews>
    <sheetView workbookViewId="0">
      <selection activeCell="F1" sqref="F1"/>
    </sheetView>
  </sheetViews>
  <sheetFormatPr baseColWidth="10" defaultColWidth="8.83203125" defaultRowHeight="16"/>
  <cols>
    <col min="2" max="2" width="20.1640625" bestFit="1" customWidth="1"/>
  </cols>
  <sheetData>
    <row r="1" spans="1:6">
      <c r="B1" s="1" t="s">
        <v>464</v>
      </c>
      <c r="C1" s="1" t="s">
        <v>54958</v>
      </c>
      <c r="D1" s="1" t="s">
        <v>25699</v>
      </c>
      <c r="E1" s="1" t="s">
        <v>25700</v>
      </c>
      <c r="F1" s="1" t="s">
        <v>913</v>
      </c>
    </row>
    <row r="2" spans="1:6">
      <c r="A2" s="1">
        <v>0</v>
      </c>
      <c r="B2" t="s">
        <v>352</v>
      </c>
      <c r="C2" t="s">
        <v>896</v>
      </c>
      <c r="D2" t="s">
        <v>897</v>
      </c>
      <c r="E2" t="s">
        <v>896</v>
      </c>
      <c r="F2" t="s">
        <v>898</v>
      </c>
    </row>
    <row r="3" spans="1:6">
      <c r="A3" s="1">
        <v>1</v>
      </c>
      <c r="B3" t="s">
        <v>120</v>
      </c>
      <c r="C3" t="s">
        <v>899</v>
      </c>
      <c r="D3" t="s">
        <v>437</v>
      </c>
      <c r="E3" t="s">
        <v>457</v>
      </c>
      <c r="F3" t="s">
        <v>900</v>
      </c>
    </row>
    <row r="4" spans="1:6">
      <c r="A4" s="1">
        <v>2</v>
      </c>
      <c r="B4" t="s">
        <v>292</v>
      </c>
      <c r="C4" t="s">
        <v>443</v>
      </c>
      <c r="D4" t="s">
        <v>437</v>
      </c>
      <c r="E4" t="s">
        <v>457</v>
      </c>
      <c r="F4" t="s">
        <v>901</v>
      </c>
    </row>
    <row r="5" spans="1:6">
      <c r="A5" s="1">
        <v>3</v>
      </c>
      <c r="B5" t="s">
        <v>902</v>
      </c>
      <c r="C5" t="s">
        <v>430</v>
      </c>
      <c r="D5" t="s">
        <v>411</v>
      </c>
      <c r="E5" t="s">
        <v>417</v>
      </c>
      <c r="F5" t="s">
        <v>903</v>
      </c>
    </row>
    <row r="6" spans="1:6">
      <c r="A6" s="1">
        <v>4</v>
      </c>
      <c r="B6" t="s">
        <v>45</v>
      </c>
      <c r="C6" t="s">
        <v>414</v>
      </c>
      <c r="D6" t="s">
        <v>417</v>
      </c>
      <c r="E6" t="s">
        <v>423</v>
      </c>
      <c r="F6" t="s">
        <v>904</v>
      </c>
    </row>
    <row r="7" spans="1:6">
      <c r="A7" s="1">
        <v>5</v>
      </c>
      <c r="B7" t="s">
        <v>173</v>
      </c>
      <c r="C7" t="s">
        <v>420</v>
      </c>
      <c r="D7" t="s">
        <v>402</v>
      </c>
      <c r="E7" t="s">
        <v>417</v>
      </c>
      <c r="F7" t="s">
        <v>905</v>
      </c>
    </row>
    <row r="8" spans="1:6">
      <c r="A8" s="1">
        <v>6</v>
      </c>
      <c r="B8" t="s">
        <v>161</v>
      </c>
      <c r="C8" t="s">
        <v>392</v>
      </c>
      <c r="D8" t="s">
        <v>420</v>
      </c>
      <c r="E8" t="s">
        <v>423</v>
      </c>
      <c r="F8" t="s">
        <v>564</v>
      </c>
    </row>
    <row r="9" spans="1:6">
      <c r="A9" s="1">
        <v>7</v>
      </c>
      <c r="B9" t="s">
        <v>1292</v>
      </c>
      <c r="C9" t="s">
        <v>411</v>
      </c>
      <c r="D9" t="s">
        <v>402</v>
      </c>
      <c r="E9" t="s">
        <v>395</v>
      </c>
      <c r="F9" t="s">
        <v>906</v>
      </c>
    </row>
    <row r="10" spans="1:6">
      <c r="A10" s="1">
        <v>8</v>
      </c>
      <c r="B10" t="s">
        <v>209</v>
      </c>
      <c r="C10" t="s">
        <v>395</v>
      </c>
      <c r="D10" t="s">
        <v>402</v>
      </c>
      <c r="E10" t="s">
        <v>402</v>
      </c>
      <c r="F10" t="s">
        <v>457</v>
      </c>
    </row>
    <row r="11" spans="1:6">
      <c r="A11" s="1">
        <v>9</v>
      </c>
      <c r="B11" t="s">
        <v>348</v>
      </c>
      <c r="C11" t="s">
        <v>392</v>
      </c>
      <c r="D11" t="s">
        <v>386</v>
      </c>
      <c r="E11" t="s">
        <v>417</v>
      </c>
      <c r="F11" t="s">
        <v>454</v>
      </c>
    </row>
    <row r="12" spans="1:6">
      <c r="A12" s="1">
        <v>10</v>
      </c>
      <c r="B12" t="s">
        <v>211</v>
      </c>
      <c r="C12" t="s">
        <v>398</v>
      </c>
      <c r="D12" t="s">
        <v>389</v>
      </c>
      <c r="E12" t="s">
        <v>402</v>
      </c>
      <c r="F12" t="s">
        <v>449</v>
      </c>
    </row>
    <row r="13" spans="1:6">
      <c r="A13" s="1">
        <v>11</v>
      </c>
      <c r="B13" t="s">
        <v>133</v>
      </c>
      <c r="C13" t="s">
        <v>375</v>
      </c>
      <c r="D13" t="s">
        <v>405</v>
      </c>
      <c r="E13" t="s">
        <v>405</v>
      </c>
      <c r="F13" t="s">
        <v>446</v>
      </c>
    </row>
    <row r="14" spans="1:6">
      <c r="A14" s="1">
        <v>12</v>
      </c>
      <c r="B14" t="s">
        <v>69</v>
      </c>
      <c r="C14" t="s">
        <v>382</v>
      </c>
      <c r="D14" t="s">
        <v>386</v>
      </c>
      <c r="E14" t="s">
        <v>402</v>
      </c>
      <c r="F14" t="s">
        <v>430</v>
      </c>
    </row>
    <row r="15" spans="1:6">
      <c r="A15" s="1">
        <v>13</v>
      </c>
      <c r="B15" t="s">
        <v>315</v>
      </c>
      <c r="C15" t="s">
        <v>386</v>
      </c>
      <c r="D15" t="s">
        <v>402</v>
      </c>
      <c r="E15" t="s">
        <v>379</v>
      </c>
      <c r="F15" t="s">
        <v>427</v>
      </c>
    </row>
    <row r="16" spans="1:6">
      <c r="A16" s="1">
        <v>14</v>
      </c>
      <c r="B16" t="s">
        <v>111</v>
      </c>
      <c r="C16" t="s">
        <v>379</v>
      </c>
      <c r="D16" t="s">
        <v>398</v>
      </c>
      <c r="E16" t="s">
        <v>389</v>
      </c>
      <c r="F16" t="s">
        <v>427</v>
      </c>
    </row>
    <row r="17" spans="1:6">
      <c r="A17" s="1">
        <v>15</v>
      </c>
      <c r="B17" t="s">
        <v>267</v>
      </c>
      <c r="C17" t="s">
        <v>392</v>
      </c>
      <c r="D17" t="s">
        <v>386</v>
      </c>
      <c r="E17" t="s">
        <v>382</v>
      </c>
      <c r="F17" t="s">
        <v>420</v>
      </c>
    </row>
    <row r="18" spans="1:6">
      <c r="A18" s="1">
        <v>16</v>
      </c>
      <c r="B18" t="s">
        <v>92</v>
      </c>
      <c r="C18" t="s">
        <v>379</v>
      </c>
      <c r="D18" t="s">
        <v>382</v>
      </c>
      <c r="E18" t="s">
        <v>395</v>
      </c>
      <c r="F18" t="s">
        <v>417</v>
      </c>
    </row>
    <row r="19" spans="1:6">
      <c r="A19" s="1">
        <v>17</v>
      </c>
      <c r="B19" t="s">
        <v>215</v>
      </c>
      <c r="C19" t="s">
        <v>386</v>
      </c>
      <c r="D19" t="s">
        <v>386</v>
      </c>
      <c r="E19" t="s">
        <v>382</v>
      </c>
      <c r="F19" t="s">
        <v>414</v>
      </c>
    </row>
    <row r="20" spans="1:6">
      <c r="A20" s="1">
        <v>18</v>
      </c>
      <c r="B20" t="s">
        <v>214</v>
      </c>
      <c r="C20" t="s">
        <v>375</v>
      </c>
      <c r="D20" t="s">
        <v>382</v>
      </c>
      <c r="E20" t="s">
        <v>392</v>
      </c>
      <c r="F20" t="s">
        <v>411</v>
      </c>
    </row>
    <row r="21" spans="1:6">
      <c r="A21" s="1">
        <v>19</v>
      </c>
      <c r="B21" t="s">
        <v>210</v>
      </c>
      <c r="C21" t="s">
        <v>389</v>
      </c>
      <c r="D21" t="s">
        <v>379</v>
      </c>
      <c r="E21" t="s">
        <v>375</v>
      </c>
      <c r="F21" t="s">
        <v>405</v>
      </c>
    </row>
    <row r="22" spans="1:6">
      <c r="A22" s="1">
        <v>20</v>
      </c>
      <c r="B22" t="s">
        <v>287</v>
      </c>
      <c r="C22" t="s">
        <v>379</v>
      </c>
      <c r="D22" t="s">
        <v>389</v>
      </c>
      <c r="E22" t="s">
        <v>371</v>
      </c>
      <c r="F22" t="s">
        <v>402</v>
      </c>
    </row>
    <row r="23" spans="1:6">
      <c r="A23" s="1">
        <v>21</v>
      </c>
      <c r="B23" t="s">
        <v>192</v>
      </c>
      <c r="C23" t="s">
        <v>379</v>
      </c>
      <c r="D23" t="s">
        <v>386</v>
      </c>
      <c r="E23" t="s">
        <v>375</v>
      </c>
      <c r="F23" t="s">
        <v>402</v>
      </c>
    </row>
    <row r="24" spans="1:6">
      <c r="A24" s="1">
        <v>22</v>
      </c>
      <c r="B24" t="s">
        <v>276</v>
      </c>
      <c r="C24" t="s">
        <v>379</v>
      </c>
      <c r="D24" t="s">
        <v>386</v>
      </c>
      <c r="E24" t="s">
        <v>375</v>
      </c>
      <c r="F24" t="s">
        <v>402</v>
      </c>
    </row>
    <row r="25" spans="1:6">
      <c r="A25" s="1">
        <v>23</v>
      </c>
      <c r="B25" t="s">
        <v>269</v>
      </c>
      <c r="C25" t="s">
        <v>379</v>
      </c>
      <c r="D25" t="s">
        <v>371</v>
      </c>
      <c r="E25" t="s">
        <v>386</v>
      </c>
      <c r="F25" t="s">
        <v>398</v>
      </c>
    </row>
    <row r="26" spans="1:6">
      <c r="A26" s="1">
        <v>24</v>
      </c>
      <c r="B26" t="s">
        <v>291</v>
      </c>
      <c r="C26" t="s">
        <v>382</v>
      </c>
      <c r="D26" t="s">
        <v>371</v>
      </c>
      <c r="E26" t="s">
        <v>379</v>
      </c>
      <c r="F26" t="s">
        <v>395</v>
      </c>
    </row>
    <row r="27" spans="1:6">
      <c r="A27" s="1">
        <v>25</v>
      </c>
      <c r="B27" t="s">
        <v>338</v>
      </c>
      <c r="C27" t="s">
        <v>371</v>
      </c>
      <c r="D27" t="s">
        <v>382</v>
      </c>
      <c r="E27" t="s">
        <v>379</v>
      </c>
      <c r="F27" t="s">
        <v>395</v>
      </c>
    </row>
    <row r="28" spans="1:6">
      <c r="A28" s="1">
        <v>26</v>
      </c>
      <c r="B28" t="s">
        <v>156</v>
      </c>
      <c r="C28" t="s">
        <v>382</v>
      </c>
      <c r="D28" t="s">
        <v>371</v>
      </c>
      <c r="E28" t="s">
        <v>375</v>
      </c>
      <c r="F28" t="s">
        <v>392</v>
      </c>
    </row>
    <row r="29" spans="1:6">
      <c r="A29" s="1">
        <v>27</v>
      </c>
      <c r="B29" t="s">
        <v>139</v>
      </c>
      <c r="C29" t="s">
        <v>375</v>
      </c>
      <c r="D29" t="s">
        <v>375</v>
      </c>
      <c r="E29" t="s">
        <v>379</v>
      </c>
      <c r="F29" t="s">
        <v>392</v>
      </c>
    </row>
    <row r="30" spans="1:6">
      <c r="A30" s="1">
        <v>28</v>
      </c>
      <c r="B30" t="s">
        <v>49</v>
      </c>
      <c r="C30" t="s">
        <v>371</v>
      </c>
      <c r="D30" t="s">
        <v>375</v>
      </c>
      <c r="E30" t="s">
        <v>382</v>
      </c>
      <c r="F30" t="s">
        <v>392</v>
      </c>
    </row>
    <row r="31" spans="1:6">
      <c r="A31" s="1">
        <v>29</v>
      </c>
      <c r="B31" t="s">
        <v>136</v>
      </c>
      <c r="C31" t="s">
        <v>379</v>
      </c>
      <c r="D31" t="s">
        <v>379</v>
      </c>
      <c r="F31" t="s">
        <v>389</v>
      </c>
    </row>
    <row r="32" spans="1:6">
      <c r="A32" s="1">
        <v>30</v>
      </c>
      <c r="B32" t="s">
        <v>489</v>
      </c>
      <c r="C32" t="s">
        <v>379</v>
      </c>
      <c r="D32" t="s">
        <v>375</v>
      </c>
      <c r="E32" t="s">
        <v>371</v>
      </c>
      <c r="F32" t="s">
        <v>389</v>
      </c>
    </row>
    <row r="33" spans="1:6">
      <c r="A33" s="1">
        <v>31</v>
      </c>
      <c r="B33" t="s">
        <v>169</v>
      </c>
      <c r="C33" t="s">
        <v>379</v>
      </c>
      <c r="E33" t="s">
        <v>379</v>
      </c>
      <c r="F33" t="s">
        <v>389</v>
      </c>
    </row>
    <row r="34" spans="1:6">
      <c r="A34" s="1">
        <v>32</v>
      </c>
      <c r="B34" t="s">
        <v>25701</v>
      </c>
      <c r="C34" t="s">
        <v>375</v>
      </c>
      <c r="D34" t="s">
        <v>371</v>
      </c>
      <c r="E34" t="s">
        <v>379</v>
      </c>
      <c r="F34" t="s">
        <v>389</v>
      </c>
    </row>
    <row r="35" spans="1:6">
      <c r="A35" s="1">
        <v>33</v>
      </c>
      <c r="B35" t="s">
        <v>28</v>
      </c>
      <c r="C35" t="s">
        <v>375</v>
      </c>
      <c r="E35" t="s">
        <v>382</v>
      </c>
      <c r="F35" t="s">
        <v>389</v>
      </c>
    </row>
    <row r="36" spans="1:6">
      <c r="A36" s="1">
        <v>34</v>
      </c>
      <c r="B36" t="s">
        <v>327</v>
      </c>
      <c r="C36" t="s">
        <v>375</v>
      </c>
      <c r="E36" t="s">
        <v>382</v>
      </c>
      <c r="F36" t="s">
        <v>389</v>
      </c>
    </row>
    <row r="37" spans="1:6">
      <c r="A37" s="1">
        <v>35</v>
      </c>
      <c r="B37" t="s">
        <v>354</v>
      </c>
      <c r="C37" t="s">
        <v>371</v>
      </c>
      <c r="D37" t="s">
        <v>375</v>
      </c>
      <c r="E37" t="s">
        <v>379</v>
      </c>
      <c r="F37" t="s">
        <v>389</v>
      </c>
    </row>
    <row r="38" spans="1:6">
      <c r="A38" s="1">
        <v>36</v>
      </c>
      <c r="B38" t="s">
        <v>34</v>
      </c>
      <c r="E38" t="s">
        <v>389</v>
      </c>
      <c r="F38" t="s">
        <v>389</v>
      </c>
    </row>
    <row r="39" spans="1:6">
      <c r="A39" s="1">
        <v>37</v>
      </c>
      <c r="B39" t="s">
        <v>310</v>
      </c>
      <c r="C39" t="s">
        <v>371</v>
      </c>
      <c r="D39" t="s">
        <v>375</v>
      </c>
      <c r="E39" t="s">
        <v>375</v>
      </c>
      <c r="F39" t="s">
        <v>386</v>
      </c>
    </row>
    <row r="40" spans="1:6">
      <c r="A40" s="1">
        <v>38</v>
      </c>
      <c r="B40" t="s">
        <v>101</v>
      </c>
      <c r="C40" t="s">
        <v>371</v>
      </c>
      <c r="D40" t="s">
        <v>371</v>
      </c>
      <c r="E40" t="s">
        <v>379</v>
      </c>
      <c r="F40" t="s">
        <v>386</v>
      </c>
    </row>
    <row r="41" spans="1:6">
      <c r="A41" s="1">
        <v>39</v>
      </c>
      <c r="B41" t="s">
        <v>195</v>
      </c>
      <c r="C41" t="s">
        <v>371</v>
      </c>
      <c r="D41" t="s">
        <v>371</v>
      </c>
      <c r="E41" t="s">
        <v>379</v>
      </c>
      <c r="F41" t="s">
        <v>386</v>
      </c>
    </row>
    <row r="42" spans="1:6">
      <c r="A42" s="1">
        <v>40</v>
      </c>
      <c r="B42" t="s">
        <v>326</v>
      </c>
      <c r="D42" t="s">
        <v>382</v>
      </c>
      <c r="E42" t="s">
        <v>371</v>
      </c>
      <c r="F42" t="s">
        <v>386</v>
      </c>
    </row>
    <row r="43" spans="1:6">
      <c r="A43" s="1">
        <v>41</v>
      </c>
      <c r="B43" t="s">
        <v>132</v>
      </c>
      <c r="D43" t="s">
        <v>375</v>
      </c>
      <c r="E43" t="s">
        <v>379</v>
      </c>
      <c r="F43" t="s">
        <v>386</v>
      </c>
    </row>
    <row r="44" spans="1:6">
      <c r="A44" s="1">
        <v>42</v>
      </c>
      <c r="B44" t="s">
        <v>231</v>
      </c>
      <c r="D44" t="s">
        <v>375</v>
      </c>
      <c r="E44" t="s">
        <v>379</v>
      </c>
      <c r="F44" t="s">
        <v>386</v>
      </c>
    </row>
    <row r="45" spans="1:6">
      <c r="A45" s="1">
        <v>43</v>
      </c>
      <c r="B45" t="s">
        <v>255</v>
      </c>
      <c r="C45" t="s">
        <v>375</v>
      </c>
      <c r="D45" t="s">
        <v>375</v>
      </c>
      <c r="F45" t="s">
        <v>382</v>
      </c>
    </row>
    <row r="46" spans="1:6">
      <c r="A46" s="1">
        <v>44</v>
      </c>
      <c r="B46" t="s">
        <v>332</v>
      </c>
      <c r="C46" t="s">
        <v>375</v>
      </c>
      <c r="D46" t="s">
        <v>375</v>
      </c>
      <c r="F46" t="s">
        <v>382</v>
      </c>
    </row>
    <row r="47" spans="1:6">
      <c r="A47" s="1">
        <v>45</v>
      </c>
      <c r="B47" t="s">
        <v>368</v>
      </c>
      <c r="C47" t="s">
        <v>371</v>
      </c>
      <c r="D47" t="s">
        <v>379</v>
      </c>
      <c r="F47" t="s">
        <v>382</v>
      </c>
    </row>
    <row r="48" spans="1:6">
      <c r="A48" s="1">
        <v>46</v>
      </c>
      <c r="B48" t="s">
        <v>160</v>
      </c>
      <c r="C48" t="s">
        <v>371</v>
      </c>
      <c r="D48" t="s">
        <v>371</v>
      </c>
      <c r="E48" t="s">
        <v>375</v>
      </c>
      <c r="F48" t="s">
        <v>382</v>
      </c>
    </row>
    <row r="49" spans="1:6">
      <c r="A49" s="1">
        <v>47</v>
      </c>
      <c r="B49" t="s">
        <v>177</v>
      </c>
      <c r="D49" t="s">
        <v>375</v>
      </c>
      <c r="E49" t="s">
        <v>375</v>
      </c>
      <c r="F49" t="s">
        <v>382</v>
      </c>
    </row>
    <row r="50" spans="1:6">
      <c r="A50" s="1">
        <v>48</v>
      </c>
      <c r="B50" t="s">
        <v>272</v>
      </c>
      <c r="D50" t="s">
        <v>371</v>
      </c>
      <c r="E50" t="s">
        <v>379</v>
      </c>
      <c r="F50" t="s">
        <v>382</v>
      </c>
    </row>
    <row r="51" spans="1:6">
      <c r="A51" s="1">
        <v>49</v>
      </c>
      <c r="B51" t="s">
        <v>1270</v>
      </c>
      <c r="E51" t="s">
        <v>382</v>
      </c>
      <c r="F51" t="s">
        <v>382</v>
      </c>
    </row>
    <row r="52" spans="1:6">
      <c r="A52" s="1">
        <v>50</v>
      </c>
      <c r="B52" t="s">
        <v>250</v>
      </c>
      <c r="C52" t="s">
        <v>375</v>
      </c>
      <c r="E52" t="s">
        <v>371</v>
      </c>
      <c r="F52" t="s">
        <v>379</v>
      </c>
    </row>
    <row r="53" spans="1:6">
      <c r="A53" s="1">
        <v>51</v>
      </c>
      <c r="B53" t="s">
        <v>224</v>
      </c>
      <c r="C53" t="s">
        <v>371</v>
      </c>
      <c r="D53" t="s">
        <v>371</v>
      </c>
      <c r="E53" t="s">
        <v>371</v>
      </c>
      <c r="F53" t="s">
        <v>379</v>
      </c>
    </row>
    <row r="54" spans="1:6">
      <c r="A54" s="1">
        <v>52</v>
      </c>
      <c r="B54" t="s">
        <v>194</v>
      </c>
      <c r="C54" t="s">
        <v>371</v>
      </c>
      <c r="E54" t="s">
        <v>375</v>
      </c>
      <c r="F54" t="s">
        <v>379</v>
      </c>
    </row>
    <row r="55" spans="1:6">
      <c r="A55" s="1">
        <v>53</v>
      </c>
      <c r="B55" t="s">
        <v>48</v>
      </c>
      <c r="D55" t="s">
        <v>371</v>
      </c>
      <c r="E55" t="s">
        <v>375</v>
      </c>
      <c r="F55" t="s">
        <v>379</v>
      </c>
    </row>
    <row r="56" spans="1:6">
      <c r="A56" s="1">
        <v>54</v>
      </c>
      <c r="B56" t="s">
        <v>205</v>
      </c>
      <c r="D56" t="s">
        <v>371</v>
      </c>
      <c r="E56" t="s">
        <v>375</v>
      </c>
      <c r="F56" t="s">
        <v>379</v>
      </c>
    </row>
    <row r="57" spans="1:6">
      <c r="A57" s="1">
        <v>55</v>
      </c>
      <c r="B57" t="s">
        <v>300</v>
      </c>
      <c r="D57" t="s">
        <v>371</v>
      </c>
      <c r="E57" t="s">
        <v>375</v>
      </c>
      <c r="F57" t="s">
        <v>379</v>
      </c>
    </row>
    <row r="58" spans="1:6">
      <c r="A58" s="1">
        <v>56</v>
      </c>
      <c r="B58" t="s">
        <v>74</v>
      </c>
      <c r="C58" t="s">
        <v>371</v>
      </c>
      <c r="D58" t="s">
        <v>371</v>
      </c>
      <c r="F58" t="s">
        <v>375</v>
      </c>
    </row>
    <row r="59" spans="1:6">
      <c r="A59" s="1">
        <v>57</v>
      </c>
      <c r="B59" t="s">
        <v>143</v>
      </c>
      <c r="C59" t="s">
        <v>371</v>
      </c>
      <c r="D59" t="s">
        <v>371</v>
      </c>
      <c r="F59" t="s">
        <v>375</v>
      </c>
    </row>
    <row r="60" spans="1:6">
      <c r="A60" s="1">
        <v>58</v>
      </c>
      <c r="B60" t="s">
        <v>155</v>
      </c>
      <c r="C60" t="s">
        <v>371</v>
      </c>
      <c r="D60" t="s">
        <v>371</v>
      </c>
      <c r="F60" t="s">
        <v>375</v>
      </c>
    </row>
    <row r="61" spans="1:6">
      <c r="A61" s="1">
        <v>59</v>
      </c>
      <c r="B61" t="s">
        <v>288</v>
      </c>
      <c r="C61" t="s">
        <v>371</v>
      </c>
      <c r="D61" t="s">
        <v>371</v>
      </c>
      <c r="F61" t="s">
        <v>375</v>
      </c>
    </row>
    <row r="62" spans="1:6">
      <c r="A62" s="1">
        <v>60</v>
      </c>
      <c r="B62" t="s">
        <v>910</v>
      </c>
      <c r="C62" t="s">
        <v>371</v>
      </c>
      <c r="E62" t="s">
        <v>371</v>
      </c>
      <c r="F62" t="s">
        <v>375</v>
      </c>
    </row>
    <row r="63" spans="1:6">
      <c r="A63" s="1">
        <v>61</v>
      </c>
      <c r="B63" t="s">
        <v>25702</v>
      </c>
      <c r="D63" t="s">
        <v>375</v>
      </c>
      <c r="F63" t="s">
        <v>375</v>
      </c>
    </row>
    <row r="64" spans="1:6">
      <c r="A64" s="1">
        <v>62</v>
      </c>
      <c r="B64" t="s">
        <v>13</v>
      </c>
      <c r="D64" t="s">
        <v>371</v>
      </c>
      <c r="E64" t="s">
        <v>371</v>
      </c>
      <c r="F64" t="s">
        <v>375</v>
      </c>
    </row>
    <row r="65" spans="1:6">
      <c r="A65" s="1">
        <v>63</v>
      </c>
      <c r="B65" t="s">
        <v>912</v>
      </c>
      <c r="D65" t="s">
        <v>371</v>
      </c>
      <c r="E65" t="s">
        <v>371</v>
      </c>
      <c r="F65" t="s">
        <v>375</v>
      </c>
    </row>
    <row r="66" spans="1:6">
      <c r="A66" s="1">
        <v>64</v>
      </c>
      <c r="B66" t="s">
        <v>121</v>
      </c>
      <c r="D66" t="s">
        <v>371</v>
      </c>
      <c r="E66" t="s">
        <v>371</v>
      </c>
      <c r="F66" t="s">
        <v>375</v>
      </c>
    </row>
    <row r="67" spans="1:6">
      <c r="A67" s="1">
        <v>65</v>
      </c>
      <c r="B67" t="s">
        <v>548</v>
      </c>
      <c r="D67" t="s">
        <v>371</v>
      </c>
      <c r="E67" t="s">
        <v>371</v>
      </c>
      <c r="F67" t="s">
        <v>375</v>
      </c>
    </row>
    <row r="68" spans="1:6">
      <c r="A68" s="1">
        <v>66</v>
      </c>
      <c r="B68" t="s">
        <v>259</v>
      </c>
      <c r="D68" t="s">
        <v>371</v>
      </c>
      <c r="E68" t="s">
        <v>371</v>
      </c>
      <c r="F68" t="s">
        <v>375</v>
      </c>
    </row>
    <row r="69" spans="1:6">
      <c r="A69" s="1">
        <v>67</v>
      </c>
      <c r="B69" t="s">
        <v>330</v>
      </c>
      <c r="D69" t="s">
        <v>371</v>
      </c>
      <c r="E69" t="s">
        <v>371</v>
      </c>
      <c r="F69" t="s">
        <v>375</v>
      </c>
    </row>
    <row r="70" spans="1:6">
      <c r="A70" s="1">
        <v>68</v>
      </c>
      <c r="B70" t="s">
        <v>56</v>
      </c>
      <c r="C70" t="s">
        <v>371</v>
      </c>
      <c r="F70" t="s">
        <v>371</v>
      </c>
    </row>
    <row r="71" spans="1:6">
      <c r="A71" s="1">
        <v>69</v>
      </c>
      <c r="B71" t="s">
        <v>110</v>
      </c>
      <c r="C71" t="s">
        <v>371</v>
      </c>
      <c r="F71" t="s">
        <v>371</v>
      </c>
    </row>
    <row r="72" spans="1:6">
      <c r="A72" s="1">
        <v>70</v>
      </c>
      <c r="B72" t="s">
        <v>282</v>
      </c>
      <c r="C72" t="s">
        <v>371</v>
      </c>
      <c r="F72" t="s">
        <v>371</v>
      </c>
    </row>
    <row r="73" spans="1:6">
      <c r="A73" s="1">
        <v>71</v>
      </c>
      <c r="B73" t="s">
        <v>337</v>
      </c>
      <c r="C73" t="s">
        <v>371</v>
      </c>
      <c r="F73" t="s">
        <v>371</v>
      </c>
    </row>
    <row r="74" spans="1:6">
      <c r="A74" s="1">
        <v>72</v>
      </c>
      <c r="B74" t="s">
        <v>116</v>
      </c>
      <c r="D74" t="s">
        <v>371</v>
      </c>
      <c r="F74" t="s">
        <v>371</v>
      </c>
    </row>
    <row r="75" spans="1:6">
      <c r="A75" s="1">
        <v>73</v>
      </c>
      <c r="B75" t="s">
        <v>147</v>
      </c>
      <c r="D75" t="s">
        <v>371</v>
      </c>
      <c r="F75" t="s">
        <v>371</v>
      </c>
    </row>
    <row r="76" spans="1:6">
      <c r="A76" s="1">
        <v>74</v>
      </c>
      <c r="B76" t="s">
        <v>193</v>
      </c>
      <c r="D76" t="s">
        <v>371</v>
      </c>
      <c r="F76" t="s">
        <v>371</v>
      </c>
    </row>
    <row r="77" spans="1:6">
      <c r="A77" s="1">
        <v>75</v>
      </c>
      <c r="B77" t="s">
        <v>241</v>
      </c>
      <c r="D77" t="s">
        <v>371</v>
      </c>
      <c r="F77" t="s">
        <v>371</v>
      </c>
    </row>
    <row r="78" spans="1:6">
      <c r="A78" s="1">
        <v>76</v>
      </c>
      <c r="B78" t="s">
        <v>313</v>
      </c>
      <c r="D78" t="s">
        <v>371</v>
      </c>
      <c r="F78" t="s">
        <v>371</v>
      </c>
    </row>
    <row r="79" spans="1:6">
      <c r="A79" s="1">
        <v>77</v>
      </c>
      <c r="B79" t="s">
        <v>307</v>
      </c>
      <c r="D79" t="s">
        <v>371</v>
      </c>
      <c r="F79" t="s">
        <v>371</v>
      </c>
    </row>
    <row r="80" spans="1:6">
      <c r="A80" s="1">
        <v>78</v>
      </c>
      <c r="B80" t="s">
        <v>322</v>
      </c>
      <c r="D80" t="s">
        <v>371</v>
      </c>
      <c r="F80" t="s">
        <v>371</v>
      </c>
    </row>
    <row r="81" spans="1:6">
      <c r="A81" s="1">
        <v>79</v>
      </c>
      <c r="B81" t="s">
        <v>359</v>
      </c>
      <c r="D81" t="s">
        <v>371</v>
      </c>
      <c r="F81" t="s">
        <v>371</v>
      </c>
    </row>
    <row r="82" spans="1:6">
      <c r="A82" s="1">
        <v>80</v>
      </c>
      <c r="B82" t="s">
        <v>6</v>
      </c>
      <c r="E82" t="s">
        <v>371</v>
      </c>
      <c r="F82" t="s">
        <v>371</v>
      </c>
    </row>
    <row r="83" spans="1:6">
      <c r="A83" s="1">
        <v>81</v>
      </c>
      <c r="B83" t="s">
        <v>535</v>
      </c>
      <c r="E83" t="s">
        <v>371</v>
      </c>
      <c r="F83" t="s">
        <v>371</v>
      </c>
    </row>
    <row r="84" spans="1:6">
      <c r="A84" s="1">
        <v>82</v>
      </c>
      <c r="B84" t="s">
        <v>207</v>
      </c>
      <c r="E84" t="s">
        <v>371</v>
      </c>
      <c r="F84" t="s">
        <v>371</v>
      </c>
    </row>
    <row r="85" spans="1:6">
      <c r="A85" s="1">
        <v>83</v>
      </c>
      <c r="B85" t="s">
        <v>252</v>
      </c>
      <c r="E85" t="s">
        <v>371</v>
      </c>
      <c r="F85" t="s">
        <v>371</v>
      </c>
    </row>
    <row r="86" spans="1:6">
      <c r="A86" s="1">
        <v>84</v>
      </c>
      <c r="B86" t="s">
        <v>248</v>
      </c>
      <c r="E86" t="s">
        <v>371</v>
      </c>
      <c r="F86" t="s">
        <v>371</v>
      </c>
    </row>
    <row r="87" spans="1:6">
      <c r="A87" s="1">
        <v>85</v>
      </c>
      <c r="B87" t="s">
        <v>334</v>
      </c>
      <c r="E87" t="s">
        <v>371</v>
      </c>
      <c r="F87" t="s">
        <v>371</v>
      </c>
    </row>
    <row r="88" spans="1:6">
      <c r="A88" s="1">
        <v>86</v>
      </c>
      <c r="B88" t="s">
        <v>552</v>
      </c>
      <c r="E88" t="s">
        <v>371</v>
      </c>
      <c r="F88" t="s">
        <v>371</v>
      </c>
    </row>
  </sheetData>
  <phoneticPr fontId="1" type="noConversion"/>
  <pageMargins left="0.75" right="0.75" top="1" bottom="1" header="0.5" footer="0.5"/>
</worksheet>
</file>

<file path=xl/worksheets/sheet5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2-000000000000}">
  <dimension ref="A1:F12"/>
  <sheetViews>
    <sheetView workbookViewId="0">
      <selection activeCell="D9" sqref="D9"/>
    </sheetView>
  </sheetViews>
  <sheetFormatPr baseColWidth="10" defaultColWidth="8.83203125" defaultRowHeight="16"/>
  <cols>
    <col min="3" max="3" width="18.5" bestFit="1" customWidth="1"/>
    <col min="5" max="5" width="11.83203125" bestFit="1" customWidth="1"/>
  </cols>
  <sheetData>
    <row r="1" spans="1:6">
      <c r="B1" s="1" t="s">
        <v>7104</v>
      </c>
      <c r="C1" s="1" t="s">
        <v>54939</v>
      </c>
      <c r="D1" s="1" t="s">
        <v>464</v>
      </c>
      <c r="E1" s="1" t="s">
        <v>1026</v>
      </c>
      <c r="F1" s="1" t="s">
        <v>54959</v>
      </c>
    </row>
    <row r="2" spans="1:6">
      <c r="A2" s="1">
        <v>0</v>
      </c>
      <c r="B2" t="s">
        <v>371</v>
      </c>
      <c r="C2" t="s">
        <v>54960</v>
      </c>
      <c r="D2" t="s">
        <v>352</v>
      </c>
      <c r="E2" t="s">
        <v>1329</v>
      </c>
      <c r="F2" t="s">
        <v>427</v>
      </c>
    </row>
    <row r="3" spans="1:6">
      <c r="A3" s="1">
        <v>1</v>
      </c>
      <c r="B3">
        <f>2</f>
        <v>2</v>
      </c>
      <c r="C3" t="s">
        <v>54961</v>
      </c>
      <c r="D3" t="s">
        <v>160</v>
      </c>
      <c r="E3" t="s">
        <v>25677</v>
      </c>
      <c r="F3" t="s">
        <v>398</v>
      </c>
    </row>
    <row r="4" spans="1:6">
      <c r="A4" s="1">
        <v>2</v>
      </c>
      <c r="B4">
        <f>2</f>
        <v>2</v>
      </c>
      <c r="C4" t="s">
        <v>54962</v>
      </c>
      <c r="D4" t="s">
        <v>973</v>
      </c>
      <c r="E4" t="s">
        <v>1329</v>
      </c>
      <c r="F4" t="s">
        <v>398</v>
      </c>
    </row>
    <row r="5" spans="1:6">
      <c r="A5" s="1">
        <v>3</v>
      </c>
      <c r="B5">
        <f>2</f>
        <v>2</v>
      </c>
      <c r="C5" t="s">
        <v>54963</v>
      </c>
      <c r="D5" t="s">
        <v>973</v>
      </c>
      <c r="E5" t="s">
        <v>25677</v>
      </c>
      <c r="F5" t="s">
        <v>398</v>
      </c>
    </row>
    <row r="6" spans="1:6">
      <c r="A6" s="1">
        <v>4</v>
      </c>
      <c r="B6">
        <f>5</f>
        <v>5</v>
      </c>
      <c r="C6" t="s">
        <v>54964</v>
      </c>
      <c r="D6" t="s">
        <v>211</v>
      </c>
      <c r="E6" t="s">
        <v>1295</v>
      </c>
      <c r="F6" t="s">
        <v>395</v>
      </c>
    </row>
    <row r="7" spans="1:6">
      <c r="A7" s="1">
        <v>5</v>
      </c>
      <c r="B7">
        <f>5</f>
        <v>5</v>
      </c>
      <c r="C7" t="s">
        <v>54965</v>
      </c>
      <c r="D7" t="s">
        <v>973</v>
      </c>
      <c r="E7" t="s">
        <v>1329</v>
      </c>
      <c r="F7" t="s">
        <v>395</v>
      </c>
    </row>
    <row r="8" spans="1:6">
      <c r="A8" s="1">
        <v>6</v>
      </c>
      <c r="B8">
        <f>5</f>
        <v>5</v>
      </c>
      <c r="C8" t="s">
        <v>54966</v>
      </c>
      <c r="D8" t="s">
        <v>973</v>
      </c>
      <c r="E8" t="s">
        <v>25677</v>
      </c>
      <c r="F8" t="s">
        <v>395</v>
      </c>
    </row>
    <row r="9" spans="1:6">
      <c r="A9" s="1">
        <v>7</v>
      </c>
      <c r="B9">
        <f>8</f>
        <v>8</v>
      </c>
      <c r="C9" t="s">
        <v>54967</v>
      </c>
      <c r="D9" t="s">
        <v>25706</v>
      </c>
      <c r="E9" t="s">
        <v>1295</v>
      </c>
      <c r="F9" t="s">
        <v>392</v>
      </c>
    </row>
    <row r="10" spans="1:6">
      <c r="A10" s="1">
        <v>8</v>
      </c>
      <c r="B10">
        <f>8</f>
        <v>8</v>
      </c>
      <c r="C10" t="s">
        <v>54968</v>
      </c>
      <c r="D10" t="s">
        <v>25706</v>
      </c>
      <c r="E10" t="s">
        <v>1295</v>
      </c>
      <c r="F10" t="s">
        <v>392</v>
      </c>
    </row>
    <row r="11" spans="1:6">
      <c r="A11" s="1">
        <v>9</v>
      </c>
      <c r="B11">
        <f>8</f>
        <v>8</v>
      </c>
      <c r="C11" t="s">
        <v>54969</v>
      </c>
      <c r="D11" t="s">
        <v>25706</v>
      </c>
      <c r="E11" t="s">
        <v>1295</v>
      </c>
      <c r="F11" t="s">
        <v>392</v>
      </c>
    </row>
    <row r="12" spans="1:6">
      <c r="A12" s="1">
        <v>10</v>
      </c>
      <c r="B12">
        <f>8</f>
        <v>8</v>
      </c>
      <c r="C12" t="s">
        <v>54970</v>
      </c>
      <c r="D12" t="s">
        <v>192</v>
      </c>
      <c r="E12" t="s">
        <v>25680</v>
      </c>
      <c r="F12" t="s">
        <v>392</v>
      </c>
    </row>
  </sheetData>
  <phoneticPr fontId="1" type="noConversion"/>
  <pageMargins left="0.75" right="0.75" top="1" bottom="1" header="0.5" footer="0.5"/>
</worksheet>
</file>

<file path=xl/worksheets/sheet5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2-000000000000}">
  <dimension ref="A1:F5"/>
  <sheetViews>
    <sheetView workbookViewId="0">
      <selection activeCell="D4" sqref="D4"/>
    </sheetView>
  </sheetViews>
  <sheetFormatPr baseColWidth="10" defaultColWidth="8.83203125" defaultRowHeight="16"/>
  <cols>
    <col min="3" max="3" width="20.33203125" bestFit="1" customWidth="1"/>
  </cols>
  <sheetData>
    <row r="1" spans="1:6">
      <c r="B1" s="1" t="s">
        <v>1909</v>
      </c>
      <c r="C1" s="1" t="s">
        <v>54971</v>
      </c>
      <c r="D1" s="1" t="s">
        <v>464</v>
      </c>
      <c r="E1" s="1" t="s">
        <v>25707</v>
      </c>
      <c r="F1" s="1"/>
    </row>
    <row r="2" spans="1:6">
      <c r="A2" s="1">
        <v>0</v>
      </c>
      <c r="B2" t="s">
        <v>5</v>
      </c>
      <c r="C2" t="s">
        <v>54972</v>
      </c>
      <c r="D2" t="s">
        <v>161</v>
      </c>
      <c r="E2" t="s">
        <v>25708</v>
      </c>
    </row>
    <row r="3" spans="1:6">
      <c r="A3" s="1">
        <v>1</v>
      </c>
      <c r="B3" t="s">
        <v>1</v>
      </c>
      <c r="C3" t="s">
        <v>54973</v>
      </c>
      <c r="D3" t="s">
        <v>326</v>
      </c>
      <c r="E3" t="s">
        <v>25709</v>
      </c>
    </row>
    <row r="4" spans="1:6">
      <c r="A4" s="1">
        <v>2</v>
      </c>
      <c r="B4" t="s">
        <v>884</v>
      </c>
      <c r="C4" t="s">
        <v>54974</v>
      </c>
      <c r="D4" t="s">
        <v>161</v>
      </c>
      <c r="E4" t="s">
        <v>25710</v>
      </c>
    </row>
    <row r="5" spans="1:6">
      <c r="A5" s="1">
        <v>3</v>
      </c>
      <c r="B5" t="s">
        <v>2406</v>
      </c>
      <c r="C5" t="s">
        <v>54975</v>
      </c>
      <c r="D5" t="s">
        <v>276</v>
      </c>
      <c r="E5" t="s">
        <v>25711</v>
      </c>
    </row>
  </sheetData>
  <phoneticPr fontId="1" type="noConversion"/>
  <pageMargins left="0.75" right="0.75" top="1" bottom="1" header="0.5" footer="0.5"/>
</worksheet>
</file>

<file path=xl/worksheets/sheet5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2-000000000000}">
  <dimension ref="A1:G55"/>
  <sheetViews>
    <sheetView workbookViewId="0">
      <selection activeCell="F12" sqref="F12"/>
    </sheetView>
  </sheetViews>
  <sheetFormatPr baseColWidth="10" defaultColWidth="8.83203125" defaultRowHeight="16"/>
  <cols>
    <col min="6" max="6" width="30.33203125" bestFit="1" customWidth="1"/>
  </cols>
  <sheetData>
    <row r="1" spans="1:7">
      <c r="B1" s="1" t="s">
        <v>933</v>
      </c>
      <c r="C1" s="1" t="s">
        <v>934</v>
      </c>
      <c r="D1" s="1" t="s">
        <v>48289</v>
      </c>
      <c r="E1" s="1" t="s">
        <v>936</v>
      </c>
      <c r="F1" s="1" t="s">
        <v>54976</v>
      </c>
      <c r="G1" s="1" t="s">
        <v>464</v>
      </c>
    </row>
    <row r="2" spans="1:7">
      <c r="A2" s="1">
        <v>0</v>
      </c>
      <c r="B2" t="s">
        <v>938</v>
      </c>
      <c r="C2" t="s">
        <v>939</v>
      </c>
      <c r="D2" t="s">
        <v>54938</v>
      </c>
      <c r="E2" t="s">
        <v>940</v>
      </c>
      <c r="F2" t="s">
        <v>941</v>
      </c>
      <c r="G2" t="s">
        <v>942</v>
      </c>
    </row>
    <row r="3" spans="1:7">
      <c r="A3" s="1">
        <v>1</v>
      </c>
      <c r="F3" t="s">
        <v>943</v>
      </c>
      <c r="G3" t="s">
        <v>942</v>
      </c>
    </row>
    <row r="4" spans="1:7">
      <c r="A4" s="1">
        <v>2</v>
      </c>
      <c r="D4" t="s">
        <v>893</v>
      </c>
      <c r="E4" t="s">
        <v>940</v>
      </c>
      <c r="F4" t="s">
        <v>944</v>
      </c>
      <c r="G4" t="s">
        <v>945</v>
      </c>
    </row>
    <row r="5" spans="1:7">
      <c r="A5" s="1">
        <v>3</v>
      </c>
      <c r="F5" t="s">
        <v>946</v>
      </c>
      <c r="G5" t="s">
        <v>945</v>
      </c>
    </row>
    <row r="6" spans="1:7">
      <c r="A6" s="1">
        <v>4</v>
      </c>
      <c r="D6" t="s">
        <v>894</v>
      </c>
      <c r="E6" t="s">
        <v>940</v>
      </c>
      <c r="F6" t="s">
        <v>947</v>
      </c>
      <c r="G6" t="s">
        <v>948</v>
      </c>
    </row>
    <row r="7" spans="1:7">
      <c r="A7" s="1">
        <v>5</v>
      </c>
      <c r="F7" t="s">
        <v>949</v>
      </c>
      <c r="G7" t="s">
        <v>948</v>
      </c>
    </row>
    <row r="8" spans="1:7">
      <c r="A8" s="1">
        <v>6</v>
      </c>
      <c r="D8" t="s">
        <v>54938</v>
      </c>
      <c r="E8" t="s">
        <v>950</v>
      </c>
      <c r="F8" t="s">
        <v>951</v>
      </c>
      <c r="G8" t="s">
        <v>942</v>
      </c>
    </row>
    <row r="9" spans="1:7">
      <c r="A9" s="1">
        <v>7</v>
      </c>
      <c r="F9" t="s">
        <v>952</v>
      </c>
      <c r="G9" t="s">
        <v>942</v>
      </c>
    </row>
    <row r="10" spans="1:7">
      <c r="A10" s="1">
        <v>8</v>
      </c>
      <c r="D10" t="s">
        <v>893</v>
      </c>
      <c r="E10" t="s">
        <v>950</v>
      </c>
      <c r="F10" t="s">
        <v>953</v>
      </c>
      <c r="G10" t="s">
        <v>954</v>
      </c>
    </row>
    <row r="11" spans="1:7">
      <c r="A11" s="1">
        <v>9</v>
      </c>
      <c r="F11" t="s">
        <v>955</v>
      </c>
      <c r="G11" t="s">
        <v>954</v>
      </c>
    </row>
    <row r="12" spans="1:7">
      <c r="A12" s="1">
        <v>10</v>
      </c>
      <c r="D12" t="s">
        <v>894</v>
      </c>
      <c r="E12" t="s">
        <v>950</v>
      </c>
      <c r="F12" t="s">
        <v>956</v>
      </c>
      <c r="G12" t="s">
        <v>957</v>
      </c>
    </row>
    <row r="13" spans="1:7">
      <c r="A13" s="1">
        <v>11</v>
      </c>
      <c r="F13" t="s">
        <v>958</v>
      </c>
      <c r="G13" t="s">
        <v>957</v>
      </c>
    </row>
    <row r="14" spans="1:7">
      <c r="A14" s="1">
        <v>12</v>
      </c>
      <c r="C14" t="s">
        <v>959</v>
      </c>
      <c r="D14" t="s">
        <v>54938</v>
      </c>
      <c r="E14" t="s">
        <v>960</v>
      </c>
      <c r="F14" t="s">
        <v>961</v>
      </c>
      <c r="G14" t="s">
        <v>962</v>
      </c>
    </row>
    <row r="15" spans="1:7">
      <c r="A15" s="1">
        <v>13</v>
      </c>
      <c r="F15" t="s">
        <v>963</v>
      </c>
      <c r="G15" t="s">
        <v>962</v>
      </c>
    </row>
    <row r="16" spans="1:7">
      <c r="A16" s="1">
        <v>14</v>
      </c>
      <c r="D16" t="s">
        <v>893</v>
      </c>
      <c r="E16" t="s">
        <v>960</v>
      </c>
      <c r="F16" t="s">
        <v>964</v>
      </c>
      <c r="G16" t="s">
        <v>965</v>
      </c>
    </row>
    <row r="17" spans="1:7">
      <c r="A17" s="1">
        <v>15</v>
      </c>
      <c r="F17" t="s">
        <v>966</v>
      </c>
      <c r="G17" t="s">
        <v>965</v>
      </c>
    </row>
    <row r="18" spans="1:7">
      <c r="A18" s="1">
        <v>16</v>
      </c>
      <c r="D18" t="s">
        <v>894</v>
      </c>
      <c r="E18" t="s">
        <v>960</v>
      </c>
      <c r="F18" t="s">
        <v>967</v>
      </c>
      <c r="G18" t="s">
        <v>968</v>
      </c>
    </row>
    <row r="19" spans="1:7">
      <c r="A19" s="1">
        <v>17</v>
      </c>
      <c r="F19" t="s">
        <v>969</v>
      </c>
      <c r="G19" t="s">
        <v>968</v>
      </c>
    </row>
    <row r="20" spans="1:7">
      <c r="A20" s="1">
        <v>18</v>
      </c>
      <c r="C20" t="s">
        <v>970</v>
      </c>
      <c r="D20" t="s">
        <v>54938</v>
      </c>
      <c r="E20" t="s">
        <v>960</v>
      </c>
      <c r="F20" t="s">
        <v>971</v>
      </c>
      <c r="G20" t="s">
        <v>945</v>
      </c>
    </row>
    <row r="21" spans="1:7">
      <c r="A21" s="1">
        <v>19</v>
      </c>
      <c r="D21" t="s">
        <v>893</v>
      </c>
      <c r="E21" t="s">
        <v>960</v>
      </c>
      <c r="F21" t="s">
        <v>972</v>
      </c>
      <c r="G21" t="s">
        <v>973</v>
      </c>
    </row>
    <row r="22" spans="1:7">
      <c r="A22" s="1">
        <v>20</v>
      </c>
      <c r="D22" t="s">
        <v>894</v>
      </c>
      <c r="E22" t="s">
        <v>960</v>
      </c>
      <c r="F22" t="s">
        <v>974</v>
      </c>
      <c r="G22" t="s">
        <v>948</v>
      </c>
    </row>
    <row r="23" spans="1:7">
      <c r="A23" s="1">
        <v>21</v>
      </c>
      <c r="C23" t="s">
        <v>975</v>
      </c>
      <c r="D23" t="s">
        <v>54938</v>
      </c>
      <c r="E23" t="s">
        <v>940</v>
      </c>
      <c r="F23" t="s">
        <v>976</v>
      </c>
      <c r="G23" t="s">
        <v>945</v>
      </c>
    </row>
    <row r="24" spans="1:7">
      <c r="A24" s="1">
        <v>22</v>
      </c>
      <c r="D24" t="s">
        <v>893</v>
      </c>
      <c r="E24" t="s">
        <v>940</v>
      </c>
      <c r="F24" t="s">
        <v>977</v>
      </c>
      <c r="G24" t="s">
        <v>978</v>
      </c>
    </row>
    <row r="25" spans="1:7">
      <c r="A25" s="1">
        <v>23</v>
      </c>
      <c r="D25" t="s">
        <v>894</v>
      </c>
      <c r="E25" t="s">
        <v>940</v>
      </c>
      <c r="F25" t="s">
        <v>979</v>
      </c>
      <c r="G25" t="s">
        <v>980</v>
      </c>
    </row>
    <row r="26" spans="1:7">
      <c r="A26" s="1">
        <v>24</v>
      </c>
      <c r="C26" t="s">
        <v>981</v>
      </c>
      <c r="D26" t="s">
        <v>54938</v>
      </c>
      <c r="E26" t="s">
        <v>950</v>
      </c>
      <c r="F26" t="s">
        <v>982</v>
      </c>
      <c r="G26" t="s">
        <v>973</v>
      </c>
    </row>
    <row r="27" spans="1:7">
      <c r="A27" s="1">
        <v>25</v>
      </c>
      <c r="D27" t="s">
        <v>893</v>
      </c>
      <c r="E27" t="s">
        <v>950</v>
      </c>
      <c r="F27" t="s">
        <v>983</v>
      </c>
      <c r="G27" t="s">
        <v>984</v>
      </c>
    </row>
    <row r="28" spans="1:7">
      <c r="A28" s="1">
        <v>26</v>
      </c>
      <c r="D28" t="s">
        <v>894</v>
      </c>
      <c r="E28" t="s">
        <v>950</v>
      </c>
      <c r="F28" t="s">
        <v>985</v>
      </c>
      <c r="G28" t="s">
        <v>986</v>
      </c>
    </row>
    <row r="29" spans="1:7">
      <c r="A29" s="1">
        <v>27</v>
      </c>
      <c r="C29" t="s">
        <v>987</v>
      </c>
      <c r="D29" t="s">
        <v>54938</v>
      </c>
      <c r="E29" t="s">
        <v>940</v>
      </c>
      <c r="F29" t="s">
        <v>988</v>
      </c>
      <c r="G29" t="s">
        <v>989</v>
      </c>
    </row>
    <row r="30" spans="1:7">
      <c r="A30" s="1">
        <v>28</v>
      </c>
      <c r="D30" t="s">
        <v>893</v>
      </c>
      <c r="E30" t="s">
        <v>940</v>
      </c>
      <c r="F30" t="s">
        <v>990</v>
      </c>
      <c r="G30" t="s">
        <v>948</v>
      </c>
    </row>
    <row r="31" spans="1:7">
      <c r="A31" s="1">
        <v>29</v>
      </c>
      <c r="D31" t="s">
        <v>894</v>
      </c>
      <c r="E31" t="s">
        <v>940</v>
      </c>
      <c r="F31" t="s">
        <v>991</v>
      </c>
      <c r="G31" t="s">
        <v>992</v>
      </c>
    </row>
    <row r="32" spans="1:7">
      <c r="A32" s="1">
        <v>30</v>
      </c>
      <c r="D32" t="s">
        <v>54938</v>
      </c>
      <c r="E32" t="s">
        <v>950</v>
      </c>
      <c r="F32" t="s">
        <v>993</v>
      </c>
      <c r="G32" t="s">
        <v>986</v>
      </c>
    </row>
    <row r="33" spans="1:7">
      <c r="A33" s="1">
        <v>31</v>
      </c>
      <c r="D33" t="s">
        <v>893</v>
      </c>
      <c r="E33" t="s">
        <v>950</v>
      </c>
      <c r="F33" t="s">
        <v>994</v>
      </c>
      <c r="G33" t="s">
        <v>980</v>
      </c>
    </row>
    <row r="34" spans="1:7">
      <c r="A34" s="1">
        <v>32</v>
      </c>
      <c r="D34" t="s">
        <v>894</v>
      </c>
      <c r="E34" t="s">
        <v>950</v>
      </c>
      <c r="F34" t="s">
        <v>995</v>
      </c>
      <c r="G34" t="s">
        <v>945</v>
      </c>
    </row>
    <row r="35" spans="1:7">
      <c r="A35" s="1">
        <v>33</v>
      </c>
      <c r="C35" t="s">
        <v>996</v>
      </c>
      <c r="D35" t="s">
        <v>54938</v>
      </c>
      <c r="E35" t="s">
        <v>940</v>
      </c>
      <c r="F35" t="s">
        <v>997</v>
      </c>
      <c r="G35" t="s">
        <v>945</v>
      </c>
    </row>
    <row r="36" spans="1:7">
      <c r="A36" s="1">
        <v>34</v>
      </c>
      <c r="F36" t="s">
        <v>998</v>
      </c>
      <c r="G36" t="s">
        <v>945</v>
      </c>
    </row>
    <row r="37" spans="1:7">
      <c r="A37" s="1">
        <v>35</v>
      </c>
      <c r="D37" t="s">
        <v>893</v>
      </c>
      <c r="E37" t="s">
        <v>940</v>
      </c>
      <c r="F37" t="s">
        <v>999</v>
      </c>
      <c r="G37" t="s">
        <v>957</v>
      </c>
    </row>
    <row r="38" spans="1:7">
      <c r="A38" s="1">
        <v>36</v>
      </c>
      <c r="F38" t="s">
        <v>1000</v>
      </c>
      <c r="G38" t="s">
        <v>957</v>
      </c>
    </row>
    <row r="39" spans="1:7">
      <c r="A39" s="1">
        <v>37</v>
      </c>
      <c r="D39" t="s">
        <v>894</v>
      </c>
      <c r="E39" t="s">
        <v>940</v>
      </c>
      <c r="F39" t="s">
        <v>1001</v>
      </c>
      <c r="G39" t="s">
        <v>1002</v>
      </c>
    </row>
    <row r="40" spans="1:7">
      <c r="A40" s="1">
        <v>38</v>
      </c>
      <c r="F40" t="s">
        <v>1003</v>
      </c>
      <c r="G40" t="s">
        <v>1002</v>
      </c>
    </row>
    <row r="41" spans="1:7">
      <c r="A41" s="1">
        <v>39</v>
      </c>
      <c r="C41" t="s">
        <v>1004</v>
      </c>
      <c r="D41" t="s">
        <v>54938</v>
      </c>
      <c r="E41" t="s">
        <v>960</v>
      </c>
      <c r="F41" t="s">
        <v>1005</v>
      </c>
      <c r="G41" t="s">
        <v>965</v>
      </c>
    </row>
    <row r="42" spans="1:7">
      <c r="A42" s="1">
        <v>40</v>
      </c>
      <c r="F42" t="s">
        <v>1006</v>
      </c>
      <c r="G42" t="s">
        <v>965</v>
      </c>
    </row>
    <row r="43" spans="1:7">
      <c r="A43" s="1">
        <v>41</v>
      </c>
      <c r="D43" t="s">
        <v>893</v>
      </c>
      <c r="E43" t="s">
        <v>960</v>
      </c>
      <c r="F43" t="s">
        <v>1007</v>
      </c>
      <c r="G43" t="s">
        <v>942</v>
      </c>
    </row>
    <row r="44" spans="1:7">
      <c r="A44" s="1">
        <v>42</v>
      </c>
      <c r="F44" t="s">
        <v>1008</v>
      </c>
      <c r="G44" t="s">
        <v>942</v>
      </c>
    </row>
    <row r="45" spans="1:7">
      <c r="A45" s="1">
        <v>43</v>
      </c>
      <c r="D45" t="s">
        <v>894</v>
      </c>
      <c r="E45" t="s">
        <v>960</v>
      </c>
      <c r="F45" t="s">
        <v>1009</v>
      </c>
      <c r="G45" t="s">
        <v>1010</v>
      </c>
    </row>
    <row r="46" spans="1:7">
      <c r="A46" s="1">
        <v>44</v>
      </c>
      <c r="F46" t="s">
        <v>1011</v>
      </c>
      <c r="G46" t="s">
        <v>1010</v>
      </c>
    </row>
    <row r="47" spans="1:7">
      <c r="A47" s="1">
        <v>45</v>
      </c>
      <c r="C47" t="s">
        <v>1012</v>
      </c>
      <c r="D47" t="s">
        <v>54938</v>
      </c>
      <c r="E47" t="s">
        <v>950</v>
      </c>
      <c r="F47" t="s">
        <v>1013</v>
      </c>
      <c r="G47" t="s">
        <v>945</v>
      </c>
    </row>
    <row r="48" spans="1:7">
      <c r="A48" s="1">
        <v>46</v>
      </c>
      <c r="F48" t="s">
        <v>1014</v>
      </c>
      <c r="G48" t="s">
        <v>945</v>
      </c>
    </row>
    <row r="49" spans="1:7">
      <c r="A49" s="1">
        <v>47</v>
      </c>
      <c r="F49" t="s">
        <v>1015</v>
      </c>
      <c r="G49" t="s">
        <v>945</v>
      </c>
    </row>
    <row r="50" spans="1:7">
      <c r="A50" s="1">
        <v>48</v>
      </c>
      <c r="D50" t="s">
        <v>893</v>
      </c>
      <c r="E50" t="s">
        <v>950</v>
      </c>
      <c r="F50" t="s">
        <v>1016</v>
      </c>
      <c r="G50" t="s">
        <v>954</v>
      </c>
    </row>
    <row r="51" spans="1:7">
      <c r="A51" s="1">
        <v>49</v>
      </c>
      <c r="F51" t="s">
        <v>1017</v>
      </c>
      <c r="G51" t="s">
        <v>954</v>
      </c>
    </row>
    <row r="52" spans="1:7">
      <c r="A52" s="1">
        <v>50</v>
      </c>
      <c r="F52" t="s">
        <v>1018</v>
      </c>
      <c r="G52" t="s">
        <v>954</v>
      </c>
    </row>
    <row r="53" spans="1:7">
      <c r="A53" s="1">
        <v>51</v>
      </c>
      <c r="D53" t="s">
        <v>894</v>
      </c>
      <c r="E53" t="s">
        <v>950</v>
      </c>
      <c r="F53" t="s">
        <v>1019</v>
      </c>
      <c r="G53" t="s">
        <v>1020</v>
      </c>
    </row>
    <row r="54" spans="1:7">
      <c r="A54" s="1">
        <v>52</v>
      </c>
      <c r="F54" t="s">
        <v>1021</v>
      </c>
      <c r="G54" t="s">
        <v>1020</v>
      </c>
    </row>
    <row r="55" spans="1:7">
      <c r="A55" s="1">
        <v>53</v>
      </c>
      <c r="F55" t="s">
        <v>1022</v>
      </c>
      <c r="G55" t="s">
        <v>1020</v>
      </c>
    </row>
  </sheetData>
  <phoneticPr fontId="1" type="noConversion"/>
  <pageMargins left="0.75" right="0.75" top="1" bottom="1" header="0.5" footer="0.5"/>
</worksheet>
</file>

<file path=xl/worksheets/sheet5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2-000000000000}">
  <dimension ref="A1:D5"/>
  <sheetViews>
    <sheetView workbookViewId="0">
      <selection activeCell="B2" sqref="B2"/>
    </sheetView>
  </sheetViews>
  <sheetFormatPr baseColWidth="10" defaultColWidth="8.83203125" defaultRowHeight="16"/>
  <cols>
    <col min="2" max="2" width="22.1640625" bestFit="1" customWidth="1"/>
    <col min="3" max="3" width="7.6640625" bestFit="1" customWidth="1"/>
    <col min="4" max="4" width="13.1640625" bestFit="1" customWidth="1"/>
  </cols>
  <sheetData>
    <row r="1" spans="1:4">
      <c r="B1" s="1" t="s">
        <v>54977</v>
      </c>
      <c r="C1" s="1" t="s">
        <v>1364</v>
      </c>
      <c r="D1" s="1" t="s">
        <v>25713</v>
      </c>
    </row>
    <row r="2" spans="1:4">
      <c r="A2" s="1">
        <v>0</v>
      </c>
      <c r="B2" t="s">
        <v>25714</v>
      </c>
      <c r="C2" t="s">
        <v>161</v>
      </c>
      <c r="D2" t="s">
        <v>884</v>
      </c>
    </row>
    <row r="3" spans="1:4">
      <c r="A3" s="1">
        <v>1</v>
      </c>
      <c r="B3" t="s">
        <v>25715</v>
      </c>
      <c r="C3" t="s">
        <v>161</v>
      </c>
      <c r="D3" t="s">
        <v>25716</v>
      </c>
    </row>
    <row r="4" spans="1:4">
      <c r="A4" s="1">
        <v>2</v>
      </c>
      <c r="B4" t="s">
        <v>25717</v>
      </c>
      <c r="C4" t="s">
        <v>161</v>
      </c>
      <c r="D4" t="s">
        <v>25718</v>
      </c>
    </row>
    <row r="5" spans="1:4">
      <c r="A5" s="1">
        <v>3</v>
      </c>
      <c r="B5" t="s">
        <v>25719</v>
      </c>
      <c r="C5" t="s">
        <v>161</v>
      </c>
      <c r="D5" t="s">
        <v>884</v>
      </c>
    </row>
  </sheetData>
  <phoneticPr fontId="1" type="noConversion"/>
  <pageMargins left="0.75" right="0.75" top="1" bottom="1" header="0.5" footer="0.5"/>
</worksheet>
</file>

<file path=xl/worksheets/sheet5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2-000000000000}">
  <dimension ref="A1:D37"/>
  <sheetViews>
    <sheetView workbookViewId="0">
      <selection activeCell="D18" sqref="D18"/>
    </sheetView>
  </sheetViews>
  <sheetFormatPr baseColWidth="10" defaultColWidth="8.83203125" defaultRowHeight="16"/>
  <cols>
    <col min="2" max="2" width="23.33203125" bestFit="1" customWidth="1"/>
  </cols>
  <sheetData>
    <row r="1" spans="1:4">
      <c r="B1" s="1" t="s">
        <v>3731</v>
      </c>
      <c r="C1" s="1" t="s">
        <v>3732</v>
      </c>
      <c r="D1" s="1" t="s">
        <v>3733</v>
      </c>
    </row>
    <row r="2" spans="1:4">
      <c r="A2" s="1">
        <v>0</v>
      </c>
      <c r="B2" t="s">
        <v>54978</v>
      </c>
      <c r="C2" t="s">
        <v>957</v>
      </c>
      <c r="D2" t="s">
        <v>54990</v>
      </c>
    </row>
    <row r="3" spans="1:4">
      <c r="A3" s="1">
        <v>1</v>
      </c>
      <c r="B3" t="s">
        <v>54979</v>
      </c>
      <c r="C3" t="s">
        <v>957</v>
      </c>
      <c r="D3" t="s">
        <v>54990</v>
      </c>
    </row>
    <row r="4" spans="1:4">
      <c r="A4" s="1">
        <v>2</v>
      </c>
      <c r="B4" t="s">
        <v>54980</v>
      </c>
      <c r="C4" t="s">
        <v>957</v>
      </c>
      <c r="D4" t="s">
        <v>54990</v>
      </c>
    </row>
    <row r="5" spans="1:4">
      <c r="A5" s="1">
        <v>3</v>
      </c>
      <c r="B5" t="s">
        <v>54981</v>
      </c>
      <c r="C5" t="s">
        <v>957</v>
      </c>
      <c r="D5" t="s">
        <v>54990</v>
      </c>
    </row>
    <row r="6" spans="1:4">
      <c r="A6" s="1">
        <v>4</v>
      </c>
      <c r="B6" t="s">
        <v>54982</v>
      </c>
      <c r="C6" t="s">
        <v>957</v>
      </c>
      <c r="D6" t="s">
        <v>54990</v>
      </c>
    </row>
    <row r="7" spans="1:4">
      <c r="A7" s="1">
        <v>5</v>
      </c>
      <c r="B7" t="s">
        <v>54983</v>
      </c>
      <c r="C7" t="s">
        <v>957</v>
      </c>
      <c r="D7" t="s">
        <v>54990</v>
      </c>
    </row>
    <row r="8" spans="1:4">
      <c r="A8" s="1">
        <v>6</v>
      </c>
      <c r="B8" t="s">
        <v>54984</v>
      </c>
      <c r="C8" t="s">
        <v>957</v>
      </c>
      <c r="D8" t="s">
        <v>54990</v>
      </c>
    </row>
    <row r="9" spans="1:4">
      <c r="A9" s="1">
        <v>7</v>
      </c>
      <c r="B9" t="s">
        <v>54985</v>
      </c>
      <c r="C9" t="s">
        <v>957</v>
      </c>
      <c r="D9" t="s">
        <v>54990</v>
      </c>
    </row>
    <row r="10" spans="1:4">
      <c r="A10" s="1">
        <v>8</v>
      </c>
      <c r="B10" t="s">
        <v>54986</v>
      </c>
      <c r="C10" t="s">
        <v>957</v>
      </c>
      <c r="D10" t="s">
        <v>54990</v>
      </c>
    </row>
    <row r="11" spans="1:4">
      <c r="A11" s="1">
        <v>9</v>
      </c>
      <c r="B11" t="s">
        <v>54987</v>
      </c>
      <c r="C11" t="s">
        <v>957</v>
      </c>
      <c r="D11" t="s">
        <v>54990</v>
      </c>
    </row>
    <row r="12" spans="1:4">
      <c r="A12" s="1">
        <v>10</v>
      </c>
      <c r="B12" t="s">
        <v>54988</v>
      </c>
      <c r="C12" t="s">
        <v>957</v>
      </c>
      <c r="D12" t="s">
        <v>54990</v>
      </c>
    </row>
    <row r="13" spans="1:4">
      <c r="A13" s="1">
        <v>11</v>
      </c>
      <c r="B13" t="s">
        <v>54989</v>
      </c>
      <c r="C13" t="s">
        <v>957</v>
      </c>
      <c r="D13" t="s">
        <v>54990</v>
      </c>
    </row>
    <row r="14" spans="1:4">
      <c r="A14" s="1">
        <v>12</v>
      </c>
      <c r="B14" t="s">
        <v>25720</v>
      </c>
      <c r="C14" t="s">
        <v>973</v>
      </c>
      <c r="D14" t="s">
        <v>25721</v>
      </c>
    </row>
    <row r="15" spans="1:4">
      <c r="A15" s="1">
        <v>13</v>
      </c>
      <c r="B15" t="s">
        <v>25722</v>
      </c>
      <c r="C15" t="s">
        <v>973</v>
      </c>
      <c r="D15" t="s">
        <v>25721</v>
      </c>
    </row>
    <row r="16" spans="1:4">
      <c r="A16" s="1">
        <v>14</v>
      </c>
      <c r="B16" t="s">
        <v>25723</v>
      </c>
      <c r="C16" t="s">
        <v>973</v>
      </c>
      <c r="D16" t="s">
        <v>25721</v>
      </c>
    </row>
    <row r="17" spans="1:4">
      <c r="A17" s="1">
        <v>15</v>
      </c>
      <c r="B17" t="s">
        <v>25724</v>
      </c>
      <c r="C17" t="s">
        <v>973</v>
      </c>
      <c r="D17" t="s">
        <v>25721</v>
      </c>
    </row>
    <row r="18" spans="1:4">
      <c r="A18" s="1">
        <v>16</v>
      </c>
      <c r="B18" t="s">
        <v>25725</v>
      </c>
      <c r="C18" t="s">
        <v>973</v>
      </c>
      <c r="D18" t="s">
        <v>25721</v>
      </c>
    </row>
    <row r="19" spans="1:4">
      <c r="A19" s="1">
        <v>17</v>
      </c>
      <c r="B19" t="s">
        <v>25726</v>
      </c>
      <c r="C19" t="s">
        <v>973</v>
      </c>
      <c r="D19" t="s">
        <v>25721</v>
      </c>
    </row>
    <row r="20" spans="1:4">
      <c r="A20" s="1">
        <v>18</v>
      </c>
      <c r="B20" t="s">
        <v>25727</v>
      </c>
      <c r="C20" t="s">
        <v>973</v>
      </c>
      <c r="D20" t="s">
        <v>25721</v>
      </c>
    </row>
    <row r="21" spans="1:4">
      <c r="A21" s="1">
        <v>19</v>
      </c>
      <c r="B21" t="s">
        <v>25728</v>
      </c>
      <c r="C21" t="s">
        <v>973</v>
      </c>
      <c r="D21" t="s">
        <v>25721</v>
      </c>
    </row>
    <row r="22" spans="1:4">
      <c r="A22" s="1">
        <v>20</v>
      </c>
      <c r="B22" t="s">
        <v>25729</v>
      </c>
      <c r="C22" t="s">
        <v>973</v>
      </c>
      <c r="D22" t="s">
        <v>25721</v>
      </c>
    </row>
    <row r="23" spans="1:4">
      <c r="A23" s="1">
        <v>21</v>
      </c>
      <c r="B23" t="s">
        <v>25730</v>
      </c>
      <c r="C23" t="s">
        <v>973</v>
      </c>
      <c r="D23" t="s">
        <v>25721</v>
      </c>
    </row>
    <row r="24" spans="1:4">
      <c r="A24" s="1">
        <v>22</v>
      </c>
      <c r="B24" t="s">
        <v>25731</v>
      </c>
      <c r="C24" t="s">
        <v>973</v>
      </c>
      <c r="D24" t="s">
        <v>25721</v>
      </c>
    </row>
    <row r="25" spans="1:4">
      <c r="A25" s="1">
        <v>23</v>
      </c>
      <c r="B25" t="s">
        <v>25732</v>
      </c>
      <c r="C25" t="s">
        <v>973</v>
      </c>
      <c r="D25" t="s">
        <v>25721</v>
      </c>
    </row>
    <row r="26" spans="1:4">
      <c r="A26" s="1">
        <v>24</v>
      </c>
      <c r="B26" t="s">
        <v>25733</v>
      </c>
      <c r="C26" t="s">
        <v>986</v>
      </c>
      <c r="D26" t="s">
        <v>25734</v>
      </c>
    </row>
    <row r="27" spans="1:4">
      <c r="A27" s="1">
        <v>25</v>
      </c>
      <c r="B27" t="s">
        <v>25735</v>
      </c>
      <c r="C27" t="s">
        <v>986</v>
      </c>
      <c r="D27" t="s">
        <v>25734</v>
      </c>
    </row>
    <row r="28" spans="1:4">
      <c r="A28" s="1">
        <v>26</v>
      </c>
      <c r="B28" t="s">
        <v>25736</v>
      </c>
      <c r="C28" t="s">
        <v>986</v>
      </c>
      <c r="D28" t="s">
        <v>25734</v>
      </c>
    </row>
    <row r="29" spans="1:4">
      <c r="A29" s="1">
        <v>27</v>
      </c>
      <c r="B29" t="s">
        <v>25737</v>
      </c>
      <c r="C29" t="s">
        <v>986</v>
      </c>
      <c r="D29" t="s">
        <v>25734</v>
      </c>
    </row>
    <row r="30" spans="1:4">
      <c r="A30" s="1">
        <v>28</v>
      </c>
      <c r="B30" t="s">
        <v>25738</v>
      </c>
      <c r="C30" t="s">
        <v>986</v>
      </c>
      <c r="D30" t="s">
        <v>25734</v>
      </c>
    </row>
    <row r="31" spans="1:4">
      <c r="A31" s="1">
        <v>29</v>
      </c>
      <c r="B31" t="s">
        <v>25739</v>
      </c>
      <c r="C31" t="s">
        <v>986</v>
      </c>
      <c r="D31" t="s">
        <v>25734</v>
      </c>
    </row>
    <row r="32" spans="1:4">
      <c r="A32" s="1">
        <v>30</v>
      </c>
      <c r="B32" t="s">
        <v>25740</v>
      </c>
      <c r="C32" t="s">
        <v>986</v>
      </c>
      <c r="D32" t="s">
        <v>25734</v>
      </c>
    </row>
    <row r="33" spans="1:4">
      <c r="A33" s="1">
        <v>31</v>
      </c>
      <c r="B33" t="s">
        <v>25741</v>
      </c>
      <c r="C33" t="s">
        <v>986</v>
      </c>
      <c r="D33" t="s">
        <v>25734</v>
      </c>
    </row>
    <row r="34" spans="1:4">
      <c r="A34" s="1">
        <v>32</v>
      </c>
      <c r="B34" t="s">
        <v>25742</v>
      </c>
      <c r="C34" t="s">
        <v>986</v>
      </c>
      <c r="D34" t="s">
        <v>25734</v>
      </c>
    </row>
    <row r="35" spans="1:4">
      <c r="A35" s="1">
        <v>33</v>
      </c>
      <c r="B35" t="s">
        <v>25743</v>
      </c>
      <c r="C35" t="s">
        <v>986</v>
      </c>
      <c r="D35" t="s">
        <v>25734</v>
      </c>
    </row>
    <row r="36" spans="1:4">
      <c r="A36" s="1">
        <v>34</v>
      </c>
      <c r="B36" t="s">
        <v>25744</v>
      </c>
      <c r="C36" t="s">
        <v>986</v>
      </c>
      <c r="D36" t="s">
        <v>25734</v>
      </c>
    </row>
    <row r="37" spans="1:4">
      <c r="A37" s="1">
        <v>35</v>
      </c>
      <c r="B37" t="s">
        <v>25745</v>
      </c>
      <c r="C37" t="s">
        <v>986</v>
      </c>
      <c r="D37" t="s">
        <v>25734</v>
      </c>
    </row>
  </sheetData>
  <phoneticPr fontId="1" type="noConversion"/>
  <pageMargins left="0.75" right="0.75" top="1" bottom="1" header="0.5" footer="0.5"/>
</worksheet>
</file>

<file path=xl/worksheets/sheet5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2-000000000000}">
  <dimension ref="A1:F80"/>
  <sheetViews>
    <sheetView topLeftCell="A67" workbookViewId="0">
      <selection activeCell="F3" sqref="F3"/>
    </sheetView>
  </sheetViews>
  <sheetFormatPr baseColWidth="10" defaultColWidth="8.83203125" defaultRowHeight="16"/>
  <cols>
    <col min="2" max="2" width="23.33203125" bestFit="1" customWidth="1"/>
    <col min="3" max="3" width="15.33203125" bestFit="1" customWidth="1"/>
    <col min="6" max="6" width="17.6640625" customWidth="1"/>
  </cols>
  <sheetData>
    <row r="1" spans="1:6">
      <c r="B1" s="1" t="s">
        <v>1424</v>
      </c>
      <c r="C1" s="1" t="s">
        <v>25746</v>
      </c>
      <c r="D1" s="1" t="s">
        <v>25747</v>
      </c>
      <c r="E1" s="1" t="s">
        <v>25748</v>
      </c>
      <c r="F1" s="1" t="s">
        <v>25749</v>
      </c>
    </row>
    <row r="2" spans="1:6">
      <c r="A2" s="1">
        <v>0</v>
      </c>
      <c r="B2" t="s">
        <v>25750</v>
      </c>
      <c r="C2" t="s">
        <v>25751</v>
      </c>
      <c r="D2" t="s">
        <v>25752</v>
      </c>
      <c r="F2" t="s">
        <v>25753</v>
      </c>
    </row>
    <row r="3" spans="1:6">
      <c r="A3" s="1">
        <v>1</v>
      </c>
      <c r="B3" t="s">
        <v>54994</v>
      </c>
      <c r="C3" t="s">
        <v>1154</v>
      </c>
      <c r="D3" t="s">
        <v>25754</v>
      </c>
      <c r="F3" t="s">
        <v>54993</v>
      </c>
    </row>
    <row r="4" spans="1:6">
      <c r="A4" s="1">
        <v>2</v>
      </c>
      <c r="B4" t="s">
        <v>54996</v>
      </c>
      <c r="C4" t="s">
        <v>25755</v>
      </c>
      <c r="D4" t="s">
        <v>25756</v>
      </c>
      <c r="F4" t="s">
        <v>54995</v>
      </c>
    </row>
    <row r="5" spans="1:6">
      <c r="A5" s="1">
        <v>3</v>
      </c>
      <c r="B5" t="s">
        <v>25757</v>
      </c>
      <c r="C5" t="s">
        <v>25755</v>
      </c>
      <c r="D5" t="s">
        <v>25758</v>
      </c>
      <c r="F5" t="s">
        <v>25759</v>
      </c>
    </row>
    <row r="6" spans="1:6">
      <c r="A6" s="1">
        <v>4</v>
      </c>
      <c r="B6" t="s">
        <v>25760</v>
      </c>
      <c r="C6" t="s">
        <v>6741</v>
      </c>
      <c r="D6" t="s">
        <v>25761</v>
      </c>
      <c r="E6" t="s">
        <v>25762</v>
      </c>
      <c r="F6" t="s">
        <v>25763</v>
      </c>
    </row>
    <row r="7" spans="1:6">
      <c r="A7" s="1">
        <v>5</v>
      </c>
      <c r="B7" t="s">
        <v>25705</v>
      </c>
      <c r="C7" t="s">
        <v>25764</v>
      </c>
      <c r="D7" t="s">
        <v>25765</v>
      </c>
      <c r="F7" t="s">
        <v>25766</v>
      </c>
    </row>
    <row r="8" spans="1:6">
      <c r="A8" s="1">
        <v>6</v>
      </c>
      <c r="B8" t="s">
        <v>25767</v>
      </c>
      <c r="C8" t="s">
        <v>25755</v>
      </c>
      <c r="D8" t="s">
        <v>25768</v>
      </c>
      <c r="F8" t="s">
        <v>25769</v>
      </c>
    </row>
    <row r="9" spans="1:6">
      <c r="A9" s="1">
        <v>7</v>
      </c>
      <c r="B9" t="s">
        <v>25770</v>
      </c>
      <c r="C9" t="s">
        <v>25685</v>
      </c>
      <c r="D9" t="s">
        <v>25771</v>
      </c>
      <c r="F9" t="s">
        <v>25772</v>
      </c>
    </row>
    <row r="10" spans="1:6">
      <c r="A10" s="1">
        <v>8</v>
      </c>
      <c r="B10" t="s">
        <v>54998</v>
      </c>
      <c r="C10" t="s">
        <v>25755</v>
      </c>
      <c r="D10" t="s">
        <v>25773</v>
      </c>
      <c r="F10" t="s">
        <v>54997</v>
      </c>
    </row>
    <row r="11" spans="1:6">
      <c r="A11" s="1">
        <v>9</v>
      </c>
      <c r="B11" t="s">
        <v>25774</v>
      </c>
      <c r="C11" t="s">
        <v>1331</v>
      </c>
      <c r="D11" t="s">
        <v>25775</v>
      </c>
      <c r="F11" t="s">
        <v>25776</v>
      </c>
    </row>
    <row r="12" spans="1:6">
      <c r="A12" s="1">
        <v>10</v>
      </c>
      <c r="B12" t="s">
        <v>25777</v>
      </c>
      <c r="C12" t="s">
        <v>25755</v>
      </c>
      <c r="D12" t="s">
        <v>25778</v>
      </c>
      <c r="F12" t="s">
        <v>25779</v>
      </c>
    </row>
    <row r="13" spans="1:6">
      <c r="A13" s="1">
        <v>11</v>
      </c>
      <c r="B13" t="s">
        <v>25780</v>
      </c>
      <c r="C13" t="s">
        <v>25781</v>
      </c>
      <c r="D13" t="s">
        <v>25782</v>
      </c>
      <c r="F13" t="s">
        <v>25783</v>
      </c>
    </row>
    <row r="14" spans="1:6">
      <c r="A14" s="1">
        <v>12</v>
      </c>
      <c r="B14" t="s">
        <v>25784</v>
      </c>
      <c r="C14" t="s">
        <v>25755</v>
      </c>
      <c r="D14" t="s">
        <v>25785</v>
      </c>
      <c r="F14" t="s">
        <v>25786</v>
      </c>
    </row>
    <row r="15" spans="1:6">
      <c r="A15" s="1">
        <v>13</v>
      </c>
      <c r="B15" t="s">
        <v>25787</v>
      </c>
      <c r="C15" t="s">
        <v>25788</v>
      </c>
      <c r="D15" t="s">
        <v>25789</v>
      </c>
      <c r="F15" t="s">
        <v>25790</v>
      </c>
    </row>
    <row r="16" spans="1:6">
      <c r="A16" s="1">
        <v>14</v>
      </c>
      <c r="B16" t="s">
        <v>25791</v>
      </c>
      <c r="C16" t="s">
        <v>1295</v>
      </c>
      <c r="D16" t="s">
        <v>25792</v>
      </c>
      <c r="F16" t="s">
        <v>25793</v>
      </c>
    </row>
    <row r="17" spans="1:6">
      <c r="A17" s="1">
        <v>15</v>
      </c>
      <c r="B17" t="s">
        <v>25794</v>
      </c>
      <c r="C17" t="s">
        <v>25764</v>
      </c>
      <c r="D17" t="s">
        <v>25795</v>
      </c>
      <c r="E17" t="s">
        <v>25796</v>
      </c>
      <c r="F17" t="s">
        <v>25797</v>
      </c>
    </row>
    <row r="18" spans="1:6">
      <c r="A18" s="1">
        <v>16</v>
      </c>
      <c r="B18" t="s">
        <v>25798</v>
      </c>
      <c r="C18" t="s">
        <v>25751</v>
      </c>
      <c r="D18" t="s">
        <v>25799</v>
      </c>
      <c r="F18" t="s">
        <v>25800</v>
      </c>
    </row>
    <row r="19" spans="1:6">
      <c r="A19" s="1">
        <v>17</v>
      </c>
      <c r="B19" t="s">
        <v>55012</v>
      </c>
      <c r="C19" t="s">
        <v>25801</v>
      </c>
      <c r="D19" t="s">
        <v>25802</v>
      </c>
      <c r="F19" t="s">
        <v>55003</v>
      </c>
    </row>
    <row r="20" spans="1:6">
      <c r="A20" s="1">
        <v>18</v>
      </c>
      <c r="B20" t="s">
        <v>55000</v>
      </c>
      <c r="C20" t="s">
        <v>25764</v>
      </c>
      <c r="D20" t="s">
        <v>25803</v>
      </c>
      <c r="F20" t="s">
        <v>54999</v>
      </c>
    </row>
    <row r="21" spans="1:6">
      <c r="A21" s="1">
        <v>19</v>
      </c>
      <c r="B21" t="s">
        <v>25804</v>
      </c>
      <c r="C21" t="s">
        <v>25751</v>
      </c>
      <c r="D21" t="s">
        <v>25805</v>
      </c>
      <c r="F21" t="s">
        <v>25806</v>
      </c>
    </row>
    <row r="22" spans="1:6">
      <c r="A22" s="1">
        <v>20</v>
      </c>
      <c r="B22" t="s">
        <v>25807</v>
      </c>
      <c r="C22" t="s">
        <v>25764</v>
      </c>
      <c r="D22" t="s">
        <v>25808</v>
      </c>
      <c r="F22" t="s">
        <v>25809</v>
      </c>
    </row>
    <row r="23" spans="1:6">
      <c r="A23" s="1">
        <v>21</v>
      </c>
      <c r="B23" t="s">
        <v>25810</v>
      </c>
      <c r="C23" t="s">
        <v>25781</v>
      </c>
      <c r="D23" t="s">
        <v>25811</v>
      </c>
      <c r="F23" t="s">
        <v>25812</v>
      </c>
    </row>
    <row r="24" spans="1:6">
      <c r="A24" s="1">
        <v>22</v>
      </c>
      <c r="B24" t="s">
        <v>54991</v>
      </c>
      <c r="C24" t="s">
        <v>25764</v>
      </c>
      <c r="D24" t="s">
        <v>25813</v>
      </c>
      <c r="F24" t="s">
        <v>54992</v>
      </c>
    </row>
    <row r="25" spans="1:6">
      <c r="A25" s="1">
        <v>23</v>
      </c>
      <c r="B25" t="s">
        <v>55011</v>
      </c>
      <c r="C25" t="s">
        <v>25755</v>
      </c>
      <c r="D25" t="s">
        <v>25814</v>
      </c>
      <c r="F25" t="s">
        <v>55004</v>
      </c>
    </row>
    <row r="26" spans="1:6">
      <c r="A26" s="1">
        <v>24</v>
      </c>
      <c r="B26" t="s">
        <v>25815</v>
      </c>
      <c r="C26" t="s">
        <v>25764</v>
      </c>
      <c r="D26" t="s">
        <v>25816</v>
      </c>
      <c r="F26" t="s">
        <v>25817</v>
      </c>
    </row>
    <row r="27" spans="1:6">
      <c r="A27" s="1">
        <v>25</v>
      </c>
      <c r="B27" t="s">
        <v>25818</v>
      </c>
      <c r="C27" t="s">
        <v>1331</v>
      </c>
      <c r="D27" t="s">
        <v>25819</v>
      </c>
      <c r="F27" t="s">
        <v>25820</v>
      </c>
    </row>
    <row r="28" spans="1:6">
      <c r="A28" s="1">
        <v>26</v>
      </c>
      <c r="B28" t="s">
        <v>25821</v>
      </c>
      <c r="C28" t="s">
        <v>25755</v>
      </c>
      <c r="D28" t="s">
        <v>25822</v>
      </c>
      <c r="F28" t="s">
        <v>25823</v>
      </c>
    </row>
    <row r="29" spans="1:6">
      <c r="A29" s="1">
        <v>27</v>
      </c>
      <c r="B29" t="s">
        <v>25824</v>
      </c>
      <c r="C29" t="s">
        <v>25764</v>
      </c>
      <c r="D29" t="s">
        <v>25825</v>
      </c>
      <c r="F29" t="s">
        <v>25826</v>
      </c>
    </row>
    <row r="30" spans="1:6">
      <c r="A30" s="1">
        <v>28</v>
      </c>
      <c r="B30" t="s">
        <v>25827</v>
      </c>
      <c r="C30" t="s">
        <v>25828</v>
      </c>
      <c r="D30" t="s">
        <v>25829</v>
      </c>
      <c r="F30" t="s">
        <v>25830</v>
      </c>
    </row>
    <row r="31" spans="1:6">
      <c r="A31" s="1">
        <v>29</v>
      </c>
      <c r="B31" t="s">
        <v>55010</v>
      </c>
      <c r="C31" t="s">
        <v>1154</v>
      </c>
      <c r="D31" t="s">
        <v>25831</v>
      </c>
      <c r="F31" t="s">
        <v>55005</v>
      </c>
    </row>
    <row r="32" spans="1:6">
      <c r="A32" s="1">
        <v>30</v>
      </c>
      <c r="B32" t="s">
        <v>25832</v>
      </c>
      <c r="C32" t="s">
        <v>25685</v>
      </c>
      <c r="D32" t="s">
        <v>25833</v>
      </c>
      <c r="E32" t="s">
        <v>25834</v>
      </c>
      <c r="F32" t="s">
        <v>25835</v>
      </c>
    </row>
    <row r="33" spans="1:6">
      <c r="A33" s="1">
        <v>31</v>
      </c>
      <c r="B33" t="s">
        <v>25836</v>
      </c>
      <c r="C33" t="s">
        <v>1331</v>
      </c>
      <c r="D33" t="s">
        <v>25837</v>
      </c>
      <c r="F33" t="s">
        <v>25838</v>
      </c>
    </row>
    <row r="34" spans="1:6">
      <c r="A34" s="1">
        <v>32</v>
      </c>
      <c r="B34" t="s">
        <v>55009</v>
      </c>
      <c r="C34" t="s">
        <v>1295</v>
      </c>
      <c r="D34" t="s">
        <v>25839</v>
      </c>
      <c r="F34" t="s">
        <v>55006</v>
      </c>
    </row>
    <row r="35" spans="1:6">
      <c r="A35" s="1">
        <v>33</v>
      </c>
      <c r="B35" t="s">
        <v>25840</v>
      </c>
      <c r="C35" t="s">
        <v>25755</v>
      </c>
      <c r="D35" t="s">
        <v>25841</v>
      </c>
      <c r="E35" t="s">
        <v>25842</v>
      </c>
      <c r="F35" t="s">
        <v>25843</v>
      </c>
    </row>
    <row r="36" spans="1:6">
      <c r="A36" s="1">
        <v>34</v>
      </c>
      <c r="B36" t="s">
        <v>25844</v>
      </c>
      <c r="C36" t="s">
        <v>25755</v>
      </c>
      <c r="D36" t="s">
        <v>25845</v>
      </c>
      <c r="F36" t="s">
        <v>25846</v>
      </c>
    </row>
    <row r="37" spans="1:6">
      <c r="A37" s="1">
        <v>35</v>
      </c>
      <c r="B37" t="s">
        <v>25847</v>
      </c>
      <c r="C37" t="s">
        <v>25781</v>
      </c>
      <c r="D37" t="s">
        <v>25848</v>
      </c>
      <c r="F37" t="s">
        <v>25849</v>
      </c>
    </row>
    <row r="38" spans="1:6">
      <c r="A38" s="1">
        <v>36</v>
      </c>
      <c r="B38" t="s">
        <v>25850</v>
      </c>
      <c r="C38" t="s">
        <v>25851</v>
      </c>
      <c r="D38" t="s">
        <v>25852</v>
      </c>
      <c r="F38" t="s">
        <v>25853</v>
      </c>
    </row>
    <row r="39" spans="1:6">
      <c r="A39" s="1">
        <v>37</v>
      </c>
      <c r="B39" t="s">
        <v>25854</v>
      </c>
      <c r="C39" t="s">
        <v>25855</v>
      </c>
      <c r="D39" t="s">
        <v>25856</v>
      </c>
      <c r="F39" t="s">
        <v>25857</v>
      </c>
    </row>
    <row r="40" spans="1:6">
      <c r="A40" s="1">
        <v>38</v>
      </c>
      <c r="B40" t="s">
        <v>25858</v>
      </c>
      <c r="C40" t="s">
        <v>1295</v>
      </c>
      <c r="D40" t="s">
        <v>25859</v>
      </c>
      <c r="F40" t="s">
        <v>25793</v>
      </c>
    </row>
    <row r="41" spans="1:6">
      <c r="A41" s="1">
        <v>39</v>
      </c>
      <c r="B41" t="s">
        <v>25860</v>
      </c>
      <c r="C41" t="s">
        <v>1188</v>
      </c>
      <c r="D41" t="s">
        <v>25861</v>
      </c>
      <c r="F41" t="s">
        <v>25862</v>
      </c>
    </row>
    <row r="42" spans="1:6">
      <c r="A42" s="1">
        <v>40</v>
      </c>
      <c r="B42" t="s">
        <v>25863</v>
      </c>
      <c r="C42" t="s">
        <v>1154</v>
      </c>
      <c r="D42" t="s">
        <v>25864</v>
      </c>
      <c r="F42" t="s">
        <v>25865</v>
      </c>
    </row>
    <row r="43" spans="1:6">
      <c r="A43" s="1">
        <v>41</v>
      </c>
      <c r="B43" t="s">
        <v>25866</v>
      </c>
      <c r="C43" t="s">
        <v>1295</v>
      </c>
      <c r="D43" t="s">
        <v>25867</v>
      </c>
      <c r="F43" t="s">
        <v>25868</v>
      </c>
    </row>
    <row r="44" spans="1:6">
      <c r="A44" s="1">
        <v>42</v>
      </c>
      <c r="B44" t="s">
        <v>25869</v>
      </c>
      <c r="C44" t="s">
        <v>25781</v>
      </c>
      <c r="D44" t="s">
        <v>25870</v>
      </c>
      <c r="F44" t="s">
        <v>25871</v>
      </c>
    </row>
    <row r="45" spans="1:6">
      <c r="A45" s="1">
        <v>43</v>
      </c>
      <c r="B45" t="s">
        <v>25704</v>
      </c>
      <c r="C45" t="s">
        <v>25755</v>
      </c>
      <c r="D45" t="s">
        <v>25872</v>
      </c>
      <c r="F45" t="s">
        <v>25873</v>
      </c>
    </row>
    <row r="46" spans="1:6">
      <c r="A46" s="1">
        <v>44</v>
      </c>
      <c r="B46" t="s">
        <v>25874</v>
      </c>
      <c r="C46" t="s">
        <v>25685</v>
      </c>
      <c r="D46" t="s">
        <v>25875</v>
      </c>
      <c r="F46" t="s">
        <v>25876</v>
      </c>
    </row>
    <row r="47" spans="1:6">
      <c r="A47" s="1">
        <v>45</v>
      </c>
      <c r="B47" t="s">
        <v>25877</v>
      </c>
      <c r="C47" t="s">
        <v>25788</v>
      </c>
      <c r="D47" t="s">
        <v>25878</v>
      </c>
      <c r="F47" t="s">
        <v>25879</v>
      </c>
    </row>
    <row r="48" spans="1:6">
      <c r="A48" s="1">
        <v>46</v>
      </c>
      <c r="B48" t="s">
        <v>25880</v>
      </c>
      <c r="C48" t="s">
        <v>1295</v>
      </c>
      <c r="D48" t="s">
        <v>25881</v>
      </c>
      <c r="F48" t="s">
        <v>25882</v>
      </c>
    </row>
    <row r="49" spans="1:6">
      <c r="A49" s="1">
        <v>47</v>
      </c>
      <c r="B49" t="s">
        <v>25883</v>
      </c>
      <c r="C49" t="s">
        <v>25764</v>
      </c>
      <c r="D49" t="s">
        <v>25884</v>
      </c>
      <c r="F49" t="s">
        <v>25797</v>
      </c>
    </row>
    <row r="50" spans="1:6">
      <c r="A50" s="1">
        <v>48</v>
      </c>
      <c r="B50" t="s">
        <v>25885</v>
      </c>
      <c r="C50" t="s">
        <v>25886</v>
      </c>
      <c r="D50" t="s">
        <v>25887</v>
      </c>
      <c r="F50" t="s">
        <v>25888</v>
      </c>
    </row>
    <row r="51" spans="1:6">
      <c r="A51" s="1">
        <v>49</v>
      </c>
      <c r="B51" t="s">
        <v>55008</v>
      </c>
      <c r="C51" t="s">
        <v>25801</v>
      </c>
      <c r="D51" t="s">
        <v>25889</v>
      </c>
      <c r="F51" t="s">
        <v>55007</v>
      </c>
    </row>
    <row r="52" spans="1:6">
      <c r="A52" s="1">
        <v>50</v>
      </c>
      <c r="B52" t="s">
        <v>25890</v>
      </c>
      <c r="C52" t="s">
        <v>25751</v>
      </c>
      <c r="D52" t="s">
        <v>25891</v>
      </c>
      <c r="F52" t="s">
        <v>25892</v>
      </c>
    </row>
    <row r="53" spans="1:6">
      <c r="A53" s="1">
        <v>51</v>
      </c>
      <c r="B53" t="s">
        <v>25893</v>
      </c>
      <c r="C53" t="s">
        <v>25751</v>
      </c>
      <c r="D53" t="s">
        <v>25894</v>
      </c>
      <c r="F53" t="s">
        <v>25895</v>
      </c>
    </row>
    <row r="54" spans="1:6">
      <c r="A54" s="1">
        <v>52</v>
      </c>
      <c r="B54" t="s">
        <v>25896</v>
      </c>
      <c r="C54" t="s">
        <v>25764</v>
      </c>
      <c r="D54" t="s">
        <v>25897</v>
      </c>
      <c r="F54" t="s">
        <v>25898</v>
      </c>
    </row>
    <row r="55" spans="1:6">
      <c r="A55" s="1">
        <v>53</v>
      </c>
      <c r="B55" t="s">
        <v>25899</v>
      </c>
      <c r="C55" t="s">
        <v>25900</v>
      </c>
      <c r="D55" t="s">
        <v>25901</v>
      </c>
      <c r="E55" t="s">
        <v>25902</v>
      </c>
      <c r="F55" t="s">
        <v>25903</v>
      </c>
    </row>
    <row r="56" spans="1:6">
      <c r="A56" s="1">
        <v>54</v>
      </c>
      <c r="B56" t="s">
        <v>25904</v>
      </c>
      <c r="C56" t="s">
        <v>25764</v>
      </c>
      <c r="D56" t="s">
        <v>25905</v>
      </c>
      <c r="F56" t="s">
        <v>25906</v>
      </c>
    </row>
    <row r="57" spans="1:6">
      <c r="A57" s="1">
        <v>55</v>
      </c>
      <c r="B57" t="s">
        <v>25907</v>
      </c>
      <c r="C57" t="s">
        <v>1331</v>
      </c>
      <c r="D57" t="s">
        <v>25908</v>
      </c>
      <c r="F57" t="s">
        <v>25909</v>
      </c>
    </row>
    <row r="58" spans="1:6">
      <c r="A58" s="1">
        <v>56</v>
      </c>
      <c r="B58" t="s">
        <v>25910</v>
      </c>
      <c r="C58" t="s">
        <v>25911</v>
      </c>
      <c r="D58" t="s">
        <v>25912</v>
      </c>
      <c r="F58" t="s">
        <v>25913</v>
      </c>
    </row>
    <row r="59" spans="1:6">
      <c r="A59" s="1">
        <v>57</v>
      </c>
      <c r="B59" t="s">
        <v>25914</v>
      </c>
      <c r="C59" t="s">
        <v>25788</v>
      </c>
      <c r="D59" t="s">
        <v>25915</v>
      </c>
      <c r="F59" t="s">
        <v>25916</v>
      </c>
    </row>
    <row r="60" spans="1:6">
      <c r="A60" s="1">
        <v>58</v>
      </c>
      <c r="B60" t="s">
        <v>1160</v>
      </c>
      <c r="C60" t="s">
        <v>25751</v>
      </c>
      <c r="D60" t="s">
        <v>25917</v>
      </c>
      <c r="F60" t="s">
        <v>25918</v>
      </c>
    </row>
    <row r="61" spans="1:6">
      <c r="A61" s="1">
        <v>59</v>
      </c>
      <c r="B61" t="s">
        <v>25919</v>
      </c>
      <c r="C61" t="s">
        <v>1295</v>
      </c>
      <c r="D61" t="s">
        <v>25920</v>
      </c>
      <c r="F61" t="s">
        <v>25793</v>
      </c>
    </row>
    <row r="62" spans="1:6">
      <c r="A62" s="1">
        <v>60</v>
      </c>
      <c r="B62" t="s">
        <v>55013</v>
      </c>
      <c r="C62" t="s">
        <v>25764</v>
      </c>
      <c r="D62" t="s">
        <v>25921</v>
      </c>
      <c r="F62" t="s">
        <v>54999</v>
      </c>
    </row>
    <row r="63" spans="1:6">
      <c r="A63" s="1">
        <v>61</v>
      </c>
      <c r="B63" t="s">
        <v>25922</v>
      </c>
      <c r="C63" t="s">
        <v>25923</v>
      </c>
      <c r="D63" t="s">
        <v>25924</v>
      </c>
      <c r="E63" t="s">
        <v>25925</v>
      </c>
      <c r="F63" t="s">
        <v>25926</v>
      </c>
    </row>
    <row r="64" spans="1:6">
      <c r="A64" s="1">
        <v>62</v>
      </c>
      <c r="B64" t="s">
        <v>25927</v>
      </c>
      <c r="C64" t="s">
        <v>25751</v>
      </c>
      <c r="D64" t="s">
        <v>25928</v>
      </c>
      <c r="F64" t="s">
        <v>25929</v>
      </c>
    </row>
    <row r="65" spans="1:6">
      <c r="A65" s="1">
        <v>63</v>
      </c>
      <c r="B65" t="s">
        <v>25930</v>
      </c>
      <c r="C65" t="s">
        <v>25755</v>
      </c>
      <c r="D65" t="s">
        <v>25931</v>
      </c>
      <c r="E65" t="s">
        <v>25932</v>
      </c>
      <c r="F65" t="s">
        <v>25933</v>
      </c>
    </row>
    <row r="66" spans="1:6">
      <c r="A66" s="1">
        <v>64</v>
      </c>
      <c r="B66" t="s">
        <v>25934</v>
      </c>
      <c r="C66" t="s">
        <v>1188</v>
      </c>
      <c r="D66" t="s">
        <v>25935</v>
      </c>
      <c r="F66" t="s">
        <v>25936</v>
      </c>
    </row>
    <row r="67" spans="1:6">
      <c r="A67" s="1">
        <v>65</v>
      </c>
      <c r="B67" t="s">
        <v>25937</v>
      </c>
      <c r="C67" t="s">
        <v>6741</v>
      </c>
      <c r="D67" t="s">
        <v>25938</v>
      </c>
      <c r="E67" t="s">
        <v>25939</v>
      </c>
      <c r="F67" t="s">
        <v>25940</v>
      </c>
    </row>
    <row r="68" spans="1:6">
      <c r="A68" s="1">
        <v>66</v>
      </c>
      <c r="B68" t="s">
        <v>55015</v>
      </c>
      <c r="C68" t="s">
        <v>25764</v>
      </c>
      <c r="D68" t="s">
        <v>25941</v>
      </c>
      <c r="F68" t="s">
        <v>55014</v>
      </c>
    </row>
    <row r="69" spans="1:6">
      <c r="A69" s="1">
        <v>67</v>
      </c>
      <c r="B69" t="s">
        <v>25942</v>
      </c>
      <c r="C69" t="s">
        <v>1295</v>
      </c>
      <c r="D69" t="s">
        <v>25943</v>
      </c>
      <c r="F69" t="s">
        <v>25944</v>
      </c>
    </row>
    <row r="70" spans="1:6">
      <c r="A70" s="1">
        <v>68</v>
      </c>
      <c r="B70" t="s">
        <v>25945</v>
      </c>
      <c r="C70" t="s">
        <v>25923</v>
      </c>
      <c r="D70" t="s">
        <v>25946</v>
      </c>
      <c r="F70" t="s">
        <v>25947</v>
      </c>
    </row>
    <row r="71" spans="1:6">
      <c r="A71" s="1">
        <v>69</v>
      </c>
      <c r="B71" t="s">
        <v>25948</v>
      </c>
      <c r="C71" t="s">
        <v>1331</v>
      </c>
      <c r="D71" t="s">
        <v>25949</v>
      </c>
      <c r="F71" t="s">
        <v>25950</v>
      </c>
    </row>
    <row r="72" spans="1:6">
      <c r="A72" s="1">
        <v>70</v>
      </c>
      <c r="B72" t="s">
        <v>25951</v>
      </c>
      <c r="C72" t="s">
        <v>25952</v>
      </c>
      <c r="D72" t="s">
        <v>25953</v>
      </c>
      <c r="F72" t="s">
        <v>25954</v>
      </c>
    </row>
    <row r="73" spans="1:6">
      <c r="A73" s="1">
        <v>71</v>
      </c>
      <c r="B73" t="s">
        <v>25955</v>
      </c>
      <c r="C73" t="s">
        <v>25755</v>
      </c>
      <c r="D73" t="s">
        <v>25956</v>
      </c>
      <c r="F73" t="s">
        <v>25957</v>
      </c>
    </row>
    <row r="74" spans="1:6">
      <c r="A74" s="1">
        <v>72</v>
      </c>
      <c r="B74" t="s">
        <v>25703</v>
      </c>
      <c r="C74" t="s">
        <v>25764</v>
      </c>
      <c r="D74" t="s">
        <v>25958</v>
      </c>
      <c r="F74" t="s">
        <v>25797</v>
      </c>
    </row>
    <row r="75" spans="1:6">
      <c r="A75" s="1">
        <v>73</v>
      </c>
      <c r="B75" t="s">
        <v>25959</v>
      </c>
      <c r="C75" t="s">
        <v>25751</v>
      </c>
      <c r="D75" t="s">
        <v>25960</v>
      </c>
      <c r="F75" t="s">
        <v>25961</v>
      </c>
    </row>
    <row r="76" spans="1:6">
      <c r="A76" s="1">
        <v>74</v>
      </c>
      <c r="B76" t="s">
        <v>25962</v>
      </c>
      <c r="C76" t="s">
        <v>25764</v>
      </c>
      <c r="D76" t="s">
        <v>25963</v>
      </c>
      <c r="F76" t="s">
        <v>25964</v>
      </c>
    </row>
    <row r="77" spans="1:6">
      <c r="A77" s="1">
        <v>75</v>
      </c>
      <c r="B77" t="s">
        <v>55002</v>
      </c>
      <c r="C77" t="s">
        <v>25751</v>
      </c>
      <c r="D77" t="s">
        <v>25965</v>
      </c>
      <c r="F77" t="s">
        <v>55001</v>
      </c>
    </row>
    <row r="78" spans="1:6">
      <c r="A78" s="1">
        <v>76</v>
      </c>
      <c r="B78" t="s">
        <v>25966</v>
      </c>
      <c r="C78" t="s">
        <v>25764</v>
      </c>
      <c r="D78" t="s">
        <v>25967</v>
      </c>
      <c r="F78" t="s">
        <v>25968</v>
      </c>
    </row>
    <row r="79" spans="1:6">
      <c r="A79" s="1">
        <v>77</v>
      </c>
      <c r="B79" t="s">
        <v>25969</v>
      </c>
      <c r="C79" t="s">
        <v>25755</v>
      </c>
      <c r="D79" t="s">
        <v>25970</v>
      </c>
      <c r="F79" t="s">
        <v>25843</v>
      </c>
    </row>
    <row r="80" spans="1:6">
      <c r="A80" s="1">
        <v>78</v>
      </c>
      <c r="B80" t="s">
        <v>25971</v>
      </c>
      <c r="C80" t="s">
        <v>25972</v>
      </c>
      <c r="D80" t="s">
        <v>25973</v>
      </c>
      <c r="E80" t="s">
        <v>25974</v>
      </c>
      <c r="F80" t="s">
        <v>25975</v>
      </c>
    </row>
  </sheetData>
  <phoneticPr fontId="1" type="noConversion"/>
  <pageMargins left="0.75" right="0.75" top="1" bottom="1" header="0.5" footer="0.5"/>
</worksheet>
</file>

<file path=xl/worksheets/sheet5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2-000000000000}">
  <dimension ref="A1:H20"/>
  <sheetViews>
    <sheetView workbookViewId="0">
      <selection activeCell="F15" sqref="F15"/>
    </sheetView>
  </sheetViews>
  <sheetFormatPr baseColWidth="10" defaultColWidth="8.83203125" defaultRowHeight="16"/>
  <cols>
    <col min="2" max="2" width="23.33203125" bestFit="1" customWidth="1"/>
    <col min="3" max="3" width="20.83203125" bestFit="1" customWidth="1"/>
  </cols>
  <sheetData>
    <row r="1" spans="1:8">
      <c r="B1" s="1" t="s">
        <v>25676</v>
      </c>
      <c r="C1" s="1" t="s">
        <v>1026</v>
      </c>
      <c r="D1" s="1" t="s">
        <v>1326</v>
      </c>
      <c r="E1" s="1" t="s">
        <v>54938</v>
      </c>
      <c r="F1" s="1" t="s">
        <v>893</v>
      </c>
      <c r="G1" s="1" t="s">
        <v>894</v>
      </c>
      <c r="H1" s="1" t="s">
        <v>895</v>
      </c>
    </row>
    <row r="2" spans="1:8">
      <c r="A2" s="1">
        <v>0</v>
      </c>
      <c r="B2" t="s">
        <v>54940</v>
      </c>
      <c r="C2" t="s">
        <v>25677</v>
      </c>
      <c r="D2" t="s">
        <v>25678</v>
      </c>
      <c r="E2" t="s">
        <v>382</v>
      </c>
      <c r="F2" t="s">
        <v>468</v>
      </c>
      <c r="G2" t="s">
        <v>468</v>
      </c>
      <c r="H2" t="s">
        <v>382</v>
      </c>
    </row>
    <row r="3" spans="1:8">
      <c r="A3" s="1">
        <v>1</v>
      </c>
      <c r="B3" t="s">
        <v>54941</v>
      </c>
      <c r="C3" t="s">
        <v>25677</v>
      </c>
      <c r="D3" t="s">
        <v>25679</v>
      </c>
      <c r="E3" t="s">
        <v>379</v>
      </c>
      <c r="F3" t="s">
        <v>375</v>
      </c>
      <c r="G3" t="s">
        <v>375</v>
      </c>
      <c r="H3" t="s">
        <v>392</v>
      </c>
    </row>
    <row r="4" spans="1:8">
      <c r="A4" s="1">
        <v>2</v>
      </c>
      <c r="B4" t="s">
        <v>54942</v>
      </c>
      <c r="C4" t="s">
        <v>25680</v>
      </c>
      <c r="D4" t="s">
        <v>25679</v>
      </c>
      <c r="E4" t="s">
        <v>375</v>
      </c>
      <c r="F4" t="s">
        <v>371</v>
      </c>
      <c r="G4" t="s">
        <v>371</v>
      </c>
      <c r="H4" t="s">
        <v>382</v>
      </c>
    </row>
    <row r="5" spans="1:8">
      <c r="A5" s="1">
        <v>3</v>
      </c>
      <c r="B5" t="s">
        <v>54943</v>
      </c>
      <c r="C5" t="s">
        <v>1328</v>
      </c>
      <c r="D5" t="s">
        <v>25681</v>
      </c>
      <c r="E5" t="s">
        <v>375</v>
      </c>
      <c r="F5" t="s">
        <v>468</v>
      </c>
      <c r="G5" t="s">
        <v>371</v>
      </c>
      <c r="H5" t="s">
        <v>379</v>
      </c>
    </row>
    <row r="6" spans="1:8">
      <c r="A6" s="1">
        <v>4</v>
      </c>
      <c r="B6" t="s">
        <v>54944</v>
      </c>
      <c r="C6" t="s">
        <v>25677</v>
      </c>
      <c r="D6" t="s">
        <v>25682</v>
      </c>
      <c r="E6" t="s">
        <v>375</v>
      </c>
      <c r="F6" t="s">
        <v>468</v>
      </c>
      <c r="G6" t="s">
        <v>468</v>
      </c>
      <c r="H6" t="s">
        <v>375</v>
      </c>
    </row>
    <row r="7" spans="1:8">
      <c r="A7" s="1">
        <v>5</v>
      </c>
      <c r="B7" t="s">
        <v>54945</v>
      </c>
      <c r="C7" t="s">
        <v>25683</v>
      </c>
      <c r="D7" t="s">
        <v>25684</v>
      </c>
      <c r="E7" t="s">
        <v>375</v>
      </c>
      <c r="F7" t="s">
        <v>468</v>
      </c>
      <c r="G7" t="s">
        <v>468</v>
      </c>
      <c r="H7" t="s">
        <v>375</v>
      </c>
    </row>
    <row r="8" spans="1:8">
      <c r="A8" s="1">
        <v>6</v>
      </c>
      <c r="B8" t="s">
        <v>54946</v>
      </c>
      <c r="C8" t="s">
        <v>25685</v>
      </c>
      <c r="D8" t="s">
        <v>25684</v>
      </c>
      <c r="E8" t="s">
        <v>375</v>
      </c>
      <c r="F8" t="s">
        <v>468</v>
      </c>
      <c r="G8" t="s">
        <v>468</v>
      </c>
      <c r="H8" t="s">
        <v>375</v>
      </c>
    </row>
    <row r="9" spans="1:8">
      <c r="A9" s="1">
        <v>7</v>
      </c>
      <c r="B9" t="s">
        <v>54947</v>
      </c>
      <c r="C9" t="s">
        <v>1328</v>
      </c>
      <c r="D9" t="s">
        <v>25686</v>
      </c>
      <c r="E9" t="s">
        <v>375</v>
      </c>
      <c r="F9" t="s">
        <v>468</v>
      </c>
      <c r="G9" t="s">
        <v>468</v>
      </c>
      <c r="H9" t="s">
        <v>375</v>
      </c>
    </row>
    <row r="10" spans="1:8">
      <c r="A10" s="1">
        <v>8</v>
      </c>
      <c r="B10" t="s">
        <v>54948</v>
      </c>
      <c r="C10" t="s">
        <v>25687</v>
      </c>
      <c r="D10" t="s">
        <v>25688</v>
      </c>
      <c r="E10" t="s">
        <v>375</v>
      </c>
      <c r="F10" t="s">
        <v>468</v>
      </c>
      <c r="G10" t="s">
        <v>468</v>
      </c>
      <c r="H10" t="s">
        <v>375</v>
      </c>
    </row>
    <row r="11" spans="1:8">
      <c r="A11" s="1">
        <v>9</v>
      </c>
      <c r="B11" t="s">
        <v>54949</v>
      </c>
      <c r="C11" t="s">
        <v>25689</v>
      </c>
      <c r="D11" t="s">
        <v>597</v>
      </c>
      <c r="E11" t="s">
        <v>375</v>
      </c>
      <c r="F11" t="s">
        <v>468</v>
      </c>
      <c r="G11" t="s">
        <v>468</v>
      </c>
      <c r="H11" t="s">
        <v>375</v>
      </c>
    </row>
    <row r="12" spans="1:8">
      <c r="A12" s="1">
        <v>10</v>
      </c>
      <c r="B12" t="s">
        <v>54950</v>
      </c>
      <c r="C12" t="s">
        <v>25690</v>
      </c>
      <c r="D12" t="s">
        <v>25691</v>
      </c>
      <c r="E12" t="s">
        <v>375</v>
      </c>
      <c r="F12" t="s">
        <v>468</v>
      </c>
      <c r="G12" t="s">
        <v>468</v>
      </c>
      <c r="H12" t="s">
        <v>375</v>
      </c>
    </row>
    <row r="13" spans="1:8">
      <c r="A13" s="1">
        <v>11</v>
      </c>
      <c r="B13" t="s">
        <v>54951</v>
      </c>
      <c r="C13" t="s">
        <v>1325</v>
      </c>
      <c r="D13" t="s">
        <v>25692</v>
      </c>
      <c r="E13" t="s">
        <v>375</v>
      </c>
      <c r="F13" t="s">
        <v>468</v>
      </c>
      <c r="G13" t="s">
        <v>468</v>
      </c>
      <c r="H13" t="s">
        <v>375</v>
      </c>
    </row>
    <row r="14" spans="1:8">
      <c r="A14" s="1">
        <v>12</v>
      </c>
      <c r="B14" t="s">
        <v>54952</v>
      </c>
      <c r="C14" t="s">
        <v>1325</v>
      </c>
      <c r="D14" t="s">
        <v>25692</v>
      </c>
      <c r="E14" t="s">
        <v>375</v>
      </c>
      <c r="F14" t="s">
        <v>468</v>
      </c>
      <c r="G14" t="s">
        <v>468</v>
      </c>
      <c r="H14" t="s">
        <v>375</v>
      </c>
    </row>
    <row r="15" spans="1:8">
      <c r="A15" s="1">
        <v>13</v>
      </c>
      <c r="B15" t="s">
        <v>54953</v>
      </c>
      <c r="C15" t="s">
        <v>25680</v>
      </c>
      <c r="D15" t="s">
        <v>25693</v>
      </c>
      <c r="E15" t="s">
        <v>371</v>
      </c>
      <c r="F15" t="s">
        <v>379</v>
      </c>
      <c r="G15" t="s">
        <v>371</v>
      </c>
      <c r="H15" t="s">
        <v>386</v>
      </c>
    </row>
    <row r="16" spans="1:8">
      <c r="A16" s="1">
        <v>14</v>
      </c>
      <c r="B16" t="s">
        <v>54954</v>
      </c>
      <c r="C16" t="s">
        <v>1329</v>
      </c>
      <c r="D16" t="s">
        <v>25692</v>
      </c>
      <c r="E16" t="s">
        <v>371</v>
      </c>
      <c r="F16" t="s">
        <v>375</v>
      </c>
      <c r="G16" t="s">
        <v>468</v>
      </c>
      <c r="H16" t="s">
        <v>379</v>
      </c>
    </row>
    <row r="17" spans="1:8">
      <c r="A17" s="1">
        <v>15</v>
      </c>
      <c r="B17" t="s">
        <v>54955</v>
      </c>
      <c r="C17" t="s">
        <v>25694</v>
      </c>
      <c r="D17" t="s">
        <v>25695</v>
      </c>
      <c r="E17" t="s">
        <v>371</v>
      </c>
      <c r="F17" t="s">
        <v>371</v>
      </c>
      <c r="G17" t="s">
        <v>375</v>
      </c>
      <c r="H17" t="s">
        <v>382</v>
      </c>
    </row>
    <row r="18" spans="1:8">
      <c r="A18" s="1">
        <v>16</v>
      </c>
      <c r="B18" t="s">
        <v>54956</v>
      </c>
      <c r="C18" t="s">
        <v>25677</v>
      </c>
      <c r="D18" t="s">
        <v>25682</v>
      </c>
      <c r="E18" t="s">
        <v>371</v>
      </c>
      <c r="F18" t="s">
        <v>371</v>
      </c>
      <c r="G18" t="s">
        <v>371</v>
      </c>
      <c r="H18" t="s">
        <v>379</v>
      </c>
    </row>
    <row r="19" spans="1:8">
      <c r="A19" s="1">
        <v>17</v>
      </c>
      <c r="B19" t="s">
        <v>54957</v>
      </c>
      <c r="C19" t="s">
        <v>25680</v>
      </c>
      <c r="D19" t="s">
        <v>25684</v>
      </c>
      <c r="E19" t="s">
        <v>371</v>
      </c>
      <c r="F19" t="s">
        <v>371</v>
      </c>
      <c r="G19" t="s">
        <v>371</v>
      </c>
      <c r="H19" t="s">
        <v>379</v>
      </c>
    </row>
    <row r="20" spans="1:8">
      <c r="A20" s="1">
        <v>18</v>
      </c>
      <c r="B20" t="s">
        <v>25696</v>
      </c>
      <c r="C20" t="s">
        <v>25697</v>
      </c>
      <c r="D20" t="s">
        <v>25698</v>
      </c>
      <c r="E20" t="s">
        <v>468</v>
      </c>
      <c r="F20" t="s">
        <v>379</v>
      </c>
      <c r="G20" t="s">
        <v>371</v>
      </c>
      <c r="H20" t="s">
        <v>382</v>
      </c>
    </row>
  </sheetData>
  <phoneticPr fontId="1" type="noConversion"/>
  <pageMargins left="0.75" right="0.75" top="1" bottom="1" header="0.5" footer="0.5"/>
</worksheet>
</file>

<file path=xl/worksheets/sheet5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2-000000000000}">
  <dimension ref="A1:G55"/>
  <sheetViews>
    <sheetView topLeftCell="A24" workbookViewId="0">
      <selection activeCell="F50" sqref="F50"/>
    </sheetView>
  </sheetViews>
  <sheetFormatPr baseColWidth="10" defaultColWidth="8.83203125" defaultRowHeight="16"/>
  <cols>
    <col min="6" max="6" width="21.6640625" customWidth="1"/>
  </cols>
  <sheetData>
    <row r="1" spans="1:7">
      <c r="B1" s="1" t="s">
        <v>933</v>
      </c>
      <c r="C1" s="1" t="s">
        <v>934</v>
      </c>
      <c r="D1" s="1" t="s">
        <v>935</v>
      </c>
      <c r="E1" s="1" t="s">
        <v>936</v>
      </c>
      <c r="F1" s="1" t="s">
        <v>48345</v>
      </c>
      <c r="G1" s="1" t="s">
        <v>464</v>
      </c>
    </row>
    <row r="2" spans="1:7">
      <c r="A2" s="1">
        <v>0</v>
      </c>
      <c r="B2" t="s">
        <v>938</v>
      </c>
      <c r="C2" t="s">
        <v>939</v>
      </c>
      <c r="D2" t="s">
        <v>54938</v>
      </c>
      <c r="E2" t="s">
        <v>940</v>
      </c>
      <c r="F2" t="s">
        <v>55016</v>
      </c>
      <c r="G2" t="s">
        <v>942</v>
      </c>
    </row>
    <row r="3" spans="1:7">
      <c r="A3" s="1">
        <v>1</v>
      </c>
      <c r="F3" t="s">
        <v>55017</v>
      </c>
      <c r="G3" t="s">
        <v>942</v>
      </c>
    </row>
    <row r="4" spans="1:7">
      <c r="A4" s="1">
        <v>2</v>
      </c>
      <c r="D4" t="s">
        <v>893</v>
      </c>
      <c r="E4" t="s">
        <v>940</v>
      </c>
      <c r="F4" t="s">
        <v>944</v>
      </c>
      <c r="G4" t="s">
        <v>945</v>
      </c>
    </row>
    <row r="5" spans="1:7">
      <c r="A5" s="1">
        <v>3</v>
      </c>
      <c r="F5" t="s">
        <v>946</v>
      </c>
      <c r="G5" t="s">
        <v>945</v>
      </c>
    </row>
    <row r="6" spans="1:7">
      <c r="A6" s="1">
        <v>4</v>
      </c>
      <c r="D6" t="s">
        <v>894</v>
      </c>
      <c r="E6" t="s">
        <v>940</v>
      </c>
      <c r="F6" t="s">
        <v>947</v>
      </c>
      <c r="G6" t="s">
        <v>948</v>
      </c>
    </row>
    <row r="7" spans="1:7">
      <c r="A7" s="1">
        <v>5</v>
      </c>
      <c r="F7" t="s">
        <v>949</v>
      </c>
      <c r="G7" t="s">
        <v>948</v>
      </c>
    </row>
    <row r="8" spans="1:7">
      <c r="A8" s="1">
        <v>6</v>
      </c>
      <c r="D8" t="s">
        <v>54938</v>
      </c>
      <c r="E8" t="s">
        <v>950</v>
      </c>
      <c r="F8" t="s">
        <v>55018</v>
      </c>
      <c r="G8" t="s">
        <v>942</v>
      </c>
    </row>
    <row r="9" spans="1:7">
      <c r="A9" s="1">
        <v>7</v>
      </c>
      <c r="F9" t="s">
        <v>55019</v>
      </c>
      <c r="G9" t="s">
        <v>942</v>
      </c>
    </row>
    <row r="10" spans="1:7">
      <c r="A10" s="1">
        <v>8</v>
      </c>
      <c r="D10" t="s">
        <v>893</v>
      </c>
      <c r="E10" t="s">
        <v>950</v>
      </c>
      <c r="F10" t="s">
        <v>953</v>
      </c>
      <c r="G10" t="s">
        <v>954</v>
      </c>
    </row>
    <row r="11" spans="1:7">
      <c r="A11" s="1">
        <v>9</v>
      </c>
      <c r="F11" t="s">
        <v>955</v>
      </c>
      <c r="G11" t="s">
        <v>954</v>
      </c>
    </row>
    <row r="12" spans="1:7">
      <c r="A12" s="1">
        <v>10</v>
      </c>
      <c r="D12" t="s">
        <v>894</v>
      </c>
      <c r="E12" t="s">
        <v>950</v>
      </c>
      <c r="F12" t="s">
        <v>956</v>
      </c>
      <c r="G12" t="s">
        <v>957</v>
      </c>
    </row>
    <row r="13" spans="1:7">
      <c r="A13" s="1">
        <v>11</v>
      </c>
      <c r="F13" t="s">
        <v>958</v>
      </c>
      <c r="G13" t="s">
        <v>957</v>
      </c>
    </row>
    <row r="14" spans="1:7">
      <c r="A14" s="1">
        <v>12</v>
      </c>
      <c r="C14" t="s">
        <v>959</v>
      </c>
      <c r="D14" t="s">
        <v>54938</v>
      </c>
      <c r="E14" t="s">
        <v>960</v>
      </c>
      <c r="F14" t="s">
        <v>55020</v>
      </c>
      <c r="G14" t="s">
        <v>962</v>
      </c>
    </row>
    <row r="15" spans="1:7">
      <c r="A15" s="1">
        <v>13</v>
      </c>
      <c r="F15" t="s">
        <v>55021</v>
      </c>
      <c r="G15" t="s">
        <v>962</v>
      </c>
    </row>
    <row r="16" spans="1:7">
      <c r="A16" s="1">
        <v>14</v>
      </c>
      <c r="D16" t="s">
        <v>893</v>
      </c>
      <c r="E16" t="s">
        <v>960</v>
      </c>
      <c r="F16" t="s">
        <v>964</v>
      </c>
      <c r="G16" t="s">
        <v>965</v>
      </c>
    </row>
    <row r="17" spans="1:7">
      <c r="A17" s="1">
        <v>15</v>
      </c>
      <c r="F17" t="s">
        <v>966</v>
      </c>
      <c r="G17" t="s">
        <v>965</v>
      </c>
    </row>
    <row r="18" spans="1:7">
      <c r="A18" s="1">
        <v>16</v>
      </c>
      <c r="D18" t="s">
        <v>894</v>
      </c>
      <c r="E18" t="s">
        <v>960</v>
      </c>
      <c r="F18" t="s">
        <v>967</v>
      </c>
      <c r="G18" t="s">
        <v>968</v>
      </c>
    </row>
    <row r="19" spans="1:7">
      <c r="A19" s="1">
        <v>17</v>
      </c>
      <c r="F19" t="s">
        <v>969</v>
      </c>
      <c r="G19" t="s">
        <v>968</v>
      </c>
    </row>
    <row r="20" spans="1:7">
      <c r="A20" s="1">
        <v>18</v>
      </c>
      <c r="C20" t="s">
        <v>970</v>
      </c>
      <c r="D20" t="s">
        <v>54938</v>
      </c>
      <c r="E20" t="s">
        <v>960</v>
      </c>
      <c r="F20" t="s">
        <v>55022</v>
      </c>
      <c r="G20" t="s">
        <v>945</v>
      </c>
    </row>
    <row r="21" spans="1:7">
      <c r="A21" s="1">
        <v>19</v>
      </c>
      <c r="D21" t="s">
        <v>893</v>
      </c>
      <c r="E21" t="s">
        <v>960</v>
      </c>
      <c r="F21" t="s">
        <v>972</v>
      </c>
      <c r="G21" t="s">
        <v>973</v>
      </c>
    </row>
    <row r="22" spans="1:7">
      <c r="A22" s="1">
        <v>20</v>
      </c>
      <c r="D22" t="s">
        <v>894</v>
      </c>
      <c r="E22" t="s">
        <v>960</v>
      </c>
      <c r="F22" t="s">
        <v>974</v>
      </c>
      <c r="G22" t="s">
        <v>948</v>
      </c>
    </row>
    <row r="23" spans="1:7">
      <c r="A23" s="1">
        <v>21</v>
      </c>
      <c r="C23" t="s">
        <v>975</v>
      </c>
      <c r="D23" t="s">
        <v>54938</v>
      </c>
      <c r="E23" t="s">
        <v>940</v>
      </c>
      <c r="F23" t="s">
        <v>55023</v>
      </c>
      <c r="G23" t="s">
        <v>945</v>
      </c>
    </row>
    <row r="24" spans="1:7">
      <c r="A24" s="1">
        <v>22</v>
      </c>
      <c r="D24" t="s">
        <v>893</v>
      </c>
      <c r="E24" t="s">
        <v>940</v>
      </c>
      <c r="F24" t="s">
        <v>977</v>
      </c>
      <c r="G24" t="s">
        <v>978</v>
      </c>
    </row>
    <row r="25" spans="1:7">
      <c r="A25" s="1">
        <v>23</v>
      </c>
      <c r="D25" t="s">
        <v>894</v>
      </c>
      <c r="E25" t="s">
        <v>940</v>
      </c>
      <c r="F25" t="s">
        <v>979</v>
      </c>
      <c r="G25" t="s">
        <v>980</v>
      </c>
    </row>
    <row r="26" spans="1:7">
      <c r="A26" s="1">
        <v>24</v>
      </c>
      <c r="C26" t="s">
        <v>981</v>
      </c>
      <c r="D26" t="s">
        <v>54938</v>
      </c>
      <c r="E26" t="s">
        <v>950</v>
      </c>
      <c r="F26" t="s">
        <v>55024</v>
      </c>
      <c r="G26" t="s">
        <v>973</v>
      </c>
    </row>
    <row r="27" spans="1:7">
      <c r="A27" s="1">
        <v>25</v>
      </c>
      <c r="D27" t="s">
        <v>893</v>
      </c>
      <c r="E27" t="s">
        <v>950</v>
      </c>
      <c r="F27" t="s">
        <v>983</v>
      </c>
      <c r="G27" t="s">
        <v>984</v>
      </c>
    </row>
    <row r="28" spans="1:7">
      <c r="A28" s="1">
        <v>26</v>
      </c>
      <c r="D28" t="s">
        <v>894</v>
      </c>
      <c r="E28" t="s">
        <v>950</v>
      </c>
      <c r="F28" t="s">
        <v>985</v>
      </c>
      <c r="G28" t="s">
        <v>986</v>
      </c>
    </row>
    <row r="29" spans="1:7">
      <c r="A29" s="1">
        <v>27</v>
      </c>
      <c r="C29" t="s">
        <v>987</v>
      </c>
      <c r="D29" t="s">
        <v>54938</v>
      </c>
      <c r="E29" t="s">
        <v>940</v>
      </c>
      <c r="F29" t="s">
        <v>55025</v>
      </c>
      <c r="G29" t="s">
        <v>989</v>
      </c>
    </row>
    <row r="30" spans="1:7">
      <c r="A30" s="1">
        <v>28</v>
      </c>
      <c r="D30" t="s">
        <v>893</v>
      </c>
      <c r="E30" t="s">
        <v>940</v>
      </c>
      <c r="F30" t="s">
        <v>990</v>
      </c>
      <c r="G30" t="s">
        <v>948</v>
      </c>
    </row>
    <row r="31" spans="1:7">
      <c r="A31" s="1">
        <v>29</v>
      </c>
      <c r="D31" t="s">
        <v>894</v>
      </c>
      <c r="E31" t="s">
        <v>940</v>
      </c>
      <c r="F31" t="s">
        <v>991</v>
      </c>
      <c r="G31" t="s">
        <v>992</v>
      </c>
    </row>
    <row r="32" spans="1:7">
      <c r="A32" s="1">
        <v>30</v>
      </c>
      <c r="D32" t="s">
        <v>54938</v>
      </c>
      <c r="E32" t="s">
        <v>950</v>
      </c>
      <c r="F32" t="s">
        <v>55026</v>
      </c>
      <c r="G32" t="s">
        <v>986</v>
      </c>
    </row>
    <row r="33" spans="1:7">
      <c r="A33" s="1">
        <v>31</v>
      </c>
      <c r="D33" t="s">
        <v>893</v>
      </c>
      <c r="E33" t="s">
        <v>950</v>
      </c>
      <c r="F33" t="s">
        <v>994</v>
      </c>
      <c r="G33" t="s">
        <v>980</v>
      </c>
    </row>
    <row r="34" spans="1:7">
      <c r="A34" s="1">
        <v>32</v>
      </c>
      <c r="D34" t="s">
        <v>894</v>
      </c>
      <c r="E34" t="s">
        <v>950</v>
      </c>
      <c r="F34" t="s">
        <v>995</v>
      </c>
      <c r="G34" t="s">
        <v>945</v>
      </c>
    </row>
    <row r="35" spans="1:7">
      <c r="A35" s="1">
        <v>33</v>
      </c>
      <c r="C35" t="s">
        <v>996</v>
      </c>
      <c r="D35" t="s">
        <v>54938</v>
      </c>
      <c r="E35" t="s">
        <v>940</v>
      </c>
      <c r="F35" t="s">
        <v>55027</v>
      </c>
      <c r="G35" t="s">
        <v>945</v>
      </c>
    </row>
    <row r="36" spans="1:7">
      <c r="A36" s="1">
        <v>34</v>
      </c>
      <c r="F36" t="s">
        <v>55028</v>
      </c>
      <c r="G36" t="s">
        <v>945</v>
      </c>
    </row>
    <row r="37" spans="1:7">
      <c r="A37" s="1">
        <v>35</v>
      </c>
      <c r="D37" t="s">
        <v>893</v>
      </c>
      <c r="E37" t="s">
        <v>940</v>
      </c>
      <c r="F37" t="s">
        <v>999</v>
      </c>
      <c r="G37" t="s">
        <v>957</v>
      </c>
    </row>
    <row r="38" spans="1:7">
      <c r="A38" s="1">
        <v>36</v>
      </c>
      <c r="F38" t="s">
        <v>1000</v>
      </c>
      <c r="G38" t="s">
        <v>957</v>
      </c>
    </row>
    <row r="39" spans="1:7">
      <c r="A39" s="1">
        <v>37</v>
      </c>
      <c r="D39" t="s">
        <v>894</v>
      </c>
      <c r="E39" t="s">
        <v>940</v>
      </c>
      <c r="F39" t="s">
        <v>1001</v>
      </c>
      <c r="G39" t="s">
        <v>1002</v>
      </c>
    </row>
    <row r="40" spans="1:7">
      <c r="A40" s="1">
        <v>38</v>
      </c>
      <c r="F40" t="s">
        <v>1003</v>
      </c>
      <c r="G40" t="s">
        <v>1002</v>
      </c>
    </row>
    <row r="41" spans="1:7">
      <c r="A41" s="1">
        <v>39</v>
      </c>
      <c r="C41" t="s">
        <v>1004</v>
      </c>
      <c r="D41" t="s">
        <v>54938</v>
      </c>
      <c r="E41" t="s">
        <v>960</v>
      </c>
      <c r="F41" t="s">
        <v>55029</v>
      </c>
      <c r="G41" t="s">
        <v>965</v>
      </c>
    </row>
    <row r="42" spans="1:7">
      <c r="A42" s="1">
        <v>40</v>
      </c>
      <c r="F42" t="s">
        <v>55030</v>
      </c>
      <c r="G42" t="s">
        <v>965</v>
      </c>
    </row>
    <row r="43" spans="1:7">
      <c r="A43" s="1">
        <v>41</v>
      </c>
      <c r="D43" t="s">
        <v>893</v>
      </c>
      <c r="E43" t="s">
        <v>960</v>
      </c>
      <c r="F43" t="s">
        <v>1007</v>
      </c>
      <c r="G43" t="s">
        <v>942</v>
      </c>
    </row>
    <row r="44" spans="1:7">
      <c r="A44" s="1">
        <v>42</v>
      </c>
      <c r="F44" t="s">
        <v>1008</v>
      </c>
      <c r="G44" t="s">
        <v>942</v>
      </c>
    </row>
    <row r="45" spans="1:7">
      <c r="A45" s="1">
        <v>43</v>
      </c>
      <c r="D45" t="s">
        <v>894</v>
      </c>
      <c r="E45" t="s">
        <v>960</v>
      </c>
      <c r="F45" t="s">
        <v>1009</v>
      </c>
      <c r="G45" t="s">
        <v>1010</v>
      </c>
    </row>
    <row r="46" spans="1:7">
      <c r="A46" s="1">
        <v>44</v>
      </c>
      <c r="F46" t="s">
        <v>1011</v>
      </c>
      <c r="G46" t="s">
        <v>1010</v>
      </c>
    </row>
    <row r="47" spans="1:7">
      <c r="A47" s="1">
        <v>45</v>
      </c>
      <c r="C47" t="s">
        <v>1012</v>
      </c>
      <c r="D47" t="s">
        <v>54938</v>
      </c>
      <c r="E47" t="s">
        <v>950</v>
      </c>
      <c r="F47" t="s">
        <v>55031</v>
      </c>
      <c r="G47" t="s">
        <v>945</v>
      </c>
    </row>
    <row r="48" spans="1:7">
      <c r="A48" s="1">
        <v>46</v>
      </c>
      <c r="F48" t="s">
        <v>55032</v>
      </c>
      <c r="G48" t="s">
        <v>945</v>
      </c>
    </row>
    <row r="49" spans="1:7">
      <c r="A49" s="1">
        <v>47</v>
      </c>
      <c r="F49" t="s">
        <v>55033</v>
      </c>
      <c r="G49" t="s">
        <v>945</v>
      </c>
    </row>
    <row r="50" spans="1:7">
      <c r="A50" s="1">
        <v>48</v>
      </c>
      <c r="D50" t="s">
        <v>893</v>
      </c>
      <c r="E50" t="s">
        <v>950</v>
      </c>
      <c r="F50" t="s">
        <v>1016</v>
      </c>
      <c r="G50" t="s">
        <v>954</v>
      </c>
    </row>
    <row r="51" spans="1:7">
      <c r="A51" s="1">
        <v>49</v>
      </c>
      <c r="F51" t="s">
        <v>1017</v>
      </c>
      <c r="G51" t="s">
        <v>954</v>
      </c>
    </row>
    <row r="52" spans="1:7">
      <c r="A52" s="1">
        <v>50</v>
      </c>
      <c r="F52" t="s">
        <v>1018</v>
      </c>
      <c r="G52" t="s">
        <v>954</v>
      </c>
    </row>
    <row r="53" spans="1:7">
      <c r="A53" s="1">
        <v>51</v>
      </c>
      <c r="D53" t="s">
        <v>894</v>
      </c>
      <c r="E53" t="s">
        <v>950</v>
      </c>
      <c r="F53" t="s">
        <v>1019</v>
      </c>
      <c r="G53" t="s">
        <v>1020</v>
      </c>
    </row>
    <row r="54" spans="1:7">
      <c r="A54" s="1">
        <v>52</v>
      </c>
      <c r="F54" t="s">
        <v>1021</v>
      </c>
      <c r="G54" t="s">
        <v>1020</v>
      </c>
    </row>
    <row r="55" spans="1:7">
      <c r="A55" s="1">
        <v>53</v>
      </c>
      <c r="F55" t="s">
        <v>1022</v>
      </c>
      <c r="G55" t="s">
        <v>1020</v>
      </c>
    </row>
  </sheetData>
  <phoneticPr fontId="1" type="noConversion"/>
  <pageMargins left="0.75" right="0.75" top="1" bottom="1" header="0.5" footer="0.5"/>
</worksheet>
</file>

<file path=xl/worksheets/sheet5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2-000000000000}">
  <dimension ref="A1:H17"/>
  <sheetViews>
    <sheetView workbookViewId="0">
      <selection activeCell="G12" sqref="G12"/>
    </sheetView>
  </sheetViews>
  <sheetFormatPr baseColWidth="10" defaultColWidth="8.83203125" defaultRowHeight="16"/>
  <cols>
    <col min="4" max="4" width="14.5" customWidth="1"/>
    <col min="5" max="5" width="9.33203125" customWidth="1"/>
    <col min="7" max="7" width="21.6640625" customWidth="1"/>
  </cols>
  <sheetData>
    <row r="1" spans="1:8">
      <c r="B1" s="1" t="s">
        <v>25976</v>
      </c>
      <c r="C1" s="1" t="s">
        <v>1909</v>
      </c>
      <c r="D1" s="1" t="s">
        <v>25977</v>
      </c>
      <c r="E1" s="1" t="s">
        <v>935</v>
      </c>
      <c r="F1" s="1" t="s">
        <v>10387</v>
      </c>
      <c r="G1" s="1" t="s">
        <v>13496</v>
      </c>
      <c r="H1" s="1" t="s">
        <v>25978</v>
      </c>
    </row>
    <row r="2" spans="1:8">
      <c r="A2" s="1">
        <v>0</v>
      </c>
      <c r="B2" t="s">
        <v>25474</v>
      </c>
      <c r="C2" t="s">
        <v>7850</v>
      </c>
      <c r="D2" t="s">
        <v>160</v>
      </c>
      <c r="E2" t="s">
        <v>25721</v>
      </c>
      <c r="F2" t="s">
        <v>25979</v>
      </c>
      <c r="G2" t="s">
        <v>25980</v>
      </c>
      <c r="H2" t="s">
        <v>25981</v>
      </c>
    </row>
    <row r="3" spans="1:8">
      <c r="A3" s="1">
        <v>1</v>
      </c>
      <c r="B3" t="s">
        <v>25982</v>
      </c>
      <c r="C3" t="s">
        <v>7314</v>
      </c>
      <c r="D3" t="s">
        <v>1193</v>
      </c>
      <c r="E3" t="s">
        <v>25721</v>
      </c>
      <c r="F3" t="s">
        <v>25983</v>
      </c>
      <c r="G3" t="s">
        <v>25984</v>
      </c>
      <c r="H3" t="s">
        <v>1461</v>
      </c>
    </row>
    <row r="4" spans="1:8">
      <c r="A4" s="1">
        <v>2</v>
      </c>
      <c r="B4" t="s">
        <v>25985</v>
      </c>
      <c r="C4" t="s">
        <v>7314</v>
      </c>
      <c r="D4" t="s">
        <v>1193</v>
      </c>
      <c r="E4" t="s">
        <v>25734</v>
      </c>
      <c r="F4" t="s">
        <v>25986</v>
      </c>
      <c r="G4" t="s">
        <v>25987</v>
      </c>
      <c r="H4" t="s">
        <v>1461</v>
      </c>
    </row>
    <row r="5" spans="1:8">
      <c r="A5" s="1">
        <v>3</v>
      </c>
      <c r="B5" t="s">
        <v>25988</v>
      </c>
      <c r="C5" t="s">
        <v>7314</v>
      </c>
      <c r="D5" t="s">
        <v>1193</v>
      </c>
      <c r="E5" t="s">
        <v>25734</v>
      </c>
      <c r="F5" t="s">
        <v>25979</v>
      </c>
      <c r="G5" t="s">
        <v>25989</v>
      </c>
      <c r="H5" t="s">
        <v>1461</v>
      </c>
    </row>
    <row r="6" spans="1:8">
      <c r="A6" s="1">
        <v>4</v>
      </c>
      <c r="B6" t="s">
        <v>25990</v>
      </c>
      <c r="C6" t="s">
        <v>7314</v>
      </c>
      <c r="D6" t="s">
        <v>1193</v>
      </c>
      <c r="E6" t="s">
        <v>25734</v>
      </c>
      <c r="F6" t="s">
        <v>25991</v>
      </c>
      <c r="G6" t="s">
        <v>25992</v>
      </c>
      <c r="H6" t="s">
        <v>1461</v>
      </c>
    </row>
    <row r="7" spans="1:8">
      <c r="A7" s="1">
        <v>5</v>
      </c>
      <c r="B7" t="s">
        <v>25993</v>
      </c>
      <c r="C7" t="s">
        <v>3602</v>
      </c>
      <c r="D7" t="s">
        <v>10041</v>
      </c>
      <c r="E7" t="s">
        <v>25734</v>
      </c>
      <c r="F7" t="s">
        <v>25991</v>
      </c>
      <c r="G7" t="s">
        <v>25994</v>
      </c>
      <c r="H7" t="s">
        <v>1461</v>
      </c>
    </row>
    <row r="8" spans="1:8">
      <c r="A8" s="1">
        <v>6</v>
      </c>
      <c r="B8" t="s">
        <v>25995</v>
      </c>
      <c r="C8" t="s">
        <v>6804</v>
      </c>
      <c r="D8" t="s">
        <v>1152</v>
      </c>
      <c r="E8" t="s">
        <v>25734</v>
      </c>
      <c r="F8" t="s">
        <v>25986</v>
      </c>
      <c r="G8" t="s">
        <v>25996</v>
      </c>
      <c r="H8" t="s">
        <v>1461</v>
      </c>
    </row>
    <row r="9" spans="1:8">
      <c r="A9" s="1">
        <v>7</v>
      </c>
      <c r="B9" t="s">
        <v>25997</v>
      </c>
      <c r="C9" t="s">
        <v>597</v>
      </c>
      <c r="D9" t="s">
        <v>25998</v>
      </c>
      <c r="E9" t="s">
        <v>55034</v>
      </c>
      <c r="F9" t="s">
        <v>25983</v>
      </c>
      <c r="G9" t="s">
        <v>55035</v>
      </c>
      <c r="H9" t="s">
        <v>25999</v>
      </c>
    </row>
    <row r="10" spans="1:8">
      <c r="A10" s="1">
        <v>8</v>
      </c>
      <c r="B10" t="s">
        <v>26000</v>
      </c>
      <c r="C10" t="s">
        <v>597</v>
      </c>
      <c r="D10" t="s">
        <v>25998</v>
      </c>
      <c r="E10" t="s">
        <v>25721</v>
      </c>
      <c r="F10" t="s">
        <v>25979</v>
      </c>
      <c r="G10" t="s">
        <v>26001</v>
      </c>
      <c r="H10" t="s">
        <v>1461</v>
      </c>
    </row>
    <row r="11" spans="1:8">
      <c r="A11" s="1">
        <v>9</v>
      </c>
      <c r="B11" t="s">
        <v>26002</v>
      </c>
      <c r="C11" t="s">
        <v>466</v>
      </c>
      <c r="D11" t="s">
        <v>1042</v>
      </c>
      <c r="E11" t="s">
        <v>25721</v>
      </c>
      <c r="F11" t="s">
        <v>26003</v>
      </c>
      <c r="G11" t="s">
        <v>26004</v>
      </c>
      <c r="H11" t="s">
        <v>26005</v>
      </c>
    </row>
    <row r="12" spans="1:8">
      <c r="A12" s="1">
        <v>10</v>
      </c>
      <c r="B12" t="s">
        <v>26006</v>
      </c>
      <c r="C12" t="s">
        <v>466</v>
      </c>
      <c r="D12" t="s">
        <v>1042</v>
      </c>
      <c r="E12" t="s">
        <v>25734</v>
      </c>
      <c r="F12" t="s">
        <v>26007</v>
      </c>
      <c r="G12" t="s">
        <v>26008</v>
      </c>
      <c r="H12" t="s">
        <v>26009</v>
      </c>
    </row>
    <row r="13" spans="1:8">
      <c r="A13" s="1">
        <v>11</v>
      </c>
      <c r="B13" t="s">
        <v>26010</v>
      </c>
      <c r="C13" t="s">
        <v>466</v>
      </c>
      <c r="D13" t="s">
        <v>1042</v>
      </c>
      <c r="E13" t="s">
        <v>25734</v>
      </c>
      <c r="F13" t="s">
        <v>26011</v>
      </c>
      <c r="G13" t="s">
        <v>26012</v>
      </c>
      <c r="H13" t="s">
        <v>26013</v>
      </c>
    </row>
    <row r="14" spans="1:8">
      <c r="A14" s="1">
        <v>12</v>
      </c>
      <c r="B14" t="s">
        <v>26014</v>
      </c>
      <c r="C14" t="s">
        <v>3</v>
      </c>
      <c r="D14" t="s">
        <v>1232</v>
      </c>
      <c r="E14" t="s">
        <v>25721</v>
      </c>
      <c r="F14" t="s">
        <v>25979</v>
      </c>
      <c r="G14" t="s">
        <v>26015</v>
      </c>
      <c r="H14" t="s">
        <v>26016</v>
      </c>
    </row>
    <row r="15" spans="1:8">
      <c r="A15" s="1">
        <v>13</v>
      </c>
      <c r="B15" t="s">
        <v>26017</v>
      </c>
      <c r="C15" t="s">
        <v>3</v>
      </c>
      <c r="D15" t="s">
        <v>1232</v>
      </c>
      <c r="E15" t="s">
        <v>55034</v>
      </c>
      <c r="F15" t="s">
        <v>25991</v>
      </c>
      <c r="G15" t="s">
        <v>55036</v>
      </c>
      <c r="H15" t="s">
        <v>26018</v>
      </c>
    </row>
    <row r="16" spans="1:8">
      <c r="A16" s="1">
        <v>14</v>
      </c>
      <c r="B16" t="s">
        <v>26019</v>
      </c>
      <c r="C16" t="s">
        <v>3</v>
      </c>
      <c r="D16" t="s">
        <v>1232</v>
      </c>
      <c r="E16" t="s">
        <v>25734</v>
      </c>
      <c r="F16" t="s">
        <v>25986</v>
      </c>
      <c r="G16" t="s">
        <v>26020</v>
      </c>
      <c r="H16" t="s">
        <v>26021</v>
      </c>
    </row>
    <row r="17" spans="1:8">
      <c r="A17" s="1">
        <v>15</v>
      </c>
      <c r="B17" t="s">
        <v>26022</v>
      </c>
      <c r="C17" t="s">
        <v>3</v>
      </c>
      <c r="D17" t="s">
        <v>1232</v>
      </c>
      <c r="E17" t="s">
        <v>25734</v>
      </c>
      <c r="F17" t="s">
        <v>26011</v>
      </c>
      <c r="G17" t="s">
        <v>26012</v>
      </c>
      <c r="H17" t="s">
        <v>26013</v>
      </c>
    </row>
  </sheetData>
  <phoneticPr fontId="1" type="noConversion"/>
  <pageMargins left="0.75" right="0.75" top="1" bottom="1" header="0.5" footer="0.5"/>
</worksheet>
</file>

<file path=xl/worksheets/sheet5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2-000000000000}">
  <dimension ref="A1:F173"/>
  <sheetViews>
    <sheetView workbookViewId="0">
      <selection activeCell="E168" sqref="E168"/>
    </sheetView>
  </sheetViews>
  <sheetFormatPr baseColWidth="10" defaultColWidth="8.83203125" defaultRowHeight="16"/>
  <cols>
    <col min="2" max="2" width="24.83203125" customWidth="1"/>
    <col min="3" max="3" width="21.5" customWidth="1"/>
    <col min="6" max="6" width="37.1640625" customWidth="1"/>
  </cols>
  <sheetData>
    <row r="1" spans="1:6">
      <c r="B1" s="1" t="s">
        <v>1424</v>
      </c>
      <c r="C1" s="1" t="s">
        <v>25746</v>
      </c>
      <c r="D1" s="1" t="s">
        <v>25747</v>
      </c>
      <c r="E1" s="1" t="s">
        <v>25748</v>
      </c>
      <c r="F1" s="1" t="s">
        <v>25749</v>
      </c>
    </row>
    <row r="2" spans="1:6">
      <c r="A2" s="1">
        <v>0</v>
      </c>
      <c r="B2" t="s">
        <v>25750</v>
      </c>
      <c r="C2" t="s">
        <v>25751</v>
      </c>
      <c r="D2" t="s">
        <v>25752</v>
      </c>
      <c r="F2" t="s">
        <v>25753</v>
      </c>
    </row>
    <row r="3" spans="1:6">
      <c r="A3" s="1">
        <v>1</v>
      </c>
      <c r="B3" t="s">
        <v>26023</v>
      </c>
      <c r="C3" t="s">
        <v>25911</v>
      </c>
      <c r="D3" t="s">
        <v>26024</v>
      </c>
      <c r="F3" t="s">
        <v>26025</v>
      </c>
    </row>
    <row r="4" spans="1:6">
      <c r="A4" s="1">
        <v>2</v>
      </c>
      <c r="B4" t="s">
        <v>54994</v>
      </c>
      <c r="C4" t="s">
        <v>1154</v>
      </c>
      <c r="D4" t="s">
        <v>25754</v>
      </c>
      <c r="F4" t="s">
        <v>54993</v>
      </c>
    </row>
    <row r="5" spans="1:6">
      <c r="A5" s="1">
        <v>3</v>
      </c>
      <c r="B5" t="s">
        <v>26026</v>
      </c>
      <c r="C5" t="s">
        <v>25788</v>
      </c>
      <c r="D5" t="s">
        <v>26027</v>
      </c>
      <c r="F5" t="s">
        <v>26028</v>
      </c>
    </row>
    <row r="6" spans="1:6">
      <c r="A6" s="1">
        <v>4</v>
      </c>
      <c r="B6" t="s">
        <v>26029</v>
      </c>
      <c r="C6" t="s">
        <v>25685</v>
      </c>
      <c r="D6" t="s">
        <v>26030</v>
      </c>
      <c r="F6" t="s">
        <v>26031</v>
      </c>
    </row>
    <row r="7" spans="1:6">
      <c r="A7" s="1">
        <v>5</v>
      </c>
      <c r="B7" t="s">
        <v>26032</v>
      </c>
      <c r="C7" t="s">
        <v>25788</v>
      </c>
      <c r="D7" t="s">
        <v>26033</v>
      </c>
      <c r="F7" t="s">
        <v>26034</v>
      </c>
    </row>
    <row r="8" spans="1:6">
      <c r="A8" s="1">
        <v>6</v>
      </c>
      <c r="B8" t="s">
        <v>10111</v>
      </c>
      <c r="C8" t="s">
        <v>25690</v>
      </c>
      <c r="D8" t="s">
        <v>26035</v>
      </c>
      <c r="F8" t="s">
        <v>26036</v>
      </c>
    </row>
    <row r="9" spans="1:6">
      <c r="A9" s="1">
        <v>7</v>
      </c>
      <c r="B9" t="s">
        <v>54996</v>
      </c>
      <c r="C9" t="s">
        <v>25755</v>
      </c>
      <c r="D9" t="s">
        <v>25756</v>
      </c>
      <c r="F9" t="s">
        <v>54995</v>
      </c>
    </row>
    <row r="10" spans="1:6">
      <c r="A10" s="1">
        <v>8</v>
      </c>
      <c r="B10" t="s">
        <v>55037</v>
      </c>
      <c r="C10" t="s">
        <v>25755</v>
      </c>
      <c r="D10" t="s">
        <v>26037</v>
      </c>
      <c r="F10" t="s">
        <v>55038</v>
      </c>
    </row>
    <row r="11" spans="1:6">
      <c r="A11" s="1">
        <v>9</v>
      </c>
      <c r="B11" t="s">
        <v>26038</v>
      </c>
      <c r="C11" t="s">
        <v>1154</v>
      </c>
      <c r="D11" t="s">
        <v>26039</v>
      </c>
      <c r="F11" t="s">
        <v>25865</v>
      </c>
    </row>
    <row r="12" spans="1:6">
      <c r="A12" s="1">
        <v>10</v>
      </c>
      <c r="B12" t="s">
        <v>26040</v>
      </c>
      <c r="C12" t="s">
        <v>1331</v>
      </c>
      <c r="D12" t="s">
        <v>26041</v>
      </c>
      <c r="F12" t="s">
        <v>26042</v>
      </c>
    </row>
    <row r="13" spans="1:6">
      <c r="A13" s="1">
        <v>11</v>
      </c>
      <c r="B13" t="s">
        <v>26043</v>
      </c>
      <c r="C13" t="s">
        <v>25788</v>
      </c>
      <c r="D13" t="s">
        <v>26044</v>
      </c>
      <c r="F13" t="s">
        <v>26045</v>
      </c>
    </row>
    <row r="14" spans="1:6">
      <c r="A14" s="1">
        <v>12</v>
      </c>
      <c r="B14" t="s">
        <v>25705</v>
      </c>
      <c r="C14" t="s">
        <v>25764</v>
      </c>
      <c r="D14" t="s">
        <v>25765</v>
      </c>
      <c r="F14" t="s">
        <v>25766</v>
      </c>
    </row>
    <row r="15" spans="1:6">
      <c r="A15" s="1">
        <v>13</v>
      </c>
      <c r="B15" t="s">
        <v>55040</v>
      </c>
      <c r="C15" t="s">
        <v>1188</v>
      </c>
      <c r="D15" t="s">
        <v>26046</v>
      </c>
      <c r="F15" t="s">
        <v>55039</v>
      </c>
    </row>
    <row r="16" spans="1:6">
      <c r="A16" s="1">
        <v>14</v>
      </c>
      <c r="B16" t="s">
        <v>55042</v>
      </c>
      <c r="C16" t="s">
        <v>25755</v>
      </c>
      <c r="D16" t="s">
        <v>26047</v>
      </c>
      <c r="E16" t="s">
        <v>26048</v>
      </c>
      <c r="F16" t="s">
        <v>55041</v>
      </c>
    </row>
    <row r="17" spans="1:6">
      <c r="A17" s="1">
        <v>15</v>
      </c>
      <c r="B17" t="s">
        <v>26049</v>
      </c>
      <c r="C17" t="s">
        <v>1154</v>
      </c>
      <c r="D17" t="s">
        <v>26050</v>
      </c>
      <c r="F17" t="s">
        <v>26051</v>
      </c>
    </row>
    <row r="18" spans="1:6">
      <c r="A18" s="1">
        <v>16</v>
      </c>
      <c r="B18" t="s">
        <v>55044</v>
      </c>
      <c r="C18" t="s">
        <v>25755</v>
      </c>
      <c r="D18" t="s">
        <v>26052</v>
      </c>
      <c r="F18" t="s">
        <v>55043</v>
      </c>
    </row>
    <row r="19" spans="1:6">
      <c r="A19" s="1">
        <v>17</v>
      </c>
      <c r="B19" t="s">
        <v>25767</v>
      </c>
      <c r="C19" t="s">
        <v>25755</v>
      </c>
      <c r="D19" t="s">
        <v>25768</v>
      </c>
      <c r="F19" t="s">
        <v>25769</v>
      </c>
    </row>
    <row r="20" spans="1:6">
      <c r="A20" s="1">
        <v>18</v>
      </c>
      <c r="B20" t="s">
        <v>26053</v>
      </c>
      <c r="C20" t="s">
        <v>25923</v>
      </c>
      <c r="D20" t="s">
        <v>26054</v>
      </c>
      <c r="F20" t="s">
        <v>26055</v>
      </c>
    </row>
    <row r="21" spans="1:6">
      <c r="A21" s="1">
        <v>19</v>
      </c>
      <c r="B21" t="s">
        <v>54998</v>
      </c>
      <c r="C21" t="s">
        <v>25755</v>
      </c>
      <c r="D21" t="s">
        <v>25773</v>
      </c>
      <c r="F21" t="s">
        <v>54997</v>
      </c>
    </row>
    <row r="22" spans="1:6">
      <c r="A22" s="1">
        <v>20</v>
      </c>
      <c r="B22" t="s">
        <v>26056</v>
      </c>
      <c r="C22" t="s">
        <v>25788</v>
      </c>
      <c r="D22" t="s">
        <v>26057</v>
      </c>
      <c r="F22" t="s">
        <v>26058</v>
      </c>
    </row>
    <row r="23" spans="1:6">
      <c r="A23" s="1">
        <v>21</v>
      </c>
      <c r="B23" t="s">
        <v>26059</v>
      </c>
      <c r="C23" t="s">
        <v>25755</v>
      </c>
      <c r="D23" t="s">
        <v>26060</v>
      </c>
      <c r="F23" t="s">
        <v>26061</v>
      </c>
    </row>
    <row r="24" spans="1:6">
      <c r="A24" s="1">
        <v>22</v>
      </c>
      <c r="B24" t="s">
        <v>26062</v>
      </c>
      <c r="C24" t="s">
        <v>1154</v>
      </c>
      <c r="D24" t="s">
        <v>26063</v>
      </c>
      <c r="F24" t="s">
        <v>25865</v>
      </c>
    </row>
    <row r="25" spans="1:6">
      <c r="A25" s="1">
        <v>23</v>
      </c>
      <c r="B25" t="s">
        <v>26064</v>
      </c>
      <c r="C25" t="s">
        <v>25755</v>
      </c>
      <c r="D25" t="s">
        <v>26065</v>
      </c>
      <c r="E25" t="s">
        <v>26066</v>
      </c>
      <c r="F25" t="s">
        <v>26067</v>
      </c>
    </row>
    <row r="26" spans="1:6">
      <c r="A26" s="1">
        <v>24</v>
      </c>
      <c r="B26" t="s">
        <v>25777</v>
      </c>
      <c r="C26" t="s">
        <v>25755</v>
      </c>
      <c r="D26" t="s">
        <v>25778</v>
      </c>
      <c r="F26" t="s">
        <v>25779</v>
      </c>
    </row>
    <row r="27" spans="1:6">
      <c r="A27" s="1">
        <v>25</v>
      </c>
      <c r="B27" t="s">
        <v>26068</v>
      </c>
      <c r="C27" t="s">
        <v>1331</v>
      </c>
      <c r="D27" t="s">
        <v>26069</v>
      </c>
      <c r="F27" t="s">
        <v>26070</v>
      </c>
    </row>
    <row r="28" spans="1:6">
      <c r="A28" s="1">
        <v>26</v>
      </c>
      <c r="B28" t="s">
        <v>26071</v>
      </c>
      <c r="C28" t="s">
        <v>25764</v>
      </c>
      <c r="D28" t="s">
        <v>26072</v>
      </c>
      <c r="F28" t="s">
        <v>25797</v>
      </c>
    </row>
    <row r="29" spans="1:6">
      <c r="A29" s="1">
        <v>27</v>
      </c>
      <c r="B29" t="s">
        <v>25784</v>
      </c>
      <c r="C29" t="s">
        <v>25755</v>
      </c>
      <c r="D29" t="s">
        <v>25785</v>
      </c>
      <c r="F29" t="s">
        <v>25786</v>
      </c>
    </row>
    <row r="30" spans="1:6">
      <c r="A30" s="1">
        <v>28</v>
      </c>
      <c r="B30" t="s">
        <v>25791</v>
      </c>
      <c r="C30" t="s">
        <v>1295</v>
      </c>
      <c r="D30" t="s">
        <v>25792</v>
      </c>
      <c r="F30" t="s">
        <v>25793</v>
      </c>
    </row>
    <row r="31" spans="1:6">
      <c r="A31" s="1">
        <v>29</v>
      </c>
      <c r="B31" t="s">
        <v>26073</v>
      </c>
      <c r="C31" t="s">
        <v>26074</v>
      </c>
      <c r="D31" t="s">
        <v>26075</v>
      </c>
      <c r="F31" t="s">
        <v>26076</v>
      </c>
    </row>
    <row r="32" spans="1:6">
      <c r="A32" s="1">
        <v>30</v>
      </c>
      <c r="B32" t="s">
        <v>26077</v>
      </c>
      <c r="C32" t="s">
        <v>6741</v>
      </c>
      <c r="D32" t="s">
        <v>26078</v>
      </c>
      <c r="E32" t="s">
        <v>26079</v>
      </c>
      <c r="F32" t="s">
        <v>26080</v>
      </c>
    </row>
    <row r="33" spans="1:6">
      <c r="A33" s="1">
        <v>31</v>
      </c>
      <c r="B33" t="s">
        <v>55046</v>
      </c>
      <c r="C33" t="s">
        <v>1154</v>
      </c>
      <c r="D33" t="s">
        <v>26081</v>
      </c>
      <c r="E33" t="s">
        <v>26082</v>
      </c>
      <c r="F33" t="s">
        <v>55045</v>
      </c>
    </row>
    <row r="34" spans="1:6">
      <c r="A34" s="1">
        <v>32</v>
      </c>
      <c r="B34" t="s">
        <v>25794</v>
      </c>
      <c r="C34" t="s">
        <v>25764</v>
      </c>
      <c r="D34" t="s">
        <v>25795</v>
      </c>
      <c r="E34" t="s">
        <v>25796</v>
      </c>
      <c r="F34" t="s">
        <v>25797</v>
      </c>
    </row>
    <row r="35" spans="1:6">
      <c r="A35" s="1">
        <v>33</v>
      </c>
      <c r="B35" t="s">
        <v>26083</v>
      </c>
      <c r="C35" t="s">
        <v>25755</v>
      </c>
      <c r="D35" t="s">
        <v>26084</v>
      </c>
      <c r="F35" t="s">
        <v>25843</v>
      </c>
    </row>
    <row r="36" spans="1:6">
      <c r="A36" s="1">
        <v>34</v>
      </c>
      <c r="B36" t="s">
        <v>25798</v>
      </c>
      <c r="C36" t="s">
        <v>25751</v>
      </c>
      <c r="D36" t="s">
        <v>25799</v>
      </c>
      <c r="F36" t="s">
        <v>25800</v>
      </c>
    </row>
    <row r="37" spans="1:6">
      <c r="A37" s="1">
        <v>35</v>
      </c>
      <c r="B37" t="s">
        <v>26085</v>
      </c>
      <c r="C37" t="s">
        <v>25788</v>
      </c>
      <c r="D37" t="s">
        <v>26086</v>
      </c>
      <c r="F37" t="s">
        <v>26087</v>
      </c>
    </row>
    <row r="38" spans="1:6">
      <c r="A38" s="1">
        <v>36</v>
      </c>
      <c r="B38" t="s">
        <v>26088</v>
      </c>
      <c r="C38" t="s">
        <v>25764</v>
      </c>
      <c r="D38" t="s">
        <v>26089</v>
      </c>
      <c r="F38" t="s">
        <v>26090</v>
      </c>
    </row>
    <row r="39" spans="1:6">
      <c r="A39" s="1">
        <v>37</v>
      </c>
      <c r="B39" t="s">
        <v>26091</v>
      </c>
      <c r="C39" t="s">
        <v>1331</v>
      </c>
      <c r="D39" t="s">
        <v>26092</v>
      </c>
      <c r="F39" t="s">
        <v>26093</v>
      </c>
    </row>
    <row r="40" spans="1:6">
      <c r="A40" s="1">
        <v>38</v>
      </c>
      <c r="B40" t="s">
        <v>55048</v>
      </c>
      <c r="C40" t="s">
        <v>25764</v>
      </c>
      <c r="D40" t="s">
        <v>26094</v>
      </c>
      <c r="E40" t="s">
        <v>26095</v>
      </c>
      <c r="F40" t="s">
        <v>55047</v>
      </c>
    </row>
    <row r="41" spans="1:6">
      <c r="A41" s="1">
        <v>39</v>
      </c>
      <c r="B41" t="s">
        <v>55050</v>
      </c>
      <c r="C41" t="s">
        <v>25764</v>
      </c>
      <c r="D41" t="s">
        <v>26096</v>
      </c>
      <c r="F41" t="s">
        <v>55049</v>
      </c>
    </row>
    <row r="42" spans="1:6">
      <c r="A42" s="1">
        <v>40</v>
      </c>
      <c r="B42" t="s">
        <v>26097</v>
      </c>
      <c r="C42" t="s">
        <v>25755</v>
      </c>
      <c r="D42" t="s">
        <v>26098</v>
      </c>
      <c r="F42" t="s">
        <v>26099</v>
      </c>
    </row>
    <row r="43" spans="1:6">
      <c r="A43" s="1">
        <v>41</v>
      </c>
      <c r="B43" t="s">
        <v>55012</v>
      </c>
      <c r="C43" t="s">
        <v>25801</v>
      </c>
      <c r="D43" t="s">
        <v>25802</v>
      </c>
      <c r="F43" t="s">
        <v>55003</v>
      </c>
    </row>
    <row r="44" spans="1:6">
      <c r="A44" s="1">
        <v>42</v>
      </c>
      <c r="B44" t="s">
        <v>26100</v>
      </c>
      <c r="C44" t="s">
        <v>25755</v>
      </c>
      <c r="D44" t="s">
        <v>26101</v>
      </c>
      <c r="F44" t="s">
        <v>26067</v>
      </c>
    </row>
    <row r="45" spans="1:6">
      <c r="A45" s="1">
        <v>43</v>
      </c>
      <c r="B45" t="s">
        <v>26102</v>
      </c>
      <c r="C45" t="s">
        <v>25788</v>
      </c>
      <c r="D45" t="s">
        <v>26103</v>
      </c>
      <c r="F45" t="s">
        <v>26045</v>
      </c>
    </row>
    <row r="46" spans="1:6">
      <c r="A46" s="1">
        <v>44</v>
      </c>
      <c r="B46" t="s">
        <v>55052</v>
      </c>
      <c r="C46" t="s">
        <v>25685</v>
      </c>
      <c r="D46" t="s">
        <v>26104</v>
      </c>
      <c r="E46" t="s">
        <v>26105</v>
      </c>
      <c r="F46" t="s">
        <v>55051</v>
      </c>
    </row>
    <row r="47" spans="1:6">
      <c r="A47" s="1">
        <v>45</v>
      </c>
      <c r="B47" t="s">
        <v>26106</v>
      </c>
      <c r="C47" t="s">
        <v>25755</v>
      </c>
      <c r="D47" t="s">
        <v>26107</v>
      </c>
      <c r="F47" t="s">
        <v>26108</v>
      </c>
    </row>
    <row r="48" spans="1:6">
      <c r="A48" s="1">
        <v>46</v>
      </c>
      <c r="B48" t="s">
        <v>55000</v>
      </c>
      <c r="C48" t="s">
        <v>25764</v>
      </c>
      <c r="D48" t="s">
        <v>25803</v>
      </c>
      <c r="F48" t="s">
        <v>54999</v>
      </c>
    </row>
    <row r="49" spans="1:6">
      <c r="A49" s="1">
        <v>47</v>
      </c>
      <c r="B49" t="s">
        <v>25804</v>
      </c>
      <c r="C49" t="s">
        <v>25751</v>
      </c>
      <c r="D49" t="s">
        <v>25805</v>
      </c>
      <c r="F49" t="s">
        <v>25806</v>
      </c>
    </row>
    <row r="50" spans="1:6">
      <c r="A50" s="1">
        <v>48</v>
      </c>
      <c r="B50" t="s">
        <v>25807</v>
      </c>
      <c r="C50" t="s">
        <v>25764</v>
      </c>
      <c r="D50" t="s">
        <v>25808</v>
      </c>
      <c r="F50" t="s">
        <v>25809</v>
      </c>
    </row>
    <row r="51" spans="1:6">
      <c r="A51" s="1">
        <v>49</v>
      </c>
      <c r="B51" t="s">
        <v>55054</v>
      </c>
      <c r="C51" t="s">
        <v>25755</v>
      </c>
      <c r="D51" t="s">
        <v>26109</v>
      </c>
      <c r="F51" t="s">
        <v>55053</v>
      </c>
    </row>
    <row r="52" spans="1:6">
      <c r="A52" s="1">
        <v>50</v>
      </c>
      <c r="B52" t="s">
        <v>55056</v>
      </c>
      <c r="C52" t="s">
        <v>1154</v>
      </c>
      <c r="D52" t="s">
        <v>26110</v>
      </c>
      <c r="F52" t="s">
        <v>55055</v>
      </c>
    </row>
    <row r="53" spans="1:6">
      <c r="A53" s="1">
        <v>51</v>
      </c>
      <c r="B53" t="s">
        <v>26111</v>
      </c>
      <c r="C53" t="s">
        <v>25685</v>
      </c>
      <c r="D53" t="s">
        <v>26112</v>
      </c>
      <c r="F53" t="s">
        <v>26113</v>
      </c>
    </row>
    <row r="54" spans="1:6">
      <c r="A54" s="1">
        <v>52</v>
      </c>
      <c r="B54" t="s">
        <v>26114</v>
      </c>
      <c r="C54" t="s">
        <v>25781</v>
      </c>
      <c r="D54" t="s">
        <v>26115</v>
      </c>
      <c r="F54" t="s">
        <v>26116</v>
      </c>
    </row>
    <row r="55" spans="1:6">
      <c r="A55" s="1">
        <v>53</v>
      </c>
      <c r="B55" t="s">
        <v>26117</v>
      </c>
      <c r="C55" t="s">
        <v>25755</v>
      </c>
      <c r="D55" t="s">
        <v>26118</v>
      </c>
      <c r="F55" t="s">
        <v>26119</v>
      </c>
    </row>
    <row r="56" spans="1:6">
      <c r="A56" s="1">
        <v>54</v>
      </c>
      <c r="B56" t="s">
        <v>54991</v>
      </c>
      <c r="C56" t="s">
        <v>25764</v>
      </c>
      <c r="D56" t="s">
        <v>25813</v>
      </c>
      <c r="F56" t="s">
        <v>54992</v>
      </c>
    </row>
    <row r="57" spans="1:6">
      <c r="A57" s="1">
        <v>55</v>
      </c>
      <c r="B57" t="s">
        <v>26120</v>
      </c>
      <c r="C57" t="s">
        <v>25685</v>
      </c>
      <c r="D57" t="s">
        <v>26121</v>
      </c>
      <c r="E57" t="s">
        <v>26122</v>
      </c>
      <c r="F57" t="s">
        <v>26123</v>
      </c>
    </row>
    <row r="58" spans="1:6">
      <c r="A58" s="1">
        <v>56</v>
      </c>
      <c r="B58" t="s">
        <v>55011</v>
      </c>
      <c r="C58" t="s">
        <v>25755</v>
      </c>
      <c r="D58" t="s">
        <v>25814</v>
      </c>
      <c r="F58" t="s">
        <v>55004</v>
      </c>
    </row>
    <row r="59" spans="1:6">
      <c r="A59" s="1">
        <v>57</v>
      </c>
      <c r="B59" t="s">
        <v>25815</v>
      </c>
      <c r="C59" t="s">
        <v>25764</v>
      </c>
      <c r="D59" t="s">
        <v>25816</v>
      </c>
      <c r="F59" t="s">
        <v>25817</v>
      </c>
    </row>
    <row r="60" spans="1:6">
      <c r="A60" s="1">
        <v>58</v>
      </c>
      <c r="B60" t="s">
        <v>25818</v>
      </c>
      <c r="C60" t="s">
        <v>1331</v>
      </c>
      <c r="D60" t="s">
        <v>25819</v>
      </c>
      <c r="F60" t="s">
        <v>25820</v>
      </c>
    </row>
    <row r="61" spans="1:6">
      <c r="A61" s="1">
        <v>59</v>
      </c>
      <c r="B61" t="s">
        <v>25821</v>
      </c>
      <c r="C61" t="s">
        <v>25755</v>
      </c>
      <c r="D61" t="s">
        <v>25822</v>
      </c>
      <c r="F61" t="s">
        <v>25823</v>
      </c>
    </row>
    <row r="62" spans="1:6">
      <c r="A62" s="1">
        <v>60</v>
      </c>
      <c r="B62" t="s">
        <v>26124</v>
      </c>
      <c r="C62" t="s">
        <v>25788</v>
      </c>
      <c r="D62" t="s">
        <v>26125</v>
      </c>
      <c r="E62" t="s">
        <v>26126</v>
      </c>
      <c r="F62" t="s">
        <v>26127</v>
      </c>
    </row>
    <row r="63" spans="1:6">
      <c r="A63" s="1">
        <v>61</v>
      </c>
      <c r="B63" t="s">
        <v>25824</v>
      </c>
      <c r="C63" t="s">
        <v>25764</v>
      </c>
      <c r="D63" t="s">
        <v>25825</v>
      </c>
      <c r="F63" t="s">
        <v>25826</v>
      </c>
    </row>
    <row r="64" spans="1:6">
      <c r="A64" s="1">
        <v>62</v>
      </c>
      <c r="B64" t="s">
        <v>55058</v>
      </c>
      <c r="C64" t="s">
        <v>1154</v>
      </c>
      <c r="D64" t="s">
        <v>26128</v>
      </c>
      <c r="F64" t="s">
        <v>55057</v>
      </c>
    </row>
    <row r="65" spans="1:6">
      <c r="A65" s="1">
        <v>63</v>
      </c>
      <c r="B65" t="s">
        <v>26129</v>
      </c>
      <c r="C65" t="s">
        <v>1154</v>
      </c>
      <c r="D65" t="s">
        <v>26130</v>
      </c>
      <c r="F65" t="s">
        <v>26131</v>
      </c>
    </row>
    <row r="66" spans="1:6">
      <c r="A66" s="1">
        <v>64</v>
      </c>
      <c r="B66" t="s">
        <v>25827</v>
      </c>
      <c r="C66" t="s">
        <v>25828</v>
      </c>
      <c r="D66" t="s">
        <v>25829</v>
      </c>
      <c r="F66" t="s">
        <v>25830</v>
      </c>
    </row>
    <row r="67" spans="1:6">
      <c r="A67" s="1">
        <v>65</v>
      </c>
      <c r="B67" t="s">
        <v>26132</v>
      </c>
      <c r="C67" t="s">
        <v>25781</v>
      </c>
      <c r="D67" t="s">
        <v>26133</v>
      </c>
      <c r="F67" t="s">
        <v>25783</v>
      </c>
    </row>
    <row r="68" spans="1:6">
      <c r="A68" s="1">
        <v>66</v>
      </c>
      <c r="B68" t="s">
        <v>26134</v>
      </c>
      <c r="C68" t="s">
        <v>25900</v>
      </c>
      <c r="D68" t="s">
        <v>26135</v>
      </c>
      <c r="E68" t="s">
        <v>26136</v>
      </c>
      <c r="F68" t="s">
        <v>26137</v>
      </c>
    </row>
    <row r="69" spans="1:6">
      <c r="A69" s="1">
        <v>67</v>
      </c>
      <c r="B69" t="s">
        <v>26138</v>
      </c>
      <c r="C69" t="s">
        <v>25788</v>
      </c>
      <c r="D69" t="s">
        <v>26139</v>
      </c>
      <c r="E69" t="s">
        <v>26140</v>
      </c>
      <c r="F69" t="s">
        <v>26141</v>
      </c>
    </row>
    <row r="70" spans="1:6">
      <c r="A70" s="1">
        <v>68</v>
      </c>
      <c r="B70" t="s">
        <v>55060</v>
      </c>
      <c r="C70" t="s">
        <v>1188</v>
      </c>
      <c r="D70" t="s">
        <v>26142</v>
      </c>
      <c r="F70" t="s">
        <v>55059</v>
      </c>
    </row>
    <row r="71" spans="1:6">
      <c r="A71" s="1">
        <v>69</v>
      </c>
      <c r="B71" t="s">
        <v>55010</v>
      </c>
      <c r="C71" t="s">
        <v>1154</v>
      </c>
      <c r="D71" t="s">
        <v>25831</v>
      </c>
      <c r="F71" t="s">
        <v>55005</v>
      </c>
    </row>
    <row r="72" spans="1:6">
      <c r="A72" s="1">
        <v>70</v>
      </c>
      <c r="B72" t="s">
        <v>26143</v>
      </c>
      <c r="C72" t="s">
        <v>1154</v>
      </c>
      <c r="D72" t="s">
        <v>26144</v>
      </c>
      <c r="E72" t="s">
        <v>26145</v>
      </c>
      <c r="F72" t="s">
        <v>26146</v>
      </c>
    </row>
    <row r="73" spans="1:6">
      <c r="A73" s="1">
        <v>71</v>
      </c>
      <c r="B73" t="s">
        <v>26147</v>
      </c>
      <c r="C73" t="s">
        <v>1331</v>
      </c>
      <c r="D73" t="s">
        <v>26148</v>
      </c>
      <c r="F73" t="s">
        <v>26149</v>
      </c>
    </row>
    <row r="74" spans="1:6">
      <c r="A74" s="1">
        <v>72</v>
      </c>
      <c r="B74" t="s">
        <v>26150</v>
      </c>
      <c r="C74" t="s">
        <v>25685</v>
      </c>
      <c r="D74" t="s">
        <v>26151</v>
      </c>
      <c r="F74" t="s">
        <v>26152</v>
      </c>
    </row>
    <row r="75" spans="1:6">
      <c r="A75" s="1">
        <v>73</v>
      </c>
      <c r="B75" t="s">
        <v>55062</v>
      </c>
      <c r="C75" t="s">
        <v>1154</v>
      </c>
      <c r="D75" t="s">
        <v>26153</v>
      </c>
      <c r="F75" t="s">
        <v>55061</v>
      </c>
    </row>
    <row r="76" spans="1:6">
      <c r="A76" s="1">
        <v>74</v>
      </c>
      <c r="B76" t="s">
        <v>26154</v>
      </c>
      <c r="C76" t="s">
        <v>25886</v>
      </c>
      <c r="D76" t="s">
        <v>26155</v>
      </c>
      <c r="F76" t="s">
        <v>26156</v>
      </c>
    </row>
    <row r="77" spans="1:6">
      <c r="A77" s="1">
        <v>75</v>
      </c>
      <c r="B77" t="s">
        <v>26157</v>
      </c>
      <c r="C77" t="s">
        <v>25781</v>
      </c>
      <c r="D77" t="s">
        <v>26158</v>
      </c>
      <c r="F77" t="s">
        <v>26159</v>
      </c>
    </row>
    <row r="78" spans="1:6">
      <c r="A78" s="1">
        <v>76</v>
      </c>
      <c r="B78" t="s">
        <v>26160</v>
      </c>
      <c r="C78" t="s">
        <v>25755</v>
      </c>
      <c r="D78" t="s">
        <v>26161</v>
      </c>
      <c r="F78" t="s">
        <v>26162</v>
      </c>
    </row>
    <row r="79" spans="1:6">
      <c r="A79" s="1">
        <v>77</v>
      </c>
      <c r="B79" t="s">
        <v>55064</v>
      </c>
      <c r="C79" t="s">
        <v>25751</v>
      </c>
      <c r="D79" t="s">
        <v>26163</v>
      </c>
      <c r="F79" t="s">
        <v>55063</v>
      </c>
    </row>
    <row r="80" spans="1:6">
      <c r="A80" s="1">
        <v>78</v>
      </c>
      <c r="B80" t="s">
        <v>55066</v>
      </c>
      <c r="C80" t="s">
        <v>25755</v>
      </c>
      <c r="D80" t="s">
        <v>26164</v>
      </c>
      <c r="F80" t="s">
        <v>55065</v>
      </c>
    </row>
    <row r="81" spans="1:6">
      <c r="A81" s="1">
        <v>79</v>
      </c>
      <c r="B81" t="s">
        <v>26165</v>
      </c>
      <c r="C81" t="s">
        <v>25755</v>
      </c>
      <c r="D81" t="s">
        <v>26166</v>
      </c>
      <c r="F81" t="s">
        <v>26167</v>
      </c>
    </row>
    <row r="82" spans="1:6">
      <c r="A82" s="1">
        <v>80</v>
      </c>
      <c r="B82" t="s">
        <v>55009</v>
      </c>
      <c r="C82" t="s">
        <v>1295</v>
      </c>
      <c r="D82" t="s">
        <v>25839</v>
      </c>
      <c r="F82" t="s">
        <v>55006</v>
      </c>
    </row>
    <row r="83" spans="1:6">
      <c r="A83" s="1">
        <v>81</v>
      </c>
      <c r="B83" t="s">
        <v>26168</v>
      </c>
      <c r="C83" t="s">
        <v>25788</v>
      </c>
      <c r="D83" t="s">
        <v>26169</v>
      </c>
      <c r="F83" t="s">
        <v>26170</v>
      </c>
    </row>
    <row r="84" spans="1:6">
      <c r="A84" s="1">
        <v>82</v>
      </c>
      <c r="B84" t="s">
        <v>26171</v>
      </c>
      <c r="C84" t="s">
        <v>25755</v>
      </c>
      <c r="D84" t="s">
        <v>26172</v>
      </c>
      <c r="F84" t="s">
        <v>26173</v>
      </c>
    </row>
    <row r="85" spans="1:6">
      <c r="A85" s="1">
        <v>83</v>
      </c>
      <c r="B85" t="s">
        <v>55068</v>
      </c>
      <c r="C85" t="s">
        <v>25755</v>
      </c>
      <c r="D85" t="s">
        <v>26174</v>
      </c>
      <c r="F85" t="s">
        <v>55067</v>
      </c>
    </row>
    <row r="86" spans="1:6">
      <c r="A86" s="1">
        <v>84</v>
      </c>
      <c r="B86" t="s">
        <v>25840</v>
      </c>
      <c r="C86" t="s">
        <v>25755</v>
      </c>
      <c r="D86" t="s">
        <v>25841</v>
      </c>
      <c r="E86" t="s">
        <v>25842</v>
      </c>
      <c r="F86" t="s">
        <v>25843</v>
      </c>
    </row>
    <row r="87" spans="1:6">
      <c r="A87" s="1">
        <v>85</v>
      </c>
      <c r="B87" t="s">
        <v>25844</v>
      </c>
      <c r="C87" t="s">
        <v>25755</v>
      </c>
      <c r="D87" t="s">
        <v>25845</v>
      </c>
      <c r="F87" t="s">
        <v>25846</v>
      </c>
    </row>
    <row r="88" spans="1:6">
      <c r="A88" s="1">
        <v>86</v>
      </c>
      <c r="B88" t="s">
        <v>26175</v>
      </c>
      <c r="C88" t="s">
        <v>1331</v>
      </c>
      <c r="D88" t="s">
        <v>26176</v>
      </c>
      <c r="F88" t="s">
        <v>26093</v>
      </c>
    </row>
    <row r="89" spans="1:6">
      <c r="A89" s="1">
        <v>87</v>
      </c>
      <c r="B89" t="s">
        <v>25847</v>
      </c>
      <c r="C89" t="s">
        <v>25781</v>
      </c>
      <c r="D89" t="s">
        <v>25848</v>
      </c>
      <c r="F89" t="s">
        <v>25849</v>
      </c>
    </row>
    <row r="90" spans="1:6">
      <c r="A90" s="1">
        <v>88</v>
      </c>
      <c r="B90" t="s">
        <v>26177</v>
      </c>
      <c r="C90" t="s">
        <v>25751</v>
      </c>
      <c r="D90" t="s">
        <v>26178</v>
      </c>
      <c r="F90" t="s">
        <v>26179</v>
      </c>
    </row>
    <row r="91" spans="1:6">
      <c r="A91" s="1">
        <v>89</v>
      </c>
      <c r="B91" t="s">
        <v>26180</v>
      </c>
      <c r="C91" t="s">
        <v>25751</v>
      </c>
      <c r="D91" t="s">
        <v>26181</v>
      </c>
      <c r="F91" t="s">
        <v>26182</v>
      </c>
    </row>
    <row r="92" spans="1:6">
      <c r="A92" s="1">
        <v>90</v>
      </c>
      <c r="B92" t="s">
        <v>25854</v>
      </c>
      <c r="C92" t="s">
        <v>25855</v>
      </c>
      <c r="D92" t="s">
        <v>25856</v>
      </c>
      <c r="F92" t="s">
        <v>25857</v>
      </c>
    </row>
    <row r="93" spans="1:6">
      <c r="A93" s="1">
        <v>91</v>
      </c>
      <c r="B93" t="s">
        <v>25858</v>
      </c>
      <c r="C93" t="s">
        <v>1295</v>
      </c>
      <c r="D93" t="s">
        <v>25859</v>
      </c>
      <c r="F93" t="s">
        <v>25793</v>
      </c>
    </row>
    <row r="94" spans="1:6">
      <c r="A94" s="1">
        <v>92</v>
      </c>
      <c r="B94" t="s">
        <v>25860</v>
      </c>
      <c r="C94" t="s">
        <v>1188</v>
      </c>
      <c r="D94" t="s">
        <v>25861</v>
      </c>
      <c r="F94" t="s">
        <v>25862</v>
      </c>
    </row>
    <row r="95" spans="1:6">
      <c r="A95" s="1">
        <v>93</v>
      </c>
      <c r="B95" t="s">
        <v>26183</v>
      </c>
      <c r="C95" t="s">
        <v>25788</v>
      </c>
      <c r="D95" t="s">
        <v>26184</v>
      </c>
      <c r="F95" t="s">
        <v>26185</v>
      </c>
    </row>
    <row r="96" spans="1:6">
      <c r="A96" s="1">
        <v>94</v>
      </c>
      <c r="B96" t="s">
        <v>25866</v>
      </c>
      <c r="C96" t="s">
        <v>1295</v>
      </c>
      <c r="D96" t="s">
        <v>25867</v>
      </c>
      <c r="F96" t="s">
        <v>25868</v>
      </c>
    </row>
    <row r="97" spans="1:6">
      <c r="A97" s="1">
        <v>95</v>
      </c>
      <c r="B97" t="s">
        <v>55070</v>
      </c>
      <c r="C97" t="s">
        <v>25751</v>
      </c>
      <c r="D97" t="s">
        <v>26186</v>
      </c>
      <c r="E97" t="s">
        <v>26187</v>
      </c>
      <c r="F97" t="s">
        <v>55069</v>
      </c>
    </row>
    <row r="98" spans="1:6">
      <c r="A98" s="1">
        <v>96</v>
      </c>
      <c r="B98" t="s">
        <v>26188</v>
      </c>
      <c r="C98" t="s">
        <v>25801</v>
      </c>
      <c r="D98" t="s">
        <v>26189</v>
      </c>
      <c r="F98" t="s">
        <v>26190</v>
      </c>
    </row>
    <row r="99" spans="1:6">
      <c r="A99" s="1">
        <v>97</v>
      </c>
      <c r="B99" t="s">
        <v>26191</v>
      </c>
      <c r="C99" t="s">
        <v>25781</v>
      </c>
      <c r="D99" t="s">
        <v>26192</v>
      </c>
      <c r="F99" t="s">
        <v>26193</v>
      </c>
    </row>
    <row r="100" spans="1:6">
      <c r="A100" s="1">
        <v>98</v>
      </c>
      <c r="B100" t="s">
        <v>26194</v>
      </c>
      <c r="C100" t="s">
        <v>25685</v>
      </c>
      <c r="D100" t="s">
        <v>26195</v>
      </c>
      <c r="F100" t="s">
        <v>26196</v>
      </c>
    </row>
    <row r="101" spans="1:6">
      <c r="A101" s="1">
        <v>99</v>
      </c>
      <c r="B101" t="s">
        <v>25704</v>
      </c>
      <c r="C101" t="s">
        <v>25755</v>
      </c>
      <c r="D101" t="s">
        <v>25872</v>
      </c>
      <c r="F101" t="s">
        <v>25873</v>
      </c>
    </row>
    <row r="102" spans="1:6">
      <c r="A102" s="1">
        <v>100</v>
      </c>
      <c r="B102" t="s">
        <v>25874</v>
      </c>
      <c r="C102" t="s">
        <v>25685</v>
      </c>
      <c r="D102" t="s">
        <v>25875</v>
      </c>
      <c r="F102" t="s">
        <v>25876</v>
      </c>
    </row>
    <row r="103" spans="1:6">
      <c r="A103" s="1">
        <v>101</v>
      </c>
      <c r="B103" t="s">
        <v>26197</v>
      </c>
      <c r="C103" t="s">
        <v>25781</v>
      </c>
      <c r="D103" t="s">
        <v>26198</v>
      </c>
      <c r="F103" t="s">
        <v>25783</v>
      </c>
    </row>
    <row r="104" spans="1:6">
      <c r="A104" s="1">
        <v>102</v>
      </c>
      <c r="B104" t="s">
        <v>26199</v>
      </c>
      <c r="C104" t="s">
        <v>1154</v>
      </c>
      <c r="D104" t="s">
        <v>26200</v>
      </c>
      <c r="F104" t="s">
        <v>26201</v>
      </c>
    </row>
    <row r="105" spans="1:6">
      <c r="A105" s="1">
        <v>103</v>
      </c>
      <c r="B105" t="s">
        <v>25880</v>
      </c>
      <c r="C105" t="s">
        <v>1295</v>
      </c>
      <c r="D105" t="s">
        <v>25881</v>
      </c>
      <c r="F105" t="s">
        <v>25882</v>
      </c>
    </row>
    <row r="106" spans="1:6">
      <c r="A106" s="1">
        <v>104</v>
      </c>
      <c r="B106" t="s">
        <v>25883</v>
      </c>
      <c r="C106" t="s">
        <v>25764</v>
      </c>
      <c r="D106" t="s">
        <v>25884</v>
      </c>
      <c r="F106" t="s">
        <v>25797</v>
      </c>
    </row>
    <row r="107" spans="1:6">
      <c r="A107" s="1">
        <v>105</v>
      </c>
      <c r="B107" t="s">
        <v>25885</v>
      </c>
      <c r="C107" t="s">
        <v>25886</v>
      </c>
      <c r="D107" t="s">
        <v>25887</v>
      </c>
      <c r="F107" t="s">
        <v>25888</v>
      </c>
    </row>
    <row r="108" spans="1:6">
      <c r="A108" s="1">
        <v>106</v>
      </c>
      <c r="B108" t="s">
        <v>55008</v>
      </c>
      <c r="C108" t="s">
        <v>25801</v>
      </c>
      <c r="D108" t="s">
        <v>25889</v>
      </c>
      <c r="F108" t="s">
        <v>55007</v>
      </c>
    </row>
    <row r="109" spans="1:6">
      <c r="A109" s="1">
        <v>107</v>
      </c>
      <c r="B109" t="s">
        <v>26202</v>
      </c>
      <c r="C109" t="s">
        <v>25788</v>
      </c>
      <c r="D109" t="s">
        <v>26203</v>
      </c>
      <c r="F109" t="s">
        <v>26045</v>
      </c>
    </row>
    <row r="110" spans="1:6">
      <c r="A110" s="1">
        <v>108</v>
      </c>
      <c r="B110" t="s">
        <v>26204</v>
      </c>
      <c r="C110" t="s">
        <v>25781</v>
      </c>
      <c r="D110" t="s">
        <v>26205</v>
      </c>
      <c r="F110" t="s">
        <v>26206</v>
      </c>
    </row>
    <row r="111" spans="1:6">
      <c r="A111" s="1">
        <v>109</v>
      </c>
      <c r="B111" t="s">
        <v>25890</v>
      </c>
      <c r="C111" t="s">
        <v>25751</v>
      </c>
      <c r="D111" t="s">
        <v>25891</v>
      </c>
      <c r="F111" t="s">
        <v>25892</v>
      </c>
    </row>
    <row r="112" spans="1:6">
      <c r="A112" s="1">
        <v>110</v>
      </c>
      <c r="B112" t="s">
        <v>25893</v>
      </c>
      <c r="C112" t="s">
        <v>25751</v>
      </c>
      <c r="D112" t="s">
        <v>25894</v>
      </c>
      <c r="F112" t="s">
        <v>25895</v>
      </c>
    </row>
    <row r="113" spans="1:6">
      <c r="A113" s="1">
        <v>111</v>
      </c>
      <c r="B113" t="s">
        <v>25896</v>
      </c>
      <c r="C113" t="s">
        <v>25764</v>
      </c>
      <c r="D113" t="s">
        <v>25897</v>
      </c>
      <c r="F113" t="s">
        <v>25898</v>
      </c>
    </row>
    <row r="114" spans="1:6">
      <c r="A114" s="1">
        <v>112</v>
      </c>
      <c r="B114" t="s">
        <v>26207</v>
      </c>
      <c r="C114" t="s">
        <v>25855</v>
      </c>
      <c r="D114" t="s">
        <v>26208</v>
      </c>
      <c r="E114" t="s">
        <v>26209</v>
      </c>
      <c r="F114" t="s">
        <v>26210</v>
      </c>
    </row>
    <row r="115" spans="1:6">
      <c r="A115" s="1">
        <v>113</v>
      </c>
      <c r="B115" t="s">
        <v>25904</v>
      </c>
      <c r="C115" t="s">
        <v>25764</v>
      </c>
      <c r="D115" t="s">
        <v>25905</v>
      </c>
      <c r="F115" t="s">
        <v>25906</v>
      </c>
    </row>
    <row r="116" spans="1:6">
      <c r="A116" s="1">
        <v>114</v>
      </c>
      <c r="B116" t="s">
        <v>26211</v>
      </c>
      <c r="C116" t="s">
        <v>25764</v>
      </c>
      <c r="D116" t="s">
        <v>26212</v>
      </c>
      <c r="F116" t="s">
        <v>26213</v>
      </c>
    </row>
    <row r="117" spans="1:6">
      <c r="A117" s="1">
        <v>115</v>
      </c>
      <c r="B117" t="s">
        <v>25919</v>
      </c>
      <c r="C117" t="s">
        <v>1295</v>
      </c>
      <c r="D117" t="s">
        <v>25920</v>
      </c>
      <c r="F117" t="s">
        <v>25793</v>
      </c>
    </row>
    <row r="118" spans="1:6">
      <c r="A118" s="1">
        <v>116</v>
      </c>
      <c r="B118" t="s">
        <v>55072</v>
      </c>
      <c r="C118" t="s">
        <v>25751</v>
      </c>
      <c r="D118" t="s">
        <v>26214</v>
      </c>
      <c r="F118" t="s">
        <v>55071</v>
      </c>
    </row>
    <row r="119" spans="1:6">
      <c r="A119" s="1">
        <v>117</v>
      </c>
      <c r="B119" t="s">
        <v>26215</v>
      </c>
      <c r="C119" t="s">
        <v>25755</v>
      </c>
      <c r="D119" t="s">
        <v>26216</v>
      </c>
      <c r="F119" t="s">
        <v>26067</v>
      </c>
    </row>
    <row r="120" spans="1:6">
      <c r="A120" s="1">
        <v>118</v>
      </c>
      <c r="B120" t="s">
        <v>55013</v>
      </c>
      <c r="C120" t="s">
        <v>25764</v>
      </c>
      <c r="D120" t="s">
        <v>25921</v>
      </c>
      <c r="F120" t="s">
        <v>54999</v>
      </c>
    </row>
    <row r="121" spans="1:6">
      <c r="A121" s="1">
        <v>119</v>
      </c>
      <c r="B121" t="s">
        <v>26217</v>
      </c>
      <c r="C121" t="s">
        <v>25781</v>
      </c>
      <c r="D121" t="s">
        <v>26218</v>
      </c>
      <c r="F121" t="s">
        <v>26219</v>
      </c>
    </row>
    <row r="122" spans="1:6">
      <c r="A122" s="1">
        <v>120</v>
      </c>
      <c r="B122" t="s">
        <v>25927</v>
      </c>
      <c r="C122" t="s">
        <v>25751</v>
      </c>
      <c r="D122" t="s">
        <v>25928</v>
      </c>
      <c r="F122" t="s">
        <v>25929</v>
      </c>
    </row>
    <row r="123" spans="1:6">
      <c r="A123" s="1">
        <v>121</v>
      </c>
      <c r="B123" t="s">
        <v>25930</v>
      </c>
      <c r="C123" t="s">
        <v>25755</v>
      </c>
      <c r="D123" t="s">
        <v>25931</v>
      </c>
      <c r="E123" t="s">
        <v>25932</v>
      </c>
      <c r="F123" t="s">
        <v>25933</v>
      </c>
    </row>
    <row r="124" spans="1:6">
      <c r="A124" s="1">
        <v>122</v>
      </c>
      <c r="B124" t="s">
        <v>26220</v>
      </c>
      <c r="C124" t="s">
        <v>25788</v>
      </c>
      <c r="D124" t="s">
        <v>26221</v>
      </c>
      <c r="F124" t="s">
        <v>26222</v>
      </c>
    </row>
    <row r="125" spans="1:6">
      <c r="A125" s="1">
        <v>123</v>
      </c>
      <c r="B125" t="s">
        <v>55074</v>
      </c>
      <c r="C125" t="s">
        <v>25755</v>
      </c>
      <c r="D125" t="s">
        <v>26223</v>
      </c>
      <c r="E125" t="s">
        <v>26224</v>
      </c>
      <c r="F125" t="s">
        <v>55073</v>
      </c>
    </row>
    <row r="126" spans="1:6">
      <c r="A126" s="1">
        <v>124</v>
      </c>
      <c r="B126" t="s">
        <v>25934</v>
      </c>
      <c r="C126" t="s">
        <v>1188</v>
      </c>
      <c r="D126" t="s">
        <v>25935</v>
      </c>
      <c r="F126" t="s">
        <v>25936</v>
      </c>
    </row>
    <row r="127" spans="1:6">
      <c r="A127" s="1">
        <v>125</v>
      </c>
      <c r="B127" t="s">
        <v>26225</v>
      </c>
      <c r="C127" t="s">
        <v>25788</v>
      </c>
      <c r="D127" t="s">
        <v>26226</v>
      </c>
      <c r="F127" t="s">
        <v>26227</v>
      </c>
    </row>
    <row r="128" spans="1:6">
      <c r="A128" s="1">
        <v>126</v>
      </c>
      <c r="B128" t="s">
        <v>26228</v>
      </c>
      <c r="C128" t="s">
        <v>26074</v>
      </c>
      <c r="D128" t="s">
        <v>26229</v>
      </c>
      <c r="E128" t="s">
        <v>26230</v>
      </c>
      <c r="F128" t="s">
        <v>26231</v>
      </c>
    </row>
    <row r="129" spans="1:6">
      <c r="A129" s="1">
        <v>127</v>
      </c>
      <c r="B129" t="s">
        <v>26232</v>
      </c>
      <c r="C129" t="s">
        <v>1331</v>
      </c>
      <c r="D129" t="s">
        <v>26233</v>
      </c>
      <c r="E129" t="s">
        <v>26234</v>
      </c>
      <c r="F129" t="s">
        <v>26235</v>
      </c>
    </row>
    <row r="130" spans="1:6">
      <c r="A130" s="1">
        <v>128</v>
      </c>
      <c r="B130" t="s">
        <v>26236</v>
      </c>
      <c r="C130" t="s">
        <v>25755</v>
      </c>
      <c r="D130" t="s">
        <v>26237</v>
      </c>
      <c r="E130" t="s">
        <v>26238</v>
      </c>
      <c r="F130" t="s">
        <v>26239</v>
      </c>
    </row>
    <row r="131" spans="1:6">
      <c r="A131" s="1">
        <v>129</v>
      </c>
      <c r="B131" t="s">
        <v>26240</v>
      </c>
      <c r="C131" t="s">
        <v>25685</v>
      </c>
      <c r="D131" t="s">
        <v>26241</v>
      </c>
      <c r="E131" t="s">
        <v>26242</v>
      </c>
      <c r="F131" t="s">
        <v>26243</v>
      </c>
    </row>
    <row r="132" spans="1:6">
      <c r="A132" s="1">
        <v>130</v>
      </c>
      <c r="B132" t="s">
        <v>55015</v>
      </c>
      <c r="C132" t="s">
        <v>25764</v>
      </c>
      <c r="D132" t="s">
        <v>25941</v>
      </c>
      <c r="F132" t="s">
        <v>55014</v>
      </c>
    </row>
    <row r="133" spans="1:6">
      <c r="A133" s="1">
        <v>131</v>
      </c>
      <c r="B133" t="s">
        <v>26244</v>
      </c>
      <c r="C133" t="s">
        <v>25781</v>
      </c>
      <c r="D133" t="s">
        <v>26245</v>
      </c>
      <c r="F133" t="s">
        <v>26246</v>
      </c>
    </row>
    <row r="134" spans="1:6">
      <c r="A134" s="1">
        <v>132</v>
      </c>
      <c r="B134" t="s">
        <v>55076</v>
      </c>
      <c r="C134" t="s">
        <v>25755</v>
      </c>
      <c r="D134" t="s">
        <v>26247</v>
      </c>
      <c r="E134" t="s">
        <v>26248</v>
      </c>
      <c r="F134" t="s">
        <v>55075</v>
      </c>
    </row>
    <row r="135" spans="1:6">
      <c r="A135" s="1">
        <v>133</v>
      </c>
      <c r="B135" t="s">
        <v>26249</v>
      </c>
      <c r="C135" t="s">
        <v>25788</v>
      </c>
      <c r="D135" t="s">
        <v>26250</v>
      </c>
      <c r="F135" t="s">
        <v>26251</v>
      </c>
    </row>
    <row r="136" spans="1:6">
      <c r="A136" s="1">
        <v>134</v>
      </c>
      <c r="B136" t="s">
        <v>55078</v>
      </c>
      <c r="C136" t="s">
        <v>25751</v>
      </c>
      <c r="D136" t="s">
        <v>26252</v>
      </c>
      <c r="E136" t="s">
        <v>26253</v>
      </c>
      <c r="F136" t="s">
        <v>55077</v>
      </c>
    </row>
    <row r="137" spans="1:6">
      <c r="A137" s="1">
        <v>135</v>
      </c>
      <c r="B137" t="s">
        <v>26254</v>
      </c>
      <c r="C137" t="s">
        <v>25781</v>
      </c>
      <c r="D137" t="s">
        <v>26255</v>
      </c>
      <c r="F137" t="s">
        <v>26256</v>
      </c>
    </row>
    <row r="138" spans="1:6">
      <c r="A138" s="1">
        <v>136</v>
      </c>
      <c r="B138" t="s">
        <v>25951</v>
      </c>
      <c r="C138" t="s">
        <v>25952</v>
      </c>
      <c r="D138" t="s">
        <v>25953</v>
      </c>
      <c r="F138" t="s">
        <v>25954</v>
      </c>
    </row>
    <row r="139" spans="1:6">
      <c r="A139" s="1">
        <v>137</v>
      </c>
      <c r="B139" t="s">
        <v>26257</v>
      </c>
      <c r="C139" t="s">
        <v>25751</v>
      </c>
      <c r="D139" t="s">
        <v>26258</v>
      </c>
      <c r="F139" t="s">
        <v>26259</v>
      </c>
    </row>
    <row r="140" spans="1:6">
      <c r="A140" s="1">
        <v>138</v>
      </c>
      <c r="B140" t="s">
        <v>25955</v>
      </c>
      <c r="C140" t="s">
        <v>25755</v>
      </c>
      <c r="D140" t="s">
        <v>25956</v>
      </c>
      <c r="F140" t="s">
        <v>25957</v>
      </c>
    </row>
    <row r="141" spans="1:6">
      <c r="A141" s="1">
        <v>139</v>
      </c>
      <c r="B141" t="s">
        <v>26260</v>
      </c>
      <c r="C141" t="s">
        <v>25755</v>
      </c>
      <c r="D141" t="s">
        <v>26261</v>
      </c>
      <c r="F141" t="s">
        <v>26262</v>
      </c>
    </row>
    <row r="142" spans="1:6">
      <c r="A142" s="1">
        <v>140</v>
      </c>
      <c r="B142" t="s">
        <v>26263</v>
      </c>
      <c r="C142" t="s">
        <v>25755</v>
      </c>
      <c r="D142" t="s">
        <v>26264</v>
      </c>
      <c r="F142" t="s">
        <v>26265</v>
      </c>
    </row>
    <row r="143" spans="1:6">
      <c r="A143" s="1">
        <v>141</v>
      </c>
      <c r="B143" t="s">
        <v>26266</v>
      </c>
      <c r="C143" t="s">
        <v>25685</v>
      </c>
      <c r="D143" t="s">
        <v>26267</v>
      </c>
      <c r="F143" t="s">
        <v>26268</v>
      </c>
    </row>
    <row r="144" spans="1:6">
      <c r="A144" s="1">
        <v>142</v>
      </c>
      <c r="B144" t="s">
        <v>26269</v>
      </c>
      <c r="C144" t="s">
        <v>25685</v>
      </c>
      <c r="D144" t="s">
        <v>26270</v>
      </c>
      <c r="F144" t="s">
        <v>26271</v>
      </c>
    </row>
    <row r="145" spans="1:6">
      <c r="A145" s="1">
        <v>143</v>
      </c>
      <c r="B145" t="s">
        <v>25703</v>
      </c>
      <c r="C145" t="s">
        <v>25764</v>
      </c>
      <c r="D145" t="s">
        <v>25958</v>
      </c>
      <c r="F145" t="s">
        <v>25797</v>
      </c>
    </row>
    <row r="146" spans="1:6">
      <c r="A146" s="1">
        <v>144</v>
      </c>
      <c r="B146" t="s">
        <v>26272</v>
      </c>
      <c r="C146" t="s">
        <v>26273</v>
      </c>
      <c r="D146" t="s">
        <v>26274</v>
      </c>
      <c r="E146" t="s">
        <v>26275</v>
      </c>
      <c r="F146" t="s">
        <v>26276</v>
      </c>
    </row>
    <row r="147" spans="1:6">
      <c r="A147" s="1">
        <v>145</v>
      </c>
      <c r="B147" t="s">
        <v>26277</v>
      </c>
      <c r="C147" t="s">
        <v>25751</v>
      </c>
      <c r="D147" t="s">
        <v>26278</v>
      </c>
      <c r="F147" t="s">
        <v>26279</v>
      </c>
    </row>
    <row r="148" spans="1:6">
      <c r="A148" s="1">
        <v>146</v>
      </c>
      <c r="B148" t="s">
        <v>26280</v>
      </c>
      <c r="C148" t="s">
        <v>26281</v>
      </c>
      <c r="D148" t="s">
        <v>26282</v>
      </c>
      <c r="E148" t="s">
        <v>26283</v>
      </c>
      <c r="F148" t="s">
        <v>26284</v>
      </c>
    </row>
    <row r="149" spans="1:6">
      <c r="A149" s="1">
        <v>147</v>
      </c>
      <c r="B149" t="s">
        <v>26285</v>
      </c>
      <c r="C149" t="s">
        <v>1331</v>
      </c>
      <c r="D149" t="s">
        <v>26286</v>
      </c>
      <c r="F149" t="s">
        <v>26287</v>
      </c>
    </row>
    <row r="150" spans="1:6">
      <c r="A150" s="1">
        <v>148</v>
      </c>
      <c r="B150" t="s">
        <v>26288</v>
      </c>
      <c r="C150" t="s">
        <v>25788</v>
      </c>
      <c r="D150" t="s">
        <v>26289</v>
      </c>
      <c r="F150" t="s">
        <v>26290</v>
      </c>
    </row>
    <row r="151" spans="1:6">
      <c r="A151" s="1">
        <v>149</v>
      </c>
      <c r="B151" t="s">
        <v>25959</v>
      </c>
      <c r="C151" t="s">
        <v>25751</v>
      </c>
      <c r="D151" t="s">
        <v>25960</v>
      </c>
      <c r="F151" t="s">
        <v>25961</v>
      </c>
    </row>
    <row r="152" spans="1:6">
      <c r="A152" s="1">
        <v>150</v>
      </c>
      <c r="B152" t="s">
        <v>26291</v>
      </c>
      <c r="C152" t="s">
        <v>25781</v>
      </c>
      <c r="D152" t="s">
        <v>26292</v>
      </c>
      <c r="F152" t="s">
        <v>26293</v>
      </c>
    </row>
    <row r="153" spans="1:6">
      <c r="A153" s="1">
        <v>151</v>
      </c>
      <c r="B153" t="s">
        <v>26294</v>
      </c>
      <c r="C153" t="s">
        <v>25788</v>
      </c>
      <c r="D153" t="s">
        <v>26295</v>
      </c>
      <c r="F153" t="s">
        <v>26296</v>
      </c>
    </row>
    <row r="154" spans="1:6">
      <c r="A154" s="1">
        <v>152</v>
      </c>
      <c r="B154" t="s">
        <v>26297</v>
      </c>
      <c r="C154" t="s">
        <v>25828</v>
      </c>
      <c r="D154" t="s">
        <v>26298</v>
      </c>
      <c r="F154" t="s">
        <v>26299</v>
      </c>
    </row>
    <row r="155" spans="1:6">
      <c r="A155" s="1">
        <v>153</v>
      </c>
      <c r="B155" t="s">
        <v>26300</v>
      </c>
      <c r="C155" t="s">
        <v>25755</v>
      </c>
      <c r="D155" t="s">
        <v>26301</v>
      </c>
      <c r="F155" t="s">
        <v>25779</v>
      </c>
    </row>
    <row r="156" spans="1:6">
      <c r="A156" s="1">
        <v>154</v>
      </c>
      <c r="B156" t="s">
        <v>25962</v>
      </c>
      <c r="C156" t="s">
        <v>25764</v>
      </c>
      <c r="D156" t="s">
        <v>25963</v>
      </c>
      <c r="F156" t="s">
        <v>25964</v>
      </c>
    </row>
    <row r="157" spans="1:6">
      <c r="A157" s="1">
        <v>155</v>
      </c>
      <c r="B157" t="s">
        <v>55002</v>
      </c>
      <c r="C157" t="s">
        <v>25751</v>
      </c>
      <c r="D157" t="s">
        <v>25965</v>
      </c>
      <c r="F157" t="s">
        <v>55001</v>
      </c>
    </row>
    <row r="158" spans="1:6">
      <c r="A158" s="1">
        <v>156</v>
      </c>
      <c r="B158" t="s">
        <v>25966</v>
      </c>
      <c r="C158" t="s">
        <v>25764</v>
      </c>
      <c r="D158" t="s">
        <v>25967</v>
      </c>
      <c r="F158" t="s">
        <v>25968</v>
      </c>
    </row>
    <row r="159" spans="1:6">
      <c r="A159" s="1">
        <v>157</v>
      </c>
      <c r="B159" t="s">
        <v>25969</v>
      </c>
      <c r="C159" t="s">
        <v>25755</v>
      </c>
      <c r="D159" t="s">
        <v>25970</v>
      </c>
      <c r="F159" t="s">
        <v>25843</v>
      </c>
    </row>
    <row r="160" spans="1:6">
      <c r="A160" s="1">
        <v>158</v>
      </c>
      <c r="B160" t="s">
        <v>55080</v>
      </c>
      <c r="C160" t="s">
        <v>25764</v>
      </c>
      <c r="D160" t="s">
        <v>26302</v>
      </c>
      <c r="F160" t="s">
        <v>55079</v>
      </c>
    </row>
    <row r="161" spans="1:6">
      <c r="A161" s="1">
        <v>159</v>
      </c>
      <c r="B161" t="s">
        <v>26303</v>
      </c>
      <c r="C161" t="s">
        <v>25755</v>
      </c>
      <c r="D161" t="s">
        <v>26304</v>
      </c>
      <c r="F161" t="s">
        <v>26305</v>
      </c>
    </row>
    <row r="162" spans="1:6">
      <c r="A162" s="1">
        <v>160</v>
      </c>
      <c r="B162" t="s">
        <v>26306</v>
      </c>
      <c r="C162" t="s">
        <v>25751</v>
      </c>
      <c r="D162" t="s">
        <v>26307</v>
      </c>
      <c r="F162" t="s">
        <v>26308</v>
      </c>
    </row>
    <row r="163" spans="1:6">
      <c r="A163" s="1">
        <v>161</v>
      </c>
      <c r="B163" t="s">
        <v>26309</v>
      </c>
      <c r="C163" t="s">
        <v>25755</v>
      </c>
      <c r="D163" t="s">
        <v>26310</v>
      </c>
      <c r="E163" t="s">
        <v>26311</v>
      </c>
      <c r="F163" t="s">
        <v>26312</v>
      </c>
    </row>
    <row r="164" spans="1:6">
      <c r="A164" s="1">
        <v>162</v>
      </c>
      <c r="B164" t="s">
        <v>55082</v>
      </c>
      <c r="C164" t="s">
        <v>6741</v>
      </c>
      <c r="D164" t="s">
        <v>26313</v>
      </c>
      <c r="E164" t="s">
        <v>26314</v>
      </c>
      <c r="F164" t="s">
        <v>55081</v>
      </c>
    </row>
    <row r="165" spans="1:6">
      <c r="A165" s="1">
        <v>163</v>
      </c>
      <c r="B165" t="s">
        <v>26315</v>
      </c>
      <c r="C165" t="s">
        <v>25788</v>
      </c>
      <c r="D165" t="s">
        <v>26316</v>
      </c>
      <c r="F165" t="s">
        <v>26317</v>
      </c>
    </row>
    <row r="166" spans="1:6">
      <c r="A166" s="1">
        <v>164</v>
      </c>
      <c r="B166" t="s">
        <v>1223</v>
      </c>
      <c r="C166" t="s">
        <v>25855</v>
      </c>
      <c r="D166" t="s">
        <v>26318</v>
      </c>
      <c r="F166" t="s">
        <v>26319</v>
      </c>
    </row>
    <row r="167" spans="1:6">
      <c r="A167" s="1">
        <v>165</v>
      </c>
      <c r="B167" t="s">
        <v>26320</v>
      </c>
      <c r="C167" t="s">
        <v>1331</v>
      </c>
      <c r="D167" t="s">
        <v>26321</v>
      </c>
      <c r="F167" t="s">
        <v>26322</v>
      </c>
    </row>
    <row r="168" spans="1:6">
      <c r="A168" s="1">
        <v>166</v>
      </c>
      <c r="B168" t="s">
        <v>26323</v>
      </c>
      <c r="C168" t="s">
        <v>1331</v>
      </c>
      <c r="D168" t="s">
        <v>26324</v>
      </c>
      <c r="F168" t="s">
        <v>26325</v>
      </c>
    </row>
    <row r="169" spans="1:6">
      <c r="A169" s="1">
        <v>167</v>
      </c>
      <c r="B169" t="s">
        <v>26326</v>
      </c>
      <c r="C169" t="s">
        <v>1154</v>
      </c>
      <c r="D169" t="s">
        <v>26327</v>
      </c>
      <c r="F169" t="s">
        <v>26328</v>
      </c>
    </row>
    <row r="170" spans="1:6">
      <c r="A170" s="1">
        <v>168</v>
      </c>
      <c r="B170" t="s">
        <v>26329</v>
      </c>
      <c r="C170" t="s">
        <v>25755</v>
      </c>
      <c r="D170" t="s">
        <v>26330</v>
      </c>
      <c r="F170" t="s">
        <v>26331</v>
      </c>
    </row>
    <row r="171" spans="1:6">
      <c r="A171" s="1">
        <v>169</v>
      </c>
      <c r="B171" t="s">
        <v>26332</v>
      </c>
      <c r="C171" t="s">
        <v>1154</v>
      </c>
      <c r="D171" t="s">
        <v>26333</v>
      </c>
      <c r="F171" t="s">
        <v>25865</v>
      </c>
    </row>
    <row r="172" spans="1:6">
      <c r="A172" s="1">
        <v>170</v>
      </c>
      <c r="B172" t="s">
        <v>55084</v>
      </c>
      <c r="C172" t="s">
        <v>25855</v>
      </c>
      <c r="D172" t="s">
        <v>26334</v>
      </c>
      <c r="F172" t="s">
        <v>55083</v>
      </c>
    </row>
    <row r="173" spans="1:6">
      <c r="A173" s="1">
        <v>171</v>
      </c>
      <c r="B173" t="s">
        <v>25971</v>
      </c>
      <c r="C173" t="s">
        <v>25972</v>
      </c>
      <c r="D173" t="s">
        <v>25973</v>
      </c>
      <c r="E173" t="s">
        <v>25974</v>
      </c>
      <c r="F173" t="s">
        <v>25975</v>
      </c>
    </row>
  </sheetData>
  <phoneticPr fontId="1" type="noConversion"/>
  <pageMargins left="0.75" right="0.75" top="1" bottom="1" header="0.5" footer="0.5"/>
</worksheet>
</file>

<file path=xl/worksheets/sheet5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2-000000000000}">
  <dimension ref="A1:G55"/>
  <sheetViews>
    <sheetView workbookViewId="0">
      <selection activeCell="F32" sqref="F32"/>
    </sheetView>
  </sheetViews>
  <sheetFormatPr baseColWidth="10" defaultColWidth="8.83203125" defaultRowHeight="16"/>
  <cols>
    <col min="6" max="6" width="30.33203125" bestFit="1" customWidth="1"/>
  </cols>
  <sheetData>
    <row r="1" spans="1:7">
      <c r="B1" s="1" t="s">
        <v>933</v>
      </c>
      <c r="C1" s="1" t="s">
        <v>934</v>
      </c>
      <c r="D1" s="1" t="s">
        <v>935</v>
      </c>
      <c r="E1" s="1" t="s">
        <v>936</v>
      </c>
      <c r="F1" s="1" t="s">
        <v>937</v>
      </c>
      <c r="G1" s="1" t="s">
        <v>464</v>
      </c>
    </row>
    <row r="2" spans="1:7">
      <c r="A2" s="1">
        <v>0</v>
      </c>
      <c r="B2" t="s">
        <v>938</v>
      </c>
      <c r="C2" t="s">
        <v>939</v>
      </c>
      <c r="D2" t="s">
        <v>54938</v>
      </c>
      <c r="E2" t="s">
        <v>940</v>
      </c>
      <c r="F2" t="s">
        <v>55016</v>
      </c>
      <c r="G2" t="s">
        <v>942</v>
      </c>
    </row>
    <row r="3" spans="1:7">
      <c r="A3" s="1">
        <v>1</v>
      </c>
      <c r="F3" t="s">
        <v>55017</v>
      </c>
      <c r="G3" t="s">
        <v>942</v>
      </c>
    </row>
    <row r="4" spans="1:7">
      <c r="A4" s="1">
        <v>2</v>
      </c>
      <c r="D4" t="s">
        <v>893</v>
      </c>
      <c r="E4" t="s">
        <v>940</v>
      </c>
      <c r="F4" t="s">
        <v>944</v>
      </c>
      <c r="G4" t="s">
        <v>945</v>
      </c>
    </row>
    <row r="5" spans="1:7">
      <c r="A5" s="1">
        <v>3</v>
      </c>
      <c r="F5" t="s">
        <v>946</v>
      </c>
      <c r="G5" t="s">
        <v>945</v>
      </c>
    </row>
    <row r="6" spans="1:7">
      <c r="A6" s="1">
        <v>4</v>
      </c>
      <c r="D6" t="s">
        <v>894</v>
      </c>
      <c r="E6" t="s">
        <v>940</v>
      </c>
      <c r="F6" t="s">
        <v>947</v>
      </c>
      <c r="G6" t="s">
        <v>948</v>
      </c>
    </row>
    <row r="7" spans="1:7">
      <c r="A7" s="1">
        <v>5</v>
      </c>
      <c r="F7" t="s">
        <v>949</v>
      </c>
      <c r="G7" t="s">
        <v>948</v>
      </c>
    </row>
    <row r="8" spans="1:7">
      <c r="A8" s="1">
        <v>6</v>
      </c>
      <c r="D8" t="s">
        <v>54938</v>
      </c>
      <c r="E8" t="s">
        <v>950</v>
      </c>
      <c r="F8" t="s">
        <v>55018</v>
      </c>
      <c r="G8" t="s">
        <v>942</v>
      </c>
    </row>
    <row r="9" spans="1:7">
      <c r="A9" s="1">
        <v>7</v>
      </c>
      <c r="F9" t="s">
        <v>55019</v>
      </c>
      <c r="G9" t="s">
        <v>942</v>
      </c>
    </row>
    <row r="10" spans="1:7">
      <c r="A10" s="1">
        <v>8</v>
      </c>
      <c r="D10" t="s">
        <v>893</v>
      </c>
      <c r="E10" t="s">
        <v>950</v>
      </c>
      <c r="F10" t="s">
        <v>953</v>
      </c>
      <c r="G10" t="s">
        <v>954</v>
      </c>
    </row>
    <row r="11" spans="1:7">
      <c r="A11" s="1">
        <v>9</v>
      </c>
      <c r="F11" t="s">
        <v>955</v>
      </c>
      <c r="G11" t="s">
        <v>954</v>
      </c>
    </row>
    <row r="12" spans="1:7">
      <c r="A12" s="1">
        <v>10</v>
      </c>
      <c r="D12" t="s">
        <v>894</v>
      </c>
      <c r="E12" t="s">
        <v>950</v>
      </c>
      <c r="F12" t="s">
        <v>956</v>
      </c>
      <c r="G12" t="s">
        <v>957</v>
      </c>
    </row>
    <row r="13" spans="1:7">
      <c r="A13" s="1">
        <v>11</v>
      </c>
      <c r="F13" t="s">
        <v>958</v>
      </c>
      <c r="G13" t="s">
        <v>957</v>
      </c>
    </row>
    <row r="14" spans="1:7">
      <c r="A14" s="1">
        <v>12</v>
      </c>
      <c r="C14" t="s">
        <v>959</v>
      </c>
      <c r="D14" t="s">
        <v>54938</v>
      </c>
      <c r="E14" t="s">
        <v>960</v>
      </c>
      <c r="F14" t="s">
        <v>55020</v>
      </c>
      <c r="G14" t="s">
        <v>962</v>
      </c>
    </row>
    <row r="15" spans="1:7">
      <c r="A15" s="1">
        <v>13</v>
      </c>
      <c r="F15" t="s">
        <v>55021</v>
      </c>
      <c r="G15" t="s">
        <v>962</v>
      </c>
    </row>
    <row r="16" spans="1:7">
      <c r="A16" s="1">
        <v>14</v>
      </c>
      <c r="D16" t="s">
        <v>893</v>
      </c>
      <c r="E16" t="s">
        <v>960</v>
      </c>
      <c r="F16" t="s">
        <v>964</v>
      </c>
      <c r="G16" t="s">
        <v>965</v>
      </c>
    </row>
    <row r="17" spans="1:7">
      <c r="A17" s="1">
        <v>15</v>
      </c>
      <c r="F17" t="s">
        <v>966</v>
      </c>
      <c r="G17" t="s">
        <v>965</v>
      </c>
    </row>
    <row r="18" spans="1:7">
      <c r="A18" s="1">
        <v>16</v>
      </c>
      <c r="D18" t="s">
        <v>894</v>
      </c>
      <c r="E18" t="s">
        <v>960</v>
      </c>
      <c r="F18" t="s">
        <v>967</v>
      </c>
      <c r="G18" t="s">
        <v>968</v>
      </c>
    </row>
    <row r="19" spans="1:7">
      <c r="A19" s="1">
        <v>17</v>
      </c>
      <c r="F19" t="s">
        <v>969</v>
      </c>
      <c r="G19" t="s">
        <v>968</v>
      </c>
    </row>
    <row r="20" spans="1:7">
      <c r="A20" s="1">
        <v>18</v>
      </c>
      <c r="C20" t="s">
        <v>970</v>
      </c>
      <c r="D20" t="s">
        <v>54938</v>
      </c>
      <c r="E20" t="s">
        <v>960</v>
      </c>
      <c r="F20" t="s">
        <v>55022</v>
      </c>
      <c r="G20" t="s">
        <v>945</v>
      </c>
    </row>
    <row r="21" spans="1:7">
      <c r="A21" s="1">
        <v>19</v>
      </c>
      <c r="D21" t="s">
        <v>893</v>
      </c>
      <c r="E21" t="s">
        <v>960</v>
      </c>
      <c r="F21" t="s">
        <v>972</v>
      </c>
      <c r="G21" t="s">
        <v>973</v>
      </c>
    </row>
    <row r="22" spans="1:7">
      <c r="A22" s="1">
        <v>20</v>
      </c>
      <c r="D22" t="s">
        <v>894</v>
      </c>
      <c r="E22" t="s">
        <v>960</v>
      </c>
      <c r="F22" t="s">
        <v>974</v>
      </c>
      <c r="G22" t="s">
        <v>948</v>
      </c>
    </row>
    <row r="23" spans="1:7">
      <c r="A23" s="1">
        <v>21</v>
      </c>
      <c r="C23" t="s">
        <v>975</v>
      </c>
      <c r="D23" t="s">
        <v>54938</v>
      </c>
      <c r="E23" t="s">
        <v>940</v>
      </c>
      <c r="F23" t="s">
        <v>55023</v>
      </c>
      <c r="G23" t="s">
        <v>945</v>
      </c>
    </row>
    <row r="24" spans="1:7">
      <c r="A24" s="1">
        <v>22</v>
      </c>
      <c r="D24" t="s">
        <v>893</v>
      </c>
      <c r="E24" t="s">
        <v>940</v>
      </c>
      <c r="F24" t="s">
        <v>977</v>
      </c>
      <c r="G24" t="s">
        <v>978</v>
      </c>
    </row>
    <row r="25" spans="1:7">
      <c r="A25" s="1">
        <v>23</v>
      </c>
      <c r="D25" t="s">
        <v>894</v>
      </c>
      <c r="E25" t="s">
        <v>940</v>
      </c>
      <c r="F25" t="s">
        <v>979</v>
      </c>
      <c r="G25" t="s">
        <v>980</v>
      </c>
    </row>
    <row r="26" spans="1:7">
      <c r="A26" s="1">
        <v>24</v>
      </c>
      <c r="C26" t="s">
        <v>981</v>
      </c>
      <c r="D26" t="s">
        <v>54938</v>
      </c>
      <c r="E26" t="s">
        <v>950</v>
      </c>
      <c r="F26" t="s">
        <v>55024</v>
      </c>
      <c r="G26" t="s">
        <v>973</v>
      </c>
    </row>
    <row r="27" spans="1:7">
      <c r="A27" s="1">
        <v>25</v>
      </c>
      <c r="D27" t="s">
        <v>893</v>
      </c>
      <c r="E27" t="s">
        <v>950</v>
      </c>
      <c r="F27" t="s">
        <v>983</v>
      </c>
      <c r="G27" t="s">
        <v>984</v>
      </c>
    </row>
    <row r="28" spans="1:7">
      <c r="A28" s="1">
        <v>26</v>
      </c>
      <c r="D28" t="s">
        <v>894</v>
      </c>
      <c r="E28" t="s">
        <v>950</v>
      </c>
      <c r="F28" t="s">
        <v>985</v>
      </c>
      <c r="G28" t="s">
        <v>986</v>
      </c>
    </row>
    <row r="29" spans="1:7">
      <c r="A29" s="1">
        <v>27</v>
      </c>
      <c r="C29" t="s">
        <v>987</v>
      </c>
      <c r="D29" t="s">
        <v>54938</v>
      </c>
      <c r="E29" t="s">
        <v>940</v>
      </c>
      <c r="F29" t="s">
        <v>55025</v>
      </c>
      <c r="G29" t="s">
        <v>989</v>
      </c>
    </row>
    <row r="30" spans="1:7">
      <c r="A30" s="1">
        <v>28</v>
      </c>
      <c r="D30" t="s">
        <v>893</v>
      </c>
      <c r="E30" t="s">
        <v>940</v>
      </c>
      <c r="F30" t="s">
        <v>990</v>
      </c>
      <c r="G30" t="s">
        <v>948</v>
      </c>
    </row>
    <row r="31" spans="1:7">
      <c r="A31" s="1">
        <v>29</v>
      </c>
      <c r="D31" t="s">
        <v>894</v>
      </c>
      <c r="E31" t="s">
        <v>940</v>
      </c>
      <c r="F31" t="s">
        <v>991</v>
      </c>
      <c r="G31" t="s">
        <v>992</v>
      </c>
    </row>
    <row r="32" spans="1:7">
      <c r="A32" s="1">
        <v>30</v>
      </c>
      <c r="D32" t="s">
        <v>48277</v>
      </c>
      <c r="E32" t="s">
        <v>950</v>
      </c>
      <c r="F32" t="s">
        <v>993</v>
      </c>
      <c r="G32" t="s">
        <v>986</v>
      </c>
    </row>
    <row r="33" spans="1:7">
      <c r="A33" s="1">
        <v>31</v>
      </c>
      <c r="D33" t="s">
        <v>893</v>
      </c>
      <c r="E33" t="s">
        <v>950</v>
      </c>
      <c r="F33" t="s">
        <v>994</v>
      </c>
      <c r="G33" t="s">
        <v>980</v>
      </c>
    </row>
    <row r="34" spans="1:7">
      <c r="A34" s="1">
        <v>32</v>
      </c>
      <c r="D34" t="s">
        <v>894</v>
      </c>
      <c r="E34" t="s">
        <v>950</v>
      </c>
      <c r="F34" t="s">
        <v>995</v>
      </c>
      <c r="G34" t="s">
        <v>945</v>
      </c>
    </row>
    <row r="35" spans="1:7">
      <c r="A35" s="1">
        <v>33</v>
      </c>
      <c r="C35" t="s">
        <v>996</v>
      </c>
      <c r="D35" t="s">
        <v>54938</v>
      </c>
      <c r="E35" t="s">
        <v>940</v>
      </c>
      <c r="F35" t="s">
        <v>55027</v>
      </c>
      <c r="G35" t="s">
        <v>945</v>
      </c>
    </row>
    <row r="36" spans="1:7">
      <c r="A36" s="1">
        <v>34</v>
      </c>
      <c r="F36" t="s">
        <v>55028</v>
      </c>
      <c r="G36" t="s">
        <v>945</v>
      </c>
    </row>
    <row r="37" spans="1:7">
      <c r="A37" s="1">
        <v>35</v>
      </c>
      <c r="D37" t="s">
        <v>893</v>
      </c>
      <c r="E37" t="s">
        <v>940</v>
      </c>
      <c r="F37" t="s">
        <v>999</v>
      </c>
      <c r="G37" t="s">
        <v>957</v>
      </c>
    </row>
    <row r="38" spans="1:7">
      <c r="A38" s="1">
        <v>36</v>
      </c>
      <c r="F38" t="s">
        <v>1000</v>
      </c>
      <c r="G38" t="s">
        <v>957</v>
      </c>
    </row>
    <row r="39" spans="1:7">
      <c r="A39" s="1">
        <v>37</v>
      </c>
      <c r="D39" t="s">
        <v>894</v>
      </c>
      <c r="E39" t="s">
        <v>940</v>
      </c>
      <c r="F39" t="s">
        <v>1001</v>
      </c>
      <c r="G39" t="s">
        <v>1002</v>
      </c>
    </row>
    <row r="40" spans="1:7">
      <c r="A40" s="1">
        <v>38</v>
      </c>
      <c r="F40" t="s">
        <v>1003</v>
      </c>
      <c r="G40" t="s">
        <v>1002</v>
      </c>
    </row>
    <row r="41" spans="1:7">
      <c r="A41" s="1">
        <v>39</v>
      </c>
      <c r="C41" t="s">
        <v>1004</v>
      </c>
      <c r="D41" t="s">
        <v>892</v>
      </c>
      <c r="E41" t="s">
        <v>960</v>
      </c>
      <c r="F41" t="s">
        <v>1005</v>
      </c>
      <c r="G41" t="s">
        <v>965</v>
      </c>
    </row>
    <row r="42" spans="1:7">
      <c r="A42" s="1">
        <v>40</v>
      </c>
      <c r="F42" t="s">
        <v>1006</v>
      </c>
      <c r="G42" t="s">
        <v>965</v>
      </c>
    </row>
    <row r="43" spans="1:7">
      <c r="A43" s="1">
        <v>41</v>
      </c>
      <c r="D43" t="s">
        <v>893</v>
      </c>
      <c r="E43" t="s">
        <v>960</v>
      </c>
      <c r="F43" t="s">
        <v>1007</v>
      </c>
      <c r="G43" t="s">
        <v>942</v>
      </c>
    </row>
    <row r="44" spans="1:7">
      <c r="A44" s="1">
        <v>42</v>
      </c>
      <c r="F44" t="s">
        <v>1008</v>
      </c>
      <c r="G44" t="s">
        <v>942</v>
      </c>
    </row>
    <row r="45" spans="1:7">
      <c r="A45" s="1">
        <v>43</v>
      </c>
      <c r="D45" t="s">
        <v>894</v>
      </c>
      <c r="E45" t="s">
        <v>960</v>
      </c>
      <c r="F45" t="s">
        <v>1009</v>
      </c>
      <c r="G45" t="s">
        <v>1010</v>
      </c>
    </row>
    <row r="46" spans="1:7">
      <c r="A46" s="1">
        <v>44</v>
      </c>
      <c r="F46" t="s">
        <v>1011</v>
      </c>
      <c r="G46" t="s">
        <v>1010</v>
      </c>
    </row>
    <row r="47" spans="1:7">
      <c r="A47" s="1">
        <v>45</v>
      </c>
      <c r="C47" t="s">
        <v>1012</v>
      </c>
      <c r="D47" t="s">
        <v>54938</v>
      </c>
      <c r="E47" t="s">
        <v>950</v>
      </c>
      <c r="F47" t="s">
        <v>55031</v>
      </c>
      <c r="G47" t="s">
        <v>945</v>
      </c>
    </row>
    <row r="48" spans="1:7">
      <c r="A48" s="1">
        <v>46</v>
      </c>
      <c r="F48" t="s">
        <v>55032</v>
      </c>
      <c r="G48" t="s">
        <v>945</v>
      </c>
    </row>
    <row r="49" spans="1:7">
      <c r="A49" s="1">
        <v>47</v>
      </c>
      <c r="F49" t="s">
        <v>55033</v>
      </c>
      <c r="G49" t="s">
        <v>945</v>
      </c>
    </row>
    <row r="50" spans="1:7">
      <c r="A50" s="1">
        <v>48</v>
      </c>
      <c r="D50" t="s">
        <v>893</v>
      </c>
      <c r="E50" t="s">
        <v>950</v>
      </c>
      <c r="F50" t="s">
        <v>1016</v>
      </c>
      <c r="G50" t="s">
        <v>954</v>
      </c>
    </row>
    <row r="51" spans="1:7">
      <c r="A51" s="1">
        <v>49</v>
      </c>
      <c r="F51" t="s">
        <v>1017</v>
      </c>
      <c r="G51" t="s">
        <v>954</v>
      </c>
    </row>
    <row r="52" spans="1:7">
      <c r="A52" s="1">
        <v>50</v>
      </c>
      <c r="F52" t="s">
        <v>1018</v>
      </c>
      <c r="G52" t="s">
        <v>954</v>
      </c>
    </row>
    <row r="53" spans="1:7">
      <c r="A53" s="1">
        <v>51</v>
      </c>
      <c r="D53" t="s">
        <v>894</v>
      </c>
      <c r="E53" t="s">
        <v>950</v>
      </c>
      <c r="F53" t="s">
        <v>1019</v>
      </c>
      <c r="G53" t="s">
        <v>1020</v>
      </c>
    </row>
    <row r="54" spans="1:7">
      <c r="A54" s="1">
        <v>52</v>
      </c>
      <c r="F54" t="s">
        <v>1021</v>
      </c>
      <c r="G54" t="s">
        <v>1020</v>
      </c>
    </row>
    <row r="55" spans="1:7">
      <c r="A55" s="1">
        <v>53</v>
      </c>
      <c r="F55" t="s">
        <v>1022</v>
      </c>
      <c r="G55" t="s">
        <v>1020</v>
      </c>
    </row>
  </sheetData>
  <phoneticPr fontId="1" type="noConversion"/>
  <pageMargins left="0.75" right="0.75" top="1" bottom="1" header="0.5" footer="0.5"/>
</worksheet>
</file>

<file path=xl/worksheets/sheet5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2-000000000000}">
  <dimension ref="A1:G55"/>
  <sheetViews>
    <sheetView topLeftCell="A37" workbookViewId="0">
      <selection activeCell="F49" sqref="F49"/>
    </sheetView>
  </sheetViews>
  <sheetFormatPr baseColWidth="10" defaultColWidth="8.83203125" defaultRowHeight="16"/>
  <cols>
    <col min="6" max="6" width="30.33203125" bestFit="1" customWidth="1"/>
  </cols>
  <sheetData>
    <row r="1" spans="1:7">
      <c r="B1" s="1" t="s">
        <v>933</v>
      </c>
      <c r="C1" s="1" t="s">
        <v>934</v>
      </c>
      <c r="D1" s="1" t="s">
        <v>935</v>
      </c>
      <c r="E1" s="1" t="s">
        <v>936</v>
      </c>
      <c r="F1" s="1" t="s">
        <v>937</v>
      </c>
      <c r="G1" s="1" t="s">
        <v>464</v>
      </c>
    </row>
    <row r="2" spans="1:7">
      <c r="A2" s="1">
        <v>0</v>
      </c>
      <c r="B2" t="s">
        <v>938</v>
      </c>
      <c r="C2" t="s">
        <v>939</v>
      </c>
      <c r="D2" t="s">
        <v>54938</v>
      </c>
      <c r="E2" t="s">
        <v>940</v>
      </c>
      <c r="F2" t="s">
        <v>55016</v>
      </c>
      <c r="G2" t="s">
        <v>942</v>
      </c>
    </row>
    <row r="3" spans="1:7">
      <c r="A3" s="1">
        <v>1</v>
      </c>
      <c r="F3" t="s">
        <v>55017</v>
      </c>
      <c r="G3" t="s">
        <v>942</v>
      </c>
    </row>
    <row r="4" spans="1:7">
      <c r="A4" s="1">
        <v>2</v>
      </c>
      <c r="D4" t="s">
        <v>893</v>
      </c>
      <c r="E4" t="s">
        <v>940</v>
      </c>
      <c r="F4" t="s">
        <v>55085</v>
      </c>
      <c r="G4" t="s">
        <v>945</v>
      </c>
    </row>
    <row r="5" spans="1:7">
      <c r="A5" s="1">
        <v>3</v>
      </c>
      <c r="F5" t="s">
        <v>946</v>
      </c>
      <c r="G5" t="s">
        <v>945</v>
      </c>
    </row>
    <row r="6" spans="1:7">
      <c r="A6" s="1">
        <v>4</v>
      </c>
      <c r="D6" t="s">
        <v>894</v>
      </c>
      <c r="E6" t="s">
        <v>940</v>
      </c>
      <c r="F6" t="s">
        <v>947</v>
      </c>
      <c r="G6" t="s">
        <v>948</v>
      </c>
    </row>
    <row r="7" spans="1:7">
      <c r="A7" s="1">
        <v>5</v>
      </c>
      <c r="F7" t="s">
        <v>949</v>
      </c>
      <c r="G7" t="s">
        <v>948</v>
      </c>
    </row>
    <row r="8" spans="1:7">
      <c r="A8" s="1">
        <v>6</v>
      </c>
      <c r="D8" t="s">
        <v>54938</v>
      </c>
      <c r="E8" t="s">
        <v>950</v>
      </c>
      <c r="F8" t="s">
        <v>55018</v>
      </c>
      <c r="G8" t="s">
        <v>942</v>
      </c>
    </row>
    <row r="9" spans="1:7">
      <c r="A9" s="1">
        <v>7</v>
      </c>
      <c r="F9" t="s">
        <v>55019</v>
      </c>
      <c r="G9" t="s">
        <v>942</v>
      </c>
    </row>
    <row r="10" spans="1:7">
      <c r="A10" s="1">
        <v>8</v>
      </c>
      <c r="D10" t="s">
        <v>893</v>
      </c>
      <c r="E10" t="s">
        <v>950</v>
      </c>
      <c r="F10" t="s">
        <v>953</v>
      </c>
      <c r="G10" t="s">
        <v>954</v>
      </c>
    </row>
    <row r="11" spans="1:7">
      <c r="A11" s="1">
        <v>9</v>
      </c>
      <c r="F11" t="s">
        <v>955</v>
      </c>
      <c r="G11" t="s">
        <v>954</v>
      </c>
    </row>
    <row r="12" spans="1:7">
      <c r="A12" s="1">
        <v>10</v>
      </c>
      <c r="D12" t="s">
        <v>894</v>
      </c>
      <c r="E12" t="s">
        <v>950</v>
      </c>
      <c r="F12" t="s">
        <v>956</v>
      </c>
      <c r="G12" t="s">
        <v>957</v>
      </c>
    </row>
    <row r="13" spans="1:7">
      <c r="A13" s="1">
        <v>11</v>
      </c>
      <c r="F13" t="s">
        <v>958</v>
      </c>
      <c r="G13" t="s">
        <v>957</v>
      </c>
    </row>
    <row r="14" spans="1:7">
      <c r="A14" s="1">
        <v>12</v>
      </c>
      <c r="C14" t="s">
        <v>959</v>
      </c>
      <c r="D14" t="s">
        <v>54938</v>
      </c>
      <c r="E14" t="s">
        <v>960</v>
      </c>
      <c r="F14" t="s">
        <v>55086</v>
      </c>
      <c r="G14" t="s">
        <v>962</v>
      </c>
    </row>
    <row r="15" spans="1:7">
      <c r="A15" s="1">
        <v>13</v>
      </c>
      <c r="F15" t="s">
        <v>55021</v>
      </c>
      <c r="G15" t="s">
        <v>962</v>
      </c>
    </row>
    <row r="16" spans="1:7">
      <c r="A16" s="1">
        <v>14</v>
      </c>
      <c r="D16" t="s">
        <v>893</v>
      </c>
      <c r="E16" t="s">
        <v>960</v>
      </c>
      <c r="F16" t="s">
        <v>964</v>
      </c>
      <c r="G16" t="s">
        <v>965</v>
      </c>
    </row>
    <row r="17" spans="1:7">
      <c r="A17" s="1">
        <v>15</v>
      </c>
      <c r="F17" t="s">
        <v>966</v>
      </c>
      <c r="G17" t="s">
        <v>965</v>
      </c>
    </row>
    <row r="18" spans="1:7">
      <c r="A18" s="1">
        <v>16</v>
      </c>
      <c r="D18" t="s">
        <v>894</v>
      </c>
      <c r="E18" t="s">
        <v>960</v>
      </c>
      <c r="F18" t="s">
        <v>967</v>
      </c>
      <c r="G18" t="s">
        <v>968</v>
      </c>
    </row>
    <row r="19" spans="1:7">
      <c r="A19" s="1">
        <v>17</v>
      </c>
      <c r="F19" t="s">
        <v>969</v>
      </c>
      <c r="G19" t="s">
        <v>968</v>
      </c>
    </row>
    <row r="20" spans="1:7">
      <c r="A20" s="1">
        <v>18</v>
      </c>
      <c r="C20" t="s">
        <v>970</v>
      </c>
      <c r="D20" t="s">
        <v>54938</v>
      </c>
      <c r="E20" t="s">
        <v>960</v>
      </c>
      <c r="F20" t="s">
        <v>55022</v>
      </c>
      <c r="G20" t="s">
        <v>945</v>
      </c>
    </row>
    <row r="21" spans="1:7">
      <c r="A21" s="1">
        <v>19</v>
      </c>
      <c r="D21" t="s">
        <v>893</v>
      </c>
      <c r="E21" t="s">
        <v>960</v>
      </c>
      <c r="F21" t="s">
        <v>972</v>
      </c>
      <c r="G21" t="s">
        <v>973</v>
      </c>
    </row>
    <row r="22" spans="1:7">
      <c r="A22" s="1">
        <v>20</v>
      </c>
      <c r="D22" t="s">
        <v>894</v>
      </c>
      <c r="E22" t="s">
        <v>960</v>
      </c>
      <c r="F22" t="s">
        <v>974</v>
      </c>
      <c r="G22" t="s">
        <v>948</v>
      </c>
    </row>
    <row r="23" spans="1:7">
      <c r="A23" s="1">
        <v>21</v>
      </c>
      <c r="C23" t="s">
        <v>975</v>
      </c>
      <c r="D23" t="s">
        <v>54938</v>
      </c>
      <c r="E23" t="s">
        <v>940</v>
      </c>
      <c r="F23" t="s">
        <v>55023</v>
      </c>
      <c r="G23" t="s">
        <v>945</v>
      </c>
    </row>
    <row r="24" spans="1:7">
      <c r="A24" s="1">
        <v>22</v>
      </c>
      <c r="D24" t="s">
        <v>893</v>
      </c>
      <c r="E24" t="s">
        <v>940</v>
      </c>
      <c r="F24" t="s">
        <v>977</v>
      </c>
      <c r="G24" t="s">
        <v>978</v>
      </c>
    </row>
    <row r="25" spans="1:7">
      <c r="A25" s="1">
        <v>23</v>
      </c>
      <c r="D25" t="s">
        <v>894</v>
      </c>
      <c r="E25" t="s">
        <v>940</v>
      </c>
      <c r="F25" t="s">
        <v>979</v>
      </c>
      <c r="G25" t="s">
        <v>980</v>
      </c>
    </row>
    <row r="26" spans="1:7">
      <c r="A26" s="1">
        <v>24</v>
      </c>
      <c r="C26" t="s">
        <v>981</v>
      </c>
      <c r="D26" t="s">
        <v>54938</v>
      </c>
      <c r="E26" t="s">
        <v>950</v>
      </c>
      <c r="F26" t="s">
        <v>55024</v>
      </c>
      <c r="G26" t="s">
        <v>973</v>
      </c>
    </row>
    <row r="27" spans="1:7">
      <c r="A27" s="1">
        <v>25</v>
      </c>
      <c r="D27" t="s">
        <v>893</v>
      </c>
      <c r="E27" t="s">
        <v>950</v>
      </c>
      <c r="F27" t="s">
        <v>983</v>
      </c>
      <c r="G27" t="s">
        <v>984</v>
      </c>
    </row>
    <row r="28" spans="1:7">
      <c r="A28" s="1">
        <v>26</v>
      </c>
      <c r="D28" t="s">
        <v>894</v>
      </c>
      <c r="E28" t="s">
        <v>950</v>
      </c>
      <c r="F28" t="s">
        <v>985</v>
      </c>
      <c r="G28" t="s">
        <v>986</v>
      </c>
    </row>
    <row r="29" spans="1:7">
      <c r="A29" s="1">
        <v>27</v>
      </c>
      <c r="C29" t="s">
        <v>987</v>
      </c>
      <c r="D29" t="s">
        <v>54938</v>
      </c>
      <c r="E29" t="s">
        <v>940</v>
      </c>
      <c r="F29" t="s">
        <v>55025</v>
      </c>
      <c r="G29" t="s">
        <v>989</v>
      </c>
    </row>
    <row r="30" spans="1:7">
      <c r="A30" s="1">
        <v>28</v>
      </c>
      <c r="D30" t="s">
        <v>893</v>
      </c>
      <c r="E30" t="s">
        <v>940</v>
      </c>
      <c r="F30" t="s">
        <v>990</v>
      </c>
      <c r="G30" t="s">
        <v>948</v>
      </c>
    </row>
    <row r="31" spans="1:7">
      <c r="A31" s="1">
        <v>29</v>
      </c>
      <c r="D31" t="s">
        <v>894</v>
      </c>
      <c r="E31" t="s">
        <v>940</v>
      </c>
      <c r="F31" t="s">
        <v>991</v>
      </c>
      <c r="G31" t="s">
        <v>992</v>
      </c>
    </row>
    <row r="32" spans="1:7">
      <c r="A32" s="1">
        <v>30</v>
      </c>
      <c r="D32" t="s">
        <v>54938</v>
      </c>
      <c r="E32" t="s">
        <v>950</v>
      </c>
      <c r="F32" t="s">
        <v>55026</v>
      </c>
      <c r="G32" t="s">
        <v>986</v>
      </c>
    </row>
    <row r="33" spans="1:7">
      <c r="A33" s="1">
        <v>31</v>
      </c>
      <c r="D33" t="s">
        <v>893</v>
      </c>
      <c r="E33" t="s">
        <v>950</v>
      </c>
      <c r="F33" t="s">
        <v>994</v>
      </c>
      <c r="G33" t="s">
        <v>980</v>
      </c>
    </row>
    <row r="34" spans="1:7">
      <c r="A34" s="1">
        <v>32</v>
      </c>
      <c r="D34" t="s">
        <v>894</v>
      </c>
      <c r="E34" t="s">
        <v>950</v>
      </c>
      <c r="F34" t="s">
        <v>995</v>
      </c>
      <c r="G34" t="s">
        <v>945</v>
      </c>
    </row>
    <row r="35" spans="1:7">
      <c r="A35" s="1">
        <v>33</v>
      </c>
      <c r="C35" t="s">
        <v>996</v>
      </c>
      <c r="D35" t="s">
        <v>54938</v>
      </c>
      <c r="E35" t="s">
        <v>940</v>
      </c>
      <c r="F35" t="s">
        <v>55027</v>
      </c>
      <c r="G35" t="s">
        <v>945</v>
      </c>
    </row>
    <row r="36" spans="1:7">
      <c r="A36" s="1">
        <v>34</v>
      </c>
      <c r="F36" t="s">
        <v>998</v>
      </c>
      <c r="G36" t="s">
        <v>945</v>
      </c>
    </row>
    <row r="37" spans="1:7">
      <c r="A37" s="1">
        <v>35</v>
      </c>
      <c r="D37" t="s">
        <v>893</v>
      </c>
      <c r="E37" t="s">
        <v>940</v>
      </c>
      <c r="F37" t="s">
        <v>999</v>
      </c>
      <c r="G37" t="s">
        <v>957</v>
      </c>
    </row>
    <row r="38" spans="1:7">
      <c r="A38" s="1">
        <v>36</v>
      </c>
      <c r="F38" t="s">
        <v>1000</v>
      </c>
      <c r="G38" t="s">
        <v>957</v>
      </c>
    </row>
    <row r="39" spans="1:7">
      <c r="A39" s="1">
        <v>37</v>
      </c>
      <c r="D39" t="s">
        <v>894</v>
      </c>
      <c r="E39" t="s">
        <v>940</v>
      </c>
      <c r="F39" t="s">
        <v>1001</v>
      </c>
      <c r="G39" t="s">
        <v>1002</v>
      </c>
    </row>
    <row r="40" spans="1:7">
      <c r="A40" s="1">
        <v>38</v>
      </c>
      <c r="F40" t="s">
        <v>1003</v>
      </c>
      <c r="G40" t="s">
        <v>1002</v>
      </c>
    </row>
    <row r="41" spans="1:7">
      <c r="A41" s="1">
        <v>39</v>
      </c>
      <c r="C41" t="s">
        <v>1004</v>
      </c>
      <c r="D41" t="s">
        <v>54938</v>
      </c>
      <c r="E41" t="s">
        <v>960</v>
      </c>
      <c r="F41" t="s">
        <v>55029</v>
      </c>
      <c r="G41" t="s">
        <v>965</v>
      </c>
    </row>
    <row r="42" spans="1:7">
      <c r="A42" s="1">
        <v>40</v>
      </c>
      <c r="F42" t="s">
        <v>55030</v>
      </c>
      <c r="G42" t="s">
        <v>965</v>
      </c>
    </row>
    <row r="43" spans="1:7">
      <c r="A43" s="1">
        <v>41</v>
      </c>
      <c r="D43" t="s">
        <v>893</v>
      </c>
      <c r="E43" t="s">
        <v>960</v>
      </c>
      <c r="F43" t="s">
        <v>1007</v>
      </c>
      <c r="G43" t="s">
        <v>942</v>
      </c>
    </row>
    <row r="44" spans="1:7">
      <c r="A44" s="1">
        <v>42</v>
      </c>
      <c r="F44" t="s">
        <v>1008</v>
      </c>
      <c r="G44" t="s">
        <v>942</v>
      </c>
    </row>
    <row r="45" spans="1:7">
      <c r="A45" s="1">
        <v>43</v>
      </c>
      <c r="D45" t="s">
        <v>894</v>
      </c>
      <c r="E45" t="s">
        <v>960</v>
      </c>
      <c r="F45" t="s">
        <v>1009</v>
      </c>
      <c r="G45" t="s">
        <v>1010</v>
      </c>
    </row>
    <row r="46" spans="1:7">
      <c r="A46" s="1">
        <v>44</v>
      </c>
      <c r="F46" t="s">
        <v>1011</v>
      </c>
      <c r="G46" t="s">
        <v>1010</v>
      </c>
    </row>
    <row r="47" spans="1:7">
      <c r="A47" s="1">
        <v>45</v>
      </c>
      <c r="C47" t="s">
        <v>1012</v>
      </c>
      <c r="D47" t="s">
        <v>54938</v>
      </c>
      <c r="E47" t="s">
        <v>950</v>
      </c>
      <c r="F47" t="s">
        <v>55031</v>
      </c>
      <c r="G47" t="s">
        <v>945</v>
      </c>
    </row>
    <row r="48" spans="1:7">
      <c r="A48" s="1">
        <v>46</v>
      </c>
      <c r="F48" t="s">
        <v>55032</v>
      </c>
      <c r="G48" t="s">
        <v>945</v>
      </c>
    </row>
    <row r="49" spans="1:7">
      <c r="A49" s="1">
        <v>47</v>
      </c>
      <c r="F49" t="s">
        <v>55033</v>
      </c>
      <c r="G49" t="s">
        <v>945</v>
      </c>
    </row>
    <row r="50" spans="1:7">
      <c r="A50" s="1">
        <v>48</v>
      </c>
      <c r="D50" t="s">
        <v>893</v>
      </c>
      <c r="E50" t="s">
        <v>950</v>
      </c>
      <c r="F50" t="s">
        <v>1016</v>
      </c>
      <c r="G50" t="s">
        <v>954</v>
      </c>
    </row>
    <row r="51" spans="1:7">
      <c r="A51" s="1">
        <v>49</v>
      </c>
      <c r="F51" t="s">
        <v>1017</v>
      </c>
      <c r="G51" t="s">
        <v>954</v>
      </c>
    </row>
    <row r="52" spans="1:7">
      <c r="A52" s="1">
        <v>50</v>
      </c>
      <c r="F52" t="s">
        <v>1018</v>
      </c>
      <c r="G52" t="s">
        <v>954</v>
      </c>
    </row>
    <row r="53" spans="1:7">
      <c r="A53" s="1">
        <v>51</v>
      </c>
      <c r="D53" t="s">
        <v>894</v>
      </c>
      <c r="E53" t="s">
        <v>950</v>
      </c>
      <c r="F53" t="s">
        <v>1019</v>
      </c>
      <c r="G53" t="s">
        <v>1020</v>
      </c>
    </row>
    <row r="54" spans="1:7">
      <c r="A54" s="1">
        <v>52</v>
      </c>
      <c r="F54" t="s">
        <v>1021</v>
      </c>
      <c r="G54" t="s">
        <v>1020</v>
      </c>
    </row>
    <row r="55" spans="1:7">
      <c r="A55" s="1">
        <v>53</v>
      </c>
      <c r="F55" t="s">
        <v>1022</v>
      </c>
      <c r="G55" t="s">
        <v>1020</v>
      </c>
    </row>
  </sheetData>
  <phoneticPr fontId="1" type="noConversion"/>
  <pageMargins left="0.75" right="0.75" top="1" bottom="1" header="0.5" footer="0.5"/>
</worksheet>
</file>

<file path=xl/worksheets/sheet5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2-000000000000}">
  <dimension ref="A1:G55"/>
  <sheetViews>
    <sheetView topLeftCell="A23" workbookViewId="0">
      <selection activeCell="F43" sqref="F43"/>
    </sheetView>
  </sheetViews>
  <sheetFormatPr baseColWidth="10" defaultColWidth="8.83203125" defaultRowHeight="16"/>
  <cols>
    <col min="6" max="6" width="30.33203125" bestFit="1" customWidth="1"/>
  </cols>
  <sheetData>
    <row r="1" spans="1:7">
      <c r="B1" s="1" t="s">
        <v>933</v>
      </c>
      <c r="C1" s="1" t="s">
        <v>934</v>
      </c>
      <c r="D1" s="1" t="s">
        <v>935</v>
      </c>
      <c r="E1" s="1" t="s">
        <v>936</v>
      </c>
      <c r="F1" s="1" t="s">
        <v>937</v>
      </c>
      <c r="G1" s="1" t="s">
        <v>464</v>
      </c>
    </row>
    <row r="2" spans="1:7">
      <c r="A2" s="1">
        <v>0</v>
      </c>
      <c r="B2" t="s">
        <v>938</v>
      </c>
      <c r="C2" t="s">
        <v>939</v>
      </c>
      <c r="D2" t="s">
        <v>54938</v>
      </c>
      <c r="E2" t="s">
        <v>940</v>
      </c>
      <c r="F2" t="s">
        <v>55016</v>
      </c>
      <c r="G2" t="s">
        <v>942</v>
      </c>
    </row>
    <row r="3" spans="1:7">
      <c r="A3" s="1">
        <v>1</v>
      </c>
      <c r="F3" t="s">
        <v>55017</v>
      </c>
      <c r="G3" t="s">
        <v>942</v>
      </c>
    </row>
    <row r="4" spans="1:7">
      <c r="A4" s="1">
        <v>2</v>
      </c>
      <c r="D4" t="s">
        <v>893</v>
      </c>
      <c r="E4" t="s">
        <v>940</v>
      </c>
      <c r="F4" t="s">
        <v>944</v>
      </c>
      <c r="G4" t="s">
        <v>945</v>
      </c>
    </row>
    <row r="5" spans="1:7">
      <c r="A5" s="1">
        <v>3</v>
      </c>
      <c r="F5" t="s">
        <v>946</v>
      </c>
      <c r="G5" t="s">
        <v>945</v>
      </c>
    </row>
    <row r="6" spans="1:7">
      <c r="A6" s="1">
        <v>4</v>
      </c>
      <c r="D6" t="s">
        <v>894</v>
      </c>
      <c r="E6" t="s">
        <v>940</v>
      </c>
      <c r="F6" t="s">
        <v>947</v>
      </c>
      <c r="G6" t="s">
        <v>948</v>
      </c>
    </row>
    <row r="7" spans="1:7">
      <c r="A7" s="1">
        <v>5</v>
      </c>
      <c r="F7" t="s">
        <v>949</v>
      </c>
      <c r="G7" t="s">
        <v>948</v>
      </c>
    </row>
    <row r="8" spans="1:7">
      <c r="A8" s="1">
        <v>6</v>
      </c>
      <c r="D8" t="s">
        <v>54938</v>
      </c>
      <c r="E8" t="s">
        <v>950</v>
      </c>
      <c r="F8" t="s">
        <v>55018</v>
      </c>
      <c r="G8" t="s">
        <v>942</v>
      </c>
    </row>
    <row r="9" spans="1:7">
      <c r="A9" s="1">
        <v>7</v>
      </c>
      <c r="F9" t="s">
        <v>55019</v>
      </c>
      <c r="G9" t="s">
        <v>942</v>
      </c>
    </row>
    <row r="10" spans="1:7">
      <c r="A10" s="1">
        <v>8</v>
      </c>
      <c r="D10" t="s">
        <v>893</v>
      </c>
      <c r="E10" t="s">
        <v>950</v>
      </c>
      <c r="F10" t="s">
        <v>953</v>
      </c>
      <c r="G10" t="s">
        <v>954</v>
      </c>
    </row>
    <row r="11" spans="1:7">
      <c r="A11" s="1">
        <v>9</v>
      </c>
      <c r="F11" t="s">
        <v>955</v>
      </c>
      <c r="G11" t="s">
        <v>954</v>
      </c>
    </row>
    <row r="12" spans="1:7">
      <c r="A12" s="1">
        <v>10</v>
      </c>
      <c r="D12" t="s">
        <v>894</v>
      </c>
      <c r="E12" t="s">
        <v>950</v>
      </c>
      <c r="F12" t="s">
        <v>956</v>
      </c>
      <c r="G12" t="s">
        <v>957</v>
      </c>
    </row>
    <row r="13" spans="1:7">
      <c r="A13" s="1">
        <v>11</v>
      </c>
      <c r="F13" t="s">
        <v>958</v>
      </c>
      <c r="G13" t="s">
        <v>957</v>
      </c>
    </row>
    <row r="14" spans="1:7">
      <c r="A14" s="1">
        <v>12</v>
      </c>
      <c r="C14" t="s">
        <v>959</v>
      </c>
      <c r="D14" t="s">
        <v>54938</v>
      </c>
      <c r="E14" t="s">
        <v>960</v>
      </c>
      <c r="F14" t="s">
        <v>55020</v>
      </c>
      <c r="G14" t="s">
        <v>962</v>
      </c>
    </row>
    <row r="15" spans="1:7">
      <c r="A15" s="1">
        <v>13</v>
      </c>
      <c r="F15" t="s">
        <v>55021</v>
      </c>
      <c r="G15" t="s">
        <v>962</v>
      </c>
    </row>
    <row r="16" spans="1:7">
      <c r="A16" s="1">
        <v>14</v>
      </c>
      <c r="D16" t="s">
        <v>893</v>
      </c>
      <c r="E16" t="s">
        <v>960</v>
      </c>
      <c r="F16" t="s">
        <v>964</v>
      </c>
      <c r="G16" t="s">
        <v>965</v>
      </c>
    </row>
    <row r="17" spans="1:7">
      <c r="A17" s="1">
        <v>15</v>
      </c>
      <c r="F17" t="s">
        <v>966</v>
      </c>
      <c r="G17" t="s">
        <v>965</v>
      </c>
    </row>
    <row r="18" spans="1:7">
      <c r="A18" s="1">
        <v>16</v>
      </c>
      <c r="D18" t="s">
        <v>894</v>
      </c>
      <c r="E18" t="s">
        <v>960</v>
      </c>
      <c r="F18" t="s">
        <v>967</v>
      </c>
      <c r="G18" t="s">
        <v>968</v>
      </c>
    </row>
    <row r="19" spans="1:7">
      <c r="A19" s="1">
        <v>17</v>
      </c>
      <c r="F19" t="s">
        <v>969</v>
      </c>
      <c r="G19" t="s">
        <v>968</v>
      </c>
    </row>
    <row r="20" spans="1:7">
      <c r="A20" s="1">
        <v>18</v>
      </c>
      <c r="C20" t="s">
        <v>970</v>
      </c>
      <c r="D20" t="s">
        <v>54938</v>
      </c>
      <c r="E20" t="s">
        <v>960</v>
      </c>
      <c r="F20" t="s">
        <v>55022</v>
      </c>
      <c r="G20" t="s">
        <v>945</v>
      </c>
    </row>
    <row r="21" spans="1:7">
      <c r="A21" s="1">
        <v>19</v>
      </c>
      <c r="D21" t="s">
        <v>893</v>
      </c>
      <c r="E21" t="s">
        <v>960</v>
      </c>
      <c r="F21" t="s">
        <v>55087</v>
      </c>
      <c r="G21" t="s">
        <v>973</v>
      </c>
    </row>
    <row r="22" spans="1:7">
      <c r="A22" s="1">
        <v>20</v>
      </c>
      <c r="D22" t="s">
        <v>894</v>
      </c>
      <c r="E22" t="s">
        <v>960</v>
      </c>
      <c r="F22" t="s">
        <v>974</v>
      </c>
      <c r="G22" t="s">
        <v>948</v>
      </c>
    </row>
    <row r="23" spans="1:7">
      <c r="A23" s="1">
        <v>21</v>
      </c>
      <c r="C23" t="s">
        <v>975</v>
      </c>
      <c r="D23" t="s">
        <v>54938</v>
      </c>
      <c r="E23" t="s">
        <v>940</v>
      </c>
      <c r="F23" t="s">
        <v>55023</v>
      </c>
      <c r="G23" t="s">
        <v>945</v>
      </c>
    </row>
    <row r="24" spans="1:7">
      <c r="A24" s="1">
        <v>22</v>
      </c>
      <c r="D24" t="s">
        <v>893</v>
      </c>
      <c r="E24" t="s">
        <v>940</v>
      </c>
      <c r="F24" t="s">
        <v>977</v>
      </c>
      <c r="G24" t="s">
        <v>978</v>
      </c>
    </row>
    <row r="25" spans="1:7">
      <c r="A25" s="1">
        <v>23</v>
      </c>
      <c r="D25" t="s">
        <v>894</v>
      </c>
      <c r="E25" t="s">
        <v>940</v>
      </c>
      <c r="F25" t="s">
        <v>979</v>
      </c>
      <c r="G25" t="s">
        <v>980</v>
      </c>
    </row>
    <row r="26" spans="1:7">
      <c r="A26" s="1">
        <v>24</v>
      </c>
      <c r="C26" t="s">
        <v>981</v>
      </c>
      <c r="D26" t="s">
        <v>54938</v>
      </c>
      <c r="E26" t="s">
        <v>950</v>
      </c>
      <c r="F26" t="s">
        <v>55024</v>
      </c>
      <c r="G26" t="s">
        <v>973</v>
      </c>
    </row>
    <row r="27" spans="1:7">
      <c r="A27" s="1">
        <v>25</v>
      </c>
      <c r="D27" t="s">
        <v>893</v>
      </c>
      <c r="E27" t="s">
        <v>950</v>
      </c>
      <c r="F27" t="s">
        <v>983</v>
      </c>
      <c r="G27" t="s">
        <v>984</v>
      </c>
    </row>
    <row r="28" spans="1:7">
      <c r="A28" s="1">
        <v>26</v>
      </c>
      <c r="D28" t="s">
        <v>894</v>
      </c>
      <c r="E28" t="s">
        <v>950</v>
      </c>
      <c r="F28" t="s">
        <v>985</v>
      </c>
      <c r="G28" t="s">
        <v>986</v>
      </c>
    </row>
    <row r="29" spans="1:7">
      <c r="A29" s="1">
        <v>27</v>
      </c>
      <c r="C29" t="s">
        <v>987</v>
      </c>
      <c r="D29" t="s">
        <v>54938</v>
      </c>
      <c r="E29" t="s">
        <v>940</v>
      </c>
      <c r="F29" t="s">
        <v>55025</v>
      </c>
      <c r="G29" t="s">
        <v>989</v>
      </c>
    </row>
    <row r="30" spans="1:7">
      <c r="A30" s="1">
        <v>28</v>
      </c>
      <c r="D30" t="s">
        <v>893</v>
      </c>
      <c r="E30" t="s">
        <v>940</v>
      </c>
      <c r="F30" t="s">
        <v>990</v>
      </c>
      <c r="G30" t="s">
        <v>948</v>
      </c>
    </row>
    <row r="31" spans="1:7">
      <c r="A31" s="1">
        <v>29</v>
      </c>
      <c r="D31" t="s">
        <v>894</v>
      </c>
      <c r="E31" t="s">
        <v>940</v>
      </c>
      <c r="F31" t="s">
        <v>991</v>
      </c>
      <c r="G31" t="s">
        <v>992</v>
      </c>
    </row>
    <row r="32" spans="1:7">
      <c r="A32" s="1">
        <v>30</v>
      </c>
      <c r="D32" t="s">
        <v>54938</v>
      </c>
      <c r="E32" t="s">
        <v>950</v>
      </c>
      <c r="F32" t="s">
        <v>55026</v>
      </c>
      <c r="G32" t="s">
        <v>986</v>
      </c>
    </row>
    <row r="33" spans="1:7">
      <c r="A33" s="1">
        <v>31</v>
      </c>
      <c r="D33" t="s">
        <v>893</v>
      </c>
      <c r="E33" t="s">
        <v>950</v>
      </c>
      <c r="F33" t="s">
        <v>994</v>
      </c>
      <c r="G33" t="s">
        <v>980</v>
      </c>
    </row>
    <row r="34" spans="1:7">
      <c r="A34" s="1">
        <v>32</v>
      </c>
      <c r="D34" t="s">
        <v>894</v>
      </c>
      <c r="E34" t="s">
        <v>950</v>
      </c>
      <c r="F34" t="s">
        <v>995</v>
      </c>
      <c r="G34" t="s">
        <v>945</v>
      </c>
    </row>
    <row r="35" spans="1:7">
      <c r="A35" s="1">
        <v>33</v>
      </c>
      <c r="C35" t="s">
        <v>996</v>
      </c>
      <c r="D35" t="s">
        <v>54938</v>
      </c>
      <c r="E35" t="s">
        <v>940</v>
      </c>
      <c r="F35" t="s">
        <v>55027</v>
      </c>
      <c r="G35" t="s">
        <v>945</v>
      </c>
    </row>
    <row r="36" spans="1:7">
      <c r="A36" s="1">
        <v>34</v>
      </c>
      <c r="F36" t="s">
        <v>55028</v>
      </c>
      <c r="G36" t="s">
        <v>945</v>
      </c>
    </row>
    <row r="37" spans="1:7">
      <c r="A37" s="1">
        <v>35</v>
      </c>
      <c r="D37" t="s">
        <v>893</v>
      </c>
      <c r="E37" t="s">
        <v>940</v>
      </c>
      <c r="F37" t="s">
        <v>999</v>
      </c>
      <c r="G37" t="s">
        <v>957</v>
      </c>
    </row>
    <row r="38" spans="1:7">
      <c r="A38" s="1">
        <v>36</v>
      </c>
      <c r="F38" t="s">
        <v>1000</v>
      </c>
      <c r="G38" t="s">
        <v>957</v>
      </c>
    </row>
    <row r="39" spans="1:7">
      <c r="A39" s="1">
        <v>37</v>
      </c>
      <c r="D39" t="s">
        <v>894</v>
      </c>
      <c r="E39" t="s">
        <v>940</v>
      </c>
      <c r="F39" t="s">
        <v>1001</v>
      </c>
      <c r="G39" t="s">
        <v>1002</v>
      </c>
    </row>
    <row r="40" spans="1:7">
      <c r="A40" s="1">
        <v>38</v>
      </c>
      <c r="F40" t="s">
        <v>1003</v>
      </c>
      <c r="G40" t="s">
        <v>1002</v>
      </c>
    </row>
    <row r="41" spans="1:7">
      <c r="A41" s="1">
        <v>39</v>
      </c>
      <c r="C41" t="s">
        <v>1004</v>
      </c>
      <c r="D41" t="s">
        <v>54938</v>
      </c>
      <c r="E41" t="s">
        <v>960</v>
      </c>
      <c r="F41" t="s">
        <v>55029</v>
      </c>
      <c r="G41" t="s">
        <v>965</v>
      </c>
    </row>
    <row r="42" spans="1:7">
      <c r="A42" s="1">
        <v>40</v>
      </c>
      <c r="F42" t="s">
        <v>55030</v>
      </c>
      <c r="G42" t="s">
        <v>965</v>
      </c>
    </row>
    <row r="43" spans="1:7">
      <c r="A43" s="1">
        <v>41</v>
      </c>
      <c r="D43" t="s">
        <v>893</v>
      </c>
      <c r="E43" t="s">
        <v>960</v>
      </c>
      <c r="F43" t="s">
        <v>1007</v>
      </c>
      <c r="G43" t="s">
        <v>942</v>
      </c>
    </row>
    <row r="44" spans="1:7">
      <c r="A44" s="1">
        <v>42</v>
      </c>
      <c r="F44" t="s">
        <v>1008</v>
      </c>
      <c r="G44" t="s">
        <v>942</v>
      </c>
    </row>
    <row r="45" spans="1:7">
      <c r="A45" s="1">
        <v>43</v>
      </c>
      <c r="D45" t="s">
        <v>894</v>
      </c>
      <c r="E45" t="s">
        <v>960</v>
      </c>
      <c r="F45" t="s">
        <v>1009</v>
      </c>
      <c r="G45" t="s">
        <v>1010</v>
      </c>
    </row>
    <row r="46" spans="1:7">
      <c r="A46" s="1">
        <v>44</v>
      </c>
      <c r="F46" t="s">
        <v>1011</v>
      </c>
      <c r="G46" t="s">
        <v>1010</v>
      </c>
    </row>
    <row r="47" spans="1:7">
      <c r="A47" s="1">
        <v>45</v>
      </c>
      <c r="C47" t="s">
        <v>1012</v>
      </c>
      <c r="D47" t="s">
        <v>54938</v>
      </c>
      <c r="E47" t="s">
        <v>950</v>
      </c>
      <c r="F47" t="s">
        <v>55031</v>
      </c>
      <c r="G47" t="s">
        <v>945</v>
      </c>
    </row>
    <row r="48" spans="1:7">
      <c r="A48" s="1">
        <v>46</v>
      </c>
      <c r="F48" t="s">
        <v>55032</v>
      </c>
      <c r="G48" t="s">
        <v>945</v>
      </c>
    </row>
    <row r="49" spans="1:7">
      <c r="A49" s="1">
        <v>47</v>
      </c>
      <c r="F49" t="s">
        <v>55033</v>
      </c>
      <c r="G49" t="s">
        <v>945</v>
      </c>
    </row>
    <row r="50" spans="1:7">
      <c r="A50" s="1">
        <v>48</v>
      </c>
      <c r="D50" t="s">
        <v>893</v>
      </c>
      <c r="E50" t="s">
        <v>950</v>
      </c>
      <c r="F50" t="s">
        <v>1016</v>
      </c>
      <c r="G50" t="s">
        <v>954</v>
      </c>
    </row>
    <row r="51" spans="1:7">
      <c r="A51" s="1">
        <v>49</v>
      </c>
      <c r="F51" t="s">
        <v>1017</v>
      </c>
      <c r="G51" t="s">
        <v>954</v>
      </c>
    </row>
    <row r="52" spans="1:7">
      <c r="A52" s="1">
        <v>50</v>
      </c>
      <c r="F52" t="s">
        <v>1018</v>
      </c>
      <c r="G52" t="s">
        <v>954</v>
      </c>
    </row>
    <row r="53" spans="1:7">
      <c r="A53" s="1">
        <v>51</v>
      </c>
      <c r="D53" t="s">
        <v>894</v>
      </c>
      <c r="E53" t="s">
        <v>950</v>
      </c>
      <c r="F53" t="s">
        <v>1019</v>
      </c>
      <c r="G53" t="s">
        <v>1020</v>
      </c>
    </row>
    <row r="54" spans="1:7">
      <c r="A54" s="1">
        <v>52</v>
      </c>
      <c r="F54" t="s">
        <v>1021</v>
      </c>
      <c r="G54" t="s">
        <v>1020</v>
      </c>
    </row>
    <row r="55" spans="1:7">
      <c r="A55" s="1">
        <v>53</v>
      </c>
      <c r="F55" t="s">
        <v>1022</v>
      </c>
      <c r="G55" t="s">
        <v>1020</v>
      </c>
    </row>
  </sheetData>
  <phoneticPr fontId="1" type="noConversion"/>
  <pageMargins left="0.75" right="0.75" top="1" bottom="1" header="0.5" footer="0.5"/>
</worksheet>
</file>

<file path=xl/worksheets/sheet5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2-000000000000}">
  <dimension ref="A1:E9"/>
  <sheetViews>
    <sheetView workbookViewId="0">
      <selection activeCell="D4" sqref="D4"/>
    </sheetView>
  </sheetViews>
  <sheetFormatPr baseColWidth="10" defaultColWidth="8.83203125" defaultRowHeight="16"/>
  <cols>
    <col min="3" max="3" width="23.6640625" bestFit="1" customWidth="1"/>
  </cols>
  <sheetData>
    <row r="1" spans="1:5">
      <c r="B1" s="1" t="s">
        <v>1423</v>
      </c>
      <c r="C1" s="1" t="s">
        <v>1424</v>
      </c>
      <c r="D1" s="1" t="s">
        <v>1425</v>
      </c>
      <c r="E1" s="1" t="s">
        <v>1063</v>
      </c>
    </row>
    <row r="2" spans="1:5">
      <c r="A2" s="1">
        <v>0</v>
      </c>
      <c r="B2" t="s">
        <v>371</v>
      </c>
      <c r="C2" t="s">
        <v>26335</v>
      </c>
      <c r="D2" t="s">
        <v>945</v>
      </c>
      <c r="E2" t="s">
        <v>17854</v>
      </c>
    </row>
    <row r="3" spans="1:5">
      <c r="A3" s="1">
        <v>1</v>
      </c>
      <c r="B3" t="s">
        <v>375</v>
      </c>
      <c r="C3" t="s">
        <v>26336</v>
      </c>
      <c r="D3" t="s">
        <v>26337</v>
      </c>
      <c r="E3" t="s">
        <v>26338</v>
      </c>
    </row>
    <row r="4" spans="1:5">
      <c r="A4" s="1">
        <v>2</v>
      </c>
      <c r="B4" t="s">
        <v>379</v>
      </c>
      <c r="C4" t="s">
        <v>26339</v>
      </c>
      <c r="D4" t="s">
        <v>1426</v>
      </c>
      <c r="E4" t="s">
        <v>26340</v>
      </c>
    </row>
    <row r="5" spans="1:5">
      <c r="A5" s="1">
        <v>3</v>
      </c>
      <c r="B5" t="s">
        <v>382</v>
      </c>
      <c r="C5" t="s">
        <v>26341</v>
      </c>
      <c r="D5" t="s">
        <v>26342</v>
      </c>
      <c r="E5" t="s">
        <v>26343</v>
      </c>
    </row>
    <row r="6" spans="1:5">
      <c r="A6" s="1">
        <v>4</v>
      </c>
      <c r="B6" t="s">
        <v>386</v>
      </c>
      <c r="C6" t="s">
        <v>26344</v>
      </c>
      <c r="D6" t="s">
        <v>973</v>
      </c>
      <c r="E6" t="s">
        <v>26345</v>
      </c>
    </row>
    <row r="7" spans="1:5">
      <c r="A7" s="1">
        <v>5</v>
      </c>
      <c r="B7" t="s">
        <v>389</v>
      </c>
      <c r="C7" t="s">
        <v>26346</v>
      </c>
      <c r="D7" t="s">
        <v>26347</v>
      </c>
      <c r="E7" t="s">
        <v>24971</v>
      </c>
    </row>
    <row r="8" spans="1:5">
      <c r="A8" s="1">
        <v>6</v>
      </c>
      <c r="B8" t="s">
        <v>392</v>
      </c>
      <c r="C8" t="s">
        <v>26348</v>
      </c>
      <c r="D8" t="s">
        <v>26349</v>
      </c>
      <c r="E8" t="s">
        <v>26350</v>
      </c>
    </row>
    <row r="9" spans="1:5">
      <c r="A9" s="1">
        <v>7</v>
      </c>
      <c r="B9" t="s">
        <v>395</v>
      </c>
      <c r="C9" t="s">
        <v>26351</v>
      </c>
      <c r="D9" t="s">
        <v>26352</v>
      </c>
      <c r="E9" t="s">
        <v>26353</v>
      </c>
    </row>
  </sheetData>
  <phoneticPr fontId="1" type="noConversion"/>
  <pageMargins left="0.75" right="0.75" top="1" bottom="1" header="0.5" footer="0.5"/>
</worksheet>
</file>

<file path=xl/worksheets/sheet5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2-000000000000}">
  <dimension ref="A1:G55"/>
  <sheetViews>
    <sheetView topLeftCell="A25" workbookViewId="0">
      <selection activeCell="F42" sqref="F42"/>
    </sheetView>
  </sheetViews>
  <sheetFormatPr baseColWidth="10" defaultColWidth="8.83203125" defaultRowHeight="16"/>
  <cols>
    <col min="6" max="6" width="30.33203125" bestFit="1" customWidth="1"/>
  </cols>
  <sheetData>
    <row r="1" spans="1:7">
      <c r="B1" s="1" t="s">
        <v>933</v>
      </c>
      <c r="C1" s="1" t="s">
        <v>934</v>
      </c>
      <c r="D1" s="1" t="s">
        <v>935</v>
      </c>
      <c r="E1" s="1" t="s">
        <v>936</v>
      </c>
      <c r="F1" s="1" t="s">
        <v>937</v>
      </c>
      <c r="G1" s="1" t="s">
        <v>464</v>
      </c>
    </row>
    <row r="2" spans="1:7">
      <c r="A2" s="1">
        <v>0</v>
      </c>
      <c r="B2" t="s">
        <v>938</v>
      </c>
      <c r="C2" t="s">
        <v>939</v>
      </c>
      <c r="D2" t="s">
        <v>54938</v>
      </c>
      <c r="E2" t="s">
        <v>940</v>
      </c>
      <c r="F2" t="s">
        <v>55016</v>
      </c>
      <c r="G2" t="s">
        <v>942</v>
      </c>
    </row>
    <row r="3" spans="1:7">
      <c r="A3" s="1">
        <v>1</v>
      </c>
      <c r="F3" t="s">
        <v>55017</v>
      </c>
      <c r="G3" t="s">
        <v>942</v>
      </c>
    </row>
    <row r="4" spans="1:7">
      <c r="A4" s="1">
        <v>2</v>
      </c>
      <c r="D4" t="s">
        <v>893</v>
      </c>
      <c r="E4" t="s">
        <v>940</v>
      </c>
      <c r="F4" t="s">
        <v>944</v>
      </c>
      <c r="G4" t="s">
        <v>945</v>
      </c>
    </row>
    <row r="5" spans="1:7">
      <c r="A5" s="1">
        <v>3</v>
      </c>
      <c r="F5" t="s">
        <v>946</v>
      </c>
      <c r="G5" t="s">
        <v>945</v>
      </c>
    </row>
    <row r="6" spans="1:7">
      <c r="A6" s="1">
        <v>4</v>
      </c>
      <c r="D6" t="s">
        <v>894</v>
      </c>
      <c r="E6" t="s">
        <v>940</v>
      </c>
      <c r="F6" t="s">
        <v>947</v>
      </c>
      <c r="G6" t="s">
        <v>948</v>
      </c>
    </row>
    <row r="7" spans="1:7">
      <c r="A7" s="1">
        <v>5</v>
      </c>
      <c r="F7" t="s">
        <v>949</v>
      </c>
      <c r="G7" t="s">
        <v>948</v>
      </c>
    </row>
    <row r="8" spans="1:7">
      <c r="A8" s="1">
        <v>6</v>
      </c>
      <c r="D8" t="s">
        <v>54938</v>
      </c>
      <c r="E8" t="s">
        <v>950</v>
      </c>
      <c r="F8" t="s">
        <v>55018</v>
      </c>
      <c r="G8" t="s">
        <v>942</v>
      </c>
    </row>
    <row r="9" spans="1:7">
      <c r="A9" s="1">
        <v>7</v>
      </c>
      <c r="F9" t="s">
        <v>55019</v>
      </c>
      <c r="G9" t="s">
        <v>942</v>
      </c>
    </row>
    <row r="10" spans="1:7">
      <c r="A10" s="1">
        <v>8</v>
      </c>
      <c r="D10" t="s">
        <v>893</v>
      </c>
      <c r="E10" t="s">
        <v>950</v>
      </c>
      <c r="F10" t="s">
        <v>953</v>
      </c>
      <c r="G10" t="s">
        <v>954</v>
      </c>
    </row>
    <row r="11" spans="1:7">
      <c r="A11" s="1">
        <v>9</v>
      </c>
      <c r="F11" t="s">
        <v>955</v>
      </c>
      <c r="G11" t="s">
        <v>954</v>
      </c>
    </row>
    <row r="12" spans="1:7">
      <c r="A12" s="1">
        <v>10</v>
      </c>
      <c r="D12" t="s">
        <v>894</v>
      </c>
      <c r="E12" t="s">
        <v>950</v>
      </c>
      <c r="F12" t="s">
        <v>956</v>
      </c>
      <c r="G12" t="s">
        <v>957</v>
      </c>
    </row>
    <row r="13" spans="1:7">
      <c r="A13" s="1">
        <v>11</v>
      </c>
      <c r="F13" t="s">
        <v>958</v>
      </c>
      <c r="G13" t="s">
        <v>957</v>
      </c>
    </row>
    <row r="14" spans="1:7">
      <c r="A14" s="1">
        <v>12</v>
      </c>
      <c r="C14" t="s">
        <v>959</v>
      </c>
      <c r="D14" t="s">
        <v>54938</v>
      </c>
      <c r="E14" t="s">
        <v>960</v>
      </c>
      <c r="F14" t="s">
        <v>55020</v>
      </c>
      <c r="G14" t="s">
        <v>962</v>
      </c>
    </row>
    <row r="15" spans="1:7">
      <c r="A15" s="1">
        <v>13</v>
      </c>
      <c r="F15" t="s">
        <v>55021</v>
      </c>
      <c r="G15" t="s">
        <v>962</v>
      </c>
    </row>
    <row r="16" spans="1:7">
      <c r="A16" s="1">
        <v>14</v>
      </c>
      <c r="D16" t="s">
        <v>893</v>
      </c>
      <c r="E16" t="s">
        <v>960</v>
      </c>
      <c r="F16" t="s">
        <v>964</v>
      </c>
      <c r="G16" t="s">
        <v>965</v>
      </c>
    </row>
    <row r="17" spans="1:7">
      <c r="A17" s="1">
        <v>15</v>
      </c>
      <c r="F17" t="s">
        <v>966</v>
      </c>
      <c r="G17" t="s">
        <v>965</v>
      </c>
    </row>
    <row r="18" spans="1:7">
      <c r="A18" s="1">
        <v>16</v>
      </c>
      <c r="D18" t="s">
        <v>894</v>
      </c>
      <c r="E18" t="s">
        <v>960</v>
      </c>
      <c r="F18" t="s">
        <v>967</v>
      </c>
      <c r="G18" t="s">
        <v>968</v>
      </c>
    </row>
    <row r="19" spans="1:7">
      <c r="A19" s="1">
        <v>17</v>
      </c>
      <c r="F19" t="s">
        <v>969</v>
      </c>
      <c r="G19" t="s">
        <v>968</v>
      </c>
    </row>
    <row r="20" spans="1:7">
      <c r="A20" s="1">
        <v>18</v>
      </c>
      <c r="C20" t="s">
        <v>970</v>
      </c>
      <c r="D20" t="s">
        <v>54938</v>
      </c>
      <c r="E20" t="s">
        <v>960</v>
      </c>
      <c r="F20" t="s">
        <v>55022</v>
      </c>
      <c r="G20" t="s">
        <v>945</v>
      </c>
    </row>
    <row r="21" spans="1:7">
      <c r="A21" s="1">
        <v>19</v>
      </c>
      <c r="D21" t="s">
        <v>893</v>
      </c>
      <c r="E21" t="s">
        <v>960</v>
      </c>
      <c r="F21" t="s">
        <v>972</v>
      </c>
      <c r="G21" t="s">
        <v>973</v>
      </c>
    </row>
    <row r="22" spans="1:7">
      <c r="A22" s="1">
        <v>20</v>
      </c>
      <c r="D22" t="s">
        <v>894</v>
      </c>
      <c r="E22" t="s">
        <v>960</v>
      </c>
      <c r="F22" t="s">
        <v>974</v>
      </c>
      <c r="G22" t="s">
        <v>948</v>
      </c>
    </row>
    <row r="23" spans="1:7">
      <c r="A23" s="1">
        <v>21</v>
      </c>
      <c r="C23" t="s">
        <v>975</v>
      </c>
      <c r="D23" t="s">
        <v>54938</v>
      </c>
      <c r="E23" t="s">
        <v>940</v>
      </c>
      <c r="F23" t="s">
        <v>55023</v>
      </c>
      <c r="G23" t="s">
        <v>945</v>
      </c>
    </row>
    <row r="24" spans="1:7">
      <c r="A24" s="1">
        <v>22</v>
      </c>
      <c r="D24" t="s">
        <v>893</v>
      </c>
      <c r="E24" t="s">
        <v>940</v>
      </c>
      <c r="F24" t="s">
        <v>977</v>
      </c>
      <c r="G24" t="s">
        <v>978</v>
      </c>
    </row>
    <row r="25" spans="1:7">
      <c r="A25" s="1">
        <v>23</v>
      </c>
      <c r="D25" t="s">
        <v>894</v>
      </c>
      <c r="E25" t="s">
        <v>940</v>
      </c>
      <c r="F25" t="s">
        <v>979</v>
      </c>
      <c r="G25" t="s">
        <v>980</v>
      </c>
    </row>
    <row r="26" spans="1:7">
      <c r="A26" s="1">
        <v>24</v>
      </c>
      <c r="C26" t="s">
        <v>981</v>
      </c>
      <c r="D26" t="s">
        <v>54938</v>
      </c>
      <c r="E26" t="s">
        <v>950</v>
      </c>
      <c r="F26" t="s">
        <v>55024</v>
      </c>
      <c r="G26" t="s">
        <v>973</v>
      </c>
    </row>
    <row r="27" spans="1:7">
      <c r="A27" s="1">
        <v>25</v>
      </c>
      <c r="D27" t="s">
        <v>893</v>
      </c>
      <c r="E27" t="s">
        <v>950</v>
      </c>
      <c r="F27" t="s">
        <v>983</v>
      </c>
      <c r="G27" t="s">
        <v>984</v>
      </c>
    </row>
    <row r="28" spans="1:7">
      <c r="A28" s="1">
        <v>26</v>
      </c>
      <c r="D28" t="s">
        <v>894</v>
      </c>
      <c r="E28" t="s">
        <v>950</v>
      </c>
      <c r="F28" t="s">
        <v>985</v>
      </c>
      <c r="G28" t="s">
        <v>986</v>
      </c>
    </row>
    <row r="29" spans="1:7">
      <c r="A29" s="1">
        <v>27</v>
      </c>
      <c r="C29" t="s">
        <v>987</v>
      </c>
      <c r="D29" t="s">
        <v>54938</v>
      </c>
      <c r="E29" t="s">
        <v>940</v>
      </c>
      <c r="F29" t="s">
        <v>55025</v>
      </c>
      <c r="G29" t="s">
        <v>989</v>
      </c>
    </row>
    <row r="30" spans="1:7">
      <c r="A30" s="1">
        <v>28</v>
      </c>
      <c r="D30" t="s">
        <v>893</v>
      </c>
      <c r="E30" t="s">
        <v>940</v>
      </c>
      <c r="F30" t="s">
        <v>990</v>
      </c>
      <c r="G30" t="s">
        <v>948</v>
      </c>
    </row>
    <row r="31" spans="1:7">
      <c r="A31" s="1">
        <v>29</v>
      </c>
      <c r="D31" t="s">
        <v>894</v>
      </c>
      <c r="E31" t="s">
        <v>940</v>
      </c>
      <c r="F31" t="s">
        <v>991</v>
      </c>
      <c r="G31" t="s">
        <v>992</v>
      </c>
    </row>
    <row r="32" spans="1:7">
      <c r="A32" s="1">
        <v>30</v>
      </c>
      <c r="D32" t="s">
        <v>54938</v>
      </c>
      <c r="E32" t="s">
        <v>950</v>
      </c>
      <c r="F32" t="s">
        <v>55026</v>
      </c>
      <c r="G32" t="s">
        <v>986</v>
      </c>
    </row>
    <row r="33" spans="1:7">
      <c r="A33" s="1">
        <v>31</v>
      </c>
      <c r="D33" t="s">
        <v>893</v>
      </c>
      <c r="E33" t="s">
        <v>950</v>
      </c>
      <c r="F33" t="s">
        <v>994</v>
      </c>
      <c r="G33" t="s">
        <v>980</v>
      </c>
    </row>
    <row r="34" spans="1:7">
      <c r="A34" s="1">
        <v>32</v>
      </c>
      <c r="D34" t="s">
        <v>894</v>
      </c>
      <c r="E34" t="s">
        <v>950</v>
      </c>
      <c r="F34" t="s">
        <v>995</v>
      </c>
      <c r="G34" t="s">
        <v>945</v>
      </c>
    </row>
    <row r="35" spans="1:7">
      <c r="A35" s="1">
        <v>33</v>
      </c>
      <c r="C35" t="s">
        <v>996</v>
      </c>
      <c r="D35" t="s">
        <v>54938</v>
      </c>
      <c r="E35" t="s">
        <v>940</v>
      </c>
      <c r="F35" t="s">
        <v>55027</v>
      </c>
      <c r="G35" t="s">
        <v>945</v>
      </c>
    </row>
    <row r="36" spans="1:7">
      <c r="A36" s="1">
        <v>34</v>
      </c>
      <c r="F36" t="s">
        <v>55028</v>
      </c>
      <c r="G36" t="s">
        <v>945</v>
      </c>
    </row>
    <row r="37" spans="1:7">
      <c r="A37" s="1">
        <v>35</v>
      </c>
      <c r="D37" t="s">
        <v>893</v>
      </c>
      <c r="E37" t="s">
        <v>940</v>
      </c>
      <c r="F37" t="s">
        <v>999</v>
      </c>
      <c r="G37" t="s">
        <v>957</v>
      </c>
    </row>
    <row r="38" spans="1:7">
      <c r="A38" s="1">
        <v>36</v>
      </c>
      <c r="F38" t="s">
        <v>1000</v>
      </c>
      <c r="G38" t="s">
        <v>957</v>
      </c>
    </row>
    <row r="39" spans="1:7">
      <c r="A39" s="1">
        <v>37</v>
      </c>
      <c r="D39" t="s">
        <v>894</v>
      </c>
      <c r="E39" t="s">
        <v>940</v>
      </c>
      <c r="F39" t="s">
        <v>1001</v>
      </c>
      <c r="G39" t="s">
        <v>1002</v>
      </c>
    </row>
    <row r="40" spans="1:7">
      <c r="A40" s="1">
        <v>38</v>
      </c>
      <c r="F40" t="s">
        <v>1003</v>
      </c>
      <c r="G40" t="s">
        <v>1002</v>
      </c>
    </row>
    <row r="41" spans="1:7">
      <c r="A41" s="1">
        <v>39</v>
      </c>
      <c r="C41" t="s">
        <v>1004</v>
      </c>
      <c r="D41" t="s">
        <v>54938</v>
      </c>
      <c r="E41" t="s">
        <v>960</v>
      </c>
      <c r="F41" t="s">
        <v>55029</v>
      </c>
      <c r="G41" t="s">
        <v>965</v>
      </c>
    </row>
    <row r="42" spans="1:7">
      <c r="A42" s="1">
        <v>40</v>
      </c>
      <c r="F42" t="s">
        <v>55030</v>
      </c>
      <c r="G42" t="s">
        <v>965</v>
      </c>
    </row>
    <row r="43" spans="1:7">
      <c r="A43" s="1">
        <v>41</v>
      </c>
      <c r="D43" t="s">
        <v>893</v>
      </c>
      <c r="E43" t="s">
        <v>960</v>
      </c>
      <c r="F43" t="s">
        <v>1007</v>
      </c>
      <c r="G43" t="s">
        <v>942</v>
      </c>
    </row>
    <row r="44" spans="1:7">
      <c r="A44" s="1">
        <v>42</v>
      </c>
      <c r="F44" t="s">
        <v>1008</v>
      </c>
      <c r="G44" t="s">
        <v>942</v>
      </c>
    </row>
    <row r="45" spans="1:7">
      <c r="A45" s="1">
        <v>43</v>
      </c>
      <c r="D45" t="s">
        <v>894</v>
      </c>
      <c r="E45" t="s">
        <v>960</v>
      </c>
      <c r="F45" t="s">
        <v>1009</v>
      </c>
      <c r="G45" t="s">
        <v>1010</v>
      </c>
    </row>
    <row r="46" spans="1:7">
      <c r="A46" s="1">
        <v>44</v>
      </c>
      <c r="F46" t="s">
        <v>1011</v>
      </c>
      <c r="G46" t="s">
        <v>1010</v>
      </c>
    </row>
    <row r="47" spans="1:7">
      <c r="A47" s="1">
        <v>45</v>
      </c>
      <c r="C47" t="s">
        <v>1012</v>
      </c>
      <c r="D47" t="s">
        <v>54938</v>
      </c>
      <c r="E47" t="s">
        <v>950</v>
      </c>
      <c r="F47" t="s">
        <v>55031</v>
      </c>
      <c r="G47" t="s">
        <v>945</v>
      </c>
    </row>
    <row r="48" spans="1:7">
      <c r="A48" s="1">
        <v>46</v>
      </c>
      <c r="F48" t="s">
        <v>55032</v>
      </c>
      <c r="G48" t="s">
        <v>945</v>
      </c>
    </row>
    <row r="49" spans="1:7">
      <c r="A49" s="1">
        <v>47</v>
      </c>
      <c r="F49" t="s">
        <v>55033</v>
      </c>
      <c r="G49" t="s">
        <v>945</v>
      </c>
    </row>
    <row r="50" spans="1:7">
      <c r="A50" s="1">
        <v>48</v>
      </c>
      <c r="D50" t="s">
        <v>893</v>
      </c>
      <c r="E50" t="s">
        <v>950</v>
      </c>
      <c r="F50" t="s">
        <v>1016</v>
      </c>
      <c r="G50" t="s">
        <v>954</v>
      </c>
    </row>
    <row r="51" spans="1:7">
      <c r="A51" s="1">
        <v>49</v>
      </c>
      <c r="F51" t="s">
        <v>1017</v>
      </c>
      <c r="G51" t="s">
        <v>954</v>
      </c>
    </row>
    <row r="52" spans="1:7">
      <c r="A52" s="1">
        <v>50</v>
      </c>
      <c r="F52" t="s">
        <v>1018</v>
      </c>
      <c r="G52" t="s">
        <v>954</v>
      </c>
    </row>
    <row r="53" spans="1:7">
      <c r="A53" s="1">
        <v>51</v>
      </c>
      <c r="D53" t="s">
        <v>894</v>
      </c>
      <c r="E53" t="s">
        <v>950</v>
      </c>
      <c r="F53" t="s">
        <v>1019</v>
      </c>
      <c r="G53" t="s">
        <v>1020</v>
      </c>
    </row>
    <row r="54" spans="1:7">
      <c r="A54" s="1">
        <v>52</v>
      </c>
      <c r="F54" t="s">
        <v>1021</v>
      </c>
      <c r="G54" t="s">
        <v>1020</v>
      </c>
    </row>
    <row r="55" spans="1:7">
      <c r="A55" s="1">
        <v>53</v>
      </c>
      <c r="F55" t="s">
        <v>1022</v>
      </c>
      <c r="G55" t="s">
        <v>1020</v>
      </c>
    </row>
  </sheetData>
  <phoneticPr fontId="1" type="noConversion"/>
  <pageMargins left="0.75" right="0.75" top="1" bottom="1" header="0.5" footer="0.5"/>
</worksheet>
</file>

<file path=xl/worksheets/sheet5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2-000000000000}">
  <dimension ref="A1:G55"/>
  <sheetViews>
    <sheetView workbookViewId="0">
      <selection activeCell="F43" sqref="F43"/>
    </sheetView>
  </sheetViews>
  <sheetFormatPr baseColWidth="10" defaultColWidth="8.83203125" defaultRowHeight="16"/>
  <cols>
    <col min="6" max="6" width="30.33203125" bestFit="1" customWidth="1"/>
  </cols>
  <sheetData>
    <row r="1" spans="1:7">
      <c r="B1" s="1" t="s">
        <v>933</v>
      </c>
      <c r="C1" s="1" t="s">
        <v>934</v>
      </c>
      <c r="D1" s="1" t="s">
        <v>935</v>
      </c>
      <c r="E1" s="1" t="s">
        <v>936</v>
      </c>
      <c r="F1" s="1" t="s">
        <v>937</v>
      </c>
      <c r="G1" s="1" t="s">
        <v>464</v>
      </c>
    </row>
    <row r="2" spans="1:7">
      <c r="A2" s="1">
        <v>0</v>
      </c>
      <c r="B2" t="s">
        <v>938</v>
      </c>
      <c r="C2" t="s">
        <v>939</v>
      </c>
      <c r="D2" t="s">
        <v>54938</v>
      </c>
      <c r="E2" t="s">
        <v>940</v>
      </c>
      <c r="F2" t="s">
        <v>55016</v>
      </c>
      <c r="G2" t="s">
        <v>942</v>
      </c>
    </row>
    <row r="3" spans="1:7">
      <c r="A3" s="1">
        <v>1</v>
      </c>
      <c r="F3" t="s">
        <v>55017</v>
      </c>
      <c r="G3" t="s">
        <v>942</v>
      </c>
    </row>
    <row r="4" spans="1:7">
      <c r="A4" s="1">
        <v>2</v>
      </c>
      <c r="D4" t="s">
        <v>893</v>
      </c>
      <c r="E4" t="s">
        <v>940</v>
      </c>
      <c r="F4" t="s">
        <v>944</v>
      </c>
      <c r="G4" t="s">
        <v>945</v>
      </c>
    </row>
    <row r="5" spans="1:7">
      <c r="A5" s="1">
        <v>3</v>
      </c>
      <c r="F5" t="s">
        <v>946</v>
      </c>
      <c r="G5" t="s">
        <v>945</v>
      </c>
    </row>
    <row r="6" spans="1:7">
      <c r="A6" s="1">
        <v>4</v>
      </c>
      <c r="D6" t="s">
        <v>894</v>
      </c>
      <c r="E6" t="s">
        <v>940</v>
      </c>
      <c r="F6" t="s">
        <v>947</v>
      </c>
      <c r="G6" t="s">
        <v>948</v>
      </c>
    </row>
    <row r="7" spans="1:7">
      <c r="A7" s="1">
        <v>5</v>
      </c>
      <c r="F7" t="s">
        <v>949</v>
      </c>
      <c r="G7" t="s">
        <v>948</v>
      </c>
    </row>
    <row r="8" spans="1:7">
      <c r="A8" s="1">
        <v>6</v>
      </c>
      <c r="D8" t="s">
        <v>54938</v>
      </c>
      <c r="E8" t="s">
        <v>950</v>
      </c>
      <c r="F8" t="s">
        <v>55018</v>
      </c>
      <c r="G8" t="s">
        <v>942</v>
      </c>
    </row>
    <row r="9" spans="1:7">
      <c r="A9" s="1">
        <v>7</v>
      </c>
      <c r="F9" t="s">
        <v>55019</v>
      </c>
      <c r="G9" t="s">
        <v>942</v>
      </c>
    </row>
    <row r="10" spans="1:7">
      <c r="A10" s="1">
        <v>8</v>
      </c>
      <c r="D10" t="s">
        <v>893</v>
      </c>
      <c r="E10" t="s">
        <v>950</v>
      </c>
      <c r="F10" t="s">
        <v>953</v>
      </c>
      <c r="G10" t="s">
        <v>954</v>
      </c>
    </row>
    <row r="11" spans="1:7">
      <c r="A11" s="1">
        <v>9</v>
      </c>
      <c r="F11" t="s">
        <v>955</v>
      </c>
      <c r="G11" t="s">
        <v>954</v>
      </c>
    </row>
    <row r="12" spans="1:7">
      <c r="A12" s="1">
        <v>10</v>
      </c>
      <c r="D12" t="s">
        <v>894</v>
      </c>
      <c r="E12" t="s">
        <v>950</v>
      </c>
      <c r="F12" t="s">
        <v>956</v>
      </c>
      <c r="G12" t="s">
        <v>957</v>
      </c>
    </row>
    <row r="13" spans="1:7">
      <c r="A13" s="1">
        <v>11</v>
      </c>
      <c r="F13" t="s">
        <v>958</v>
      </c>
      <c r="G13" t="s">
        <v>957</v>
      </c>
    </row>
    <row r="14" spans="1:7">
      <c r="A14" s="1">
        <v>12</v>
      </c>
      <c r="C14" t="s">
        <v>959</v>
      </c>
      <c r="D14" t="s">
        <v>54938</v>
      </c>
      <c r="E14" t="s">
        <v>960</v>
      </c>
      <c r="F14" t="s">
        <v>55020</v>
      </c>
      <c r="G14" t="s">
        <v>962</v>
      </c>
    </row>
    <row r="15" spans="1:7">
      <c r="A15" s="1">
        <v>13</v>
      </c>
      <c r="F15" t="s">
        <v>55021</v>
      </c>
      <c r="G15" t="s">
        <v>962</v>
      </c>
    </row>
    <row r="16" spans="1:7">
      <c r="A16" s="1">
        <v>14</v>
      </c>
      <c r="D16" t="s">
        <v>893</v>
      </c>
      <c r="E16" t="s">
        <v>960</v>
      </c>
      <c r="F16" t="s">
        <v>964</v>
      </c>
      <c r="G16" t="s">
        <v>965</v>
      </c>
    </row>
    <row r="17" spans="1:7">
      <c r="A17" s="1">
        <v>15</v>
      </c>
      <c r="F17" t="s">
        <v>966</v>
      </c>
      <c r="G17" t="s">
        <v>965</v>
      </c>
    </row>
    <row r="18" spans="1:7">
      <c r="A18" s="1">
        <v>16</v>
      </c>
      <c r="D18" t="s">
        <v>894</v>
      </c>
      <c r="E18" t="s">
        <v>960</v>
      </c>
      <c r="F18" t="s">
        <v>967</v>
      </c>
      <c r="G18" t="s">
        <v>968</v>
      </c>
    </row>
    <row r="19" spans="1:7">
      <c r="A19" s="1">
        <v>17</v>
      </c>
      <c r="F19" t="s">
        <v>969</v>
      </c>
      <c r="G19" t="s">
        <v>968</v>
      </c>
    </row>
    <row r="20" spans="1:7">
      <c r="A20" s="1">
        <v>18</v>
      </c>
      <c r="C20" t="s">
        <v>970</v>
      </c>
      <c r="D20" t="s">
        <v>54938</v>
      </c>
      <c r="E20" t="s">
        <v>960</v>
      </c>
      <c r="F20" t="s">
        <v>55022</v>
      </c>
      <c r="G20" t="s">
        <v>945</v>
      </c>
    </row>
    <row r="21" spans="1:7">
      <c r="A21" s="1">
        <v>19</v>
      </c>
      <c r="D21" t="s">
        <v>893</v>
      </c>
      <c r="E21" t="s">
        <v>960</v>
      </c>
      <c r="F21" t="s">
        <v>972</v>
      </c>
      <c r="G21" t="s">
        <v>973</v>
      </c>
    </row>
    <row r="22" spans="1:7">
      <c r="A22" s="1">
        <v>20</v>
      </c>
      <c r="D22" t="s">
        <v>894</v>
      </c>
      <c r="E22" t="s">
        <v>960</v>
      </c>
      <c r="F22" t="s">
        <v>974</v>
      </c>
      <c r="G22" t="s">
        <v>948</v>
      </c>
    </row>
    <row r="23" spans="1:7">
      <c r="A23" s="1">
        <v>21</v>
      </c>
      <c r="C23" t="s">
        <v>975</v>
      </c>
      <c r="D23" t="s">
        <v>54938</v>
      </c>
      <c r="E23" t="s">
        <v>940</v>
      </c>
      <c r="F23" t="s">
        <v>55023</v>
      </c>
      <c r="G23" t="s">
        <v>945</v>
      </c>
    </row>
    <row r="24" spans="1:7">
      <c r="A24" s="1">
        <v>22</v>
      </c>
      <c r="D24" t="s">
        <v>893</v>
      </c>
      <c r="E24" t="s">
        <v>940</v>
      </c>
      <c r="F24" t="s">
        <v>977</v>
      </c>
      <c r="G24" t="s">
        <v>978</v>
      </c>
    </row>
    <row r="25" spans="1:7">
      <c r="A25" s="1">
        <v>23</v>
      </c>
      <c r="D25" t="s">
        <v>894</v>
      </c>
      <c r="E25" t="s">
        <v>940</v>
      </c>
      <c r="F25" t="s">
        <v>979</v>
      </c>
      <c r="G25" t="s">
        <v>980</v>
      </c>
    </row>
    <row r="26" spans="1:7">
      <c r="A26" s="1">
        <v>24</v>
      </c>
      <c r="C26" t="s">
        <v>981</v>
      </c>
      <c r="D26" t="s">
        <v>54938</v>
      </c>
      <c r="E26" t="s">
        <v>950</v>
      </c>
      <c r="F26" t="s">
        <v>55024</v>
      </c>
      <c r="G26" t="s">
        <v>973</v>
      </c>
    </row>
    <row r="27" spans="1:7">
      <c r="A27" s="1">
        <v>25</v>
      </c>
      <c r="D27" t="s">
        <v>893</v>
      </c>
      <c r="E27" t="s">
        <v>950</v>
      </c>
      <c r="F27" t="s">
        <v>983</v>
      </c>
      <c r="G27" t="s">
        <v>984</v>
      </c>
    </row>
    <row r="28" spans="1:7">
      <c r="A28" s="1">
        <v>26</v>
      </c>
      <c r="D28" t="s">
        <v>894</v>
      </c>
      <c r="E28" t="s">
        <v>950</v>
      </c>
      <c r="F28" t="s">
        <v>985</v>
      </c>
      <c r="G28" t="s">
        <v>986</v>
      </c>
    </row>
    <row r="29" spans="1:7">
      <c r="A29" s="1">
        <v>27</v>
      </c>
      <c r="C29" t="s">
        <v>987</v>
      </c>
      <c r="D29" t="s">
        <v>54938</v>
      </c>
      <c r="E29" t="s">
        <v>940</v>
      </c>
      <c r="F29" t="s">
        <v>55025</v>
      </c>
      <c r="G29" t="s">
        <v>989</v>
      </c>
    </row>
    <row r="30" spans="1:7">
      <c r="A30" s="1">
        <v>28</v>
      </c>
      <c r="D30" t="s">
        <v>893</v>
      </c>
      <c r="E30" t="s">
        <v>940</v>
      </c>
      <c r="F30" t="s">
        <v>990</v>
      </c>
      <c r="G30" t="s">
        <v>948</v>
      </c>
    </row>
    <row r="31" spans="1:7">
      <c r="A31" s="1">
        <v>29</v>
      </c>
      <c r="D31" t="s">
        <v>894</v>
      </c>
      <c r="E31" t="s">
        <v>940</v>
      </c>
      <c r="F31" t="s">
        <v>991</v>
      </c>
      <c r="G31" t="s">
        <v>992</v>
      </c>
    </row>
    <row r="32" spans="1:7">
      <c r="A32" s="1">
        <v>30</v>
      </c>
      <c r="D32" t="s">
        <v>54938</v>
      </c>
      <c r="E32" t="s">
        <v>950</v>
      </c>
      <c r="F32" t="s">
        <v>55026</v>
      </c>
      <c r="G32" t="s">
        <v>986</v>
      </c>
    </row>
    <row r="33" spans="1:7">
      <c r="A33" s="1">
        <v>31</v>
      </c>
      <c r="D33" t="s">
        <v>893</v>
      </c>
      <c r="E33" t="s">
        <v>950</v>
      </c>
      <c r="F33" t="s">
        <v>994</v>
      </c>
      <c r="G33" t="s">
        <v>980</v>
      </c>
    </row>
    <row r="34" spans="1:7">
      <c r="A34" s="1">
        <v>32</v>
      </c>
      <c r="D34" t="s">
        <v>894</v>
      </c>
      <c r="E34" t="s">
        <v>950</v>
      </c>
      <c r="F34" t="s">
        <v>995</v>
      </c>
      <c r="G34" t="s">
        <v>945</v>
      </c>
    </row>
    <row r="35" spans="1:7">
      <c r="A35" s="1">
        <v>33</v>
      </c>
      <c r="C35" t="s">
        <v>996</v>
      </c>
      <c r="D35" t="s">
        <v>54938</v>
      </c>
      <c r="E35" t="s">
        <v>940</v>
      </c>
      <c r="F35" t="s">
        <v>55027</v>
      </c>
      <c r="G35" t="s">
        <v>945</v>
      </c>
    </row>
    <row r="36" spans="1:7">
      <c r="A36" s="1">
        <v>34</v>
      </c>
      <c r="F36" t="s">
        <v>55028</v>
      </c>
      <c r="G36" t="s">
        <v>945</v>
      </c>
    </row>
    <row r="37" spans="1:7">
      <c r="A37" s="1">
        <v>35</v>
      </c>
      <c r="D37" t="s">
        <v>893</v>
      </c>
      <c r="E37" t="s">
        <v>940</v>
      </c>
      <c r="F37" t="s">
        <v>999</v>
      </c>
      <c r="G37" t="s">
        <v>957</v>
      </c>
    </row>
    <row r="38" spans="1:7">
      <c r="A38" s="1">
        <v>36</v>
      </c>
      <c r="F38" t="s">
        <v>1000</v>
      </c>
      <c r="G38" t="s">
        <v>957</v>
      </c>
    </row>
    <row r="39" spans="1:7">
      <c r="A39" s="1">
        <v>37</v>
      </c>
      <c r="D39" t="s">
        <v>894</v>
      </c>
      <c r="E39" t="s">
        <v>940</v>
      </c>
      <c r="F39" t="s">
        <v>1001</v>
      </c>
      <c r="G39" t="s">
        <v>1002</v>
      </c>
    </row>
    <row r="40" spans="1:7">
      <c r="A40" s="1">
        <v>38</v>
      </c>
      <c r="F40" t="s">
        <v>1003</v>
      </c>
      <c r="G40" t="s">
        <v>1002</v>
      </c>
    </row>
    <row r="41" spans="1:7">
      <c r="A41" s="1">
        <v>39</v>
      </c>
      <c r="C41" t="s">
        <v>1004</v>
      </c>
      <c r="D41" t="s">
        <v>54938</v>
      </c>
      <c r="E41" t="s">
        <v>960</v>
      </c>
      <c r="F41" t="s">
        <v>55029</v>
      </c>
      <c r="G41" t="s">
        <v>965</v>
      </c>
    </row>
    <row r="42" spans="1:7">
      <c r="A42" s="1">
        <v>40</v>
      </c>
      <c r="F42" t="s">
        <v>55030</v>
      </c>
      <c r="G42" t="s">
        <v>965</v>
      </c>
    </row>
    <row r="43" spans="1:7">
      <c r="A43" s="1">
        <v>41</v>
      </c>
      <c r="D43" t="s">
        <v>893</v>
      </c>
      <c r="E43" t="s">
        <v>960</v>
      </c>
      <c r="F43" t="s">
        <v>1007</v>
      </c>
      <c r="G43" t="s">
        <v>942</v>
      </c>
    </row>
    <row r="44" spans="1:7">
      <c r="A44" s="1">
        <v>42</v>
      </c>
      <c r="F44" t="s">
        <v>1008</v>
      </c>
      <c r="G44" t="s">
        <v>942</v>
      </c>
    </row>
    <row r="45" spans="1:7">
      <c r="A45" s="1">
        <v>43</v>
      </c>
      <c r="D45" t="s">
        <v>894</v>
      </c>
      <c r="E45" t="s">
        <v>960</v>
      </c>
      <c r="F45" t="s">
        <v>1009</v>
      </c>
      <c r="G45" t="s">
        <v>1010</v>
      </c>
    </row>
    <row r="46" spans="1:7">
      <c r="A46" s="1">
        <v>44</v>
      </c>
      <c r="F46" t="s">
        <v>1011</v>
      </c>
      <c r="G46" t="s">
        <v>1010</v>
      </c>
    </row>
    <row r="47" spans="1:7">
      <c r="A47" s="1">
        <v>45</v>
      </c>
      <c r="C47" t="s">
        <v>1012</v>
      </c>
      <c r="D47" t="s">
        <v>54938</v>
      </c>
      <c r="E47" t="s">
        <v>950</v>
      </c>
      <c r="F47" t="s">
        <v>55031</v>
      </c>
      <c r="G47" t="s">
        <v>945</v>
      </c>
    </row>
    <row r="48" spans="1:7">
      <c r="A48" s="1">
        <v>46</v>
      </c>
      <c r="F48" t="s">
        <v>55032</v>
      </c>
      <c r="G48" t="s">
        <v>945</v>
      </c>
    </row>
    <row r="49" spans="1:7">
      <c r="A49" s="1">
        <v>47</v>
      </c>
      <c r="F49" t="s">
        <v>55033</v>
      </c>
      <c r="G49" t="s">
        <v>945</v>
      </c>
    </row>
    <row r="50" spans="1:7">
      <c r="A50" s="1">
        <v>48</v>
      </c>
      <c r="D50" t="s">
        <v>893</v>
      </c>
      <c r="E50" t="s">
        <v>950</v>
      </c>
      <c r="F50" t="s">
        <v>1016</v>
      </c>
      <c r="G50" t="s">
        <v>954</v>
      </c>
    </row>
    <row r="51" spans="1:7">
      <c r="A51" s="1">
        <v>49</v>
      </c>
      <c r="F51" t="s">
        <v>1017</v>
      </c>
      <c r="G51" t="s">
        <v>954</v>
      </c>
    </row>
    <row r="52" spans="1:7">
      <c r="A52" s="1">
        <v>50</v>
      </c>
      <c r="F52" t="s">
        <v>1018</v>
      </c>
      <c r="G52" t="s">
        <v>954</v>
      </c>
    </row>
    <row r="53" spans="1:7">
      <c r="A53" s="1">
        <v>51</v>
      </c>
      <c r="D53" t="s">
        <v>894</v>
      </c>
      <c r="E53" t="s">
        <v>950</v>
      </c>
      <c r="F53" t="s">
        <v>1019</v>
      </c>
      <c r="G53" t="s">
        <v>1020</v>
      </c>
    </row>
    <row r="54" spans="1:7">
      <c r="A54" s="1">
        <v>52</v>
      </c>
      <c r="F54" t="s">
        <v>1021</v>
      </c>
      <c r="G54" t="s">
        <v>1020</v>
      </c>
    </row>
    <row r="55" spans="1:7">
      <c r="A55" s="1">
        <v>53</v>
      </c>
      <c r="F55" t="s">
        <v>1022</v>
      </c>
      <c r="G55" t="s">
        <v>1020</v>
      </c>
    </row>
  </sheetData>
  <phoneticPr fontId="1" type="noConversion"/>
  <pageMargins left="0.75" right="0.75" top="1" bottom="1" header="0.5" footer="0.5"/>
</worksheet>
</file>

<file path=xl/worksheets/sheet5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2-000000000000}">
  <dimension ref="A1:F26"/>
  <sheetViews>
    <sheetView workbookViewId="0">
      <selection activeCell="E10" sqref="E10"/>
    </sheetView>
  </sheetViews>
  <sheetFormatPr baseColWidth="10" defaultColWidth="8.83203125" defaultRowHeight="16"/>
  <cols>
    <col min="3" max="3" width="21.1640625" bestFit="1" customWidth="1"/>
    <col min="5" max="5" width="27.33203125" bestFit="1" customWidth="1"/>
    <col min="6" max="6" width="26.5" bestFit="1" customWidth="1"/>
  </cols>
  <sheetData>
    <row r="1" spans="1:6">
      <c r="B1" s="1" t="s">
        <v>1030</v>
      </c>
      <c r="C1" s="1" t="s">
        <v>48256</v>
      </c>
      <c r="D1" s="1" t="s">
        <v>55116</v>
      </c>
      <c r="E1" s="1" t="s">
        <v>55090</v>
      </c>
      <c r="F1" s="1" t="s">
        <v>26355</v>
      </c>
    </row>
    <row r="2" spans="1:6">
      <c r="A2" s="1">
        <v>0</v>
      </c>
      <c r="B2" t="s">
        <v>371</v>
      </c>
      <c r="C2" t="s">
        <v>55091</v>
      </c>
      <c r="D2" t="s">
        <v>26356</v>
      </c>
      <c r="E2" t="s">
        <v>55204</v>
      </c>
      <c r="F2" t="s">
        <v>26358</v>
      </c>
    </row>
    <row r="3" spans="1:6">
      <c r="A3" s="1">
        <v>1</v>
      </c>
      <c r="B3" t="s">
        <v>375</v>
      </c>
      <c r="C3" t="s">
        <v>55092</v>
      </c>
      <c r="D3" t="s">
        <v>26359</v>
      </c>
      <c r="E3" t="s">
        <v>55205</v>
      </c>
      <c r="F3" t="s">
        <v>8374</v>
      </c>
    </row>
    <row r="4" spans="1:6">
      <c r="A4" s="1">
        <v>2</v>
      </c>
      <c r="B4" t="s">
        <v>379</v>
      </c>
      <c r="C4" t="s">
        <v>55093</v>
      </c>
      <c r="D4" t="s">
        <v>26360</v>
      </c>
      <c r="E4" t="s">
        <v>55206</v>
      </c>
      <c r="F4" t="s">
        <v>437</v>
      </c>
    </row>
    <row r="5" spans="1:6">
      <c r="A5" s="1">
        <v>3</v>
      </c>
      <c r="B5" t="s">
        <v>382</v>
      </c>
      <c r="C5" t="s">
        <v>55094</v>
      </c>
      <c r="D5" t="s">
        <v>26361</v>
      </c>
      <c r="E5" t="s">
        <v>55207</v>
      </c>
      <c r="F5" t="s">
        <v>5667</v>
      </c>
    </row>
    <row r="6" spans="1:6">
      <c r="A6" s="1">
        <v>4</v>
      </c>
      <c r="B6" t="s">
        <v>386</v>
      </c>
      <c r="C6" t="s">
        <v>55095</v>
      </c>
      <c r="D6" t="s">
        <v>26362</v>
      </c>
      <c r="E6" t="s">
        <v>55208</v>
      </c>
      <c r="F6" t="s">
        <v>10994</v>
      </c>
    </row>
    <row r="7" spans="1:6">
      <c r="A7" s="1">
        <v>5</v>
      </c>
      <c r="B7" t="s">
        <v>389</v>
      </c>
      <c r="C7" t="s">
        <v>55096</v>
      </c>
      <c r="D7" t="s">
        <v>26363</v>
      </c>
      <c r="E7" t="s">
        <v>55209</v>
      </c>
      <c r="F7" t="s">
        <v>3419</v>
      </c>
    </row>
    <row r="8" spans="1:6">
      <c r="A8" s="1">
        <v>6</v>
      </c>
      <c r="B8" t="s">
        <v>392</v>
      </c>
      <c r="C8" t="s">
        <v>55097</v>
      </c>
      <c r="D8" t="s">
        <v>26364</v>
      </c>
      <c r="E8" t="s">
        <v>55210</v>
      </c>
      <c r="F8" t="s">
        <v>26365</v>
      </c>
    </row>
    <row r="9" spans="1:6">
      <c r="A9" s="1">
        <v>7</v>
      </c>
      <c r="B9" t="s">
        <v>395</v>
      </c>
      <c r="C9" t="s">
        <v>55098</v>
      </c>
      <c r="D9" t="s">
        <v>26366</v>
      </c>
      <c r="E9" t="s">
        <v>55211</v>
      </c>
      <c r="F9" t="s">
        <v>1253</v>
      </c>
    </row>
    <row r="10" spans="1:6">
      <c r="A10" s="1">
        <v>8</v>
      </c>
      <c r="B10" t="s">
        <v>398</v>
      </c>
      <c r="C10" t="s">
        <v>55099</v>
      </c>
      <c r="D10" t="s">
        <v>26367</v>
      </c>
      <c r="E10" t="s">
        <v>55212</v>
      </c>
      <c r="F10" t="s">
        <v>6922</v>
      </c>
    </row>
    <row r="11" spans="1:6">
      <c r="A11" s="1">
        <v>9</v>
      </c>
      <c r="B11" t="s">
        <v>402</v>
      </c>
      <c r="C11" t="s">
        <v>55100</v>
      </c>
      <c r="D11" t="s">
        <v>26368</v>
      </c>
      <c r="E11" t="s">
        <v>55213</v>
      </c>
      <c r="F11" t="s">
        <v>3437</v>
      </c>
    </row>
    <row r="12" spans="1:6">
      <c r="A12" s="1">
        <v>10</v>
      </c>
      <c r="B12" t="s">
        <v>405</v>
      </c>
      <c r="C12" t="s">
        <v>55101</v>
      </c>
      <c r="D12" t="s">
        <v>26369</v>
      </c>
      <c r="E12" t="s">
        <v>55214</v>
      </c>
      <c r="F12" t="s">
        <v>26370</v>
      </c>
    </row>
    <row r="13" spans="1:6">
      <c r="A13" s="1">
        <v>11</v>
      </c>
      <c r="B13" t="s">
        <v>408</v>
      </c>
      <c r="C13" t="s">
        <v>55102</v>
      </c>
      <c r="D13" t="s">
        <v>26371</v>
      </c>
      <c r="E13" t="s">
        <v>55215</v>
      </c>
      <c r="F13" t="s">
        <v>26372</v>
      </c>
    </row>
    <row r="14" spans="1:6">
      <c r="A14" s="1">
        <v>12</v>
      </c>
      <c r="B14" t="s">
        <v>411</v>
      </c>
      <c r="C14" t="s">
        <v>55103</v>
      </c>
      <c r="D14" t="s">
        <v>26373</v>
      </c>
      <c r="E14" t="s">
        <v>55216</v>
      </c>
      <c r="F14" t="s">
        <v>8295</v>
      </c>
    </row>
    <row r="15" spans="1:6">
      <c r="A15" s="1">
        <v>13</v>
      </c>
      <c r="B15" t="s">
        <v>414</v>
      </c>
      <c r="C15" t="s">
        <v>55104</v>
      </c>
      <c r="D15" t="s">
        <v>26374</v>
      </c>
      <c r="E15" t="s">
        <v>55217</v>
      </c>
      <c r="F15" t="s">
        <v>5113</v>
      </c>
    </row>
    <row r="16" spans="1:6">
      <c r="A16" s="1">
        <v>14</v>
      </c>
      <c r="B16" t="s">
        <v>417</v>
      </c>
      <c r="C16" t="s">
        <v>55105</v>
      </c>
      <c r="D16" t="s">
        <v>26375</v>
      </c>
      <c r="E16" t="s">
        <v>55218</v>
      </c>
      <c r="F16" t="s">
        <v>26376</v>
      </c>
    </row>
    <row r="17" spans="1:6">
      <c r="A17" s="1">
        <v>15</v>
      </c>
      <c r="B17" t="s">
        <v>420</v>
      </c>
      <c r="C17" t="s">
        <v>55106</v>
      </c>
      <c r="D17" t="s">
        <v>26377</v>
      </c>
      <c r="E17" t="s">
        <v>55219</v>
      </c>
      <c r="F17" t="s">
        <v>3607</v>
      </c>
    </row>
    <row r="18" spans="1:6">
      <c r="A18" s="1">
        <v>16</v>
      </c>
      <c r="B18" t="s">
        <v>423</v>
      </c>
      <c r="C18" t="s">
        <v>55107</v>
      </c>
      <c r="D18" t="s">
        <v>26378</v>
      </c>
      <c r="E18" t="s">
        <v>55220</v>
      </c>
      <c r="F18" t="s">
        <v>7639</v>
      </c>
    </row>
    <row r="19" spans="1:6">
      <c r="A19" s="1">
        <v>17</v>
      </c>
      <c r="B19" t="s">
        <v>427</v>
      </c>
      <c r="C19" t="s">
        <v>55108</v>
      </c>
      <c r="D19" t="s">
        <v>26379</v>
      </c>
      <c r="E19" t="s">
        <v>55221</v>
      </c>
      <c r="F19" t="s">
        <v>3456</v>
      </c>
    </row>
    <row r="20" spans="1:6">
      <c r="A20" s="1">
        <v>18</v>
      </c>
      <c r="B20" t="s">
        <v>430</v>
      </c>
      <c r="C20" t="s">
        <v>55109</v>
      </c>
      <c r="D20" t="s">
        <v>26380</v>
      </c>
      <c r="E20" t="s">
        <v>55222</v>
      </c>
      <c r="F20" t="s">
        <v>11831</v>
      </c>
    </row>
    <row r="21" spans="1:6">
      <c r="A21" s="1">
        <v>19</v>
      </c>
      <c r="B21" t="s">
        <v>434</v>
      </c>
      <c r="C21" t="s">
        <v>55110</v>
      </c>
      <c r="D21" t="s">
        <v>26381</v>
      </c>
      <c r="E21" t="s">
        <v>55223</v>
      </c>
      <c r="F21" t="s">
        <v>1434</v>
      </c>
    </row>
    <row r="22" spans="1:6">
      <c r="A22" s="1">
        <v>20</v>
      </c>
      <c r="B22" t="s">
        <v>437</v>
      </c>
      <c r="C22" t="s">
        <v>55111</v>
      </c>
      <c r="D22" t="s">
        <v>26382</v>
      </c>
      <c r="E22" t="s">
        <v>55224</v>
      </c>
      <c r="F22" t="s">
        <v>379</v>
      </c>
    </row>
    <row r="23" spans="1:6">
      <c r="A23" s="1">
        <v>21</v>
      </c>
      <c r="B23" t="s">
        <v>440</v>
      </c>
      <c r="C23" t="s">
        <v>55112</v>
      </c>
      <c r="D23" t="s">
        <v>26383</v>
      </c>
      <c r="E23" t="s">
        <v>55225</v>
      </c>
      <c r="F23" t="s">
        <v>26384</v>
      </c>
    </row>
    <row r="24" spans="1:6">
      <c r="A24" s="1">
        <v>22</v>
      </c>
      <c r="B24" t="s">
        <v>443</v>
      </c>
      <c r="C24" t="s">
        <v>55113</v>
      </c>
      <c r="D24" t="s">
        <v>26385</v>
      </c>
      <c r="E24" t="s">
        <v>55226</v>
      </c>
      <c r="F24" t="s">
        <v>564</v>
      </c>
    </row>
    <row r="25" spans="1:6">
      <c r="A25" s="1">
        <v>23</v>
      </c>
      <c r="B25" t="s">
        <v>446</v>
      </c>
      <c r="C25" t="s">
        <v>55114</v>
      </c>
      <c r="D25" t="s">
        <v>26386</v>
      </c>
      <c r="E25" t="s">
        <v>55227</v>
      </c>
      <c r="F25" t="s">
        <v>11264</v>
      </c>
    </row>
    <row r="26" spans="1:6">
      <c r="A26" s="1">
        <v>24</v>
      </c>
      <c r="B26" t="s">
        <v>449</v>
      </c>
      <c r="C26" t="s">
        <v>55115</v>
      </c>
      <c r="D26" t="s">
        <v>26387</v>
      </c>
      <c r="E26" t="s">
        <v>55228</v>
      </c>
      <c r="F26" t="s">
        <v>6457</v>
      </c>
    </row>
  </sheetData>
  <phoneticPr fontId="1" type="noConversion"/>
  <pageMargins left="0.75" right="0.75" top="1" bottom="1" header="0.5" footer="0.5"/>
</worksheet>
</file>

<file path=xl/worksheets/sheet5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2-000000000000}">
  <dimension ref="A1:G103"/>
  <sheetViews>
    <sheetView workbookViewId="0">
      <selection activeCell="G24" sqref="G24"/>
    </sheetView>
  </sheetViews>
  <sheetFormatPr baseColWidth="10" defaultColWidth="8.83203125" defaultRowHeight="16"/>
  <cols>
    <col min="3" max="3" width="24.1640625" bestFit="1" customWidth="1"/>
  </cols>
  <sheetData>
    <row r="1" spans="1:7">
      <c r="B1" s="1" t="s">
        <v>26388</v>
      </c>
      <c r="C1" s="1" t="s">
        <v>48256</v>
      </c>
      <c r="D1" s="1" t="s">
        <v>26389</v>
      </c>
      <c r="E1" s="1" t="s">
        <v>26390</v>
      </c>
      <c r="F1" s="1" t="s">
        <v>26391</v>
      </c>
      <c r="G1" s="1" t="s">
        <v>26392</v>
      </c>
    </row>
    <row r="2" spans="1:7">
      <c r="A2" s="1">
        <v>0</v>
      </c>
      <c r="B2" t="s">
        <v>371</v>
      </c>
      <c r="C2" t="s">
        <v>55096</v>
      </c>
      <c r="D2" t="s">
        <v>17663</v>
      </c>
      <c r="E2" t="s">
        <v>379</v>
      </c>
      <c r="F2" t="s">
        <v>382</v>
      </c>
      <c r="G2" t="s">
        <v>896</v>
      </c>
    </row>
    <row r="3" spans="1:7">
      <c r="A3" s="1">
        <v>1</v>
      </c>
      <c r="B3" t="s">
        <v>375</v>
      </c>
      <c r="C3" t="s">
        <v>55117</v>
      </c>
      <c r="D3" t="s">
        <v>22449</v>
      </c>
      <c r="E3" t="s">
        <v>405</v>
      </c>
      <c r="F3" t="s">
        <v>460</v>
      </c>
      <c r="G3" t="s">
        <v>402</v>
      </c>
    </row>
    <row r="4" spans="1:7">
      <c r="A4" s="1">
        <v>2</v>
      </c>
      <c r="B4" t="s">
        <v>379</v>
      </c>
      <c r="C4" t="s">
        <v>55100</v>
      </c>
      <c r="D4" t="s">
        <v>26393</v>
      </c>
      <c r="E4" t="s">
        <v>398</v>
      </c>
      <c r="F4" t="s">
        <v>434</v>
      </c>
      <c r="G4" t="s">
        <v>1249</v>
      </c>
    </row>
    <row r="5" spans="1:7">
      <c r="A5" s="1">
        <v>3</v>
      </c>
      <c r="B5" t="s">
        <v>382</v>
      </c>
      <c r="C5" t="s">
        <v>55092</v>
      </c>
      <c r="D5" t="s">
        <v>19157</v>
      </c>
      <c r="E5" t="s">
        <v>375</v>
      </c>
      <c r="F5" t="s">
        <v>375</v>
      </c>
      <c r="G5" t="s">
        <v>901</v>
      </c>
    </row>
    <row r="6" spans="1:7">
      <c r="A6" s="1">
        <v>4</v>
      </c>
      <c r="B6" t="s">
        <v>386</v>
      </c>
      <c r="C6" t="s">
        <v>55118</v>
      </c>
      <c r="D6" t="s">
        <v>18280</v>
      </c>
      <c r="E6" t="s">
        <v>423</v>
      </c>
      <c r="F6" t="s">
        <v>1254</v>
      </c>
      <c r="G6" t="s">
        <v>417</v>
      </c>
    </row>
    <row r="7" spans="1:7">
      <c r="A7" s="1">
        <v>5</v>
      </c>
      <c r="B7" t="s">
        <v>389</v>
      </c>
      <c r="C7" t="s">
        <v>55091</v>
      </c>
      <c r="D7" t="s">
        <v>18336</v>
      </c>
      <c r="E7" t="s">
        <v>371</v>
      </c>
      <c r="F7" t="s">
        <v>927</v>
      </c>
      <c r="G7" t="s">
        <v>3790</v>
      </c>
    </row>
    <row r="8" spans="1:7">
      <c r="A8" s="1">
        <v>6</v>
      </c>
      <c r="B8" t="s">
        <v>392</v>
      </c>
      <c r="C8" t="s">
        <v>55119</v>
      </c>
      <c r="D8" t="s">
        <v>18284</v>
      </c>
      <c r="E8" t="s">
        <v>915</v>
      </c>
      <c r="F8" t="s">
        <v>3579</v>
      </c>
      <c r="G8" t="s">
        <v>386</v>
      </c>
    </row>
    <row r="9" spans="1:7">
      <c r="A9" s="1">
        <v>7</v>
      </c>
      <c r="B9" t="s">
        <v>395</v>
      </c>
      <c r="C9" t="s">
        <v>55120</v>
      </c>
      <c r="D9" t="s">
        <v>18284</v>
      </c>
      <c r="E9" t="s">
        <v>382</v>
      </c>
      <c r="F9" t="s">
        <v>430</v>
      </c>
      <c r="G9" t="s">
        <v>1267</v>
      </c>
    </row>
    <row r="10" spans="1:7">
      <c r="A10" s="1">
        <v>8</v>
      </c>
      <c r="B10" t="s">
        <v>398</v>
      </c>
      <c r="C10" t="s">
        <v>55121</v>
      </c>
      <c r="D10" t="s">
        <v>19172</v>
      </c>
      <c r="E10" t="s">
        <v>395</v>
      </c>
      <c r="F10" t="s">
        <v>1264</v>
      </c>
      <c r="G10" t="s">
        <v>454</v>
      </c>
    </row>
    <row r="11" spans="1:7">
      <c r="A11" s="1">
        <v>9</v>
      </c>
      <c r="B11" t="s">
        <v>402</v>
      </c>
      <c r="C11" t="s">
        <v>55122</v>
      </c>
      <c r="D11" t="s">
        <v>19172</v>
      </c>
      <c r="E11" t="s">
        <v>437</v>
      </c>
      <c r="F11" t="s">
        <v>2286</v>
      </c>
      <c r="G11" t="s">
        <v>446</v>
      </c>
    </row>
    <row r="12" spans="1:7">
      <c r="A12" s="1">
        <v>10</v>
      </c>
      <c r="B12" t="s">
        <v>405</v>
      </c>
      <c r="C12" t="s">
        <v>55104</v>
      </c>
      <c r="D12" t="s">
        <v>19172</v>
      </c>
      <c r="E12" t="s">
        <v>417</v>
      </c>
      <c r="F12" t="s">
        <v>414</v>
      </c>
      <c r="G12" t="s">
        <v>1260</v>
      </c>
    </row>
    <row r="13" spans="1:7">
      <c r="A13" s="1">
        <v>11</v>
      </c>
      <c r="B13" t="s">
        <v>408</v>
      </c>
      <c r="C13" t="s">
        <v>55123</v>
      </c>
      <c r="D13" t="s">
        <v>26394</v>
      </c>
      <c r="E13" t="s">
        <v>440</v>
      </c>
      <c r="F13" t="s">
        <v>457</v>
      </c>
      <c r="G13" t="s">
        <v>1256</v>
      </c>
    </row>
    <row r="14" spans="1:7">
      <c r="A14" s="1">
        <v>12</v>
      </c>
      <c r="B14" t="s">
        <v>411</v>
      </c>
      <c r="C14" t="s">
        <v>55115</v>
      </c>
      <c r="D14" t="s">
        <v>26394</v>
      </c>
      <c r="E14" t="s">
        <v>1253</v>
      </c>
      <c r="F14" t="s">
        <v>3593</v>
      </c>
      <c r="G14" t="s">
        <v>405</v>
      </c>
    </row>
    <row r="15" spans="1:7">
      <c r="A15" s="1">
        <v>13</v>
      </c>
      <c r="B15" t="s">
        <v>414</v>
      </c>
      <c r="C15" t="s">
        <v>55124</v>
      </c>
      <c r="D15" t="s">
        <v>22438</v>
      </c>
      <c r="E15" t="s">
        <v>1260</v>
      </c>
      <c r="F15" t="s">
        <v>1257</v>
      </c>
      <c r="G15" t="s">
        <v>411</v>
      </c>
    </row>
    <row r="16" spans="1:7">
      <c r="A16" s="1">
        <v>14</v>
      </c>
      <c r="B16" t="s">
        <v>417</v>
      </c>
      <c r="C16" t="s">
        <v>55125</v>
      </c>
      <c r="D16" t="s">
        <v>22438</v>
      </c>
      <c r="E16" t="s">
        <v>3579</v>
      </c>
      <c r="F16" t="s">
        <v>6824</v>
      </c>
      <c r="G16" t="s">
        <v>371</v>
      </c>
    </row>
    <row r="17" spans="1:7">
      <c r="A17" s="1">
        <v>15</v>
      </c>
      <c r="B17" t="s">
        <v>420</v>
      </c>
      <c r="C17" t="s">
        <v>55126</v>
      </c>
      <c r="D17" t="s">
        <v>22438</v>
      </c>
      <c r="E17" t="s">
        <v>559</v>
      </c>
      <c r="F17" t="s">
        <v>905</v>
      </c>
      <c r="G17" t="s">
        <v>1254</v>
      </c>
    </row>
    <row r="18" spans="1:7">
      <c r="A18" s="1">
        <v>16</v>
      </c>
      <c r="B18" t="s">
        <v>423</v>
      </c>
      <c r="C18" t="s">
        <v>55127</v>
      </c>
      <c r="D18" t="s">
        <v>22438</v>
      </c>
      <c r="E18" t="s">
        <v>1054</v>
      </c>
      <c r="F18" t="s">
        <v>1271</v>
      </c>
      <c r="G18" t="s">
        <v>408</v>
      </c>
    </row>
    <row r="19" spans="1:7">
      <c r="A19" s="1">
        <v>17</v>
      </c>
      <c r="B19" t="s">
        <v>427</v>
      </c>
      <c r="C19" t="s">
        <v>55128</v>
      </c>
      <c r="D19" t="s">
        <v>22438</v>
      </c>
      <c r="E19" t="s">
        <v>1249</v>
      </c>
      <c r="F19" t="s">
        <v>1253</v>
      </c>
      <c r="G19" t="s">
        <v>897</v>
      </c>
    </row>
    <row r="20" spans="1:7">
      <c r="A20" s="1">
        <v>18</v>
      </c>
      <c r="B20" t="s">
        <v>430</v>
      </c>
      <c r="C20" t="s">
        <v>55129</v>
      </c>
      <c r="D20" t="s">
        <v>21887</v>
      </c>
      <c r="E20" t="s">
        <v>457</v>
      </c>
      <c r="F20" t="s">
        <v>1249</v>
      </c>
      <c r="G20" t="s">
        <v>3575</v>
      </c>
    </row>
    <row r="21" spans="1:7">
      <c r="A21" s="1">
        <v>19</v>
      </c>
      <c r="B21" t="s">
        <v>434</v>
      </c>
      <c r="C21" t="s">
        <v>55130</v>
      </c>
      <c r="D21" t="s">
        <v>21887</v>
      </c>
      <c r="E21" t="s">
        <v>3601</v>
      </c>
      <c r="F21" t="s">
        <v>899</v>
      </c>
      <c r="G21" t="s">
        <v>379</v>
      </c>
    </row>
    <row r="22" spans="1:7">
      <c r="A22" s="1">
        <v>20</v>
      </c>
      <c r="B22" t="s">
        <v>437</v>
      </c>
      <c r="C22" t="s">
        <v>55112</v>
      </c>
      <c r="D22" t="s">
        <v>21887</v>
      </c>
      <c r="E22" t="s">
        <v>408</v>
      </c>
      <c r="F22" t="s">
        <v>3604</v>
      </c>
      <c r="G22" t="s">
        <v>3601</v>
      </c>
    </row>
    <row r="23" spans="1:7">
      <c r="A23" s="1">
        <v>21</v>
      </c>
      <c r="B23" t="s">
        <v>440</v>
      </c>
      <c r="C23" t="s">
        <v>55131</v>
      </c>
      <c r="D23" t="s">
        <v>21887</v>
      </c>
      <c r="E23" t="s">
        <v>897</v>
      </c>
      <c r="F23" t="s">
        <v>903</v>
      </c>
      <c r="G23" t="s">
        <v>927</v>
      </c>
    </row>
    <row r="24" spans="1:7">
      <c r="A24" s="1">
        <v>22</v>
      </c>
      <c r="B24" t="s">
        <v>443</v>
      </c>
      <c r="C24" t="s">
        <v>55132</v>
      </c>
      <c r="D24" t="s">
        <v>21887</v>
      </c>
      <c r="E24" t="s">
        <v>389</v>
      </c>
      <c r="F24" t="s">
        <v>1251</v>
      </c>
      <c r="G24" t="s">
        <v>564</v>
      </c>
    </row>
    <row r="25" spans="1:7">
      <c r="A25" s="1">
        <v>23</v>
      </c>
      <c r="B25" t="s">
        <v>446</v>
      </c>
      <c r="C25" t="s">
        <v>55133</v>
      </c>
      <c r="D25" t="s">
        <v>21887</v>
      </c>
      <c r="E25" t="s">
        <v>905</v>
      </c>
      <c r="F25" t="s">
        <v>2276</v>
      </c>
      <c r="G25" t="s">
        <v>389</v>
      </c>
    </row>
    <row r="26" spans="1:7">
      <c r="A26" s="1">
        <v>24</v>
      </c>
      <c r="B26" t="s">
        <v>449</v>
      </c>
      <c r="C26" t="s">
        <v>55134</v>
      </c>
      <c r="D26" t="s">
        <v>26395</v>
      </c>
      <c r="E26" t="s">
        <v>430</v>
      </c>
      <c r="F26" t="s">
        <v>386</v>
      </c>
      <c r="G26" t="s">
        <v>1268</v>
      </c>
    </row>
    <row r="27" spans="1:7">
      <c r="A27" s="1">
        <v>25</v>
      </c>
      <c r="B27" t="s">
        <v>451</v>
      </c>
      <c r="C27" t="s">
        <v>55135</v>
      </c>
      <c r="D27" t="s">
        <v>26395</v>
      </c>
      <c r="E27" t="s">
        <v>420</v>
      </c>
      <c r="F27" t="s">
        <v>1252</v>
      </c>
      <c r="G27" t="s">
        <v>3617</v>
      </c>
    </row>
    <row r="28" spans="1:7">
      <c r="A28" s="1">
        <v>26</v>
      </c>
      <c r="B28" t="s">
        <v>454</v>
      </c>
      <c r="C28" t="s">
        <v>55136</v>
      </c>
      <c r="D28" t="s">
        <v>17818</v>
      </c>
      <c r="E28" t="s">
        <v>454</v>
      </c>
      <c r="F28" t="s">
        <v>1258</v>
      </c>
      <c r="G28" t="s">
        <v>1257</v>
      </c>
    </row>
    <row r="29" spans="1:7">
      <c r="A29" s="1">
        <v>27</v>
      </c>
      <c r="B29" t="s">
        <v>457</v>
      </c>
      <c r="C29" t="s">
        <v>55137</v>
      </c>
      <c r="D29" t="s">
        <v>17818</v>
      </c>
      <c r="E29" t="s">
        <v>1254</v>
      </c>
      <c r="F29" t="s">
        <v>1259</v>
      </c>
      <c r="G29" t="s">
        <v>2286</v>
      </c>
    </row>
    <row r="30" spans="1:7">
      <c r="A30" s="1">
        <v>28</v>
      </c>
      <c r="B30" t="s">
        <v>460</v>
      </c>
      <c r="C30" t="s">
        <v>55138</v>
      </c>
      <c r="D30" t="s">
        <v>17818</v>
      </c>
      <c r="E30" t="s">
        <v>451</v>
      </c>
      <c r="F30" t="s">
        <v>6885</v>
      </c>
      <c r="G30" t="s">
        <v>1258</v>
      </c>
    </row>
    <row r="31" spans="1:7">
      <c r="A31" s="1">
        <v>29</v>
      </c>
      <c r="B31" t="s">
        <v>559</v>
      </c>
      <c r="C31" t="s">
        <v>55139</v>
      </c>
      <c r="D31" t="s">
        <v>17818</v>
      </c>
      <c r="E31" t="s">
        <v>1252</v>
      </c>
      <c r="F31" t="s">
        <v>559</v>
      </c>
      <c r="G31" t="s">
        <v>899</v>
      </c>
    </row>
    <row r="32" spans="1:7">
      <c r="A32" s="1">
        <v>30</v>
      </c>
      <c r="B32" t="s">
        <v>906</v>
      </c>
      <c r="C32" t="s">
        <v>55140</v>
      </c>
      <c r="D32" t="s">
        <v>17818</v>
      </c>
      <c r="E32" t="s">
        <v>1257</v>
      </c>
      <c r="F32" t="s">
        <v>915</v>
      </c>
      <c r="G32" t="s">
        <v>437</v>
      </c>
    </row>
    <row r="33" spans="1:7">
      <c r="A33" s="1">
        <v>31</v>
      </c>
      <c r="B33" t="s">
        <v>927</v>
      </c>
      <c r="C33" t="s">
        <v>55099</v>
      </c>
      <c r="D33" t="s">
        <v>18435</v>
      </c>
      <c r="E33" t="s">
        <v>460</v>
      </c>
      <c r="F33" t="s">
        <v>904</v>
      </c>
      <c r="G33" t="s">
        <v>1264</v>
      </c>
    </row>
    <row r="34" spans="1:7">
      <c r="A34" s="1">
        <v>32</v>
      </c>
      <c r="B34" t="s">
        <v>1253</v>
      </c>
      <c r="C34" t="s">
        <v>55141</v>
      </c>
      <c r="D34" t="s">
        <v>18435</v>
      </c>
      <c r="E34" t="s">
        <v>392</v>
      </c>
      <c r="F34" t="s">
        <v>371</v>
      </c>
      <c r="G34" t="s">
        <v>2505</v>
      </c>
    </row>
    <row r="35" spans="1:7">
      <c r="A35" s="1">
        <v>33</v>
      </c>
      <c r="B35" t="s">
        <v>1249</v>
      </c>
      <c r="C35" t="s">
        <v>55142</v>
      </c>
      <c r="D35" t="s">
        <v>26396</v>
      </c>
      <c r="E35" t="s">
        <v>434</v>
      </c>
      <c r="F35" t="s">
        <v>389</v>
      </c>
      <c r="G35" t="s">
        <v>917</v>
      </c>
    </row>
    <row r="36" spans="1:7">
      <c r="A36" s="1">
        <v>34</v>
      </c>
      <c r="B36" t="s">
        <v>1254</v>
      </c>
      <c r="C36" t="s">
        <v>55143</v>
      </c>
      <c r="D36" t="s">
        <v>26396</v>
      </c>
      <c r="E36" t="s">
        <v>1258</v>
      </c>
      <c r="F36" t="s">
        <v>3613</v>
      </c>
      <c r="G36" t="s">
        <v>904</v>
      </c>
    </row>
    <row r="37" spans="1:7">
      <c r="A37" s="1">
        <v>35</v>
      </c>
      <c r="B37" t="s">
        <v>896</v>
      </c>
      <c r="C37" t="s">
        <v>55144</v>
      </c>
      <c r="D37" t="s">
        <v>26396</v>
      </c>
      <c r="E37" t="s">
        <v>386</v>
      </c>
      <c r="F37" t="s">
        <v>1390</v>
      </c>
      <c r="G37" t="s">
        <v>3590</v>
      </c>
    </row>
    <row r="38" spans="1:7">
      <c r="A38" s="1">
        <v>36</v>
      </c>
      <c r="B38" t="s">
        <v>1054</v>
      </c>
      <c r="C38" t="s">
        <v>55145</v>
      </c>
      <c r="D38" t="s">
        <v>26396</v>
      </c>
      <c r="E38" t="s">
        <v>3607</v>
      </c>
      <c r="F38" t="s">
        <v>3572</v>
      </c>
      <c r="G38" t="s">
        <v>460</v>
      </c>
    </row>
    <row r="39" spans="1:7">
      <c r="A39" s="1">
        <v>37</v>
      </c>
      <c r="B39" t="s">
        <v>897</v>
      </c>
      <c r="C39" t="s">
        <v>55146</v>
      </c>
      <c r="D39" t="s">
        <v>21861</v>
      </c>
      <c r="E39" t="s">
        <v>1434</v>
      </c>
      <c r="F39" t="s">
        <v>1261</v>
      </c>
      <c r="G39" t="s">
        <v>395</v>
      </c>
    </row>
    <row r="40" spans="1:7">
      <c r="A40" s="1">
        <v>38</v>
      </c>
      <c r="B40" t="s">
        <v>1252</v>
      </c>
      <c r="C40" t="s">
        <v>55097</v>
      </c>
      <c r="D40" t="s">
        <v>21861</v>
      </c>
      <c r="E40" t="s">
        <v>899</v>
      </c>
      <c r="F40" t="s">
        <v>440</v>
      </c>
      <c r="G40" t="s">
        <v>3610</v>
      </c>
    </row>
    <row r="41" spans="1:7">
      <c r="A41" s="1">
        <v>39</v>
      </c>
      <c r="B41" t="s">
        <v>564</v>
      </c>
      <c r="C41" t="s">
        <v>55147</v>
      </c>
      <c r="D41" t="s">
        <v>21861</v>
      </c>
      <c r="E41" t="s">
        <v>427</v>
      </c>
      <c r="F41" t="s">
        <v>379</v>
      </c>
      <c r="G41" t="s">
        <v>6909</v>
      </c>
    </row>
    <row r="42" spans="1:7">
      <c r="A42" s="1">
        <v>40</v>
      </c>
      <c r="B42" t="s">
        <v>905</v>
      </c>
      <c r="C42" t="s">
        <v>55148</v>
      </c>
      <c r="D42" t="s">
        <v>21861</v>
      </c>
      <c r="E42" t="s">
        <v>1264</v>
      </c>
      <c r="F42" t="s">
        <v>420</v>
      </c>
      <c r="G42" t="s">
        <v>3598</v>
      </c>
    </row>
    <row r="43" spans="1:7">
      <c r="A43" s="1">
        <v>41</v>
      </c>
      <c r="B43" t="s">
        <v>1255</v>
      </c>
      <c r="C43" t="s">
        <v>55149</v>
      </c>
      <c r="D43" t="s">
        <v>18291</v>
      </c>
      <c r="E43" t="s">
        <v>3604</v>
      </c>
      <c r="F43" t="s">
        <v>6903</v>
      </c>
      <c r="G43" t="s">
        <v>449</v>
      </c>
    </row>
    <row r="44" spans="1:7">
      <c r="A44" s="1">
        <v>42</v>
      </c>
      <c r="B44" t="s">
        <v>915</v>
      </c>
      <c r="C44" t="s">
        <v>55150</v>
      </c>
      <c r="D44" t="s">
        <v>18291</v>
      </c>
      <c r="E44" t="s">
        <v>6906</v>
      </c>
      <c r="F44" t="s">
        <v>3617</v>
      </c>
      <c r="G44" t="s">
        <v>382</v>
      </c>
    </row>
    <row r="45" spans="1:7">
      <c r="A45" s="1">
        <v>43</v>
      </c>
      <c r="B45" t="s">
        <v>1256</v>
      </c>
      <c r="C45" t="s">
        <v>55098</v>
      </c>
      <c r="D45" t="s">
        <v>18291</v>
      </c>
      <c r="E45" t="s">
        <v>1265</v>
      </c>
      <c r="F45" t="s">
        <v>897</v>
      </c>
      <c r="G45" t="s">
        <v>1261</v>
      </c>
    </row>
    <row r="46" spans="1:7">
      <c r="A46" s="1">
        <v>44</v>
      </c>
      <c r="B46" t="s">
        <v>916</v>
      </c>
      <c r="C46" t="s">
        <v>55151</v>
      </c>
      <c r="D46" t="s">
        <v>5476</v>
      </c>
      <c r="E46" t="s">
        <v>414</v>
      </c>
      <c r="F46" t="s">
        <v>405</v>
      </c>
      <c r="G46" t="s">
        <v>4867</v>
      </c>
    </row>
    <row r="47" spans="1:7">
      <c r="A47" s="1">
        <v>45</v>
      </c>
      <c r="B47" t="s">
        <v>904</v>
      </c>
      <c r="C47" t="s">
        <v>55109</v>
      </c>
      <c r="D47" t="s">
        <v>5476</v>
      </c>
      <c r="E47" t="s">
        <v>3613</v>
      </c>
      <c r="F47" t="s">
        <v>896</v>
      </c>
      <c r="G47" t="s">
        <v>1255</v>
      </c>
    </row>
    <row r="48" spans="1:7">
      <c r="A48" s="1">
        <v>46</v>
      </c>
      <c r="B48" t="s">
        <v>903</v>
      </c>
      <c r="C48" t="s">
        <v>55152</v>
      </c>
      <c r="D48" t="s">
        <v>5476</v>
      </c>
      <c r="E48" t="s">
        <v>3621</v>
      </c>
      <c r="F48" t="s">
        <v>3575</v>
      </c>
      <c r="G48" t="s">
        <v>443</v>
      </c>
    </row>
    <row r="49" spans="1:7">
      <c r="A49" s="1">
        <v>47</v>
      </c>
      <c r="B49" t="s">
        <v>2286</v>
      </c>
      <c r="C49" t="s">
        <v>55153</v>
      </c>
      <c r="D49" t="s">
        <v>5476</v>
      </c>
      <c r="E49" t="s">
        <v>896</v>
      </c>
      <c r="F49" t="s">
        <v>446</v>
      </c>
      <c r="G49" t="s">
        <v>1434</v>
      </c>
    </row>
    <row r="50" spans="1:7">
      <c r="A50" s="1">
        <v>48</v>
      </c>
      <c r="B50" t="s">
        <v>1257</v>
      </c>
      <c r="C50" t="s">
        <v>55154</v>
      </c>
      <c r="D50" t="s">
        <v>5476</v>
      </c>
      <c r="E50" t="s">
        <v>1256</v>
      </c>
      <c r="F50" t="s">
        <v>392</v>
      </c>
      <c r="G50" t="s">
        <v>1269</v>
      </c>
    </row>
    <row r="51" spans="1:7">
      <c r="A51" s="1">
        <v>49</v>
      </c>
      <c r="B51" t="s">
        <v>1258</v>
      </c>
      <c r="C51" t="s">
        <v>55155</v>
      </c>
      <c r="D51" t="s">
        <v>5476</v>
      </c>
      <c r="E51" t="s">
        <v>443</v>
      </c>
      <c r="F51" t="s">
        <v>417</v>
      </c>
      <c r="G51" t="s">
        <v>6897</v>
      </c>
    </row>
    <row r="52" spans="1:7">
      <c r="A52" s="1">
        <v>50</v>
      </c>
      <c r="B52" t="s">
        <v>899</v>
      </c>
      <c r="C52" t="s">
        <v>55156</v>
      </c>
      <c r="D52" t="s">
        <v>18056</v>
      </c>
      <c r="E52" t="s">
        <v>906</v>
      </c>
      <c r="F52" t="s">
        <v>454</v>
      </c>
      <c r="G52" t="s">
        <v>6824</v>
      </c>
    </row>
    <row r="53" spans="1:7">
      <c r="A53" s="1">
        <v>51</v>
      </c>
      <c r="B53" t="s">
        <v>3572</v>
      </c>
      <c r="C53" t="s">
        <v>49047</v>
      </c>
      <c r="D53" t="s">
        <v>18056</v>
      </c>
      <c r="E53" t="s">
        <v>903</v>
      </c>
      <c r="F53" t="s">
        <v>1266</v>
      </c>
      <c r="G53" t="s">
        <v>916</v>
      </c>
    </row>
    <row r="54" spans="1:7">
      <c r="A54" s="1">
        <v>52</v>
      </c>
      <c r="B54" t="s">
        <v>3575</v>
      </c>
      <c r="C54" t="s">
        <v>55157</v>
      </c>
      <c r="D54" t="s">
        <v>18056</v>
      </c>
      <c r="E54" t="s">
        <v>1255</v>
      </c>
      <c r="F54" t="s">
        <v>443</v>
      </c>
      <c r="G54" t="s">
        <v>3789</v>
      </c>
    </row>
    <row r="55" spans="1:7">
      <c r="A55" s="1">
        <v>53</v>
      </c>
      <c r="B55" t="s">
        <v>1259</v>
      </c>
      <c r="C55" t="s">
        <v>55113</v>
      </c>
      <c r="D55" t="s">
        <v>18056</v>
      </c>
      <c r="E55" t="s">
        <v>1262</v>
      </c>
      <c r="F55" t="s">
        <v>3598</v>
      </c>
      <c r="G55" t="s">
        <v>3579</v>
      </c>
    </row>
    <row r="56" spans="1:7">
      <c r="A56" s="1">
        <v>54</v>
      </c>
      <c r="B56" t="s">
        <v>1260</v>
      </c>
      <c r="C56" t="s">
        <v>55158</v>
      </c>
      <c r="D56" t="s">
        <v>5553</v>
      </c>
      <c r="E56" t="s">
        <v>449</v>
      </c>
      <c r="F56" t="s">
        <v>427</v>
      </c>
      <c r="G56" t="s">
        <v>6930</v>
      </c>
    </row>
    <row r="57" spans="1:7">
      <c r="A57" s="1">
        <v>55</v>
      </c>
      <c r="B57" t="s">
        <v>3579</v>
      </c>
      <c r="C57" t="s">
        <v>55103</v>
      </c>
      <c r="D57" t="s">
        <v>5553</v>
      </c>
      <c r="E57" t="s">
        <v>3593</v>
      </c>
      <c r="F57" t="s">
        <v>398</v>
      </c>
      <c r="G57" t="s">
        <v>1390</v>
      </c>
    </row>
    <row r="58" spans="1:7">
      <c r="A58" s="1">
        <v>56</v>
      </c>
      <c r="B58" t="s">
        <v>1261</v>
      </c>
      <c r="C58" t="s">
        <v>55159</v>
      </c>
      <c r="D58" t="s">
        <v>26397</v>
      </c>
      <c r="E58" t="s">
        <v>1269</v>
      </c>
      <c r="F58" t="s">
        <v>6922</v>
      </c>
      <c r="G58" t="s">
        <v>423</v>
      </c>
    </row>
    <row r="59" spans="1:7">
      <c r="A59" s="1">
        <v>57</v>
      </c>
      <c r="B59" t="s">
        <v>1262</v>
      </c>
      <c r="C59" t="s">
        <v>55160</v>
      </c>
      <c r="D59" t="s">
        <v>26397</v>
      </c>
      <c r="E59" t="s">
        <v>3598</v>
      </c>
      <c r="F59" t="s">
        <v>6930</v>
      </c>
      <c r="G59" t="s">
        <v>1253</v>
      </c>
    </row>
    <row r="60" spans="1:7">
      <c r="A60" s="1">
        <v>58</v>
      </c>
      <c r="B60" t="s">
        <v>1264</v>
      </c>
      <c r="C60" t="s">
        <v>55161</v>
      </c>
      <c r="D60" t="s">
        <v>26397</v>
      </c>
      <c r="E60" t="s">
        <v>6897</v>
      </c>
      <c r="F60" t="s">
        <v>1434</v>
      </c>
      <c r="G60" t="s">
        <v>375</v>
      </c>
    </row>
    <row r="61" spans="1:7">
      <c r="A61" s="1">
        <v>59</v>
      </c>
      <c r="B61" t="s">
        <v>26398</v>
      </c>
      <c r="C61" t="s">
        <v>55162</v>
      </c>
      <c r="D61" t="s">
        <v>26397</v>
      </c>
      <c r="E61" t="s">
        <v>3610</v>
      </c>
      <c r="F61" t="s">
        <v>1260</v>
      </c>
      <c r="G61" t="s">
        <v>1265</v>
      </c>
    </row>
    <row r="62" spans="1:7">
      <c r="A62" s="1">
        <v>60</v>
      </c>
      <c r="B62" t="s">
        <v>3590</v>
      </c>
      <c r="C62" t="s">
        <v>55163</v>
      </c>
      <c r="D62" t="s">
        <v>26397</v>
      </c>
      <c r="E62" t="s">
        <v>1267</v>
      </c>
      <c r="F62" t="s">
        <v>6897</v>
      </c>
      <c r="G62" t="s">
        <v>392</v>
      </c>
    </row>
    <row r="63" spans="1:7">
      <c r="A63" s="1">
        <v>61</v>
      </c>
      <c r="B63" t="s">
        <v>3593</v>
      </c>
      <c r="C63" t="s">
        <v>55164</v>
      </c>
      <c r="D63" t="s">
        <v>26399</v>
      </c>
      <c r="E63" t="s">
        <v>402</v>
      </c>
      <c r="F63" t="s">
        <v>423</v>
      </c>
      <c r="G63" t="s">
        <v>6901</v>
      </c>
    </row>
    <row r="64" spans="1:7">
      <c r="A64" s="1">
        <v>62</v>
      </c>
      <c r="B64" t="s">
        <v>1266</v>
      </c>
      <c r="C64" t="s">
        <v>55165</v>
      </c>
      <c r="D64" t="s">
        <v>26399</v>
      </c>
      <c r="E64" t="s">
        <v>901</v>
      </c>
      <c r="F64" t="s">
        <v>1269</v>
      </c>
      <c r="G64" t="s">
        <v>440</v>
      </c>
    </row>
    <row r="65" spans="1:7">
      <c r="A65" s="1">
        <v>63</v>
      </c>
      <c r="B65" t="s">
        <v>3598</v>
      </c>
      <c r="C65" t="s">
        <v>55166</v>
      </c>
      <c r="D65" t="s">
        <v>26399</v>
      </c>
      <c r="E65" t="s">
        <v>3617</v>
      </c>
      <c r="F65" t="s">
        <v>449</v>
      </c>
      <c r="G65" t="s">
        <v>3593</v>
      </c>
    </row>
    <row r="66" spans="1:7">
      <c r="A66" s="1">
        <v>64</v>
      </c>
      <c r="B66" t="s">
        <v>3601</v>
      </c>
      <c r="C66" t="s">
        <v>55167</v>
      </c>
      <c r="D66" t="s">
        <v>26399</v>
      </c>
      <c r="E66" t="s">
        <v>2286</v>
      </c>
      <c r="F66" t="s">
        <v>411</v>
      </c>
      <c r="G66" t="s">
        <v>6906</v>
      </c>
    </row>
    <row r="67" spans="1:7">
      <c r="A67" s="1">
        <v>65</v>
      </c>
      <c r="B67" t="s">
        <v>3604</v>
      </c>
      <c r="C67" t="s">
        <v>55168</v>
      </c>
      <c r="D67" t="s">
        <v>26399</v>
      </c>
      <c r="E67" t="s">
        <v>4867</v>
      </c>
      <c r="F67" t="s">
        <v>6918</v>
      </c>
      <c r="G67" t="s">
        <v>398</v>
      </c>
    </row>
    <row r="68" spans="1:7">
      <c r="A68" s="1">
        <v>66</v>
      </c>
      <c r="B68" t="s">
        <v>3607</v>
      </c>
      <c r="C68" t="s">
        <v>55169</v>
      </c>
      <c r="D68" t="s">
        <v>26399</v>
      </c>
      <c r="E68" t="s">
        <v>3789</v>
      </c>
      <c r="F68" t="s">
        <v>917</v>
      </c>
      <c r="G68" t="s">
        <v>430</v>
      </c>
    </row>
    <row r="69" spans="1:7">
      <c r="A69" s="1">
        <v>67</v>
      </c>
      <c r="B69" t="s">
        <v>3610</v>
      </c>
      <c r="C69" t="s">
        <v>55114</v>
      </c>
      <c r="D69" t="s">
        <v>26399</v>
      </c>
      <c r="E69" t="s">
        <v>3572</v>
      </c>
      <c r="F69" t="s">
        <v>1267</v>
      </c>
      <c r="G69" t="s">
        <v>3604</v>
      </c>
    </row>
    <row r="70" spans="1:7">
      <c r="A70" s="1">
        <v>68</v>
      </c>
      <c r="B70" t="s">
        <v>3613</v>
      </c>
      <c r="C70" t="s">
        <v>55170</v>
      </c>
      <c r="D70" t="s">
        <v>18292</v>
      </c>
      <c r="E70" t="s">
        <v>1261</v>
      </c>
      <c r="F70" t="s">
        <v>437</v>
      </c>
      <c r="G70" t="s">
        <v>1271</v>
      </c>
    </row>
    <row r="71" spans="1:7">
      <c r="A71" s="1">
        <v>69</v>
      </c>
      <c r="B71" t="s">
        <v>1267</v>
      </c>
      <c r="C71" t="s">
        <v>55171</v>
      </c>
      <c r="D71" t="s">
        <v>18292</v>
      </c>
      <c r="E71" t="s">
        <v>1251</v>
      </c>
      <c r="F71" t="s">
        <v>4867</v>
      </c>
      <c r="G71" t="s">
        <v>559</v>
      </c>
    </row>
    <row r="72" spans="1:7">
      <c r="A72" s="1">
        <v>70</v>
      </c>
      <c r="B72" t="s">
        <v>3617</v>
      </c>
      <c r="C72" t="s">
        <v>55172</v>
      </c>
      <c r="D72" t="s">
        <v>18292</v>
      </c>
      <c r="E72" t="s">
        <v>3575</v>
      </c>
      <c r="F72" t="s">
        <v>451</v>
      </c>
      <c r="G72" t="s">
        <v>6756</v>
      </c>
    </row>
    <row r="73" spans="1:7">
      <c r="A73" s="1">
        <v>71</v>
      </c>
      <c r="B73" t="s">
        <v>901</v>
      </c>
      <c r="C73" t="s">
        <v>55173</v>
      </c>
      <c r="D73" t="s">
        <v>5475</v>
      </c>
      <c r="E73" t="s">
        <v>927</v>
      </c>
      <c r="F73" t="s">
        <v>402</v>
      </c>
      <c r="G73" t="s">
        <v>6932</v>
      </c>
    </row>
    <row r="74" spans="1:7">
      <c r="A74" s="1">
        <v>72</v>
      </c>
      <c r="B74" t="s">
        <v>1251</v>
      </c>
      <c r="C74" t="s">
        <v>55174</v>
      </c>
      <c r="D74" t="s">
        <v>5475</v>
      </c>
      <c r="E74" t="s">
        <v>6885</v>
      </c>
      <c r="F74" t="s">
        <v>6814</v>
      </c>
      <c r="G74" t="s">
        <v>3572</v>
      </c>
    </row>
    <row r="75" spans="1:7">
      <c r="A75" s="1">
        <v>73</v>
      </c>
      <c r="B75" t="s">
        <v>3621</v>
      </c>
      <c r="C75" t="s">
        <v>55175</v>
      </c>
      <c r="D75" t="s">
        <v>5475</v>
      </c>
      <c r="E75" t="s">
        <v>1268</v>
      </c>
      <c r="F75" t="s">
        <v>3621</v>
      </c>
      <c r="G75" t="s">
        <v>1259</v>
      </c>
    </row>
    <row r="76" spans="1:7">
      <c r="A76" s="1">
        <v>74</v>
      </c>
      <c r="B76" t="s">
        <v>6885</v>
      </c>
      <c r="C76" t="s">
        <v>55176</v>
      </c>
      <c r="D76" t="s">
        <v>5475</v>
      </c>
      <c r="E76" t="s">
        <v>6903</v>
      </c>
      <c r="F76" t="s">
        <v>3601</v>
      </c>
      <c r="G76" t="s">
        <v>905</v>
      </c>
    </row>
    <row r="77" spans="1:7">
      <c r="A77" s="1">
        <v>75</v>
      </c>
      <c r="B77" t="s">
        <v>1390</v>
      </c>
      <c r="C77" t="s">
        <v>55101</v>
      </c>
      <c r="D77" t="s">
        <v>5475</v>
      </c>
      <c r="E77" t="s">
        <v>904</v>
      </c>
      <c r="F77" t="s">
        <v>408</v>
      </c>
      <c r="G77" t="s">
        <v>6918</v>
      </c>
    </row>
    <row r="78" spans="1:7">
      <c r="A78" s="1">
        <v>76</v>
      </c>
      <c r="B78" t="s">
        <v>3790</v>
      </c>
      <c r="C78" t="s">
        <v>55177</v>
      </c>
      <c r="D78" t="s">
        <v>5475</v>
      </c>
      <c r="E78" t="s">
        <v>411</v>
      </c>
      <c r="F78" t="s">
        <v>395</v>
      </c>
      <c r="G78" t="s">
        <v>6936</v>
      </c>
    </row>
    <row r="79" spans="1:7">
      <c r="A79" s="1">
        <v>77</v>
      </c>
      <c r="B79" t="s">
        <v>1268</v>
      </c>
      <c r="C79" t="s">
        <v>55178</v>
      </c>
      <c r="D79" t="s">
        <v>21814</v>
      </c>
      <c r="E79" t="s">
        <v>1391</v>
      </c>
      <c r="F79" t="s">
        <v>3607</v>
      </c>
      <c r="G79" t="s">
        <v>414</v>
      </c>
    </row>
    <row r="80" spans="1:7">
      <c r="A80" s="1">
        <v>78</v>
      </c>
      <c r="B80" t="s">
        <v>1269</v>
      </c>
      <c r="C80" t="s">
        <v>55179</v>
      </c>
      <c r="D80" t="s">
        <v>21814</v>
      </c>
      <c r="E80" t="s">
        <v>1271</v>
      </c>
      <c r="F80" t="s">
        <v>906</v>
      </c>
      <c r="G80" t="s">
        <v>3607</v>
      </c>
    </row>
    <row r="81" spans="1:7">
      <c r="A81" s="1">
        <v>79</v>
      </c>
      <c r="B81" t="s">
        <v>1271</v>
      </c>
      <c r="C81" t="s">
        <v>55180</v>
      </c>
      <c r="D81" t="s">
        <v>21814</v>
      </c>
      <c r="E81" t="s">
        <v>3790</v>
      </c>
      <c r="F81" t="s">
        <v>1054</v>
      </c>
      <c r="G81" t="s">
        <v>6885</v>
      </c>
    </row>
    <row r="82" spans="1:7">
      <c r="A82" s="1">
        <v>80</v>
      </c>
      <c r="B82" t="s">
        <v>3789</v>
      </c>
      <c r="C82" t="s">
        <v>55181</v>
      </c>
      <c r="D82" t="s">
        <v>21814</v>
      </c>
      <c r="E82" t="s">
        <v>2505</v>
      </c>
      <c r="F82" t="s">
        <v>900</v>
      </c>
      <c r="G82" t="s">
        <v>457</v>
      </c>
    </row>
    <row r="83" spans="1:7">
      <c r="A83" s="1">
        <v>81</v>
      </c>
      <c r="B83" t="s">
        <v>1434</v>
      </c>
      <c r="C83" t="s">
        <v>55182</v>
      </c>
      <c r="D83" t="s">
        <v>485</v>
      </c>
      <c r="E83" t="s">
        <v>6918</v>
      </c>
      <c r="F83" t="s">
        <v>6911</v>
      </c>
      <c r="G83" t="s">
        <v>451</v>
      </c>
    </row>
    <row r="84" spans="1:7">
      <c r="A84" s="1">
        <v>82</v>
      </c>
      <c r="B84" t="s">
        <v>917</v>
      </c>
      <c r="C84" t="s">
        <v>55183</v>
      </c>
      <c r="D84" t="s">
        <v>485</v>
      </c>
      <c r="E84" t="s">
        <v>1266</v>
      </c>
      <c r="F84" t="s">
        <v>6756</v>
      </c>
      <c r="G84" t="s">
        <v>915</v>
      </c>
    </row>
    <row r="85" spans="1:7">
      <c r="A85" s="1">
        <v>83</v>
      </c>
      <c r="B85" t="s">
        <v>6814</v>
      </c>
      <c r="C85" t="s">
        <v>55094</v>
      </c>
      <c r="D85" t="s">
        <v>485</v>
      </c>
      <c r="E85" t="s">
        <v>916</v>
      </c>
      <c r="F85" t="s">
        <v>564</v>
      </c>
      <c r="G85" t="s">
        <v>1391</v>
      </c>
    </row>
    <row r="86" spans="1:7">
      <c r="A86" s="1">
        <v>84</v>
      </c>
      <c r="B86" t="s">
        <v>6824</v>
      </c>
      <c r="C86" t="s">
        <v>55184</v>
      </c>
      <c r="D86" t="s">
        <v>485</v>
      </c>
      <c r="E86" t="s">
        <v>2276</v>
      </c>
      <c r="F86" t="s">
        <v>2505</v>
      </c>
      <c r="G86" t="s">
        <v>434</v>
      </c>
    </row>
    <row r="87" spans="1:7">
      <c r="A87" s="1">
        <v>85</v>
      </c>
      <c r="B87" t="s">
        <v>6903</v>
      </c>
      <c r="C87" t="s">
        <v>55185</v>
      </c>
      <c r="D87" t="s">
        <v>485</v>
      </c>
      <c r="E87" t="s">
        <v>446</v>
      </c>
      <c r="F87" t="s">
        <v>916</v>
      </c>
      <c r="G87" t="s">
        <v>900</v>
      </c>
    </row>
    <row r="88" spans="1:7">
      <c r="A88" s="1">
        <v>86</v>
      </c>
      <c r="B88" t="s">
        <v>6906</v>
      </c>
      <c r="C88" t="s">
        <v>55186</v>
      </c>
      <c r="D88" t="s">
        <v>9826</v>
      </c>
      <c r="E88" t="s">
        <v>6930</v>
      </c>
      <c r="F88" t="s">
        <v>3789</v>
      </c>
      <c r="G88" t="s">
        <v>427</v>
      </c>
    </row>
    <row r="89" spans="1:7">
      <c r="A89" s="1">
        <v>87</v>
      </c>
      <c r="B89" t="s">
        <v>6756</v>
      </c>
      <c r="C89" t="s">
        <v>55187</v>
      </c>
      <c r="D89" t="s">
        <v>9826</v>
      </c>
      <c r="E89" t="s">
        <v>6932</v>
      </c>
      <c r="F89" t="s">
        <v>1264</v>
      </c>
      <c r="G89" t="s">
        <v>906</v>
      </c>
    </row>
    <row r="90" spans="1:7">
      <c r="A90" s="1">
        <v>88</v>
      </c>
      <c r="B90" t="s">
        <v>6909</v>
      </c>
      <c r="C90" t="s">
        <v>55188</v>
      </c>
      <c r="D90" t="s">
        <v>9826</v>
      </c>
      <c r="E90" t="s">
        <v>564</v>
      </c>
      <c r="F90" t="s">
        <v>3590</v>
      </c>
      <c r="G90" t="s">
        <v>6903</v>
      </c>
    </row>
    <row r="91" spans="1:7">
      <c r="A91" s="1">
        <v>89</v>
      </c>
      <c r="B91" t="s">
        <v>6911</v>
      </c>
      <c r="C91" t="s">
        <v>55189</v>
      </c>
      <c r="D91" t="s">
        <v>9826</v>
      </c>
      <c r="E91" t="s">
        <v>1390</v>
      </c>
      <c r="F91" t="s">
        <v>1256</v>
      </c>
      <c r="G91" t="s">
        <v>3621</v>
      </c>
    </row>
    <row r="92" spans="1:7">
      <c r="A92" s="1">
        <v>90</v>
      </c>
      <c r="B92" t="s">
        <v>6897</v>
      </c>
      <c r="C92" t="s">
        <v>55190</v>
      </c>
      <c r="D92" t="s">
        <v>9828</v>
      </c>
      <c r="E92" t="s">
        <v>1259</v>
      </c>
      <c r="F92" t="s">
        <v>1262</v>
      </c>
      <c r="G92" t="s">
        <v>6911</v>
      </c>
    </row>
    <row r="93" spans="1:7">
      <c r="A93" s="1">
        <v>91</v>
      </c>
      <c r="B93" t="s">
        <v>1391</v>
      </c>
      <c r="C93" t="s">
        <v>55191</v>
      </c>
      <c r="D93" t="s">
        <v>9828</v>
      </c>
      <c r="E93" t="s">
        <v>6824</v>
      </c>
      <c r="F93" t="s">
        <v>1268</v>
      </c>
      <c r="G93" t="s">
        <v>1262</v>
      </c>
    </row>
    <row r="94" spans="1:7">
      <c r="A94" s="1">
        <v>92</v>
      </c>
      <c r="B94" t="s">
        <v>2505</v>
      </c>
      <c r="C94" t="s">
        <v>55192</v>
      </c>
      <c r="D94" t="s">
        <v>5554</v>
      </c>
      <c r="E94" t="s">
        <v>917</v>
      </c>
      <c r="F94" t="s">
        <v>901</v>
      </c>
      <c r="G94" t="s">
        <v>1266</v>
      </c>
    </row>
    <row r="95" spans="1:7">
      <c r="A95" s="1">
        <v>93</v>
      </c>
      <c r="B95" t="s">
        <v>6918</v>
      </c>
      <c r="C95" t="s">
        <v>55193</v>
      </c>
      <c r="D95" t="s">
        <v>482</v>
      </c>
      <c r="E95" t="s">
        <v>6909</v>
      </c>
      <c r="F95" t="s">
        <v>3610</v>
      </c>
      <c r="G95" t="s">
        <v>3613</v>
      </c>
    </row>
    <row r="96" spans="1:7">
      <c r="A96" s="1">
        <v>94</v>
      </c>
      <c r="B96" t="s">
        <v>6922</v>
      </c>
      <c r="C96" t="s">
        <v>55194</v>
      </c>
      <c r="D96" t="s">
        <v>482</v>
      </c>
      <c r="E96" t="s">
        <v>6756</v>
      </c>
      <c r="F96" t="s">
        <v>1391</v>
      </c>
      <c r="G96" t="s">
        <v>903</v>
      </c>
    </row>
    <row r="97" spans="1:7">
      <c r="A97" s="1">
        <v>95</v>
      </c>
      <c r="B97" t="s">
        <v>4867</v>
      </c>
      <c r="C97" t="s">
        <v>55195</v>
      </c>
      <c r="D97" t="s">
        <v>482</v>
      </c>
      <c r="E97" t="s">
        <v>6814</v>
      </c>
      <c r="F97" t="s">
        <v>1255</v>
      </c>
      <c r="G97" t="s">
        <v>6814</v>
      </c>
    </row>
    <row r="98" spans="1:7">
      <c r="A98" s="1">
        <v>96</v>
      </c>
      <c r="B98" t="s">
        <v>2276</v>
      </c>
      <c r="C98" t="s">
        <v>55196</v>
      </c>
      <c r="D98" t="s">
        <v>22429</v>
      </c>
      <c r="E98" t="s">
        <v>6922</v>
      </c>
      <c r="F98" t="s">
        <v>6932</v>
      </c>
      <c r="G98" t="s">
        <v>1252</v>
      </c>
    </row>
    <row r="99" spans="1:7">
      <c r="A99" s="1">
        <v>97</v>
      </c>
      <c r="B99" t="s">
        <v>6930</v>
      </c>
      <c r="C99" t="s">
        <v>55197</v>
      </c>
      <c r="D99" t="s">
        <v>5490</v>
      </c>
      <c r="E99" t="s">
        <v>6911</v>
      </c>
      <c r="F99" t="s">
        <v>6906</v>
      </c>
      <c r="G99" t="s">
        <v>1251</v>
      </c>
    </row>
    <row r="100" spans="1:7">
      <c r="A100" s="1">
        <v>98</v>
      </c>
      <c r="B100" t="s">
        <v>6932</v>
      </c>
      <c r="C100" t="s">
        <v>55106</v>
      </c>
      <c r="D100" t="s">
        <v>5490</v>
      </c>
      <c r="E100" t="s">
        <v>900</v>
      </c>
      <c r="F100" t="s">
        <v>6909</v>
      </c>
      <c r="G100" t="s">
        <v>1054</v>
      </c>
    </row>
    <row r="101" spans="1:7">
      <c r="A101" s="1">
        <v>99</v>
      </c>
      <c r="B101" t="s">
        <v>900</v>
      </c>
      <c r="C101" t="s">
        <v>55198</v>
      </c>
      <c r="D101" t="s">
        <v>18514</v>
      </c>
      <c r="E101" t="s">
        <v>6936</v>
      </c>
      <c r="F101" t="s">
        <v>3790</v>
      </c>
      <c r="G101" t="s">
        <v>420</v>
      </c>
    </row>
    <row r="102" spans="1:7">
      <c r="A102" s="1">
        <v>100</v>
      </c>
      <c r="B102" t="s">
        <v>6901</v>
      </c>
      <c r="C102" t="s">
        <v>55199</v>
      </c>
      <c r="D102" t="s">
        <v>9408</v>
      </c>
      <c r="E102" t="s">
        <v>3590</v>
      </c>
      <c r="F102" t="s">
        <v>6901</v>
      </c>
      <c r="G102" t="s">
        <v>6922</v>
      </c>
    </row>
    <row r="103" spans="1:7">
      <c r="A103" s="1">
        <v>101</v>
      </c>
      <c r="B103" t="s">
        <v>6936</v>
      </c>
      <c r="C103" t="s">
        <v>55200</v>
      </c>
      <c r="D103" t="s">
        <v>5504</v>
      </c>
      <c r="E103" t="s">
        <v>6901</v>
      </c>
      <c r="F103" t="s">
        <v>6936</v>
      </c>
      <c r="G103" t="s">
        <v>2276</v>
      </c>
    </row>
  </sheetData>
  <phoneticPr fontId="1" type="noConversion"/>
  <pageMargins left="0.75" right="0.75" top="1" bottom="1" header="0.5" footer="0.5"/>
</worksheet>
</file>

<file path=xl/worksheets/sheet5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2-000000000000}">
  <dimension ref="A1:E127"/>
  <sheetViews>
    <sheetView topLeftCell="A101" workbookViewId="0">
      <selection activeCell="D119" sqref="D119"/>
    </sheetView>
  </sheetViews>
  <sheetFormatPr baseColWidth="10" defaultColWidth="8.83203125" defaultRowHeight="16"/>
  <cols>
    <col min="2" max="2" width="24.5" bestFit="1" customWidth="1"/>
    <col min="3" max="3" width="37.6640625" bestFit="1" customWidth="1"/>
  </cols>
  <sheetData>
    <row r="1" spans="1:5">
      <c r="B1" s="1" t="s">
        <v>48256</v>
      </c>
      <c r="C1" s="1" t="s">
        <v>55201</v>
      </c>
      <c r="D1" s="1" t="s">
        <v>55202</v>
      </c>
      <c r="E1" s="1" t="s">
        <v>26400</v>
      </c>
    </row>
    <row r="2" spans="1:5">
      <c r="A2" s="1">
        <v>0</v>
      </c>
      <c r="B2" t="s">
        <v>55229</v>
      </c>
      <c r="C2" t="s">
        <v>55271</v>
      </c>
      <c r="D2" t="s">
        <v>55390</v>
      </c>
      <c r="E2" t="s">
        <v>26401</v>
      </c>
    </row>
    <row r="3" spans="1:5">
      <c r="A3" s="1">
        <v>1</v>
      </c>
      <c r="B3" t="s">
        <v>55178</v>
      </c>
      <c r="C3" t="s">
        <v>55272</v>
      </c>
      <c r="D3" t="s">
        <v>55391</v>
      </c>
      <c r="E3" t="s">
        <v>26402</v>
      </c>
    </row>
    <row r="4" spans="1:5">
      <c r="A4" s="1">
        <v>2</v>
      </c>
      <c r="B4" t="s">
        <v>55230</v>
      </c>
      <c r="C4" t="s">
        <v>55273</v>
      </c>
      <c r="D4" t="s">
        <v>55392</v>
      </c>
      <c r="E4" t="s">
        <v>26404</v>
      </c>
    </row>
    <row r="5" spans="1:5">
      <c r="A5" s="1">
        <v>3</v>
      </c>
      <c r="B5" t="s">
        <v>55191</v>
      </c>
      <c r="C5" t="s">
        <v>55274</v>
      </c>
      <c r="D5" t="s">
        <v>55393</v>
      </c>
      <c r="E5" t="s">
        <v>26406</v>
      </c>
    </row>
    <row r="6" spans="1:5">
      <c r="A6" s="1">
        <v>4</v>
      </c>
      <c r="B6" t="s">
        <v>55164</v>
      </c>
      <c r="C6" t="s">
        <v>55275</v>
      </c>
      <c r="D6" t="s">
        <v>55394</v>
      </c>
      <c r="E6" t="s">
        <v>26408</v>
      </c>
    </row>
    <row r="7" spans="1:5">
      <c r="A7" s="1">
        <v>5</v>
      </c>
      <c r="B7" t="s">
        <v>55156</v>
      </c>
      <c r="C7" t="s">
        <v>55276</v>
      </c>
      <c r="D7" t="s">
        <v>55395</v>
      </c>
      <c r="E7" t="s">
        <v>26409</v>
      </c>
    </row>
    <row r="8" spans="1:5">
      <c r="A8" s="1">
        <v>6</v>
      </c>
      <c r="B8" t="s">
        <v>55163</v>
      </c>
      <c r="C8" t="s">
        <v>55277</v>
      </c>
      <c r="D8" t="s">
        <v>55396</v>
      </c>
      <c r="E8" t="s">
        <v>26410</v>
      </c>
    </row>
    <row r="9" spans="1:5">
      <c r="A9" s="1">
        <v>7</v>
      </c>
      <c r="B9" t="s">
        <v>55231</v>
      </c>
      <c r="C9" t="s">
        <v>55278</v>
      </c>
      <c r="D9" t="s">
        <v>55397</v>
      </c>
      <c r="E9" t="s">
        <v>26408</v>
      </c>
    </row>
    <row r="10" spans="1:5">
      <c r="A10" s="1">
        <v>8</v>
      </c>
      <c r="B10" t="s">
        <v>55167</v>
      </c>
      <c r="C10" t="s">
        <v>55279</v>
      </c>
      <c r="D10" t="s">
        <v>55398</v>
      </c>
      <c r="E10" t="s">
        <v>26411</v>
      </c>
    </row>
    <row r="11" spans="1:5">
      <c r="A11" s="1">
        <v>9</v>
      </c>
      <c r="B11" t="s">
        <v>55190</v>
      </c>
      <c r="C11" t="s">
        <v>55280</v>
      </c>
      <c r="D11" t="s">
        <v>55399</v>
      </c>
      <c r="E11" t="s">
        <v>26406</v>
      </c>
    </row>
    <row r="12" spans="1:5">
      <c r="A12" s="1">
        <v>10</v>
      </c>
      <c r="B12" t="s">
        <v>55093</v>
      </c>
      <c r="C12" t="s">
        <v>55281</v>
      </c>
      <c r="D12" t="s">
        <v>55400</v>
      </c>
      <c r="E12" t="s">
        <v>26414</v>
      </c>
    </row>
    <row r="13" spans="1:5">
      <c r="A13" s="1">
        <v>11</v>
      </c>
      <c r="B13" t="s">
        <v>55130</v>
      </c>
      <c r="C13" t="s">
        <v>55282</v>
      </c>
      <c r="D13" t="s">
        <v>55401</v>
      </c>
      <c r="E13" t="s">
        <v>26415</v>
      </c>
    </row>
    <row r="14" spans="1:5">
      <c r="A14" s="1">
        <v>12</v>
      </c>
      <c r="B14" t="s">
        <v>55232</v>
      </c>
      <c r="C14" t="s">
        <v>55283</v>
      </c>
      <c r="D14" t="s">
        <v>55402</v>
      </c>
      <c r="E14" t="s">
        <v>26417</v>
      </c>
    </row>
    <row r="15" spans="1:5">
      <c r="A15" s="1">
        <v>13</v>
      </c>
      <c r="B15" t="s">
        <v>55147</v>
      </c>
      <c r="C15" t="s">
        <v>55284</v>
      </c>
      <c r="D15" t="s">
        <v>55403</v>
      </c>
      <c r="E15" t="s">
        <v>26408</v>
      </c>
    </row>
    <row r="16" spans="1:5">
      <c r="A16" s="1">
        <v>14</v>
      </c>
      <c r="B16" t="s">
        <v>55112</v>
      </c>
      <c r="C16" t="s">
        <v>55285</v>
      </c>
      <c r="D16" t="s">
        <v>55404</v>
      </c>
      <c r="E16" t="s">
        <v>26420</v>
      </c>
    </row>
    <row r="17" spans="1:5">
      <c r="A17" s="1">
        <v>15</v>
      </c>
      <c r="B17" t="s">
        <v>55233</v>
      </c>
      <c r="C17" t="s">
        <v>55286</v>
      </c>
      <c r="E17" t="s">
        <v>762</v>
      </c>
    </row>
    <row r="18" spans="1:5">
      <c r="A18" s="1">
        <v>16</v>
      </c>
      <c r="B18" t="s">
        <v>55179</v>
      </c>
      <c r="C18" t="s">
        <v>55287</v>
      </c>
      <c r="D18" t="s">
        <v>55406</v>
      </c>
      <c r="E18" t="s">
        <v>26406</v>
      </c>
    </row>
    <row r="19" spans="1:5">
      <c r="A19" s="1">
        <v>17</v>
      </c>
      <c r="B19" t="s">
        <v>55234</v>
      </c>
      <c r="C19" t="s">
        <v>55288</v>
      </c>
      <c r="D19" t="s">
        <v>55407</v>
      </c>
      <c r="E19" t="s">
        <v>26404</v>
      </c>
    </row>
    <row r="20" spans="1:5">
      <c r="A20" s="1">
        <v>18</v>
      </c>
      <c r="B20" t="s">
        <v>55235</v>
      </c>
      <c r="C20" t="s">
        <v>55289</v>
      </c>
      <c r="E20" t="s">
        <v>762</v>
      </c>
    </row>
    <row r="21" spans="1:5">
      <c r="A21" s="1">
        <v>19</v>
      </c>
      <c r="B21" t="s">
        <v>55175</v>
      </c>
      <c r="C21" t="s">
        <v>55290</v>
      </c>
      <c r="D21" t="s">
        <v>55408</v>
      </c>
      <c r="E21" t="s">
        <v>26425</v>
      </c>
    </row>
    <row r="22" spans="1:5">
      <c r="A22" s="1">
        <v>20</v>
      </c>
      <c r="B22" t="s">
        <v>55236</v>
      </c>
      <c r="C22" t="s">
        <v>55291</v>
      </c>
      <c r="D22" t="s">
        <v>55409</v>
      </c>
      <c r="E22" t="s">
        <v>26426</v>
      </c>
    </row>
    <row r="23" spans="1:5">
      <c r="A23" s="1">
        <v>21</v>
      </c>
      <c r="B23" t="s">
        <v>55131</v>
      </c>
      <c r="C23" t="s">
        <v>55292</v>
      </c>
      <c r="D23" t="s">
        <v>55410</v>
      </c>
      <c r="E23" t="s">
        <v>26427</v>
      </c>
    </row>
    <row r="24" spans="1:5">
      <c r="A24" s="1">
        <v>22</v>
      </c>
      <c r="B24" t="s">
        <v>55173</v>
      </c>
      <c r="C24" t="s">
        <v>55293</v>
      </c>
      <c r="D24" t="s">
        <v>55411</v>
      </c>
      <c r="E24" t="s">
        <v>26429</v>
      </c>
    </row>
    <row r="25" spans="1:5">
      <c r="A25" s="1">
        <v>23</v>
      </c>
      <c r="B25" t="s">
        <v>55150</v>
      </c>
      <c r="C25" t="s">
        <v>55294</v>
      </c>
      <c r="D25" t="s">
        <v>55412</v>
      </c>
      <c r="E25" t="s">
        <v>26431</v>
      </c>
    </row>
    <row r="26" spans="1:5">
      <c r="A26" s="1">
        <v>24</v>
      </c>
      <c r="B26" t="s">
        <v>55123</v>
      </c>
      <c r="C26" t="s">
        <v>55295</v>
      </c>
      <c r="D26" t="s">
        <v>55413</v>
      </c>
      <c r="E26" t="s">
        <v>26432</v>
      </c>
    </row>
    <row r="27" spans="1:5">
      <c r="A27" s="1">
        <v>25</v>
      </c>
      <c r="B27" t="s">
        <v>55237</v>
      </c>
      <c r="C27" t="s">
        <v>55296</v>
      </c>
      <c r="D27" t="s">
        <v>55414</v>
      </c>
      <c r="E27" t="s">
        <v>26408</v>
      </c>
    </row>
    <row r="28" spans="1:5">
      <c r="A28" s="1">
        <v>26</v>
      </c>
      <c r="B28" t="s">
        <v>55238</v>
      </c>
      <c r="C28" t="s">
        <v>55297</v>
      </c>
      <c r="D28" t="s">
        <v>55415</v>
      </c>
      <c r="E28" t="s">
        <v>26435</v>
      </c>
    </row>
    <row r="29" spans="1:5">
      <c r="A29" s="1">
        <v>27</v>
      </c>
      <c r="B29" t="s">
        <v>55239</v>
      </c>
      <c r="C29" t="s">
        <v>55298</v>
      </c>
      <c r="D29" t="s">
        <v>55416</v>
      </c>
      <c r="E29" t="s">
        <v>26408</v>
      </c>
    </row>
    <row r="30" spans="1:5">
      <c r="A30" s="1">
        <v>28</v>
      </c>
      <c r="B30" t="s">
        <v>55155</v>
      </c>
      <c r="C30" t="s">
        <v>55299</v>
      </c>
      <c r="D30" t="s">
        <v>55417</v>
      </c>
      <c r="E30" t="s">
        <v>26437</v>
      </c>
    </row>
    <row r="31" spans="1:5">
      <c r="A31" s="1">
        <v>29</v>
      </c>
      <c r="B31" t="s">
        <v>55172</v>
      </c>
      <c r="C31" t="s">
        <v>55300</v>
      </c>
      <c r="D31" t="s">
        <v>55418</v>
      </c>
      <c r="E31" t="s">
        <v>26411</v>
      </c>
    </row>
    <row r="32" spans="1:5">
      <c r="A32" s="1">
        <v>30</v>
      </c>
      <c r="B32" t="s">
        <v>55240</v>
      </c>
      <c r="C32" t="s">
        <v>55301</v>
      </c>
      <c r="D32" t="s">
        <v>55419</v>
      </c>
      <c r="E32" t="s">
        <v>26404</v>
      </c>
    </row>
    <row r="33" spans="1:5">
      <c r="A33" s="1">
        <v>31</v>
      </c>
      <c r="B33" t="s">
        <v>55241</v>
      </c>
      <c r="C33" t="s">
        <v>55302</v>
      </c>
      <c r="D33" t="s">
        <v>55420</v>
      </c>
      <c r="E33" t="s">
        <v>26439</v>
      </c>
    </row>
    <row r="34" spans="1:5">
      <c r="A34" s="1">
        <v>32</v>
      </c>
      <c r="B34" t="s">
        <v>55157</v>
      </c>
      <c r="C34" t="s">
        <v>55303</v>
      </c>
      <c r="D34" t="s">
        <v>55421</v>
      </c>
      <c r="E34" t="s">
        <v>26440</v>
      </c>
    </row>
    <row r="35" spans="1:5">
      <c r="A35" s="1">
        <v>33</v>
      </c>
      <c r="B35" t="s">
        <v>55193</v>
      </c>
      <c r="C35" t="s">
        <v>55304</v>
      </c>
      <c r="D35" t="s">
        <v>55422</v>
      </c>
      <c r="E35" t="s">
        <v>26441</v>
      </c>
    </row>
    <row r="36" spans="1:5">
      <c r="A36" s="1">
        <v>34</v>
      </c>
      <c r="B36" t="s">
        <v>55242</v>
      </c>
      <c r="C36" t="s">
        <v>55305</v>
      </c>
      <c r="E36" t="s">
        <v>762</v>
      </c>
    </row>
    <row r="37" spans="1:5">
      <c r="A37" s="1">
        <v>35</v>
      </c>
      <c r="B37" t="s">
        <v>55243</v>
      </c>
      <c r="C37" t="s">
        <v>55306</v>
      </c>
      <c r="E37" t="s">
        <v>762</v>
      </c>
    </row>
    <row r="38" spans="1:5">
      <c r="A38" s="1">
        <v>36</v>
      </c>
      <c r="B38" t="s">
        <v>49089</v>
      </c>
      <c r="C38" t="s">
        <v>55307</v>
      </c>
      <c r="E38" t="s">
        <v>762</v>
      </c>
    </row>
    <row r="39" spans="1:5">
      <c r="A39" s="1">
        <v>37</v>
      </c>
      <c r="B39" t="s">
        <v>55182</v>
      </c>
      <c r="C39" t="s">
        <v>55308</v>
      </c>
      <c r="D39" t="s">
        <v>55423</v>
      </c>
      <c r="E39" t="s">
        <v>26406</v>
      </c>
    </row>
    <row r="40" spans="1:5">
      <c r="A40" s="1">
        <v>38</v>
      </c>
      <c r="B40" t="s">
        <v>55096</v>
      </c>
      <c r="C40" t="s">
        <v>55309</v>
      </c>
      <c r="D40" t="s">
        <v>55424</v>
      </c>
      <c r="E40" t="s">
        <v>26408</v>
      </c>
    </row>
    <row r="41" spans="1:5">
      <c r="A41" s="1">
        <v>39</v>
      </c>
      <c r="B41" t="s">
        <v>55145</v>
      </c>
      <c r="C41" t="s">
        <v>55310</v>
      </c>
      <c r="D41" t="s">
        <v>55425</v>
      </c>
      <c r="E41" t="s">
        <v>762</v>
      </c>
    </row>
    <row r="42" spans="1:5">
      <c r="A42" s="1">
        <v>40</v>
      </c>
      <c r="B42" t="s">
        <v>55158</v>
      </c>
      <c r="C42" t="s">
        <v>55311</v>
      </c>
      <c r="D42" t="s">
        <v>55426</v>
      </c>
      <c r="E42" t="s">
        <v>26446</v>
      </c>
    </row>
    <row r="43" spans="1:5">
      <c r="A43" s="1">
        <v>41</v>
      </c>
      <c r="B43" t="s">
        <v>55119</v>
      </c>
      <c r="C43" t="s">
        <v>55312</v>
      </c>
      <c r="D43" t="s">
        <v>55427</v>
      </c>
      <c r="E43" t="s">
        <v>26448</v>
      </c>
    </row>
    <row r="44" spans="1:5">
      <c r="A44" s="1">
        <v>42</v>
      </c>
      <c r="B44" t="s">
        <v>55114</v>
      </c>
      <c r="C44" t="s">
        <v>55313</v>
      </c>
      <c r="D44" t="s">
        <v>55428</v>
      </c>
      <c r="E44" t="s">
        <v>26450</v>
      </c>
    </row>
    <row r="45" spans="1:5">
      <c r="A45" s="1">
        <v>43</v>
      </c>
      <c r="B45" t="s">
        <v>55107</v>
      </c>
      <c r="C45" t="s">
        <v>55314</v>
      </c>
      <c r="D45" t="s">
        <v>55429</v>
      </c>
      <c r="E45" t="s">
        <v>26452</v>
      </c>
    </row>
    <row r="46" spans="1:5">
      <c r="A46" s="1">
        <v>44</v>
      </c>
      <c r="B46" t="s">
        <v>55108</v>
      </c>
      <c r="C46" t="s">
        <v>55315</v>
      </c>
      <c r="D46" t="s">
        <v>55430</v>
      </c>
      <c r="E46" t="s">
        <v>26454</v>
      </c>
    </row>
    <row r="47" spans="1:5">
      <c r="A47" s="1">
        <v>45</v>
      </c>
      <c r="B47" t="s">
        <v>55142</v>
      </c>
      <c r="C47" t="s">
        <v>55316</v>
      </c>
      <c r="D47" t="s">
        <v>55431</v>
      </c>
      <c r="E47" t="s">
        <v>26455</v>
      </c>
    </row>
    <row r="48" spans="1:5">
      <c r="A48" s="1">
        <v>46</v>
      </c>
      <c r="B48" t="s">
        <v>55244</v>
      </c>
      <c r="C48" t="s">
        <v>55317</v>
      </c>
      <c r="E48" t="s">
        <v>762</v>
      </c>
    </row>
    <row r="49" spans="1:5">
      <c r="A49" s="1">
        <v>47</v>
      </c>
      <c r="B49" t="s">
        <v>55103</v>
      </c>
      <c r="C49" t="s">
        <v>55318</v>
      </c>
      <c r="D49" t="s">
        <v>55432</v>
      </c>
      <c r="E49" t="s">
        <v>26457</v>
      </c>
    </row>
    <row r="50" spans="1:5">
      <c r="A50" s="1">
        <v>48</v>
      </c>
      <c r="B50" t="s">
        <v>55195</v>
      </c>
      <c r="C50" t="s">
        <v>55319</v>
      </c>
      <c r="D50" t="s">
        <v>55433</v>
      </c>
      <c r="E50" t="s">
        <v>762</v>
      </c>
    </row>
    <row r="51" spans="1:5">
      <c r="A51" s="1">
        <v>49</v>
      </c>
      <c r="B51" t="s">
        <v>55187</v>
      </c>
      <c r="C51" t="s">
        <v>55320</v>
      </c>
      <c r="D51" t="s">
        <v>55434</v>
      </c>
      <c r="E51" t="s">
        <v>26408</v>
      </c>
    </row>
    <row r="52" spans="1:5">
      <c r="A52" s="1">
        <v>50</v>
      </c>
      <c r="B52" t="s">
        <v>55101</v>
      </c>
      <c r="C52" t="s">
        <v>55321</v>
      </c>
      <c r="D52" t="s">
        <v>55435</v>
      </c>
      <c r="E52" t="s">
        <v>26450</v>
      </c>
    </row>
    <row r="53" spans="1:5">
      <c r="A53" s="1">
        <v>51</v>
      </c>
      <c r="B53" t="s">
        <v>55113</v>
      </c>
      <c r="C53" t="s">
        <v>55322</v>
      </c>
      <c r="D53" t="s">
        <v>55436</v>
      </c>
      <c r="E53" t="s">
        <v>26454</v>
      </c>
    </row>
    <row r="54" spans="1:5">
      <c r="A54" s="1">
        <v>52</v>
      </c>
      <c r="B54" t="s">
        <v>55188</v>
      </c>
      <c r="C54" t="s">
        <v>55323</v>
      </c>
      <c r="D54" t="s">
        <v>55437</v>
      </c>
      <c r="E54" t="s">
        <v>26462</v>
      </c>
    </row>
    <row r="55" spans="1:5">
      <c r="A55" s="1">
        <v>53</v>
      </c>
      <c r="B55" t="s">
        <v>55169</v>
      </c>
      <c r="C55" t="s">
        <v>55324</v>
      </c>
      <c r="D55" t="s">
        <v>55438</v>
      </c>
      <c r="E55" t="s">
        <v>26408</v>
      </c>
    </row>
    <row r="56" spans="1:5">
      <c r="A56" s="1">
        <v>54</v>
      </c>
      <c r="B56" t="s">
        <v>55245</v>
      </c>
      <c r="C56" t="s">
        <v>55325</v>
      </c>
      <c r="D56" t="s">
        <v>55439</v>
      </c>
      <c r="E56" t="s">
        <v>26465</v>
      </c>
    </row>
    <row r="57" spans="1:5">
      <c r="A57" s="1">
        <v>55</v>
      </c>
      <c r="B57" t="s">
        <v>55246</v>
      </c>
      <c r="C57" t="s">
        <v>55326</v>
      </c>
      <c r="D57" t="s">
        <v>55440</v>
      </c>
      <c r="E57" t="s">
        <v>26465</v>
      </c>
    </row>
    <row r="58" spans="1:5">
      <c r="A58" s="1">
        <v>56</v>
      </c>
      <c r="B58" t="s">
        <v>55094</v>
      </c>
      <c r="C58" t="s">
        <v>55327</v>
      </c>
      <c r="D58" t="s">
        <v>55441</v>
      </c>
      <c r="E58" t="s">
        <v>26454</v>
      </c>
    </row>
    <row r="59" spans="1:5">
      <c r="A59" s="1">
        <v>57</v>
      </c>
      <c r="B59" t="s">
        <v>55247</v>
      </c>
      <c r="C59" t="s">
        <v>55328</v>
      </c>
      <c r="D59" t="s">
        <v>55442</v>
      </c>
      <c r="E59" t="s">
        <v>26469</v>
      </c>
    </row>
    <row r="60" spans="1:5">
      <c r="A60" s="1">
        <v>58</v>
      </c>
      <c r="B60" t="s">
        <v>55248</v>
      </c>
      <c r="C60" t="s">
        <v>55329</v>
      </c>
      <c r="D60" t="s">
        <v>55443</v>
      </c>
      <c r="E60" t="s">
        <v>26471</v>
      </c>
    </row>
    <row r="61" spans="1:5">
      <c r="A61" s="1">
        <v>59</v>
      </c>
      <c r="B61" t="s">
        <v>55136</v>
      </c>
      <c r="C61" t="s">
        <v>55330</v>
      </c>
      <c r="D61" t="s">
        <v>55444</v>
      </c>
      <c r="E61" t="s">
        <v>26472</v>
      </c>
    </row>
    <row r="62" spans="1:5">
      <c r="A62" s="1">
        <v>60</v>
      </c>
      <c r="B62" t="s">
        <v>55106</v>
      </c>
      <c r="C62" t="s">
        <v>55331</v>
      </c>
      <c r="D62" t="s">
        <v>55445</v>
      </c>
      <c r="E62" t="s">
        <v>26474</v>
      </c>
    </row>
    <row r="63" spans="1:5">
      <c r="A63" s="1">
        <v>61</v>
      </c>
      <c r="B63" t="s">
        <v>55249</v>
      </c>
      <c r="C63" t="s">
        <v>55332</v>
      </c>
      <c r="D63" t="s">
        <v>55446</v>
      </c>
      <c r="E63" t="s">
        <v>26408</v>
      </c>
    </row>
    <row r="64" spans="1:5">
      <c r="A64" s="1">
        <v>62</v>
      </c>
      <c r="B64" t="s">
        <v>55250</v>
      </c>
      <c r="C64" t="s">
        <v>55333</v>
      </c>
      <c r="D64" t="s">
        <v>55447</v>
      </c>
      <c r="E64" t="s">
        <v>26477</v>
      </c>
    </row>
    <row r="65" spans="1:5">
      <c r="A65" s="1">
        <v>63</v>
      </c>
      <c r="B65" t="s">
        <v>55126</v>
      </c>
      <c r="C65" t="s">
        <v>55334</v>
      </c>
      <c r="D65" t="s">
        <v>55448</v>
      </c>
      <c r="E65" t="s">
        <v>26478</v>
      </c>
    </row>
    <row r="66" spans="1:5">
      <c r="A66" s="1">
        <v>64</v>
      </c>
      <c r="B66" t="s">
        <v>55251</v>
      </c>
      <c r="C66" t="s">
        <v>55335</v>
      </c>
      <c r="D66" t="s">
        <v>55449</v>
      </c>
      <c r="E66" t="s">
        <v>26411</v>
      </c>
    </row>
    <row r="67" spans="1:5">
      <c r="A67" s="1">
        <v>65</v>
      </c>
      <c r="B67" t="s">
        <v>55252</v>
      </c>
      <c r="C67" t="s">
        <v>55336</v>
      </c>
      <c r="D67" t="s">
        <v>55450</v>
      </c>
      <c r="E67" t="s">
        <v>26480</v>
      </c>
    </row>
    <row r="68" spans="1:5">
      <c r="A68" s="1">
        <v>66</v>
      </c>
      <c r="B68" t="s">
        <v>55146</v>
      </c>
      <c r="C68" t="s">
        <v>55337</v>
      </c>
      <c r="D68" t="s">
        <v>55451</v>
      </c>
      <c r="E68" t="s">
        <v>26482</v>
      </c>
    </row>
    <row r="69" spans="1:5">
      <c r="A69" s="1">
        <v>67</v>
      </c>
      <c r="B69" t="s">
        <v>50502</v>
      </c>
      <c r="C69" t="s">
        <v>55338</v>
      </c>
      <c r="D69" t="s">
        <v>55452</v>
      </c>
      <c r="E69" t="s">
        <v>26483</v>
      </c>
    </row>
    <row r="70" spans="1:5">
      <c r="A70" s="1">
        <v>68</v>
      </c>
      <c r="B70" t="s">
        <v>55253</v>
      </c>
      <c r="C70" t="s">
        <v>55339</v>
      </c>
      <c r="D70" t="s">
        <v>55453</v>
      </c>
      <c r="E70" t="s">
        <v>26485</v>
      </c>
    </row>
    <row r="71" spans="1:5">
      <c r="A71" s="1">
        <v>69</v>
      </c>
      <c r="B71" t="s">
        <v>55104</v>
      </c>
      <c r="C71" t="s">
        <v>55340</v>
      </c>
      <c r="D71" t="s">
        <v>55454</v>
      </c>
      <c r="E71" t="s">
        <v>26417</v>
      </c>
    </row>
    <row r="72" spans="1:5">
      <c r="A72" s="1">
        <v>70</v>
      </c>
      <c r="B72" t="s">
        <v>55111</v>
      </c>
      <c r="C72" t="s">
        <v>55341</v>
      </c>
      <c r="D72" t="s">
        <v>55455</v>
      </c>
      <c r="E72" t="s">
        <v>26488</v>
      </c>
    </row>
    <row r="73" spans="1:5">
      <c r="A73" s="1">
        <v>71</v>
      </c>
      <c r="B73" t="s">
        <v>55254</v>
      </c>
      <c r="C73" t="s">
        <v>55288</v>
      </c>
      <c r="D73" t="s">
        <v>55456</v>
      </c>
      <c r="E73" t="s">
        <v>26404</v>
      </c>
    </row>
    <row r="74" spans="1:5">
      <c r="A74" s="1">
        <v>72</v>
      </c>
      <c r="B74" t="s">
        <v>55139</v>
      </c>
      <c r="C74" t="s">
        <v>55342</v>
      </c>
      <c r="D74" t="s">
        <v>55457</v>
      </c>
      <c r="E74" t="s">
        <v>26426</v>
      </c>
    </row>
    <row r="75" spans="1:5">
      <c r="A75" s="1">
        <v>73</v>
      </c>
      <c r="B75" t="s">
        <v>55255</v>
      </c>
      <c r="C75" t="s">
        <v>55306</v>
      </c>
      <c r="E75" t="s">
        <v>762</v>
      </c>
    </row>
    <row r="76" spans="1:5">
      <c r="A76" s="1">
        <v>74</v>
      </c>
      <c r="B76" t="s">
        <v>55256</v>
      </c>
      <c r="C76" t="s">
        <v>55343</v>
      </c>
      <c r="D76" t="s">
        <v>55458</v>
      </c>
      <c r="E76" t="s">
        <v>26408</v>
      </c>
    </row>
    <row r="77" spans="1:5">
      <c r="A77" s="1">
        <v>75</v>
      </c>
      <c r="B77" t="s">
        <v>55176</v>
      </c>
      <c r="C77" t="s">
        <v>55344</v>
      </c>
      <c r="D77" t="s">
        <v>55459</v>
      </c>
      <c r="E77" t="s">
        <v>26406</v>
      </c>
    </row>
    <row r="78" spans="1:5">
      <c r="A78" s="1">
        <v>76</v>
      </c>
      <c r="B78" t="s">
        <v>55257</v>
      </c>
      <c r="C78" t="s">
        <v>55345</v>
      </c>
      <c r="E78" t="s">
        <v>762</v>
      </c>
    </row>
    <row r="79" spans="1:5">
      <c r="A79" s="1">
        <v>77</v>
      </c>
      <c r="B79" t="s">
        <v>55258</v>
      </c>
      <c r="C79" t="s">
        <v>55346</v>
      </c>
      <c r="D79" t="s">
        <v>55460</v>
      </c>
      <c r="E79" t="s">
        <v>26492</v>
      </c>
    </row>
    <row r="80" spans="1:5">
      <c r="A80" s="1">
        <v>78</v>
      </c>
      <c r="B80" t="s">
        <v>55143</v>
      </c>
      <c r="C80" t="s">
        <v>55347</v>
      </c>
      <c r="D80" t="s">
        <v>55461</v>
      </c>
      <c r="E80" t="s">
        <v>26404</v>
      </c>
    </row>
    <row r="81" spans="1:5">
      <c r="A81" s="1">
        <v>79</v>
      </c>
      <c r="B81" t="s">
        <v>55132</v>
      </c>
      <c r="C81" t="s">
        <v>55348</v>
      </c>
      <c r="D81" t="s">
        <v>55462</v>
      </c>
      <c r="E81" t="s">
        <v>26406</v>
      </c>
    </row>
    <row r="82" spans="1:5">
      <c r="A82" s="1">
        <v>80</v>
      </c>
      <c r="B82" t="s">
        <v>55259</v>
      </c>
      <c r="C82" t="s">
        <v>55349</v>
      </c>
      <c r="D82" t="s">
        <v>55463</v>
      </c>
      <c r="E82" t="s">
        <v>26496</v>
      </c>
    </row>
    <row r="83" spans="1:5">
      <c r="A83" s="1">
        <v>81</v>
      </c>
      <c r="B83" t="s">
        <v>55260</v>
      </c>
      <c r="C83" t="s">
        <v>55350</v>
      </c>
      <c r="D83" t="s">
        <v>55464</v>
      </c>
      <c r="E83" t="s">
        <v>26408</v>
      </c>
    </row>
    <row r="84" spans="1:5">
      <c r="A84" s="1">
        <v>82</v>
      </c>
      <c r="B84" t="s">
        <v>55261</v>
      </c>
      <c r="C84" t="s">
        <v>55351</v>
      </c>
      <c r="D84" t="s">
        <v>55465</v>
      </c>
      <c r="E84" t="s">
        <v>26448</v>
      </c>
    </row>
    <row r="85" spans="1:5">
      <c r="A85" s="1">
        <v>83</v>
      </c>
      <c r="B85" t="s">
        <v>55153</v>
      </c>
      <c r="C85" t="s">
        <v>55352</v>
      </c>
      <c r="D85" t="s">
        <v>55466</v>
      </c>
      <c r="E85" t="s">
        <v>26426</v>
      </c>
    </row>
    <row r="86" spans="1:5">
      <c r="A86" s="1">
        <v>84</v>
      </c>
      <c r="B86" t="s">
        <v>55262</v>
      </c>
      <c r="C86" t="s">
        <v>55301</v>
      </c>
      <c r="D86" t="s">
        <v>55419</v>
      </c>
      <c r="E86" t="s">
        <v>26404</v>
      </c>
    </row>
    <row r="87" spans="1:5">
      <c r="A87" s="1">
        <v>85</v>
      </c>
      <c r="B87" t="s">
        <v>55141</v>
      </c>
      <c r="C87" t="s">
        <v>55353</v>
      </c>
      <c r="D87" t="s">
        <v>55467</v>
      </c>
      <c r="E87" t="s">
        <v>26408</v>
      </c>
    </row>
    <row r="88" spans="1:5">
      <c r="A88" s="1">
        <v>86</v>
      </c>
      <c r="B88" t="s">
        <v>55263</v>
      </c>
      <c r="C88" t="s">
        <v>55288</v>
      </c>
      <c r="D88" t="s">
        <v>55468</v>
      </c>
      <c r="E88" t="s">
        <v>26404</v>
      </c>
    </row>
    <row r="89" spans="1:5">
      <c r="A89" s="1">
        <v>87</v>
      </c>
      <c r="B89" t="s">
        <v>55194</v>
      </c>
      <c r="C89" t="s">
        <v>55354</v>
      </c>
      <c r="D89" t="s">
        <v>55469</v>
      </c>
      <c r="E89" t="s">
        <v>26502</v>
      </c>
    </row>
    <row r="90" spans="1:5">
      <c r="A90" s="1">
        <v>88</v>
      </c>
      <c r="B90" t="s">
        <v>55177</v>
      </c>
      <c r="C90" t="s">
        <v>55355</v>
      </c>
      <c r="D90" t="s">
        <v>55470</v>
      </c>
      <c r="E90" t="s">
        <v>26429</v>
      </c>
    </row>
    <row r="91" spans="1:5">
      <c r="A91" s="1">
        <v>89</v>
      </c>
      <c r="B91" t="s">
        <v>55099</v>
      </c>
      <c r="C91" t="s">
        <v>55356</v>
      </c>
      <c r="D91" t="s">
        <v>55471</v>
      </c>
      <c r="E91" t="s">
        <v>26504</v>
      </c>
    </row>
    <row r="92" spans="1:5">
      <c r="A92" s="1">
        <v>90</v>
      </c>
      <c r="B92" t="s">
        <v>55198</v>
      </c>
      <c r="C92" t="s">
        <v>55312</v>
      </c>
      <c r="D92" t="s">
        <v>55472</v>
      </c>
      <c r="E92" t="s">
        <v>26506</v>
      </c>
    </row>
    <row r="93" spans="1:5">
      <c r="A93" s="1">
        <v>91</v>
      </c>
      <c r="B93" t="s">
        <v>55264</v>
      </c>
      <c r="C93" t="s">
        <v>55357</v>
      </c>
      <c r="D93" t="s">
        <v>55473</v>
      </c>
      <c r="E93" t="s">
        <v>26508</v>
      </c>
    </row>
    <row r="94" spans="1:5">
      <c r="A94" s="1">
        <v>92</v>
      </c>
      <c r="B94" t="s">
        <v>55183</v>
      </c>
      <c r="C94" t="s">
        <v>55358</v>
      </c>
      <c r="D94" t="s">
        <v>55474</v>
      </c>
      <c r="E94" t="s">
        <v>26510</v>
      </c>
    </row>
    <row r="95" spans="1:5">
      <c r="A95" s="1">
        <v>93</v>
      </c>
      <c r="B95" t="s">
        <v>55140</v>
      </c>
      <c r="C95" t="s">
        <v>55359</v>
      </c>
      <c r="D95" t="s">
        <v>55475</v>
      </c>
      <c r="E95" t="s">
        <v>26510</v>
      </c>
    </row>
    <row r="96" spans="1:5">
      <c r="A96" s="1">
        <v>94</v>
      </c>
      <c r="B96" t="s">
        <v>55174</v>
      </c>
      <c r="C96" t="s">
        <v>55360</v>
      </c>
      <c r="D96" t="s">
        <v>55476</v>
      </c>
      <c r="E96" t="s">
        <v>26406</v>
      </c>
    </row>
    <row r="97" spans="1:5">
      <c r="A97" s="1">
        <v>95</v>
      </c>
      <c r="B97" t="s">
        <v>55128</v>
      </c>
      <c r="C97" t="s">
        <v>55361</v>
      </c>
      <c r="D97" t="s">
        <v>55477</v>
      </c>
      <c r="E97" t="s">
        <v>26513</v>
      </c>
    </row>
    <row r="98" spans="1:5">
      <c r="A98" s="1">
        <v>96</v>
      </c>
      <c r="B98" t="s">
        <v>55166</v>
      </c>
      <c r="C98" t="s">
        <v>55362</v>
      </c>
      <c r="D98" t="s">
        <v>55478</v>
      </c>
      <c r="E98" t="s">
        <v>26514</v>
      </c>
    </row>
    <row r="99" spans="1:5">
      <c r="A99" s="1">
        <v>97</v>
      </c>
      <c r="B99" t="s">
        <v>49091</v>
      </c>
      <c r="C99" t="s">
        <v>55307</v>
      </c>
      <c r="E99" t="s">
        <v>762</v>
      </c>
    </row>
    <row r="100" spans="1:5">
      <c r="A100" s="1">
        <v>98</v>
      </c>
      <c r="B100" t="s">
        <v>55091</v>
      </c>
      <c r="C100" t="s">
        <v>55363</v>
      </c>
      <c r="D100" t="s">
        <v>55479</v>
      </c>
      <c r="E100" t="s">
        <v>26516</v>
      </c>
    </row>
    <row r="101" spans="1:5">
      <c r="A101" s="1">
        <v>99</v>
      </c>
      <c r="B101" t="s">
        <v>55152</v>
      </c>
      <c r="C101" t="s">
        <v>55364</v>
      </c>
      <c r="D101" t="s">
        <v>55480</v>
      </c>
      <c r="E101" t="s">
        <v>26517</v>
      </c>
    </row>
    <row r="102" spans="1:5">
      <c r="A102" s="1">
        <v>100</v>
      </c>
      <c r="B102" t="s">
        <v>55197</v>
      </c>
      <c r="C102" t="s">
        <v>55365</v>
      </c>
      <c r="D102" t="s">
        <v>55481</v>
      </c>
      <c r="E102" t="s">
        <v>26519</v>
      </c>
    </row>
    <row r="103" spans="1:5">
      <c r="A103" s="1">
        <v>101</v>
      </c>
      <c r="B103" t="s">
        <v>55118</v>
      </c>
      <c r="C103" t="s">
        <v>55366</v>
      </c>
      <c r="D103" t="s">
        <v>55482</v>
      </c>
      <c r="E103" t="s">
        <v>26404</v>
      </c>
    </row>
    <row r="104" spans="1:5">
      <c r="A104" s="1">
        <v>102</v>
      </c>
      <c r="B104" t="s">
        <v>55097</v>
      </c>
      <c r="C104" t="s">
        <v>55367</v>
      </c>
      <c r="D104" t="s">
        <v>55483</v>
      </c>
      <c r="E104" t="s">
        <v>26522</v>
      </c>
    </row>
    <row r="105" spans="1:5">
      <c r="A105" s="1">
        <v>103</v>
      </c>
      <c r="B105" t="s">
        <v>55161</v>
      </c>
      <c r="C105" t="s">
        <v>55368</v>
      </c>
      <c r="E105" t="s">
        <v>762</v>
      </c>
    </row>
    <row r="106" spans="1:5">
      <c r="A106" s="1">
        <v>104</v>
      </c>
      <c r="B106" t="s">
        <v>55265</v>
      </c>
      <c r="C106" t="s">
        <v>55369</v>
      </c>
      <c r="D106" t="s">
        <v>55484</v>
      </c>
      <c r="E106" t="s">
        <v>26408</v>
      </c>
    </row>
    <row r="107" spans="1:5">
      <c r="A107" s="1">
        <v>105</v>
      </c>
      <c r="B107" t="s">
        <v>55092</v>
      </c>
      <c r="C107" t="s">
        <v>55370</v>
      </c>
      <c r="D107" t="s">
        <v>55485</v>
      </c>
      <c r="E107" t="s">
        <v>26408</v>
      </c>
    </row>
    <row r="108" spans="1:5">
      <c r="A108" s="1">
        <v>106</v>
      </c>
      <c r="B108" t="s">
        <v>55137</v>
      </c>
      <c r="C108" t="s">
        <v>55371</v>
      </c>
      <c r="D108" t="s">
        <v>55486</v>
      </c>
      <c r="E108" t="s">
        <v>26524</v>
      </c>
    </row>
    <row r="109" spans="1:5">
      <c r="A109" s="1">
        <v>107</v>
      </c>
      <c r="B109" t="s">
        <v>55170</v>
      </c>
      <c r="C109" t="s">
        <v>55372</v>
      </c>
      <c r="D109" t="s">
        <v>55487</v>
      </c>
      <c r="E109" t="s">
        <v>26525</v>
      </c>
    </row>
    <row r="110" spans="1:5">
      <c r="A110" s="1">
        <v>108</v>
      </c>
      <c r="B110" t="s">
        <v>55266</v>
      </c>
      <c r="C110" t="s">
        <v>55373</v>
      </c>
      <c r="D110" t="s">
        <v>55488</v>
      </c>
      <c r="E110" t="s">
        <v>26408</v>
      </c>
    </row>
    <row r="111" spans="1:5">
      <c r="A111" s="1">
        <v>109</v>
      </c>
      <c r="B111" t="s">
        <v>55267</v>
      </c>
      <c r="C111" t="s">
        <v>55374</v>
      </c>
      <c r="D111" t="s">
        <v>55489</v>
      </c>
      <c r="E111" t="s">
        <v>26529</v>
      </c>
    </row>
    <row r="112" spans="1:5">
      <c r="A112" s="1">
        <v>110</v>
      </c>
      <c r="B112" t="s">
        <v>55148</v>
      </c>
      <c r="C112" t="s">
        <v>55375</v>
      </c>
      <c r="D112" t="s">
        <v>55490</v>
      </c>
      <c r="E112" t="s">
        <v>26408</v>
      </c>
    </row>
    <row r="113" spans="1:5">
      <c r="A113" s="1">
        <v>111</v>
      </c>
      <c r="B113" t="s">
        <v>55180</v>
      </c>
      <c r="C113" t="s">
        <v>55376</v>
      </c>
      <c r="D113" t="s">
        <v>55491</v>
      </c>
      <c r="E113" t="s">
        <v>26530</v>
      </c>
    </row>
    <row r="114" spans="1:5">
      <c r="A114" s="1">
        <v>112</v>
      </c>
      <c r="B114" t="s">
        <v>55115</v>
      </c>
      <c r="C114" t="s">
        <v>55377</v>
      </c>
      <c r="D114" t="s">
        <v>55492</v>
      </c>
      <c r="E114" t="s">
        <v>26408</v>
      </c>
    </row>
    <row r="115" spans="1:5">
      <c r="A115" s="1">
        <v>113</v>
      </c>
      <c r="B115" t="s">
        <v>55268</v>
      </c>
      <c r="C115" t="s">
        <v>55378</v>
      </c>
      <c r="D115" t="s">
        <v>55493</v>
      </c>
      <c r="E115" t="s">
        <v>26474</v>
      </c>
    </row>
    <row r="116" spans="1:5">
      <c r="A116" s="1">
        <v>114</v>
      </c>
      <c r="B116" t="s">
        <v>55151</v>
      </c>
      <c r="C116" t="s">
        <v>55379</v>
      </c>
      <c r="D116" t="s">
        <v>55494</v>
      </c>
      <c r="E116" t="s">
        <v>26533</v>
      </c>
    </row>
    <row r="117" spans="1:5">
      <c r="A117" s="1">
        <v>115</v>
      </c>
      <c r="B117" t="s">
        <v>55185</v>
      </c>
      <c r="C117" t="s">
        <v>55380</v>
      </c>
      <c r="D117" t="s">
        <v>55495</v>
      </c>
      <c r="E117" t="s">
        <v>26404</v>
      </c>
    </row>
    <row r="118" spans="1:5">
      <c r="A118" s="1">
        <v>116</v>
      </c>
      <c r="B118" t="s">
        <v>55100</v>
      </c>
      <c r="C118" t="s">
        <v>55381</v>
      </c>
      <c r="D118" t="s">
        <v>55496</v>
      </c>
      <c r="E118" t="s">
        <v>26408</v>
      </c>
    </row>
    <row r="119" spans="1:5">
      <c r="A119" s="1">
        <v>117</v>
      </c>
      <c r="B119" t="s">
        <v>55109</v>
      </c>
      <c r="C119" t="s">
        <v>55382</v>
      </c>
      <c r="D119" t="s">
        <v>55497</v>
      </c>
      <c r="E119" t="s">
        <v>26537</v>
      </c>
    </row>
    <row r="120" spans="1:5">
      <c r="A120" s="1">
        <v>118</v>
      </c>
      <c r="B120" t="s">
        <v>55162</v>
      </c>
      <c r="C120" t="s">
        <v>55383</v>
      </c>
      <c r="D120" t="s">
        <v>55498</v>
      </c>
      <c r="E120" t="s">
        <v>26538</v>
      </c>
    </row>
    <row r="121" spans="1:5">
      <c r="A121" s="1">
        <v>119</v>
      </c>
      <c r="B121" t="s">
        <v>55125</v>
      </c>
      <c r="C121" t="s">
        <v>55384</v>
      </c>
      <c r="D121" t="s">
        <v>55499</v>
      </c>
      <c r="E121" t="s">
        <v>26408</v>
      </c>
    </row>
    <row r="122" spans="1:5">
      <c r="A122" s="1">
        <v>120</v>
      </c>
      <c r="B122" t="s">
        <v>55095</v>
      </c>
      <c r="C122" t="s">
        <v>55347</v>
      </c>
      <c r="D122" t="s">
        <v>55500</v>
      </c>
      <c r="E122" t="s">
        <v>26540</v>
      </c>
    </row>
    <row r="123" spans="1:5">
      <c r="A123" s="1">
        <v>121</v>
      </c>
      <c r="B123" t="s">
        <v>55154</v>
      </c>
      <c r="C123" t="s">
        <v>55385</v>
      </c>
      <c r="D123" t="s">
        <v>55501</v>
      </c>
      <c r="E123" t="s">
        <v>26542</v>
      </c>
    </row>
    <row r="124" spans="1:5">
      <c r="A124" s="1">
        <v>122</v>
      </c>
      <c r="B124" t="s">
        <v>49093</v>
      </c>
      <c r="C124" t="s">
        <v>55386</v>
      </c>
      <c r="D124" t="s">
        <v>55502</v>
      </c>
      <c r="E124" t="s">
        <v>26408</v>
      </c>
    </row>
    <row r="125" spans="1:5">
      <c r="A125" s="1">
        <v>123</v>
      </c>
      <c r="B125" t="s">
        <v>55269</v>
      </c>
      <c r="C125" t="s">
        <v>55387</v>
      </c>
      <c r="D125" t="s">
        <v>55503</v>
      </c>
      <c r="E125" t="s">
        <v>26545</v>
      </c>
    </row>
    <row r="126" spans="1:5">
      <c r="A126" s="1">
        <v>124</v>
      </c>
      <c r="B126" t="s">
        <v>55144</v>
      </c>
      <c r="C126" t="s">
        <v>55388</v>
      </c>
      <c r="D126" t="s">
        <v>55504</v>
      </c>
      <c r="E126" t="s">
        <v>26547</v>
      </c>
    </row>
    <row r="127" spans="1:5">
      <c r="A127" s="1">
        <v>125</v>
      </c>
      <c r="B127" t="s">
        <v>55270</v>
      </c>
      <c r="C127" t="s">
        <v>55389</v>
      </c>
      <c r="D127" t="s">
        <v>55505</v>
      </c>
      <c r="E127" t="s">
        <v>26408</v>
      </c>
    </row>
  </sheetData>
  <phoneticPr fontId="1" type="noConversion"/>
  <pageMargins left="0.75" right="0.75" top="1" bottom="1" header="0.5" footer="0.5"/>
</worksheet>
</file>

<file path=xl/worksheets/sheet5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2-000000000000}">
  <dimension ref="A1:H27"/>
  <sheetViews>
    <sheetView workbookViewId="0">
      <selection activeCell="B12" sqref="B12"/>
    </sheetView>
  </sheetViews>
  <sheetFormatPr baseColWidth="10" defaultColWidth="8.83203125" defaultRowHeight="16"/>
  <cols>
    <col min="2" max="2" width="17.6640625" bestFit="1" customWidth="1"/>
    <col min="7" max="7" width="20.6640625" bestFit="1" customWidth="1"/>
    <col min="8" max="8" width="12" bestFit="1" customWidth="1"/>
  </cols>
  <sheetData>
    <row r="1" spans="1:8">
      <c r="B1" s="1" t="s">
        <v>55506</v>
      </c>
      <c r="C1" s="1" t="s">
        <v>26549</v>
      </c>
      <c r="D1" s="1" t="s">
        <v>26550</v>
      </c>
      <c r="E1" s="1" t="s">
        <v>26551</v>
      </c>
      <c r="F1" s="1" t="s">
        <v>26552</v>
      </c>
      <c r="G1" s="1" t="s">
        <v>26553</v>
      </c>
      <c r="H1" s="1" t="s">
        <v>26554</v>
      </c>
    </row>
    <row r="2" spans="1:8">
      <c r="A2" s="1">
        <v>0</v>
      </c>
      <c r="B2" t="s">
        <v>55164</v>
      </c>
      <c r="C2" t="s">
        <v>4792</v>
      </c>
      <c r="D2" t="s">
        <v>26555</v>
      </c>
      <c r="E2" t="s">
        <v>6747</v>
      </c>
      <c r="F2" t="s">
        <v>26556</v>
      </c>
      <c r="G2" t="s">
        <v>26557</v>
      </c>
      <c r="H2" t="s">
        <v>26558</v>
      </c>
    </row>
    <row r="3" spans="1:8">
      <c r="A3" s="1">
        <v>1</v>
      </c>
      <c r="B3" t="s">
        <v>55190</v>
      </c>
      <c r="C3" t="s">
        <v>6747</v>
      </c>
      <c r="D3" t="s">
        <v>5227</v>
      </c>
      <c r="E3" t="s">
        <v>26559</v>
      </c>
      <c r="F3" t="s">
        <v>26560</v>
      </c>
      <c r="G3" t="s">
        <v>26561</v>
      </c>
      <c r="H3" t="s">
        <v>26562</v>
      </c>
    </row>
    <row r="4" spans="1:8">
      <c r="A4" s="1">
        <v>2</v>
      </c>
      <c r="B4" t="s">
        <v>55147</v>
      </c>
      <c r="C4" t="s">
        <v>5347</v>
      </c>
      <c r="D4" t="s">
        <v>26563</v>
      </c>
      <c r="E4" t="s">
        <v>26564</v>
      </c>
      <c r="F4" t="s">
        <v>26565</v>
      </c>
      <c r="G4" t="s">
        <v>26566</v>
      </c>
      <c r="H4" t="s">
        <v>26558</v>
      </c>
    </row>
    <row r="5" spans="1:8">
      <c r="A5" s="1">
        <v>3</v>
      </c>
      <c r="B5" t="s">
        <v>55112</v>
      </c>
      <c r="C5" t="s">
        <v>26567</v>
      </c>
      <c r="D5" t="s">
        <v>26568</v>
      </c>
      <c r="E5" t="s">
        <v>26569</v>
      </c>
      <c r="F5" t="s">
        <v>6747</v>
      </c>
      <c r="G5" t="s">
        <v>26570</v>
      </c>
      <c r="H5" t="s">
        <v>26558</v>
      </c>
    </row>
    <row r="6" spans="1:8">
      <c r="A6" s="1">
        <v>4</v>
      </c>
      <c r="B6" t="s">
        <v>55173</v>
      </c>
      <c r="C6" t="s">
        <v>274</v>
      </c>
      <c r="D6" t="s">
        <v>26571</v>
      </c>
      <c r="E6" t="s">
        <v>26572</v>
      </c>
      <c r="F6" t="s">
        <v>26573</v>
      </c>
      <c r="G6" t="s">
        <v>26574</v>
      </c>
      <c r="H6" t="s">
        <v>26575</v>
      </c>
    </row>
    <row r="7" spans="1:8">
      <c r="A7" s="1">
        <v>5</v>
      </c>
      <c r="B7" t="s">
        <v>55507</v>
      </c>
      <c r="C7" t="s">
        <v>26576</v>
      </c>
      <c r="D7" t="s">
        <v>26577</v>
      </c>
      <c r="E7" t="s">
        <v>26578</v>
      </c>
      <c r="F7" t="s">
        <v>26579</v>
      </c>
      <c r="G7" t="s">
        <v>26580</v>
      </c>
      <c r="H7" t="s">
        <v>26558</v>
      </c>
    </row>
    <row r="8" spans="1:8">
      <c r="A8" s="1">
        <v>6</v>
      </c>
      <c r="B8" t="s">
        <v>55096</v>
      </c>
      <c r="C8" t="s">
        <v>4642</v>
      </c>
      <c r="D8" t="s">
        <v>26581</v>
      </c>
      <c r="E8" t="s">
        <v>26582</v>
      </c>
      <c r="F8" t="s">
        <v>26583</v>
      </c>
      <c r="G8" t="s">
        <v>26584</v>
      </c>
      <c r="H8" t="s">
        <v>26558</v>
      </c>
    </row>
    <row r="9" spans="1:8">
      <c r="A9" s="1">
        <v>7</v>
      </c>
      <c r="B9" t="s">
        <v>55119</v>
      </c>
      <c r="C9" t="s">
        <v>26585</v>
      </c>
      <c r="D9" t="s">
        <v>26586</v>
      </c>
      <c r="E9" t="s">
        <v>26587</v>
      </c>
      <c r="F9" t="s">
        <v>26588</v>
      </c>
      <c r="G9" t="s">
        <v>26589</v>
      </c>
      <c r="H9" t="s">
        <v>26575</v>
      </c>
    </row>
    <row r="10" spans="1:8">
      <c r="A10" s="1">
        <v>8</v>
      </c>
      <c r="B10" t="s">
        <v>55114</v>
      </c>
      <c r="C10" t="s">
        <v>4690</v>
      </c>
      <c r="D10" t="s">
        <v>26590</v>
      </c>
      <c r="E10" t="s">
        <v>26591</v>
      </c>
      <c r="F10" t="s">
        <v>6747</v>
      </c>
      <c r="G10" t="s">
        <v>26592</v>
      </c>
      <c r="H10" t="s">
        <v>26558</v>
      </c>
    </row>
    <row r="11" spans="1:8">
      <c r="A11" s="1">
        <v>9</v>
      </c>
      <c r="B11" t="s">
        <v>55101</v>
      </c>
      <c r="C11" t="s">
        <v>26593</v>
      </c>
      <c r="D11" t="s">
        <v>26594</v>
      </c>
      <c r="E11" t="s">
        <v>26595</v>
      </c>
      <c r="F11" t="s">
        <v>26596</v>
      </c>
      <c r="G11" t="s">
        <v>26597</v>
      </c>
      <c r="H11" t="s">
        <v>26598</v>
      </c>
    </row>
    <row r="12" spans="1:8">
      <c r="A12" s="1">
        <v>10</v>
      </c>
      <c r="B12" t="s">
        <v>55129</v>
      </c>
      <c r="C12" t="s">
        <v>26599</v>
      </c>
      <c r="D12" t="s">
        <v>26600</v>
      </c>
      <c r="E12" t="s">
        <v>26601</v>
      </c>
      <c r="F12" t="s">
        <v>26602</v>
      </c>
      <c r="G12" t="s">
        <v>26603</v>
      </c>
      <c r="H12" t="s">
        <v>26558</v>
      </c>
    </row>
    <row r="13" spans="1:8">
      <c r="A13" s="1">
        <v>11</v>
      </c>
      <c r="B13" t="s">
        <v>55094</v>
      </c>
      <c r="C13" t="s">
        <v>67</v>
      </c>
      <c r="D13" t="s">
        <v>339</v>
      </c>
      <c r="E13" t="s">
        <v>26604</v>
      </c>
      <c r="F13" t="s">
        <v>6747</v>
      </c>
      <c r="G13" t="s">
        <v>26605</v>
      </c>
      <c r="H13" t="s">
        <v>26558</v>
      </c>
    </row>
    <row r="14" spans="1:8">
      <c r="A14" s="1">
        <v>12</v>
      </c>
      <c r="B14" t="s">
        <v>55176</v>
      </c>
      <c r="C14" t="s">
        <v>2358</v>
      </c>
      <c r="D14" t="s">
        <v>26606</v>
      </c>
      <c r="E14" t="s">
        <v>26607</v>
      </c>
      <c r="F14" t="s">
        <v>26608</v>
      </c>
      <c r="G14" t="s">
        <v>26609</v>
      </c>
      <c r="H14" t="s">
        <v>26558</v>
      </c>
    </row>
    <row r="15" spans="1:8">
      <c r="A15" s="1">
        <v>13</v>
      </c>
      <c r="B15" t="s">
        <v>55177</v>
      </c>
      <c r="C15" t="s">
        <v>150</v>
      </c>
      <c r="D15" t="s">
        <v>19139</v>
      </c>
      <c r="E15" t="s">
        <v>26610</v>
      </c>
      <c r="F15" t="s">
        <v>6747</v>
      </c>
      <c r="G15" t="s">
        <v>26611</v>
      </c>
      <c r="H15" t="s">
        <v>26562</v>
      </c>
    </row>
    <row r="16" spans="1:8">
      <c r="A16" s="1">
        <v>14</v>
      </c>
      <c r="B16" t="s">
        <v>55128</v>
      </c>
      <c r="C16" t="s">
        <v>26612</v>
      </c>
      <c r="D16" t="s">
        <v>5288</v>
      </c>
      <c r="E16" t="s">
        <v>26613</v>
      </c>
      <c r="F16" t="s">
        <v>26614</v>
      </c>
      <c r="G16" t="s">
        <v>26615</v>
      </c>
      <c r="H16" t="s">
        <v>26558</v>
      </c>
    </row>
    <row r="17" spans="1:8">
      <c r="A17" s="1">
        <v>15</v>
      </c>
      <c r="B17" t="s">
        <v>55197</v>
      </c>
      <c r="C17" t="s">
        <v>26616</v>
      </c>
      <c r="D17" t="s">
        <v>6747</v>
      </c>
      <c r="E17" t="s">
        <v>26617</v>
      </c>
      <c r="F17" t="s">
        <v>26618</v>
      </c>
      <c r="G17" t="s">
        <v>26619</v>
      </c>
      <c r="H17" t="s">
        <v>26558</v>
      </c>
    </row>
    <row r="18" spans="1:8">
      <c r="A18" s="1">
        <v>16</v>
      </c>
      <c r="B18" t="s">
        <v>55097</v>
      </c>
      <c r="C18" t="s">
        <v>885</v>
      </c>
      <c r="D18" t="s">
        <v>5174</v>
      </c>
      <c r="E18" t="s">
        <v>26620</v>
      </c>
      <c r="F18" t="s">
        <v>26621</v>
      </c>
      <c r="G18" t="s">
        <v>26622</v>
      </c>
      <c r="H18" t="s">
        <v>26558</v>
      </c>
    </row>
    <row r="19" spans="1:8">
      <c r="A19" s="1">
        <v>17</v>
      </c>
      <c r="B19" t="s">
        <v>55092</v>
      </c>
      <c r="C19" t="s">
        <v>50</v>
      </c>
      <c r="D19" t="s">
        <v>6747</v>
      </c>
      <c r="E19" t="s">
        <v>6747</v>
      </c>
      <c r="F19" t="s">
        <v>6747</v>
      </c>
      <c r="G19" t="s">
        <v>26623</v>
      </c>
      <c r="H19" t="s">
        <v>26624</v>
      </c>
    </row>
    <row r="20" spans="1:8">
      <c r="A20" s="1">
        <v>18</v>
      </c>
      <c r="B20" t="s">
        <v>55148</v>
      </c>
      <c r="C20" t="s">
        <v>253</v>
      </c>
      <c r="D20" t="s">
        <v>5143</v>
      </c>
      <c r="E20" t="s">
        <v>26625</v>
      </c>
      <c r="F20" t="s">
        <v>26626</v>
      </c>
      <c r="G20" t="s">
        <v>26627</v>
      </c>
      <c r="H20" t="s">
        <v>26558</v>
      </c>
    </row>
    <row r="21" spans="1:8">
      <c r="A21" s="1">
        <v>19</v>
      </c>
      <c r="B21" t="s">
        <v>55151</v>
      </c>
      <c r="C21" t="s">
        <v>357</v>
      </c>
      <c r="D21" t="s">
        <v>26628</v>
      </c>
      <c r="E21" t="s">
        <v>26629</v>
      </c>
      <c r="F21" t="s">
        <v>26630</v>
      </c>
      <c r="G21" t="s">
        <v>26631</v>
      </c>
      <c r="H21" t="s">
        <v>26632</v>
      </c>
    </row>
    <row r="22" spans="1:8">
      <c r="A22" s="1">
        <v>20</v>
      </c>
      <c r="B22" t="s">
        <v>55185</v>
      </c>
      <c r="C22" t="s">
        <v>26633</v>
      </c>
      <c r="D22" t="s">
        <v>26634</v>
      </c>
      <c r="E22" t="s">
        <v>26635</v>
      </c>
      <c r="F22" t="s">
        <v>26636</v>
      </c>
      <c r="G22" t="s">
        <v>26637</v>
      </c>
      <c r="H22" t="s">
        <v>26638</v>
      </c>
    </row>
    <row r="23" spans="1:8">
      <c r="A23" s="1">
        <v>21</v>
      </c>
      <c r="B23" t="s">
        <v>55162</v>
      </c>
      <c r="C23" t="s">
        <v>26639</v>
      </c>
      <c r="D23" t="s">
        <v>26640</v>
      </c>
      <c r="E23" t="s">
        <v>26641</v>
      </c>
      <c r="F23" t="s">
        <v>26642</v>
      </c>
      <c r="G23" t="s">
        <v>26643</v>
      </c>
      <c r="H23" t="s">
        <v>26562</v>
      </c>
    </row>
    <row r="24" spans="1:8">
      <c r="A24" s="1">
        <v>22</v>
      </c>
      <c r="B24" t="s">
        <v>55508</v>
      </c>
      <c r="C24" t="s">
        <v>213</v>
      </c>
      <c r="D24" t="s">
        <v>5238</v>
      </c>
      <c r="E24" t="s">
        <v>5224</v>
      </c>
      <c r="F24" t="s">
        <v>26644</v>
      </c>
      <c r="G24" t="s">
        <v>26645</v>
      </c>
      <c r="H24" t="s">
        <v>26646</v>
      </c>
    </row>
    <row r="25" spans="1:8">
      <c r="A25" s="1">
        <v>23</v>
      </c>
      <c r="B25" t="s">
        <v>55509</v>
      </c>
      <c r="C25" t="s">
        <v>5153</v>
      </c>
      <c r="D25" t="s">
        <v>26647</v>
      </c>
      <c r="E25" t="s">
        <v>26648</v>
      </c>
      <c r="F25" t="s">
        <v>26649</v>
      </c>
      <c r="G25" t="s">
        <v>26650</v>
      </c>
      <c r="H25" t="s">
        <v>26562</v>
      </c>
    </row>
    <row r="26" spans="1:8">
      <c r="A26" s="1">
        <v>24</v>
      </c>
      <c r="B26" t="s">
        <v>55510</v>
      </c>
      <c r="C26" t="s">
        <v>26651</v>
      </c>
      <c r="D26" t="s">
        <v>26652</v>
      </c>
      <c r="E26" t="s">
        <v>26653</v>
      </c>
      <c r="F26" t="s">
        <v>26654</v>
      </c>
      <c r="G26" t="s">
        <v>26655</v>
      </c>
      <c r="H26" t="s">
        <v>26562</v>
      </c>
    </row>
    <row r="27" spans="1:8">
      <c r="A27" s="1">
        <v>25</v>
      </c>
      <c r="B27" t="s">
        <v>55200</v>
      </c>
      <c r="C27" t="s">
        <v>84</v>
      </c>
      <c r="D27" t="s">
        <v>2626</v>
      </c>
      <c r="E27" t="s">
        <v>734</v>
      </c>
      <c r="F27" t="s">
        <v>734</v>
      </c>
      <c r="G27" t="s">
        <v>26656</v>
      </c>
      <c r="H27" t="s">
        <v>26558</v>
      </c>
    </row>
  </sheetData>
  <phoneticPr fontId="1" type="noConversion"/>
  <pageMargins left="0.75" right="0.75" top="1" bottom="1" header="0.5" footer="0.5"/>
</worksheet>
</file>

<file path=xl/worksheets/sheet5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2-000000000000}">
  <dimension ref="A1:D25"/>
  <sheetViews>
    <sheetView workbookViewId="0">
      <selection activeCell="D13" sqref="D13"/>
    </sheetView>
  </sheetViews>
  <sheetFormatPr baseColWidth="10" defaultColWidth="8.83203125" defaultRowHeight="16"/>
  <cols>
    <col min="2" max="2" width="21.1640625" bestFit="1" customWidth="1"/>
  </cols>
  <sheetData>
    <row r="1" spans="1:4">
      <c r="B1" s="1" t="s">
        <v>48256</v>
      </c>
      <c r="C1" s="1" t="s">
        <v>55511</v>
      </c>
      <c r="D1" s="1" t="s">
        <v>55512</v>
      </c>
    </row>
    <row r="2" spans="1:4">
      <c r="A2" s="1">
        <v>0</v>
      </c>
      <c r="B2" t="s">
        <v>55259</v>
      </c>
      <c r="D2" t="s">
        <v>55520</v>
      </c>
    </row>
    <row r="3" spans="1:4">
      <c r="A3" s="1">
        <v>1</v>
      </c>
      <c r="B3" t="s">
        <v>55261</v>
      </c>
      <c r="D3" t="s">
        <v>55521</v>
      </c>
    </row>
    <row r="4" spans="1:4">
      <c r="A4" s="1">
        <v>2</v>
      </c>
      <c r="B4" t="s">
        <v>55513</v>
      </c>
      <c r="D4" t="s">
        <v>55522</v>
      </c>
    </row>
    <row r="5" spans="1:4">
      <c r="A5" s="1">
        <v>3</v>
      </c>
      <c r="B5" t="s">
        <v>55099</v>
      </c>
      <c r="D5" t="s">
        <v>55523</v>
      </c>
    </row>
    <row r="6" spans="1:4">
      <c r="A6" s="1">
        <v>4</v>
      </c>
      <c r="B6" t="s">
        <v>55198</v>
      </c>
      <c r="D6" t="s">
        <v>55524</v>
      </c>
    </row>
    <row r="7" spans="1:4">
      <c r="A7" s="1">
        <v>5</v>
      </c>
      <c r="B7" t="s">
        <v>55514</v>
      </c>
      <c r="D7" t="s">
        <v>55525</v>
      </c>
    </row>
    <row r="8" spans="1:4">
      <c r="A8" s="1">
        <v>6</v>
      </c>
      <c r="B8" t="s">
        <v>55174</v>
      </c>
      <c r="D8" t="s">
        <v>55526</v>
      </c>
    </row>
    <row r="9" spans="1:4">
      <c r="A9" s="1">
        <v>7</v>
      </c>
      <c r="B9" t="s">
        <v>55091</v>
      </c>
      <c r="D9" t="s">
        <v>55527</v>
      </c>
    </row>
    <row r="10" spans="1:4">
      <c r="A10" s="1">
        <v>8</v>
      </c>
      <c r="B10" t="s">
        <v>55197</v>
      </c>
      <c r="D10" t="s">
        <v>55528</v>
      </c>
    </row>
    <row r="11" spans="1:4">
      <c r="A11" s="1">
        <v>9</v>
      </c>
      <c r="B11" t="s">
        <v>55097</v>
      </c>
      <c r="D11" t="s">
        <v>55529</v>
      </c>
    </row>
    <row r="12" spans="1:4">
      <c r="A12" s="1">
        <v>10</v>
      </c>
      <c r="B12" t="s">
        <v>55092</v>
      </c>
      <c r="D12" t="s">
        <v>55530</v>
      </c>
    </row>
    <row r="13" spans="1:4">
      <c r="A13" s="1">
        <v>11</v>
      </c>
      <c r="B13" t="s">
        <v>55102</v>
      </c>
      <c r="D13" t="s">
        <v>55531</v>
      </c>
    </row>
    <row r="14" spans="1:4">
      <c r="A14" s="1">
        <v>12</v>
      </c>
      <c r="B14" t="s">
        <v>55115</v>
      </c>
      <c r="D14" t="s">
        <v>55532</v>
      </c>
    </row>
    <row r="15" spans="1:4">
      <c r="A15" s="1">
        <v>13</v>
      </c>
      <c r="B15" t="s">
        <v>55515</v>
      </c>
      <c r="D15" t="s">
        <v>55533</v>
      </c>
    </row>
    <row r="16" spans="1:4">
      <c r="A16" s="1">
        <v>14</v>
      </c>
      <c r="B16" t="s">
        <v>55100</v>
      </c>
      <c r="D16" t="s">
        <v>55534</v>
      </c>
    </row>
    <row r="17" spans="1:4">
      <c r="A17" s="1">
        <v>15</v>
      </c>
      <c r="B17" t="s">
        <v>55516</v>
      </c>
      <c r="D17" t="s">
        <v>55535</v>
      </c>
    </row>
    <row r="18" spans="1:4">
      <c r="A18" s="1">
        <v>16</v>
      </c>
      <c r="B18" t="s">
        <v>55109</v>
      </c>
      <c r="D18" t="s">
        <v>55536</v>
      </c>
    </row>
    <row r="19" spans="1:4">
      <c r="A19" s="1">
        <v>17</v>
      </c>
      <c r="B19" t="s">
        <v>55517</v>
      </c>
      <c r="D19" t="s">
        <v>55537</v>
      </c>
    </row>
    <row r="20" spans="1:4">
      <c r="A20" s="1">
        <v>18</v>
      </c>
      <c r="B20" t="s">
        <v>55162</v>
      </c>
      <c r="D20" t="s">
        <v>55538</v>
      </c>
    </row>
    <row r="21" spans="1:4">
      <c r="A21" s="1">
        <v>19</v>
      </c>
      <c r="B21" t="s">
        <v>55110</v>
      </c>
      <c r="D21" t="s">
        <v>55539</v>
      </c>
    </row>
    <row r="22" spans="1:4">
      <c r="A22" s="1">
        <v>20</v>
      </c>
      <c r="B22" t="s">
        <v>55095</v>
      </c>
      <c r="D22" t="s">
        <v>53031</v>
      </c>
    </row>
    <row r="23" spans="1:4">
      <c r="A23" s="1">
        <v>21</v>
      </c>
      <c r="B23" t="s">
        <v>55518</v>
      </c>
      <c r="D23" t="s">
        <v>55540</v>
      </c>
    </row>
    <row r="24" spans="1:4">
      <c r="A24" s="1">
        <v>22</v>
      </c>
      <c r="B24" t="s">
        <v>55133</v>
      </c>
      <c r="D24" t="s">
        <v>55541</v>
      </c>
    </row>
    <row r="25" spans="1:4">
      <c r="A25" s="1">
        <v>23</v>
      </c>
      <c r="B25" t="s">
        <v>55519</v>
      </c>
      <c r="D25" t="s">
        <v>55542</v>
      </c>
    </row>
  </sheetData>
  <phoneticPr fontId="1" type="noConversion"/>
  <pageMargins left="0.75" right="0.75" top="1" bottom="1" header="0.5" footer="0.5"/>
</worksheet>
</file>

<file path=xl/worksheets/sheet5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2-000000000000}">
  <dimension ref="A1:D212"/>
  <sheetViews>
    <sheetView workbookViewId="0">
      <selection activeCell="D22" sqref="D22"/>
    </sheetView>
  </sheetViews>
  <sheetFormatPr baseColWidth="10" defaultColWidth="8.83203125" defaultRowHeight="16"/>
  <cols>
    <col min="2" max="2" width="33" bestFit="1" customWidth="1"/>
    <col min="3" max="3" width="44.1640625" bestFit="1" customWidth="1"/>
  </cols>
  <sheetData>
    <row r="1" spans="1:4">
      <c r="B1" s="1" t="s">
        <v>3731</v>
      </c>
      <c r="C1" s="1" t="s">
        <v>3732</v>
      </c>
      <c r="D1" s="1" t="s">
        <v>3733</v>
      </c>
    </row>
    <row r="2" spans="1:4">
      <c r="A2" s="1">
        <v>0</v>
      </c>
      <c r="B2" t="s">
        <v>48256</v>
      </c>
      <c r="C2" t="s">
        <v>55090</v>
      </c>
      <c r="D2" t="s">
        <v>55543</v>
      </c>
    </row>
    <row r="3" spans="1:4">
      <c r="A3" s="1">
        <v>1</v>
      </c>
      <c r="B3" t="s">
        <v>55229</v>
      </c>
      <c r="C3" t="s">
        <v>55612</v>
      </c>
      <c r="D3" t="s">
        <v>55773</v>
      </c>
    </row>
    <row r="4" spans="1:4">
      <c r="A4" s="1">
        <v>2</v>
      </c>
      <c r="B4" t="s">
        <v>55178</v>
      </c>
      <c r="C4" t="s">
        <v>55613</v>
      </c>
      <c r="D4" t="s">
        <v>55391</v>
      </c>
    </row>
    <row r="5" spans="1:4">
      <c r="A5" s="1">
        <v>3</v>
      </c>
      <c r="B5" t="s">
        <v>55230</v>
      </c>
      <c r="C5" t="s">
        <v>55614</v>
      </c>
      <c r="D5" t="s">
        <v>55392</v>
      </c>
    </row>
    <row r="6" spans="1:4">
      <c r="A6" s="1">
        <v>4</v>
      </c>
      <c r="B6" t="s">
        <v>55544</v>
      </c>
      <c r="C6" t="s">
        <v>55615</v>
      </c>
      <c r="D6" t="s">
        <v>55415</v>
      </c>
    </row>
    <row r="7" spans="1:4">
      <c r="A7" s="1">
        <v>5</v>
      </c>
      <c r="B7" t="s">
        <v>55199</v>
      </c>
      <c r="C7" t="s">
        <v>55616</v>
      </c>
      <c r="D7" t="s">
        <v>55774</v>
      </c>
    </row>
    <row r="8" spans="1:4">
      <c r="A8" s="1">
        <v>6</v>
      </c>
      <c r="B8" t="s">
        <v>55545</v>
      </c>
      <c r="C8" t="s">
        <v>55617</v>
      </c>
      <c r="D8" t="s">
        <v>55775</v>
      </c>
    </row>
    <row r="9" spans="1:4">
      <c r="A9" s="1">
        <v>7</v>
      </c>
      <c r="B9" t="s">
        <v>55546</v>
      </c>
      <c r="C9" t="s">
        <v>55617</v>
      </c>
      <c r="D9" t="s">
        <v>55775</v>
      </c>
    </row>
    <row r="10" spans="1:4">
      <c r="A10" s="1">
        <v>8</v>
      </c>
      <c r="B10" t="s">
        <v>55191</v>
      </c>
      <c r="C10" t="s">
        <v>55618</v>
      </c>
      <c r="D10" t="s">
        <v>55393</v>
      </c>
    </row>
    <row r="11" spans="1:4">
      <c r="A11" s="1">
        <v>9</v>
      </c>
      <c r="B11" t="s">
        <v>55547</v>
      </c>
      <c r="C11" t="s">
        <v>55619</v>
      </c>
      <c r="D11" t="s">
        <v>55776</v>
      </c>
    </row>
    <row r="12" spans="1:4">
      <c r="A12" s="1">
        <v>10</v>
      </c>
      <c r="B12" t="s">
        <v>55548</v>
      </c>
      <c r="C12" t="s">
        <v>55620</v>
      </c>
      <c r="D12" t="s">
        <v>55777</v>
      </c>
    </row>
    <row r="13" spans="1:4">
      <c r="A13" s="1">
        <v>11</v>
      </c>
      <c r="B13" t="s">
        <v>55164</v>
      </c>
      <c r="C13" t="s">
        <v>55621</v>
      </c>
      <c r="D13" t="s">
        <v>55394</v>
      </c>
    </row>
    <row r="14" spans="1:4">
      <c r="A14" s="1">
        <v>12</v>
      </c>
      <c r="B14" t="s">
        <v>55156</v>
      </c>
      <c r="C14" t="s">
        <v>55615</v>
      </c>
      <c r="D14" t="s">
        <v>55415</v>
      </c>
    </row>
    <row r="15" spans="1:4">
      <c r="A15" s="1">
        <v>13</v>
      </c>
      <c r="B15" t="s">
        <v>55192</v>
      </c>
      <c r="C15" t="s">
        <v>55622</v>
      </c>
      <c r="D15" t="s">
        <v>55778</v>
      </c>
    </row>
    <row r="16" spans="1:4">
      <c r="A16" s="1">
        <v>14</v>
      </c>
      <c r="B16" t="s">
        <v>55549</v>
      </c>
      <c r="C16" t="s">
        <v>55623</v>
      </c>
      <c r="D16" t="s">
        <v>55779</v>
      </c>
    </row>
    <row r="17" spans="1:4">
      <c r="A17" s="1">
        <v>15</v>
      </c>
      <c r="B17" t="s">
        <v>55098</v>
      </c>
      <c r="C17" t="s">
        <v>55624</v>
      </c>
      <c r="D17" t="s">
        <v>55780</v>
      </c>
    </row>
    <row r="18" spans="1:4">
      <c r="A18" s="1">
        <v>16</v>
      </c>
      <c r="B18" t="s">
        <v>55163</v>
      </c>
      <c r="C18" t="s">
        <v>55625</v>
      </c>
      <c r="D18" t="s">
        <v>55396</v>
      </c>
    </row>
    <row r="19" spans="1:4">
      <c r="A19" s="1">
        <v>17</v>
      </c>
      <c r="B19" t="s">
        <v>55231</v>
      </c>
      <c r="C19" t="s">
        <v>55626</v>
      </c>
      <c r="D19" t="s">
        <v>55397</v>
      </c>
    </row>
    <row r="20" spans="1:4">
      <c r="A20" s="1">
        <v>18</v>
      </c>
      <c r="B20" t="s">
        <v>55550</v>
      </c>
      <c r="C20" t="s">
        <v>55627</v>
      </c>
      <c r="D20" t="s">
        <v>55781</v>
      </c>
    </row>
    <row r="21" spans="1:4">
      <c r="A21" s="1">
        <v>19</v>
      </c>
      <c r="B21" t="s">
        <v>55167</v>
      </c>
      <c r="C21" t="s">
        <v>55615</v>
      </c>
      <c r="D21" t="s">
        <v>55415</v>
      </c>
    </row>
    <row r="22" spans="1:4">
      <c r="A22" s="1">
        <v>20</v>
      </c>
      <c r="B22" t="s">
        <v>55551</v>
      </c>
      <c r="C22" t="s">
        <v>55628</v>
      </c>
      <c r="D22" t="s">
        <v>55782</v>
      </c>
    </row>
    <row r="23" spans="1:4">
      <c r="A23" s="1">
        <v>21</v>
      </c>
      <c r="B23" t="s">
        <v>55149</v>
      </c>
      <c r="C23" t="s">
        <v>55629</v>
      </c>
      <c r="D23" t="s">
        <v>55468</v>
      </c>
    </row>
    <row r="24" spans="1:4">
      <c r="A24" s="1">
        <v>22</v>
      </c>
      <c r="B24" t="s">
        <v>55552</v>
      </c>
      <c r="C24" t="s">
        <v>55630</v>
      </c>
      <c r="D24" t="s">
        <v>55783</v>
      </c>
    </row>
    <row r="25" spans="1:4">
      <c r="A25" s="1">
        <v>23</v>
      </c>
      <c r="B25" t="s">
        <v>55159</v>
      </c>
      <c r="C25" t="s">
        <v>55631</v>
      </c>
      <c r="D25" t="s">
        <v>55784</v>
      </c>
    </row>
    <row r="26" spans="1:4">
      <c r="A26" s="1">
        <v>24</v>
      </c>
      <c r="B26" t="s">
        <v>55553</v>
      </c>
      <c r="C26" t="s">
        <v>55632</v>
      </c>
      <c r="D26" t="s">
        <v>55785</v>
      </c>
    </row>
    <row r="27" spans="1:4">
      <c r="A27" s="1">
        <v>25</v>
      </c>
      <c r="B27" t="s">
        <v>55117</v>
      </c>
      <c r="C27" t="s">
        <v>55633</v>
      </c>
      <c r="D27" t="s">
        <v>55786</v>
      </c>
    </row>
    <row r="28" spans="1:4">
      <c r="A28" s="1">
        <v>26</v>
      </c>
      <c r="B28" t="s">
        <v>55190</v>
      </c>
      <c r="C28" t="s">
        <v>55634</v>
      </c>
      <c r="D28" t="s">
        <v>55399</v>
      </c>
    </row>
    <row r="29" spans="1:4">
      <c r="A29" s="1">
        <v>27</v>
      </c>
      <c r="B29" t="s">
        <v>55093</v>
      </c>
      <c r="C29" t="s">
        <v>55635</v>
      </c>
      <c r="D29" t="s">
        <v>55400</v>
      </c>
    </row>
    <row r="30" spans="1:4">
      <c r="A30" s="1">
        <v>28</v>
      </c>
      <c r="B30" t="s">
        <v>55130</v>
      </c>
      <c r="C30" t="s">
        <v>55636</v>
      </c>
      <c r="D30" t="s">
        <v>55787</v>
      </c>
    </row>
    <row r="31" spans="1:4">
      <c r="A31" s="1">
        <v>29</v>
      </c>
      <c r="B31" t="s">
        <v>55127</v>
      </c>
      <c r="C31" t="s">
        <v>55629</v>
      </c>
      <c r="D31" t="s">
        <v>55468</v>
      </c>
    </row>
    <row r="32" spans="1:4">
      <c r="A32" s="1">
        <v>30</v>
      </c>
      <c r="B32" t="s">
        <v>55554</v>
      </c>
      <c r="C32" t="s">
        <v>55637</v>
      </c>
      <c r="D32" t="s">
        <v>55788</v>
      </c>
    </row>
    <row r="33" spans="1:4">
      <c r="A33" s="1">
        <v>31</v>
      </c>
      <c r="B33" t="s">
        <v>55232</v>
      </c>
      <c r="C33" t="s">
        <v>55638</v>
      </c>
      <c r="D33" t="s">
        <v>55402</v>
      </c>
    </row>
    <row r="34" spans="1:4">
      <c r="A34" s="1">
        <v>32</v>
      </c>
      <c r="B34" t="s">
        <v>55171</v>
      </c>
      <c r="C34" t="s">
        <v>55639</v>
      </c>
      <c r="D34" t="s">
        <v>55407</v>
      </c>
    </row>
    <row r="35" spans="1:4">
      <c r="A35" s="1">
        <v>33</v>
      </c>
      <c r="B35" t="s">
        <v>55147</v>
      </c>
      <c r="C35" t="s">
        <v>55640</v>
      </c>
      <c r="D35" t="s">
        <v>55403</v>
      </c>
    </row>
    <row r="36" spans="1:4">
      <c r="A36" s="1">
        <v>34</v>
      </c>
      <c r="B36" t="s">
        <v>55555</v>
      </c>
      <c r="C36" t="s">
        <v>55641</v>
      </c>
      <c r="D36" t="s">
        <v>55789</v>
      </c>
    </row>
    <row r="37" spans="1:4">
      <c r="A37" s="1">
        <v>35</v>
      </c>
      <c r="B37" t="s">
        <v>55556</v>
      </c>
      <c r="C37" t="s">
        <v>55642</v>
      </c>
      <c r="D37" t="s">
        <v>55790</v>
      </c>
    </row>
    <row r="38" spans="1:4">
      <c r="A38" s="1">
        <v>36</v>
      </c>
      <c r="B38" t="s">
        <v>55557</v>
      </c>
      <c r="C38" t="s">
        <v>55639</v>
      </c>
      <c r="D38" t="s">
        <v>55407</v>
      </c>
    </row>
    <row r="39" spans="1:4">
      <c r="A39" s="1">
        <v>37</v>
      </c>
      <c r="B39" t="s">
        <v>55558</v>
      </c>
      <c r="C39" t="s">
        <v>55639</v>
      </c>
      <c r="D39" t="s">
        <v>55407</v>
      </c>
    </row>
    <row r="40" spans="1:4">
      <c r="A40" s="1">
        <v>38</v>
      </c>
      <c r="B40" t="s">
        <v>55120</v>
      </c>
      <c r="C40" t="s">
        <v>55643</v>
      </c>
      <c r="D40" t="s">
        <v>55791</v>
      </c>
    </row>
    <row r="41" spans="1:4">
      <c r="A41" s="1">
        <v>39</v>
      </c>
      <c r="B41" t="s">
        <v>55112</v>
      </c>
      <c r="C41" t="s">
        <v>55644</v>
      </c>
      <c r="D41" t="s">
        <v>55404</v>
      </c>
    </row>
    <row r="42" spans="1:4">
      <c r="A42" s="1">
        <v>40</v>
      </c>
      <c r="B42" t="s">
        <v>55179</v>
      </c>
      <c r="C42" t="s">
        <v>55645</v>
      </c>
      <c r="D42" t="s">
        <v>55406</v>
      </c>
    </row>
    <row r="43" spans="1:4">
      <c r="A43" s="1">
        <v>41</v>
      </c>
      <c r="B43" t="s">
        <v>55559</v>
      </c>
      <c r="C43" t="s">
        <v>55646</v>
      </c>
      <c r="D43" t="s">
        <v>55792</v>
      </c>
    </row>
    <row r="44" spans="1:4">
      <c r="A44" s="1">
        <v>42</v>
      </c>
      <c r="B44" t="s">
        <v>55234</v>
      </c>
      <c r="C44" t="s">
        <v>55639</v>
      </c>
      <c r="D44" t="s">
        <v>55407</v>
      </c>
    </row>
    <row r="45" spans="1:4">
      <c r="A45" s="1">
        <v>43</v>
      </c>
      <c r="B45" t="s">
        <v>55560</v>
      </c>
      <c r="C45" t="s">
        <v>55647</v>
      </c>
      <c r="D45" t="s">
        <v>55793</v>
      </c>
    </row>
    <row r="46" spans="1:4">
      <c r="A46" s="1">
        <v>44</v>
      </c>
      <c r="B46" t="s">
        <v>55138</v>
      </c>
      <c r="C46" t="s">
        <v>55648</v>
      </c>
      <c r="D46" t="s">
        <v>55794</v>
      </c>
    </row>
    <row r="47" spans="1:4">
      <c r="A47" s="1">
        <v>45</v>
      </c>
      <c r="B47" t="s">
        <v>55561</v>
      </c>
      <c r="C47" t="s">
        <v>55629</v>
      </c>
      <c r="D47" t="s">
        <v>55468</v>
      </c>
    </row>
    <row r="48" spans="1:4">
      <c r="A48" s="1">
        <v>46</v>
      </c>
      <c r="B48" t="s">
        <v>55175</v>
      </c>
      <c r="C48" t="s">
        <v>55649</v>
      </c>
      <c r="D48" t="s">
        <v>55408</v>
      </c>
    </row>
    <row r="49" spans="1:4">
      <c r="A49" s="1">
        <v>47</v>
      </c>
      <c r="B49" t="s">
        <v>55562</v>
      </c>
      <c r="C49" t="s">
        <v>55650</v>
      </c>
      <c r="D49" t="s">
        <v>55795</v>
      </c>
    </row>
    <row r="50" spans="1:4">
      <c r="A50" s="1">
        <v>48</v>
      </c>
      <c r="B50" t="s">
        <v>55236</v>
      </c>
      <c r="C50" t="s">
        <v>55615</v>
      </c>
      <c r="D50" t="s">
        <v>55415</v>
      </c>
    </row>
    <row r="51" spans="1:4">
      <c r="A51" s="1">
        <v>49</v>
      </c>
      <c r="B51" t="s">
        <v>55131</v>
      </c>
      <c r="C51" t="s">
        <v>55651</v>
      </c>
      <c r="D51" t="s">
        <v>55796</v>
      </c>
    </row>
    <row r="52" spans="1:4">
      <c r="A52" s="1">
        <v>50</v>
      </c>
      <c r="B52" t="s">
        <v>55173</v>
      </c>
      <c r="C52" t="s">
        <v>55652</v>
      </c>
      <c r="D52" t="s">
        <v>55411</v>
      </c>
    </row>
    <row r="53" spans="1:4">
      <c r="A53" s="1">
        <v>51</v>
      </c>
      <c r="B53" t="s">
        <v>55563</v>
      </c>
      <c r="C53" t="s">
        <v>55653</v>
      </c>
      <c r="D53" t="s">
        <v>55797</v>
      </c>
    </row>
    <row r="54" spans="1:4">
      <c r="A54" s="1">
        <v>52</v>
      </c>
      <c r="B54" t="s">
        <v>55564</v>
      </c>
      <c r="C54" t="s">
        <v>55617</v>
      </c>
      <c r="D54" t="s">
        <v>55775</v>
      </c>
    </row>
    <row r="55" spans="1:4">
      <c r="A55" s="1">
        <v>53</v>
      </c>
      <c r="B55" t="s">
        <v>55165</v>
      </c>
      <c r="C55" t="s">
        <v>55654</v>
      </c>
      <c r="D55" t="s">
        <v>55798</v>
      </c>
    </row>
    <row r="56" spans="1:4">
      <c r="A56" s="1">
        <v>54</v>
      </c>
      <c r="B56" t="s">
        <v>55565</v>
      </c>
      <c r="C56" t="s">
        <v>55655</v>
      </c>
      <c r="D56" t="s">
        <v>55502</v>
      </c>
    </row>
    <row r="57" spans="1:4">
      <c r="A57" s="1">
        <v>55</v>
      </c>
      <c r="B57" t="s">
        <v>55184</v>
      </c>
      <c r="C57" t="s">
        <v>55655</v>
      </c>
      <c r="D57" t="s">
        <v>55502</v>
      </c>
    </row>
    <row r="58" spans="1:4">
      <c r="A58" s="1">
        <v>56</v>
      </c>
      <c r="B58" t="s">
        <v>55150</v>
      </c>
      <c r="C58" t="s">
        <v>55656</v>
      </c>
      <c r="D58" t="s">
        <v>55412</v>
      </c>
    </row>
    <row r="59" spans="1:4">
      <c r="A59" s="1">
        <v>57</v>
      </c>
      <c r="B59" t="s">
        <v>55168</v>
      </c>
      <c r="C59" t="s">
        <v>55655</v>
      </c>
      <c r="D59" t="s">
        <v>55502</v>
      </c>
    </row>
    <row r="60" spans="1:4">
      <c r="A60" s="1">
        <v>58</v>
      </c>
      <c r="B60" t="s">
        <v>55566</v>
      </c>
      <c r="C60" t="s">
        <v>55639</v>
      </c>
      <c r="D60" t="s">
        <v>55799</v>
      </c>
    </row>
    <row r="61" spans="1:4">
      <c r="A61" s="1">
        <v>59</v>
      </c>
      <c r="B61" t="s">
        <v>55567</v>
      </c>
      <c r="C61" t="s">
        <v>55657</v>
      </c>
      <c r="D61" t="s">
        <v>55800</v>
      </c>
    </row>
    <row r="62" spans="1:4">
      <c r="A62" s="1">
        <v>60</v>
      </c>
      <c r="B62" t="s">
        <v>55123</v>
      </c>
      <c r="C62" t="s">
        <v>55658</v>
      </c>
      <c r="D62" t="s">
        <v>55801</v>
      </c>
    </row>
    <row r="63" spans="1:4">
      <c r="A63" s="1">
        <v>61</v>
      </c>
      <c r="B63" t="s">
        <v>55237</v>
      </c>
      <c r="C63" t="s">
        <v>55659</v>
      </c>
      <c r="D63" t="s">
        <v>55414</v>
      </c>
    </row>
    <row r="64" spans="1:4">
      <c r="A64" s="1">
        <v>62</v>
      </c>
      <c r="B64" t="s">
        <v>55568</v>
      </c>
      <c r="C64" t="s">
        <v>55660</v>
      </c>
      <c r="D64" t="s">
        <v>55802</v>
      </c>
    </row>
    <row r="65" spans="1:4">
      <c r="A65" s="1">
        <v>63</v>
      </c>
      <c r="B65" t="s">
        <v>55239</v>
      </c>
      <c r="C65" t="s">
        <v>55661</v>
      </c>
      <c r="D65" t="s">
        <v>55416</v>
      </c>
    </row>
    <row r="66" spans="1:4">
      <c r="A66" s="1">
        <v>64</v>
      </c>
      <c r="B66" t="s">
        <v>55155</v>
      </c>
      <c r="C66" t="s">
        <v>55615</v>
      </c>
      <c r="D66" t="s">
        <v>55415</v>
      </c>
    </row>
    <row r="67" spans="1:4">
      <c r="A67" s="1">
        <v>65</v>
      </c>
      <c r="B67" t="s">
        <v>55172</v>
      </c>
      <c r="C67" t="s">
        <v>55615</v>
      </c>
      <c r="D67" t="s">
        <v>55415</v>
      </c>
    </row>
    <row r="68" spans="1:4">
      <c r="A68" s="1">
        <v>66</v>
      </c>
      <c r="B68" t="s">
        <v>55240</v>
      </c>
      <c r="C68" t="s">
        <v>55662</v>
      </c>
      <c r="D68" t="s">
        <v>55419</v>
      </c>
    </row>
    <row r="69" spans="1:4">
      <c r="A69" s="1">
        <v>67</v>
      </c>
      <c r="B69" t="s">
        <v>55569</v>
      </c>
      <c r="C69" t="s">
        <v>55639</v>
      </c>
      <c r="D69" t="s">
        <v>55407</v>
      </c>
    </row>
    <row r="70" spans="1:4">
      <c r="A70" s="1">
        <v>68</v>
      </c>
      <c r="B70" t="s">
        <v>55241</v>
      </c>
      <c r="C70" t="s">
        <v>55663</v>
      </c>
      <c r="D70" t="s">
        <v>55420</v>
      </c>
    </row>
    <row r="71" spans="1:4">
      <c r="A71" s="1">
        <v>69</v>
      </c>
      <c r="B71" t="s">
        <v>49047</v>
      </c>
      <c r="C71" t="s">
        <v>55664</v>
      </c>
      <c r="D71" t="s">
        <v>55803</v>
      </c>
    </row>
    <row r="72" spans="1:4">
      <c r="A72" s="1">
        <v>70</v>
      </c>
      <c r="B72" t="s">
        <v>55157</v>
      </c>
      <c r="C72" t="s">
        <v>55615</v>
      </c>
      <c r="D72" t="s">
        <v>55415</v>
      </c>
    </row>
    <row r="73" spans="1:4">
      <c r="A73" s="1">
        <v>71</v>
      </c>
      <c r="B73" t="s">
        <v>55122</v>
      </c>
      <c r="C73" t="s">
        <v>55665</v>
      </c>
      <c r="D73" t="s">
        <v>55804</v>
      </c>
    </row>
    <row r="74" spans="1:4">
      <c r="A74" s="1">
        <v>72</v>
      </c>
      <c r="B74" t="s">
        <v>55570</v>
      </c>
      <c r="C74" t="s">
        <v>55666</v>
      </c>
      <c r="D74" t="s">
        <v>55805</v>
      </c>
    </row>
    <row r="75" spans="1:4">
      <c r="A75" s="1">
        <v>73</v>
      </c>
      <c r="B75" t="s">
        <v>55193</v>
      </c>
      <c r="C75" t="s">
        <v>55615</v>
      </c>
      <c r="D75" t="s">
        <v>55415</v>
      </c>
    </row>
    <row r="76" spans="1:4">
      <c r="A76" s="1">
        <v>74</v>
      </c>
      <c r="B76" t="s">
        <v>55571</v>
      </c>
      <c r="C76" t="s">
        <v>55617</v>
      </c>
      <c r="D76" t="s">
        <v>55775</v>
      </c>
    </row>
    <row r="77" spans="1:4">
      <c r="A77" s="1">
        <v>75</v>
      </c>
      <c r="B77" t="s">
        <v>55182</v>
      </c>
      <c r="C77" t="s">
        <v>55667</v>
      </c>
      <c r="D77" t="s">
        <v>55423</v>
      </c>
    </row>
    <row r="78" spans="1:4">
      <c r="A78" s="1">
        <v>76</v>
      </c>
      <c r="B78" t="s">
        <v>55572</v>
      </c>
      <c r="C78" t="s">
        <v>55668</v>
      </c>
      <c r="D78" t="s">
        <v>55806</v>
      </c>
    </row>
    <row r="79" spans="1:4">
      <c r="A79" s="1">
        <v>77</v>
      </c>
      <c r="B79" t="s">
        <v>55573</v>
      </c>
      <c r="C79" t="s">
        <v>55629</v>
      </c>
      <c r="D79" t="s">
        <v>55468</v>
      </c>
    </row>
    <row r="80" spans="1:4">
      <c r="A80" s="1">
        <v>78</v>
      </c>
      <c r="B80" t="s">
        <v>55574</v>
      </c>
      <c r="C80" t="s">
        <v>55669</v>
      </c>
      <c r="D80" t="s">
        <v>55807</v>
      </c>
    </row>
    <row r="81" spans="1:4">
      <c r="A81" s="1">
        <v>79</v>
      </c>
      <c r="B81" t="s">
        <v>55575</v>
      </c>
      <c r="C81" t="s">
        <v>55670</v>
      </c>
      <c r="D81" t="s">
        <v>55808</v>
      </c>
    </row>
    <row r="82" spans="1:4">
      <c r="A82" s="1">
        <v>80</v>
      </c>
      <c r="B82" t="s">
        <v>55181</v>
      </c>
      <c r="C82" t="s">
        <v>55671</v>
      </c>
      <c r="D82" t="s">
        <v>55809</v>
      </c>
    </row>
    <row r="83" spans="1:4">
      <c r="A83" s="1">
        <v>81</v>
      </c>
      <c r="B83" t="s">
        <v>55096</v>
      </c>
      <c r="C83" t="s">
        <v>55672</v>
      </c>
      <c r="D83" t="s">
        <v>55424</v>
      </c>
    </row>
    <row r="84" spans="1:4">
      <c r="A84" s="1">
        <v>82</v>
      </c>
      <c r="B84" t="s">
        <v>55145</v>
      </c>
      <c r="C84" t="s">
        <v>55673</v>
      </c>
      <c r="D84" t="s">
        <v>55425</v>
      </c>
    </row>
    <row r="85" spans="1:4">
      <c r="A85" s="1">
        <v>83</v>
      </c>
      <c r="B85" t="s">
        <v>55158</v>
      </c>
      <c r="C85" t="s">
        <v>55674</v>
      </c>
      <c r="D85" t="s">
        <v>55426</v>
      </c>
    </row>
    <row r="86" spans="1:4">
      <c r="A86" s="1">
        <v>84</v>
      </c>
      <c r="B86" t="s">
        <v>55119</v>
      </c>
      <c r="C86" t="s">
        <v>55675</v>
      </c>
      <c r="D86" t="s">
        <v>55427</v>
      </c>
    </row>
    <row r="87" spans="1:4">
      <c r="A87" s="1">
        <v>85</v>
      </c>
      <c r="B87" t="s">
        <v>55114</v>
      </c>
      <c r="C87" t="s">
        <v>55676</v>
      </c>
      <c r="D87" t="s">
        <v>55428</v>
      </c>
    </row>
    <row r="88" spans="1:4">
      <c r="A88" s="1">
        <v>86</v>
      </c>
      <c r="B88" t="s">
        <v>55576</v>
      </c>
      <c r="C88" t="s">
        <v>55677</v>
      </c>
      <c r="D88" t="s">
        <v>55810</v>
      </c>
    </row>
    <row r="89" spans="1:4">
      <c r="A89" s="1">
        <v>87</v>
      </c>
      <c r="B89" t="s">
        <v>55107</v>
      </c>
      <c r="C89" t="s">
        <v>55678</v>
      </c>
      <c r="D89" t="s">
        <v>55429</v>
      </c>
    </row>
    <row r="90" spans="1:4">
      <c r="A90" s="1">
        <v>88</v>
      </c>
      <c r="B90" t="s">
        <v>55108</v>
      </c>
      <c r="C90" t="s">
        <v>55679</v>
      </c>
      <c r="D90" t="s">
        <v>55430</v>
      </c>
    </row>
    <row r="91" spans="1:4">
      <c r="A91" s="1">
        <v>89</v>
      </c>
      <c r="B91" t="s">
        <v>55142</v>
      </c>
      <c r="C91" t="s">
        <v>55615</v>
      </c>
      <c r="D91" t="s">
        <v>55415</v>
      </c>
    </row>
    <row r="92" spans="1:4">
      <c r="A92" s="1">
        <v>90</v>
      </c>
      <c r="B92" t="s">
        <v>55103</v>
      </c>
      <c r="C92" t="s">
        <v>55680</v>
      </c>
      <c r="D92" t="s">
        <v>55432</v>
      </c>
    </row>
    <row r="93" spans="1:4">
      <c r="A93" s="1">
        <v>91</v>
      </c>
      <c r="B93" t="s">
        <v>55195</v>
      </c>
      <c r="C93" t="s">
        <v>55615</v>
      </c>
      <c r="D93" t="s">
        <v>55415</v>
      </c>
    </row>
    <row r="94" spans="1:4">
      <c r="A94" s="1">
        <v>92</v>
      </c>
      <c r="B94" t="s">
        <v>55187</v>
      </c>
      <c r="C94" t="s">
        <v>55681</v>
      </c>
      <c r="D94" t="s">
        <v>55434</v>
      </c>
    </row>
    <row r="95" spans="1:4">
      <c r="A95" s="1">
        <v>93</v>
      </c>
      <c r="B95" t="s">
        <v>55101</v>
      </c>
      <c r="C95" t="s">
        <v>55682</v>
      </c>
      <c r="D95" t="s">
        <v>55435</v>
      </c>
    </row>
    <row r="96" spans="1:4">
      <c r="A96" s="1">
        <v>94</v>
      </c>
      <c r="B96" t="s">
        <v>55113</v>
      </c>
      <c r="C96" t="s">
        <v>55683</v>
      </c>
      <c r="D96" t="s">
        <v>55436</v>
      </c>
    </row>
    <row r="97" spans="1:4">
      <c r="A97" s="1">
        <v>95</v>
      </c>
      <c r="B97" t="s">
        <v>55188</v>
      </c>
      <c r="C97" t="s">
        <v>55684</v>
      </c>
      <c r="D97" t="s">
        <v>55437</v>
      </c>
    </row>
    <row r="98" spans="1:4">
      <c r="A98" s="1">
        <v>96</v>
      </c>
      <c r="B98" t="s">
        <v>55169</v>
      </c>
      <c r="C98" t="s">
        <v>55685</v>
      </c>
      <c r="D98" t="s">
        <v>55438</v>
      </c>
    </row>
    <row r="99" spans="1:4">
      <c r="A99" s="1">
        <v>97</v>
      </c>
      <c r="B99" t="s">
        <v>55577</v>
      </c>
      <c r="C99" t="s">
        <v>55621</v>
      </c>
      <c r="D99" t="s">
        <v>55394</v>
      </c>
    </row>
    <row r="100" spans="1:4">
      <c r="A100" s="1">
        <v>98</v>
      </c>
      <c r="B100" t="s">
        <v>55578</v>
      </c>
      <c r="C100" t="s">
        <v>55686</v>
      </c>
      <c r="D100" t="s">
        <v>55439</v>
      </c>
    </row>
    <row r="101" spans="1:4">
      <c r="A101" s="1">
        <v>99</v>
      </c>
      <c r="B101" t="s">
        <v>55579</v>
      </c>
      <c r="C101" t="s">
        <v>55687</v>
      </c>
      <c r="D101" t="s">
        <v>55440</v>
      </c>
    </row>
    <row r="102" spans="1:4">
      <c r="A102" s="1">
        <v>100</v>
      </c>
      <c r="B102" t="s">
        <v>55094</v>
      </c>
      <c r="C102" t="s">
        <v>55688</v>
      </c>
      <c r="D102" t="s">
        <v>55441</v>
      </c>
    </row>
    <row r="103" spans="1:4">
      <c r="A103" s="1">
        <v>101</v>
      </c>
      <c r="B103" t="s">
        <v>55247</v>
      </c>
      <c r="C103" t="s">
        <v>55689</v>
      </c>
      <c r="D103" t="s">
        <v>55442</v>
      </c>
    </row>
    <row r="104" spans="1:4">
      <c r="A104" s="1">
        <v>102</v>
      </c>
      <c r="B104" t="s">
        <v>55248</v>
      </c>
      <c r="C104" t="s">
        <v>55690</v>
      </c>
      <c r="D104" t="s">
        <v>55443</v>
      </c>
    </row>
    <row r="105" spans="1:4">
      <c r="A105" s="1">
        <v>103</v>
      </c>
      <c r="B105" t="s">
        <v>55136</v>
      </c>
      <c r="C105" t="s">
        <v>55691</v>
      </c>
      <c r="D105" t="s">
        <v>55811</v>
      </c>
    </row>
    <row r="106" spans="1:4">
      <c r="A106" s="1">
        <v>104</v>
      </c>
      <c r="B106" t="s">
        <v>55106</v>
      </c>
      <c r="C106" t="s">
        <v>55692</v>
      </c>
      <c r="D106" t="s">
        <v>55445</v>
      </c>
    </row>
    <row r="107" spans="1:4">
      <c r="A107" s="1">
        <v>105</v>
      </c>
      <c r="B107" t="s">
        <v>55580</v>
      </c>
      <c r="C107" t="s">
        <v>55693</v>
      </c>
      <c r="D107" t="s">
        <v>55812</v>
      </c>
    </row>
    <row r="108" spans="1:4">
      <c r="A108" s="1">
        <v>106</v>
      </c>
      <c r="B108" t="s">
        <v>55249</v>
      </c>
      <c r="C108" t="s">
        <v>55694</v>
      </c>
      <c r="D108" t="s">
        <v>55446</v>
      </c>
    </row>
    <row r="109" spans="1:4">
      <c r="A109" s="1">
        <v>107</v>
      </c>
      <c r="B109" t="s">
        <v>55250</v>
      </c>
      <c r="C109" t="s">
        <v>55695</v>
      </c>
      <c r="D109" t="s">
        <v>55447</v>
      </c>
    </row>
    <row r="110" spans="1:4">
      <c r="A110" s="1">
        <v>108</v>
      </c>
      <c r="B110" t="s">
        <v>55581</v>
      </c>
      <c r="C110" t="s">
        <v>55696</v>
      </c>
      <c r="D110" t="s">
        <v>55495</v>
      </c>
    </row>
    <row r="111" spans="1:4">
      <c r="A111" s="1">
        <v>109</v>
      </c>
      <c r="B111" t="s">
        <v>55126</v>
      </c>
      <c r="C111" t="s">
        <v>55697</v>
      </c>
      <c r="D111" t="s">
        <v>55813</v>
      </c>
    </row>
    <row r="112" spans="1:4">
      <c r="A112" s="1">
        <v>110</v>
      </c>
      <c r="B112" t="s">
        <v>55251</v>
      </c>
      <c r="C112" t="s">
        <v>55615</v>
      </c>
      <c r="D112" t="s">
        <v>55415</v>
      </c>
    </row>
    <row r="113" spans="1:4">
      <c r="A113" s="1">
        <v>111</v>
      </c>
      <c r="B113" t="s">
        <v>55252</v>
      </c>
      <c r="C113" t="s">
        <v>55698</v>
      </c>
      <c r="D113" t="s">
        <v>55450</v>
      </c>
    </row>
    <row r="114" spans="1:4">
      <c r="A114" s="1">
        <v>112</v>
      </c>
      <c r="B114" t="s">
        <v>55582</v>
      </c>
      <c r="C114" t="s">
        <v>55699</v>
      </c>
      <c r="D114" t="s">
        <v>55451</v>
      </c>
    </row>
    <row r="115" spans="1:4">
      <c r="A115" s="1">
        <v>113</v>
      </c>
      <c r="B115" t="s">
        <v>50502</v>
      </c>
      <c r="C115" t="s">
        <v>55700</v>
      </c>
      <c r="D115" t="s">
        <v>55814</v>
      </c>
    </row>
    <row r="116" spans="1:4">
      <c r="A116" s="1">
        <v>114</v>
      </c>
      <c r="B116" t="s">
        <v>55253</v>
      </c>
      <c r="C116" t="s">
        <v>55701</v>
      </c>
      <c r="D116" t="s">
        <v>55453</v>
      </c>
    </row>
    <row r="117" spans="1:4">
      <c r="A117" s="1">
        <v>115</v>
      </c>
      <c r="B117" t="s">
        <v>55104</v>
      </c>
      <c r="C117" t="s">
        <v>55702</v>
      </c>
      <c r="D117" t="s">
        <v>55454</v>
      </c>
    </row>
    <row r="118" spans="1:4">
      <c r="A118" s="1">
        <v>116</v>
      </c>
      <c r="B118" t="s">
        <v>55111</v>
      </c>
      <c r="C118" t="s">
        <v>55703</v>
      </c>
      <c r="D118" t="s">
        <v>55455</v>
      </c>
    </row>
    <row r="119" spans="1:4">
      <c r="A119" s="1">
        <v>117</v>
      </c>
      <c r="B119" t="s">
        <v>55254</v>
      </c>
      <c r="C119" t="s">
        <v>55629</v>
      </c>
      <c r="D119" t="s">
        <v>55468</v>
      </c>
    </row>
    <row r="120" spans="1:4">
      <c r="A120" s="1">
        <v>118</v>
      </c>
      <c r="B120" t="s">
        <v>55139</v>
      </c>
      <c r="C120" t="s">
        <v>55704</v>
      </c>
      <c r="D120" t="s">
        <v>55415</v>
      </c>
    </row>
    <row r="121" spans="1:4">
      <c r="A121" s="1">
        <v>119</v>
      </c>
      <c r="B121" t="s">
        <v>55583</v>
      </c>
      <c r="C121" t="s">
        <v>55705</v>
      </c>
      <c r="D121" t="s">
        <v>55815</v>
      </c>
    </row>
    <row r="122" spans="1:4">
      <c r="A122" s="1">
        <v>120</v>
      </c>
      <c r="B122" t="s">
        <v>55256</v>
      </c>
      <c r="C122" t="s">
        <v>55706</v>
      </c>
      <c r="D122" t="s">
        <v>55458</v>
      </c>
    </row>
    <row r="123" spans="1:4">
      <c r="A123" s="1">
        <v>121</v>
      </c>
      <c r="B123" t="s">
        <v>55176</v>
      </c>
      <c r="C123" t="s">
        <v>55707</v>
      </c>
      <c r="D123" t="s">
        <v>55459</v>
      </c>
    </row>
    <row r="124" spans="1:4">
      <c r="A124" s="1">
        <v>122</v>
      </c>
      <c r="B124" t="s">
        <v>55584</v>
      </c>
      <c r="C124" t="s">
        <v>55655</v>
      </c>
      <c r="D124" t="s">
        <v>55502</v>
      </c>
    </row>
    <row r="125" spans="1:4">
      <c r="A125" s="1">
        <v>123</v>
      </c>
      <c r="B125" t="s">
        <v>55585</v>
      </c>
      <c r="C125" t="s">
        <v>55708</v>
      </c>
      <c r="D125" t="s">
        <v>55816</v>
      </c>
    </row>
    <row r="126" spans="1:4">
      <c r="A126" s="1">
        <v>124</v>
      </c>
      <c r="B126" t="s">
        <v>55257</v>
      </c>
      <c r="C126" t="s">
        <v>55704</v>
      </c>
      <c r="D126" t="s">
        <v>55415</v>
      </c>
    </row>
    <row r="127" spans="1:4">
      <c r="A127" s="1">
        <v>125</v>
      </c>
      <c r="B127" t="s">
        <v>55258</v>
      </c>
      <c r="C127" t="s">
        <v>55709</v>
      </c>
      <c r="D127" t="s">
        <v>55460</v>
      </c>
    </row>
    <row r="128" spans="1:4">
      <c r="A128" s="1">
        <v>126</v>
      </c>
      <c r="B128" t="s">
        <v>55586</v>
      </c>
      <c r="C128" t="s">
        <v>55704</v>
      </c>
      <c r="D128" t="s">
        <v>55415</v>
      </c>
    </row>
    <row r="129" spans="1:4">
      <c r="A129" s="1">
        <v>127</v>
      </c>
      <c r="B129" t="s">
        <v>55587</v>
      </c>
      <c r="C129" t="s">
        <v>55617</v>
      </c>
      <c r="D129" t="s">
        <v>55775</v>
      </c>
    </row>
    <row r="130" spans="1:4">
      <c r="A130" s="1">
        <v>128</v>
      </c>
      <c r="B130" t="s">
        <v>55143</v>
      </c>
      <c r="C130" t="s">
        <v>55710</v>
      </c>
      <c r="D130" t="s">
        <v>55461</v>
      </c>
    </row>
    <row r="131" spans="1:4">
      <c r="A131" s="1">
        <v>129</v>
      </c>
      <c r="B131" t="s">
        <v>55132</v>
      </c>
      <c r="C131" t="s">
        <v>55711</v>
      </c>
      <c r="D131" t="s">
        <v>55462</v>
      </c>
    </row>
    <row r="132" spans="1:4">
      <c r="A132" s="1">
        <v>130</v>
      </c>
      <c r="B132" t="s">
        <v>55259</v>
      </c>
      <c r="C132" t="s">
        <v>55712</v>
      </c>
      <c r="D132" t="s">
        <v>55463</v>
      </c>
    </row>
    <row r="133" spans="1:4">
      <c r="A133" s="1">
        <v>131</v>
      </c>
      <c r="B133" t="s">
        <v>55260</v>
      </c>
      <c r="C133" t="s">
        <v>55713</v>
      </c>
      <c r="D133" t="s">
        <v>55464</v>
      </c>
    </row>
    <row r="134" spans="1:4">
      <c r="A134" s="1">
        <v>132</v>
      </c>
      <c r="B134" t="s">
        <v>55588</v>
      </c>
      <c r="C134" t="s">
        <v>55621</v>
      </c>
      <c r="D134" t="s">
        <v>55394</v>
      </c>
    </row>
    <row r="135" spans="1:4">
      <c r="A135" s="1">
        <v>133</v>
      </c>
      <c r="B135" t="s">
        <v>55261</v>
      </c>
      <c r="C135" t="s">
        <v>55714</v>
      </c>
      <c r="D135" t="s">
        <v>55465</v>
      </c>
    </row>
    <row r="136" spans="1:4">
      <c r="A136" s="1">
        <v>134</v>
      </c>
      <c r="B136" t="s">
        <v>55589</v>
      </c>
      <c r="C136" t="s">
        <v>55715</v>
      </c>
      <c r="D136" t="s">
        <v>55817</v>
      </c>
    </row>
    <row r="137" spans="1:4">
      <c r="A137" s="1">
        <v>135</v>
      </c>
      <c r="B137" t="s">
        <v>55153</v>
      </c>
      <c r="C137" t="s">
        <v>55615</v>
      </c>
      <c r="D137" t="s">
        <v>55415</v>
      </c>
    </row>
    <row r="138" spans="1:4">
      <c r="A138" s="1">
        <v>136</v>
      </c>
      <c r="B138" t="s">
        <v>55262</v>
      </c>
      <c r="C138" t="s">
        <v>55662</v>
      </c>
      <c r="D138" t="s">
        <v>55419</v>
      </c>
    </row>
    <row r="139" spans="1:4">
      <c r="A139" s="1">
        <v>137</v>
      </c>
      <c r="B139" t="s">
        <v>55141</v>
      </c>
      <c r="C139" t="s">
        <v>55716</v>
      </c>
      <c r="D139" t="s">
        <v>55467</v>
      </c>
    </row>
    <row r="140" spans="1:4">
      <c r="A140" s="1">
        <v>138</v>
      </c>
      <c r="B140" t="s">
        <v>55590</v>
      </c>
      <c r="C140" t="s">
        <v>55717</v>
      </c>
      <c r="D140" t="s">
        <v>55818</v>
      </c>
    </row>
    <row r="141" spans="1:4">
      <c r="A141" s="1">
        <v>139</v>
      </c>
      <c r="B141" t="s">
        <v>55263</v>
      </c>
      <c r="C141" t="s">
        <v>55629</v>
      </c>
      <c r="D141" t="s">
        <v>55468</v>
      </c>
    </row>
    <row r="142" spans="1:4">
      <c r="A142" s="1">
        <v>140</v>
      </c>
      <c r="B142" t="s">
        <v>55194</v>
      </c>
      <c r="C142" t="s">
        <v>55718</v>
      </c>
      <c r="D142" t="s">
        <v>55469</v>
      </c>
    </row>
    <row r="143" spans="1:4">
      <c r="A143" s="1">
        <v>141</v>
      </c>
      <c r="B143" t="s">
        <v>55177</v>
      </c>
      <c r="C143" t="s">
        <v>55719</v>
      </c>
      <c r="D143" t="s">
        <v>55470</v>
      </c>
    </row>
    <row r="144" spans="1:4">
      <c r="A144" s="1">
        <v>142</v>
      </c>
      <c r="B144" t="s">
        <v>55099</v>
      </c>
      <c r="C144" t="s">
        <v>55720</v>
      </c>
      <c r="D144" t="s">
        <v>55471</v>
      </c>
    </row>
    <row r="145" spans="1:4">
      <c r="A145" s="1">
        <v>143</v>
      </c>
      <c r="B145" t="s">
        <v>55198</v>
      </c>
      <c r="C145" t="s">
        <v>55721</v>
      </c>
      <c r="D145" t="s">
        <v>55472</v>
      </c>
    </row>
    <row r="146" spans="1:4">
      <c r="A146" s="1">
        <v>144</v>
      </c>
      <c r="B146" t="s">
        <v>55591</v>
      </c>
      <c r="C146" t="s">
        <v>55655</v>
      </c>
      <c r="D146" t="s">
        <v>55502</v>
      </c>
    </row>
    <row r="147" spans="1:4">
      <c r="A147" s="1">
        <v>145</v>
      </c>
      <c r="B147" t="s">
        <v>55121</v>
      </c>
      <c r="C147" t="s">
        <v>55722</v>
      </c>
      <c r="D147" t="s">
        <v>55819</v>
      </c>
    </row>
    <row r="148" spans="1:4">
      <c r="A148" s="1">
        <v>146</v>
      </c>
      <c r="B148" t="s">
        <v>55592</v>
      </c>
      <c r="C148" t="s">
        <v>55655</v>
      </c>
      <c r="D148" t="s">
        <v>55502</v>
      </c>
    </row>
    <row r="149" spans="1:4">
      <c r="A149" s="1">
        <v>147</v>
      </c>
      <c r="B149" t="s">
        <v>55264</v>
      </c>
      <c r="C149" t="s">
        <v>55723</v>
      </c>
      <c r="D149" t="s">
        <v>55473</v>
      </c>
    </row>
    <row r="150" spans="1:4">
      <c r="A150" s="1">
        <v>148</v>
      </c>
      <c r="B150" t="s">
        <v>55183</v>
      </c>
      <c r="C150" t="s">
        <v>55724</v>
      </c>
      <c r="D150" t="s">
        <v>55474</v>
      </c>
    </row>
    <row r="151" spans="1:4">
      <c r="A151" s="1">
        <v>149</v>
      </c>
      <c r="B151" t="s">
        <v>55140</v>
      </c>
      <c r="C151" t="s">
        <v>55725</v>
      </c>
      <c r="D151" t="s">
        <v>55475</v>
      </c>
    </row>
    <row r="152" spans="1:4">
      <c r="A152" s="1">
        <v>150</v>
      </c>
      <c r="B152" t="s">
        <v>55174</v>
      </c>
      <c r="C152" t="s">
        <v>55726</v>
      </c>
      <c r="D152" t="s">
        <v>55476</v>
      </c>
    </row>
    <row r="153" spans="1:4">
      <c r="A153" s="1">
        <v>151</v>
      </c>
      <c r="B153" t="s">
        <v>55128</v>
      </c>
      <c r="C153" t="s">
        <v>55727</v>
      </c>
      <c r="D153" t="s">
        <v>55820</v>
      </c>
    </row>
    <row r="154" spans="1:4">
      <c r="A154" s="1">
        <v>152</v>
      </c>
      <c r="B154" t="s">
        <v>55166</v>
      </c>
      <c r="C154" t="s">
        <v>55615</v>
      </c>
      <c r="D154" t="s">
        <v>55415</v>
      </c>
    </row>
    <row r="155" spans="1:4">
      <c r="A155" s="1">
        <v>153</v>
      </c>
      <c r="B155" t="s">
        <v>49091</v>
      </c>
      <c r="C155" t="s">
        <v>55655</v>
      </c>
      <c r="D155" t="s">
        <v>55502</v>
      </c>
    </row>
    <row r="156" spans="1:4">
      <c r="A156" s="1">
        <v>154</v>
      </c>
      <c r="B156" t="s">
        <v>55091</v>
      </c>
      <c r="C156" t="s">
        <v>55728</v>
      </c>
      <c r="D156" t="s">
        <v>55479</v>
      </c>
    </row>
    <row r="157" spans="1:4">
      <c r="A157" s="1">
        <v>155</v>
      </c>
      <c r="B157" t="s">
        <v>55152</v>
      </c>
      <c r="C157" t="s">
        <v>55729</v>
      </c>
      <c r="D157" t="s">
        <v>55821</v>
      </c>
    </row>
    <row r="158" spans="1:4">
      <c r="A158" s="1">
        <v>156</v>
      </c>
      <c r="B158" t="s">
        <v>55197</v>
      </c>
      <c r="C158" t="s">
        <v>55730</v>
      </c>
      <c r="D158" t="s">
        <v>55481</v>
      </c>
    </row>
    <row r="159" spans="1:4">
      <c r="A159" s="1">
        <v>157</v>
      </c>
      <c r="B159" t="s">
        <v>55118</v>
      </c>
      <c r="C159" t="s">
        <v>55731</v>
      </c>
      <c r="D159" t="s">
        <v>55482</v>
      </c>
    </row>
    <row r="160" spans="1:4">
      <c r="A160" s="1">
        <v>158</v>
      </c>
      <c r="B160" t="s">
        <v>55593</v>
      </c>
      <c r="C160" t="s">
        <v>55732</v>
      </c>
      <c r="D160" t="s">
        <v>55822</v>
      </c>
    </row>
    <row r="161" spans="1:4">
      <c r="A161" s="1">
        <v>159</v>
      </c>
      <c r="B161" t="s">
        <v>55594</v>
      </c>
      <c r="C161" t="s">
        <v>55617</v>
      </c>
      <c r="D161" t="s">
        <v>55775</v>
      </c>
    </row>
    <row r="162" spans="1:4">
      <c r="A162" s="1">
        <v>160</v>
      </c>
      <c r="B162" t="s">
        <v>55595</v>
      </c>
      <c r="C162" t="s">
        <v>55617</v>
      </c>
      <c r="D162" t="s">
        <v>55775</v>
      </c>
    </row>
    <row r="163" spans="1:4">
      <c r="A163" s="1">
        <v>161</v>
      </c>
      <c r="B163" t="s">
        <v>55596</v>
      </c>
      <c r="C163" t="s">
        <v>55617</v>
      </c>
      <c r="D163" t="s">
        <v>55775</v>
      </c>
    </row>
    <row r="164" spans="1:4">
      <c r="A164" s="1">
        <v>162</v>
      </c>
      <c r="B164" t="s">
        <v>55597</v>
      </c>
      <c r="C164" t="s">
        <v>55733</v>
      </c>
      <c r="D164" t="s">
        <v>55823</v>
      </c>
    </row>
    <row r="165" spans="1:4">
      <c r="A165" s="1">
        <v>163</v>
      </c>
      <c r="B165" t="s">
        <v>55598</v>
      </c>
      <c r="C165" t="s">
        <v>55615</v>
      </c>
      <c r="D165" t="s">
        <v>55415</v>
      </c>
    </row>
    <row r="166" spans="1:4">
      <c r="A166" s="1">
        <v>164</v>
      </c>
      <c r="B166" t="s">
        <v>55599</v>
      </c>
      <c r="C166" t="s">
        <v>55734</v>
      </c>
      <c r="D166" t="s">
        <v>55824</v>
      </c>
    </row>
    <row r="167" spans="1:4">
      <c r="A167" s="1">
        <v>165</v>
      </c>
      <c r="B167" t="s">
        <v>55097</v>
      </c>
      <c r="C167" t="s">
        <v>55735</v>
      </c>
      <c r="D167" t="s">
        <v>55483</v>
      </c>
    </row>
    <row r="168" spans="1:4">
      <c r="A168" s="1">
        <v>166</v>
      </c>
      <c r="B168" t="s">
        <v>55160</v>
      </c>
      <c r="C168" t="s">
        <v>55629</v>
      </c>
      <c r="D168" t="s">
        <v>55468</v>
      </c>
    </row>
    <row r="169" spans="1:4">
      <c r="A169" s="1">
        <v>167</v>
      </c>
      <c r="B169" t="s">
        <v>55161</v>
      </c>
      <c r="C169" t="s">
        <v>55736</v>
      </c>
      <c r="D169" t="s">
        <v>55825</v>
      </c>
    </row>
    <row r="170" spans="1:4">
      <c r="A170" s="1">
        <v>168</v>
      </c>
      <c r="B170" t="s">
        <v>55265</v>
      </c>
      <c r="C170" t="s">
        <v>55737</v>
      </c>
      <c r="D170" t="s">
        <v>55484</v>
      </c>
    </row>
    <row r="171" spans="1:4">
      <c r="A171" s="1">
        <v>169</v>
      </c>
      <c r="B171" t="s">
        <v>55600</v>
      </c>
      <c r="C171" t="s">
        <v>55738</v>
      </c>
      <c r="D171" t="s">
        <v>55826</v>
      </c>
    </row>
    <row r="172" spans="1:4">
      <c r="A172" s="1">
        <v>170</v>
      </c>
      <c r="B172" t="s">
        <v>55092</v>
      </c>
      <c r="C172" t="s">
        <v>55739</v>
      </c>
      <c r="D172" t="s">
        <v>55485</v>
      </c>
    </row>
    <row r="173" spans="1:4">
      <c r="A173" s="1">
        <v>171</v>
      </c>
      <c r="B173" t="s">
        <v>55137</v>
      </c>
      <c r="C173" t="s">
        <v>55740</v>
      </c>
      <c r="D173" t="s">
        <v>55827</v>
      </c>
    </row>
    <row r="174" spans="1:4">
      <c r="A174" s="1">
        <v>172</v>
      </c>
      <c r="B174" t="s">
        <v>55170</v>
      </c>
      <c r="C174" t="s">
        <v>55615</v>
      </c>
      <c r="D174" t="s">
        <v>55415</v>
      </c>
    </row>
    <row r="175" spans="1:4">
      <c r="A175" s="1">
        <v>173</v>
      </c>
      <c r="B175" t="s">
        <v>55601</v>
      </c>
      <c r="C175" t="s">
        <v>55741</v>
      </c>
      <c r="D175" t="s">
        <v>55488</v>
      </c>
    </row>
    <row r="176" spans="1:4">
      <c r="A176" s="1">
        <v>174</v>
      </c>
      <c r="B176" t="s">
        <v>55267</v>
      </c>
      <c r="C176" t="s">
        <v>55742</v>
      </c>
      <c r="D176" t="s">
        <v>55489</v>
      </c>
    </row>
    <row r="177" spans="1:4">
      <c r="A177" s="1">
        <v>175</v>
      </c>
      <c r="B177" t="s">
        <v>55148</v>
      </c>
      <c r="C177" t="s">
        <v>55743</v>
      </c>
      <c r="D177" t="s">
        <v>55490</v>
      </c>
    </row>
    <row r="178" spans="1:4">
      <c r="A178" s="1">
        <v>176</v>
      </c>
      <c r="B178" t="s">
        <v>55602</v>
      </c>
      <c r="C178" t="s">
        <v>55744</v>
      </c>
      <c r="D178" t="s">
        <v>55828</v>
      </c>
    </row>
    <row r="179" spans="1:4">
      <c r="A179" s="1">
        <v>177</v>
      </c>
      <c r="B179" t="s">
        <v>55180</v>
      </c>
      <c r="C179" t="s">
        <v>55615</v>
      </c>
      <c r="D179" t="s">
        <v>55415</v>
      </c>
    </row>
    <row r="180" spans="1:4">
      <c r="A180" s="1">
        <v>178</v>
      </c>
      <c r="B180" t="s">
        <v>55115</v>
      </c>
      <c r="C180" t="s">
        <v>55745</v>
      </c>
      <c r="D180" t="s">
        <v>55492</v>
      </c>
    </row>
    <row r="181" spans="1:4">
      <c r="A181" s="1">
        <v>179</v>
      </c>
      <c r="B181" t="s">
        <v>55268</v>
      </c>
      <c r="C181" t="s">
        <v>55744</v>
      </c>
      <c r="D181" t="s">
        <v>55828</v>
      </c>
    </row>
    <row r="182" spans="1:4">
      <c r="A182" s="1">
        <v>180</v>
      </c>
      <c r="B182" t="s">
        <v>55603</v>
      </c>
      <c r="C182" t="s">
        <v>55746</v>
      </c>
      <c r="D182" t="s">
        <v>55829</v>
      </c>
    </row>
    <row r="183" spans="1:4">
      <c r="A183" s="1">
        <v>181</v>
      </c>
      <c r="B183" t="s">
        <v>55604</v>
      </c>
      <c r="C183" t="s">
        <v>55747</v>
      </c>
      <c r="D183" t="s">
        <v>55830</v>
      </c>
    </row>
    <row r="184" spans="1:4">
      <c r="A184" s="1">
        <v>182</v>
      </c>
      <c r="B184" t="s">
        <v>55151</v>
      </c>
      <c r="C184" t="s">
        <v>55748</v>
      </c>
      <c r="D184" t="s">
        <v>55494</v>
      </c>
    </row>
    <row r="185" spans="1:4">
      <c r="A185" s="1">
        <v>183</v>
      </c>
      <c r="B185" t="s">
        <v>55185</v>
      </c>
      <c r="C185" t="s">
        <v>55749</v>
      </c>
      <c r="D185" t="s">
        <v>55495</v>
      </c>
    </row>
    <row r="186" spans="1:4">
      <c r="A186" s="1">
        <v>184</v>
      </c>
      <c r="B186" t="s">
        <v>55515</v>
      </c>
      <c r="C186" t="s">
        <v>55750</v>
      </c>
      <c r="D186" t="s">
        <v>55831</v>
      </c>
    </row>
    <row r="187" spans="1:4">
      <c r="A187" s="1">
        <v>185</v>
      </c>
      <c r="B187" t="s">
        <v>55100</v>
      </c>
      <c r="C187" t="s">
        <v>55751</v>
      </c>
      <c r="D187" t="s">
        <v>55496</v>
      </c>
    </row>
    <row r="188" spans="1:4">
      <c r="A188" s="1">
        <v>186</v>
      </c>
      <c r="B188" t="s">
        <v>55516</v>
      </c>
      <c r="C188" t="s">
        <v>55752</v>
      </c>
      <c r="D188" t="s">
        <v>55832</v>
      </c>
    </row>
    <row r="189" spans="1:4">
      <c r="A189" s="1">
        <v>187</v>
      </c>
      <c r="B189" t="s">
        <v>55605</v>
      </c>
      <c r="C189" t="s">
        <v>55753</v>
      </c>
      <c r="D189" t="s">
        <v>55833</v>
      </c>
    </row>
    <row r="190" spans="1:4">
      <c r="A190" s="1">
        <v>188</v>
      </c>
      <c r="B190" t="s">
        <v>55109</v>
      </c>
      <c r="C190" t="s">
        <v>55754</v>
      </c>
      <c r="D190" t="s">
        <v>55497</v>
      </c>
    </row>
    <row r="191" spans="1:4">
      <c r="A191" s="1">
        <v>189</v>
      </c>
      <c r="B191" t="s">
        <v>55606</v>
      </c>
      <c r="C191" t="s">
        <v>55629</v>
      </c>
      <c r="D191" t="s">
        <v>55468</v>
      </c>
    </row>
    <row r="192" spans="1:4">
      <c r="A192" s="1">
        <v>190</v>
      </c>
      <c r="B192" t="s">
        <v>55607</v>
      </c>
      <c r="C192" t="s">
        <v>55755</v>
      </c>
      <c r="D192" t="s">
        <v>55834</v>
      </c>
    </row>
    <row r="193" spans="1:4">
      <c r="A193" s="1">
        <v>191</v>
      </c>
      <c r="B193" t="s">
        <v>55189</v>
      </c>
      <c r="C193" t="s">
        <v>55756</v>
      </c>
      <c r="D193" t="s">
        <v>55835</v>
      </c>
    </row>
    <row r="194" spans="1:4">
      <c r="A194" s="1">
        <v>192</v>
      </c>
      <c r="B194" t="s">
        <v>55124</v>
      </c>
      <c r="C194" t="s">
        <v>55757</v>
      </c>
      <c r="D194" t="s">
        <v>55836</v>
      </c>
    </row>
    <row r="195" spans="1:4">
      <c r="A195" s="1">
        <v>193</v>
      </c>
      <c r="B195" t="s">
        <v>55162</v>
      </c>
      <c r="C195" t="s">
        <v>55758</v>
      </c>
      <c r="D195" t="s">
        <v>55837</v>
      </c>
    </row>
    <row r="196" spans="1:4">
      <c r="A196" s="1">
        <v>194</v>
      </c>
      <c r="B196" t="s">
        <v>55110</v>
      </c>
      <c r="C196" t="s">
        <v>55759</v>
      </c>
      <c r="D196" t="s">
        <v>55838</v>
      </c>
    </row>
    <row r="197" spans="1:4">
      <c r="A197" s="1">
        <v>195</v>
      </c>
      <c r="B197" t="s">
        <v>55608</v>
      </c>
      <c r="C197" t="s">
        <v>55621</v>
      </c>
      <c r="D197" t="s">
        <v>55394</v>
      </c>
    </row>
    <row r="198" spans="1:4">
      <c r="A198" s="1">
        <v>196</v>
      </c>
      <c r="B198" t="s">
        <v>55125</v>
      </c>
      <c r="C198" t="s">
        <v>55760</v>
      </c>
      <c r="D198" t="s">
        <v>55499</v>
      </c>
    </row>
    <row r="199" spans="1:4">
      <c r="A199" s="1">
        <v>197</v>
      </c>
      <c r="B199" t="s">
        <v>55196</v>
      </c>
      <c r="C199" t="s">
        <v>55761</v>
      </c>
      <c r="D199" t="s">
        <v>55839</v>
      </c>
    </row>
    <row r="200" spans="1:4">
      <c r="A200" s="1">
        <v>198</v>
      </c>
      <c r="B200" t="s">
        <v>55095</v>
      </c>
      <c r="C200" t="s">
        <v>55762</v>
      </c>
      <c r="D200" t="s">
        <v>55500</v>
      </c>
    </row>
    <row r="201" spans="1:4">
      <c r="A201" s="1">
        <v>199</v>
      </c>
      <c r="B201" t="s">
        <v>55154</v>
      </c>
      <c r="C201" t="s">
        <v>55763</v>
      </c>
      <c r="D201" t="s">
        <v>55501</v>
      </c>
    </row>
    <row r="202" spans="1:4">
      <c r="A202" s="1">
        <v>200</v>
      </c>
      <c r="B202" t="s">
        <v>49093</v>
      </c>
      <c r="C202" t="s">
        <v>55764</v>
      </c>
      <c r="D202" t="s">
        <v>55502</v>
      </c>
    </row>
    <row r="203" spans="1:4">
      <c r="A203" s="1">
        <v>201</v>
      </c>
      <c r="B203" t="s">
        <v>55135</v>
      </c>
      <c r="C203" t="s">
        <v>55765</v>
      </c>
      <c r="D203" t="s">
        <v>55840</v>
      </c>
    </row>
    <row r="204" spans="1:4">
      <c r="A204" s="1">
        <v>202</v>
      </c>
      <c r="B204" t="s">
        <v>55518</v>
      </c>
      <c r="C204" t="s">
        <v>55766</v>
      </c>
      <c r="D204" t="s">
        <v>55841</v>
      </c>
    </row>
    <row r="205" spans="1:4">
      <c r="A205" s="1">
        <v>203</v>
      </c>
      <c r="B205" t="s">
        <v>55609</v>
      </c>
      <c r="C205" t="s">
        <v>55767</v>
      </c>
      <c r="D205" t="s">
        <v>55842</v>
      </c>
    </row>
    <row r="206" spans="1:4">
      <c r="A206" s="1">
        <v>204</v>
      </c>
      <c r="B206" t="s">
        <v>55610</v>
      </c>
      <c r="C206" t="s">
        <v>55615</v>
      </c>
      <c r="D206" t="s">
        <v>55415</v>
      </c>
    </row>
    <row r="207" spans="1:4">
      <c r="A207" s="1">
        <v>205</v>
      </c>
      <c r="B207" t="s">
        <v>55200</v>
      </c>
      <c r="C207" t="s">
        <v>55768</v>
      </c>
      <c r="D207" t="s">
        <v>55843</v>
      </c>
    </row>
    <row r="208" spans="1:4">
      <c r="A208" s="1">
        <v>206</v>
      </c>
      <c r="B208" t="s">
        <v>55133</v>
      </c>
      <c r="C208" t="s">
        <v>55769</v>
      </c>
      <c r="D208" t="s">
        <v>55844</v>
      </c>
    </row>
    <row r="209" spans="1:4">
      <c r="A209" s="1">
        <v>207</v>
      </c>
      <c r="B209" t="s">
        <v>55611</v>
      </c>
      <c r="C209" t="s">
        <v>55662</v>
      </c>
      <c r="D209" t="s">
        <v>55419</v>
      </c>
    </row>
    <row r="210" spans="1:4">
      <c r="A210" s="1">
        <v>208</v>
      </c>
      <c r="B210" t="s">
        <v>55519</v>
      </c>
      <c r="C210" t="s">
        <v>55770</v>
      </c>
      <c r="D210" t="s">
        <v>55845</v>
      </c>
    </row>
    <row r="211" spans="1:4">
      <c r="A211" s="1">
        <v>209</v>
      </c>
      <c r="B211" t="s">
        <v>55144</v>
      </c>
      <c r="C211" t="s">
        <v>55771</v>
      </c>
      <c r="D211" t="s">
        <v>55504</v>
      </c>
    </row>
    <row r="212" spans="1:4">
      <c r="A212" s="1">
        <v>210</v>
      </c>
      <c r="B212" t="s">
        <v>55270</v>
      </c>
      <c r="C212" t="s">
        <v>55772</v>
      </c>
      <c r="D212" t="s">
        <v>55505</v>
      </c>
    </row>
  </sheetData>
  <phoneticPr fontId="1" type="noConversion"/>
  <pageMargins left="0.75" right="0.75" top="1" bottom="1" header="0.5" footer="0.5"/>
</worksheet>
</file>

<file path=xl/worksheets/sheet5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2-000000000000}">
  <dimension ref="A1:EX4"/>
  <sheetViews>
    <sheetView topLeftCell="DF1" workbookViewId="0">
      <selection activeCell="EU4" sqref="EU4"/>
    </sheetView>
  </sheetViews>
  <sheetFormatPr baseColWidth="10" defaultColWidth="8.83203125" defaultRowHeight="16"/>
  <sheetData>
    <row r="1" spans="1:154">
      <c r="B1" s="1" t="s">
        <v>3731</v>
      </c>
      <c r="C1" s="1" t="s">
        <v>3732</v>
      </c>
      <c r="D1" s="1" t="s">
        <v>3733</v>
      </c>
      <c r="E1" s="1" t="s">
        <v>16094</v>
      </c>
      <c r="F1" s="1" t="s">
        <v>16095</v>
      </c>
      <c r="G1" s="1" t="s">
        <v>16096</v>
      </c>
      <c r="H1" s="1" t="s">
        <v>16097</v>
      </c>
      <c r="I1" s="1" t="s">
        <v>16098</v>
      </c>
      <c r="J1" s="1" t="s">
        <v>16099</v>
      </c>
      <c r="K1" s="1" t="s">
        <v>26839</v>
      </c>
      <c r="L1" s="1" t="s">
        <v>26840</v>
      </c>
      <c r="M1" s="1" t="s">
        <v>26841</v>
      </c>
      <c r="N1" s="1" t="s">
        <v>26842</v>
      </c>
      <c r="O1" s="1" t="s">
        <v>26843</v>
      </c>
      <c r="P1" s="1" t="s">
        <v>26844</v>
      </c>
      <c r="Q1" s="1" t="s">
        <v>26845</v>
      </c>
      <c r="R1" s="1" t="s">
        <v>26846</v>
      </c>
      <c r="S1" s="1" t="s">
        <v>26847</v>
      </c>
      <c r="T1" s="1" t="s">
        <v>26848</v>
      </c>
      <c r="U1" s="1" t="s">
        <v>26849</v>
      </c>
      <c r="V1" s="1" t="s">
        <v>26850</v>
      </c>
      <c r="W1" s="1" t="s">
        <v>26851</v>
      </c>
      <c r="X1" s="1" t="s">
        <v>26852</v>
      </c>
      <c r="Y1" s="1" t="s">
        <v>26853</v>
      </c>
      <c r="Z1" s="1" t="s">
        <v>26854</v>
      </c>
      <c r="AA1" s="1" t="s">
        <v>26855</v>
      </c>
      <c r="AB1" s="1" t="s">
        <v>26856</v>
      </c>
      <c r="AC1" s="1" t="s">
        <v>26857</v>
      </c>
      <c r="AD1" s="1" t="s">
        <v>26858</v>
      </c>
      <c r="AE1" s="1" t="s">
        <v>26859</v>
      </c>
      <c r="AF1" s="1" t="s">
        <v>26860</v>
      </c>
      <c r="AG1" s="1" t="s">
        <v>26861</v>
      </c>
      <c r="AH1" s="1" t="s">
        <v>26862</v>
      </c>
      <c r="AI1" s="1" t="s">
        <v>26863</v>
      </c>
      <c r="AJ1" s="1" t="s">
        <v>26864</v>
      </c>
      <c r="AK1" s="1" t="s">
        <v>26865</v>
      </c>
      <c r="AL1" s="1" t="s">
        <v>26866</v>
      </c>
      <c r="AM1" s="1" t="s">
        <v>26867</v>
      </c>
      <c r="AN1" s="1" t="s">
        <v>26868</v>
      </c>
      <c r="AO1" s="1" t="s">
        <v>26869</v>
      </c>
      <c r="AP1" s="1" t="s">
        <v>26870</v>
      </c>
      <c r="AQ1" s="1" t="s">
        <v>26871</v>
      </c>
      <c r="AR1" s="1" t="s">
        <v>26872</v>
      </c>
      <c r="AS1" s="1" t="s">
        <v>26873</v>
      </c>
      <c r="AT1" s="1" t="s">
        <v>26874</v>
      </c>
      <c r="AU1" s="1" t="s">
        <v>26875</v>
      </c>
      <c r="AV1" s="1" t="s">
        <v>26876</v>
      </c>
      <c r="AW1" s="1" t="s">
        <v>26877</v>
      </c>
      <c r="AX1" s="1" t="s">
        <v>26878</v>
      </c>
      <c r="AY1" s="1" t="s">
        <v>26879</v>
      </c>
      <c r="AZ1" s="1" t="s">
        <v>26880</v>
      </c>
      <c r="BA1" s="1" t="s">
        <v>26881</v>
      </c>
      <c r="BB1" s="1" t="s">
        <v>26882</v>
      </c>
      <c r="BC1" s="1" t="s">
        <v>26883</v>
      </c>
      <c r="BD1" s="1" t="s">
        <v>26884</v>
      </c>
      <c r="BE1" s="1" t="s">
        <v>26885</v>
      </c>
      <c r="BF1" s="1" t="s">
        <v>26886</v>
      </c>
      <c r="BG1" s="1" t="s">
        <v>26887</v>
      </c>
      <c r="BH1" s="1" t="s">
        <v>26888</v>
      </c>
      <c r="BI1" s="1" t="s">
        <v>26889</v>
      </c>
      <c r="BJ1" s="1" t="s">
        <v>26890</v>
      </c>
      <c r="BK1" s="1" t="s">
        <v>26891</v>
      </c>
      <c r="BL1" s="1" t="s">
        <v>26892</v>
      </c>
      <c r="BM1" s="1" t="s">
        <v>26893</v>
      </c>
      <c r="BN1" s="1" t="s">
        <v>26894</v>
      </c>
      <c r="BO1" s="1" t="s">
        <v>26895</v>
      </c>
      <c r="BP1" s="1" t="s">
        <v>26896</v>
      </c>
      <c r="BQ1" s="1" t="s">
        <v>26897</v>
      </c>
      <c r="BR1" s="1" t="s">
        <v>26898</v>
      </c>
      <c r="BS1" s="1" t="s">
        <v>26899</v>
      </c>
      <c r="BT1" s="1" t="s">
        <v>26900</v>
      </c>
      <c r="BU1" s="1" t="s">
        <v>26901</v>
      </c>
      <c r="BV1" s="1" t="s">
        <v>26902</v>
      </c>
      <c r="BW1" s="1" t="s">
        <v>26903</v>
      </c>
      <c r="BX1" s="1" t="s">
        <v>26904</v>
      </c>
      <c r="BY1" s="1" t="s">
        <v>26905</v>
      </c>
      <c r="BZ1" s="1" t="s">
        <v>26906</v>
      </c>
      <c r="CA1" s="1" t="s">
        <v>26907</v>
      </c>
      <c r="CB1" s="1" t="s">
        <v>26908</v>
      </c>
      <c r="CC1" s="1" t="s">
        <v>26909</v>
      </c>
      <c r="CD1" s="1" t="s">
        <v>26910</v>
      </c>
      <c r="CE1" s="1" t="s">
        <v>26911</v>
      </c>
      <c r="CF1" s="1" t="s">
        <v>26912</v>
      </c>
      <c r="CG1" s="1" t="s">
        <v>26913</v>
      </c>
      <c r="CH1" s="1" t="s">
        <v>26914</v>
      </c>
      <c r="CI1" s="1" t="s">
        <v>26915</v>
      </c>
      <c r="CJ1" s="1" t="s">
        <v>26916</v>
      </c>
      <c r="CK1" s="1" t="s">
        <v>26917</v>
      </c>
      <c r="CL1" s="1" t="s">
        <v>26918</v>
      </c>
      <c r="CM1" s="1" t="s">
        <v>26919</v>
      </c>
      <c r="CN1" s="1" t="s">
        <v>26920</v>
      </c>
      <c r="CO1" s="1" t="s">
        <v>26921</v>
      </c>
      <c r="CP1" s="1" t="s">
        <v>26922</v>
      </c>
      <c r="CQ1" s="1" t="s">
        <v>26923</v>
      </c>
      <c r="CR1" s="1" t="s">
        <v>26924</v>
      </c>
      <c r="CS1" s="1" t="s">
        <v>26925</v>
      </c>
      <c r="CT1" s="1" t="s">
        <v>26926</v>
      </c>
      <c r="CU1" s="1" t="s">
        <v>26927</v>
      </c>
      <c r="CV1" s="1" t="s">
        <v>26928</v>
      </c>
      <c r="CW1" s="1" t="s">
        <v>26929</v>
      </c>
      <c r="CX1" s="1" t="s">
        <v>26930</v>
      </c>
      <c r="CY1" s="1" t="s">
        <v>26931</v>
      </c>
      <c r="CZ1" s="1" t="s">
        <v>26932</v>
      </c>
      <c r="DA1" s="1" t="s">
        <v>26933</v>
      </c>
      <c r="DB1" s="1" t="s">
        <v>26934</v>
      </c>
      <c r="DC1" s="1" t="s">
        <v>26935</v>
      </c>
      <c r="DD1" s="1" t="s">
        <v>26936</v>
      </c>
      <c r="DE1" s="1" t="s">
        <v>26937</v>
      </c>
      <c r="DF1" s="1" t="s">
        <v>26938</v>
      </c>
      <c r="DG1" s="1" t="s">
        <v>26939</v>
      </c>
      <c r="DH1" s="1" t="s">
        <v>26940</v>
      </c>
      <c r="DI1" s="1" t="s">
        <v>26941</v>
      </c>
      <c r="DJ1" s="1" t="s">
        <v>26942</v>
      </c>
      <c r="DK1" s="1" t="s">
        <v>26943</v>
      </c>
      <c r="DL1" s="1" t="s">
        <v>26944</v>
      </c>
      <c r="DM1" s="1" t="s">
        <v>26945</v>
      </c>
      <c r="DN1" s="1" t="s">
        <v>26946</v>
      </c>
      <c r="DO1" s="1" t="s">
        <v>26947</v>
      </c>
      <c r="DP1" s="1" t="s">
        <v>26948</v>
      </c>
      <c r="DQ1" s="1" t="s">
        <v>26949</v>
      </c>
      <c r="DR1" s="1" t="s">
        <v>26950</v>
      </c>
      <c r="DS1" s="1" t="s">
        <v>26951</v>
      </c>
      <c r="DT1" s="1" t="s">
        <v>26952</v>
      </c>
      <c r="DU1" s="1" t="s">
        <v>26953</v>
      </c>
      <c r="DV1" s="1" t="s">
        <v>26954</v>
      </c>
      <c r="DW1" s="1" t="s">
        <v>26955</v>
      </c>
      <c r="DX1" s="1" t="s">
        <v>26956</v>
      </c>
      <c r="DY1" s="1" t="s">
        <v>26957</v>
      </c>
      <c r="DZ1" s="1" t="s">
        <v>26958</v>
      </c>
      <c r="EA1" s="1" t="s">
        <v>26959</v>
      </c>
      <c r="EB1" s="1" t="s">
        <v>26960</v>
      </c>
      <c r="EC1" s="1" t="s">
        <v>26961</v>
      </c>
      <c r="ED1" s="1" t="s">
        <v>26962</v>
      </c>
      <c r="EE1" s="1" t="s">
        <v>26963</v>
      </c>
      <c r="EF1" s="1" t="s">
        <v>26964</v>
      </c>
      <c r="EG1" s="1" t="s">
        <v>26965</v>
      </c>
      <c r="EH1" s="1" t="s">
        <v>26966</v>
      </c>
      <c r="EI1" s="1" t="s">
        <v>26967</v>
      </c>
      <c r="EJ1" s="1" t="s">
        <v>26968</v>
      </c>
      <c r="EK1" s="1" t="s">
        <v>26969</v>
      </c>
      <c r="EL1" s="1" t="s">
        <v>26970</v>
      </c>
      <c r="EM1" s="1" t="s">
        <v>26971</v>
      </c>
      <c r="EN1" s="1" t="s">
        <v>26972</v>
      </c>
      <c r="EO1" s="1" t="s">
        <v>26973</v>
      </c>
      <c r="EP1" s="1" t="s">
        <v>26974</v>
      </c>
      <c r="EQ1" s="1" t="s">
        <v>26975</v>
      </c>
      <c r="ER1" s="1" t="s">
        <v>26976</v>
      </c>
      <c r="ES1" s="1" t="s">
        <v>26977</v>
      </c>
      <c r="ET1" s="1" t="s">
        <v>26978</v>
      </c>
      <c r="EU1" s="1" t="s">
        <v>26979</v>
      </c>
      <c r="EV1" s="1" t="s">
        <v>26980</v>
      </c>
      <c r="EW1" s="1" t="s">
        <v>26981</v>
      </c>
      <c r="EX1" s="1" t="s">
        <v>26982</v>
      </c>
    </row>
    <row r="2" spans="1:154">
      <c r="A2" s="1">
        <v>0</v>
      </c>
      <c r="B2" t="s">
        <v>55846</v>
      </c>
      <c r="C2" t="s">
        <v>4248</v>
      </c>
      <c r="E2" t="s">
        <v>55178</v>
      </c>
      <c r="F2" t="s">
        <v>55230</v>
      </c>
      <c r="G2" t="s">
        <v>49088</v>
      </c>
      <c r="H2" t="s">
        <v>55849</v>
      </c>
      <c r="I2" t="s">
        <v>55544</v>
      </c>
      <c r="J2" t="s">
        <v>55199</v>
      </c>
      <c r="K2" t="s">
        <v>55545</v>
      </c>
      <c r="L2" t="s">
        <v>55546</v>
      </c>
      <c r="M2" t="s">
        <v>55191</v>
      </c>
      <c r="N2" t="s">
        <v>55547</v>
      </c>
      <c r="O2" t="s">
        <v>55548</v>
      </c>
      <c r="P2" t="s">
        <v>55164</v>
      </c>
      <c r="Q2" t="s">
        <v>55156</v>
      </c>
      <c r="R2" t="s">
        <v>55192</v>
      </c>
      <c r="S2" t="s">
        <v>55850</v>
      </c>
      <c r="T2" t="s">
        <v>55851</v>
      </c>
      <c r="U2" t="s">
        <v>55549</v>
      </c>
      <c r="V2" t="s">
        <v>55098</v>
      </c>
      <c r="W2" t="s">
        <v>55852</v>
      </c>
      <c r="X2" t="s">
        <v>55163</v>
      </c>
      <c r="Y2" t="s">
        <v>55231</v>
      </c>
      <c r="Z2" t="s">
        <v>55853</v>
      </c>
      <c r="AA2" t="s">
        <v>55550</v>
      </c>
      <c r="AB2" t="s">
        <v>55167</v>
      </c>
      <c r="AC2" t="s">
        <v>55551</v>
      </c>
      <c r="AD2" t="s">
        <v>55149</v>
      </c>
      <c r="AE2" t="s">
        <v>55854</v>
      </c>
      <c r="AF2" t="s">
        <v>55552</v>
      </c>
      <c r="AG2" t="s">
        <v>55159</v>
      </c>
      <c r="AH2" t="s">
        <v>55855</v>
      </c>
      <c r="AI2" t="s">
        <v>55186</v>
      </c>
      <c r="AJ2" t="s">
        <v>55117</v>
      </c>
      <c r="AK2" t="s">
        <v>55190</v>
      </c>
      <c r="AL2" t="s">
        <v>55856</v>
      </c>
      <c r="AM2" t="s">
        <v>55093</v>
      </c>
      <c r="AN2" t="s">
        <v>55130</v>
      </c>
      <c r="AO2" t="s">
        <v>55127</v>
      </c>
      <c r="AP2" t="s">
        <v>55857</v>
      </c>
      <c r="AQ2" t="s">
        <v>55554</v>
      </c>
      <c r="AR2" t="s">
        <v>55858</v>
      </c>
      <c r="AS2" t="s">
        <v>55859</v>
      </c>
      <c r="AT2" t="s">
        <v>55232</v>
      </c>
      <c r="AU2" t="s">
        <v>55171</v>
      </c>
      <c r="AV2" t="s">
        <v>55147</v>
      </c>
      <c r="AW2" t="s">
        <v>55860</v>
      </c>
      <c r="AX2" t="s">
        <v>55555</v>
      </c>
      <c r="AY2" t="s">
        <v>55556</v>
      </c>
      <c r="AZ2" t="s">
        <v>55557</v>
      </c>
      <c r="BA2" t="s">
        <v>55558</v>
      </c>
      <c r="BB2" t="s">
        <v>55120</v>
      </c>
      <c r="BC2" t="s">
        <v>55112</v>
      </c>
      <c r="BD2" t="s">
        <v>55233</v>
      </c>
      <c r="BE2" t="s">
        <v>55179</v>
      </c>
      <c r="BF2" t="s">
        <v>55559</v>
      </c>
      <c r="BG2" t="s">
        <v>55861</v>
      </c>
      <c r="BH2" t="s">
        <v>55862</v>
      </c>
      <c r="BI2" t="s">
        <v>55235</v>
      </c>
      <c r="BJ2" t="s">
        <v>55138</v>
      </c>
      <c r="BK2" t="s">
        <v>55863</v>
      </c>
      <c r="BL2" t="s">
        <v>55175</v>
      </c>
      <c r="BM2" t="s">
        <v>55562</v>
      </c>
      <c r="BN2" t="s">
        <v>55864</v>
      </c>
      <c r="BO2" t="s">
        <v>55236</v>
      </c>
      <c r="BP2" t="s">
        <v>55131</v>
      </c>
      <c r="BQ2" t="s">
        <v>55865</v>
      </c>
      <c r="BR2" t="s">
        <v>55866</v>
      </c>
      <c r="BS2" t="s">
        <v>55173</v>
      </c>
      <c r="BT2" t="s">
        <v>55563</v>
      </c>
      <c r="BU2" t="s">
        <v>55564</v>
      </c>
      <c r="BV2" t="s">
        <v>55165</v>
      </c>
      <c r="BW2" t="s">
        <v>55867</v>
      </c>
      <c r="BX2" t="s">
        <v>55565</v>
      </c>
      <c r="BY2" t="s">
        <v>55184</v>
      </c>
      <c r="BZ2" t="s">
        <v>55150</v>
      </c>
      <c r="CA2" t="s">
        <v>55868</v>
      </c>
      <c r="CB2" t="s">
        <v>55168</v>
      </c>
      <c r="CC2" t="s">
        <v>55168</v>
      </c>
      <c r="CD2" t="s">
        <v>55566</v>
      </c>
      <c r="CE2" t="s">
        <v>55567</v>
      </c>
      <c r="CF2" t="s">
        <v>55567</v>
      </c>
      <c r="CG2" t="s">
        <v>55123</v>
      </c>
      <c r="CH2" t="s">
        <v>55237</v>
      </c>
      <c r="CI2" t="s">
        <v>55869</v>
      </c>
      <c r="CJ2" t="s">
        <v>55870</v>
      </c>
      <c r="CK2" t="s">
        <v>55871</v>
      </c>
      <c r="CL2" t="s">
        <v>55239</v>
      </c>
      <c r="CM2" t="s">
        <v>55155</v>
      </c>
      <c r="CN2" t="s">
        <v>55172</v>
      </c>
      <c r="CO2" t="s">
        <v>55872</v>
      </c>
      <c r="CP2" t="s">
        <v>55873</v>
      </c>
      <c r="CQ2" t="s">
        <v>55569</v>
      </c>
      <c r="CR2" t="s">
        <v>55241</v>
      </c>
      <c r="CS2" t="s">
        <v>49047</v>
      </c>
      <c r="CT2" t="s">
        <v>55157</v>
      </c>
      <c r="CU2" t="s">
        <v>55122</v>
      </c>
      <c r="CV2" t="s">
        <v>55570</v>
      </c>
      <c r="CW2" t="s">
        <v>55193</v>
      </c>
      <c r="CX2" t="s">
        <v>55242</v>
      </c>
      <c r="CY2" t="s">
        <v>55571</v>
      </c>
      <c r="CZ2" t="s">
        <v>55874</v>
      </c>
      <c r="DA2" t="s">
        <v>55243</v>
      </c>
      <c r="DB2" t="s">
        <v>49089</v>
      </c>
      <c r="DC2" t="s">
        <v>55182</v>
      </c>
      <c r="DD2" t="s">
        <v>55875</v>
      </c>
      <c r="DE2" t="s">
        <v>55572</v>
      </c>
      <c r="DF2" t="s">
        <v>55573</v>
      </c>
      <c r="DG2" t="s">
        <v>55574</v>
      </c>
      <c r="DH2" t="s">
        <v>53965</v>
      </c>
      <c r="DI2" t="s">
        <v>55575</v>
      </c>
      <c r="DJ2" t="s">
        <v>55575</v>
      </c>
      <c r="DK2" t="s">
        <v>55876</v>
      </c>
      <c r="DL2" t="s">
        <v>55877</v>
      </c>
      <c r="DM2" t="s">
        <v>55181</v>
      </c>
      <c r="DN2" t="s">
        <v>55096</v>
      </c>
      <c r="DO2" t="s">
        <v>55145</v>
      </c>
      <c r="DP2" t="s">
        <v>55878</v>
      </c>
      <c r="DQ2" t="s">
        <v>55158</v>
      </c>
      <c r="DR2" t="s">
        <v>55119</v>
      </c>
      <c r="DS2" t="s">
        <v>55114</v>
      </c>
      <c r="DT2" t="s">
        <v>55107</v>
      </c>
      <c r="DU2" t="s">
        <v>55108</v>
      </c>
      <c r="DV2" t="s">
        <v>55879</v>
      </c>
      <c r="DW2" t="s">
        <v>55244</v>
      </c>
      <c r="DX2" t="s">
        <v>55103</v>
      </c>
      <c r="DY2" t="s">
        <v>55195</v>
      </c>
      <c r="DZ2" t="s">
        <v>55880</v>
      </c>
      <c r="EA2" t="s">
        <v>55187</v>
      </c>
      <c r="EB2" t="s">
        <v>55881</v>
      </c>
      <c r="EC2" t="s">
        <v>55101</v>
      </c>
      <c r="ED2" t="s">
        <v>55882</v>
      </c>
      <c r="EE2" t="s">
        <v>55113</v>
      </c>
      <c r="EF2" t="s">
        <v>55883</v>
      </c>
      <c r="EG2" t="s">
        <v>55884</v>
      </c>
      <c r="EH2" t="s">
        <v>55885</v>
      </c>
      <c r="EI2" t="s">
        <v>55169</v>
      </c>
      <c r="EJ2" t="s">
        <v>55577</v>
      </c>
      <c r="EK2" t="s">
        <v>55886</v>
      </c>
      <c r="EL2" t="s">
        <v>55887</v>
      </c>
      <c r="EM2" t="s">
        <v>55094</v>
      </c>
      <c r="EN2" t="s">
        <v>55247</v>
      </c>
      <c r="EO2" t="s">
        <v>52632</v>
      </c>
      <c r="EP2" t="s">
        <v>55248</v>
      </c>
      <c r="EQ2" t="s">
        <v>55136</v>
      </c>
      <c r="ER2" t="s">
        <v>55106</v>
      </c>
      <c r="ES2" t="s">
        <v>55580</v>
      </c>
      <c r="ET2" t="s">
        <v>55580</v>
      </c>
      <c r="EU2" t="s">
        <v>55249</v>
      </c>
      <c r="EV2" t="s">
        <v>55250</v>
      </c>
      <c r="EW2" t="s">
        <v>55581</v>
      </c>
      <c r="EX2" t="s">
        <v>55126</v>
      </c>
    </row>
    <row r="3" spans="1:154">
      <c r="A3" s="1">
        <v>1</v>
      </c>
      <c r="B3" t="s">
        <v>55847</v>
      </c>
      <c r="E3" t="s">
        <v>55888</v>
      </c>
      <c r="F3" t="s">
        <v>55889</v>
      </c>
      <c r="G3" t="s">
        <v>55890</v>
      </c>
      <c r="H3" t="s">
        <v>55890</v>
      </c>
      <c r="I3" t="s">
        <v>55891</v>
      </c>
      <c r="J3" t="s">
        <v>55892</v>
      </c>
      <c r="K3" t="s">
        <v>55893</v>
      </c>
      <c r="L3" t="s">
        <v>55893</v>
      </c>
      <c r="M3" t="s">
        <v>55894</v>
      </c>
      <c r="N3" t="s">
        <v>55895</v>
      </c>
      <c r="O3" t="s">
        <v>55896</v>
      </c>
      <c r="P3" t="s">
        <v>55897</v>
      </c>
      <c r="Q3" t="s">
        <v>55891</v>
      </c>
      <c r="R3" t="s">
        <v>55898</v>
      </c>
      <c r="S3" t="s">
        <v>55891</v>
      </c>
      <c r="T3" t="s">
        <v>55834</v>
      </c>
      <c r="U3" t="s">
        <v>55897</v>
      </c>
      <c r="V3" t="s">
        <v>55889</v>
      </c>
      <c r="W3" t="s">
        <v>55891</v>
      </c>
      <c r="X3" t="s">
        <v>55899</v>
      </c>
      <c r="Y3" t="s">
        <v>55897</v>
      </c>
      <c r="Z3" t="s">
        <v>55893</v>
      </c>
      <c r="AA3" t="s">
        <v>55900</v>
      </c>
      <c r="AB3" t="s">
        <v>55891</v>
      </c>
      <c r="AC3" t="s">
        <v>55897</v>
      </c>
      <c r="AD3" t="s">
        <v>55901</v>
      </c>
      <c r="AE3" t="s">
        <v>55897</v>
      </c>
      <c r="AF3" t="s">
        <v>55902</v>
      </c>
      <c r="AG3" t="s">
        <v>55903</v>
      </c>
      <c r="AH3" t="s">
        <v>55904</v>
      </c>
      <c r="AI3" t="s">
        <v>55905</v>
      </c>
      <c r="AJ3" t="s">
        <v>55906</v>
      </c>
      <c r="AK3" t="s">
        <v>55907</v>
      </c>
      <c r="AL3" t="s">
        <v>55890</v>
      </c>
      <c r="AM3" t="s">
        <v>55897</v>
      </c>
      <c r="AN3" t="s">
        <v>55908</v>
      </c>
      <c r="AO3" t="s">
        <v>55901</v>
      </c>
      <c r="AP3" t="s">
        <v>55909</v>
      </c>
      <c r="AQ3" t="s">
        <v>55910</v>
      </c>
      <c r="AR3" t="s">
        <v>55834</v>
      </c>
      <c r="AS3" t="s">
        <v>55890</v>
      </c>
      <c r="AT3" t="s">
        <v>55911</v>
      </c>
      <c r="AU3" t="s">
        <v>55901</v>
      </c>
      <c r="AV3" t="s">
        <v>55897</v>
      </c>
      <c r="AW3" t="s">
        <v>55891</v>
      </c>
      <c r="AX3" t="s">
        <v>55912</v>
      </c>
      <c r="AY3" t="s">
        <v>55897</v>
      </c>
      <c r="AZ3" t="s">
        <v>55901</v>
      </c>
      <c r="BA3" t="s">
        <v>55901</v>
      </c>
      <c r="BB3" t="s">
        <v>55894</v>
      </c>
      <c r="BC3" t="s">
        <v>55913</v>
      </c>
      <c r="BD3" t="s">
        <v>55914</v>
      </c>
      <c r="BE3" t="s">
        <v>55894</v>
      </c>
      <c r="BF3" t="s">
        <v>55910</v>
      </c>
      <c r="BG3" t="s">
        <v>55901</v>
      </c>
      <c r="BH3" t="s">
        <v>55910</v>
      </c>
      <c r="BI3" t="s">
        <v>55915</v>
      </c>
      <c r="BJ3" t="s">
        <v>55916</v>
      </c>
      <c r="BK3" t="s">
        <v>55901</v>
      </c>
      <c r="BL3" t="s">
        <v>55917</v>
      </c>
      <c r="BM3" t="s">
        <v>55894</v>
      </c>
      <c r="BN3" t="s">
        <v>55904</v>
      </c>
      <c r="BO3" t="s">
        <v>55891</v>
      </c>
      <c r="BP3" t="s">
        <v>55918</v>
      </c>
      <c r="BQ3" t="s">
        <v>51172</v>
      </c>
      <c r="BR3" t="s">
        <v>55910</v>
      </c>
      <c r="BS3" t="s">
        <v>55919</v>
      </c>
      <c r="BT3" t="s">
        <v>55910</v>
      </c>
      <c r="BU3" t="s">
        <v>55893</v>
      </c>
      <c r="BV3" t="s">
        <v>55894</v>
      </c>
      <c r="BW3" t="s">
        <v>51172</v>
      </c>
      <c r="BX3" t="s">
        <v>55920</v>
      </c>
      <c r="BY3" t="s">
        <v>55890</v>
      </c>
      <c r="BZ3" t="s">
        <v>55921</v>
      </c>
      <c r="CA3" t="s">
        <v>55891</v>
      </c>
      <c r="CB3" t="s">
        <v>55922</v>
      </c>
      <c r="CC3" t="s">
        <v>55890</v>
      </c>
      <c r="CD3" t="s">
        <v>55901</v>
      </c>
      <c r="CE3" t="s">
        <v>55923</v>
      </c>
      <c r="CF3" t="s">
        <v>55924</v>
      </c>
      <c r="CG3" t="s">
        <v>55925</v>
      </c>
      <c r="CH3" t="s">
        <v>55926</v>
      </c>
      <c r="CI3" t="s">
        <v>55834</v>
      </c>
      <c r="CJ3" t="s">
        <v>55921</v>
      </c>
      <c r="CK3" t="s">
        <v>55927</v>
      </c>
      <c r="CL3" t="s">
        <v>55897</v>
      </c>
      <c r="CM3" t="s">
        <v>55891</v>
      </c>
      <c r="CN3" t="s">
        <v>55891</v>
      </c>
      <c r="CO3" t="s">
        <v>55891</v>
      </c>
      <c r="CQ3" t="s">
        <v>55901</v>
      </c>
      <c r="CR3" t="s">
        <v>55928</v>
      </c>
      <c r="CS3" t="s">
        <v>55929</v>
      </c>
      <c r="CT3" t="s">
        <v>55891</v>
      </c>
      <c r="CU3" t="s">
        <v>55930</v>
      </c>
      <c r="CV3" t="s">
        <v>55921</v>
      </c>
      <c r="CW3" t="s">
        <v>55891</v>
      </c>
      <c r="CX3" t="s">
        <v>55927</v>
      </c>
      <c r="CY3" t="s">
        <v>55893</v>
      </c>
      <c r="CZ3" t="s">
        <v>55893</v>
      </c>
      <c r="DA3" t="s">
        <v>55891</v>
      </c>
      <c r="DB3" t="s">
        <v>55890</v>
      </c>
      <c r="DC3" t="s">
        <v>55931</v>
      </c>
      <c r="DD3" t="s">
        <v>55921</v>
      </c>
      <c r="DE3" t="s">
        <v>55910</v>
      </c>
      <c r="DF3" t="s">
        <v>55901</v>
      </c>
      <c r="DG3" t="s">
        <v>55897</v>
      </c>
      <c r="DI3" t="s">
        <v>55932</v>
      </c>
      <c r="DJ3" t="s">
        <v>55890</v>
      </c>
      <c r="DK3" t="s">
        <v>55914</v>
      </c>
      <c r="DL3" t="s">
        <v>55905</v>
      </c>
      <c r="DM3" t="s">
        <v>55933</v>
      </c>
      <c r="DN3" t="s">
        <v>55897</v>
      </c>
      <c r="DO3" t="s">
        <v>55934</v>
      </c>
      <c r="DQ3" t="s">
        <v>55935</v>
      </c>
      <c r="DR3" t="s">
        <v>55936</v>
      </c>
      <c r="DS3" t="s">
        <v>55937</v>
      </c>
      <c r="DT3" t="s">
        <v>55938</v>
      </c>
      <c r="DU3" t="s">
        <v>55889</v>
      </c>
      <c r="DV3" t="s">
        <v>55891</v>
      </c>
      <c r="DW3" t="s">
        <v>55921</v>
      </c>
      <c r="DX3" t="s">
        <v>55939</v>
      </c>
      <c r="DY3" t="s">
        <v>55891</v>
      </c>
      <c r="EA3" t="s">
        <v>55897</v>
      </c>
      <c r="EB3" t="s">
        <v>55940</v>
      </c>
      <c r="EC3" t="s">
        <v>55941</v>
      </c>
      <c r="ED3" t="s">
        <v>55921</v>
      </c>
      <c r="EE3" t="s">
        <v>55889</v>
      </c>
      <c r="EG3" t="s">
        <v>55942</v>
      </c>
      <c r="EH3" t="s">
        <v>55943</v>
      </c>
      <c r="EI3" t="s">
        <v>55944</v>
      </c>
      <c r="EJ3" t="s">
        <v>55943</v>
      </c>
      <c r="EK3" t="s">
        <v>55945</v>
      </c>
      <c r="EL3" t="s">
        <v>55945</v>
      </c>
      <c r="EM3" t="s">
        <v>55889</v>
      </c>
      <c r="EN3" t="s">
        <v>55946</v>
      </c>
      <c r="EP3" t="s">
        <v>55947</v>
      </c>
      <c r="EQ3" t="s">
        <v>55948</v>
      </c>
      <c r="ER3" t="s">
        <v>55921</v>
      </c>
      <c r="ES3" t="s">
        <v>55949</v>
      </c>
      <c r="ET3" t="s">
        <v>55950</v>
      </c>
      <c r="EU3" t="s">
        <v>55897</v>
      </c>
      <c r="EV3" t="s">
        <v>55889</v>
      </c>
      <c r="EW3" t="s">
        <v>55951</v>
      </c>
      <c r="EX3" t="s">
        <v>55952</v>
      </c>
    </row>
    <row r="4" spans="1:154">
      <c r="A4" s="1">
        <v>2</v>
      </c>
      <c r="B4" t="s">
        <v>55848</v>
      </c>
      <c r="E4" t="s">
        <v>55391</v>
      </c>
      <c r="F4" t="s">
        <v>55392</v>
      </c>
      <c r="G4" t="s">
        <v>55502</v>
      </c>
      <c r="H4" t="s">
        <v>55502</v>
      </c>
      <c r="I4" t="s">
        <v>55415</v>
      </c>
      <c r="J4" t="s">
        <v>55774</v>
      </c>
      <c r="K4" t="s">
        <v>55775</v>
      </c>
      <c r="L4" t="s">
        <v>55775</v>
      </c>
      <c r="M4" t="s">
        <v>55393</v>
      </c>
      <c r="N4" t="s">
        <v>55776</v>
      </c>
      <c r="O4" t="s">
        <v>55953</v>
      </c>
      <c r="P4" t="s">
        <v>55394</v>
      </c>
      <c r="Q4" t="s">
        <v>55415</v>
      </c>
      <c r="R4" t="s">
        <v>55954</v>
      </c>
      <c r="S4" t="s">
        <v>55415</v>
      </c>
      <c r="U4" t="s">
        <v>55779</v>
      </c>
      <c r="V4" t="s">
        <v>55780</v>
      </c>
      <c r="W4" t="s">
        <v>55415</v>
      </c>
      <c r="X4" t="s">
        <v>55396</v>
      </c>
      <c r="Y4" t="s">
        <v>55397</v>
      </c>
      <c r="Z4" t="s">
        <v>55775</v>
      </c>
      <c r="AA4" t="s">
        <v>55781</v>
      </c>
      <c r="AB4" t="s">
        <v>55415</v>
      </c>
      <c r="AC4" t="s">
        <v>55782</v>
      </c>
      <c r="AD4" t="s">
        <v>55468</v>
      </c>
      <c r="AE4" t="s">
        <v>55955</v>
      </c>
      <c r="AF4" t="s">
        <v>55956</v>
      </c>
      <c r="AG4" t="s">
        <v>55784</v>
      </c>
      <c r="AH4" t="s">
        <v>55817</v>
      </c>
      <c r="AI4" t="s">
        <v>55785</v>
      </c>
      <c r="AJ4" t="s">
        <v>55786</v>
      </c>
      <c r="AK4" t="s">
        <v>55399</v>
      </c>
      <c r="AL4" t="s">
        <v>55502</v>
      </c>
      <c r="AM4" t="s">
        <v>55400</v>
      </c>
      <c r="AN4" t="s">
        <v>55787</v>
      </c>
      <c r="AO4" t="s">
        <v>55468</v>
      </c>
      <c r="AP4" t="s">
        <v>55463</v>
      </c>
      <c r="AQ4" t="s">
        <v>55788</v>
      </c>
      <c r="AS4" t="s">
        <v>55502</v>
      </c>
      <c r="AT4" t="s">
        <v>55402</v>
      </c>
      <c r="AU4" t="s">
        <v>55407</v>
      </c>
      <c r="AV4" t="s">
        <v>55403</v>
      </c>
      <c r="AW4" t="s">
        <v>55415</v>
      </c>
      <c r="AX4" t="s">
        <v>55789</v>
      </c>
      <c r="AY4" t="s">
        <v>55790</v>
      </c>
      <c r="AZ4" t="s">
        <v>55407</v>
      </c>
      <c r="BA4" t="s">
        <v>55407</v>
      </c>
      <c r="BB4" t="s">
        <v>55791</v>
      </c>
      <c r="BC4" t="s">
        <v>55404</v>
      </c>
      <c r="BD4" t="s">
        <v>55394</v>
      </c>
      <c r="BE4" t="s">
        <v>55406</v>
      </c>
      <c r="BF4" t="s">
        <v>55792</v>
      </c>
      <c r="BG4" t="s">
        <v>55407</v>
      </c>
      <c r="BH4" t="s">
        <v>55793</v>
      </c>
      <c r="BI4" t="s">
        <v>55467</v>
      </c>
      <c r="BJ4" t="s">
        <v>55794</v>
      </c>
      <c r="BK4" t="s">
        <v>55468</v>
      </c>
      <c r="BL4" t="s">
        <v>55408</v>
      </c>
      <c r="BM4" t="s">
        <v>55957</v>
      </c>
      <c r="BN4" t="s">
        <v>55817</v>
      </c>
      <c r="BO4" t="s">
        <v>55415</v>
      </c>
      <c r="BP4" t="s">
        <v>55796</v>
      </c>
      <c r="BR4" t="s">
        <v>55793</v>
      </c>
      <c r="BS4" t="s">
        <v>55411</v>
      </c>
      <c r="BT4" t="s">
        <v>55797</v>
      </c>
      <c r="BU4" t="s">
        <v>55775</v>
      </c>
      <c r="BV4" t="s">
        <v>55798</v>
      </c>
      <c r="BX4" t="s">
        <v>55428</v>
      </c>
      <c r="BY4" t="s">
        <v>55502</v>
      </c>
      <c r="BZ4" t="s">
        <v>55412</v>
      </c>
      <c r="CA4" t="s">
        <v>55415</v>
      </c>
      <c r="CB4" t="s">
        <v>55958</v>
      </c>
      <c r="CC4" t="s">
        <v>55502</v>
      </c>
      <c r="CD4" t="s">
        <v>55407</v>
      </c>
      <c r="CE4" t="s">
        <v>55414</v>
      </c>
      <c r="CF4" t="s">
        <v>55800</v>
      </c>
      <c r="CG4" t="s">
        <v>55801</v>
      </c>
      <c r="CH4" t="s">
        <v>55414</v>
      </c>
      <c r="CJ4" t="s">
        <v>55802</v>
      </c>
      <c r="CK4" t="s">
        <v>55411</v>
      </c>
      <c r="CL4" t="s">
        <v>55416</v>
      </c>
      <c r="CM4" t="s">
        <v>55415</v>
      </c>
      <c r="CN4" t="s">
        <v>55415</v>
      </c>
      <c r="CO4" t="s">
        <v>55415</v>
      </c>
      <c r="CQ4" t="s">
        <v>55407</v>
      </c>
      <c r="CR4" t="s">
        <v>55420</v>
      </c>
      <c r="CS4" t="s">
        <v>55803</v>
      </c>
      <c r="CT4" t="s">
        <v>55415</v>
      </c>
      <c r="CU4" t="s">
        <v>55959</v>
      </c>
      <c r="CV4" t="s">
        <v>55805</v>
      </c>
      <c r="CW4" t="s">
        <v>55415</v>
      </c>
      <c r="CX4" t="s">
        <v>55411</v>
      </c>
      <c r="CY4" t="s">
        <v>55775</v>
      </c>
      <c r="CZ4" t="s">
        <v>55775</v>
      </c>
      <c r="DA4" t="s">
        <v>55415</v>
      </c>
      <c r="DB4" t="s">
        <v>55502</v>
      </c>
      <c r="DC4" t="s">
        <v>55423</v>
      </c>
      <c r="DD4" t="s">
        <v>55960</v>
      </c>
      <c r="DE4" t="s">
        <v>55806</v>
      </c>
      <c r="DF4" t="s">
        <v>55468</v>
      </c>
      <c r="DG4" t="s">
        <v>55807</v>
      </c>
      <c r="DI4" t="s">
        <v>55808</v>
      </c>
      <c r="DJ4" t="s">
        <v>55502</v>
      </c>
      <c r="DK4" t="s">
        <v>55394</v>
      </c>
      <c r="DL4" t="s">
        <v>55785</v>
      </c>
      <c r="DM4" t="s">
        <v>55809</v>
      </c>
      <c r="DN4" t="s">
        <v>55424</v>
      </c>
      <c r="DO4" t="s">
        <v>55425</v>
      </c>
      <c r="DQ4" t="s">
        <v>55426</v>
      </c>
      <c r="DR4" t="s">
        <v>55427</v>
      </c>
      <c r="DS4" t="s">
        <v>55428</v>
      </c>
      <c r="DT4" t="s">
        <v>55429</v>
      </c>
      <c r="DU4" t="s">
        <v>55430</v>
      </c>
      <c r="DV4" t="s">
        <v>55415</v>
      </c>
      <c r="DW4" t="s">
        <v>55961</v>
      </c>
      <c r="DX4" t="s">
        <v>55432</v>
      </c>
      <c r="DY4" t="s">
        <v>55415</v>
      </c>
      <c r="EA4" t="s">
        <v>55434</v>
      </c>
      <c r="EB4" t="s">
        <v>55470</v>
      </c>
      <c r="EC4" t="s">
        <v>55435</v>
      </c>
      <c r="ED4" t="s">
        <v>55962</v>
      </c>
      <c r="EE4" t="s">
        <v>55436</v>
      </c>
      <c r="EG4" t="s">
        <v>55437</v>
      </c>
      <c r="EH4" t="s">
        <v>55394</v>
      </c>
      <c r="EI4" t="s">
        <v>55438</v>
      </c>
      <c r="EJ4" t="s">
        <v>55394</v>
      </c>
      <c r="EK4" t="s">
        <v>55439</v>
      </c>
      <c r="EL4" t="s">
        <v>55440</v>
      </c>
      <c r="EM4" t="s">
        <v>55441</v>
      </c>
      <c r="EN4" t="s">
        <v>55442</v>
      </c>
      <c r="EP4" t="s">
        <v>55443</v>
      </c>
      <c r="EQ4" t="s">
        <v>55811</v>
      </c>
      <c r="ER4" t="s">
        <v>55445</v>
      </c>
      <c r="ES4" t="s">
        <v>55812</v>
      </c>
      <c r="ET4" t="s">
        <v>55490</v>
      </c>
      <c r="EU4" t="s">
        <v>55446</v>
      </c>
      <c r="EV4" t="s">
        <v>55447</v>
      </c>
      <c r="EW4" t="s">
        <v>55495</v>
      </c>
    </row>
  </sheetData>
  <phoneticPr fontId="1" type="noConversion"/>
  <pageMargins left="0.75" right="0.75" top="1" bottom="1" header="0.5" footer="0.5"/>
</worksheet>
</file>

<file path=xl/worksheets/sheet5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2-000000000000}">
  <dimension ref="A1:J7"/>
  <sheetViews>
    <sheetView workbookViewId="0">
      <selection activeCell="D4" sqref="D4"/>
    </sheetView>
  </sheetViews>
  <sheetFormatPr baseColWidth="10" defaultColWidth="8.83203125" defaultRowHeight="16"/>
  <cols>
    <col min="2" max="2" width="28.83203125" bestFit="1" customWidth="1"/>
    <col min="3" max="3" width="10.33203125" bestFit="1" customWidth="1"/>
    <col min="4" max="4" width="8.5" bestFit="1" customWidth="1"/>
    <col min="5" max="5" width="14" bestFit="1" customWidth="1"/>
    <col min="6" max="6" width="13.6640625" bestFit="1" customWidth="1"/>
    <col min="7" max="7" width="17.6640625" bestFit="1" customWidth="1"/>
    <col min="8" max="8" width="16.33203125" bestFit="1" customWidth="1"/>
    <col min="9" max="9" width="12.1640625" bestFit="1" customWidth="1"/>
    <col min="10" max="10" width="14" bestFit="1" customWidth="1"/>
  </cols>
  <sheetData>
    <row r="1" spans="1:10">
      <c r="B1" s="1" t="s">
        <v>55090</v>
      </c>
      <c r="C1" s="1" t="s">
        <v>55971</v>
      </c>
      <c r="D1" s="1" t="s">
        <v>55972</v>
      </c>
      <c r="E1" s="1" t="s">
        <v>55973</v>
      </c>
      <c r="F1" s="1" t="s">
        <v>55975</v>
      </c>
      <c r="G1" s="1" t="s">
        <v>55976</v>
      </c>
      <c r="H1" s="1" t="s">
        <v>55978</v>
      </c>
      <c r="I1" s="1" t="s">
        <v>55979</v>
      </c>
      <c r="J1" s="1" t="s">
        <v>55980</v>
      </c>
    </row>
    <row r="2" spans="1:10">
      <c r="A2" s="1">
        <v>0</v>
      </c>
      <c r="B2" t="s">
        <v>55963</v>
      </c>
      <c r="C2" t="s">
        <v>27030</v>
      </c>
      <c r="D2" t="s">
        <v>27031</v>
      </c>
      <c r="E2" t="s">
        <v>27032</v>
      </c>
      <c r="F2" t="s">
        <v>27033</v>
      </c>
      <c r="G2" t="s">
        <v>27034</v>
      </c>
      <c r="H2" t="s">
        <v>27035</v>
      </c>
      <c r="I2" t="s">
        <v>27036</v>
      </c>
      <c r="J2" t="s">
        <v>27037</v>
      </c>
    </row>
    <row r="3" spans="1:10">
      <c r="A3" s="1">
        <v>1</v>
      </c>
      <c r="B3" t="s">
        <v>55964</v>
      </c>
      <c r="C3" t="s">
        <v>27038</v>
      </c>
      <c r="D3" t="s">
        <v>27039</v>
      </c>
      <c r="E3" t="s">
        <v>27040</v>
      </c>
      <c r="F3" t="s">
        <v>27041</v>
      </c>
      <c r="G3" t="s">
        <v>27042</v>
      </c>
      <c r="H3" t="s">
        <v>27043</v>
      </c>
      <c r="I3" t="s">
        <v>27044</v>
      </c>
      <c r="J3" t="s">
        <v>27045</v>
      </c>
    </row>
    <row r="4" spans="1:10">
      <c r="A4" s="1">
        <v>2</v>
      </c>
      <c r="B4" t="s">
        <v>55965</v>
      </c>
      <c r="C4" t="s">
        <v>27046</v>
      </c>
      <c r="D4" t="s">
        <v>27047</v>
      </c>
      <c r="E4" t="s">
        <v>27048</v>
      </c>
      <c r="F4" t="s">
        <v>27049</v>
      </c>
      <c r="G4" t="s">
        <v>27050</v>
      </c>
      <c r="H4" t="s">
        <v>27051</v>
      </c>
      <c r="I4" t="s">
        <v>27046</v>
      </c>
      <c r="J4" t="s">
        <v>27052</v>
      </c>
    </row>
    <row r="5" spans="1:10">
      <c r="A5" s="1">
        <v>3</v>
      </c>
      <c r="B5" t="s">
        <v>55966</v>
      </c>
      <c r="C5" t="s">
        <v>371</v>
      </c>
      <c r="D5" t="s">
        <v>27053</v>
      </c>
      <c r="E5" t="s">
        <v>27054</v>
      </c>
      <c r="F5" t="s">
        <v>27055</v>
      </c>
      <c r="G5" t="s">
        <v>27056</v>
      </c>
      <c r="H5" t="s">
        <v>27057</v>
      </c>
      <c r="I5" t="s">
        <v>27058</v>
      </c>
      <c r="J5" t="s">
        <v>27059</v>
      </c>
    </row>
    <row r="6" spans="1:10">
      <c r="A6" s="1">
        <v>4</v>
      </c>
      <c r="B6" t="s">
        <v>55967</v>
      </c>
      <c r="C6" t="s">
        <v>27060</v>
      </c>
      <c r="D6" t="s">
        <v>27061</v>
      </c>
      <c r="E6" t="s">
        <v>27062</v>
      </c>
      <c r="F6" t="s">
        <v>27063</v>
      </c>
      <c r="G6" t="s">
        <v>27064</v>
      </c>
      <c r="H6" t="s">
        <v>27065</v>
      </c>
      <c r="I6" t="s">
        <v>27066</v>
      </c>
      <c r="J6" t="s">
        <v>27067</v>
      </c>
    </row>
    <row r="7" spans="1:10">
      <c r="A7" s="1">
        <v>5</v>
      </c>
      <c r="B7" t="s">
        <v>55969</v>
      </c>
      <c r="C7" t="s">
        <v>27068</v>
      </c>
      <c r="D7" t="s">
        <v>27069</v>
      </c>
      <c r="E7" t="s">
        <v>27070</v>
      </c>
      <c r="F7" t="s">
        <v>27071</v>
      </c>
      <c r="G7" t="s">
        <v>27072</v>
      </c>
      <c r="H7" t="s">
        <v>27073</v>
      </c>
      <c r="I7" t="s">
        <v>27074</v>
      </c>
      <c r="J7" t="s">
        <v>27075</v>
      </c>
    </row>
  </sheetData>
  <phoneticPr fontId="1" type="noConversion"/>
  <pageMargins left="0.75" right="0.75" top="1" bottom="1" header="0.5" footer="0.5"/>
</worksheet>
</file>

<file path=xl/worksheets/sheet5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2-000000000000}">
  <dimension ref="A1:D194"/>
  <sheetViews>
    <sheetView workbookViewId="0">
      <selection activeCell="D180" sqref="D180"/>
    </sheetView>
  </sheetViews>
  <sheetFormatPr baseColWidth="10" defaultColWidth="8.83203125" defaultRowHeight="16"/>
  <cols>
    <col min="2" max="2" width="52.6640625" bestFit="1" customWidth="1"/>
    <col min="4" max="4" width="20.33203125" bestFit="1" customWidth="1"/>
  </cols>
  <sheetData>
    <row r="1" spans="1:4">
      <c r="B1" s="1" t="s">
        <v>48256</v>
      </c>
      <c r="C1" s="1" t="s">
        <v>9888</v>
      </c>
      <c r="D1" s="1" t="s">
        <v>55090</v>
      </c>
    </row>
    <row r="2" spans="1:4">
      <c r="A2" s="1">
        <v>0</v>
      </c>
      <c r="B2" t="s">
        <v>55981</v>
      </c>
    </row>
    <row r="3" spans="1:4">
      <c r="A3" s="1">
        <v>1</v>
      </c>
      <c r="B3" t="s">
        <v>55229</v>
      </c>
      <c r="C3" t="s">
        <v>14368</v>
      </c>
      <c r="D3" t="s">
        <v>56003</v>
      </c>
    </row>
    <row r="4" spans="1:4">
      <c r="A4" s="1">
        <v>2</v>
      </c>
      <c r="B4" t="s">
        <v>55098</v>
      </c>
      <c r="C4" t="s">
        <v>27078</v>
      </c>
      <c r="D4" t="s">
        <v>56004</v>
      </c>
    </row>
    <row r="5" spans="1:4">
      <c r="A5" s="1">
        <v>3</v>
      </c>
      <c r="B5" t="s">
        <v>55163</v>
      </c>
      <c r="C5" t="s">
        <v>10056</v>
      </c>
      <c r="D5" t="s">
        <v>55899</v>
      </c>
    </row>
    <row r="6" spans="1:4">
      <c r="A6" s="1">
        <v>4</v>
      </c>
      <c r="B6" t="s">
        <v>55552</v>
      </c>
      <c r="C6" t="s">
        <v>27080</v>
      </c>
      <c r="D6" t="s">
        <v>56005</v>
      </c>
    </row>
    <row r="7" spans="1:4">
      <c r="A7" s="1">
        <v>5</v>
      </c>
      <c r="B7" t="s">
        <v>55093</v>
      </c>
      <c r="C7" t="s">
        <v>14455</v>
      </c>
      <c r="D7" t="s">
        <v>56006</v>
      </c>
    </row>
    <row r="8" spans="1:4">
      <c r="A8" s="1">
        <v>6</v>
      </c>
      <c r="B8" t="s">
        <v>55232</v>
      </c>
      <c r="C8" t="s">
        <v>27083</v>
      </c>
      <c r="D8" t="s">
        <v>56007</v>
      </c>
    </row>
    <row r="9" spans="1:4">
      <c r="A9" s="1">
        <v>7</v>
      </c>
      <c r="B9" t="s">
        <v>55112</v>
      </c>
      <c r="C9" t="s">
        <v>1042</v>
      </c>
      <c r="D9" t="s">
        <v>56008</v>
      </c>
    </row>
    <row r="10" spans="1:4">
      <c r="A10" s="1">
        <v>8</v>
      </c>
      <c r="B10" t="s">
        <v>55236</v>
      </c>
      <c r="C10" t="s">
        <v>27086</v>
      </c>
      <c r="D10" t="s">
        <v>56009</v>
      </c>
    </row>
    <row r="11" spans="1:4">
      <c r="A11" s="1">
        <v>9</v>
      </c>
      <c r="B11" t="s">
        <v>55119</v>
      </c>
      <c r="C11" t="s">
        <v>27088</v>
      </c>
      <c r="D11" t="s">
        <v>55974</v>
      </c>
    </row>
    <row r="12" spans="1:4">
      <c r="A12" s="1">
        <v>10</v>
      </c>
      <c r="B12" t="s">
        <v>55114</v>
      </c>
      <c r="C12" t="s">
        <v>27089</v>
      </c>
      <c r="D12" t="s">
        <v>55937</v>
      </c>
    </row>
    <row r="13" spans="1:4">
      <c r="A13" s="1">
        <v>11</v>
      </c>
      <c r="B13" t="s">
        <v>55107</v>
      </c>
      <c r="C13" t="s">
        <v>27090</v>
      </c>
      <c r="D13" t="s">
        <v>55203</v>
      </c>
    </row>
    <row r="14" spans="1:4">
      <c r="A14" s="1">
        <v>12</v>
      </c>
      <c r="B14" t="s">
        <v>55108</v>
      </c>
      <c r="C14" t="s">
        <v>14618</v>
      </c>
      <c r="D14" t="s">
        <v>56010</v>
      </c>
    </row>
    <row r="15" spans="1:4">
      <c r="A15" s="1">
        <v>13</v>
      </c>
      <c r="B15" t="s">
        <v>55103</v>
      </c>
      <c r="C15" t="s">
        <v>27092</v>
      </c>
      <c r="D15" t="s">
        <v>56011</v>
      </c>
    </row>
    <row r="16" spans="1:4">
      <c r="A16" s="1">
        <v>14</v>
      </c>
      <c r="B16" t="s">
        <v>55101</v>
      </c>
      <c r="C16" t="s">
        <v>10041</v>
      </c>
      <c r="D16" t="s">
        <v>55941</v>
      </c>
    </row>
    <row r="17" spans="1:4">
      <c r="A17" s="1">
        <v>15</v>
      </c>
      <c r="B17" t="s">
        <v>55113</v>
      </c>
      <c r="C17" t="s">
        <v>14636</v>
      </c>
      <c r="D17" t="s">
        <v>56012</v>
      </c>
    </row>
    <row r="18" spans="1:4">
      <c r="A18" s="1">
        <v>16</v>
      </c>
      <c r="B18" t="s">
        <v>55188</v>
      </c>
      <c r="C18" t="s">
        <v>27095</v>
      </c>
      <c r="D18" t="s">
        <v>55942</v>
      </c>
    </row>
    <row r="19" spans="1:4">
      <c r="A19" s="1">
        <v>17</v>
      </c>
      <c r="B19" t="s">
        <v>55886</v>
      </c>
      <c r="C19" t="s">
        <v>14649</v>
      </c>
      <c r="D19" t="s">
        <v>56013</v>
      </c>
    </row>
    <row r="20" spans="1:4">
      <c r="A20" s="1">
        <v>18</v>
      </c>
      <c r="B20" t="s">
        <v>55887</v>
      </c>
      <c r="C20" t="s">
        <v>1190</v>
      </c>
      <c r="D20" t="s">
        <v>56014</v>
      </c>
    </row>
    <row r="21" spans="1:4">
      <c r="A21" s="1">
        <v>19</v>
      </c>
      <c r="B21" t="s">
        <v>55094</v>
      </c>
      <c r="C21" t="s">
        <v>27098</v>
      </c>
      <c r="D21" t="s">
        <v>56015</v>
      </c>
    </row>
    <row r="22" spans="1:4">
      <c r="A22" s="1">
        <v>20</v>
      </c>
      <c r="B22" t="s">
        <v>55982</v>
      </c>
      <c r="C22" t="s">
        <v>14653</v>
      </c>
      <c r="D22" t="s">
        <v>56016</v>
      </c>
    </row>
    <row r="23" spans="1:4">
      <c r="A23" s="1">
        <v>21</v>
      </c>
      <c r="B23" t="s">
        <v>55248</v>
      </c>
      <c r="C23" t="s">
        <v>14656</v>
      </c>
      <c r="D23" t="s">
        <v>55947</v>
      </c>
    </row>
    <row r="24" spans="1:4">
      <c r="A24" s="1">
        <v>22</v>
      </c>
      <c r="B24" t="s">
        <v>55106</v>
      </c>
      <c r="C24" t="s">
        <v>14661</v>
      </c>
      <c r="D24" t="s">
        <v>56017</v>
      </c>
    </row>
    <row r="25" spans="1:4">
      <c r="A25" s="1">
        <v>23</v>
      </c>
      <c r="B25" t="s">
        <v>55104</v>
      </c>
      <c r="C25" t="s">
        <v>27103</v>
      </c>
      <c r="D25" t="s">
        <v>56018</v>
      </c>
    </row>
    <row r="26" spans="1:4">
      <c r="A26" s="1">
        <v>24</v>
      </c>
      <c r="B26" t="s">
        <v>55111</v>
      </c>
      <c r="C26" t="s">
        <v>14689</v>
      </c>
      <c r="D26" t="s">
        <v>56019</v>
      </c>
    </row>
    <row r="27" spans="1:4">
      <c r="A27" s="1">
        <v>25</v>
      </c>
      <c r="B27" t="s">
        <v>55258</v>
      </c>
      <c r="C27" t="s">
        <v>27106</v>
      </c>
      <c r="D27" t="s">
        <v>56020</v>
      </c>
    </row>
    <row r="28" spans="1:4">
      <c r="A28" s="1">
        <v>26</v>
      </c>
      <c r="B28" t="s">
        <v>55259</v>
      </c>
      <c r="C28" t="s">
        <v>27108</v>
      </c>
      <c r="D28" t="s">
        <v>55909</v>
      </c>
    </row>
    <row r="29" spans="1:4">
      <c r="A29" s="1">
        <v>27</v>
      </c>
      <c r="B29" t="s">
        <v>55261</v>
      </c>
      <c r="C29" t="s">
        <v>27109</v>
      </c>
      <c r="D29" t="s">
        <v>56021</v>
      </c>
    </row>
    <row r="30" spans="1:4">
      <c r="A30" s="1">
        <v>28</v>
      </c>
      <c r="B30" t="s">
        <v>55099</v>
      </c>
      <c r="C30" t="s">
        <v>9809</v>
      </c>
      <c r="D30" t="s">
        <v>56022</v>
      </c>
    </row>
    <row r="31" spans="1:4">
      <c r="A31" s="1">
        <v>29</v>
      </c>
      <c r="B31" t="s">
        <v>55198</v>
      </c>
      <c r="C31" t="s">
        <v>14762</v>
      </c>
      <c r="D31" t="s">
        <v>56023</v>
      </c>
    </row>
    <row r="32" spans="1:4">
      <c r="A32" s="1">
        <v>30</v>
      </c>
      <c r="B32" t="s">
        <v>55174</v>
      </c>
      <c r="C32" t="s">
        <v>10069</v>
      </c>
      <c r="D32" t="s">
        <v>56024</v>
      </c>
    </row>
    <row r="33" spans="1:4">
      <c r="A33" s="1">
        <v>31</v>
      </c>
      <c r="B33" t="s">
        <v>55091</v>
      </c>
      <c r="C33" t="s">
        <v>27114</v>
      </c>
      <c r="D33" t="s">
        <v>56025</v>
      </c>
    </row>
    <row r="34" spans="1:4">
      <c r="A34" s="1">
        <v>32</v>
      </c>
      <c r="B34" t="s">
        <v>55097</v>
      </c>
      <c r="C34" t="s">
        <v>14812</v>
      </c>
      <c r="D34" t="s">
        <v>56026</v>
      </c>
    </row>
    <row r="35" spans="1:4">
      <c r="A35" s="1">
        <v>33</v>
      </c>
      <c r="B35" t="s">
        <v>55092</v>
      </c>
      <c r="C35" t="s">
        <v>307</v>
      </c>
      <c r="D35" t="s">
        <v>56027</v>
      </c>
    </row>
    <row r="36" spans="1:4">
      <c r="A36" s="1">
        <v>34</v>
      </c>
      <c r="B36" t="s">
        <v>55115</v>
      </c>
      <c r="C36" t="s">
        <v>14847</v>
      </c>
      <c r="D36" t="s">
        <v>56028</v>
      </c>
    </row>
    <row r="37" spans="1:4">
      <c r="A37" s="1">
        <v>35</v>
      </c>
      <c r="B37" t="s">
        <v>55515</v>
      </c>
      <c r="C37" t="s">
        <v>14864</v>
      </c>
      <c r="D37" t="s">
        <v>56029</v>
      </c>
    </row>
    <row r="38" spans="1:4">
      <c r="A38" s="1">
        <v>36</v>
      </c>
      <c r="B38" t="s">
        <v>55100</v>
      </c>
      <c r="C38" t="s">
        <v>14866</v>
      </c>
      <c r="D38" t="s">
        <v>56030</v>
      </c>
    </row>
    <row r="39" spans="1:4">
      <c r="A39" s="1">
        <v>37</v>
      </c>
      <c r="B39" t="s">
        <v>55516</v>
      </c>
      <c r="C39" t="s">
        <v>27121</v>
      </c>
      <c r="D39" t="s">
        <v>56031</v>
      </c>
    </row>
    <row r="40" spans="1:4">
      <c r="A40" s="1">
        <v>38</v>
      </c>
      <c r="B40" t="s">
        <v>55109</v>
      </c>
      <c r="C40" t="s">
        <v>14873</v>
      </c>
      <c r="D40" t="s">
        <v>56032</v>
      </c>
    </row>
    <row r="41" spans="1:4">
      <c r="A41" s="1">
        <v>39</v>
      </c>
      <c r="B41" t="s">
        <v>55983</v>
      </c>
      <c r="C41" t="s">
        <v>27125</v>
      </c>
      <c r="D41" t="s">
        <v>56033</v>
      </c>
    </row>
    <row r="42" spans="1:4">
      <c r="A42" s="1">
        <v>40</v>
      </c>
      <c r="B42" t="s">
        <v>55162</v>
      </c>
      <c r="C42" t="s">
        <v>14888</v>
      </c>
      <c r="D42" t="s">
        <v>56034</v>
      </c>
    </row>
    <row r="43" spans="1:4">
      <c r="A43" s="1">
        <v>41</v>
      </c>
      <c r="B43" t="s">
        <v>55095</v>
      </c>
      <c r="C43" t="s">
        <v>14903</v>
      </c>
      <c r="D43" t="s">
        <v>56035</v>
      </c>
    </row>
    <row r="44" spans="1:4">
      <c r="A44" s="1">
        <v>42</v>
      </c>
      <c r="B44" t="s">
        <v>55518</v>
      </c>
      <c r="C44" t="s">
        <v>14913</v>
      </c>
      <c r="D44" t="s">
        <v>56036</v>
      </c>
    </row>
    <row r="45" spans="1:4">
      <c r="A45" s="1">
        <v>43</v>
      </c>
      <c r="B45" t="s">
        <v>55133</v>
      </c>
      <c r="C45" t="s">
        <v>14924</v>
      </c>
      <c r="D45" t="s">
        <v>56037</v>
      </c>
    </row>
    <row r="46" spans="1:4">
      <c r="A46" s="1">
        <v>44</v>
      </c>
      <c r="B46" t="s">
        <v>55519</v>
      </c>
      <c r="C46" t="s">
        <v>27131</v>
      </c>
      <c r="D46" t="s">
        <v>56038</v>
      </c>
    </row>
    <row r="47" spans="1:4">
      <c r="A47" s="1">
        <v>45</v>
      </c>
      <c r="B47" t="s">
        <v>55984</v>
      </c>
    </row>
    <row r="48" spans="1:4">
      <c r="A48" s="1">
        <v>46</v>
      </c>
      <c r="B48" t="s">
        <v>55088</v>
      </c>
      <c r="C48" t="s">
        <v>9888</v>
      </c>
      <c r="D48" t="s">
        <v>55089</v>
      </c>
    </row>
    <row r="49" spans="1:4">
      <c r="A49" s="1">
        <v>47</v>
      </c>
      <c r="B49" t="s">
        <v>55178</v>
      </c>
      <c r="C49" t="s">
        <v>14373</v>
      </c>
      <c r="D49" t="s">
        <v>55888</v>
      </c>
    </row>
    <row r="50" spans="1:4">
      <c r="A50" s="1">
        <v>48</v>
      </c>
      <c r="B50" t="s">
        <v>55544</v>
      </c>
      <c r="C50" t="s">
        <v>27134</v>
      </c>
      <c r="D50" t="s">
        <v>56039</v>
      </c>
    </row>
    <row r="51" spans="1:4">
      <c r="A51" s="1">
        <v>49</v>
      </c>
      <c r="B51" t="s">
        <v>55547</v>
      </c>
      <c r="C51" t="s">
        <v>14400</v>
      </c>
      <c r="D51" t="s">
        <v>55895</v>
      </c>
    </row>
    <row r="52" spans="1:4">
      <c r="A52" s="1">
        <v>50</v>
      </c>
      <c r="B52" t="s">
        <v>55156</v>
      </c>
      <c r="C52" t="s">
        <v>14405</v>
      </c>
      <c r="D52" t="s">
        <v>56040</v>
      </c>
    </row>
    <row r="53" spans="1:4">
      <c r="A53" s="1">
        <v>51</v>
      </c>
      <c r="B53" t="s">
        <v>55550</v>
      </c>
      <c r="C53" t="s">
        <v>27137</v>
      </c>
      <c r="D53" t="s">
        <v>55898</v>
      </c>
    </row>
    <row r="54" spans="1:4">
      <c r="A54" s="1">
        <v>52</v>
      </c>
      <c r="B54" t="s">
        <v>55167</v>
      </c>
      <c r="C54" t="s">
        <v>14430</v>
      </c>
      <c r="D54" t="s">
        <v>56041</v>
      </c>
    </row>
    <row r="55" spans="1:4">
      <c r="A55" s="1">
        <v>53</v>
      </c>
      <c r="B55" t="s">
        <v>55553</v>
      </c>
      <c r="C55" t="s">
        <v>14445</v>
      </c>
      <c r="D55" t="s">
        <v>56042</v>
      </c>
    </row>
    <row r="56" spans="1:4">
      <c r="A56" s="1">
        <v>54</v>
      </c>
      <c r="B56" t="s">
        <v>55130</v>
      </c>
      <c r="C56" t="s">
        <v>14461</v>
      </c>
      <c r="D56" t="s">
        <v>55889</v>
      </c>
    </row>
    <row r="57" spans="1:4">
      <c r="A57" s="1">
        <v>55</v>
      </c>
      <c r="B57" t="s">
        <v>55175</v>
      </c>
      <c r="C57" t="s">
        <v>14461</v>
      </c>
      <c r="D57" t="s">
        <v>55908</v>
      </c>
    </row>
    <row r="58" spans="1:4">
      <c r="A58" s="1">
        <v>56</v>
      </c>
      <c r="B58" t="s">
        <v>55985</v>
      </c>
      <c r="C58" t="s">
        <v>14517</v>
      </c>
      <c r="D58" t="s">
        <v>55918</v>
      </c>
    </row>
    <row r="59" spans="1:4">
      <c r="A59" s="1">
        <v>57</v>
      </c>
      <c r="B59" t="s">
        <v>55173</v>
      </c>
      <c r="C59" t="s">
        <v>14527</v>
      </c>
      <c r="D59" t="s">
        <v>55927</v>
      </c>
    </row>
    <row r="60" spans="1:4">
      <c r="A60" s="1">
        <v>58</v>
      </c>
      <c r="B60" t="s">
        <v>55123</v>
      </c>
      <c r="C60" t="s">
        <v>14556</v>
      </c>
      <c r="D60" t="s">
        <v>55925</v>
      </c>
    </row>
    <row r="61" spans="1:4">
      <c r="A61" s="1">
        <v>59</v>
      </c>
      <c r="B61" t="s">
        <v>55155</v>
      </c>
      <c r="C61" t="s">
        <v>14567</v>
      </c>
      <c r="D61" t="s">
        <v>56043</v>
      </c>
    </row>
    <row r="62" spans="1:4">
      <c r="A62" s="1">
        <v>60</v>
      </c>
      <c r="B62" t="s">
        <v>55172</v>
      </c>
      <c r="C62" t="s">
        <v>14570</v>
      </c>
      <c r="D62" t="s">
        <v>55910</v>
      </c>
    </row>
    <row r="63" spans="1:4">
      <c r="A63" s="1">
        <v>61</v>
      </c>
      <c r="B63" t="s">
        <v>49047</v>
      </c>
      <c r="C63" t="s">
        <v>14577</v>
      </c>
      <c r="D63" t="s">
        <v>55929</v>
      </c>
    </row>
    <row r="64" spans="1:4">
      <c r="A64" s="1">
        <v>62</v>
      </c>
      <c r="B64" t="s">
        <v>55157</v>
      </c>
      <c r="C64" t="s">
        <v>14580</v>
      </c>
      <c r="D64" t="s">
        <v>56044</v>
      </c>
    </row>
    <row r="65" spans="1:4">
      <c r="A65" s="1">
        <v>63</v>
      </c>
      <c r="B65" t="s">
        <v>55193</v>
      </c>
      <c r="C65" t="s">
        <v>14584</v>
      </c>
      <c r="D65" t="s">
        <v>56045</v>
      </c>
    </row>
    <row r="66" spans="1:4">
      <c r="A66" s="1">
        <v>64</v>
      </c>
      <c r="B66" t="s">
        <v>55145</v>
      </c>
      <c r="C66" t="s">
        <v>14602</v>
      </c>
      <c r="D66" t="s">
        <v>55934</v>
      </c>
    </row>
    <row r="67" spans="1:4">
      <c r="A67" s="1">
        <v>65</v>
      </c>
      <c r="B67" t="s">
        <v>55158</v>
      </c>
      <c r="C67" t="s">
        <v>27143</v>
      </c>
      <c r="D67" t="s">
        <v>55935</v>
      </c>
    </row>
    <row r="68" spans="1:4">
      <c r="A68" s="1">
        <v>66</v>
      </c>
      <c r="B68" t="s">
        <v>55142</v>
      </c>
      <c r="C68" t="s">
        <v>14622</v>
      </c>
      <c r="D68" t="s">
        <v>55891</v>
      </c>
    </row>
    <row r="69" spans="1:4">
      <c r="A69" s="1">
        <v>67</v>
      </c>
      <c r="B69" t="s">
        <v>55195</v>
      </c>
      <c r="C69" t="s">
        <v>14628</v>
      </c>
      <c r="D69" t="s">
        <v>55891</v>
      </c>
    </row>
    <row r="70" spans="1:4">
      <c r="A70" s="1">
        <v>68</v>
      </c>
      <c r="B70" t="s">
        <v>55986</v>
      </c>
      <c r="C70" t="s">
        <v>27144</v>
      </c>
      <c r="D70" t="s">
        <v>55891</v>
      </c>
    </row>
    <row r="71" spans="1:4">
      <c r="A71" s="1">
        <v>69</v>
      </c>
      <c r="B71" t="s">
        <v>55136</v>
      </c>
      <c r="C71" t="s">
        <v>14659</v>
      </c>
      <c r="D71" t="s">
        <v>56046</v>
      </c>
    </row>
    <row r="72" spans="1:4">
      <c r="A72" s="1">
        <v>70</v>
      </c>
      <c r="B72" t="s">
        <v>55987</v>
      </c>
      <c r="C72" t="s">
        <v>14672</v>
      </c>
      <c r="D72" t="s">
        <v>55951</v>
      </c>
    </row>
    <row r="73" spans="1:4">
      <c r="A73" s="1">
        <v>71</v>
      </c>
      <c r="B73" t="s">
        <v>55126</v>
      </c>
      <c r="C73" t="s">
        <v>14673</v>
      </c>
      <c r="D73" t="s">
        <v>55952</v>
      </c>
    </row>
    <row r="74" spans="1:4">
      <c r="A74" s="1">
        <v>72</v>
      </c>
      <c r="B74" t="s">
        <v>55988</v>
      </c>
      <c r="C74" t="s">
        <v>27147</v>
      </c>
      <c r="D74" t="s">
        <v>56047</v>
      </c>
    </row>
    <row r="75" spans="1:4">
      <c r="A75" s="1">
        <v>73</v>
      </c>
      <c r="B75" t="s">
        <v>55146</v>
      </c>
      <c r="C75" t="s">
        <v>14677</v>
      </c>
      <c r="D75" t="s">
        <v>55889</v>
      </c>
    </row>
    <row r="76" spans="1:4">
      <c r="A76" s="1">
        <v>74</v>
      </c>
      <c r="B76" t="s">
        <v>55139</v>
      </c>
      <c r="C76" t="s">
        <v>14694</v>
      </c>
      <c r="D76" t="s">
        <v>56048</v>
      </c>
    </row>
    <row r="77" spans="1:4">
      <c r="A77" s="1">
        <v>75</v>
      </c>
      <c r="B77" t="s">
        <v>55585</v>
      </c>
      <c r="C77" t="s">
        <v>14713</v>
      </c>
      <c r="D77" t="s">
        <v>56049</v>
      </c>
    </row>
    <row r="78" spans="1:4">
      <c r="A78" s="1">
        <v>76</v>
      </c>
      <c r="B78" t="s">
        <v>55257</v>
      </c>
      <c r="C78" t="s">
        <v>254</v>
      </c>
      <c r="D78" t="s">
        <v>56050</v>
      </c>
    </row>
    <row r="79" spans="1:4">
      <c r="A79" s="1">
        <v>77</v>
      </c>
      <c r="B79" t="s">
        <v>55586</v>
      </c>
      <c r="C79" t="s">
        <v>14722</v>
      </c>
      <c r="D79" t="s">
        <v>55891</v>
      </c>
    </row>
    <row r="80" spans="1:4">
      <c r="A80" s="1">
        <v>78</v>
      </c>
      <c r="B80" t="s">
        <v>55153</v>
      </c>
      <c r="C80" t="s">
        <v>27152</v>
      </c>
      <c r="D80" t="s">
        <v>56051</v>
      </c>
    </row>
    <row r="81" spans="1:4">
      <c r="A81" s="1">
        <v>79</v>
      </c>
      <c r="B81" t="s">
        <v>55177</v>
      </c>
      <c r="C81" t="s">
        <v>14757</v>
      </c>
      <c r="D81" t="s">
        <v>56052</v>
      </c>
    </row>
    <row r="82" spans="1:4">
      <c r="A82" s="1">
        <v>80</v>
      </c>
      <c r="B82" t="s">
        <v>55128</v>
      </c>
      <c r="C82" t="s">
        <v>14783</v>
      </c>
      <c r="D82" t="s">
        <v>56053</v>
      </c>
    </row>
    <row r="83" spans="1:4">
      <c r="A83" s="1">
        <v>81</v>
      </c>
      <c r="B83" t="s">
        <v>55166</v>
      </c>
      <c r="C83" t="s">
        <v>14785</v>
      </c>
      <c r="D83" t="s">
        <v>56054</v>
      </c>
    </row>
    <row r="84" spans="1:4">
      <c r="A84" s="1">
        <v>82</v>
      </c>
      <c r="B84" t="s">
        <v>55989</v>
      </c>
      <c r="C84" t="s">
        <v>14525</v>
      </c>
      <c r="D84" t="s">
        <v>55918</v>
      </c>
    </row>
    <row r="85" spans="1:4">
      <c r="A85" s="1">
        <v>83</v>
      </c>
      <c r="B85" t="s">
        <v>55152</v>
      </c>
      <c r="C85" t="s">
        <v>14788</v>
      </c>
      <c r="D85" t="s">
        <v>56055</v>
      </c>
    </row>
    <row r="86" spans="1:4">
      <c r="A86" s="1">
        <v>84</v>
      </c>
      <c r="B86" t="s">
        <v>55197</v>
      </c>
      <c r="C86" t="s">
        <v>1152</v>
      </c>
      <c r="D86" t="s">
        <v>56056</v>
      </c>
    </row>
    <row r="87" spans="1:4">
      <c r="A87" s="1">
        <v>85</v>
      </c>
      <c r="B87" t="s">
        <v>55598</v>
      </c>
      <c r="C87" t="s">
        <v>295</v>
      </c>
      <c r="D87" t="s">
        <v>56057</v>
      </c>
    </row>
    <row r="88" spans="1:4">
      <c r="A88" s="1">
        <v>86</v>
      </c>
      <c r="B88" t="s">
        <v>55137</v>
      </c>
      <c r="C88" t="s">
        <v>14829</v>
      </c>
      <c r="D88" t="s">
        <v>56058</v>
      </c>
    </row>
    <row r="89" spans="1:4">
      <c r="A89" s="1">
        <v>87</v>
      </c>
      <c r="B89" t="s">
        <v>55990</v>
      </c>
      <c r="C89" t="s">
        <v>14832</v>
      </c>
      <c r="D89" t="s">
        <v>56059</v>
      </c>
    </row>
    <row r="90" spans="1:4">
      <c r="A90" s="1">
        <v>88</v>
      </c>
      <c r="B90" t="s">
        <v>55180</v>
      </c>
      <c r="C90" t="s">
        <v>14844</v>
      </c>
      <c r="D90" t="s">
        <v>56060</v>
      </c>
    </row>
    <row r="91" spans="1:4">
      <c r="A91" s="1">
        <v>89</v>
      </c>
      <c r="B91" t="s">
        <v>55151</v>
      </c>
      <c r="C91" t="s">
        <v>14859</v>
      </c>
      <c r="D91" t="s">
        <v>56061</v>
      </c>
    </row>
    <row r="92" spans="1:4">
      <c r="A92" s="1">
        <v>90</v>
      </c>
      <c r="B92" t="s">
        <v>55185</v>
      </c>
      <c r="C92" t="s">
        <v>27165</v>
      </c>
      <c r="D92" t="s">
        <v>55951</v>
      </c>
    </row>
    <row r="93" spans="1:4">
      <c r="A93" s="1">
        <v>91</v>
      </c>
      <c r="B93" t="s">
        <v>55196</v>
      </c>
      <c r="C93" t="s">
        <v>14900</v>
      </c>
      <c r="D93" t="s">
        <v>56062</v>
      </c>
    </row>
    <row r="94" spans="1:4">
      <c r="A94" s="1">
        <v>92</v>
      </c>
      <c r="B94" t="s">
        <v>55154</v>
      </c>
      <c r="C94" t="s">
        <v>1232</v>
      </c>
      <c r="D94" t="s">
        <v>56063</v>
      </c>
    </row>
    <row r="95" spans="1:4">
      <c r="A95" s="1">
        <v>93</v>
      </c>
      <c r="B95" t="s">
        <v>55991</v>
      </c>
      <c r="C95" t="s">
        <v>14919</v>
      </c>
      <c r="D95" t="s">
        <v>56057</v>
      </c>
    </row>
    <row r="96" spans="1:4">
      <c r="A96" s="1">
        <v>94</v>
      </c>
      <c r="B96" t="s">
        <v>55269</v>
      </c>
      <c r="C96" t="s">
        <v>14819</v>
      </c>
      <c r="D96" t="s">
        <v>56064</v>
      </c>
    </row>
    <row r="97" spans="1:4">
      <c r="A97" s="1">
        <v>95</v>
      </c>
      <c r="B97" t="s">
        <v>55992</v>
      </c>
    </row>
    <row r="98" spans="1:4">
      <c r="A98" s="1">
        <v>96</v>
      </c>
      <c r="B98" t="s">
        <v>55088</v>
      </c>
      <c r="C98" t="s">
        <v>9888</v>
      </c>
      <c r="D98" t="s">
        <v>55089</v>
      </c>
    </row>
    <row r="99" spans="1:4">
      <c r="A99" s="1">
        <v>97</v>
      </c>
      <c r="B99" t="s">
        <v>55230</v>
      </c>
      <c r="C99" t="s">
        <v>14377</v>
      </c>
      <c r="D99" t="s">
        <v>56065</v>
      </c>
    </row>
    <row r="100" spans="1:4">
      <c r="A100" s="1">
        <v>98</v>
      </c>
      <c r="B100" t="s">
        <v>55199</v>
      </c>
      <c r="C100" t="s">
        <v>14387</v>
      </c>
      <c r="D100" t="s">
        <v>55892</v>
      </c>
    </row>
    <row r="101" spans="1:4">
      <c r="A101" s="1">
        <v>99</v>
      </c>
      <c r="B101" t="s">
        <v>55149</v>
      </c>
      <c r="C101" t="s">
        <v>27172</v>
      </c>
      <c r="D101" t="s">
        <v>56066</v>
      </c>
    </row>
    <row r="102" spans="1:4">
      <c r="A102" s="1">
        <v>100</v>
      </c>
      <c r="B102" t="s">
        <v>55993</v>
      </c>
      <c r="C102" t="s">
        <v>14448</v>
      </c>
      <c r="D102" t="s">
        <v>55906</v>
      </c>
    </row>
    <row r="103" spans="1:4">
      <c r="A103" s="1">
        <v>101</v>
      </c>
      <c r="B103" t="s">
        <v>55127</v>
      </c>
      <c r="C103" t="s">
        <v>14464</v>
      </c>
      <c r="D103" t="s">
        <v>56066</v>
      </c>
    </row>
    <row r="104" spans="1:4">
      <c r="A104" s="1">
        <v>102</v>
      </c>
      <c r="B104" t="s">
        <v>55554</v>
      </c>
      <c r="C104" t="s">
        <v>14468</v>
      </c>
      <c r="D104" t="s">
        <v>56067</v>
      </c>
    </row>
    <row r="105" spans="1:4">
      <c r="A105" s="1">
        <v>103</v>
      </c>
      <c r="B105" t="s">
        <v>55171</v>
      </c>
      <c r="C105" t="s">
        <v>27176</v>
      </c>
      <c r="D105" t="s">
        <v>56066</v>
      </c>
    </row>
    <row r="106" spans="1:4">
      <c r="A106" s="1">
        <v>104</v>
      </c>
      <c r="B106" t="s">
        <v>55555</v>
      </c>
      <c r="C106" t="s">
        <v>27177</v>
      </c>
      <c r="D106" t="s">
        <v>55912</v>
      </c>
    </row>
    <row r="107" spans="1:4">
      <c r="A107" s="1">
        <v>105</v>
      </c>
      <c r="B107" t="s">
        <v>55557</v>
      </c>
      <c r="C107" t="s">
        <v>27178</v>
      </c>
      <c r="D107" t="s">
        <v>56066</v>
      </c>
    </row>
    <row r="108" spans="1:4">
      <c r="A108" s="1">
        <v>106</v>
      </c>
      <c r="B108" t="s">
        <v>55558</v>
      </c>
      <c r="C108" t="s">
        <v>27179</v>
      </c>
      <c r="D108" t="s">
        <v>56066</v>
      </c>
    </row>
    <row r="109" spans="1:4">
      <c r="A109" s="1">
        <v>107</v>
      </c>
      <c r="B109" t="s">
        <v>55559</v>
      </c>
      <c r="C109" t="s">
        <v>14500</v>
      </c>
      <c r="D109" t="s">
        <v>56068</v>
      </c>
    </row>
    <row r="110" spans="1:4">
      <c r="A110" s="1">
        <v>108</v>
      </c>
      <c r="B110" t="s">
        <v>55234</v>
      </c>
      <c r="C110" t="s">
        <v>14511</v>
      </c>
      <c r="D110" t="s">
        <v>56066</v>
      </c>
    </row>
    <row r="111" spans="1:4">
      <c r="A111" s="1">
        <v>109</v>
      </c>
      <c r="B111" t="s">
        <v>55563</v>
      </c>
      <c r="C111" t="s">
        <v>140</v>
      </c>
      <c r="D111" t="s">
        <v>56069</v>
      </c>
    </row>
    <row r="112" spans="1:4">
      <c r="A112" s="1">
        <v>110</v>
      </c>
      <c r="B112" t="s">
        <v>55150</v>
      </c>
      <c r="C112" t="s">
        <v>14545</v>
      </c>
      <c r="D112" t="s">
        <v>56070</v>
      </c>
    </row>
    <row r="113" spans="1:4">
      <c r="A113" s="1">
        <v>111</v>
      </c>
      <c r="B113" t="s">
        <v>55566</v>
      </c>
      <c r="C113" t="s">
        <v>14550</v>
      </c>
      <c r="D113" t="s">
        <v>56066</v>
      </c>
    </row>
    <row r="114" spans="1:4">
      <c r="A114" s="1">
        <v>112</v>
      </c>
      <c r="B114" t="s">
        <v>55567</v>
      </c>
      <c r="C114" t="s">
        <v>14553</v>
      </c>
      <c r="D114" t="s">
        <v>56071</v>
      </c>
    </row>
    <row r="115" spans="1:4">
      <c r="A115" s="1">
        <v>113</v>
      </c>
      <c r="B115" t="s">
        <v>55569</v>
      </c>
      <c r="C115" t="s">
        <v>27184</v>
      </c>
      <c r="D115" t="s">
        <v>56066</v>
      </c>
    </row>
    <row r="116" spans="1:4">
      <c r="A116" s="1">
        <v>114</v>
      </c>
      <c r="B116" t="s">
        <v>55122</v>
      </c>
      <c r="C116" t="s">
        <v>14581</v>
      </c>
      <c r="D116" t="s">
        <v>55930</v>
      </c>
    </row>
    <row r="117" spans="1:4">
      <c r="A117" s="1">
        <v>115</v>
      </c>
      <c r="B117" t="s">
        <v>55572</v>
      </c>
      <c r="C117" t="s">
        <v>14590</v>
      </c>
      <c r="D117" t="s">
        <v>56072</v>
      </c>
    </row>
    <row r="118" spans="1:4">
      <c r="A118" s="1">
        <v>116</v>
      </c>
      <c r="B118" t="s">
        <v>55994</v>
      </c>
      <c r="C118" t="s">
        <v>14593</v>
      </c>
      <c r="D118" t="s">
        <v>55894</v>
      </c>
    </row>
    <row r="119" spans="1:4">
      <c r="A119" s="1">
        <v>117</v>
      </c>
      <c r="B119" t="s">
        <v>55995</v>
      </c>
      <c r="C119" t="s">
        <v>14515</v>
      </c>
      <c r="D119" t="s">
        <v>56066</v>
      </c>
    </row>
    <row r="120" spans="1:4">
      <c r="A120" s="1">
        <v>118</v>
      </c>
      <c r="B120" t="s">
        <v>55169</v>
      </c>
      <c r="C120" t="s">
        <v>14642</v>
      </c>
      <c r="D120" t="s">
        <v>56073</v>
      </c>
    </row>
    <row r="121" spans="1:4">
      <c r="A121" s="1">
        <v>119</v>
      </c>
      <c r="B121" t="s">
        <v>55580</v>
      </c>
      <c r="C121" t="s">
        <v>14664</v>
      </c>
      <c r="D121" t="s">
        <v>56074</v>
      </c>
    </row>
    <row r="122" spans="1:4">
      <c r="A122" s="1">
        <v>120</v>
      </c>
      <c r="B122" t="s">
        <v>55249</v>
      </c>
      <c r="C122" t="s">
        <v>27188</v>
      </c>
      <c r="D122" t="s">
        <v>56075</v>
      </c>
    </row>
    <row r="123" spans="1:4">
      <c r="A123" s="1">
        <v>121</v>
      </c>
      <c r="B123" t="s">
        <v>55250</v>
      </c>
      <c r="C123" t="s">
        <v>14669</v>
      </c>
      <c r="D123" t="s">
        <v>56076</v>
      </c>
    </row>
    <row r="124" spans="1:4">
      <c r="A124" s="1">
        <v>122</v>
      </c>
      <c r="B124" t="s">
        <v>50502</v>
      </c>
      <c r="C124" t="s">
        <v>27191</v>
      </c>
      <c r="D124" t="s">
        <v>56077</v>
      </c>
    </row>
    <row r="125" spans="1:4">
      <c r="A125" s="1">
        <v>123</v>
      </c>
      <c r="B125" t="s">
        <v>55253</v>
      </c>
      <c r="C125" t="s">
        <v>14683</v>
      </c>
      <c r="D125" t="s">
        <v>56078</v>
      </c>
    </row>
    <row r="126" spans="1:4">
      <c r="A126" s="1">
        <v>124</v>
      </c>
      <c r="B126" t="s">
        <v>55254</v>
      </c>
      <c r="C126" t="s">
        <v>14692</v>
      </c>
      <c r="D126" t="s">
        <v>56066</v>
      </c>
    </row>
    <row r="127" spans="1:4">
      <c r="A127" s="1">
        <v>125</v>
      </c>
      <c r="B127" t="s">
        <v>55583</v>
      </c>
      <c r="C127" t="s">
        <v>14700</v>
      </c>
      <c r="D127" t="s">
        <v>56079</v>
      </c>
    </row>
    <row r="128" spans="1:4">
      <c r="A128" s="1">
        <v>126</v>
      </c>
      <c r="B128" t="s">
        <v>55256</v>
      </c>
      <c r="C128" t="s">
        <v>14702</v>
      </c>
      <c r="D128" t="s">
        <v>56080</v>
      </c>
    </row>
    <row r="129" spans="1:4">
      <c r="A129" s="1">
        <v>127</v>
      </c>
      <c r="B129" t="s">
        <v>55143</v>
      </c>
      <c r="C129" t="s">
        <v>14725</v>
      </c>
      <c r="D129" t="s">
        <v>56035</v>
      </c>
    </row>
    <row r="130" spans="1:4">
      <c r="A130" s="1">
        <v>128</v>
      </c>
      <c r="B130" t="s">
        <v>55132</v>
      </c>
      <c r="C130" t="s">
        <v>14727</v>
      </c>
      <c r="D130" t="s">
        <v>56081</v>
      </c>
    </row>
    <row r="131" spans="1:4">
      <c r="A131" s="1">
        <v>129</v>
      </c>
      <c r="B131" t="s">
        <v>55260</v>
      </c>
      <c r="C131" t="s">
        <v>27197</v>
      </c>
      <c r="D131" t="s">
        <v>56082</v>
      </c>
    </row>
    <row r="132" spans="1:4">
      <c r="A132" s="1">
        <v>130</v>
      </c>
      <c r="B132" t="s">
        <v>55263</v>
      </c>
      <c r="C132" t="s">
        <v>14750</v>
      </c>
      <c r="D132" t="s">
        <v>55910</v>
      </c>
    </row>
    <row r="133" spans="1:4">
      <c r="A133" s="1">
        <v>131</v>
      </c>
      <c r="B133" t="s">
        <v>55194</v>
      </c>
      <c r="C133" t="s">
        <v>10073</v>
      </c>
      <c r="D133" t="s">
        <v>56083</v>
      </c>
    </row>
    <row r="134" spans="1:4">
      <c r="A134" s="1">
        <v>132</v>
      </c>
      <c r="B134" t="s">
        <v>55118</v>
      </c>
      <c r="C134" t="s">
        <v>14793</v>
      </c>
      <c r="D134" t="s">
        <v>55910</v>
      </c>
    </row>
    <row r="135" spans="1:4">
      <c r="A135" s="1">
        <v>133</v>
      </c>
      <c r="B135" t="s">
        <v>55160</v>
      </c>
      <c r="C135" t="s">
        <v>14815</v>
      </c>
      <c r="D135" t="s">
        <v>55910</v>
      </c>
    </row>
    <row r="136" spans="1:4">
      <c r="A136" s="1">
        <v>134</v>
      </c>
      <c r="B136" t="s">
        <v>55265</v>
      </c>
      <c r="C136" t="s">
        <v>14821</v>
      </c>
      <c r="D136" t="s">
        <v>55936</v>
      </c>
    </row>
    <row r="137" spans="1:4">
      <c r="A137" s="1">
        <v>135</v>
      </c>
      <c r="B137" t="s">
        <v>55600</v>
      </c>
      <c r="C137" t="s">
        <v>14825</v>
      </c>
      <c r="D137" t="s">
        <v>56084</v>
      </c>
    </row>
    <row r="138" spans="1:4">
      <c r="A138" s="1">
        <v>136</v>
      </c>
      <c r="B138" t="s">
        <v>55267</v>
      </c>
      <c r="C138" t="s">
        <v>14837</v>
      </c>
      <c r="D138" t="s">
        <v>55944</v>
      </c>
    </row>
    <row r="139" spans="1:4">
      <c r="A139" s="1">
        <v>137</v>
      </c>
      <c r="B139" t="s">
        <v>55148</v>
      </c>
      <c r="C139" t="s">
        <v>27201</v>
      </c>
      <c r="D139" t="s">
        <v>56082</v>
      </c>
    </row>
    <row r="140" spans="1:4">
      <c r="A140" s="1">
        <v>138</v>
      </c>
      <c r="B140" t="s">
        <v>55268</v>
      </c>
      <c r="C140" t="s">
        <v>14850</v>
      </c>
      <c r="D140" t="s">
        <v>55921</v>
      </c>
    </row>
    <row r="141" spans="1:4">
      <c r="A141" s="1">
        <v>139</v>
      </c>
      <c r="B141" t="s">
        <v>55604</v>
      </c>
      <c r="C141" t="s">
        <v>14856</v>
      </c>
      <c r="D141" t="s">
        <v>56085</v>
      </c>
    </row>
    <row r="142" spans="1:4">
      <c r="A142" s="1">
        <v>140</v>
      </c>
      <c r="B142" t="s">
        <v>55605</v>
      </c>
      <c r="C142" t="s">
        <v>27203</v>
      </c>
      <c r="D142" t="s">
        <v>55944</v>
      </c>
    </row>
    <row r="143" spans="1:4">
      <c r="A143" s="1">
        <v>141</v>
      </c>
      <c r="B143" t="s">
        <v>55996</v>
      </c>
      <c r="C143" t="s">
        <v>14574</v>
      </c>
      <c r="D143" t="s">
        <v>55928</v>
      </c>
    </row>
    <row r="144" spans="1:4">
      <c r="A144" s="1">
        <v>142</v>
      </c>
      <c r="B144" t="s">
        <v>55606</v>
      </c>
      <c r="C144" t="s">
        <v>14877</v>
      </c>
      <c r="D144" t="s">
        <v>55910</v>
      </c>
    </row>
    <row r="145" spans="1:4">
      <c r="A145" s="1">
        <v>143</v>
      </c>
      <c r="B145" t="s">
        <v>55124</v>
      </c>
      <c r="C145" t="s">
        <v>14886</v>
      </c>
      <c r="D145" t="s">
        <v>55889</v>
      </c>
    </row>
    <row r="146" spans="1:4">
      <c r="A146" s="1">
        <v>144</v>
      </c>
      <c r="B146" t="s">
        <v>55125</v>
      </c>
      <c r="C146" t="s">
        <v>14897</v>
      </c>
      <c r="D146" t="s">
        <v>55944</v>
      </c>
    </row>
    <row r="147" spans="1:4">
      <c r="A147" s="1">
        <v>145</v>
      </c>
      <c r="B147" t="s">
        <v>55144</v>
      </c>
      <c r="C147" t="s">
        <v>14930</v>
      </c>
      <c r="D147" t="s">
        <v>56086</v>
      </c>
    </row>
    <row r="148" spans="1:4">
      <c r="A148" s="1">
        <v>146</v>
      </c>
      <c r="B148" t="s">
        <v>55270</v>
      </c>
      <c r="C148" t="s">
        <v>14932</v>
      </c>
      <c r="D148" t="s">
        <v>56087</v>
      </c>
    </row>
    <row r="149" spans="1:4">
      <c r="A149" s="1">
        <v>147</v>
      </c>
      <c r="B149" t="s">
        <v>55997</v>
      </c>
    </row>
    <row r="150" spans="1:4">
      <c r="A150" s="1">
        <v>148</v>
      </c>
      <c r="B150" t="s">
        <v>55088</v>
      </c>
      <c r="C150" t="s">
        <v>9888</v>
      </c>
      <c r="D150" t="s">
        <v>55089</v>
      </c>
    </row>
    <row r="151" spans="1:4">
      <c r="A151" s="1">
        <v>149</v>
      </c>
      <c r="B151" t="s">
        <v>55546</v>
      </c>
      <c r="C151" t="s">
        <v>27207</v>
      </c>
      <c r="D151" t="s">
        <v>55897</v>
      </c>
    </row>
    <row r="152" spans="1:4">
      <c r="A152" s="1">
        <v>150</v>
      </c>
      <c r="B152" t="s">
        <v>55549</v>
      </c>
      <c r="C152" t="s">
        <v>14413</v>
      </c>
      <c r="D152" t="s">
        <v>55897</v>
      </c>
    </row>
    <row r="153" spans="1:4">
      <c r="A153" s="1">
        <v>151</v>
      </c>
      <c r="B153" t="s">
        <v>55231</v>
      </c>
      <c r="C153" t="s">
        <v>14425</v>
      </c>
      <c r="D153" t="s">
        <v>55897</v>
      </c>
    </row>
    <row r="154" spans="1:4">
      <c r="A154" s="1">
        <v>152</v>
      </c>
      <c r="B154" t="s">
        <v>55551</v>
      </c>
      <c r="C154" t="s">
        <v>14433</v>
      </c>
      <c r="D154" t="s">
        <v>55897</v>
      </c>
    </row>
    <row r="155" spans="1:4">
      <c r="A155" s="1">
        <v>153</v>
      </c>
      <c r="B155" t="s">
        <v>55147</v>
      </c>
      <c r="C155" t="s">
        <v>1213</v>
      </c>
      <c r="D155" t="s">
        <v>55977</v>
      </c>
    </row>
    <row r="156" spans="1:4">
      <c r="A156" s="1">
        <v>154</v>
      </c>
      <c r="B156" t="s">
        <v>55138</v>
      </c>
      <c r="C156" t="s">
        <v>14513</v>
      </c>
      <c r="D156" t="s">
        <v>55916</v>
      </c>
    </row>
    <row r="157" spans="1:4">
      <c r="A157" s="1">
        <v>155</v>
      </c>
      <c r="B157" t="s">
        <v>55562</v>
      </c>
      <c r="C157" t="s">
        <v>14519</v>
      </c>
      <c r="D157" t="s">
        <v>55894</v>
      </c>
    </row>
    <row r="158" spans="1:4">
      <c r="A158" s="1">
        <v>156</v>
      </c>
      <c r="B158" t="s">
        <v>55564</v>
      </c>
      <c r="C158" t="s">
        <v>14534</v>
      </c>
      <c r="D158" t="s">
        <v>56088</v>
      </c>
    </row>
    <row r="159" spans="1:4">
      <c r="A159" s="1">
        <v>157</v>
      </c>
      <c r="B159" t="s">
        <v>55168</v>
      </c>
      <c r="C159" t="s">
        <v>14548</v>
      </c>
      <c r="D159" t="s">
        <v>55916</v>
      </c>
    </row>
    <row r="160" spans="1:4">
      <c r="A160" s="1">
        <v>158</v>
      </c>
      <c r="B160" t="s">
        <v>55571</v>
      </c>
      <c r="C160" t="s">
        <v>27209</v>
      </c>
      <c r="D160" t="s">
        <v>55897</v>
      </c>
    </row>
    <row r="161" spans="1:4">
      <c r="A161" s="1">
        <v>159</v>
      </c>
      <c r="B161" t="s">
        <v>55182</v>
      </c>
      <c r="C161" t="s">
        <v>14587</v>
      </c>
      <c r="D161" t="s">
        <v>55931</v>
      </c>
    </row>
    <row r="162" spans="1:4">
      <c r="A162" s="1">
        <v>160</v>
      </c>
      <c r="B162" t="s">
        <v>55575</v>
      </c>
      <c r="C162" t="s">
        <v>14597</v>
      </c>
      <c r="D162" t="s">
        <v>55932</v>
      </c>
    </row>
    <row r="163" spans="1:4">
      <c r="A163" s="1">
        <v>161</v>
      </c>
      <c r="B163" t="s">
        <v>55181</v>
      </c>
      <c r="C163" t="s">
        <v>14600</v>
      </c>
      <c r="D163" t="s">
        <v>55933</v>
      </c>
    </row>
    <row r="164" spans="1:4">
      <c r="A164" s="1">
        <v>162</v>
      </c>
      <c r="B164" t="s">
        <v>55187</v>
      </c>
      <c r="C164" t="s">
        <v>14631</v>
      </c>
      <c r="D164" t="s">
        <v>55897</v>
      </c>
    </row>
    <row r="165" spans="1:4">
      <c r="A165" s="1">
        <v>163</v>
      </c>
      <c r="B165" t="s">
        <v>55176</v>
      </c>
      <c r="C165" t="s">
        <v>14705</v>
      </c>
      <c r="D165" t="s">
        <v>55894</v>
      </c>
    </row>
    <row r="166" spans="1:4">
      <c r="A166" s="1">
        <v>164</v>
      </c>
      <c r="B166" t="s">
        <v>55590</v>
      </c>
      <c r="C166" t="s">
        <v>14748</v>
      </c>
      <c r="D166" t="s">
        <v>56089</v>
      </c>
    </row>
    <row r="167" spans="1:4">
      <c r="A167" s="1">
        <v>165</v>
      </c>
      <c r="B167" t="s">
        <v>55121</v>
      </c>
      <c r="C167" t="s">
        <v>14770</v>
      </c>
      <c r="D167" t="s">
        <v>56090</v>
      </c>
    </row>
    <row r="168" spans="1:4">
      <c r="A168" s="1">
        <v>166</v>
      </c>
      <c r="B168" t="s">
        <v>55998</v>
      </c>
      <c r="C168" t="s">
        <v>14796</v>
      </c>
      <c r="D168" t="s">
        <v>55897</v>
      </c>
    </row>
    <row r="169" spans="1:4">
      <c r="A169" s="1">
        <v>167</v>
      </c>
      <c r="B169" t="s">
        <v>55189</v>
      </c>
      <c r="C169" t="s">
        <v>14883</v>
      </c>
      <c r="D169" t="s">
        <v>55897</v>
      </c>
    </row>
    <row r="170" spans="1:4">
      <c r="A170" s="1">
        <v>168</v>
      </c>
      <c r="B170" t="s">
        <v>49093</v>
      </c>
      <c r="C170" t="s">
        <v>27212</v>
      </c>
      <c r="D170" t="s">
        <v>55897</v>
      </c>
    </row>
    <row r="171" spans="1:4">
      <c r="A171" s="1">
        <v>169</v>
      </c>
      <c r="B171" t="s">
        <v>55999</v>
      </c>
    </row>
    <row r="172" spans="1:4">
      <c r="A172" s="1">
        <v>170</v>
      </c>
      <c r="B172" t="s">
        <v>55088</v>
      </c>
      <c r="C172" t="s">
        <v>9888</v>
      </c>
      <c r="D172" t="s">
        <v>55089</v>
      </c>
    </row>
    <row r="173" spans="1:4">
      <c r="A173" s="1">
        <v>171</v>
      </c>
      <c r="B173" t="s">
        <v>55191</v>
      </c>
      <c r="C173" t="s">
        <v>10058</v>
      </c>
      <c r="D173" t="s">
        <v>56091</v>
      </c>
    </row>
    <row r="174" spans="1:4">
      <c r="A174" s="1">
        <v>172</v>
      </c>
      <c r="B174" t="s">
        <v>55159</v>
      </c>
      <c r="C174" t="s">
        <v>14442</v>
      </c>
      <c r="D174" t="s">
        <v>55903</v>
      </c>
    </row>
    <row r="175" spans="1:4">
      <c r="A175" s="1">
        <v>173</v>
      </c>
      <c r="B175" t="s">
        <v>55190</v>
      </c>
      <c r="C175" t="s">
        <v>14451</v>
      </c>
      <c r="D175" t="s">
        <v>56092</v>
      </c>
    </row>
    <row r="176" spans="1:4">
      <c r="A176" s="1">
        <v>174</v>
      </c>
      <c r="B176" t="s">
        <v>55120</v>
      </c>
      <c r="C176" t="s">
        <v>14491</v>
      </c>
      <c r="D176" t="s">
        <v>55894</v>
      </c>
    </row>
    <row r="177" spans="1:4">
      <c r="A177" s="1">
        <v>175</v>
      </c>
      <c r="B177" t="s">
        <v>55179</v>
      </c>
      <c r="C177" t="s">
        <v>27216</v>
      </c>
      <c r="D177" t="s">
        <v>55894</v>
      </c>
    </row>
    <row r="178" spans="1:4">
      <c r="A178" s="1">
        <v>176</v>
      </c>
      <c r="B178" t="s">
        <v>55184</v>
      </c>
      <c r="C178" t="s">
        <v>14543</v>
      </c>
      <c r="D178" t="s">
        <v>56093</v>
      </c>
    </row>
    <row r="179" spans="1:4">
      <c r="A179" s="1">
        <v>177</v>
      </c>
      <c r="B179" t="s">
        <v>56000</v>
      </c>
      <c r="C179" t="s">
        <v>27219</v>
      </c>
      <c r="D179" t="s">
        <v>55910</v>
      </c>
    </row>
    <row r="180" spans="1:4">
      <c r="A180" s="1">
        <v>178</v>
      </c>
      <c r="B180" t="s">
        <v>55574</v>
      </c>
      <c r="C180" t="s">
        <v>14595</v>
      </c>
      <c r="D180" t="s">
        <v>55897</v>
      </c>
    </row>
    <row r="181" spans="1:4">
      <c r="A181" s="1">
        <v>179</v>
      </c>
      <c r="B181" t="s">
        <v>55183</v>
      </c>
      <c r="C181" t="s">
        <v>14775</v>
      </c>
      <c r="D181" t="s">
        <v>56094</v>
      </c>
    </row>
    <row r="182" spans="1:4">
      <c r="A182" s="1">
        <v>180</v>
      </c>
      <c r="B182" t="s">
        <v>55140</v>
      </c>
      <c r="C182" t="s">
        <v>14778</v>
      </c>
      <c r="D182" t="s">
        <v>56095</v>
      </c>
    </row>
    <row r="183" spans="1:4">
      <c r="A183" s="1">
        <v>181</v>
      </c>
      <c r="B183" t="s">
        <v>56001</v>
      </c>
      <c r="C183" t="s">
        <v>14853</v>
      </c>
      <c r="D183" t="s">
        <v>56051</v>
      </c>
    </row>
    <row r="184" spans="1:4">
      <c r="A184" s="1">
        <v>182</v>
      </c>
      <c r="B184" t="s">
        <v>55135</v>
      </c>
      <c r="C184" t="s">
        <v>14911</v>
      </c>
      <c r="D184" t="s">
        <v>55894</v>
      </c>
    </row>
    <row r="185" spans="1:4">
      <c r="A185" s="1">
        <v>183</v>
      </c>
      <c r="B185" t="s">
        <v>55200</v>
      </c>
      <c r="C185" t="s">
        <v>14922</v>
      </c>
      <c r="D185" t="s">
        <v>56096</v>
      </c>
    </row>
    <row r="186" spans="1:4">
      <c r="A186" s="1">
        <v>184</v>
      </c>
      <c r="B186" t="s">
        <v>56002</v>
      </c>
    </row>
    <row r="187" spans="1:4">
      <c r="A187" s="1">
        <v>185</v>
      </c>
      <c r="B187" t="s">
        <v>55088</v>
      </c>
      <c r="C187" t="s">
        <v>9888</v>
      </c>
      <c r="D187" t="s">
        <v>55089</v>
      </c>
    </row>
    <row r="188" spans="1:4">
      <c r="A188" s="1">
        <v>186</v>
      </c>
      <c r="B188" t="s">
        <v>55164</v>
      </c>
      <c r="C188" t="s">
        <v>14402</v>
      </c>
      <c r="D188" t="s">
        <v>55943</v>
      </c>
    </row>
    <row r="189" spans="1:4">
      <c r="A189" s="1">
        <v>187</v>
      </c>
      <c r="B189" t="s">
        <v>55239</v>
      </c>
      <c r="C189" t="s">
        <v>14563</v>
      </c>
      <c r="D189" t="s">
        <v>56097</v>
      </c>
    </row>
    <row r="190" spans="1:4">
      <c r="A190" s="1">
        <v>188</v>
      </c>
      <c r="B190" t="s">
        <v>55588</v>
      </c>
      <c r="C190" t="s">
        <v>14735</v>
      </c>
      <c r="D190" t="s">
        <v>55897</v>
      </c>
    </row>
    <row r="191" spans="1:4">
      <c r="A191" s="1">
        <v>189</v>
      </c>
      <c r="B191" t="s">
        <v>55141</v>
      </c>
      <c r="C191" t="s">
        <v>27226</v>
      </c>
      <c r="D191" t="s">
        <v>55915</v>
      </c>
    </row>
    <row r="192" spans="1:4">
      <c r="A192" s="1">
        <v>190</v>
      </c>
      <c r="B192" t="s">
        <v>55264</v>
      </c>
      <c r="C192" t="s">
        <v>14772</v>
      </c>
      <c r="D192" t="s">
        <v>56098</v>
      </c>
    </row>
    <row r="193" spans="1:4">
      <c r="A193" s="1">
        <v>191</v>
      </c>
      <c r="B193" t="s">
        <v>55266</v>
      </c>
      <c r="C193" t="s">
        <v>14834</v>
      </c>
      <c r="D193" t="s">
        <v>55897</v>
      </c>
    </row>
    <row r="194" spans="1:4">
      <c r="A194" s="1">
        <v>192</v>
      </c>
      <c r="B194" t="s">
        <v>55607</v>
      </c>
      <c r="C194" t="s">
        <v>27228</v>
      </c>
      <c r="D194" t="s">
        <v>56099</v>
      </c>
    </row>
  </sheetData>
  <phoneticPr fontId="1" type="noConversion"/>
  <pageMargins left="0.75" right="0.75" top="1" bottom="1" header="0.5" footer="0.5"/>
</worksheet>
</file>

<file path=xl/worksheets/sheet5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2-000000000000}">
  <dimension ref="A1:J236"/>
  <sheetViews>
    <sheetView workbookViewId="0">
      <selection activeCell="D15" sqref="D15"/>
    </sheetView>
  </sheetViews>
  <sheetFormatPr baseColWidth="10" defaultColWidth="8.83203125" defaultRowHeight="16"/>
  <sheetData>
    <row r="1" spans="1:10">
      <c r="B1" s="1" t="s">
        <v>48256</v>
      </c>
      <c r="C1" s="1" t="s">
        <v>27230</v>
      </c>
      <c r="D1" s="1" t="s">
        <v>27231</v>
      </c>
      <c r="E1" s="1" t="s">
        <v>27232</v>
      </c>
      <c r="F1" s="1" t="s">
        <v>27233</v>
      </c>
      <c r="G1" s="1" t="s">
        <v>27234</v>
      </c>
      <c r="H1" s="1" t="s">
        <v>27235</v>
      </c>
      <c r="I1" s="1" t="s">
        <v>27236</v>
      </c>
      <c r="J1" s="1" t="s">
        <v>27237</v>
      </c>
    </row>
    <row r="2" spans="1:10">
      <c r="A2" s="1">
        <v>0</v>
      </c>
      <c r="B2" t="s">
        <v>12089</v>
      </c>
      <c r="C2" t="s">
        <v>27238</v>
      </c>
      <c r="D2" t="s">
        <v>27239</v>
      </c>
      <c r="E2" t="s">
        <v>27240</v>
      </c>
      <c r="F2" t="s">
        <v>27241</v>
      </c>
      <c r="G2" t="s">
        <v>27242</v>
      </c>
      <c r="H2" t="s">
        <v>27243</v>
      </c>
      <c r="I2" t="s">
        <v>27244</v>
      </c>
      <c r="J2" t="s">
        <v>27245</v>
      </c>
    </row>
    <row r="3" spans="1:10">
      <c r="A3" s="1">
        <v>1</v>
      </c>
      <c r="B3" t="s">
        <v>55147</v>
      </c>
      <c r="C3" t="s">
        <v>27246</v>
      </c>
      <c r="D3" t="s">
        <v>27247</v>
      </c>
      <c r="E3" t="s">
        <v>27248</v>
      </c>
      <c r="F3" t="s">
        <v>27249</v>
      </c>
      <c r="G3" t="s">
        <v>27250</v>
      </c>
      <c r="H3" t="s">
        <v>27251</v>
      </c>
      <c r="I3" t="s">
        <v>27252</v>
      </c>
      <c r="J3" t="s">
        <v>27253</v>
      </c>
    </row>
    <row r="4" spans="1:10">
      <c r="A4" s="1">
        <v>2</v>
      </c>
      <c r="B4" t="s">
        <v>55112</v>
      </c>
      <c r="C4" t="s">
        <v>27254</v>
      </c>
      <c r="D4" t="s">
        <v>27255</v>
      </c>
      <c r="E4" t="s">
        <v>27256</v>
      </c>
      <c r="F4" t="s">
        <v>27257</v>
      </c>
      <c r="G4" t="s">
        <v>27258</v>
      </c>
      <c r="H4" t="s">
        <v>27259</v>
      </c>
      <c r="I4" t="s">
        <v>27260</v>
      </c>
      <c r="J4" t="s">
        <v>27261</v>
      </c>
    </row>
    <row r="5" spans="1:10">
      <c r="A5" s="1">
        <v>3</v>
      </c>
      <c r="B5" t="s">
        <v>55176</v>
      </c>
      <c r="C5" t="s">
        <v>27262</v>
      </c>
      <c r="D5" t="s">
        <v>27263</v>
      </c>
      <c r="E5" t="s">
        <v>27264</v>
      </c>
      <c r="F5" t="s">
        <v>27265</v>
      </c>
      <c r="G5" t="s">
        <v>27266</v>
      </c>
      <c r="H5" t="s">
        <v>27267</v>
      </c>
      <c r="I5" t="s">
        <v>27268</v>
      </c>
      <c r="J5" t="s">
        <v>27269</v>
      </c>
    </row>
    <row r="6" spans="1:10">
      <c r="A6" s="1">
        <v>4</v>
      </c>
      <c r="B6" t="s">
        <v>55101</v>
      </c>
      <c r="C6" t="s">
        <v>27270</v>
      </c>
      <c r="D6" t="s">
        <v>27271</v>
      </c>
      <c r="E6" t="s">
        <v>27272</v>
      </c>
      <c r="F6" t="s">
        <v>27273</v>
      </c>
      <c r="G6" t="s">
        <v>27274</v>
      </c>
      <c r="H6" t="s">
        <v>27275</v>
      </c>
      <c r="I6" t="s">
        <v>27276</v>
      </c>
      <c r="J6" t="s">
        <v>27277</v>
      </c>
    </row>
    <row r="7" spans="1:10">
      <c r="A7" s="1">
        <v>5</v>
      </c>
      <c r="B7" t="s">
        <v>55157</v>
      </c>
      <c r="C7" t="s">
        <v>27278</v>
      </c>
      <c r="D7" t="s">
        <v>27279</v>
      </c>
      <c r="E7" t="s">
        <v>27280</v>
      </c>
      <c r="F7" t="s">
        <v>27281</v>
      </c>
      <c r="G7" t="s">
        <v>27282</v>
      </c>
      <c r="H7" t="s">
        <v>27283</v>
      </c>
      <c r="I7" t="s">
        <v>27284</v>
      </c>
      <c r="J7" t="s">
        <v>27285</v>
      </c>
    </row>
    <row r="8" spans="1:10">
      <c r="A8" s="1">
        <v>6</v>
      </c>
      <c r="B8" t="s">
        <v>55154</v>
      </c>
      <c r="C8" t="s">
        <v>27286</v>
      </c>
      <c r="D8" t="s">
        <v>27287</v>
      </c>
      <c r="E8" t="s">
        <v>27288</v>
      </c>
      <c r="F8" t="s">
        <v>27289</v>
      </c>
      <c r="G8" t="s">
        <v>27290</v>
      </c>
      <c r="H8" t="s">
        <v>27291</v>
      </c>
      <c r="I8" t="s">
        <v>27292</v>
      </c>
      <c r="J8" t="s">
        <v>27293</v>
      </c>
    </row>
    <row r="9" spans="1:10">
      <c r="A9" s="1">
        <v>7</v>
      </c>
      <c r="B9" t="s">
        <v>55246</v>
      </c>
      <c r="C9" t="s">
        <v>27294</v>
      </c>
      <c r="D9" t="s">
        <v>27295</v>
      </c>
      <c r="E9" t="s">
        <v>27296</v>
      </c>
      <c r="F9" t="s">
        <v>27297</v>
      </c>
      <c r="G9" t="s">
        <v>27298</v>
      </c>
      <c r="H9" t="s">
        <v>27299</v>
      </c>
      <c r="I9" t="s">
        <v>27300</v>
      </c>
      <c r="J9" t="s">
        <v>27301</v>
      </c>
    </row>
    <row r="10" spans="1:10">
      <c r="A10" s="1">
        <v>8</v>
      </c>
      <c r="B10" t="s">
        <v>55172</v>
      </c>
      <c r="C10" t="s">
        <v>27302</v>
      </c>
      <c r="D10" t="s">
        <v>27303</v>
      </c>
      <c r="E10" t="s">
        <v>27304</v>
      </c>
      <c r="F10" t="s">
        <v>27305</v>
      </c>
      <c r="G10" t="s">
        <v>27306</v>
      </c>
      <c r="H10" t="s">
        <v>27307</v>
      </c>
      <c r="I10" t="s">
        <v>27308</v>
      </c>
      <c r="J10" t="s">
        <v>27309</v>
      </c>
    </row>
    <row r="11" spans="1:10">
      <c r="A11" s="1">
        <v>9</v>
      </c>
      <c r="B11" t="s">
        <v>55153</v>
      </c>
      <c r="C11" t="s">
        <v>27310</v>
      </c>
      <c r="D11" t="s">
        <v>27311</v>
      </c>
      <c r="E11" t="s">
        <v>27312</v>
      </c>
      <c r="F11" t="s">
        <v>27313</v>
      </c>
      <c r="G11" t="s">
        <v>27314</v>
      </c>
      <c r="H11" t="s">
        <v>27315</v>
      </c>
      <c r="I11" t="s">
        <v>27316</v>
      </c>
      <c r="J11" t="s">
        <v>27317</v>
      </c>
    </row>
    <row r="12" spans="1:10">
      <c r="A12" s="1">
        <v>10</v>
      </c>
      <c r="B12" t="s">
        <v>55100</v>
      </c>
      <c r="C12" t="s">
        <v>27318</v>
      </c>
      <c r="D12" t="s">
        <v>27319</v>
      </c>
      <c r="E12" t="s">
        <v>27320</v>
      </c>
      <c r="F12" t="s">
        <v>27321</v>
      </c>
      <c r="G12" t="s">
        <v>27322</v>
      </c>
      <c r="H12" t="s">
        <v>27323</v>
      </c>
      <c r="I12" t="s">
        <v>27324</v>
      </c>
      <c r="J12" t="s">
        <v>27325</v>
      </c>
    </row>
    <row r="13" spans="1:10">
      <c r="A13" s="1">
        <v>11</v>
      </c>
      <c r="B13" t="s">
        <v>55190</v>
      </c>
      <c r="C13" t="s">
        <v>27326</v>
      </c>
      <c r="D13" t="s">
        <v>27327</v>
      </c>
      <c r="E13" t="s">
        <v>27328</v>
      </c>
      <c r="F13" t="s">
        <v>27329</v>
      </c>
      <c r="G13" t="s">
        <v>27330</v>
      </c>
      <c r="H13" t="s">
        <v>27331</v>
      </c>
      <c r="I13" t="s">
        <v>27332</v>
      </c>
      <c r="J13" t="s">
        <v>27333</v>
      </c>
    </row>
    <row r="14" spans="1:10">
      <c r="A14" s="1">
        <v>12</v>
      </c>
      <c r="B14" t="s">
        <v>55195</v>
      </c>
      <c r="C14" t="s">
        <v>27334</v>
      </c>
      <c r="D14" t="s">
        <v>27335</v>
      </c>
      <c r="E14" t="s">
        <v>27336</v>
      </c>
      <c r="F14" t="s">
        <v>27337</v>
      </c>
      <c r="G14" t="s">
        <v>27338</v>
      </c>
      <c r="H14" t="s">
        <v>27339</v>
      </c>
      <c r="I14" t="s">
        <v>27340</v>
      </c>
      <c r="J14" t="s">
        <v>27341</v>
      </c>
    </row>
    <row r="15" spans="1:10">
      <c r="A15" s="1">
        <v>13</v>
      </c>
      <c r="B15" t="s">
        <v>55092</v>
      </c>
      <c r="C15" t="s">
        <v>27342</v>
      </c>
      <c r="D15" t="s">
        <v>27343</v>
      </c>
      <c r="E15" t="s">
        <v>27344</v>
      </c>
      <c r="F15" t="s">
        <v>27345</v>
      </c>
      <c r="G15" t="s">
        <v>27346</v>
      </c>
      <c r="H15" t="s">
        <v>27347</v>
      </c>
      <c r="I15" t="s">
        <v>27348</v>
      </c>
      <c r="J15" t="s">
        <v>27349</v>
      </c>
    </row>
    <row r="16" spans="1:10">
      <c r="A16" s="1">
        <v>14</v>
      </c>
      <c r="B16" t="s">
        <v>55119</v>
      </c>
      <c r="C16" t="s">
        <v>27350</v>
      </c>
      <c r="D16" t="s">
        <v>27351</v>
      </c>
      <c r="E16" t="s">
        <v>27352</v>
      </c>
      <c r="F16" t="s">
        <v>27353</v>
      </c>
      <c r="G16" t="s">
        <v>27354</v>
      </c>
      <c r="H16" t="s">
        <v>27355</v>
      </c>
      <c r="I16" t="s">
        <v>27356</v>
      </c>
      <c r="J16" t="s">
        <v>27357</v>
      </c>
    </row>
    <row r="17" spans="1:10">
      <c r="A17" s="1">
        <v>15</v>
      </c>
      <c r="B17" t="s">
        <v>55200</v>
      </c>
      <c r="C17" t="s">
        <v>27358</v>
      </c>
      <c r="D17" t="s">
        <v>27359</v>
      </c>
      <c r="E17" t="s">
        <v>27360</v>
      </c>
      <c r="F17" t="s">
        <v>27361</v>
      </c>
      <c r="G17" t="s">
        <v>27362</v>
      </c>
      <c r="H17" t="s">
        <v>27363</v>
      </c>
      <c r="I17" t="s">
        <v>27364</v>
      </c>
      <c r="J17" t="s">
        <v>27365</v>
      </c>
    </row>
    <row r="18" spans="1:10">
      <c r="A18" s="1">
        <v>16</v>
      </c>
      <c r="B18" t="s">
        <v>55142</v>
      </c>
      <c r="C18" t="s">
        <v>27366</v>
      </c>
      <c r="D18" t="s">
        <v>27367</v>
      </c>
      <c r="E18" t="s">
        <v>27368</v>
      </c>
      <c r="F18" t="s">
        <v>27369</v>
      </c>
      <c r="G18" t="s">
        <v>27370</v>
      </c>
      <c r="H18" t="s">
        <v>27371</v>
      </c>
      <c r="I18" t="s">
        <v>27372</v>
      </c>
      <c r="J18" t="s">
        <v>27373</v>
      </c>
    </row>
    <row r="19" spans="1:10">
      <c r="A19" s="1">
        <v>17</v>
      </c>
      <c r="B19" t="s">
        <v>55167</v>
      </c>
      <c r="C19" t="s">
        <v>27374</v>
      </c>
      <c r="D19" t="s">
        <v>27375</v>
      </c>
      <c r="E19" t="s">
        <v>27376</v>
      </c>
      <c r="F19" t="s">
        <v>27377</v>
      </c>
      <c r="G19" t="s">
        <v>27378</v>
      </c>
      <c r="H19" t="s">
        <v>27379</v>
      </c>
      <c r="I19" t="s">
        <v>27380</v>
      </c>
      <c r="J19" t="s">
        <v>27381</v>
      </c>
    </row>
    <row r="20" spans="1:10">
      <c r="A20" s="1">
        <v>18</v>
      </c>
      <c r="B20" t="s">
        <v>55104</v>
      </c>
      <c r="C20" t="s">
        <v>27382</v>
      </c>
      <c r="D20" t="s">
        <v>27383</v>
      </c>
      <c r="E20" t="s">
        <v>27384</v>
      </c>
      <c r="F20" t="s">
        <v>27385</v>
      </c>
      <c r="G20" t="s">
        <v>27386</v>
      </c>
      <c r="H20" t="s">
        <v>27387</v>
      </c>
      <c r="I20" t="s">
        <v>27388</v>
      </c>
      <c r="J20" t="s">
        <v>27389</v>
      </c>
    </row>
    <row r="21" spans="1:10">
      <c r="A21" s="1">
        <v>19</v>
      </c>
      <c r="B21" t="s">
        <v>55185</v>
      </c>
      <c r="C21" t="s">
        <v>27390</v>
      </c>
      <c r="D21" t="s">
        <v>27391</v>
      </c>
      <c r="E21" t="s">
        <v>27392</v>
      </c>
      <c r="F21" t="s">
        <v>27393</v>
      </c>
      <c r="G21" t="s">
        <v>27394</v>
      </c>
      <c r="H21" t="s">
        <v>27395</v>
      </c>
      <c r="I21" t="s">
        <v>27396</v>
      </c>
      <c r="J21" t="s">
        <v>27397</v>
      </c>
    </row>
    <row r="22" spans="1:10">
      <c r="A22" s="1">
        <v>20</v>
      </c>
      <c r="B22" t="s">
        <v>55097</v>
      </c>
      <c r="C22" t="s">
        <v>27398</v>
      </c>
      <c r="D22" t="s">
        <v>27399</v>
      </c>
      <c r="E22" t="s">
        <v>27400</v>
      </c>
      <c r="F22" t="s">
        <v>27401</v>
      </c>
      <c r="G22" t="s">
        <v>27402</v>
      </c>
      <c r="H22" t="s">
        <v>27403</v>
      </c>
      <c r="I22" t="s">
        <v>27404</v>
      </c>
      <c r="J22" t="s">
        <v>27405</v>
      </c>
    </row>
    <row r="23" spans="1:10">
      <c r="A23" s="1">
        <v>21</v>
      </c>
      <c r="B23" t="s">
        <v>55103</v>
      </c>
      <c r="C23" t="s">
        <v>27406</v>
      </c>
      <c r="D23" t="s">
        <v>27407</v>
      </c>
      <c r="E23" t="s">
        <v>27408</v>
      </c>
      <c r="F23" t="s">
        <v>27409</v>
      </c>
      <c r="G23" t="s">
        <v>27410</v>
      </c>
      <c r="H23" t="s">
        <v>27411</v>
      </c>
      <c r="I23" t="s">
        <v>27412</v>
      </c>
      <c r="J23" t="s">
        <v>27413</v>
      </c>
    </row>
    <row r="24" spans="1:10">
      <c r="A24" s="1">
        <v>22</v>
      </c>
      <c r="B24" t="s">
        <v>55164</v>
      </c>
      <c r="C24" t="s">
        <v>27414</v>
      </c>
      <c r="D24" t="s">
        <v>27415</v>
      </c>
      <c r="E24" t="s">
        <v>27416</v>
      </c>
      <c r="F24" t="s">
        <v>27417</v>
      </c>
      <c r="G24" t="s">
        <v>27418</v>
      </c>
      <c r="H24" t="s">
        <v>27419</v>
      </c>
      <c r="I24" t="s">
        <v>27420</v>
      </c>
      <c r="J24" t="s">
        <v>27421</v>
      </c>
    </row>
    <row r="25" spans="1:10">
      <c r="A25" s="1">
        <v>23</v>
      </c>
      <c r="B25" t="s">
        <v>55109</v>
      </c>
      <c r="C25" t="s">
        <v>27422</v>
      </c>
      <c r="D25" t="s">
        <v>27423</v>
      </c>
      <c r="E25" t="s">
        <v>27424</v>
      </c>
      <c r="F25" t="s">
        <v>27425</v>
      </c>
      <c r="G25" t="s">
        <v>27426</v>
      </c>
      <c r="H25" t="s">
        <v>27427</v>
      </c>
      <c r="I25" t="s">
        <v>27428</v>
      </c>
      <c r="J25" t="s">
        <v>27429</v>
      </c>
    </row>
    <row r="26" spans="1:10">
      <c r="A26" s="1">
        <v>24</v>
      </c>
      <c r="B26" t="s">
        <v>55096</v>
      </c>
      <c r="C26" t="s">
        <v>27430</v>
      </c>
      <c r="D26" t="s">
        <v>27431</v>
      </c>
      <c r="E26" t="s">
        <v>27432</v>
      </c>
      <c r="F26" t="s">
        <v>27433</v>
      </c>
      <c r="G26" t="s">
        <v>27434</v>
      </c>
      <c r="H26" t="s">
        <v>27435</v>
      </c>
      <c r="I26" t="s">
        <v>27436</v>
      </c>
      <c r="J26" t="s">
        <v>27437</v>
      </c>
    </row>
    <row r="27" spans="1:10">
      <c r="A27" s="1">
        <v>25</v>
      </c>
      <c r="B27" t="s">
        <v>55197</v>
      </c>
      <c r="C27" t="s">
        <v>27438</v>
      </c>
      <c r="D27" t="s">
        <v>27439</v>
      </c>
      <c r="E27" t="s">
        <v>27440</v>
      </c>
      <c r="F27" t="s">
        <v>27441</v>
      </c>
      <c r="G27" t="s">
        <v>27442</v>
      </c>
      <c r="H27" t="s">
        <v>27443</v>
      </c>
      <c r="I27" t="s">
        <v>27444</v>
      </c>
      <c r="J27" t="s">
        <v>27445</v>
      </c>
    </row>
    <row r="28" spans="1:10">
      <c r="A28" s="1">
        <v>26</v>
      </c>
      <c r="B28" t="s">
        <v>55194</v>
      </c>
      <c r="C28" t="s">
        <v>27446</v>
      </c>
      <c r="D28" t="s">
        <v>27447</v>
      </c>
      <c r="E28" t="s">
        <v>27448</v>
      </c>
      <c r="F28" t="s">
        <v>27449</v>
      </c>
      <c r="G28" t="s">
        <v>27450</v>
      </c>
      <c r="H28" t="s">
        <v>27451</v>
      </c>
      <c r="I28" t="s">
        <v>27452</v>
      </c>
      <c r="J28" t="s">
        <v>27453</v>
      </c>
    </row>
    <row r="29" spans="1:10">
      <c r="A29" s="1">
        <v>27</v>
      </c>
      <c r="B29" t="s">
        <v>55179</v>
      </c>
      <c r="C29" t="s">
        <v>27454</v>
      </c>
      <c r="D29" t="s">
        <v>27455</v>
      </c>
      <c r="E29" t="s">
        <v>27456</v>
      </c>
      <c r="F29" t="s">
        <v>27457</v>
      </c>
      <c r="G29" t="s">
        <v>27458</v>
      </c>
      <c r="H29" t="s">
        <v>27459</v>
      </c>
      <c r="I29" t="s">
        <v>27460</v>
      </c>
      <c r="J29" t="s">
        <v>27461</v>
      </c>
    </row>
    <row r="30" spans="1:10">
      <c r="A30" s="1">
        <v>28</v>
      </c>
      <c r="B30" t="s">
        <v>55114</v>
      </c>
      <c r="C30" t="s">
        <v>27462</v>
      </c>
      <c r="D30" t="s">
        <v>27463</v>
      </c>
      <c r="E30" t="s">
        <v>27464</v>
      </c>
      <c r="F30" t="s">
        <v>27465</v>
      </c>
      <c r="G30" t="s">
        <v>27466</v>
      </c>
      <c r="H30" t="s">
        <v>27467</v>
      </c>
      <c r="I30" t="s">
        <v>27468</v>
      </c>
      <c r="J30" t="s">
        <v>27469</v>
      </c>
    </row>
    <row r="31" spans="1:10">
      <c r="A31" s="1">
        <v>29</v>
      </c>
      <c r="B31" t="s">
        <v>55180</v>
      </c>
      <c r="C31" t="s">
        <v>27470</v>
      </c>
      <c r="D31" t="s">
        <v>27471</v>
      </c>
      <c r="E31" t="s">
        <v>27472</v>
      </c>
      <c r="F31" t="s">
        <v>27473</v>
      </c>
      <c r="G31" t="s">
        <v>27474</v>
      </c>
      <c r="H31" t="s">
        <v>27475</v>
      </c>
      <c r="I31" t="s">
        <v>27476</v>
      </c>
      <c r="J31" t="s">
        <v>27477</v>
      </c>
    </row>
    <row r="32" spans="1:10">
      <c r="A32" s="1">
        <v>30</v>
      </c>
      <c r="B32" t="s">
        <v>55133</v>
      </c>
      <c r="C32" t="s">
        <v>27478</v>
      </c>
      <c r="D32" t="s">
        <v>27479</v>
      </c>
      <c r="E32" t="s">
        <v>27480</v>
      </c>
      <c r="F32" t="s">
        <v>27481</v>
      </c>
      <c r="G32" t="s">
        <v>27482</v>
      </c>
      <c r="H32" t="s">
        <v>27483</v>
      </c>
      <c r="I32" t="s">
        <v>27484</v>
      </c>
      <c r="J32" t="s">
        <v>27485</v>
      </c>
    </row>
    <row r="33" spans="1:10">
      <c r="A33" s="1">
        <v>31</v>
      </c>
      <c r="B33" t="s">
        <v>55120</v>
      </c>
      <c r="C33" t="s">
        <v>27486</v>
      </c>
      <c r="D33" t="s">
        <v>27487</v>
      </c>
      <c r="E33" t="s">
        <v>27488</v>
      </c>
      <c r="F33" t="s">
        <v>27489</v>
      </c>
      <c r="G33" t="s">
        <v>27490</v>
      </c>
      <c r="H33" t="s">
        <v>27491</v>
      </c>
      <c r="I33" t="s">
        <v>27492</v>
      </c>
      <c r="J33" t="s">
        <v>27493</v>
      </c>
    </row>
    <row r="34" spans="1:10">
      <c r="A34" s="1">
        <v>32</v>
      </c>
      <c r="B34" t="s">
        <v>55095</v>
      </c>
      <c r="C34" t="s">
        <v>27494</v>
      </c>
      <c r="D34" t="s">
        <v>27495</v>
      </c>
      <c r="E34" t="s">
        <v>27496</v>
      </c>
      <c r="F34" t="s">
        <v>27497</v>
      </c>
      <c r="G34" t="s">
        <v>27498</v>
      </c>
      <c r="H34" t="s">
        <v>27499</v>
      </c>
      <c r="I34" t="s">
        <v>27500</v>
      </c>
      <c r="J34" t="s">
        <v>27501</v>
      </c>
    </row>
    <row r="35" spans="1:10">
      <c r="A35" s="1">
        <v>33</v>
      </c>
      <c r="B35" t="s">
        <v>55151</v>
      </c>
      <c r="C35" t="s">
        <v>27502</v>
      </c>
      <c r="D35" t="s">
        <v>27503</v>
      </c>
      <c r="E35" t="s">
        <v>27504</v>
      </c>
      <c r="F35" t="s">
        <v>27505</v>
      </c>
      <c r="G35" t="s">
        <v>27506</v>
      </c>
      <c r="H35" t="s">
        <v>27507</v>
      </c>
      <c r="I35" t="s">
        <v>27508</v>
      </c>
      <c r="J35" t="s">
        <v>27509</v>
      </c>
    </row>
    <row r="36" spans="1:10">
      <c r="A36" s="1">
        <v>34</v>
      </c>
      <c r="B36" t="s">
        <v>55174</v>
      </c>
      <c r="C36" t="s">
        <v>27510</v>
      </c>
      <c r="D36" t="s">
        <v>27511</v>
      </c>
      <c r="E36" t="s">
        <v>27512</v>
      </c>
      <c r="F36" t="s">
        <v>27513</v>
      </c>
      <c r="G36" t="s">
        <v>27514</v>
      </c>
      <c r="H36" t="s">
        <v>27515</v>
      </c>
      <c r="I36" t="s">
        <v>27516</v>
      </c>
      <c r="J36" t="s">
        <v>27517</v>
      </c>
    </row>
    <row r="37" spans="1:10">
      <c r="A37" s="1">
        <v>35</v>
      </c>
      <c r="B37" t="s">
        <v>55230</v>
      </c>
      <c r="C37" t="s">
        <v>27518</v>
      </c>
      <c r="D37" t="s">
        <v>27519</v>
      </c>
      <c r="E37" t="s">
        <v>27520</v>
      </c>
      <c r="F37" t="s">
        <v>27521</v>
      </c>
      <c r="G37" t="s">
        <v>27522</v>
      </c>
      <c r="H37" t="s">
        <v>27523</v>
      </c>
      <c r="I37" t="s">
        <v>27524</v>
      </c>
      <c r="J37" t="s">
        <v>27525</v>
      </c>
    </row>
    <row r="38" spans="1:10">
      <c r="A38" s="1">
        <v>36</v>
      </c>
      <c r="B38" t="s">
        <v>55108</v>
      </c>
      <c r="C38" t="s">
        <v>27526</v>
      </c>
      <c r="D38" t="s">
        <v>27527</v>
      </c>
      <c r="E38" t="s">
        <v>27528</v>
      </c>
      <c r="F38" t="s">
        <v>27529</v>
      </c>
      <c r="G38" t="s">
        <v>27530</v>
      </c>
      <c r="H38" t="s">
        <v>27531</v>
      </c>
      <c r="I38" t="s">
        <v>27532</v>
      </c>
      <c r="J38" t="s">
        <v>27533</v>
      </c>
    </row>
    <row r="39" spans="1:10">
      <c r="A39" s="1">
        <v>37</v>
      </c>
      <c r="B39" t="s">
        <v>55199</v>
      </c>
      <c r="C39" t="s">
        <v>27534</v>
      </c>
      <c r="D39" t="s">
        <v>27535</v>
      </c>
      <c r="E39" t="s">
        <v>27536</v>
      </c>
      <c r="F39" t="s">
        <v>27537</v>
      </c>
      <c r="G39" t="s">
        <v>27538</v>
      </c>
      <c r="H39" t="s">
        <v>27539</v>
      </c>
      <c r="I39" t="s">
        <v>27540</v>
      </c>
      <c r="J39" t="s">
        <v>27541</v>
      </c>
    </row>
    <row r="40" spans="1:10">
      <c r="A40" s="1">
        <v>38</v>
      </c>
      <c r="B40" t="s">
        <v>55162</v>
      </c>
      <c r="C40" t="s">
        <v>27542</v>
      </c>
      <c r="D40" t="s">
        <v>27543</v>
      </c>
      <c r="E40" t="s">
        <v>27544</v>
      </c>
      <c r="F40" t="s">
        <v>27545</v>
      </c>
      <c r="G40" t="s">
        <v>27546</v>
      </c>
      <c r="H40" t="s">
        <v>27547</v>
      </c>
      <c r="I40" t="s">
        <v>27548</v>
      </c>
      <c r="J40" t="s">
        <v>27549</v>
      </c>
    </row>
    <row r="41" spans="1:10">
      <c r="A41" s="1">
        <v>39</v>
      </c>
      <c r="B41" t="s">
        <v>55148</v>
      </c>
      <c r="C41" t="s">
        <v>27550</v>
      </c>
      <c r="D41" t="s">
        <v>27551</v>
      </c>
      <c r="E41" t="s">
        <v>27552</v>
      </c>
      <c r="F41" t="s">
        <v>27553</v>
      </c>
      <c r="G41" t="s">
        <v>27554</v>
      </c>
      <c r="H41" t="s">
        <v>27555</v>
      </c>
      <c r="I41" t="s">
        <v>27556</v>
      </c>
      <c r="J41" t="s">
        <v>27557</v>
      </c>
    </row>
    <row r="42" spans="1:10">
      <c r="A42" s="1">
        <v>40</v>
      </c>
      <c r="B42" t="s">
        <v>55138</v>
      </c>
      <c r="C42" t="s">
        <v>27558</v>
      </c>
      <c r="D42" t="s">
        <v>27559</v>
      </c>
      <c r="E42" t="s">
        <v>27560</v>
      </c>
      <c r="F42" t="s">
        <v>27561</v>
      </c>
      <c r="G42" t="s">
        <v>27562</v>
      </c>
      <c r="H42" t="s">
        <v>27563</v>
      </c>
      <c r="I42" t="s">
        <v>27564</v>
      </c>
      <c r="J42" t="s">
        <v>27565</v>
      </c>
    </row>
    <row r="43" spans="1:10">
      <c r="A43" s="1">
        <v>41</v>
      </c>
      <c r="B43" t="s">
        <v>55191</v>
      </c>
      <c r="C43" t="s">
        <v>27566</v>
      </c>
      <c r="D43" t="s">
        <v>27567</v>
      </c>
      <c r="E43" t="s">
        <v>27568</v>
      </c>
      <c r="F43" t="s">
        <v>27569</v>
      </c>
      <c r="G43" t="s">
        <v>27570</v>
      </c>
      <c r="H43" t="s">
        <v>27571</v>
      </c>
      <c r="I43" t="s">
        <v>27572</v>
      </c>
      <c r="J43" t="s">
        <v>27573</v>
      </c>
    </row>
    <row r="44" spans="1:10">
      <c r="A44" s="1">
        <v>42</v>
      </c>
      <c r="B44" t="s">
        <v>55184</v>
      </c>
      <c r="C44" t="s">
        <v>27574</v>
      </c>
      <c r="D44" t="s">
        <v>27575</v>
      </c>
      <c r="E44" t="s">
        <v>27576</v>
      </c>
      <c r="F44" t="s">
        <v>27577</v>
      </c>
      <c r="G44" t="s">
        <v>27578</v>
      </c>
      <c r="H44" t="s">
        <v>27579</v>
      </c>
      <c r="I44" t="s">
        <v>27580</v>
      </c>
      <c r="J44" t="s">
        <v>27581</v>
      </c>
    </row>
    <row r="45" spans="1:10">
      <c r="A45" s="1">
        <v>43</v>
      </c>
      <c r="B45" t="s">
        <v>55140</v>
      </c>
      <c r="C45" t="s">
        <v>27582</v>
      </c>
      <c r="D45" t="s">
        <v>27583</v>
      </c>
      <c r="E45" t="s">
        <v>27584</v>
      </c>
      <c r="F45" t="s">
        <v>27585</v>
      </c>
      <c r="G45" t="s">
        <v>27586</v>
      </c>
      <c r="H45" t="s">
        <v>27587</v>
      </c>
      <c r="I45" t="s">
        <v>27588</v>
      </c>
      <c r="J45" t="s">
        <v>27589</v>
      </c>
    </row>
    <row r="46" spans="1:10">
      <c r="A46" s="1">
        <v>44</v>
      </c>
      <c r="B46" t="s">
        <v>55156</v>
      </c>
      <c r="C46" t="s">
        <v>27590</v>
      </c>
      <c r="D46" t="s">
        <v>27591</v>
      </c>
      <c r="E46" t="s">
        <v>5769</v>
      </c>
      <c r="F46" t="s">
        <v>27592</v>
      </c>
      <c r="G46" t="s">
        <v>27593</v>
      </c>
      <c r="H46" t="s">
        <v>27594</v>
      </c>
      <c r="I46" t="s">
        <v>27595</v>
      </c>
      <c r="J46" t="s">
        <v>27596</v>
      </c>
    </row>
    <row r="47" spans="1:10">
      <c r="A47" s="1">
        <v>45</v>
      </c>
      <c r="B47" t="s">
        <v>55165</v>
      </c>
      <c r="C47" t="s">
        <v>27597</v>
      </c>
      <c r="D47" t="s">
        <v>25531</v>
      </c>
      <c r="E47" t="s">
        <v>27598</v>
      </c>
      <c r="F47" t="s">
        <v>27599</v>
      </c>
      <c r="G47" t="s">
        <v>27600</v>
      </c>
      <c r="H47" t="s">
        <v>27601</v>
      </c>
      <c r="I47" t="s">
        <v>27602</v>
      </c>
      <c r="J47" t="s">
        <v>27603</v>
      </c>
    </row>
    <row r="48" spans="1:10">
      <c r="A48" s="1">
        <v>46</v>
      </c>
      <c r="B48" t="s">
        <v>55177</v>
      </c>
      <c r="C48" t="s">
        <v>27604</v>
      </c>
      <c r="D48" t="s">
        <v>27605</v>
      </c>
      <c r="E48" t="s">
        <v>27606</v>
      </c>
      <c r="F48" t="s">
        <v>27607</v>
      </c>
      <c r="G48" t="s">
        <v>27608</v>
      </c>
      <c r="H48" t="s">
        <v>27609</v>
      </c>
      <c r="I48" t="s">
        <v>27610</v>
      </c>
      <c r="J48" t="s">
        <v>27611</v>
      </c>
    </row>
    <row r="49" spans="1:10">
      <c r="A49" s="1">
        <v>47</v>
      </c>
      <c r="B49" t="s">
        <v>55173</v>
      </c>
      <c r="C49" t="s">
        <v>27612</v>
      </c>
      <c r="D49" t="s">
        <v>27613</v>
      </c>
      <c r="E49" t="s">
        <v>27614</v>
      </c>
      <c r="F49" t="s">
        <v>27615</v>
      </c>
      <c r="G49" t="s">
        <v>27616</v>
      </c>
      <c r="H49" t="s">
        <v>27617</v>
      </c>
      <c r="I49" t="s">
        <v>27618</v>
      </c>
      <c r="J49" t="s">
        <v>27619</v>
      </c>
    </row>
    <row r="50" spans="1:10">
      <c r="A50" s="1">
        <v>48</v>
      </c>
      <c r="B50" t="s">
        <v>55150</v>
      </c>
      <c r="C50" t="s">
        <v>27620</v>
      </c>
      <c r="D50" t="s">
        <v>27621</v>
      </c>
      <c r="E50" t="s">
        <v>27622</v>
      </c>
      <c r="F50" t="s">
        <v>27623</v>
      </c>
      <c r="G50" t="s">
        <v>27624</v>
      </c>
      <c r="H50" t="s">
        <v>27625</v>
      </c>
      <c r="I50" t="s">
        <v>27626</v>
      </c>
      <c r="J50" t="s">
        <v>27627</v>
      </c>
    </row>
    <row r="51" spans="1:10">
      <c r="A51" s="1">
        <v>49</v>
      </c>
      <c r="B51" t="s">
        <v>55189</v>
      </c>
      <c r="C51" t="s">
        <v>27628</v>
      </c>
      <c r="D51" t="s">
        <v>27629</v>
      </c>
      <c r="E51" t="s">
        <v>27630</v>
      </c>
      <c r="F51" t="s">
        <v>27631</v>
      </c>
      <c r="G51" t="s">
        <v>27632</v>
      </c>
      <c r="H51" t="s">
        <v>27633</v>
      </c>
      <c r="I51" t="s">
        <v>27634</v>
      </c>
      <c r="J51" t="s">
        <v>27635</v>
      </c>
    </row>
    <row r="52" spans="1:10">
      <c r="A52" s="1">
        <v>50</v>
      </c>
      <c r="B52" t="s">
        <v>55182</v>
      </c>
      <c r="C52" t="s">
        <v>27636</v>
      </c>
      <c r="D52" t="s">
        <v>27637</v>
      </c>
      <c r="E52" t="s">
        <v>27638</v>
      </c>
      <c r="F52" t="s">
        <v>27639</v>
      </c>
      <c r="G52" t="s">
        <v>27640</v>
      </c>
      <c r="H52" t="s">
        <v>27641</v>
      </c>
      <c r="I52" t="s">
        <v>27642</v>
      </c>
      <c r="J52" t="s">
        <v>27643</v>
      </c>
    </row>
    <row r="53" spans="1:10">
      <c r="A53" s="1">
        <v>51</v>
      </c>
      <c r="B53" t="s">
        <v>55181</v>
      </c>
      <c r="C53" t="s">
        <v>4783</v>
      </c>
      <c r="D53" t="s">
        <v>27644</v>
      </c>
      <c r="E53" t="s">
        <v>27645</v>
      </c>
      <c r="F53" t="s">
        <v>27646</v>
      </c>
      <c r="G53" t="s">
        <v>27647</v>
      </c>
      <c r="H53" t="s">
        <v>27648</v>
      </c>
      <c r="I53" t="s">
        <v>27649</v>
      </c>
      <c r="J53" t="s">
        <v>27650</v>
      </c>
    </row>
    <row r="54" spans="1:10">
      <c r="A54" s="1">
        <v>52</v>
      </c>
      <c r="B54" t="s">
        <v>55094</v>
      </c>
      <c r="C54" t="s">
        <v>27651</v>
      </c>
      <c r="D54" t="s">
        <v>27652</v>
      </c>
      <c r="E54" t="s">
        <v>27653</v>
      </c>
      <c r="F54" t="s">
        <v>27654</v>
      </c>
      <c r="G54" t="s">
        <v>27655</v>
      </c>
      <c r="H54" t="s">
        <v>27656</v>
      </c>
      <c r="I54" t="s">
        <v>27657</v>
      </c>
      <c r="J54" t="s">
        <v>27658</v>
      </c>
    </row>
    <row r="55" spans="1:10">
      <c r="A55" s="1">
        <v>53</v>
      </c>
      <c r="B55" t="s">
        <v>55155</v>
      </c>
      <c r="C55" t="s">
        <v>27659</v>
      </c>
      <c r="D55" t="s">
        <v>27660</v>
      </c>
      <c r="E55" t="s">
        <v>27661</v>
      </c>
      <c r="F55" t="s">
        <v>27662</v>
      </c>
      <c r="G55" t="s">
        <v>27663</v>
      </c>
      <c r="H55" t="s">
        <v>27664</v>
      </c>
      <c r="I55" t="s">
        <v>27665</v>
      </c>
      <c r="J55" t="s">
        <v>27666</v>
      </c>
    </row>
    <row r="56" spans="1:10">
      <c r="A56" s="1">
        <v>54</v>
      </c>
      <c r="B56" t="s">
        <v>55198</v>
      </c>
      <c r="C56" t="s">
        <v>27667</v>
      </c>
      <c r="D56" t="s">
        <v>27668</v>
      </c>
      <c r="E56" t="s">
        <v>27669</v>
      </c>
      <c r="F56" t="s">
        <v>27670</v>
      </c>
      <c r="G56" t="s">
        <v>27671</v>
      </c>
      <c r="H56" t="s">
        <v>27672</v>
      </c>
      <c r="I56" t="s">
        <v>27673</v>
      </c>
      <c r="J56" t="s">
        <v>27674</v>
      </c>
    </row>
    <row r="57" spans="1:10">
      <c r="A57" s="1">
        <v>55</v>
      </c>
      <c r="B57" t="s">
        <v>55141</v>
      </c>
      <c r="C57" t="s">
        <v>27675</v>
      </c>
      <c r="D57" t="s">
        <v>27676</v>
      </c>
      <c r="E57" t="s">
        <v>27677</v>
      </c>
      <c r="F57" t="s">
        <v>27678</v>
      </c>
      <c r="G57" t="s">
        <v>27679</v>
      </c>
      <c r="H57" t="s">
        <v>27680</v>
      </c>
      <c r="I57" t="s">
        <v>27681</v>
      </c>
      <c r="J57" t="s">
        <v>27682</v>
      </c>
    </row>
    <row r="58" spans="1:10">
      <c r="A58" s="1">
        <v>56</v>
      </c>
      <c r="B58" t="s">
        <v>55121</v>
      </c>
      <c r="C58" t="s">
        <v>27683</v>
      </c>
      <c r="D58" t="s">
        <v>27684</v>
      </c>
      <c r="E58" t="s">
        <v>27685</v>
      </c>
      <c r="F58" t="s">
        <v>27686</v>
      </c>
      <c r="G58" t="s">
        <v>27687</v>
      </c>
      <c r="H58" t="s">
        <v>27688</v>
      </c>
      <c r="I58" t="s">
        <v>27689</v>
      </c>
      <c r="J58" t="s">
        <v>27690</v>
      </c>
    </row>
    <row r="59" spans="1:10">
      <c r="A59" s="1">
        <v>57</v>
      </c>
      <c r="B59" t="s">
        <v>55128</v>
      </c>
      <c r="C59" t="s">
        <v>27691</v>
      </c>
      <c r="D59" t="s">
        <v>27692</v>
      </c>
      <c r="E59" t="s">
        <v>27693</v>
      </c>
      <c r="F59" t="s">
        <v>27694</v>
      </c>
      <c r="G59" t="s">
        <v>27695</v>
      </c>
      <c r="H59" t="s">
        <v>27696</v>
      </c>
      <c r="I59" t="s">
        <v>27697</v>
      </c>
      <c r="J59" t="s">
        <v>27698</v>
      </c>
    </row>
    <row r="60" spans="1:10">
      <c r="A60" s="1">
        <v>58</v>
      </c>
      <c r="B60" t="s">
        <v>55163</v>
      </c>
      <c r="C60" t="s">
        <v>27699</v>
      </c>
      <c r="D60" t="s">
        <v>27700</v>
      </c>
      <c r="E60" t="s">
        <v>27701</v>
      </c>
      <c r="F60" t="s">
        <v>27702</v>
      </c>
      <c r="G60" t="s">
        <v>27703</v>
      </c>
      <c r="H60" t="s">
        <v>27704</v>
      </c>
      <c r="I60" t="s">
        <v>27705</v>
      </c>
      <c r="J60" t="s">
        <v>27706</v>
      </c>
    </row>
    <row r="61" spans="1:10">
      <c r="A61" s="1">
        <v>59</v>
      </c>
      <c r="B61" t="s">
        <v>55168</v>
      </c>
      <c r="C61" t="s">
        <v>8264</v>
      </c>
      <c r="D61" t="s">
        <v>27707</v>
      </c>
      <c r="E61" t="s">
        <v>27708</v>
      </c>
      <c r="F61" t="s">
        <v>27709</v>
      </c>
      <c r="G61" t="s">
        <v>27710</v>
      </c>
      <c r="H61" t="s">
        <v>27711</v>
      </c>
      <c r="I61" t="s">
        <v>27712</v>
      </c>
      <c r="J61" t="s">
        <v>27713</v>
      </c>
    </row>
    <row r="62" spans="1:10">
      <c r="A62" s="1">
        <v>60</v>
      </c>
      <c r="B62" t="s">
        <v>55145</v>
      </c>
      <c r="C62" t="s">
        <v>27714</v>
      </c>
      <c r="D62" t="s">
        <v>27715</v>
      </c>
      <c r="E62" t="s">
        <v>27716</v>
      </c>
      <c r="F62" t="s">
        <v>27717</v>
      </c>
      <c r="G62" t="s">
        <v>27718</v>
      </c>
      <c r="H62" t="s">
        <v>27719</v>
      </c>
      <c r="I62" t="s">
        <v>27720</v>
      </c>
      <c r="J62" t="s">
        <v>27721</v>
      </c>
    </row>
    <row r="63" spans="1:10">
      <c r="A63" s="1">
        <v>61</v>
      </c>
      <c r="B63" t="s">
        <v>56100</v>
      </c>
      <c r="C63" t="s">
        <v>27722</v>
      </c>
      <c r="D63" t="s">
        <v>27723</v>
      </c>
      <c r="E63" t="s">
        <v>27724</v>
      </c>
      <c r="F63" t="s">
        <v>27725</v>
      </c>
      <c r="G63" t="s">
        <v>27726</v>
      </c>
      <c r="H63" t="s">
        <v>27727</v>
      </c>
      <c r="I63" t="s">
        <v>27728</v>
      </c>
    </row>
    <row r="64" spans="1:10">
      <c r="A64" s="1">
        <v>62</v>
      </c>
      <c r="B64" t="s">
        <v>55193</v>
      </c>
      <c r="C64" t="s">
        <v>27729</v>
      </c>
      <c r="D64" t="s">
        <v>27730</v>
      </c>
      <c r="E64" t="s">
        <v>27731</v>
      </c>
      <c r="F64" t="s">
        <v>27732</v>
      </c>
      <c r="G64" t="s">
        <v>27733</v>
      </c>
      <c r="H64" t="s">
        <v>27734</v>
      </c>
      <c r="I64" t="s">
        <v>27735</v>
      </c>
      <c r="J64" t="s">
        <v>27736</v>
      </c>
    </row>
    <row r="65" spans="1:10">
      <c r="A65" s="1">
        <v>63</v>
      </c>
      <c r="B65" t="s">
        <v>55549</v>
      </c>
      <c r="C65" t="s">
        <v>27737</v>
      </c>
      <c r="D65" t="s">
        <v>27738</v>
      </c>
      <c r="E65" t="s">
        <v>27739</v>
      </c>
      <c r="F65" t="s">
        <v>27740</v>
      </c>
      <c r="G65" t="s">
        <v>27741</v>
      </c>
      <c r="H65" t="s">
        <v>27742</v>
      </c>
      <c r="I65" t="s">
        <v>27743</v>
      </c>
      <c r="J65" t="s">
        <v>27744</v>
      </c>
    </row>
    <row r="66" spans="1:10">
      <c r="A66" s="1">
        <v>64</v>
      </c>
      <c r="B66" t="s">
        <v>55091</v>
      </c>
      <c r="C66" t="s">
        <v>27745</v>
      </c>
      <c r="D66" t="s">
        <v>27746</v>
      </c>
      <c r="E66" t="s">
        <v>27747</v>
      </c>
      <c r="F66" t="s">
        <v>27748</v>
      </c>
      <c r="G66" t="s">
        <v>27749</v>
      </c>
      <c r="H66" t="s">
        <v>27750</v>
      </c>
      <c r="I66" t="s">
        <v>27751</v>
      </c>
      <c r="J66" t="s">
        <v>27752</v>
      </c>
    </row>
    <row r="67" spans="1:10">
      <c r="A67" s="1">
        <v>65</v>
      </c>
      <c r="B67" t="s">
        <v>55131</v>
      </c>
      <c r="C67" t="s">
        <v>27753</v>
      </c>
      <c r="D67" t="s">
        <v>27754</v>
      </c>
      <c r="E67" t="s">
        <v>27755</v>
      </c>
      <c r="F67" t="s">
        <v>27756</v>
      </c>
      <c r="G67" t="s">
        <v>27757</v>
      </c>
      <c r="H67" t="s">
        <v>27758</v>
      </c>
      <c r="I67" t="s">
        <v>27759</v>
      </c>
      <c r="J67" t="s">
        <v>27760</v>
      </c>
    </row>
    <row r="68" spans="1:10">
      <c r="A68" s="1">
        <v>66</v>
      </c>
      <c r="B68" t="s">
        <v>55566</v>
      </c>
      <c r="C68" t="s">
        <v>27761</v>
      </c>
      <c r="D68" t="s">
        <v>27762</v>
      </c>
      <c r="E68" t="s">
        <v>27763</v>
      </c>
      <c r="F68" t="s">
        <v>27764</v>
      </c>
      <c r="G68" t="s">
        <v>27765</v>
      </c>
      <c r="H68" t="s">
        <v>27766</v>
      </c>
      <c r="I68" t="s">
        <v>27767</v>
      </c>
      <c r="J68" t="s">
        <v>27768</v>
      </c>
    </row>
    <row r="69" spans="1:10">
      <c r="A69" s="1">
        <v>67</v>
      </c>
      <c r="B69" t="s">
        <v>55166</v>
      </c>
      <c r="C69" t="s">
        <v>27769</v>
      </c>
      <c r="D69" t="s">
        <v>27770</v>
      </c>
      <c r="E69" t="s">
        <v>27771</v>
      </c>
      <c r="F69" t="s">
        <v>27772</v>
      </c>
      <c r="G69" t="s">
        <v>27773</v>
      </c>
      <c r="H69" t="s">
        <v>27774</v>
      </c>
      <c r="I69" t="s">
        <v>27775</v>
      </c>
      <c r="J69" t="s">
        <v>27776</v>
      </c>
    </row>
    <row r="70" spans="1:10">
      <c r="A70" s="1">
        <v>68</v>
      </c>
      <c r="B70" t="s">
        <v>55589</v>
      </c>
      <c r="C70" t="s">
        <v>27777</v>
      </c>
      <c r="D70" t="s">
        <v>27778</v>
      </c>
      <c r="E70" t="s">
        <v>27779</v>
      </c>
      <c r="F70" t="s">
        <v>27780</v>
      </c>
      <c r="G70" t="s">
        <v>27781</v>
      </c>
      <c r="H70" t="s">
        <v>27782</v>
      </c>
      <c r="I70" t="s">
        <v>27783</v>
      </c>
      <c r="J70" t="s">
        <v>27784</v>
      </c>
    </row>
    <row r="71" spans="1:10">
      <c r="A71" s="1">
        <v>69</v>
      </c>
      <c r="B71" t="s">
        <v>55250</v>
      </c>
      <c r="C71" t="s">
        <v>27785</v>
      </c>
      <c r="D71" t="s">
        <v>27786</v>
      </c>
      <c r="E71" t="s">
        <v>27787</v>
      </c>
      <c r="F71" t="s">
        <v>27788</v>
      </c>
      <c r="G71" t="s">
        <v>27789</v>
      </c>
      <c r="H71" t="s">
        <v>27790</v>
      </c>
      <c r="I71" t="s">
        <v>27791</v>
      </c>
      <c r="J71" t="s">
        <v>27792</v>
      </c>
    </row>
    <row r="72" spans="1:10">
      <c r="A72" s="1">
        <v>70</v>
      </c>
      <c r="B72" t="s">
        <v>55590</v>
      </c>
      <c r="C72" t="s">
        <v>27793</v>
      </c>
      <c r="D72" t="s">
        <v>27794</v>
      </c>
      <c r="E72" t="s">
        <v>27795</v>
      </c>
      <c r="F72" t="s">
        <v>2978</v>
      </c>
      <c r="G72" t="s">
        <v>27796</v>
      </c>
      <c r="H72" t="s">
        <v>27797</v>
      </c>
      <c r="I72" t="s">
        <v>27798</v>
      </c>
      <c r="J72" t="s">
        <v>27799</v>
      </c>
    </row>
    <row r="73" spans="1:10">
      <c r="A73" s="1">
        <v>71</v>
      </c>
      <c r="B73" t="s">
        <v>55192</v>
      </c>
      <c r="C73" t="s">
        <v>27800</v>
      </c>
      <c r="D73" t="s">
        <v>27801</v>
      </c>
      <c r="E73" t="s">
        <v>27802</v>
      </c>
      <c r="F73" t="s">
        <v>8259</v>
      </c>
      <c r="G73" t="s">
        <v>27803</v>
      </c>
      <c r="H73" t="s">
        <v>27804</v>
      </c>
      <c r="I73" t="s">
        <v>27805</v>
      </c>
      <c r="J73" t="s">
        <v>27806</v>
      </c>
    </row>
    <row r="74" spans="1:10">
      <c r="A74" s="1">
        <v>72</v>
      </c>
      <c r="B74" t="s">
        <v>55188</v>
      </c>
      <c r="C74" t="s">
        <v>27807</v>
      </c>
      <c r="D74" t="s">
        <v>27808</v>
      </c>
      <c r="E74" t="s">
        <v>27809</v>
      </c>
      <c r="F74" t="s">
        <v>27810</v>
      </c>
      <c r="G74" t="s">
        <v>27811</v>
      </c>
      <c r="H74" t="s">
        <v>27812</v>
      </c>
      <c r="I74" t="s">
        <v>27813</v>
      </c>
      <c r="J74" t="s">
        <v>27814</v>
      </c>
    </row>
    <row r="75" spans="1:10">
      <c r="A75" s="1">
        <v>73</v>
      </c>
      <c r="B75" t="s">
        <v>55113</v>
      </c>
      <c r="C75" t="s">
        <v>27815</v>
      </c>
      <c r="D75" t="s">
        <v>27816</v>
      </c>
      <c r="E75" t="s">
        <v>27817</v>
      </c>
      <c r="F75" t="s">
        <v>27818</v>
      </c>
      <c r="G75" t="s">
        <v>27819</v>
      </c>
      <c r="H75" t="s">
        <v>27820</v>
      </c>
      <c r="I75" t="s">
        <v>27821</v>
      </c>
      <c r="J75" t="s">
        <v>27822</v>
      </c>
    </row>
    <row r="76" spans="1:10">
      <c r="A76" s="1">
        <v>74</v>
      </c>
      <c r="B76" t="s">
        <v>55143</v>
      </c>
      <c r="C76" t="s">
        <v>27823</v>
      </c>
      <c r="D76" t="s">
        <v>27824</v>
      </c>
      <c r="E76" t="s">
        <v>27825</v>
      </c>
      <c r="F76" t="s">
        <v>27826</v>
      </c>
      <c r="G76" t="s">
        <v>27827</v>
      </c>
      <c r="H76" t="s">
        <v>27828</v>
      </c>
      <c r="I76" t="s">
        <v>27829</v>
      </c>
      <c r="J76" t="s">
        <v>27830</v>
      </c>
    </row>
    <row r="77" spans="1:10">
      <c r="A77" s="1">
        <v>75</v>
      </c>
      <c r="B77" t="s">
        <v>55232</v>
      </c>
      <c r="C77" t="s">
        <v>27831</v>
      </c>
      <c r="D77" t="s">
        <v>27832</v>
      </c>
      <c r="E77" t="s">
        <v>27833</v>
      </c>
      <c r="F77" t="s">
        <v>27834</v>
      </c>
      <c r="G77" t="s">
        <v>27835</v>
      </c>
      <c r="H77" t="s">
        <v>27836</v>
      </c>
      <c r="I77" t="s">
        <v>27837</v>
      </c>
      <c r="J77" t="s">
        <v>27838</v>
      </c>
    </row>
    <row r="78" spans="1:10">
      <c r="A78" s="1">
        <v>76</v>
      </c>
      <c r="B78" t="s">
        <v>55558</v>
      </c>
      <c r="C78" t="s">
        <v>27839</v>
      </c>
      <c r="D78" t="s">
        <v>27840</v>
      </c>
      <c r="E78" t="s">
        <v>4689</v>
      </c>
      <c r="F78" t="s">
        <v>721</v>
      </c>
      <c r="G78" t="s">
        <v>27841</v>
      </c>
      <c r="H78" t="s">
        <v>27842</v>
      </c>
      <c r="I78" t="s">
        <v>27843</v>
      </c>
      <c r="J78" t="s">
        <v>27844</v>
      </c>
    </row>
    <row r="79" spans="1:10">
      <c r="A79" s="1">
        <v>77</v>
      </c>
      <c r="B79" t="s">
        <v>55099</v>
      </c>
      <c r="C79" t="s">
        <v>27845</v>
      </c>
      <c r="D79" t="s">
        <v>27846</v>
      </c>
      <c r="E79" t="s">
        <v>27847</v>
      </c>
      <c r="F79" t="s">
        <v>27848</v>
      </c>
      <c r="G79" t="s">
        <v>27849</v>
      </c>
      <c r="H79" t="s">
        <v>27850</v>
      </c>
      <c r="I79" t="s">
        <v>27851</v>
      </c>
      <c r="J79" t="s">
        <v>27852</v>
      </c>
    </row>
    <row r="80" spans="1:10">
      <c r="A80" s="1">
        <v>78</v>
      </c>
      <c r="B80" t="s">
        <v>55187</v>
      </c>
      <c r="C80" t="s">
        <v>27853</v>
      </c>
      <c r="D80" t="s">
        <v>27854</v>
      </c>
      <c r="E80" t="s">
        <v>27855</v>
      </c>
      <c r="F80" t="s">
        <v>27856</v>
      </c>
      <c r="G80" t="s">
        <v>27857</v>
      </c>
      <c r="H80" t="s">
        <v>27858</v>
      </c>
      <c r="I80" t="s">
        <v>27859</v>
      </c>
      <c r="J80" t="s">
        <v>27860</v>
      </c>
    </row>
    <row r="81" spans="1:10">
      <c r="A81" s="1">
        <v>79</v>
      </c>
      <c r="B81" t="s">
        <v>55115</v>
      </c>
      <c r="C81" t="s">
        <v>27861</v>
      </c>
      <c r="D81" t="s">
        <v>27862</v>
      </c>
      <c r="E81" t="s">
        <v>27863</v>
      </c>
      <c r="F81" t="s">
        <v>27864</v>
      </c>
      <c r="G81" t="s">
        <v>27865</v>
      </c>
      <c r="H81" t="s">
        <v>27866</v>
      </c>
      <c r="I81" t="s">
        <v>27867</v>
      </c>
      <c r="J81" t="s">
        <v>27868</v>
      </c>
    </row>
    <row r="82" spans="1:10">
      <c r="A82" s="1">
        <v>80</v>
      </c>
      <c r="B82" t="s">
        <v>55251</v>
      </c>
      <c r="C82" t="s">
        <v>27869</v>
      </c>
      <c r="D82" t="s">
        <v>27870</v>
      </c>
      <c r="E82" t="s">
        <v>5925</v>
      </c>
      <c r="F82" t="s">
        <v>27871</v>
      </c>
      <c r="G82" t="s">
        <v>27872</v>
      </c>
      <c r="H82" t="s">
        <v>27873</v>
      </c>
      <c r="I82" t="s">
        <v>27874</v>
      </c>
      <c r="J82" t="s">
        <v>27875</v>
      </c>
    </row>
    <row r="83" spans="1:10">
      <c r="A83" s="1">
        <v>81</v>
      </c>
      <c r="B83" t="s">
        <v>55548</v>
      </c>
      <c r="C83" t="s">
        <v>27876</v>
      </c>
      <c r="D83" t="s">
        <v>27877</v>
      </c>
      <c r="E83" t="s">
        <v>27878</v>
      </c>
      <c r="F83" t="s">
        <v>27879</v>
      </c>
      <c r="G83" t="s">
        <v>27880</v>
      </c>
      <c r="H83" t="s">
        <v>27881</v>
      </c>
      <c r="I83" t="s">
        <v>27882</v>
      </c>
      <c r="J83" t="s">
        <v>27883</v>
      </c>
    </row>
    <row r="84" spans="1:10">
      <c r="A84" s="1">
        <v>82</v>
      </c>
      <c r="B84" t="s">
        <v>55229</v>
      </c>
      <c r="C84" t="s">
        <v>11582</v>
      </c>
      <c r="D84" t="s">
        <v>27884</v>
      </c>
      <c r="E84" t="s">
        <v>27885</v>
      </c>
      <c r="F84" t="s">
        <v>27886</v>
      </c>
      <c r="G84" t="s">
        <v>5198</v>
      </c>
      <c r="H84" t="s">
        <v>27887</v>
      </c>
      <c r="I84" t="s">
        <v>27888</v>
      </c>
      <c r="J84" t="s">
        <v>27889</v>
      </c>
    </row>
    <row r="85" spans="1:10">
      <c r="A85" s="1">
        <v>83</v>
      </c>
      <c r="B85" t="s">
        <v>55570</v>
      </c>
      <c r="C85" t="s">
        <v>27890</v>
      </c>
      <c r="D85" t="s">
        <v>27891</v>
      </c>
      <c r="E85" t="s">
        <v>27892</v>
      </c>
      <c r="F85" t="s">
        <v>27893</v>
      </c>
      <c r="G85" t="s">
        <v>55</v>
      </c>
      <c r="H85" t="s">
        <v>137</v>
      </c>
      <c r="I85" t="s">
        <v>27894</v>
      </c>
      <c r="J85" t="s">
        <v>27895</v>
      </c>
    </row>
    <row r="86" spans="1:10">
      <c r="A86" s="1">
        <v>84</v>
      </c>
      <c r="B86" t="s">
        <v>55106</v>
      </c>
      <c r="C86" t="s">
        <v>27896</v>
      </c>
      <c r="D86" t="s">
        <v>9534</v>
      </c>
      <c r="E86" t="s">
        <v>27897</v>
      </c>
      <c r="F86" t="s">
        <v>27898</v>
      </c>
      <c r="G86" t="s">
        <v>5326</v>
      </c>
      <c r="H86" t="s">
        <v>3790</v>
      </c>
      <c r="I86" t="s">
        <v>27899</v>
      </c>
      <c r="J86" t="s">
        <v>27900</v>
      </c>
    </row>
    <row r="87" spans="1:10">
      <c r="A87" s="1">
        <v>85</v>
      </c>
      <c r="B87" t="s">
        <v>55152</v>
      </c>
      <c r="C87" t="s">
        <v>27901</v>
      </c>
      <c r="D87" t="s">
        <v>27902</v>
      </c>
      <c r="E87" t="s">
        <v>27903</v>
      </c>
      <c r="F87" t="s">
        <v>27904</v>
      </c>
      <c r="G87" t="s">
        <v>27905</v>
      </c>
      <c r="H87" t="s">
        <v>27906</v>
      </c>
      <c r="I87" t="s">
        <v>27907</v>
      </c>
      <c r="J87" t="s">
        <v>27908</v>
      </c>
    </row>
    <row r="88" spans="1:10">
      <c r="A88" s="1">
        <v>86</v>
      </c>
      <c r="B88" t="s">
        <v>55183</v>
      </c>
      <c r="C88" t="s">
        <v>27909</v>
      </c>
      <c r="D88" t="s">
        <v>27910</v>
      </c>
      <c r="E88" t="s">
        <v>27911</v>
      </c>
      <c r="F88" t="s">
        <v>27912</v>
      </c>
      <c r="G88" t="s">
        <v>19100</v>
      </c>
      <c r="H88" t="s">
        <v>16470</v>
      </c>
      <c r="I88" t="s">
        <v>27913</v>
      </c>
      <c r="J88" t="s">
        <v>27914</v>
      </c>
    </row>
    <row r="89" spans="1:10">
      <c r="A89" s="1">
        <v>87</v>
      </c>
      <c r="B89" t="s">
        <v>55569</v>
      </c>
      <c r="C89" t="s">
        <v>27915</v>
      </c>
      <c r="D89" t="s">
        <v>27916</v>
      </c>
      <c r="E89" t="s">
        <v>27917</v>
      </c>
      <c r="F89" t="s">
        <v>27918</v>
      </c>
      <c r="G89" t="s">
        <v>27919</v>
      </c>
      <c r="H89" t="s">
        <v>27920</v>
      </c>
      <c r="I89" t="s">
        <v>27921</v>
      </c>
      <c r="J89" t="s">
        <v>27922</v>
      </c>
    </row>
    <row r="90" spans="1:10">
      <c r="A90" s="1">
        <v>88</v>
      </c>
      <c r="B90" t="s">
        <v>55196</v>
      </c>
      <c r="C90" t="s">
        <v>27923</v>
      </c>
      <c r="D90" t="s">
        <v>27924</v>
      </c>
      <c r="E90" t="s">
        <v>3548</v>
      </c>
      <c r="F90" t="s">
        <v>27925</v>
      </c>
      <c r="G90" t="s">
        <v>27926</v>
      </c>
      <c r="H90" t="s">
        <v>27927</v>
      </c>
      <c r="I90" t="s">
        <v>27928</v>
      </c>
      <c r="J90" t="s">
        <v>27929</v>
      </c>
    </row>
    <row r="91" spans="1:10">
      <c r="A91" s="1">
        <v>89</v>
      </c>
      <c r="B91" t="s">
        <v>55575</v>
      </c>
      <c r="C91" t="s">
        <v>27930</v>
      </c>
      <c r="D91" t="s">
        <v>27931</v>
      </c>
      <c r="E91" t="s">
        <v>11862</v>
      </c>
      <c r="F91" t="s">
        <v>27932</v>
      </c>
      <c r="G91" t="s">
        <v>27933</v>
      </c>
      <c r="H91" t="s">
        <v>27934</v>
      </c>
      <c r="I91" t="s">
        <v>27935</v>
      </c>
      <c r="J91" t="s">
        <v>27936</v>
      </c>
    </row>
    <row r="92" spans="1:10">
      <c r="A92" s="1">
        <v>90</v>
      </c>
      <c r="B92" t="s">
        <v>55098</v>
      </c>
      <c r="C92" t="s">
        <v>27937</v>
      </c>
      <c r="D92" t="s">
        <v>27938</v>
      </c>
      <c r="E92" t="s">
        <v>27939</v>
      </c>
      <c r="F92" t="s">
        <v>27940</v>
      </c>
      <c r="G92" t="s">
        <v>27941</v>
      </c>
      <c r="H92" t="s">
        <v>27942</v>
      </c>
      <c r="I92" t="s">
        <v>27943</v>
      </c>
      <c r="J92" t="s">
        <v>27944</v>
      </c>
    </row>
    <row r="93" spans="1:10">
      <c r="A93" s="1">
        <v>91</v>
      </c>
      <c r="B93" t="s">
        <v>55126</v>
      </c>
      <c r="C93" t="s">
        <v>5402</v>
      </c>
      <c r="D93" t="s">
        <v>27945</v>
      </c>
      <c r="E93" t="s">
        <v>27946</v>
      </c>
      <c r="F93" t="s">
        <v>8366</v>
      </c>
      <c r="G93" t="s">
        <v>8570</v>
      </c>
      <c r="H93" t="s">
        <v>27947</v>
      </c>
      <c r="I93" t="s">
        <v>27948</v>
      </c>
      <c r="J93" t="s">
        <v>27949</v>
      </c>
    </row>
    <row r="94" spans="1:10">
      <c r="A94" s="1">
        <v>92</v>
      </c>
      <c r="B94" t="s">
        <v>55135</v>
      </c>
      <c r="C94" t="s">
        <v>27950</v>
      </c>
      <c r="D94" t="s">
        <v>27951</v>
      </c>
      <c r="E94" t="s">
        <v>27952</v>
      </c>
      <c r="F94" t="s">
        <v>27953</v>
      </c>
      <c r="G94" t="s">
        <v>27954</v>
      </c>
      <c r="H94" t="s">
        <v>27955</v>
      </c>
      <c r="I94" t="s">
        <v>27956</v>
      </c>
      <c r="J94" t="s">
        <v>27957</v>
      </c>
    </row>
    <row r="95" spans="1:10">
      <c r="A95" s="1">
        <v>93</v>
      </c>
      <c r="B95" t="s">
        <v>55561</v>
      </c>
      <c r="C95" t="s">
        <v>27958</v>
      </c>
      <c r="D95" t="s">
        <v>27959</v>
      </c>
      <c r="E95" t="s">
        <v>27960</v>
      </c>
      <c r="F95" t="s">
        <v>27961</v>
      </c>
      <c r="G95" t="s">
        <v>27962</v>
      </c>
      <c r="H95" t="s">
        <v>27963</v>
      </c>
      <c r="I95" t="s">
        <v>27964</v>
      </c>
      <c r="J95" t="s">
        <v>27965</v>
      </c>
    </row>
    <row r="96" spans="1:10">
      <c r="A96" s="1">
        <v>94</v>
      </c>
      <c r="B96" t="s">
        <v>55159</v>
      </c>
      <c r="C96" t="s">
        <v>27966</v>
      </c>
      <c r="D96" t="s">
        <v>27967</v>
      </c>
      <c r="E96" t="s">
        <v>27968</v>
      </c>
      <c r="F96" t="s">
        <v>27969</v>
      </c>
      <c r="G96" t="s">
        <v>8421</v>
      </c>
      <c r="H96" t="s">
        <v>27970</v>
      </c>
      <c r="I96" t="s">
        <v>27971</v>
      </c>
      <c r="J96" t="s">
        <v>27972</v>
      </c>
    </row>
    <row r="97" spans="1:10">
      <c r="A97" s="1">
        <v>95</v>
      </c>
      <c r="B97" t="s">
        <v>55169</v>
      </c>
      <c r="C97" t="s">
        <v>5411</v>
      </c>
      <c r="D97" t="s">
        <v>27973</v>
      </c>
      <c r="E97" t="s">
        <v>27974</v>
      </c>
      <c r="F97" t="s">
        <v>27975</v>
      </c>
      <c r="G97" t="s">
        <v>27976</v>
      </c>
      <c r="H97" t="s">
        <v>27977</v>
      </c>
      <c r="I97" t="s">
        <v>27978</v>
      </c>
      <c r="J97" t="s">
        <v>27979</v>
      </c>
    </row>
    <row r="98" spans="1:10">
      <c r="A98" s="1">
        <v>96</v>
      </c>
      <c r="B98" t="s">
        <v>55137</v>
      </c>
      <c r="C98" t="s">
        <v>27980</v>
      </c>
      <c r="D98" t="s">
        <v>27981</v>
      </c>
      <c r="E98" t="s">
        <v>27982</v>
      </c>
      <c r="F98" t="s">
        <v>12210</v>
      </c>
      <c r="G98" t="s">
        <v>27983</v>
      </c>
      <c r="H98" t="s">
        <v>27984</v>
      </c>
      <c r="I98" t="s">
        <v>27985</v>
      </c>
      <c r="J98" t="s">
        <v>27986</v>
      </c>
    </row>
    <row r="99" spans="1:10">
      <c r="A99" s="1">
        <v>97</v>
      </c>
      <c r="B99" t="s">
        <v>55124</v>
      </c>
      <c r="C99" t="s">
        <v>27987</v>
      </c>
      <c r="D99" t="s">
        <v>27988</v>
      </c>
      <c r="E99" t="s">
        <v>27989</v>
      </c>
      <c r="F99" t="s">
        <v>27990</v>
      </c>
      <c r="G99" t="s">
        <v>27991</v>
      </c>
      <c r="H99" t="s">
        <v>27992</v>
      </c>
      <c r="I99" t="s">
        <v>27993</v>
      </c>
      <c r="J99" t="s">
        <v>27994</v>
      </c>
    </row>
    <row r="100" spans="1:10">
      <c r="A100" s="1">
        <v>98</v>
      </c>
      <c r="B100" t="s">
        <v>55854</v>
      </c>
      <c r="C100" t="s">
        <v>27995</v>
      </c>
      <c r="D100" t="s">
        <v>27996</v>
      </c>
      <c r="E100" t="s">
        <v>27997</v>
      </c>
      <c r="F100" t="s">
        <v>27998</v>
      </c>
      <c r="G100" t="s">
        <v>27999</v>
      </c>
      <c r="H100" t="s">
        <v>411</v>
      </c>
      <c r="I100" t="s">
        <v>28000</v>
      </c>
      <c r="J100" t="s">
        <v>28001</v>
      </c>
    </row>
    <row r="101" spans="1:10">
      <c r="A101" s="1">
        <v>99</v>
      </c>
      <c r="B101" t="s">
        <v>55122</v>
      </c>
      <c r="C101" t="s">
        <v>28002</v>
      </c>
      <c r="D101" t="s">
        <v>28003</v>
      </c>
      <c r="E101" t="s">
        <v>28004</v>
      </c>
      <c r="F101" t="s">
        <v>28005</v>
      </c>
      <c r="G101" t="s">
        <v>28006</v>
      </c>
      <c r="H101" t="s">
        <v>28007</v>
      </c>
      <c r="I101" t="s">
        <v>28008</v>
      </c>
      <c r="J101" t="s">
        <v>28009</v>
      </c>
    </row>
    <row r="102" spans="1:10">
      <c r="A102" s="1">
        <v>100</v>
      </c>
      <c r="B102" t="s">
        <v>55550</v>
      </c>
      <c r="C102" t="s">
        <v>28010</v>
      </c>
      <c r="D102" t="s">
        <v>28011</v>
      </c>
      <c r="E102" t="s">
        <v>28012</v>
      </c>
      <c r="F102" t="s">
        <v>28013</v>
      </c>
      <c r="G102" t="s">
        <v>28014</v>
      </c>
      <c r="H102" t="s">
        <v>28015</v>
      </c>
      <c r="I102" t="s">
        <v>28016</v>
      </c>
      <c r="J102" t="s">
        <v>28017</v>
      </c>
    </row>
    <row r="103" spans="1:10">
      <c r="A103" s="1">
        <v>101</v>
      </c>
      <c r="B103" t="s">
        <v>55556</v>
      </c>
      <c r="C103" t="s">
        <v>28018</v>
      </c>
      <c r="D103" t="s">
        <v>28019</v>
      </c>
      <c r="E103" t="s">
        <v>28020</v>
      </c>
      <c r="F103" t="s">
        <v>28021</v>
      </c>
      <c r="G103" t="s">
        <v>414</v>
      </c>
      <c r="H103" t="s">
        <v>642</v>
      </c>
      <c r="I103" t="s">
        <v>28022</v>
      </c>
      <c r="J103" t="s">
        <v>28023</v>
      </c>
    </row>
    <row r="104" spans="1:10">
      <c r="A104" s="1">
        <v>102</v>
      </c>
      <c r="B104" t="s">
        <v>55170</v>
      </c>
      <c r="C104" t="s">
        <v>28024</v>
      </c>
      <c r="D104" t="s">
        <v>28025</v>
      </c>
      <c r="E104" t="s">
        <v>28026</v>
      </c>
      <c r="F104" t="s">
        <v>28027</v>
      </c>
      <c r="G104" t="s">
        <v>28028</v>
      </c>
      <c r="H104" t="s">
        <v>28029</v>
      </c>
      <c r="I104" t="s">
        <v>28030</v>
      </c>
      <c r="J104" t="s">
        <v>28031</v>
      </c>
    </row>
    <row r="105" spans="1:10">
      <c r="A105" s="1">
        <v>103</v>
      </c>
      <c r="B105" t="s">
        <v>55515</v>
      </c>
      <c r="C105" t="s">
        <v>28032</v>
      </c>
      <c r="D105" t="s">
        <v>137</v>
      </c>
      <c r="E105" t="s">
        <v>28033</v>
      </c>
      <c r="F105" t="s">
        <v>28034</v>
      </c>
      <c r="G105" t="s">
        <v>28035</v>
      </c>
      <c r="H105" t="s">
        <v>28036</v>
      </c>
      <c r="I105" t="s">
        <v>28037</v>
      </c>
      <c r="J105" t="s">
        <v>28038</v>
      </c>
    </row>
    <row r="106" spans="1:10">
      <c r="A106" s="1">
        <v>104</v>
      </c>
      <c r="B106" t="s">
        <v>55562</v>
      </c>
      <c r="C106" t="s">
        <v>28039</v>
      </c>
      <c r="D106" t="s">
        <v>28040</v>
      </c>
      <c r="E106" t="s">
        <v>28039</v>
      </c>
      <c r="F106" t="s">
        <v>28041</v>
      </c>
      <c r="G106" t="s">
        <v>468</v>
      </c>
      <c r="H106" t="s">
        <v>468</v>
      </c>
      <c r="I106" t="s">
        <v>28039</v>
      </c>
      <c r="J106" t="s">
        <v>28041</v>
      </c>
    </row>
    <row r="107" spans="1:10">
      <c r="A107" s="1">
        <v>105</v>
      </c>
      <c r="B107" t="s">
        <v>55260</v>
      </c>
      <c r="C107" t="s">
        <v>28042</v>
      </c>
      <c r="D107" t="s">
        <v>28043</v>
      </c>
      <c r="E107" t="s">
        <v>28044</v>
      </c>
      <c r="F107" t="s">
        <v>28045</v>
      </c>
      <c r="G107" t="s">
        <v>28046</v>
      </c>
      <c r="H107" t="s">
        <v>28047</v>
      </c>
      <c r="I107" t="s">
        <v>28048</v>
      </c>
      <c r="J107" t="s">
        <v>28049</v>
      </c>
    </row>
    <row r="108" spans="1:10">
      <c r="A108" s="1">
        <v>106</v>
      </c>
      <c r="B108" t="s">
        <v>55158</v>
      </c>
      <c r="C108" t="s">
        <v>28050</v>
      </c>
      <c r="D108" t="s">
        <v>28051</v>
      </c>
      <c r="E108" t="s">
        <v>28052</v>
      </c>
      <c r="F108" t="s">
        <v>28053</v>
      </c>
      <c r="G108" t="s">
        <v>28054</v>
      </c>
      <c r="H108" t="s">
        <v>28055</v>
      </c>
      <c r="I108" t="s">
        <v>28056</v>
      </c>
      <c r="J108" t="s">
        <v>28057</v>
      </c>
    </row>
    <row r="109" spans="1:10">
      <c r="A109" s="1">
        <v>107</v>
      </c>
      <c r="B109" t="s">
        <v>55603</v>
      </c>
      <c r="C109" t="s">
        <v>28058</v>
      </c>
      <c r="D109" t="s">
        <v>28059</v>
      </c>
      <c r="E109" t="s">
        <v>28060</v>
      </c>
      <c r="F109" t="s">
        <v>28061</v>
      </c>
      <c r="G109" t="s">
        <v>28062</v>
      </c>
      <c r="H109" t="s">
        <v>6827</v>
      </c>
      <c r="I109" t="s">
        <v>28063</v>
      </c>
      <c r="J109" t="s">
        <v>28064</v>
      </c>
    </row>
    <row r="110" spans="1:10">
      <c r="A110" s="1">
        <v>108</v>
      </c>
      <c r="B110" t="s">
        <v>55175</v>
      </c>
      <c r="C110" t="s">
        <v>6791</v>
      </c>
      <c r="D110" t="s">
        <v>28065</v>
      </c>
      <c r="E110" t="s">
        <v>28066</v>
      </c>
      <c r="F110" t="s">
        <v>28067</v>
      </c>
      <c r="G110" t="s">
        <v>28068</v>
      </c>
      <c r="H110" t="s">
        <v>28069</v>
      </c>
      <c r="I110" t="s">
        <v>28070</v>
      </c>
      <c r="J110" t="s">
        <v>28071</v>
      </c>
    </row>
    <row r="111" spans="1:10">
      <c r="A111" s="1">
        <v>109</v>
      </c>
      <c r="B111" t="s">
        <v>55130</v>
      </c>
      <c r="C111" t="s">
        <v>28072</v>
      </c>
      <c r="D111" t="s">
        <v>28073</v>
      </c>
      <c r="E111" t="s">
        <v>28074</v>
      </c>
      <c r="F111" t="s">
        <v>28075</v>
      </c>
      <c r="G111" t="s">
        <v>28076</v>
      </c>
      <c r="H111" t="s">
        <v>28077</v>
      </c>
      <c r="I111" t="s">
        <v>28078</v>
      </c>
      <c r="J111" t="s">
        <v>28079</v>
      </c>
    </row>
    <row r="112" spans="1:10">
      <c r="A112" s="1">
        <v>110</v>
      </c>
      <c r="B112" t="s">
        <v>56101</v>
      </c>
      <c r="C112" t="s">
        <v>28081</v>
      </c>
      <c r="D112" t="s">
        <v>4275</v>
      </c>
      <c r="E112" t="s">
        <v>28082</v>
      </c>
      <c r="F112" t="s">
        <v>28083</v>
      </c>
      <c r="G112" t="s">
        <v>28084</v>
      </c>
      <c r="H112" t="s">
        <v>28085</v>
      </c>
      <c r="I112" t="s">
        <v>28086</v>
      </c>
      <c r="J112" t="s">
        <v>28087</v>
      </c>
    </row>
    <row r="113" spans="1:10">
      <c r="A113" s="1">
        <v>111</v>
      </c>
      <c r="B113" t="s">
        <v>55231</v>
      </c>
      <c r="C113" t="s">
        <v>11832</v>
      </c>
      <c r="D113" t="s">
        <v>28088</v>
      </c>
      <c r="E113" t="s">
        <v>28089</v>
      </c>
      <c r="F113" t="s">
        <v>28090</v>
      </c>
      <c r="G113" t="s">
        <v>620</v>
      </c>
      <c r="H113" t="s">
        <v>5170</v>
      </c>
      <c r="I113" t="s">
        <v>28091</v>
      </c>
      <c r="J113" t="s">
        <v>28092</v>
      </c>
    </row>
    <row r="114" spans="1:10">
      <c r="A114" s="1">
        <v>112</v>
      </c>
      <c r="B114" t="s">
        <v>49047</v>
      </c>
      <c r="C114" t="s">
        <v>28093</v>
      </c>
      <c r="D114" t="s">
        <v>28094</v>
      </c>
      <c r="E114" t="s">
        <v>28095</v>
      </c>
      <c r="F114" t="s">
        <v>28096</v>
      </c>
      <c r="G114" t="s">
        <v>28097</v>
      </c>
      <c r="H114" t="s">
        <v>28098</v>
      </c>
      <c r="I114" t="s">
        <v>28099</v>
      </c>
      <c r="J114" t="s">
        <v>28100</v>
      </c>
    </row>
    <row r="115" spans="1:10">
      <c r="A115" s="1">
        <v>113</v>
      </c>
      <c r="B115" t="s">
        <v>55136</v>
      </c>
      <c r="C115" t="s">
        <v>28101</v>
      </c>
      <c r="D115" t="s">
        <v>1345</v>
      </c>
      <c r="E115" t="s">
        <v>11634</v>
      </c>
      <c r="F115" t="s">
        <v>8297</v>
      </c>
      <c r="G115" t="s">
        <v>28102</v>
      </c>
      <c r="H115" t="s">
        <v>6436</v>
      </c>
      <c r="I115" t="s">
        <v>28103</v>
      </c>
      <c r="J115" t="s">
        <v>10970</v>
      </c>
    </row>
    <row r="116" spans="1:10">
      <c r="A116" s="1">
        <v>114</v>
      </c>
      <c r="B116" t="s">
        <v>55574</v>
      </c>
      <c r="C116" t="s">
        <v>28104</v>
      </c>
      <c r="D116" t="s">
        <v>28105</v>
      </c>
      <c r="E116" t="s">
        <v>28106</v>
      </c>
      <c r="F116" t="s">
        <v>28107</v>
      </c>
      <c r="G116" t="s">
        <v>28108</v>
      </c>
      <c r="H116" t="s">
        <v>28109</v>
      </c>
      <c r="I116" t="s">
        <v>28110</v>
      </c>
      <c r="J116" t="s">
        <v>28111</v>
      </c>
    </row>
    <row r="117" spans="1:10">
      <c r="A117" s="1">
        <v>115</v>
      </c>
      <c r="B117" t="s">
        <v>50502</v>
      </c>
      <c r="C117" t="s">
        <v>28112</v>
      </c>
      <c r="D117" t="s">
        <v>28113</v>
      </c>
      <c r="E117" t="s">
        <v>28114</v>
      </c>
      <c r="F117" t="s">
        <v>28115</v>
      </c>
      <c r="G117" t="s">
        <v>28116</v>
      </c>
      <c r="H117" t="s">
        <v>28117</v>
      </c>
      <c r="I117" t="s">
        <v>28118</v>
      </c>
      <c r="J117" t="s">
        <v>28119</v>
      </c>
    </row>
    <row r="118" spans="1:10">
      <c r="A118" s="1">
        <v>116</v>
      </c>
      <c r="B118" t="s">
        <v>55139</v>
      </c>
      <c r="C118" t="s">
        <v>28120</v>
      </c>
      <c r="D118" t="s">
        <v>28121</v>
      </c>
      <c r="E118" t="s">
        <v>28117</v>
      </c>
      <c r="F118" t="s">
        <v>28122</v>
      </c>
      <c r="G118" t="s">
        <v>28123</v>
      </c>
      <c r="H118" t="s">
        <v>12175</v>
      </c>
      <c r="I118" t="s">
        <v>4812</v>
      </c>
      <c r="J118" t="s">
        <v>28124</v>
      </c>
    </row>
    <row r="119" spans="1:10">
      <c r="A119" s="1">
        <v>117</v>
      </c>
      <c r="B119" t="s">
        <v>56102</v>
      </c>
      <c r="C119" t="s">
        <v>28125</v>
      </c>
      <c r="D119" t="s">
        <v>28126</v>
      </c>
      <c r="E119" t="s">
        <v>28127</v>
      </c>
      <c r="F119" t="s">
        <v>16339</v>
      </c>
      <c r="G119" t="s">
        <v>28128</v>
      </c>
      <c r="H119" t="s">
        <v>28129</v>
      </c>
      <c r="I119" t="s">
        <v>28130</v>
      </c>
      <c r="J119" t="s">
        <v>28131</v>
      </c>
    </row>
    <row r="120" spans="1:10">
      <c r="A120" s="1">
        <v>118</v>
      </c>
      <c r="B120" t="s">
        <v>55171</v>
      </c>
      <c r="C120" t="s">
        <v>28132</v>
      </c>
      <c r="D120" t="s">
        <v>28133</v>
      </c>
      <c r="E120" t="s">
        <v>28134</v>
      </c>
      <c r="F120" t="s">
        <v>28135</v>
      </c>
      <c r="G120" t="s">
        <v>8494</v>
      </c>
      <c r="H120" t="s">
        <v>28136</v>
      </c>
      <c r="I120" t="s">
        <v>28137</v>
      </c>
      <c r="J120" t="s">
        <v>19197</v>
      </c>
    </row>
    <row r="121" spans="1:10">
      <c r="A121" s="1">
        <v>119</v>
      </c>
      <c r="B121" t="s">
        <v>55110</v>
      </c>
      <c r="C121" t="s">
        <v>28138</v>
      </c>
      <c r="D121" t="s">
        <v>28139</v>
      </c>
      <c r="E121" t="s">
        <v>700</v>
      </c>
      <c r="F121" t="s">
        <v>28140</v>
      </c>
      <c r="G121" t="s">
        <v>28141</v>
      </c>
      <c r="H121" t="s">
        <v>2505</v>
      </c>
      <c r="I121" t="s">
        <v>28142</v>
      </c>
      <c r="J121" t="s">
        <v>28143</v>
      </c>
    </row>
    <row r="122" spans="1:10">
      <c r="A122" s="1">
        <v>120</v>
      </c>
      <c r="B122" t="s">
        <v>55149</v>
      </c>
      <c r="C122" t="s">
        <v>28144</v>
      </c>
      <c r="D122" t="s">
        <v>28145</v>
      </c>
      <c r="E122" t="s">
        <v>28146</v>
      </c>
      <c r="F122" t="s">
        <v>28147</v>
      </c>
      <c r="G122" t="s">
        <v>906</v>
      </c>
      <c r="H122" t="s">
        <v>98</v>
      </c>
      <c r="I122" t="s">
        <v>28148</v>
      </c>
      <c r="J122" t="s">
        <v>28149</v>
      </c>
    </row>
    <row r="123" spans="1:10">
      <c r="A123" s="1">
        <v>121</v>
      </c>
      <c r="B123" t="s">
        <v>55237</v>
      </c>
      <c r="C123" t="s">
        <v>28150</v>
      </c>
      <c r="D123" t="s">
        <v>28151</v>
      </c>
      <c r="E123" t="s">
        <v>28152</v>
      </c>
      <c r="F123" t="s">
        <v>8283</v>
      </c>
      <c r="G123" t="s">
        <v>18700</v>
      </c>
      <c r="H123" t="s">
        <v>28153</v>
      </c>
      <c r="I123" t="s">
        <v>28154</v>
      </c>
      <c r="J123" t="s">
        <v>28155</v>
      </c>
    </row>
    <row r="124" spans="1:10">
      <c r="A124" s="1">
        <v>122</v>
      </c>
      <c r="B124" t="s">
        <v>56103</v>
      </c>
      <c r="C124" t="s">
        <v>28156</v>
      </c>
      <c r="D124" t="s">
        <v>28157</v>
      </c>
      <c r="E124" t="s">
        <v>28158</v>
      </c>
      <c r="F124" t="s">
        <v>26583</v>
      </c>
      <c r="G124" t="s">
        <v>694</v>
      </c>
      <c r="H124" t="s">
        <v>324</v>
      </c>
      <c r="I124" t="s">
        <v>28159</v>
      </c>
      <c r="J124" t="s">
        <v>28160</v>
      </c>
    </row>
    <row r="125" spans="1:10">
      <c r="A125" s="1">
        <v>123</v>
      </c>
      <c r="B125" t="s">
        <v>55551</v>
      </c>
      <c r="C125" t="s">
        <v>12166</v>
      </c>
      <c r="D125" t="s">
        <v>28161</v>
      </c>
      <c r="E125" t="s">
        <v>28162</v>
      </c>
      <c r="F125" t="s">
        <v>28163</v>
      </c>
      <c r="G125" t="s">
        <v>6771</v>
      </c>
      <c r="H125" t="s">
        <v>28164</v>
      </c>
      <c r="I125" t="s">
        <v>28165</v>
      </c>
      <c r="J125" t="s">
        <v>28166</v>
      </c>
    </row>
    <row r="126" spans="1:10">
      <c r="A126" s="1">
        <v>124</v>
      </c>
      <c r="B126" t="s">
        <v>55107</v>
      </c>
      <c r="C126" t="s">
        <v>28167</v>
      </c>
      <c r="D126" t="s">
        <v>28168</v>
      </c>
      <c r="E126" t="s">
        <v>28169</v>
      </c>
      <c r="F126" t="s">
        <v>28170</v>
      </c>
      <c r="G126" t="s">
        <v>28171</v>
      </c>
      <c r="H126" t="s">
        <v>28172</v>
      </c>
      <c r="I126" t="s">
        <v>28173</v>
      </c>
      <c r="J126" t="s">
        <v>28174</v>
      </c>
    </row>
    <row r="127" spans="1:10">
      <c r="A127" s="1">
        <v>125</v>
      </c>
      <c r="B127" t="s">
        <v>55123</v>
      </c>
      <c r="C127" t="s">
        <v>28175</v>
      </c>
      <c r="D127" t="s">
        <v>437</v>
      </c>
      <c r="E127" t="s">
        <v>28176</v>
      </c>
      <c r="F127" t="s">
        <v>28177</v>
      </c>
      <c r="G127" t="s">
        <v>28178</v>
      </c>
      <c r="H127" t="s">
        <v>28179</v>
      </c>
      <c r="I127" t="s">
        <v>28180</v>
      </c>
      <c r="J127" t="s">
        <v>28181</v>
      </c>
    </row>
    <row r="128" spans="1:10">
      <c r="A128" s="1">
        <v>126</v>
      </c>
      <c r="B128" t="s">
        <v>55580</v>
      </c>
      <c r="C128" t="s">
        <v>28182</v>
      </c>
      <c r="D128" t="s">
        <v>28183</v>
      </c>
      <c r="E128" t="s">
        <v>109</v>
      </c>
      <c r="F128" t="s">
        <v>4690</v>
      </c>
      <c r="G128" t="s">
        <v>28184</v>
      </c>
      <c r="H128" t="s">
        <v>27688</v>
      </c>
      <c r="I128" t="s">
        <v>28185</v>
      </c>
      <c r="J128" t="s">
        <v>28186</v>
      </c>
    </row>
    <row r="129" spans="1:10">
      <c r="A129" s="1">
        <v>127</v>
      </c>
      <c r="B129" t="s">
        <v>55264</v>
      </c>
      <c r="C129" t="s">
        <v>28187</v>
      </c>
      <c r="D129" t="s">
        <v>28188</v>
      </c>
      <c r="E129" t="s">
        <v>1267</v>
      </c>
      <c r="F129" t="s">
        <v>28189</v>
      </c>
      <c r="G129" t="s">
        <v>19130</v>
      </c>
      <c r="H129" t="s">
        <v>703</v>
      </c>
      <c r="I129" t="s">
        <v>28190</v>
      </c>
      <c r="J129" t="s">
        <v>28191</v>
      </c>
    </row>
    <row r="130" spans="1:10">
      <c r="A130" s="1">
        <v>128</v>
      </c>
      <c r="B130" t="s">
        <v>55255</v>
      </c>
      <c r="C130" t="s">
        <v>28192</v>
      </c>
      <c r="D130" t="s">
        <v>11751</v>
      </c>
      <c r="E130" t="s">
        <v>28193</v>
      </c>
      <c r="F130" t="s">
        <v>11870</v>
      </c>
      <c r="G130" t="s">
        <v>127</v>
      </c>
      <c r="H130" t="s">
        <v>386</v>
      </c>
      <c r="I130" t="s">
        <v>28194</v>
      </c>
      <c r="J130" t="s">
        <v>8281</v>
      </c>
    </row>
    <row r="131" spans="1:10">
      <c r="A131" s="1">
        <v>129</v>
      </c>
      <c r="B131" t="s">
        <v>56104</v>
      </c>
      <c r="C131" t="s">
        <v>28195</v>
      </c>
      <c r="D131" t="s">
        <v>12203</v>
      </c>
      <c r="E131" t="s">
        <v>28196</v>
      </c>
      <c r="F131" t="s">
        <v>28197</v>
      </c>
      <c r="G131" t="s">
        <v>305</v>
      </c>
      <c r="H131" t="s">
        <v>301</v>
      </c>
      <c r="I131" t="s">
        <v>28198</v>
      </c>
      <c r="J131" t="s">
        <v>28199</v>
      </c>
    </row>
    <row r="132" spans="1:10">
      <c r="A132" s="1">
        <v>130</v>
      </c>
      <c r="B132" t="s">
        <v>55856</v>
      </c>
      <c r="C132" t="s">
        <v>28200</v>
      </c>
      <c r="D132" t="s">
        <v>11218</v>
      </c>
      <c r="E132" t="s">
        <v>28201</v>
      </c>
      <c r="F132" t="s">
        <v>11541</v>
      </c>
      <c r="G132" t="s">
        <v>189</v>
      </c>
      <c r="H132" t="s">
        <v>389</v>
      </c>
      <c r="I132" t="s">
        <v>28202</v>
      </c>
      <c r="J132" t="s">
        <v>10923</v>
      </c>
    </row>
    <row r="133" spans="1:10">
      <c r="A133" s="1">
        <v>131</v>
      </c>
      <c r="B133" t="s">
        <v>55256</v>
      </c>
      <c r="C133" t="s">
        <v>28203</v>
      </c>
      <c r="D133" t="s">
        <v>28204</v>
      </c>
      <c r="E133" t="s">
        <v>28205</v>
      </c>
      <c r="F133" t="s">
        <v>1267</v>
      </c>
      <c r="G133" t="s">
        <v>28206</v>
      </c>
      <c r="H133" t="s">
        <v>28109</v>
      </c>
      <c r="I133" t="s">
        <v>28207</v>
      </c>
      <c r="J133" t="s">
        <v>28208</v>
      </c>
    </row>
    <row r="134" spans="1:10">
      <c r="A134" s="1">
        <v>132</v>
      </c>
      <c r="B134" t="s">
        <v>56105</v>
      </c>
      <c r="C134" t="s">
        <v>7028</v>
      </c>
      <c r="D134" t="s">
        <v>26586</v>
      </c>
      <c r="E134" t="s">
        <v>7028</v>
      </c>
      <c r="F134" t="s">
        <v>26586</v>
      </c>
      <c r="G134" t="s">
        <v>468</v>
      </c>
      <c r="H134" t="s">
        <v>28209</v>
      </c>
      <c r="I134" t="s">
        <v>7028</v>
      </c>
      <c r="J134" t="s">
        <v>26586</v>
      </c>
    </row>
    <row r="135" spans="1:10">
      <c r="A135" s="1">
        <v>133</v>
      </c>
      <c r="B135" t="s">
        <v>55132</v>
      </c>
      <c r="C135" t="s">
        <v>28210</v>
      </c>
      <c r="D135" t="s">
        <v>7008</v>
      </c>
      <c r="E135" t="s">
        <v>28211</v>
      </c>
      <c r="F135" t="s">
        <v>28212</v>
      </c>
      <c r="G135" t="s">
        <v>125</v>
      </c>
      <c r="H135" t="s">
        <v>4652</v>
      </c>
      <c r="I135" t="s">
        <v>28213</v>
      </c>
      <c r="J135" t="s">
        <v>28214</v>
      </c>
    </row>
    <row r="136" spans="1:10">
      <c r="A136" s="1">
        <v>134</v>
      </c>
      <c r="B136" t="s">
        <v>55117</v>
      </c>
      <c r="C136" t="s">
        <v>28215</v>
      </c>
      <c r="D136" t="s">
        <v>28216</v>
      </c>
      <c r="E136" t="s">
        <v>26604</v>
      </c>
      <c r="F136" t="s">
        <v>28217</v>
      </c>
      <c r="G136" t="s">
        <v>28218</v>
      </c>
      <c r="H136" t="s">
        <v>28219</v>
      </c>
      <c r="I136" t="s">
        <v>8287</v>
      </c>
      <c r="J136" t="s">
        <v>28220</v>
      </c>
    </row>
    <row r="137" spans="1:10">
      <c r="A137" s="1">
        <v>135</v>
      </c>
      <c r="B137" t="s">
        <v>55236</v>
      </c>
      <c r="C137" t="s">
        <v>28221</v>
      </c>
      <c r="D137" t="s">
        <v>19134</v>
      </c>
      <c r="E137" t="s">
        <v>28222</v>
      </c>
      <c r="F137" t="s">
        <v>28223</v>
      </c>
      <c r="G137" t="s">
        <v>644</v>
      </c>
      <c r="H137" t="s">
        <v>3575</v>
      </c>
      <c r="I137" t="s">
        <v>28224</v>
      </c>
      <c r="J137" t="s">
        <v>28225</v>
      </c>
    </row>
    <row r="138" spans="1:10">
      <c r="A138" s="1">
        <v>136</v>
      </c>
      <c r="B138" t="s">
        <v>55243</v>
      </c>
      <c r="C138" t="s">
        <v>28226</v>
      </c>
      <c r="D138" t="s">
        <v>729</v>
      </c>
      <c r="E138" t="s">
        <v>28227</v>
      </c>
      <c r="F138" t="s">
        <v>28228</v>
      </c>
      <c r="G138" t="s">
        <v>392</v>
      </c>
      <c r="H138" t="s">
        <v>14</v>
      </c>
      <c r="I138" t="s">
        <v>28229</v>
      </c>
      <c r="J138" t="s">
        <v>28230</v>
      </c>
    </row>
    <row r="139" spans="1:10">
      <c r="A139" s="1">
        <v>137</v>
      </c>
      <c r="B139" t="s">
        <v>55605</v>
      </c>
      <c r="C139" t="s">
        <v>731</v>
      </c>
      <c r="D139" t="s">
        <v>28231</v>
      </c>
      <c r="E139" t="s">
        <v>28232</v>
      </c>
      <c r="F139" t="s">
        <v>28233</v>
      </c>
      <c r="G139" t="s">
        <v>734</v>
      </c>
      <c r="H139" t="s">
        <v>28234</v>
      </c>
      <c r="I139" t="s">
        <v>28235</v>
      </c>
      <c r="J139" t="s">
        <v>28236</v>
      </c>
    </row>
    <row r="140" spans="1:10">
      <c r="A140" s="1">
        <v>138</v>
      </c>
      <c r="B140" t="s">
        <v>55581</v>
      </c>
      <c r="C140" t="s">
        <v>28237</v>
      </c>
      <c r="D140" t="s">
        <v>28238</v>
      </c>
      <c r="E140" t="s">
        <v>28239</v>
      </c>
      <c r="F140" t="s">
        <v>674</v>
      </c>
      <c r="G140" t="s">
        <v>28240</v>
      </c>
      <c r="H140" t="s">
        <v>27846</v>
      </c>
      <c r="I140" t="s">
        <v>28241</v>
      </c>
      <c r="J140" t="s">
        <v>28242</v>
      </c>
    </row>
    <row r="141" spans="1:10">
      <c r="A141" s="1">
        <v>139</v>
      </c>
      <c r="B141" t="s">
        <v>56106</v>
      </c>
      <c r="C141" t="s">
        <v>468</v>
      </c>
      <c r="D141" t="s">
        <v>28243</v>
      </c>
      <c r="E141" t="s">
        <v>468</v>
      </c>
      <c r="F141" t="s">
        <v>28244</v>
      </c>
      <c r="G141" t="s">
        <v>468</v>
      </c>
      <c r="H141" t="s">
        <v>5725</v>
      </c>
      <c r="I141" t="s">
        <v>468</v>
      </c>
      <c r="J141" t="s">
        <v>6121</v>
      </c>
    </row>
    <row r="142" spans="1:10">
      <c r="A142" s="1">
        <v>140</v>
      </c>
      <c r="B142" t="s">
        <v>55563</v>
      </c>
      <c r="C142" t="s">
        <v>19161</v>
      </c>
      <c r="D142" t="s">
        <v>28245</v>
      </c>
      <c r="E142" t="s">
        <v>28246</v>
      </c>
      <c r="F142" t="s">
        <v>28247</v>
      </c>
      <c r="G142" t="s">
        <v>392</v>
      </c>
      <c r="H142" t="s">
        <v>27</v>
      </c>
      <c r="I142" t="s">
        <v>28248</v>
      </c>
      <c r="J142" t="s">
        <v>28142</v>
      </c>
    </row>
    <row r="143" spans="1:10">
      <c r="A143" s="1">
        <v>141</v>
      </c>
      <c r="B143" t="s">
        <v>55518</v>
      </c>
      <c r="C143" t="s">
        <v>172</v>
      </c>
      <c r="D143" t="s">
        <v>95</v>
      </c>
      <c r="E143" t="s">
        <v>28249</v>
      </c>
      <c r="F143" t="s">
        <v>5296</v>
      </c>
      <c r="G143" t="s">
        <v>28250</v>
      </c>
      <c r="H143" t="s">
        <v>5337</v>
      </c>
      <c r="I143" t="s">
        <v>28251</v>
      </c>
      <c r="J143" t="s">
        <v>28252</v>
      </c>
    </row>
    <row r="144" spans="1:10">
      <c r="A144" s="1">
        <v>142</v>
      </c>
      <c r="B144" t="s">
        <v>55160</v>
      </c>
      <c r="C144" t="s">
        <v>28253</v>
      </c>
      <c r="D144" t="s">
        <v>6797</v>
      </c>
      <c r="E144" t="s">
        <v>28254</v>
      </c>
      <c r="F144" t="s">
        <v>28255</v>
      </c>
      <c r="G144" t="s">
        <v>886</v>
      </c>
      <c r="H144" t="s">
        <v>151</v>
      </c>
      <c r="I144" t="s">
        <v>5667</v>
      </c>
      <c r="J144" t="s">
        <v>26555</v>
      </c>
    </row>
    <row r="145" spans="1:10">
      <c r="A145" s="1">
        <v>143</v>
      </c>
      <c r="B145" t="s">
        <v>55249</v>
      </c>
      <c r="C145" t="s">
        <v>240</v>
      </c>
      <c r="D145" t="s">
        <v>165</v>
      </c>
      <c r="E145" t="s">
        <v>28256</v>
      </c>
      <c r="F145" t="s">
        <v>6922</v>
      </c>
      <c r="G145" t="s">
        <v>28257</v>
      </c>
      <c r="H145" t="s">
        <v>5306</v>
      </c>
      <c r="I145" t="s">
        <v>28258</v>
      </c>
      <c r="J145" t="s">
        <v>28259</v>
      </c>
    </row>
    <row r="146" spans="1:10">
      <c r="A146" s="1">
        <v>144</v>
      </c>
      <c r="B146" t="s">
        <v>55239</v>
      </c>
      <c r="C146" t="s">
        <v>28260</v>
      </c>
      <c r="D146" t="s">
        <v>28261</v>
      </c>
      <c r="E146" t="s">
        <v>1260</v>
      </c>
      <c r="F146" t="s">
        <v>726</v>
      </c>
      <c r="G146" t="s">
        <v>28262</v>
      </c>
      <c r="H146" t="s">
        <v>28263</v>
      </c>
      <c r="I146" t="s">
        <v>28264</v>
      </c>
      <c r="J146" t="s">
        <v>28259</v>
      </c>
    </row>
    <row r="147" spans="1:10">
      <c r="A147" s="1">
        <v>145</v>
      </c>
      <c r="B147" t="s">
        <v>55161</v>
      </c>
      <c r="C147" t="s">
        <v>28265</v>
      </c>
      <c r="D147" t="s">
        <v>681</v>
      </c>
      <c r="E147" t="s">
        <v>28266</v>
      </c>
      <c r="F147" t="s">
        <v>28267</v>
      </c>
      <c r="G147" t="s">
        <v>28268</v>
      </c>
      <c r="H147" t="s">
        <v>26604</v>
      </c>
      <c r="I147" t="s">
        <v>8285</v>
      </c>
      <c r="J147" t="s">
        <v>28269</v>
      </c>
    </row>
    <row r="148" spans="1:10">
      <c r="A148" s="1">
        <v>146</v>
      </c>
      <c r="B148" t="s">
        <v>55546</v>
      </c>
      <c r="C148" t="s">
        <v>28270</v>
      </c>
      <c r="D148" t="s">
        <v>28271</v>
      </c>
      <c r="E148" t="s">
        <v>28272</v>
      </c>
      <c r="F148" t="s">
        <v>6764</v>
      </c>
      <c r="G148" t="s">
        <v>144</v>
      </c>
      <c r="H148" t="s">
        <v>274</v>
      </c>
      <c r="I148" t="s">
        <v>28273</v>
      </c>
      <c r="J148" t="s">
        <v>28274</v>
      </c>
    </row>
    <row r="149" spans="1:10">
      <c r="A149" s="1">
        <v>147</v>
      </c>
      <c r="B149" t="s">
        <v>55263</v>
      </c>
      <c r="C149" t="s">
        <v>204</v>
      </c>
      <c r="D149" t="s">
        <v>28275</v>
      </c>
      <c r="E149" t="s">
        <v>1258</v>
      </c>
      <c r="F149" t="s">
        <v>5182</v>
      </c>
      <c r="G149" t="s">
        <v>5266</v>
      </c>
      <c r="H149" t="s">
        <v>28276</v>
      </c>
      <c r="I149" t="s">
        <v>5274</v>
      </c>
      <c r="J149" t="s">
        <v>28277</v>
      </c>
    </row>
    <row r="150" spans="1:10">
      <c r="A150" s="1">
        <v>148</v>
      </c>
      <c r="B150" t="s">
        <v>55572</v>
      </c>
      <c r="C150" t="s">
        <v>28278</v>
      </c>
      <c r="D150" t="s">
        <v>672</v>
      </c>
      <c r="E150" t="s">
        <v>28279</v>
      </c>
      <c r="F150" t="s">
        <v>5232</v>
      </c>
      <c r="G150" t="s">
        <v>28280</v>
      </c>
      <c r="H150" t="s">
        <v>4702</v>
      </c>
      <c r="I150" t="s">
        <v>12210</v>
      </c>
      <c r="J150" t="s">
        <v>28179</v>
      </c>
    </row>
    <row r="151" spans="1:10">
      <c r="A151" s="1">
        <v>149</v>
      </c>
      <c r="B151" t="s">
        <v>56107</v>
      </c>
      <c r="C151" t="s">
        <v>4706</v>
      </c>
      <c r="D151" t="s">
        <v>700</v>
      </c>
      <c r="E151" t="s">
        <v>28281</v>
      </c>
      <c r="F151" t="s">
        <v>28282</v>
      </c>
      <c r="G151" t="s">
        <v>5397</v>
      </c>
      <c r="H151" t="s">
        <v>681</v>
      </c>
      <c r="I151" t="s">
        <v>28283</v>
      </c>
      <c r="J151" t="s">
        <v>28284</v>
      </c>
    </row>
    <row r="152" spans="1:10">
      <c r="A152" s="1">
        <v>150</v>
      </c>
      <c r="B152" t="s">
        <v>55547</v>
      </c>
      <c r="C152" t="s">
        <v>28285</v>
      </c>
      <c r="D152" t="s">
        <v>28286</v>
      </c>
      <c r="E152" t="s">
        <v>28287</v>
      </c>
      <c r="F152" t="s">
        <v>4694</v>
      </c>
      <c r="G152" t="s">
        <v>28288</v>
      </c>
      <c r="H152" t="s">
        <v>28289</v>
      </c>
      <c r="I152" t="s">
        <v>28290</v>
      </c>
      <c r="J152" t="s">
        <v>28291</v>
      </c>
    </row>
    <row r="153" spans="1:10">
      <c r="A153" s="1">
        <v>151</v>
      </c>
      <c r="B153" t="s">
        <v>56108</v>
      </c>
      <c r="C153" t="s">
        <v>11117</v>
      </c>
      <c r="D153" t="s">
        <v>28292</v>
      </c>
      <c r="E153" t="s">
        <v>8268</v>
      </c>
      <c r="F153" t="s">
        <v>28293</v>
      </c>
      <c r="G153" t="s">
        <v>451</v>
      </c>
      <c r="H153" t="s">
        <v>666</v>
      </c>
      <c r="I153" t="s">
        <v>6134</v>
      </c>
      <c r="J153" t="s">
        <v>28135</v>
      </c>
    </row>
    <row r="154" spans="1:10">
      <c r="A154" s="1">
        <v>152</v>
      </c>
      <c r="B154" t="s">
        <v>55125</v>
      </c>
      <c r="C154" t="s">
        <v>727</v>
      </c>
      <c r="D154" t="s">
        <v>5224</v>
      </c>
      <c r="E154" t="s">
        <v>5222</v>
      </c>
      <c r="F154" t="s">
        <v>28294</v>
      </c>
      <c r="G154" t="s">
        <v>4640</v>
      </c>
      <c r="H154" t="s">
        <v>12003</v>
      </c>
      <c r="I154" t="s">
        <v>28295</v>
      </c>
      <c r="J154" t="s">
        <v>6161</v>
      </c>
    </row>
    <row r="155" spans="1:10">
      <c r="A155" s="1">
        <v>153</v>
      </c>
      <c r="B155" t="s">
        <v>55240</v>
      </c>
      <c r="C155" t="s">
        <v>1262</v>
      </c>
      <c r="D155" t="s">
        <v>4710</v>
      </c>
      <c r="E155" t="s">
        <v>28127</v>
      </c>
      <c r="F155" t="s">
        <v>6762</v>
      </c>
      <c r="G155" t="s">
        <v>5383</v>
      </c>
      <c r="H155" t="s">
        <v>28239</v>
      </c>
      <c r="I155" t="s">
        <v>28296</v>
      </c>
      <c r="J155" t="s">
        <v>28297</v>
      </c>
    </row>
    <row r="156" spans="1:10">
      <c r="A156" s="1">
        <v>154</v>
      </c>
      <c r="B156" t="s">
        <v>55093</v>
      </c>
      <c r="C156" t="s">
        <v>28298</v>
      </c>
      <c r="D156" t="s">
        <v>18597</v>
      </c>
      <c r="E156" t="s">
        <v>28299</v>
      </c>
      <c r="F156" t="s">
        <v>28300</v>
      </c>
      <c r="G156" t="s">
        <v>28301</v>
      </c>
      <c r="H156" t="s">
        <v>2821</v>
      </c>
      <c r="I156" t="s">
        <v>28302</v>
      </c>
      <c r="J156" t="s">
        <v>28303</v>
      </c>
    </row>
    <row r="157" spans="1:10">
      <c r="A157" s="1">
        <v>155</v>
      </c>
      <c r="B157" t="s">
        <v>55606</v>
      </c>
      <c r="C157" t="s">
        <v>1356</v>
      </c>
      <c r="D157" t="s">
        <v>28304</v>
      </c>
      <c r="E157" t="s">
        <v>28305</v>
      </c>
      <c r="F157" t="s">
        <v>28306</v>
      </c>
      <c r="G157" t="s">
        <v>238</v>
      </c>
      <c r="H157" t="s">
        <v>306</v>
      </c>
      <c r="I157" t="s">
        <v>28307</v>
      </c>
      <c r="J157" t="s">
        <v>28308</v>
      </c>
    </row>
    <row r="158" spans="1:10">
      <c r="A158" s="1">
        <v>156</v>
      </c>
      <c r="B158" t="s">
        <v>55604</v>
      </c>
      <c r="C158" t="s">
        <v>28309</v>
      </c>
      <c r="D158" t="s">
        <v>11134</v>
      </c>
      <c r="E158" t="s">
        <v>349</v>
      </c>
      <c r="F158" t="s">
        <v>165</v>
      </c>
      <c r="G158" t="s">
        <v>28310</v>
      </c>
      <c r="H158" t="s">
        <v>28311</v>
      </c>
      <c r="I158" t="s">
        <v>1345</v>
      </c>
      <c r="J158" t="s">
        <v>28312</v>
      </c>
    </row>
    <row r="159" spans="1:10">
      <c r="A159" s="1">
        <v>157</v>
      </c>
      <c r="B159" t="s">
        <v>55270</v>
      </c>
      <c r="C159" t="s">
        <v>28313</v>
      </c>
      <c r="D159" t="s">
        <v>5321</v>
      </c>
      <c r="E159" t="s">
        <v>5163</v>
      </c>
      <c r="F159" t="s">
        <v>5221</v>
      </c>
      <c r="G159" t="s">
        <v>2275</v>
      </c>
      <c r="H159" t="s">
        <v>697</v>
      </c>
      <c r="I159" t="s">
        <v>28314</v>
      </c>
      <c r="J159" t="s">
        <v>28315</v>
      </c>
    </row>
    <row r="160" spans="1:10">
      <c r="A160" s="1">
        <v>158</v>
      </c>
      <c r="B160" t="s">
        <v>55253</v>
      </c>
      <c r="C160" t="s">
        <v>28316</v>
      </c>
      <c r="D160" t="s">
        <v>28317</v>
      </c>
      <c r="E160" t="s">
        <v>5235</v>
      </c>
      <c r="F160" t="s">
        <v>620</v>
      </c>
      <c r="G160" t="s">
        <v>4648</v>
      </c>
      <c r="H160" t="s">
        <v>4648</v>
      </c>
      <c r="I160" t="s">
        <v>28318</v>
      </c>
      <c r="J160" t="s">
        <v>18224</v>
      </c>
    </row>
    <row r="161" spans="1:10">
      <c r="A161" s="1">
        <v>159</v>
      </c>
      <c r="B161" t="s">
        <v>55262</v>
      </c>
      <c r="C161" t="s">
        <v>2756</v>
      </c>
      <c r="D161" t="s">
        <v>18304</v>
      </c>
      <c r="E161" t="s">
        <v>5305</v>
      </c>
      <c r="F161" t="s">
        <v>12267</v>
      </c>
      <c r="G161" t="s">
        <v>5244</v>
      </c>
      <c r="H161" t="s">
        <v>454</v>
      </c>
      <c r="I161" t="s">
        <v>28319</v>
      </c>
      <c r="J161" t="s">
        <v>28320</v>
      </c>
    </row>
    <row r="162" spans="1:10">
      <c r="A162" s="1">
        <v>160</v>
      </c>
      <c r="B162" t="s">
        <v>56109</v>
      </c>
      <c r="C162" t="s">
        <v>9</v>
      </c>
      <c r="D162" t="s">
        <v>28321</v>
      </c>
      <c r="E162" t="s">
        <v>23151</v>
      </c>
      <c r="F162" t="s">
        <v>28289</v>
      </c>
      <c r="G162" t="s">
        <v>651</v>
      </c>
      <c r="H162" t="s">
        <v>634</v>
      </c>
      <c r="I162" t="s">
        <v>4715</v>
      </c>
      <c r="J162" t="s">
        <v>5301</v>
      </c>
    </row>
    <row r="163" spans="1:10">
      <c r="A163" s="1">
        <v>161</v>
      </c>
      <c r="B163" t="s">
        <v>55583</v>
      </c>
      <c r="C163" t="s">
        <v>5318</v>
      </c>
      <c r="D163" t="s">
        <v>4673</v>
      </c>
      <c r="E163" t="s">
        <v>28322</v>
      </c>
      <c r="F163" t="s">
        <v>28323</v>
      </c>
      <c r="G163" t="s">
        <v>2664</v>
      </c>
      <c r="H163" t="s">
        <v>676</v>
      </c>
      <c r="I163" t="s">
        <v>28324</v>
      </c>
      <c r="J163" t="s">
        <v>889</v>
      </c>
    </row>
    <row r="164" spans="1:10">
      <c r="A164" s="1">
        <v>162</v>
      </c>
      <c r="B164" t="s">
        <v>55268</v>
      </c>
      <c r="C164" t="s">
        <v>12202</v>
      </c>
      <c r="D164" t="s">
        <v>28325</v>
      </c>
      <c r="E164" t="s">
        <v>28326</v>
      </c>
      <c r="F164" t="s">
        <v>5401</v>
      </c>
      <c r="G164" t="s">
        <v>386</v>
      </c>
      <c r="H164" t="s">
        <v>52</v>
      </c>
      <c r="I164" t="s">
        <v>28327</v>
      </c>
      <c r="J164" t="s">
        <v>5379</v>
      </c>
    </row>
    <row r="165" spans="1:10">
      <c r="A165" s="1">
        <v>163</v>
      </c>
      <c r="B165" t="s">
        <v>55261</v>
      </c>
      <c r="C165" t="s">
        <v>28328</v>
      </c>
      <c r="D165" t="s">
        <v>28329</v>
      </c>
      <c r="E165" t="s">
        <v>28330</v>
      </c>
      <c r="F165" t="s">
        <v>906</v>
      </c>
      <c r="G165" t="s">
        <v>5228</v>
      </c>
      <c r="H165" t="s">
        <v>712</v>
      </c>
      <c r="I165" t="s">
        <v>28331</v>
      </c>
      <c r="J165" t="s">
        <v>5387</v>
      </c>
    </row>
    <row r="166" spans="1:10">
      <c r="A166" s="1">
        <v>164</v>
      </c>
      <c r="B166" t="s">
        <v>55564</v>
      </c>
      <c r="C166" t="s">
        <v>6782</v>
      </c>
      <c r="D166" t="s">
        <v>28332</v>
      </c>
      <c r="E166" t="s">
        <v>28333</v>
      </c>
      <c r="F166" t="s">
        <v>5199</v>
      </c>
      <c r="G166" t="s">
        <v>103</v>
      </c>
      <c r="H166" t="s">
        <v>88</v>
      </c>
      <c r="I166" t="s">
        <v>28334</v>
      </c>
      <c r="J166" t="s">
        <v>28335</v>
      </c>
    </row>
    <row r="167" spans="1:10">
      <c r="A167" s="1">
        <v>165</v>
      </c>
      <c r="B167" t="s">
        <v>56110</v>
      </c>
      <c r="C167" t="s">
        <v>28336</v>
      </c>
      <c r="D167" t="s">
        <v>28337</v>
      </c>
      <c r="E167" t="s">
        <v>2550</v>
      </c>
      <c r="F167" t="s">
        <v>676</v>
      </c>
      <c r="G167" t="s">
        <v>28338</v>
      </c>
      <c r="H167" t="s">
        <v>5266</v>
      </c>
      <c r="I167" t="s">
        <v>28339</v>
      </c>
      <c r="J167" t="s">
        <v>28340</v>
      </c>
    </row>
    <row r="168" spans="1:10">
      <c r="A168" s="1">
        <v>166</v>
      </c>
      <c r="B168" t="s">
        <v>56111</v>
      </c>
      <c r="C168" t="s">
        <v>18633</v>
      </c>
      <c r="D168" t="s">
        <v>16617</v>
      </c>
      <c r="E168" t="s">
        <v>5226</v>
      </c>
      <c r="F168" t="s">
        <v>23315</v>
      </c>
      <c r="G168" t="s">
        <v>371</v>
      </c>
      <c r="H168" t="s">
        <v>57</v>
      </c>
      <c r="I168" t="s">
        <v>5218</v>
      </c>
      <c r="J168" t="s">
        <v>28341</v>
      </c>
    </row>
    <row r="169" spans="1:10">
      <c r="A169" s="1">
        <v>167</v>
      </c>
      <c r="B169" t="s">
        <v>55871</v>
      </c>
      <c r="C169" t="s">
        <v>28342</v>
      </c>
      <c r="D169" t="s">
        <v>28343</v>
      </c>
      <c r="E169" t="s">
        <v>702</v>
      </c>
      <c r="F169" t="s">
        <v>52</v>
      </c>
      <c r="G169" t="s">
        <v>420</v>
      </c>
      <c r="H169" t="s">
        <v>5141</v>
      </c>
      <c r="I169" t="s">
        <v>5202</v>
      </c>
      <c r="J169" t="s">
        <v>28344</v>
      </c>
    </row>
    <row r="170" spans="1:10">
      <c r="A170" s="1">
        <v>168</v>
      </c>
      <c r="B170" t="s">
        <v>56112</v>
      </c>
      <c r="C170" t="s">
        <v>899</v>
      </c>
      <c r="D170" t="s">
        <v>4648</v>
      </c>
      <c r="E170" t="s">
        <v>4664</v>
      </c>
      <c r="F170" t="s">
        <v>18603</v>
      </c>
      <c r="G170" t="s">
        <v>20</v>
      </c>
      <c r="H170" t="s">
        <v>27</v>
      </c>
      <c r="I170" t="s">
        <v>28345</v>
      </c>
      <c r="J170" t="s">
        <v>12035</v>
      </c>
    </row>
    <row r="171" spans="1:10">
      <c r="A171" s="1">
        <v>169</v>
      </c>
      <c r="B171" t="s">
        <v>55144</v>
      </c>
      <c r="C171" t="s">
        <v>5340</v>
      </c>
      <c r="D171" t="s">
        <v>4646</v>
      </c>
      <c r="E171" t="s">
        <v>5401</v>
      </c>
      <c r="F171" t="s">
        <v>5352</v>
      </c>
      <c r="G171" t="s">
        <v>28346</v>
      </c>
      <c r="H171" t="s">
        <v>512</v>
      </c>
      <c r="I171" t="s">
        <v>28347</v>
      </c>
      <c r="J171" t="s">
        <v>4702</v>
      </c>
    </row>
    <row r="172" spans="1:10">
      <c r="A172" s="1">
        <v>170</v>
      </c>
      <c r="B172" t="s">
        <v>55600</v>
      </c>
      <c r="C172" t="s">
        <v>50</v>
      </c>
      <c r="D172" t="s">
        <v>622</v>
      </c>
      <c r="E172" t="s">
        <v>733</v>
      </c>
      <c r="F172" t="s">
        <v>2359</v>
      </c>
      <c r="G172" t="s">
        <v>2750</v>
      </c>
      <c r="H172" t="s">
        <v>5279</v>
      </c>
      <c r="I172" t="s">
        <v>28348</v>
      </c>
      <c r="J172" t="s">
        <v>4703</v>
      </c>
    </row>
    <row r="173" spans="1:10">
      <c r="A173" s="1">
        <v>171</v>
      </c>
      <c r="B173" t="s">
        <v>55571</v>
      </c>
      <c r="C173" t="s">
        <v>18628</v>
      </c>
      <c r="D173" t="s">
        <v>5376</v>
      </c>
      <c r="E173" t="s">
        <v>4658</v>
      </c>
      <c r="F173" t="s">
        <v>28349</v>
      </c>
      <c r="G173" t="s">
        <v>280</v>
      </c>
      <c r="H173" t="s">
        <v>118</v>
      </c>
      <c r="I173" t="s">
        <v>5298</v>
      </c>
      <c r="J173" t="s">
        <v>4648</v>
      </c>
    </row>
    <row r="174" spans="1:10">
      <c r="A174" s="1">
        <v>172</v>
      </c>
      <c r="B174" t="s">
        <v>55248</v>
      </c>
      <c r="C174" t="s">
        <v>28350</v>
      </c>
      <c r="D174" t="s">
        <v>11404</v>
      </c>
      <c r="E174" t="s">
        <v>621</v>
      </c>
      <c r="F174" t="s">
        <v>33</v>
      </c>
      <c r="G174" t="s">
        <v>4675</v>
      </c>
      <c r="H174" t="s">
        <v>4717</v>
      </c>
      <c r="I174" t="s">
        <v>28351</v>
      </c>
      <c r="J174" t="s">
        <v>28352</v>
      </c>
    </row>
    <row r="175" spans="1:10">
      <c r="A175" s="1">
        <v>173</v>
      </c>
      <c r="B175" t="s">
        <v>55178</v>
      </c>
      <c r="C175" t="s">
        <v>5237</v>
      </c>
      <c r="D175" t="s">
        <v>2736</v>
      </c>
      <c r="E175" t="s">
        <v>564</v>
      </c>
      <c r="F175" t="s">
        <v>720</v>
      </c>
      <c r="G175" t="s">
        <v>166</v>
      </c>
      <c r="H175" t="s">
        <v>417</v>
      </c>
      <c r="I175" t="s">
        <v>12053</v>
      </c>
      <c r="J175" t="s">
        <v>4689</v>
      </c>
    </row>
    <row r="176" spans="1:10">
      <c r="A176" s="1">
        <v>174</v>
      </c>
      <c r="B176" t="s">
        <v>55545</v>
      </c>
      <c r="C176" t="s">
        <v>5199</v>
      </c>
      <c r="D176" t="s">
        <v>2885</v>
      </c>
      <c r="E176" t="s">
        <v>3789</v>
      </c>
      <c r="F176" t="s">
        <v>5362</v>
      </c>
      <c r="G176" t="s">
        <v>46</v>
      </c>
      <c r="H176" t="s">
        <v>204</v>
      </c>
      <c r="I176" t="s">
        <v>5208</v>
      </c>
      <c r="J176" t="s">
        <v>18597</v>
      </c>
    </row>
    <row r="177" spans="1:10">
      <c r="A177" s="1">
        <v>175</v>
      </c>
      <c r="B177" t="s">
        <v>55247</v>
      </c>
      <c r="C177" t="s">
        <v>2786</v>
      </c>
      <c r="D177" t="s">
        <v>5347</v>
      </c>
      <c r="E177" t="s">
        <v>5266</v>
      </c>
      <c r="F177" t="s">
        <v>28353</v>
      </c>
      <c r="G177" t="s">
        <v>68</v>
      </c>
      <c r="H177" t="s">
        <v>389</v>
      </c>
      <c r="I177" t="s">
        <v>637</v>
      </c>
      <c r="J177" t="s">
        <v>28354</v>
      </c>
    </row>
    <row r="178" spans="1:10">
      <c r="A178" s="1">
        <v>176</v>
      </c>
      <c r="B178" t="s">
        <v>55257</v>
      </c>
      <c r="C178" t="s">
        <v>710</v>
      </c>
      <c r="D178" t="s">
        <v>28355</v>
      </c>
      <c r="E178" t="s">
        <v>721</v>
      </c>
      <c r="F178" t="s">
        <v>125</v>
      </c>
      <c r="G178" t="s">
        <v>71</v>
      </c>
      <c r="H178" t="s">
        <v>4683</v>
      </c>
      <c r="I178" t="s">
        <v>6824</v>
      </c>
      <c r="J178" t="s">
        <v>5203</v>
      </c>
    </row>
    <row r="179" spans="1:10">
      <c r="A179" s="1">
        <v>177</v>
      </c>
      <c r="B179" t="s">
        <v>55258</v>
      </c>
      <c r="C179" t="s">
        <v>82</v>
      </c>
      <c r="D179" t="s">
        <v>740</v>
      </c>
      <c r="E179" t="s">
        <v>5184</v>
      </c>
      <c r="F179" t="s">
        <v>710</v>
      </c>
      <c r="G179" t="s">
        <v>5248</v>
      </c>
      <c r="H179" t="s">
        <v>200</v>
      </c>
      <c r="I179" t="s">
        <v>898</v>
      </c>
      <c r="J179" t="s">
        <v>18283</v>
      </c>
    </row>
    <row r="180" spans="1:10">
      <c r="A180" s="1">
        <v>178</v>
      </c>
      <c r="B180" t="s">
        <v>55586</v>
      </c>
      <c r="C180" t="s">
        <v>4640</v>
      </c>
      <c r="D180" t="s">
        <v>12070</v>
      </c>
      <c r="E180" t="s">
        <v>5247</v>
      </c>
      <c r="F180" t="s">
        <v>2808</v>
      </c>
      <c r="G180" t="s">
        <v>97</v>
      </c>
      <c r="H180" t="s">
        <v>4690</v>
      </c>
      <c r="I180" t="s">
        <v>738</v>
      </c>
      <c r="J180" t="s">
        <v>5328</v>
      </c>
    </row>
    <row r="181" spans="1:10">
      <c r="A181" s="1">
        <v>179</v>
      </c>
      <c r="B181" t="s">
        <v>55118</v>
      </c>
      <c r="C181" t="s">
        <v>146</v>
      </c>
      <c r="D181" t="s">
        <v>417</v>
      </c>
      <c r="E181" t="s">
        <v>33</v>
      </c>
      <c r="F181" t="s">
        <v>2630</v>
      </c>
      <c r="G181" t="s">
        <v>634</v>
      </c>
      <c r="H181" t="s">
        <v>12067</v>
      </c>
      <c r="I181" t="s">
        <v>2630</v>
      </c>
      <c r="J181" t="s">
        <v>5376</v>
      </c>
    </row>
    <row r="182" spans="1:10">
      <c r="A182" s="1">
        <v>180</v>
      </c>
      <c r="B182" t="s">
        <v>55516</v>
      </c>
      <c r="C182" t="s">
        <v>5265</v>
      </c>
      <c r="D182" t="s">
        <v>657</v>
      </c>
      <c r="E182" t="s">
        <v>4641</v>
      </c>
      <c r="F182" t="s">
        <v>705</v>
      </c>
      <c r="G182" t="s">
        <v>188</v>
      </c>
      <c r="H182" t="s">
        <v>512</v>
      </c>
      <c r="I182" t="s">
        <v>28356</v>
      </c>
      <c r="J182" t="s">
        <v>23978</v>
      </c>
    </row>
    <row r="183" spans="1:10">
      <c r="A183" s="1">
        <v>181</v>
      </c>
      <c r="B183" t="s">
        <v>56113</v>
      </c>
      <c r="C183" t="s">
        <v>297</v>
      </c>
      <c r="D183" t="s">
        <v>28357</v>
      </c>
      <c r="E183" t="s">
        <v>2630</v>
      </c>
      <c r="F183" t="s">
        <v>646</v>
      </c>
      <c r="G183" t="s">
        <v>663</v>
      </c>
      <c r="H183" t="s">
        <v>5269</v>
      </c>
      <c r="I183" t="s">
        <v>5352</v>
      </c>
      <c r="J183" t="s">
        <v>18340</v>
      </c>
    </row>
    <row r="184" spans="1:10">
      <c r="A184" s="1">
        <v>182</v>
      </c>
      <c r="B184" t="s">
        <v>55254</v>
      </c>
      <c r="C184" t="s">
        <v>627</v>
      </c>
      <c r="D184" t="s">
        <v>2862</v>
      </c>
      <c r="E184" t="s">
        <v>12003</v>
      </c>
      <c r="F184" t="s">
        <v>2676</v>
      </c>
      <c r="G184" t="s">
        <v>91</v>
      </c>
      <c r="H184" t="s">
        <v>122</v>
      </c>
      <c r="I184" t="s">
        <v>896</v>
      </c>
      <c r="J184" t="s">
        <v>710</v>
      </c>
    </row>
    <row r="185" spans="1:10">
      <c r="A185" s="1">
        <v>183</v>
      </c>
      <c r="B185" t="s">
        <v>55265</v>
      </c>
      <c r="C185" t="s">
        <v>560</v>
      </c>
      <c r="D185" t="s">
        <v>735</v>
      </c>
      <c r="E185" t="s">
        <v>449</v>
      </c>
      <c r="F185" t="s">
        <v>2630</v>
      </c>
      <c r="G185" t="s">
        <v>10</v>
      </c>
      <c r="H185" t="s">
        <v>19</v>
      </c>
      <c r="I185" t="s">
        <v>664</v>
      </c>
      <c r="J185" t="s">
        <v>620</v>
      </c>
    </row>
    <row r="186" spans="1:10">
      <c r="A186" s="1">
        <v>184</v>
      </c>
      <c r="B186" t="s">
        <v>55585</v>
      </c>
      <c r="C186" t="s">
        <v>1259</v>
      </c>
      <c r="D186" t="s">
        <v>364</v>
      </c>
      <c r="E186" t="s">
        <v>28358</v>
      </c>
      <c r="F186" t="s">
        <v>744</v>
      </c>
      <c r="G186" t="s">
        <v>670</v>
      </c>
      <c r="H186" t="s">
        <v>188</v>
      </c>
      <c r="I186" t="s">
        <v>19100</v>
      </c>
      <c r="J186" t="s">
        <v>1254</v>
      </c>
    </row>
    <row r="187" spans="1:10">
      <c r="A187" s="1">
        <v>185</v>
      </c>
      <c r="B187" t="s">
        <v>55241</v>
      </c>
      <c r="C187" t="s">
        <v>5357</v>
      </c>
      <c r="D187" t="s">
        <v>2801</v>
      </c>
      <c r="E187" t="s">
        <v>28359</v>
      </c>
      <c r="F187" t="s">
        <v>26612</v>
      </c>
      <c r="G187" t="s">
        <v>112</v>
      </c>
      <c r="H187" t="s">
        <v>57</v>
      </c>
      <c r="I187" t="s">
        <v>661</v>
      </c>
      <c r="J187" t="s">
        <v>2603</v>
      </c>
    </row>
    <row r="188" spans="1:10">
      <c r="A188" s="1">
        <v>186</v>
      </c>
      <c r="B188" t="s">
        <v>55557</v>
      </c>
      <c r="C188" t="s">
        <v>358</v>
      </c>
      <c r="D188" t="s">
        <v>717</v>
      </c>
      <c r="E188" t="s">
        <v>667</v>
      </c>
      <c r="F188" t="s">
        <v>4796</v>
      </c>
      <c r="G188" t="s">
        <v>217</v>
      </c>
      <c r="H188" t="s">
        <v>24</v>
      </c>
      <c r="I188" t="s">
        <v>2670</v>
      </c>
      <c r="J188" t="s">
        <v>2603</v>
      </c>
    </row>
    <row r="189" spans="1:10">
      <c r="A189" s="1">
        <v>187</v>
      </c>
      <c r="B189" t="s">
        <v>56114</v>
      </c>
      <c r="C189" t="s">
        <v>1249</v>
      </c>
      <c r="D189" t="s">
        <v>9858</v>
      </c>
      <c r="E189" t="s">
        <v>659</v>
      </c>
      <c r="F189" t="s">
        <v>411</v>
      </c>
      <c r="G189" t="s">
        <v>10</v>
      </c>
      <c r="H189" t="s">
        <v>423</v>
      </c>
      <c r="I189" t="s">
        <v>28360</v>
      </c>
      <c r="J189" t="s">
        <v>559</v>
      </c>
    </row>
    <row r="190" spans="1:10">
      <c r="A190" s="1">
        <v>188</v>
      </c>
      <c r="B190" t="s">
        <v>56115</v>
      </c>
      <c r="C190" t="s">
        <v>671</v>
      </c>
      <c r="D190" t="s">
        <v>671</v>
      </c>
      <c r="E190" t="s">
        <v>9383</v>
      </c>
      <c r="F190" t="s">
        <v>451</v>
      </c>
      <c r="G190" t="s">
        <v>112</v>
      </c>
      <c r="H190" t="s">
        <v>159</v>
      </c>
      <c r="I190" t="s">
        <v>23151</v>
      </c>
      <c r="J190" t="s">
        <v>717</v>
      </c>
    </row>
    <row r="191" spans="1:10">
      <c r="A191" s="1">
        <v>189</v>
      </c>
      <c r="B191" t="s">
        <v>56116</v>
      </c>
      <c r="C191" t="s">
        <v>217</v>
      </c>
      <c r="D191" t="s">
        <v>669</v>
      </c>
      <c r="E191" t="s">
        <v>70</v>
      </c>
      <c r="F191" t="s">
        <v>364</v>
      </c>
      <c r="G191" t="s">
        <v>128</v>
      </c>
      <c r="H191" t="s">
        <v>213</v>
      </c>
      <c r="I191" t="s">
        <v>427</v>
      </c>
      <c r="J191" t="s">
        <v>674</v>
      </c>
    </row>
    <row r="192" spans="1:10">
      <c r="A192" s="1">
        <v>190</v>
      </c>
      <c r="B192" t="s">
        <v>55111</v>
      </c>
      <c r="C192" t="s">
        <v>633</v>
      </c>
      <c r="D192" t="s">
        <v>357</v>
      </c>
      <c r="E192" t="s">
        <v>72</v>
      </c>
      <c r="F192" t="s">
        <v>4668</v>
      </c>
      <c r="G192" t="s">
        <v>20</v>
      </c>
      <c r="H192" t="s">
        <v>27</v>
      </c>
      <c r="I192" t="s">
        <v>671</v>
      </c>
      <c r="J192" t="s">
        <v>72</v>
      </c>
    </row>
    <row r="193" spans="1:10">
      <c r="A193" s="1">
        <v>191</v>
      </c>
      <c r="B193" t="s">
        <v>56117</v>
      </c>
      <c r="C193" t="s">
        <v>91</v>
      </c>
      <c r="D193" t="s">
        <v>371</v>
      </c>
      <c r="E193" t="s">
        <v>172</v>
      </c>
      <c r="F193" t="s">
        <v>297</v>
      </c>
      <c r="G193" t="s">
        <v>47</v>
      </c>
      <c r="H193" t="s">
        <v>512</v>
      </c>
      <c r="I193" t="s">
        <v>63</v>
      </c>
      <c r="J193" t="s">
        <v>886</v>
      </c>
    </row>
    <row r="194" spans="1:10">
      <c r="A194" s="1">
        <v>192</v>
      </c>
      <c r="B194" t="s">
        <v>55872</v>
      </c>
      <c r="C194" t="s">
        <v>886</v>
      </c>
      <c r="D194" t="s">
        <v>633</v>
      </c>
      <c r="E194" t="s">
        <v>427</v>
      </c>
      <c r="F194" t="s">
        <v>125</v>
      </c>
      <c r="G194" t="s">
        <v>225</v>
      </c>
      <c r="H194" t="s">
        <v>225</v>
      </c>
      <c r="I194" t="s">
        <v>4712</v>
      </c>
      <c r="J194" t="s">
        <v>201</v>
      </c>
    </row>
    <row r="195" spans="1:10">
      <c r="A195" s="1">
        <v>193</v>
      </c>
      <c r="B195" t="s">
        <v>55607</v>
      </c>
      <c r="C195" t="s">
        <v>274</v>
      </c>
      <c r="D195" t="s">
        <v>36</v>
      </c>
      <c r="E195" t="s">
        <v>634</v>
      </c>
      <c r="F195" t="s">
        <v>176</v>
      </c>
      <c r="G195" t="s">
        <v>82</v>
      </c>
      <c r="H195" t="s">
        <v>24</v>
      </c>
      <c r="I195" t="s">
        <v>622</v>
      </c>
      <c r="J195" t="s">
        <v>605</v>
      </c>
    </row>
    <row r="196" spans="1:10">
      <c r="A196" s="1">
        <v>194</v>
      </c>
      <c r="B196" t="s">
        <v>55591</v>
      </c>
      <c r="C196" t="s">
        <v>176</v>
      </c>
      <c r="D196" t="s">
        <v>358</v>
      </c>
      <c r="E196" t="s">
        <v>546</v>
      </c>
      <c r="F196" t="s">
        <v>200</v>
      </c>
      <c r="G196" t="s">
        <v>59</v>
      </c>
      <c r="H196" t="s">
        <v>225</v>
      </c>
      <c r="I196" t="s">
        <v>12048</v>
      </c>
      <c r="J196" t="s">
        <v>32</v>
      </c>
    </row>
    <row r="197" spans="1:10">
      <c r="A197" s="1">
        <v>195</v>
      </c>
      <c r="B197" t="s">
        <v>55242</v>
      </c>
      <c r="C197" t="s">
        <v>5358</v>
      </c>
      <c r="D197" t="s">
        <v>28286</v>
      </c>
      <c r="E197" t="s">
        <v>2603</v>
      </c>
      <c r="F197" t="s">
        <v>61</v>
      </c>
      <c r="G197" t="s">
        <v>203</v>
      </c>
      <c r="H197" t="s">
        <v>150</v>
      </c>
      <c r="I197" t="s">
        <v>905</v>
      </c>
      <c r="J197" t="s">
        <v>358</v>
      </c>
    </row>
    <row r="198" spans="1:10">
      <c r="A198" s="1">
        <v>196</v>
      </c>
      <c r="B198" t="s">
        <v>55554</v>
      </c>
      <c r="C198" t="s">
        <v>77</v>
      </c>
      <c r="D198" t="s">
        <v>216</v>
      </c>
      <c r="E198" t="s">
        <v>280</v>
      </c>
      <c r="F198" t="s">
        <v>317</v>
      </c>
      <c r="G198" t="s">
        <v>88</v>
      </c>
      <c r="H198" t="s">
        <v>102</v>
      </c>
      <c r="I198" t="s">
        <v>170</v>
      </c>
      <c r="J198" t="s">
        <v>18</v>
      </c>
    </row>
    <row r="199" spans="1:10">
      <c r="A199" s="1">
        <v>197</v>
      </c>
      <c r="B199" t="s">
        <v>55568</v>
      </c>
      <c r="C199" t="s">
        <v>28361</v>
      </c>
      <c r="D199" t="s">
        <v>28362</v>
      </c>
      <c r="E199" t="s">
        <v>208</v>
      </c>
      <c r="F199" t="s">
        <v>103</v>
      </c>
      <c r="G199" t="s">
        <v>280</v>
      </c>
      <c r="H199" t="s">
        <v>694</v>
      </c>
      <c r="I199" t="s">
        <v>279</v>
      </c>
      <c r="J199" t="s">
        <v>30</v>
      </c>
    </row>
    <row r="200" spans="1:10">
      <c r="A200" s="1">
        <v>198</v>
      </c>
      <c r="B200" t="s">
        <v>55544</v>
      </c>
      <c r="C200" t="s">
        <v>32</v>
      </c>
      <c r="D200" t="s">
        <v>93</v>
      </c>
      <c r="E200" t="s">
        <v>665</v>
      </c>
      <c r="F200" t="s">
        <v>297</v>
      </c>
      <c r="G200" t="s">
        <v>137</v>
      </c>
      <c r="H200" t="s">
        <v>97</v>
      </c>
      <c r="I200" t="s">
        <v>4690</v>
      </c>
      <c r="J200" t="s">
        <v>52</v>
      </c>
    </row>
    <row r="201" spans="1:10">
      <c r="A201" s="1">
        <v>199</v>
      </c>
      <c r="B201" t="s">
        <v>56118</v>
      </c>
      <c r="C201" t="s">
        <v>28363</v>
      </c>
      <c r="D201" t="s">
        <v>28364</v>
      </c>
      <c r="E201" t="s">
        <v>375</v>
      </c>
      <c r="F201" t="s">
        <v>27</v>
      </c>
      <c r="G201" t="s">
        <v>37</v>
      </c>
      <c r="H201" t="s">
        <v>203</v>
      </c>
      <c r="I201" t="s">
        <v>670</v>
      </c>
      <c r="J201" t="s">
        <v>398</v>
      </c>
    </row>
    <row r="202" spans="1:10">
      <c r="A202" s="1">
        <v>200</v>
      </c>
      <c r="B202" t="s">
        <v>55598</v>
      </c>
      <c r="C202" t="s">
        <v>512</v>
      </c>
      <c r="D202" t="s">
        <v>145</v>
      </c>
      <c r="E202" t="s">
        <v>274</v>
      </c>
      <c r="F202" t="s">
        <v>279</v>
      </c>
      <c r="G202" t="s">
        <v>208</v>
      </c>
      <c r="H202" t="s">
        <v>138</v>
      </c>
      <c r="I202" t="s">
        <v>170</v>
      </c>
      <c r="J202" t="s">
        <v>197</v>
      </c>
    </row>
    <row r="203" spans="1:10">
      <c r="A203" s="1">
        <v>201</v>
      </c>
      <c r="B203" t="s">
        <v>56119</v>
      </c>
      <c r="C203" t="s">
        <v>398</v>
      </c>
      <c r="D203" t="s">
        <v>253</v>
      </c>
      <c r="E203" t="s">
        <v>274</v>
      </c>
      <c r="F203" t="s">
        <v>324</v>
      </c>
      <c r="G203" t="s">
        <v>100</v>
      </c>
      <c r="H203" t="s">
        <v>99</v>
      </c>
      <c r="I203" t="s">
        <v>36</v>
      </c>
      <c r="J203" t="s">
        <v>150</v>
      </c>
    </row>
    <row r="204" spans="1:10">
      <c r="A204" s="1">
        <v>202</v>
      </c>
      <c r="B204" t="s">
        <v>55555</v>
      </c>
      <c r="C204" t="s">
        <v>199</v>
      </c>
      <c r="D204" t="s">
        <v>90</v>
      </c>
      <c r="E204" t="s">
        <v>670</v>
      </c>
      <c r="F204" t="s">
        <v>8</v>
      </c>
      <c r="G204" t="s">
        <v>98</v>
      </c>
      <c r="H204" t="s">
        <v>208</v>
      </c>
      <c r="I204" t="s">
        <v>645</v>
      </c>
      <c r="J204" t="s">
        <v>253</v>
      </c>
    </row>
    <row r="205" spans="1:10">
      <c r="A205" s="1">
        <v>203</v>
      </c>
      <c r="B205" t="s">
        <v>55567</v>
      </c>
      <c r="C205" t="s">
        <v>358</v>
      </c>
      <c r="D205" t="s">
        <v>149</v>
      </c>
      <c r="E205" t="s">
        <v>32</v>
      </c>
      <c r="F205" t="s">
        <v>146</v>
      </c>
      <c r="G205" t="s">
        <v>225</v>
      </c>
      <c r="H205" t="s">
        <v>97</v>
      </c>
      <c r="I205" t="s">
        <v>417</v>
      </c>
      <c r="J205" t="s">
        <v>253</v>
      </c>
    </row>
    <row r="206" spans="1:10">
      <c r="A206" s="1">
        <v>204</v>
      </c>
      <c r="B206" t="s">
        <v>56120</v>
      </c>
      <c r="C206" t="s">
        <v>189</v>
      </c>
      <c r="D206" t="s">
        <v>151</v>
      </c>
      <c r="E206" t="s">
        <v>189</v>
      </c>
      <c r="F206" t="s">
        <v>392</v>
      </c>
      <c r="G206" t="s">
        <v>468</v>
      </c>
      <c r="H206" t="s">
        <v>225</v>
      </c>
      <c r="I206" t="s">
        <v>189</v>
      </c>
      <c r="J206" t="s">
        <v>61</v>
      </c>
    </row>
    <row r="207" spans="1:10">
      <c r="A207" s="1">
        <v>205</v>
      </c>
      <c r="B207" t="s">
        <v>56121</v>
      </c>
      <c r="C207" t="s">
        <v>100</v>
      </c>
      <c r="D207" t="s">
        <v>61</v>
      </c>
      <c r="E207" t="s">
        <v>100</v>
      </c>
      <c r="F207" t="s">
        <v>61</v>
      </c>
      <c r="G207" t="s">
        <v>468</v>
      </c>
      <c r="H207" t="s">
        <v>468</v>
      </c>
      <c r="I207" t="s">
        <v>100</v>
      </c>
      <c r="J207" t="s">
        <v>61</v>
      </c>
    </row>
    <row r="208" spans="1:10">
      <c r="A208" s="1">
        <v>206</v>
      </c>
      <c r="B208" t="s">
        <v>55587</v>
      </c>
      <c r="C208" t="s">
        <v>694</v>
      </c>
      <c r="D208" t="s">
        <v>386</v>
      </c>
      <c r="E208" t="s">
        <v>217</v>
      </c>
      <c r="F208" t="s">
        <v>9</v>
      </c>
      <c r="G208" t="s">
        <v>99</v>
      </c>
      <c r="H208" t="s">
        <v>137</v>
      </c>
      <c r="I208" t="s">
        <v>197</v>
      </c>
      <c r="J208" t="s">
        <v>249</v>
      </c>
    </row>
    <row r="209" spans="1:10">
      <c r="A209" s="1">
        <v>207</v>
      </c>
      <c r="B209" t="s">
        <v>55601</v>
      </c>
      <c r="C209" t="s">
        <v>382</v>
      </c>
      <c r="D209" t="s">
        <v>117</v>
      </c>
      <c r="E209" t="s">
        <v>119</v>
      </c>
      <c r="F209" t="s">
        <v>389</v>
      </c>
      <c r="G209" t="s">
        <v>57</v>
      </c>
      <c r="H209" t="s">
        <v>208</v>
      </c>
      <c r="I209" t="s">
        <v>8</v>
      </c>
      <c r="J209" t="s">
        <v>249</v>
      </c>
    </row>
    <row r="210" spans="1:10">
      <c r="A210" s="1">
        <v>208</v>
      </c>
      <c r="B210" t="s">
        <v>55609</v>
      </c>
      <c r="C210" t="s">
        <v>4689</v>
      </c>
      <c r="D210" t="s">
        <v>159</v>
      </c>
      <c r="E210" t="s">
        <v>28352</v>
      </c>
      <c r="F210" t="s">
        <v>22</v>
      </c>
      <c r="G210" t="s">
        <v>109</v>
      </c>
      <c r="H210" t="s">
        <v>14</v>
      </c>
      <c r="I210" t="s">
        <v>606</v>
      </c>
      <c r="J210" t="s">
        <v>204</v>
      </c>
    </row>
    <row r="211" spans="1:10">
      <c r="A211" s="1">
        <v>209</v>
      </c>
      <c r="B211" t="s">
        <v>55986</v>
      </c>
      <c r="C211" t="s">
        <v>468</v>
      </c>
      <c r="D211" t="s">
        <v>128</v>
      </c>
      <c r="E211" t="s">
        <v>468</v>
      </c>
      <c r="F211" t="s">
        <v>91</v>
      </c>
      <c r="G211" t="s">
        <v>468</v>
      </c>
      <c r="H211" t="s">
        <v>98</v>
      </c>
      <c r="I211" t="s">
        <v>468</v>
      </c>
      <c r="J211" t="s">
        <v>83</v>
      </c>
    </row>
    <row r="212" spans="1:10">
      <c r="A212" s="1">
        <v>210</v>
      </c>
      <c r="B212" t="s">
        <v>56122</v>
      </c>
      <c r="C212" t="s">
        <v>28365</v>
      </c>
      <c r="D212" t="s">
        <v>28366</v>
      </c>
      <c r="E212" t="s">
        <v>225</v>
      </c>
      <c r="F212" t="s">
        <v>468</v>
      </c>
      <c r="G212" t="s">
        <v>141</v>
      </c>
      <c r="H212" t="s">
        <v>117</v>
      </c>
      <c r="I212" t="s">
        <v>103</v>
      </c>
      <c r="J212" t="s">
        <v>117</v>
      </c>
    </row>
    <row r="213" spans="1:10">
      <c r="A213" s="1">
        <v>211</v>
      </c>
      <c r="B213" t="s">
        <v>55267</v>
      </c>
      <c r="C213" t="s">
        <v>12068</v>
      </c>
      <c r="D213" t="s">
        <v>107</v>
      </c>
      <c r="E213" t="s">
        <v>28367</v>
      </c>
      <c r="F213" t="s">
        <v>102</v>
      </c>
      <c r="G213" t="s">
        <v>99</v>
      </c>
      <c r="H213" t="s">
        <v>100</v>
      </c>
      <c r="I213" t="s">
        <v>5287</v>
      </c>
      <c r="J213" t="s">
        <v>77</v>
      </c>
    </row>
    <row r="214" spans="1:10">
      <c r="A214" s="1">
        <v>212</v>
      </c>
      <c r="B214" t="s">
        <v>56123</v>
      </c>
      <c r="C214" t="s">
        <v>21</v>
      </c>
      <c r="D214" t="s">
        <v>107</v>
      </c>
      <c r="E214" t="s">
        <v>47</v>
      </c>
      <c r="F214" t="s">
        <v>382</v>
      </c>
      <c r="G214" t="s">
        <v>225</v>
      </c>
      <c r="H214" t="s">
        <v>99</v>
      </c>
      <c r="I214" t="s">
        <v>24</v>
      </c>
      <c r="J214" t="s">
        <v>11</v>
      </c>
    </row>
    <row r="215" spans="1:10">
      <c r="A215" s="1">
        <v>213</v>
      </c>
      <c r="B215" t="s">
        <v>55588</v>
      </c>
      <c r="C215" t="s">
        <v>236</v>
      </c>
      <c r="D215" t="s">
        <v>20</v>
      </c>
      <c r="E215" t="s">
        <v>64</v>
      </c>
      <c r="F215" t="s">
        <v>122</v>
      </c>
      <c r="G215" t="s">
        <v>138</v>
      </c>
      <c r="H215" t="s">
        <v>225</v>
      </c>
      <c r="I215" t="s">
        <v>199</v>
      </c>
      <c r="J215" t="s">
        <v>107</v>
      </c>
    </row>
    <row r="216" spans="1:10">
      <c r="A216" s="1">
        <v>214</v>
      </c>
      <c r="B216" t="s">
        <v>55559</v>
      </c>
      <c r="C216" t="s">
        <v>28286</v>
      </c>
      <c r="D216" t="s">
        <v>137</v>
      </c>
      <c r="E216" t="s">
        <v>98</v>
      </c>
      <c r="F216" t="s">
        <v>12</v>
      </c>
      <c r="G216" t="s">
        <v>137</v>
      </c>
      <c r="H216" t="s">
        <v>59</v>
      </c>
      <c r="I216" t="s">
        <v>109</v>
      </c>
      <c r="J216" t="s">
        <v>379</v>
      </c>
    </row>
    <row r="217" spans="1:10">
      <c r="A217" s="1">
        <v>215</v>
      </c>
      <c r="B217" t="s">
        <v>55552</v>
      </c>
      <c r="C217" t="s">
        <v>79</v>
      </c>
      <c r="D217" t="s">
        <v>68</v>
      </c>
      <c r="E217" t="s">
        <v>382</v>
      </c>
      <c r="F217" t="s">
        <v>67</v>
      </c>
      <c r="G217" t="s">
        <v>98</v>
      </c>
      <c r="H217" t="s">
        <v>99</v>
      </c>
      <c r="I217" t="s">
        <v>77</v>
      </c>
      <c r="J217" t="s">
        <v>27</v>
      </c>
    </row>
    <row r="218" spans="1:10">
      <c r="A218" s="1">
        <v>216</v>
      </c>
      <c r="B218" t="s">
        <v>55235</v>
      </c>
      <c r="C218" t="s">
        <v>41</v>
      </c>
      <c r="D218" t="s">
        <v>371</v>
      </c>
      <c r="E218" t="s">
        <v>88</v>
      </c>
      <c r="F218" t="s">
        <v>375</v>
      </c>
      <c r="G218" t="s">
        <v>59</v>
      </c>
      <c r="H218" t="s">
        <v>137</v>
      </c>
      <c r="I218" t="s">
        <v>22</v>
      </c>
      <c r="J218" t="s">
        <v>27</v>
      </c>
    </row>
    <row r="219" spans="1:10">
      <c r="A219" s="1">
        <v>217</v>
      </c>
      <c r="B219" t="s">
        <v>55517</v>
      </c>
      <c r="C219" t="s">
        <v>386</v>
      </c>
      <c r="D219" t="s">
        <v>141</v>
      </c>
      <c r="E219" t="s">
        <v>386</v>
      </c>
      <c r="F219" t="s">
        <v>103</v>
      </c>
      <c r="G219" t="s">
        <v>468</v>
      </c>
      <c r="H219" t="s">
        <v>225</v>
      </c>
      <c r="I219" t="s">
        <v>386</v>
      </c>
      <c r="J219" t="s">
        <v>68</v>
      </c>
    </row>
    <row r="220" spans="1:10">
      <c r="A220" s="1">
        <v>218</v>
      </c>
      <c r="B220" t="s">
        <v>56124</v>
      </c>
      <c r="C220" t="s">
        <v>18020</v>
      </c>
      <c r="D220" t="s">
        <v>28369</v>
      </c>
      <c r="E220" t="s">
        <v>100</v>
      </c>
      <c r="F220" t="s">
        <v>112</v>
      </c>
      <c r="G220" t="s">
        <v>40</v>
      </c>
      <c r="H220" t="s">
        <v>14</v>
      </c>
      <c r="I220" t="s">
        <v>27</v>
      </c>
      <c r="J220" t="s">
        <v>103</v>
      </c>
    </row>
    <row r="221" spans="1:10">
      <c r="A221" s="1">
        <v>219</v>
      </c>
      <c r="B221" t="s">
        <v>56125</v>
      </c>
      <c r="C221" t="s">
        <v>28370</v>
      </c>
      <c r="D221" t="s">
        <v>55</v>
      </c>
      <c r="E221" t="s">
        <v>109</v>
      </c>
      <c r="F221" t="s">
        <v>14</v>
      </c>
      <c r="G221" t="s">
        <v>159</v>
      </c>
      <c r="H221" t="s">
        <v>98</v>
      </c>
      <c r="I221" t="s">
        <v>24</v>
      </c>
      <c r="J221" t="s">
        <v>44</v>
      </c>
    </row>
    <row r="222" spans="1:10">
      <c r="A222" s="1">
        <v>220</v>
      </c>
      <c r="B222" t="s">
        <v>56126</v>
      </c>
      <c r="C222" t="s">
        <v>28371</v>
      </c>
      <c r="D222" t="s">
        <v>138</v>
      </c>
      <c r="E222" t="s">
        <v>371</v>
      </c>
      <c r="F222" t="s">
        <v>55</v>
      </c>
      <c r="G222" t="s">
        <v>57</v>
      </c>
      <c r="H222" t="s">
        <v>208</v>
      </c>
      <c r="I222" t="s">
        <v>44</v>
      </c>
      <c r="J222" t="s">
        <v>44</v>
      </c>
    </row>
    <row r="223" spans="1:10">
      <c r="A223" s="1">
        <v>221</v>
      </c>
      <c r="B223" t="s">
        <v>55577</v>
      </c>
      <c r="C223" t="s">
        <v>8</v>
      </c>
      <c r="D223" t="s">
        <v>28372</v>
      </c>
      <c r="E223" t="s">
        <v>280</v>
      </c>
      <c r="F223" t="s">
        <v>208</v>
      </c>
      <c r="G223" t="s">
        <v>137</v>
      </c>
      <c r="H223" t="s">
        <v>59</v>
      </c>
      <c r="I223" t="s">
        <v>188</v>
      </c>
      <c r="J223" t="s">
        <v>12</v>
      </c>
    </row>
    <row r="224" spans="1:10">
      <c r="A224" s="1">
        <v>222</v>
      </c>
      <c r="B224" t="s">
        <v>55233</v>
      </c>
      <c r="C224" t="s">
        <v>51</v>
      </c>
      <c r="D224" t="s">
        <v>99</v>
      </c>
      <c r="E224" t="s">
        <v>411</v>
      </c>
      <c r="F224" t="s">
        <v>137</v>
      </c>
      <c r="G224" t="s">
        <v>159</v>
      </c>
      <c r="H224" t="s">
        <v>208</v>
      </c>
      <c r="I224" t="s">
        <v>623</v>
      </c>
      <c r="J224" t="s">
        <v>41</v>
      </c>
    </row>
    <row r="225" spans="1:10">
      <c r="A225" s="1">
        <v>223</v>
      </c>
      <c r="B225" t="s">
        <v>55573</v>
      </c>
      <c r="C225" t="s">
        <v>12</v>
      </c>
      <c r="D225" t="s">
        <v>42</v>
      </c>
      <c r="E225" t="s">
        <v>159</v>
      </c>
      <c r="F225" t="s">
        <v>43</v>
      </c>
      <c r="G225" t="s">
        <v>99</v>
      </c>
      <c r="H225" t="s">
        <v>468</v>
      </c>
      <c r="I225" t="s">
        <v>141</v>
      </c>
      <c r="J225" t="s">
        <v>43</v>
      </c>
    </row>
    <row r="226" spans="1:10">
      <c r="A226" s="1">
        <v>224</v>
      </c>
      <c r="B226" t="s">
        <v>56127</v>
      </c>
      <c r="C226" t="s">
        <v>22</v>
      </c>
      <c r="D226" t="s">
        <v>100</v>
      </c>
      <c r="E226" t="s">
        <v>382</v>
      </c>
      <c r="F226" t="s">
        <v>137</v>
      </c>
      <c r="G226" t="s">
        <v>468</v>
      </c>
      <c r="H226" t="s">
        <v>97</v>
      </c>
      <c r="I226" t="s">
        <v>382</v>
      </c>
      <c r="J226" t="s">
        <v>55</v>
      </c>
    </row>
    <row r="227" spans="1:10">
      <c r="A227" s="1">
        <v>225</v>
      </c>
      <c r="B227" t="s">
        <v>56128</v>
      </c>
      <c r="C227" t="s">
        <v>468</v>
      </c>
      <c r="D227" t="s">
        <v>59</v>
      </c>
      <c r="E227" t="s">
        <v>225</v>
      </c>
      <c r="F227" t="s">
        <v>57</v>
      </c>
      <c r="G227" t="s">
        <v>468</v>
      </c>
      <c r="H227" t="s">
        <v>468</v>
      </c>
      <c r="I227" t="s">
        <v>225</v>
      </c>
      <c r="J227" t="s">
        <v>57</v>
      </c>
    </row>
    <row r="228" spans="1:10">
      <c r="A228" s="1">
        <v>226</v>
      </c>
      <c r="B228" t="s">
        <v>56129</v>
      </c>
      <c r="C228" t="s">
        <v>98</v>
      </c>
      <c r="D228" t="s">
        <v>57</v>
      </c>
      <c r="E228" t="s">
        <v>97</v>
      </c>
      <c r="F228" t="s">
        <v>57</v>
      </c>
      <c r="G228" t="s">
        <v>225</v>
      </c>
      <c r="H228" t="s">
        <v>468</v>
      </c>
      <c r="I228" t="s">
        <v>112</v>
      </c>
      <c r="J228" t="s">
        <v>57</v>
      </c>
    </row>
    <row r="229" spans="1:10">
      <c r="A229" s="1">
        <v>227</v>
      </c>
      <c r="B229" t="s">
        <v>56130</v>
      </c>
      <c r="C229" t="s">
        <v>122</v>
      </c>
      <c r="D229" t="s">
        <v>208</v>
      </c>
      <c r="E229" t="s">
        <v>11</v>
      </c>
      <c r="F229" t="s">
        <v>371</v>
      </c>
      <c r="G229" t="s">
        <v>97</v>
      </c>
      <c r="H229" t="s">
        <v>225</v>
      </c>
      <c r="I229" t="s">
        <v>128</v>
      </c>
      <c r="J229" t="s">
        <v>59</v>
      </c>
    </row>
    <row r="230" spans="1:10">
      <c r="A230" s="1">
        <v>228</v>
      </c>
      <c r="B230" t="s">
        <v>56131</v>
      </c>
      <c r="C230" t="s">
        <v>28373</v>
      </c>
      <c r="D230" t="s">
        <v>28373</v>
      </c>
      <c r="E230" t="s">
        <v>98</v>
      </c>
      <c r="F230" t="s">
        <v>99</v>
      </c>
      <c r="G230" t="s">
        <v>371</v>
      </c>
      <c r="H230" t="s">
        <v>208</v>
      </c>
      <c r="I230" t="s">
        <v>55</v>
      </c>
      <c r="J230" t="s">
        <v>371</v>
      </c>
    </row>
    <row r="231" spans="1:10">
      <c r="A231" s="1">
        <v>229</v>
      </c>
      <c r="B231" t="s">
        <v>55513</v>
      </c>
      <c r="C231" t="s">
        <v>4684</v>
      </c>
      <c r="D231" t="s">
        <v>137</v>
      </c>
      <c r="E231" t="s">
        <v>4684</v>
      </c>
      <c r="F231" t="s">
        <v>137</v>
      </c>
      <c r="G231" t="s">
        <v>468</v>
      </c>
      <c r="H231" t="s">
        <v>468</v>
      </c>
      <c r="I231" t="s">
        <v>4684</v>
      </c>
      <c r="J231" t="s">
        <v>137</v>
      </c>
    </row>
    <row r="232" spans="1:10">
      <c r="A232" s="1">
        <v>230</v>
      </c>
      <c r="B232" t="s">
        <v>56132</v>
      </c>
      <c r="C232" t="s">
        <v>44</v>
      </c>
      <c r="D232" t="s">
        <v>137</v>
      </c>
      <c r="E232" t="s">
        <v>44</v>
      </c>
      <c r="F232" t="s">
        <v>137</v>
      </c>
      <c r="G232" t="s">
        <v>468</v>
      </c>
      <c r="H232" t="s">
        <v>468</v>
      </c>
      <c r="I232" t="s">
        <v>44</v>
      </c>
      <c r="J232" t="s">
        <v>137</v>
      </c>
    </row>
    <row r="233" spans="1:10">
      <c r="A233" s="1">
        <v>231</v>
      </c>
      <c r="B233" t="s">
        <v>56133</v>
      </c>
      <c r="C233" t="s">
        <v>28374</v>
      </c>
      <c r="D233" t="s">
        <v>97</v>
      </c>
      <c r="E233" t="s">
        <v>468</v>
      </c>
      <c r="F233" t="s">
        <v>112</v>
      </c>
      <c r="G233" t="s">
        <v>468</v>
      </c>
      <c r="H233" t="s">
        <v>468</v>
      </c>
      <c r="I233" t="s">
        <v>468</v>
      </c>
      <c r="J233" t="s">
        <v>112</v>
      </c>
    </row>
    <row r="234" spans="1:10">
      <c r="A234" s="1">
        <v>232</v>
      </c>
      <c r="B234" t="s">
        <v>56134</v>
      </c>
      <c r="C234" t="s">
        <v>138</v>
      </c>
      <c r="D234" t="s">
        <v>97</v>
      </c>
      <c r="E234" t="s">
        <v>138</v>
      </c>
      <c r="F234" t="s">
        <v>97</v>
      </c>
      <c r="G234" t="s">
        <v>468</v>
      </c>
      <c r="H234" t="s">
        <v>468</v>
      </c>
      <c r="I234" t="s">
        <v>138</v>
      </c>
      <c r="J234" t="s">
        <v>97</v>
      </c>
    </row>
    <row r="235" spans="1:10">
      <c r="A235" s="1">
        <v>233</v>
      </c>
      <c r="B235" t="s">
        <v>55608</v>
      </c>
      <c r="C235" t="s">
        <v>468</v>
      </c>
      <c r="D235" t="s">
        <v>225</v>
      </c>
      <c r="E235" t="s">
        <v>225</v>
      </c>
      <c r="F235" t="s">
        <v>99</v>
      </c>
      <c r="G235" t="s">
        <v>225</v>
      </c>
      <c r="H235" t="s">
        <v>225</v>
      </c>
      <c r="I235" t="s">
        <v>99</v>
      </c>
      <c r="J235" t="s">
        <v>100</v>
      </c>
    </row>
    <row r="236" spans="1:10">
      <c r="A236" s="1">
        <v>234</v>
      </c>
      <c r="B236" t="s">
        <v>56135</v>
      </c>
      <c r="C236" t="s">
        <v>225</v>
      </c>
      <c r="D236" t="s">
        <v>99</v>
      </c>
      <c r="E236" t="s">
        <v>225</v>
      </c>
      <c r="F236" t="s">
        <v>99</v>
      </c>
      <c r="G236" t="s">
        <v>468</v>
      </c>
      <c r="H236" t="s">
        <v>468</v>
      </c>
      <c r="I236" t="s">
        <v>225</v>
      </c>
      <c r="J236" t="s">
        <v>99</v>
      </c>
    </row>
  </sheetData>
  <phoneticPr fontId="1" type="noConversion"/>
  <pageMargins left="0.75" right="0.75" top="1" bottom="1" header="0.5" footer="0.5"/>
</worksheet>
</file>

<file path=xl/worksheets/sheet5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2-000000000000}">
  <dimension ref="A1:E48"/>
  <sheetViews>
    <sheetView workbookViewId="0">
      <selection activeCell="D21" sqref="D21"/>
    </sheetView>
  </sheetViews>
  <sheetFormatPr baseColWidth="10" defaultColWidth="8.83203125" defaultRowHeight="16"/>
  <cols>
    <col min="2" max="2" width="55.83203125" bestFit="1" customWidth="1"/>
    <col min="3" max="3" width="19.5" customWidth="1"/>
    <col min="4" max="4" width="81.5" bestFit="1" customWidth="1"/>
  </cols>
  <sheetData>
    <row r="1" spans="1:5">
      <c r="B1" s="1" t="s">
        <v>55846</v>
      </c>
      <c r="C1" s="1" t="s">
        <v>28375</v>
      </c>
      <c r="D1" s="1" t="s">
        <v>56183</v>
      </c>
      <c r="E1" s="1" t="s">
        <v>28376</v>
      </c>
    </row>
    <row r="2" spans="1:5">
      <c r="A2" s="1">
        <v>0</v>
      </c>
      <c r="B2" t="s">
        <v>56136</v>
      </c>
      <c r="C2" t="s">
        <v>28377</v>
      </c>
      <c r="D2" t="s">
        <v>56184</v>
      </c>
    </row>
    <row r="3" spans="1:5">
      <c r="A3" s="1">
        <v>1</v>
      </c>
      <c r="B3" t="s">
        <v>56137</v>
      </c>
      <c r="C3" t="s">
        <v>28378</v>
      </c>
      <c r="D3" t="s">
        <v>56185</v>
      </c>
      <c r="E3" t="s">
        <v>28379</v>
      </c>
    </row>
    <row r="4" spans="1:5">
      <c r="A4" s="1">
        <v>2</v>
      </c>
      <c r="B4" t="s">
        <v>56138</v>
      </c>
      <c r="C4" t="s">
        <v>14661</v>
      </c>
      <c r="D4" t="s">
        <v>56186</v>
      </c>
      <c r="E4" t="s">
        <v>14662</v>
      </c>
    </row>
    <row r="5" spans="1:5">
      <c r="A5" s="1">
        <v>3</v>
      </c>
      <c r="B5" t="s">
        <v>56139</v>
      </c>
      <c r="C5" t="s">
        <v>14664</v>
      </c>
      <c r="D5" t="s">
        <v>56187</v>
      </c>
    </row>
    <row r="6" spans="1:5">
      <c r="A6" s="1">
        <v>4</v>
      </c>
      <c r="B6" t="s">
        <v>56140</v>
      </c>
      <c r="C6" t="s">
        <v>14667</v>
      </c>
      <c r="D6" t="s">
        <v>56188</v>
      </c>
      <c r="E6" t="s">
        <v>28380</v>
      </c>
    </row>
    <row r="7" spans="1:5">
      <c r="A7" s="1">
        <v>5</v>
      </c>
      <c r="B7" t="s">
        <v>56141</v>
      </c>
      <c r="C7" t="s">
        <v>14669</v>
      </c>
      <c r="D7" t="s">
        <v>56189</v>
      </c>
      <c r="E7" t="s">
        <v>28381</v>
      </c>
    </row>
    <row r="8" spans="1:5">
      <c r="A8" s="1">
        <v>6</v>
      </c>
      <c r="B8" t="s">
        <v>56142</v>
      </c>
      <c r="C8" t="s">
        <v>14672</v>
      </c>
      <c r="D8" t="s">
        <v>56190</v>
      </c>
    </row>
    <row r="9" spans="1:5">
      <c r="A9" s="1">
        <v>7</v>
      </c>
      <c r="B9" t="s">
        <v>56143</v>
      </c>
      <c r="C9" t="s">
        <v>28382</v>
      </c>
      <c r="D9" t="s">
        <v>56191</v>
      </c>
      <c r="E9" t="s">
        <v>28383</v>
      </c>
    </row>
    <row r="10" spans="1:5">
      <c r="A10" s="1">
        <v>8</v>
      </c>
      <c r="B10" t="s">
        <v>56144</v>
      </c>
      <c r="C10" t="s">
        <v>232</v>
      </c>
      <c r="D10" t="s">
        <v>56192</v>
      </c>
      <c r="E10" t="s">
        <v>28384</v>
      </c>
    </row>
    <row r="11" spans="1:5">
      <c r="A11" s="1">
        <v>9</v>
      </c>
      <c r="B11" t="s">
        <v>56145</v>
      </c>
      <c r="C11" t="s">
        <v>15272</v>
      </c>
      <c r="D11" t="s">
        <v>56193</v>
      </c>
    </row>
    <row r="12" spans="1:5">
      <c r="A12" s="1">
        <v>10</v>
      </c>
      <c r="B12" t="s">
        <v>56146</v>
      </c>
      <c r="C12" t="s">
        <v>14677</v>
      </c>
      <c r="D12" t="s">
        <v>56194</v>
      </c>
      <c r="E12" t="s">
        <v>28385</v>
      </c>
    </row>
    <row r="13" spans="1:5">
      <c r="A13" s="1">
        <v>11</v>
      </c>
      <c r="B13" t="s">
        <v>56147</v>
      </c>
      <c r="C13" t="s">
        <v>14680</v>
      </c>
      <c r="D13" t="s">
        <v>56195</v>
      </c>
      <c r="E13" t="s">
        <v>28386</v>
      </c>
    </row>
    <row r="14" spans="1:5">
      <c r="A14" s="1">
        <v>12</v>
      </c>
      <c r="B14" t="s">
        <v>56148</v>
      </c>
      <c r="C14" t="s">
        <v>14683</v>
      </c>
      <c r="D14" t="s">
        <v>56196</v>
      </c>
      <c r="E14" t="s">
        <v>28387</v>
      </c>
    </row>
    <row r="15" spans="1:5">
      <c r="A15" s="1">
        <v>13</v>
      </c>
      <c r="B15" t="s">
        <v>56149</v>
      </c>
      <c r="C15" t="s">
        <v>14686</v>
      </c>
      <c r="D15" t="s">
        <v>56197</v>
      </c>
      <c r="E15" t="s">
        <v>28388</v>
      </c>
    </row>
    <row r="16" spans="1:5">
      <c r="A16" s="1">
        <v>14</v>
      </c>
      <c r="B16" t="s">
        <v>56150</v>
      </c>
      <c r="C16" t="s">
        <v>14689</v>
      </c>
      <c r="D16" t="s">
        <v>56198</v>
      </c>
      <c r="E16" t="s">
        <v>28389</v>
      </c>
    </row>
    <row r="17" spans="1:5">
      <c r="A17" s="1">
        <v>15</v>
      </c>
      <c r="B17" t="s">
        <v>56151</v>
      </c>
      <c r="C17" t="s">
        <v>14692</v>
      </c>
      <c r="D17" t="s">
        <v>56199</v>
      </c>
      <c r="E17" t="s">
        <v>28390</v>
      </c>
    </row>
    <row r="18" spans="1:5">
      <c r="A18" s="1">
        <v>16</v>
      </c>
      <c r="B18" t="s">
        <v>56152</v>
      </c>
      <c r="C18" t="s">
        <v>14694</v>
      </c>
      <c r="D18" t="s">
        <v>56200</v>
      </c>
      <c r="E18" t="s">
        <v>28391</v>
      </c>
    </row>
    <row r="19" spans="1:5">
      <c r="A19" s="1">
        <v>17</v>
      </c>
      <c r="B19" t="s">
        <v>56153</v>
      </c>
      <c r="C19" t="s">
        <v>28392</v>
      </c>
      <c r="D19" t="s">
        <v>56201</v>
      </c>
    </row>
    <row r="20" spans="1:5">
      <c r="A20" s="1">
        <v>18</v>
      </c>
      <c r="B20" t="s">
        <v>56154</v>
      </c>
      <c r="C20" t="s">
        <v>28393</v>
      </c>
      <c r="D20" t="s">
        <v>56202</v>
      </c>
    </row>
    <row r="21" spans="1:5">
      <c r="A21" s="1">
        <v>19</v>
      </c>
      <c r="B21" t="s">
        <v>56155</v>
      </c>
      <c r="C21" t="s">
        <v>28394</v>
      </c>
      <c r="D21" t="s">
        <v>56203</v>
      </c>
    </row>
    <row r="22" spans="1:5">
      <c r="A22" s="1">
        <v>20</v>
      </c>
      <c r="B22" t="s">
        <v>56156</v>
      </c>
      <c r="C22" t="s">
        <v>14700</v>
      </c>
      <c r="D22" t="s">
        <v>56204</v>
      </c>
      <c r="E22" t="s">
        <v>28395</v>
      </c>
    </row>
    <row r="23" spans="1:5">
      <c r="A23" s="1">
        <v>21</v>
      </c>
      <c r="B23" t="s">
        <v>56157</v>
      </c>
      <c r="C23" t="s">
        <v>14702</v>
      </c>
      <c r="D23" t="s">
        <v>56205</v>
      </c>
      <c r="E23" t="s">
        <v>28396</v>
      </c>
    </row>
    <row r="24" spans="1:5">
      <c r="A24" s="1">
        <v>22</v>
      </c>
      <c r="B24" t="s">
        <v>56158</v>
      </c>
      <c r="C24" t="s">
        <v>28397</v>
      </c>
      <c r="D24" t="s">
        <v>56206</v>
      </c>
      <c r="E24" t="s">
        <v>28398</v>
      </c>
    </row>
    <row r="25" spans="1:5">
      <c r="A25" s="1">
        <v>23</v>
      </c>
      <c r="B25" t="s">
        <v>56159</v>
      </c>
      <c r="C25" t="s">
        <v>14705</v>
      </c>
      <c r="D25" t="s">
        <v>56207</v>
      </c>
      <c r="E25" t="s">
        <v>28399</v>
      </c>
    </row>
    <row r="26" spans="1:5">
      <c r="A26" s="1">
        <v>24</v>
      </c>
      <c r="B26" t="s">
        <v>56160</v>
      </c>
      <c r="C26" t="s">
        <v>28400</v>
      </c>
      <c r="D26" t="s">
        <v>56202</v>
      </c>
      <c r="E26" t="s">
        <v>28401</v>
      </c>
    </row>
    <row r="27" spans="1:5">
      <c r="A27" s="1">
        <v>25</v>
      </c>
      <c r="B27" t="s">
        <v>56161</v>
      </c>
      <c r="C27" t="s">
        <v>28402</v>
      </c>
      <c r="D27" t="s">
        <v>56208</v>
      </c>
      <c r="E27" t="s">
        <v>28403</v>
      </c>
    </row>
    <row r="28" spans="1:5">
      <c r="A28" s="1">
        <v>26</v>
      </c>
      <c r="B28" t="s">
        <v>56162</v>
      </c>
      <c r="C28" t="s">
        <v>254</v>
      </c>
      <c r="D28" t="s">
        <v>56209</v>
      </c>
      <c r="E28" t="s">
        <v>28404</v>
      </c>
    </row>
    <row r="29" spans="1:5">
      <c r="A29" s="1">
        <v>27</v>
      </c>
      <c r="B29" t="s">
        <v>56163</v>
      </c>
      <c r="C29" t="s">
        <v>28405</v>
      </c>
      <c r="D29" t="s">
        <v>56210</v>
      </c>
      <c r="E29" t="s">
        <v>28406</v>
      </c>
    </row>
    <row r="30" spans="1:5">
      <c r="A30" s="1">
        <v>28</v>
      </c>
      <c r="B30" t="s">
        <v>56164</v>
      </c>
      <c r="C30" t="s">
        <v>28407</v>
      </c>
      <c r="D30" t="s">
        <v>56211</v>
      </c>
      <c r="E30" t="s">
        <v>28408</v>
      </c>
    </row>
    <row r="31" spans="1:5">
      <c r="A31" s="1">
        <v>29</v>
      </c>
      <c r="B31" t="s">
        <v>56165</v>
      </c>
      <c r="C31" t="s">
        <v>14725</v>
      </c>
      <c r="D31" t="s">
        <v>56212</v>
      </c>
      <c r="E31" t="s">
        <v>28409</v>
      </c>
    </row>
    <row r="32" spans="1:5">
      <c r="A32" s="1">
        <v>30</v>
      </c>
      <c r="B32" t="s">
        <v>56166</v>
      </c>
      <c r="C32" t="s">
        <v>14727</v>
      </c>
      <c r="D32" t="s">
        <v>56213</v>
      </c>
      <c r="E32" t="s">
        <v>28410</v>
      </c>
    </row>
    <row r="33" spans="1:5">
      <c r="A33" s="1">
        <v>31</v>
      </c>
      <c r="B33" t="s">
        <v>56167</v>
      </c>
      <c r="C33" t="s">
        <v>28411</v>
      </c>
      <c r="D33" t="s">
        <v>56214</v>
      </c>
    </row>
    <row r="34" spans="1:5">
      <c r="A34" s="1">
        <v>32</v>
      </c>
      <c r="B34" t="s">
        <v>56168</v>
      </c>
      <c r="C34" t="s">
        <v>14732</v>
      </c>
      <c r="D34" t="s">
        <v>56215</v>
      </c>
      <c r="E34" t="s">
        <v>28412</v>
      </c>
    </row>
    <row r="35" spans="1:5">
      <c r="A35" s="1">
        <v>33</v>
      </c>
      <c r="B35" t="s">
        <v>56169</v>
      </c>
      <c r="C35" t="s">
        <v>28413</v>
      </c>
      <c r="D35" t="s">
        <v>56216</v>
      </c>
    </row>
    <row r="36" spans="1:5">
      <c r="A36" s="1">
        <v>34</v>
      </c>
      <c r="B36" t="s">
        <v>56170</v>
      </c>
      <c r="C36" t="s">
        <v>14739</v>
      </c>
      <c r="D36" t="s">
        <v>56217</v>
      </c>
      <c r="E36" t="s">
        <v>14740</v>
      </c>
    </row>
    <row r="37" spans="1:5">
      <c r="A37" s="1">
        <v>35</v>
      </c>
      <c r="B37" t="s">
        <v>56171</v>
      </c>
      <c r="C37" t="s">
        <v>28414</v>
      </c>
      <c r="D37" t="s">
        <v>56218</v>
      </c>
      <c r="E37" t="s">
        <v>14744</v>
      </c>
    </row>
    <row r="38" spans="1:5">
      <c r="A38" s="1">
        <v>36</v>
      </c>
      <c r="B38" t="s">
        <v>56172</v>
      </c>
      <c r="C38" t="s">
        <v>28415</v>
      </c>
      <c r="D38" t="s">
        <v>56219</v>
      </c>
    </row>
    <row r="39" spans="1:5">
      <c r="A39" s="1">
        <v>37</v>
      </c>
      <c r="B39" t="s">
        <v>56173</v>
      </c>
      <c r="C39" t="s">
        <v>28416</v>
      </c>
      <c r="D39" t="s">
        <v>56220</v>
      </c>
    </row>
    <row r="40" spans="1:5">
      <c r="A40" s="1">
        <v>38</v>
      </c>
      <c r="B40" t="s">
        <v>56174</v>
      </c>
      <c r="C40" t="s">
        <v>14746</v>
      </c>
      <c r="D40" t="s">
        <v>56221</v>
      </c>
      <c r="E40" t="s">
        <v>28417</v>
      </c>
    </row>
    <row r="41" spans="1:5">
      <c r="A41" s="1">
        <v>39</v>
      </c>
      <c r="B41" t="s">
        <v>56175</v>
      </c>
      <c r="C41" t="s">
        <v>14748</v>
      </c>
      <c r="D41" t="s">
        <v>56222</v>
      </c>
      <c r="E41" t="s">
        <v>28418</v>
      </c>
    </row>
    <row r="42" spans="1:5">
      <c r="A42" s="1">
        <v>40</v>
      </c>
      <c r="B42" t="s">
        <v>56176</v>
      </c>
      <c r="C42" t="s">
        <v>14750</v>
      </c>
      <c r="D42" t="s">
        <v>56223</v>
      </c>
      <c r="E42" t="s">
        <v>28419</v>
      </c>
    </row>
    <row r="43" spans="1:5">
      <c r="A43" s="1">
        <v>41</v>
      </c>
      <c r="B43" t="s">
        <v>56177</v>
      </c>
      <c r="C43" t="s">
        <v>28420</v>
      </c>
      <c r="D43" t="s">
        <v>56224</v>
      </c>
      <c r="E43" t="s">
        <v>28421</v>
      </c>
    </row>
    <row r="44" spans="1:5">
      <c r="A44" s="1">
        <v>42</v>
      </c>
      <c r="B44" t="s">
        <v>56178</v>
      </c>
      <c r="C44" t="s">
        <v>28422</v>
      </c>
      <c r="D44" t="s">
        <v>56225</v>
      </c>
    </row>
    <row r="45" spans="1:5">
      <c r="A45" s="1">
        <v>43</v>
      </c>
      <c r="B45" t="s">
        <v>56179</v>
      </c>
      <c r="C45" t="s">
        <v>14631</v>
      </c>
      <c r="D45" t="s">
        <v>56216</v>
      </c>
    </row>
    <row r="46" spans="1:5">
      <c r="A46" s="1">
        <v>44</v>
      </c>
      <c r="B46" t="s">
        <v>56180</v>
      </c>
      <c r="C46" t="s">
        <v>28423</v>
      </c>
      <c r="D46" t="s">
        <v>56226</v>
      </c>
      <c r="E46" t="s">
        <v>28424</v>
      </c>
    </row>
    <row r="47" spans="1:5">
      <c r="A47" s="1">
        <v>45</v>
      </c>
      <c r="B47" t="s">
        <v>56181</v>
      </c>
      <c r="C47" t="s">
        <v>28425</v>
      </c>
      <c r="D47" t="s">
        <v>56202</v>
      </c>
    </row>
    <row r="48" spans="1:5">
      <c r="A48" s="1">
        <v>46</v>
      </c>
      <c r="B48" t="s">
        <v>56182</v>
      </c>
      <c r="C48" t="s">
        <v>14757</v>
      </c>
      <c r="D48" t="s">
        <v>56227</v>
      </c>
      <c r="E48" t="s">
        <v>28426</v>
      </c>
    </row>
  </sheetData>
  <phoneticPr fontId="1" type="noConversion"/>
  <pageMargins left="0.75" right="0.75" top="1" bottom="1" header="0.5" footer="0.5"/>
</worksheet>
</file>

<file path=xl/worksheets/sheet5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2-000000000000}">
  <dimension ref="A1:E117"/>
  <sheetViews>
    <sheetView workbookViewId="0">
      <selection activeCell="E21" sqref="E21"/>
    </sheetView>
  </sheetViews>
  <sheetFormatPr baseColWidth="10" defaultColWidth="8.83203125" defaultRowHeight="16"/>
  <cols>
    <col min="2" max="2" width="24.5" bestFit="1" customWidth="1"/>
    <col min="4" max="4" width="18.1640625" bestFit="1" customWidth="1"/>
  </cols>
  <sheetData>
    <row r="1" spans="1:5">
      <c r="B1" s="1" t="s">
        <v>48256</v>
      </c>
      <c r="C1" s="1" t="s">
        <v>55090</v>
      </c>
      <c r="D1" s="1" t="s">
        <v>56228</v>
      </c>
      <c r="E1" s="1" t="s">
        <v>26400</v>
      </c>
    </row>
    <row r="2" spans="1:5">
      <c r="A2" s="1">
        <v>0</v>
      </c>
      <c r="B2" t="s">
        <v>55229</v>
      </c>
      <c r="C2" t="s">
        <v>56003</v>
      </c>
      <c r="D2" t="s">
        <v>56246</v>
      </c>
      <c r="E2" t="s">
        <v>26401</v>
      </c>
    </row>
    <row r="3" spans="1:5">
      <c r="A3" s="1">
        <v>1</v>
      </c>
      <c r="B3" t="s">
        <v>55178</v>
      </c>
      <c r="C3" t="s">
        <v>55888</v>
      </c>
      <c r="D3" t="s">
        <v>56247</v>
      </c>
      <c r="E3" t="s">
        <v>26402</v>
      </c>
    </row>
    <row r="4" spans="1:5">
      <c r="A4" s="1">
        <v>2</v>
      </c>
      <c r="B4" t="s">
        <v>55230</v>
      </c>
      <c r="C4" t="s">
        <v>55889</v>
      </c>
      <c r="D4" t="s">
        <v>56248</v>
      </c>
      <c r="E4" t="s">
        <v>26404</v>
      </c>
    </row>
    <row r="5" spans="1:5">
      <c r="A5" s="1">
        <v>3</v>
      </c>
      <c r="B5" t="s">
        <v>55191</v>
      </c>
      <c r="C5" t="s">
        <v>55894</v>
      </c>
      <c r="D5" t="s">
        <v>56249</v>
      </c>
      <c r="E5" t="s">
        <v>26406</v>
      </c>
    </row>
    <row r="6" spans="1:5">
      <c r="A6" s="1">
        <v>4</v>
      </c>
      <c r="B6" t="s">
        <v>55164</v>
      </c>
      <c r="C6" t="s">
        <v>55897</v>
      </c>
      <c r="D6" t="s">
        <v>56250</v>
      </c>
      <c r="E6" t="s">
        <v>26408</v>
      </c>
    </row>
    <row r="7" spans="1:5">
      <c r="A7" s="1">
        <v>5</v>
      </c>
      <c r="B7" t="s">
        <v>55156</v>
      </c>
      <c r="C7" t="s">
        <v>55891</v>
      </c>
      <c r="D7" t="s">
        <v>56251</v>
      </c>
      <c r="E7" t="s">
        <v>26408</v>
      </c>
    </row>
    <row r="8" spans="1:5">
      <c r="A8" s="1">
        <v>6</v>
      </c>
      <c r="B8" t="s">
        <v>55163</v>
      </c>
      <c r="C8" t="s">
        <v>55899</v>
      </c>
      <c r="D8" t="s">
        <v>56252</v>
      </c>
      <c r="E8" t="s">
        <v>26410</v>
      </c>
    </row>
    <row r="9" spans="1:5">
      <c r="A9" s="1">
        <v>7</v>
      </c>
      <c r="B9" t="s">
        <v>55231</v>
      </c>
      <c r="C9" t="s">
        <v>55897</v>
      </c>
      <c r="D9" t="s">
        <v>56253</v>
      </c>
      <c r="E9" t="s">
        <v>26408</v>
      </c>
    </row>
    <row r="10" spans="1:5">
      <c r="A10" s="1">
        <v>8</v>
      </c>
      <c r="B10" t="s">
        <v>55167</v>
      </c>
      <c r="C10" t="s">
        <v>55891</v>
      </c>
      <c r="D10" t="s">
        <v>56251</v>
      </c>
      <c r="E10" t="s">
        <v>26408</v>
      </c>
    </row>
    <row r="11" spans="1:5">
      <c r="A11" s="1">
        <v>9</v>
      </c>
      <c r="B11" t="s">
        <v>55190</v>
      </c>
      <c r="C11" t="s">
        <v>55907</v>
      </c>
      <c r="D11" t="s">
        <v>56254</v>
      </c>
      <c r="E11" t="s">
        <v>26406</v>
      </c>
    </row>
    <row r="12" spans="1:5">
      <c r="A12" s="1">
        <v>10</v>
      </c>
      <c r="B12" t="s">
        <v>55093</v>
      </c>
      <c r="C12" t="s">
        <v>56229</v>
      </c>
      <c r="D12" t="s">
        <v>56255</v>
      </c>
      <c r="E12" t="s">
        <v>26414</v>
      </c>
    </row>
    <row r="13" spans="1:5">
      <c r="A13" s="1">
        <v>11</v>
      </c>
      <c r="B13" t="s">
        <v>55130</v>
      </c>
      <c r="C13" t="s">
        <v>56230</v>
      </c>
      <c r="D13" t="s">
        <v>55787</v>
      </c>
      <c r="E13" t="s">
        <v>26415</v>
      </c>
    </row>
    <row r="14" spans="1:5">
      <c r="A14" s="1">
        <v>12</v>
      </c>
      <c r="B14" t="s">
        <v>55232</v>
      </c>
      <c r="C14" t="s">
        <v>56231</v>
      </c>
      <c r="D14" t="s">
        <v>56256</v>
      </c>
      <c r="E14" t="s">
        <v>26417</v>
      </c>
    </row>
    <row r="15" spans="1:5">
      <c r="A15" s="1">
        <v>13</v>
      </c>
      <c r="B15" t="s">
        <v>55147</v>
      </c>
      <c r="C15" t="s">
        <v>55897</v>
      </c>
      <c r="D15" t="s">
        <v>55403</v>
      </c>
      <c r="E15" t="s">
        <v>26408</v>
      </c>
    </row>
    <row r="16" spans="1:5">
      <c r="A16" s="1">
        <v>14</v>
      </c>
      <c r="B16" t="s">
        <v>55112</v>
      </c>
      <c r="C16" t="s">
        <v>55913</v>
      </c>
      <c r="D16" t="s">
        <v>56257</v>
      </c>
      <c r="E16" t="s">
        <v>26420</v>
      </c>
    </row>
    <row r="17" spans="1:5">
      <c r="A17" s="1">
        <v>15</v>
      </c>
      <c r="B17" t="s">
        <v>55179</v>
      </c>
      <c r="C17" t="s">
        <v>55894</v>
      </c>
      <c r="D17" t="s">
        <v>56258</v>
      </c>
      <c r="E17" t="s">
        <v>26406</v>
      </c>
    </row>
    <row r="18" spans="1:5">
      <c r="A18" s="1">
        <v>16</v>
      </c>
      <c r="B18" t="s">
        <v>55234</v>
      </c>
      <c r="C18" t="s">
        <v>55910</v>
      </c>
      <c r="D18" t="s">
        <v>56259</v>
      </c>
      <c r="E18" t="s">
        <v>26404</v>
      </c>
    </row>
    <row r="19" spans="1:5">
      <c r="A19" s="1">
        <v>17</v>
      </c>
      <c r="B19" t="s">
        <v>55175</v>
      </c>
      <c r="C19" t="s">
        <v>55917</v>
      </c>
      <c r="D19" t="s">
        <v>55408</v>
      </c>
      <c r="E19" t="s">
        <v>26425</v>
      </c>
    </row>
    <row r="20" spans="1:5">
      <c r="A20" s="1">
        <v>18</v>
      </c>
      <c r="B20" t="s">
        <v>55236</v>
      </c>
      <c r="C20" t="s">
        <v>55891</v>
      </c>
      <c r="D20" t="s">
        <v>56251</v>
      </c>
      <c r="E20" t="s">
        <v>26408</v>
      </c>
    </row>
    <row r="21" spans="1:5">
      <c r="A21" s="1">
        <v>19</v>
      </c>
      <c r="B21" t="s">
        <v>55131</v>
      </c>
      <c r="C21" t="s">
        <v>55918</v>
      </c>
      <c r="D21" t="s">
        <v>55796</v>
      </c>
      <c r="E21" t="s">
        <v>28427</v>
      </c>
    </row>
    <row r="22" spans="1:5">
      <c r="A22" s="1">
        <v>20</v>
      </c>
      <c r="B22" t="s">
        <v>55173</v>
      </c>
      <c r="C22" t="s">
        <v>55919</v>
      </c>
      <c r="D22" t="s">
        <v>55411</v>
      </c>
      <c r="E22" t="s">
        <v>26408</v>
      </c>
    </row>
    <row r="23" spans="1:5">
      <c r="A23" s="1">
        <v>21</v>
      </c>
      <c r="B23" t="s">
        <v>55150</v>
      </c>
      <c r="C23" t="s">
        <v>55921</v>
      </c>
      <c r="D23" t="s">
        <v>56260</v>
      </c>
      <c r="E23" t="s">
        <v>26431</v>
      </c>
    </row>
    <row r="24" spans="1:5">
      <c r="A24" s="1">
        <v>22</v>
      </c>
      <c r="B24" t="s">
        <v>55123</v>
      </c>
      <c r="C24" t="s">
        <v>55925</v>
      </c>
      <c r="D24" t="s">
        <v>55801</v>
      </c>
      <c r="E24" t="s">
        <v>28428</v>
      </c>
    </row>
    <row r="25" spans="1:5">
      <c r="A25" s="1">
        <v>23</v>
      </c>
      <c r="B25" t="s">
        <v>55237</v>
      </c>
      <c r="C25" t="s">
        <v>55926</v>
      </c>
      <c r="D25" t="s">
        <v>56261</v>
      </c>
      <c r="E25" t="s">
        <v>26408</v>
      </c>
    </row>
    <row r="26" spans="1:5">
      <c r="A26" s="1">
        <v>24</v>
      </c>
      <c r="B26" t="s">
        <v>55239</v>
      </c>
      <c r="C26" t="s">
        <v>55897</v>
      </c>
      <c r="D26" t="s">
        <v>56262</v>
      </c>
      <c r="E26" t="s">
        <v>26408</v>
      </c>
    </row>
    <row r="27" spans="1:5">
      <c r="A27" s="1">
        <v>25</v>
      </c>
      <c r="B27" t="s">
        <v>55155</v>
      </c>
      <c r="C27" t="s">
        <v>55891</v>
      </c>
      <c r="D27" t="s">
        <v>56251</v>
      </c>
      <c r="E27" t="s">
        <v>26408</v>
      </c>
    </row>
    <row r="28" spans="1:5">
      <c r="A28" s="1">
        <v>26</v>
      </c>
      <c r="B28" t="s">
        <v>55172</v>
      </c>
      <c r="C28" t="s">
        <v>55891</v>
      </c>
      <c r="D28" t="s">
        <v>56251</v>
      </c>
      <c r="E28" t="s">
        <v>26408</v>
      </c>
    </row>
    <row r="29" spans="1:5">
      <c r="A29" s="1">
        <v>27</v>
      </c>
      <c r="B29" t="s">
        <v>55240</v>
      </c>
      <c r="C29" t="s">
        <v>55910</v>
      </c>
      <c r="D29" t="s">
        <v>56263</v>
      </c>
      <c r="E29" t="s">
        <v>26404</v>
      </c>
    </row>
    <row r="30" spans="1:5">
      <c r="A30" s="1">
        <v>28</v>
      </c>
      <c r="B30" t="s">
        <v>55241</v>
      </c>
      <c r="C30" t="s">
        <v>55928</v>
      </c>
      <c r="D30" t="s">
        <v>50946</v>
      </c>
      <c r="E30" t="s">
        <v>26439</v>
      </c>
    </row>
    <row r="31" spans="1:5">
      <c r="A31" s="1">
        <v>29</v>
      </c>
      <c r="B31" t="s">
        <v>55157</v>
      </c>
      <c r="C31" t="s">
        <v>55891</v>
      </c>
      <c r="D31" t="s">
        <v>56251</v>
      </c>
      <c r="E31" t="s">
        <v>26408</v>
      </c>
    </row>
    <row r="32" spans="1:5">
      <c r="A32" s="1">
        <v>30</v>
      </c>
      <c r="B32" t="s">
        <v>55193</v>
      </c>
      <c r="C32" t="s">
        <v>55891</v>
      </c>
      <c r="D32" t="s">
        <v>56251</v>
      </c>
      <c r="E32" t="s">
        <v>26408</v>
      </c>
    </row>
    <row r="33" spans="1:5">
      <c r="A33" s="1">
        <v>31</v>
      </c>
      <c r="B33" t="s">
        <v>55242</v>
      </c>
      <c r="C33" t="s">
        <v>55305</v>
      </c>
      <c r="D33" t="s">
        <v>55405</v>
      </c>
      <c r="E33" t="s">
        <v>762</v>
      </c>
    </row>
    <row r="34" spans="1:5">
      <c r="A34" s="1">
        <v>32</v>
      </c>
      <c r="B34" t="s">
        <v>55182</v>
      </c>
      <c r="C34" t="s">
        <v>55931</v>
      </c>
      <c r="D34" t="s">
        <v>56264</v>
      </c>
      <c r="E34" t="s">
        <v>26406</v>
      </c>
    </row>
    <row r="35" spans="1:5">
      <c r="A35" s="1">
        <v>33</v>
      </c>
      <c r="B35" t="s">
        <v>55096</v>
      </c>
      <c r="C35" t="s">
        <v>55897</v>
      </c>
      <c r="D35" t="s">
        <v>56265</v>
      </c>
      <c r="E35" t="s">
        <v>26408</v>
      </c>
    </row>
    <row r="36" spans="1:5">
      <c r="A36" s="1">
        <v>34</v>
      </c>
      <c r="B36" t="s">
        <v>55145</v>
      </c>
      <c r="C36" t="s">
        <v>55934</v>
      </c>
      <c r="D36" t="s">
        <v>55425</v>
      </c>
      <c r="E36" t="s">
        <v>28429</v>
      </c>
    </row>
    <row r="37" spans="1:5">
      <c r="A37" s="1">
        <v>35</v>
      </c>
      <c r="B37" t="s">
        <v>55158</v>
      </c>
      <c r="C37" t="s">
        <v>56232</v>
      </c>
      <c r="D37" t="s">
        <v>56266</v>
      </c>
      <c r="E37" t="s">
        <v>26446</v>
      </c>
    </row>
    <row r="38" spans="1:5">
      <c r="A38" s="1">
        <v>36</v>
      </c>
      <c r="B38" t="s">
        <v>55119</v>
      </c>
      <c r="C38" t="s">
        <v>55936</v>
      </c>
      <c r="D38" t="s">
        <v>56267</v>
      </c>
      <c r="E38" t="s">
        <v>26448</v>
      </c>
    </row>
    <row r="39" spans="1:5">
      <c r="A39" s="1">
        <v>37</v>
      </c>
      <c r="B39" t="s">
        <v>55114</v>
      </c>
      <c r="C39" t="s">
        <v>55937</v>
      </c>
      <c r="D39" t="s">
        <v>56268</v>
      </c>
      <c r="E39" t="s">
        <v>26450</v>
      </c>
    </row>
    <row r="40" spans="1:5">
      <c r="A40" s="1">
        <v>38</v>
      </c>
      <c r="B40" t="s">
        <v>55107</v>
      </c>
      <c r="C40" t="s">
        <v>55938</v>
      </c>
      <c r="D40" t="s">
        <v>56269</v>
      </c>
      <c r="E40" t="s">
        <v>26452</v>
      </c>
    </row>
    <row r="41" spans="1:5">
      <c r="A41" s="1">
        <v>39</v>
      </c>
      <c r="B41" t="s">
        <v>55108</v>
      </c>
      <c r="C41" t="s">
        <v>55889</v>
      </c>
      <c r="D41" t="s">
        <v>56270</v>
      </c>
      <c r="E41" t="s">
        <v>26454</v>
      </c>
    </row>
    <row r="42" spans="1:5">
      <c r="A42" s="1">
        <v>40</v>
      </c>
      <c r="B42" t="s">
        <v>55142</v>
      </c>
      <c r="C42" t="s">
        <v>55891</v>
      </c>
      <c r="D42" t="s">
        <v>56251</v>
      </c>
      <c r="E42" t="s">
        <v>26408</v>
      </c>
    </row>
    <row r="43" spans="1:5">
      <c r="A43" s="1">
        <v>41</v>
      </c>
      <c r="B43" t="s">
        <v>55103</v>
      </c>
      <c r="C43" t="s">
        <v>56233</v>
      </c>
      <c r="D43" t="s">
        <v>56271</v>
      </c>
      <c r="E43" t="s">
        <v>26457</v>
      </c>
    </row>
    <row r="44" spans="1:5">
      <c r="A44" s="1">
        <v>42</v>
      </c>
      <c r="B44" t="s">
        <v>55195</v>
      </c>
      <c r="C44" t="s">
        <v>55891</v>
      </c>
      <c r="D44" t="s">
        <v>56251</v>
      </c>
      <c r="E44" t="s">
        <v>26408</v>
      </c>
    </row>
    <row r="45" spans="1:5">
      <c r="A45" s="1">
        <v>43</v>
      </c>
      <c r="B45" t="s">
        <v>55187</v>
      </c>
      <c r="C45" t="s">
        <v>55897</v>
      </c>
      <c r="D45" t="s">
        <v>56272</v>
      </c>
      <c r="E45" t="s">
        <v>26408</v>
      </c>
    </row>
    <row r="46" spans="1:5">
      <c r="A46" s="1">
        <v>44</v>
      </c>
      <c r="B46" t="s">
        <v>55101</v>
      </c>
      <c r="C46" t="s">
        <v>55941</v>
      </c>
      <c r="D46" t="s">
        <v>56273</v>
      </c>
      <c r="E46" t="s">
        <v>26450</v>
      </c>
    </row>
    <row r="47" spans="1:5">
      <c r="A47" s="1">
        <v>45</v>
      </c>
      <c r="B47" t="s">
        <v>55113</v>
      </c>
      <c r="C47" t="s">
        <v>55889</v>
      </c>
      <c r="D47" t="s">
        <v>56274</v>
      </c>
      <c r="E47" t="s">
        <v>26454</v>
      </c>
    </row>
    <row r="48" spans="1:5">
      <c r="A48" s="1">
        <v>46</v>
      </c>
      <c r="B48" t="s">
        <v>55188</v>
      </c>
      <c r="C48" t="s">
        <v>55942</v>
      </c>
      <c r="D48" t="s">
        <v>56275</v>
      </c>
      <c r="E48" t="s">
        <v>26462</v>
      </c>
    </row>
    <row r="49" spans="1:5">
      <c r="A49" s="1">
        <v>47</v>
      </c>
      <c r="B49" t="s">
        <v>55169</v>
      </c>
      <c r="C49" t="s">
        <v>55944</v>
      </c>
      <c r="D49" t="s">
        <v>56276</v>
      </c>
      <c r="E49" t="s">
        <v>26408</v>
      </c>
    </row>
    <row r="50" spans="1:5">
      <c r="A50" s="1">
        <v>48</v>
      </c>
      <c r="B50" t="s">
        <v>55245</v>
      </c>
      <c r="C50" t="s">
        <v>55945</v>
      </c>
      <c r="D50" t="s">
        <v>56277</v>
      </c>
      <c r="E50" t="s">
        <v>26465</v>
      </c>
    </row>
    <row r="51" spans="1:5">
      <c r="A51" s="1">
        <v>49</v>
      </c>
      <c r="B51" t="s">
        <v>55246</v>
      </c>
      <c r="C51" t="s">
        <v>55945</v>
      </c>
      <c r="D51" t="s">
        <v>56278</v>
      </c>
      <c r="E51" t="s">
        <v>26465</v>
      </c>
    </row>
    <row r="52" spans="1:5">
      <c r="A52" s="1">
        <v>50</v>
      </c>
      <c r="B52" t="s">
        <v>55094</v>
      </c>
      <c r="C52" t="s">
        <v>55889</v>
      </c>
      <c r="D52" t="s">
        <v>56279</v>
      </c>
      <c r="E52" t="s">
        <v>26454</v>
      </c>
    </row>
    <row r="53" spans="1:5">
      <c r="A53" s="1">
        <v>51</v>
      </c>
      <c r="B53" t="s">
        <v>55247</v>
      </c>
      <c r="C53" t="s">
        <v>55946</v>
      </c>
      <c r="D53" t="s">
        <v>56280</v>
      </c>
      <c r="E53" t="s">
        <v>26469</v>
      </c>
    </row>
    <row r="54" spans="1:5">
      <c r="A54" s="1">
        <v>52</v>
      </c>
      <c r="B54" t="s">
        <v>55248</v>
      </c>
      <c r="C54" t="s">
        <v>56234</v>
      </c>
      <c r="D54" t="s">
        <v>56281</v>
      </c>
      <c r="E54" t="s">
        <v>26471</v>
      </c>
    </row>
    <row r="55" spans="1:5">
      <c r="A55" s="1">
        <v>53</v>
      </c>
      <c r="B55" t="s">
        <v>55136</v>
      </c>
      <c r="C55" t="s">
        <v>55948</v>
      </c>
      <c r="D55" t="s">
        <v>55811</v>
      </c>
      <c r="E55" t="s">
        <v>28431</v>
      </c>
    </row>
    <row r="56" spans="1:5">
      <c r="A56" s="1">
        <v>54</v>
      </c>
      <c r="B56" t="s">
        <v>55106</v>
      </c>
      <c r="C56" t="s">
        <v>56235</v>
      </c>
      <c r="D56" t="s">
        <v>56282</v>
      </c>
      <c r="E56" t="s">
        <v>26474</v>
      </c>
    </row>
    <row r="57" spans="1:5">
      <c r="A57" s="1">
        <v>55</v>
      </c>
      <c r="B57" t="s">
        <v>55249</v>
      </c>
      <c r="C57" t="s">
        <v>55897</v>
      </c>
      <c r="D57" t="s">
        <v>56249</v>
      </c>
      <c r="E57" t="s">
        <v>26408</v>
      </c>
    </row>
    <row r="58" spans="1:5">
      <c r="A58" s="1">
        <v>56</v>
      </c>
      <c r="B58" t="s">
        <v>55250</v>
      </c>
      <c r="C58" t="s">
        <v>55889</v>
      </c>
      <c r="D58" t="s">
        <v>56283</v>
      </c>
      <c r="E58" t="s">
        <v>26477</v>
      </c>
    </row>
    <row r="59" spans="1:5">
      <c r="A59" s="1">
        <v>57</v>
      </c>
      <c r="B59" t="s">
        <v>55126</v>
      </c>
      <c r="C59" t="s">
        <v>55891</v>
      </c>
      <c r="D59" t="s">
        <v>56251</v>
      </c>
      <c r="E59" t="s">
        <v>26408</v>
      </c>
    </row>
    <row r="60" spans="1:5">
      <c r="A60" s="1">
        <v>58</v>
      </c>
      <c r="B60" t="s">
        <v>55251</v>
      </c>
      <c r="C60" t="s">
        <v>55891</v>
      </c>
      <c r="D60" t="s">
        <v>56251</v>
      </c>
      <c r="E60" t="s">
        <v>26408</v>
      </c>
    </row>
    <row r="61" spans="1:5">
      <c r="A61" s="1">
        <v>59</v>
      </c>
      <c r="B61" t="s">
        <v>55146</v>
      </c>
      <c r="C61" t="s">
        <v>56236</v>
      </c>
      <c r="D61" t="s">
        <v>55337</v>
      </c>
      <c r="E61" t="s">
        <v>26482</v>
      </c>
    </row>
    <row r="62" spans="1:5">
      <c r="A62" s="1">
        <v>60</v>
      </c>
      <c r="B62" t="s">
        <v>50502</v>
      </c>
      <c r="C62" t="s">
        <v>56237</v>
      </c>
      <c r="D62" t="s">
        <v>56284</v>
      </c>
      <c r="E62" t="s">
        <v>26404</v>
      </c>
    </row>
    <row r="63" spans="1:5">
      <c r="A63" s="1">
        <v>61</v>
      </c>
      <c r="B63" t="s">
        <v>55253</v>
      </c>
      <c r="C63" t="s">
        <v>56078</v>
      </c>
      <c r="D63" t="s">
        <v>56285</v>
      </c>
      <c r="E63" t="s">
        <v>26485</v>
      </c>
    </row>
    <row r="64" spans="1:5">
      <c r="A64" s="1">
        <v>62</v>
      </c>
      <c r="B64" t="s">
        <v>55104</v>
      </c>
      <c r="C64" t="s">
        <v>56229</v>
      </c>
      <c r="D64" t="s">
        <v>56286</v>
      </c>
      <c r="E64" t="s">
        <v>26417</v>
      </c>
    </row>
    <row r="65" spans="1:5">
      <c r="A65" s="1">
        <v>63</v>
      </c>
      <c r="B65" t="s">
        <v>55111</v>
      </c>
      <c r="C65" t="s">
        <v>56019</v>
      </c>
      <c r="D65" t="s">
        <v>56287</v>
      </c>
      <c r="E65" t="s">
        <v>26488</v>
      </c>
    </row>
    <row r="66" spans="1:5">
      <c r="A66" s="1">
        <v>64</v>
      </c>
      <c r="B66" t="s">
        <v>55254</v>
      </c>
      <c r="C66" t="s">
        <v>55910</v>
      </c>
      <c r="D66" t="s">
        <v>56259</v>
      </c>
      <c r="E66" t="s">
        <v>26404</v>
      </c>
    </row>
    <row r="67" spans="1:5">
      <c r="A67" s="1">
        <v>65</v>
      </c>
      <c r="B67" t="s">
        <v>55139</v>
      </c>
      <c r="C67" t="s">
        <v>55891</v>
      </c>
      <c r="D67" t="s">
        <v>56251</v>
      </c>
      <c r="E67" t="s">
        <v>26408</v>
      </c>
    </row>
    <row r="68" spans="1:5">
      <c r="A68" s="1">
        <v>66</v>
      </c>
      <c r="B68" t="s">
        <v>55256</v>
      </c>
      <c r="C68" t="s">
        <v>55936</v>
      </c>
      <c r="D68" t="s">
        <v>56288</v>
      </c>
      <c r="E68" t="s">
        <v>26408</v>
      </c>
    </row>
    <row r="69" spans="1:5">
      <c r="A69" s="1">
        <v>67</v>
      </c>
      <c r="B69" t="s">
        <v>55176</v>
      </c>
      <c r="C69" t="s">
        <v>55894</v>
      </c>
      <c r="D69" t="s">
        <v>56289</v>
      </c>
      <c r="E69" t="s">
        <v>26406</v>
      </c>
    </row>
    <row r="70" spans="1:5">
      <c r="A70" s="1">
        <v>68</v>
      </c>
      <c r="B70" t="s">
        <v>55258</v>
      </c>
      <c r="C70" t="s">
        <v>56238</v>
      </c>
      <c r="D70" t="s">
        <v>56290</v>
      </c>
      <c r="E70" t="s">
        <v>26492</v>
      </c>
    </row>
    <row r="71" spans="1:5">
      <c r="A71" s="1">
        <v>69</v>
      </c>
      <c r="B71" t="s">
        <v>55586</v>
      </c>
      <c r="C71" t="s">
        <v>55891</v>
      </c>
      <c r="D71" t="s">
        <v>56251</v>
      </c>
      <c r="E71" t="s">
        <v>26408</v>
      </c>
    </row>
    <row r="72" spans="1:5">
      <c r="A72" s="1">
        <v>70</v>
      </c>
      <c r="B72" t="s">
        <v>55143</v>
      </c>
      <c r="C72" t="s">
        <v>56035</v>
      </c>
      <c r="D72" t="s">
        <v>56291</v>
      </c>
      <c r="E72" t="s">
        <v>26404</v>
      </c>
    </row>
    <row r="73" spans="1:5">
      <c r="A73" s="1">
        <v>71</v>
      </c>
      <c r="B73" t="s">
        <v>55132</v>
      </c>
      <c r="C73" t="s">
        <v>56081</v>
      </c>
      <c r="D73" t="s">
        <v>56292</v>
      </c>
      <c r="E73" t="s">
        <v>26406</v>
      </c>
    </row>
    <row r="74" spans="1:5">
      <c r="A74" s="1">
        <v>72</v>
      </c>
      <c r="B74" t="s">
        <v>55259</v>
      </c>
      <c r="C74" t="s">
        <v>55909</v>
      </c>
      <c r="D74" t="s">
        <v>56293</v>
      </c>
      <c r="E74" t="s">
        <v>26496</v>
      </c>
    </row>
    <row r="75" spans="1:5">
      <c r="A75" s="1">
        <v>73</v>
      </c>
      <c r="B75" t="s">
        <v>55260</v>
      </c>
      <c r="C75" t="s">
        <v>55897</v>
      </c>
      <c r="D75" t="s">
        <v>56294</v>
      </c>
      <c r="E75" t="s">
        <v>26408</v>
      </c>
    </row>
    <row r="76" spans="1:5">
      <c r="A76" s="1">
        <v>74</v>
      </c>
      <c r="B76" t="s">
        <v>55261</v>
      </c>
      <c r="C76" t="s">
        <v>55936</v>
      </c>
      <c r="D76" t="s">
        <v>56295</v>
      </c>
      <c r="E76" t="s">
        <v>26448</v>
      </c>
    </row>
    <row r="77" spans="1:5">
      <c r="A77" s="1">
        <v>75</v>
      </c>
      <c r="B77" t="s">
        <v>55153</v>
      </c>
      <c r="C77" t="s">
        <v>55891</v>
      </c>
      <c r="D77" t="s">
        <v>56251</v>
      </c>
      <c r="E77" t="s">
        <v>26408</v>
      </c>
    </row>
    <row r="78" spans="1:5">
      <c r="A78" s="1">
        <v>76</v>
      </c>
      <c r="B78" t="s">
        <v>55262</v>
      </c>
      <c r="C78" t="s">
        <v>55910</v>
      </c>
      <c r="D78" t="s">
        <v>56263</v>
      </c>
      <c r="E78" t="s">
        <v>26404</v>
      </c>
    </row>
    <row r="79" spans="1:5">
      <c r="A79" s="1">
        <v>77</v>
      </c>
      <c r="B79" t="s">
        <v>55141</v>
      </c>
      <c r="C79" t="s">
        <v>55897</v>
      </c>
      <c r="D79" t="s">
        <v>55467</v>
      </c>
      <c r="E79" t="s">
        <v>26408</v>
      </c>
    </row>
    <row r="80" spans="1:5">
      <c r="A80" s="1">
        <v>78</v>
      </c>
      <c r="B80" t="s">
        <v>55263</v>
      </c>
      <c r="C80" t="s">
        <v>55910</v>
      </c>
      <c r="D80" t="s">
        <v>56259</v>
      </c>
      <c r="E80" t="s">
        <v>26404</v>
      </c>
    </row>
    <row r="81" spans="1:5">
      <c r="A81" s="1">
        <v>79</v>
      </c>
      <c r="B81" t="s">
        <v>55194</v>
      </c>
      <c r="C81" t="s">
        <v>56083</v>
      </c>
      <c r="D81" t="s">
        <v>56296</v>
      </c>
      <c r="E81" t="s">
        <v>26502</v>
      </c>
    </row>
    <row r="82" spans="1:5">
      <c r="A82" s="1">
        <v>80</v>
      </c>
      <c r="B82" t="s">
        <v>55177</v>
      </c>
      <c r="C82" t="s">
        <v>55919</v>
      </c>
      <c r="D82" t="s">
        <v>55470</v>
      </c>
      <c r="E82" t="s">
        <v>26429</v>
      </c>
    </row>
    <row r="83" spans="1:5">
      <c r="A83" s="1">
        <v>81</v>
      </c>
      <c r="B83" t="s">
        <v>55099</v>
      </c>
      <c r="C83" t="s">
        <v>55938</v>
      </c>
      <c r="D83" t="s">
        <v>56297</v>
      </c>
      <c r="E83" t="s">
        <v>26504</v>
      </c>
    </row>
    <row r="84" spans="1:5">
      <c r="A84" s="1">
        <v>82</v>
      </c>
      <c r="B84" t="s">
        <v>55198</v>
      </c>
      <c r="C84" t="s">
        <v>55936</v>
      </c>
      <c r="D84" t="s">
        <v>56267</v>
      </c>
      <c r="E84" t="s">
        <v>26506</v>
      </c>
    </row>
    <row r="85" spans="1:5">
      <c r="A85" s="1">
        <v>83</v>
      </c>
      <c r="B85" t="s">
        <v>55264</v>
      </c>
      <c r="C85" t="s">
        <v>56098</v>
      </c>
      <c r="D85" t="s">
        <v>56293</v>
      </c>
      <c r="E85" t="s">
        <v>26508</v>
      </c>
    </row>
    <row r="86" spans="1:5">
      <c r="A86" s="1">
        <v>84</v>
      </c>
      <c r="B86" t="s">
        <v>55183</v>
      </c>
      <c r="C86" t="s">
        <v>56094</v>
      </c>
      <c r="D86" t="s">
        <v>56298</v>
      </c>
      <c r="E86" t="s">
        <v>26510</v>
      </c>
    </row>
    <row r="87" spans="1:5">
      <c r="A87" s="1">
        <v>85</v>
      </c>
      <c r="B87" t="s">
        <v>55140</v>
      </c>
      <c r="C87" t="s">
        <v>56239</v>
      </c>
      <c r="D87" t="s">
        <v>56280</v>
      </c>
      <c r="E87" t="s">
        <v>26510</v>
      </c>
    </row>
    <row r="88" spans="1:5">
      <c r="A88" s="1">
        <v>86</v>
      </c>
      <c r="B88" t="s">
        <v>55174</v>
      </c>
      <c r="C88" t="s">
        <v>55894</v>
      </c>
      <c r="D88" t="s">
        <v>55476</v>
      </c>
      <c r="E88" t="s">
        <v>26406</v>
      </c>
    </row>
    <row r="89" spans="1:5">
      <c r="A89" s="1">
        <v>87</v>
      </c>
      <c r="B89" t="s">
        <v>55128</v>
      </c>
      <c r="C89" t="s">
        <v>56053</v>
      </c>
      <c r="D89" t="s">
        <v>55820</v>
      </c>
      <c r="E89" t="s">
        <v>28432</v>
      </c>
    </row>
    <row r="90" spans="1:5">
      <c r="A90" s="1">
        <v>88</v>
      </c>
      <c r="B90" t="s">
        <v>55166</v>
      </c>
      <c r="C90" t="s">
        <v>55891</v>
      </c>
      <c r="D90" t="s">
        <v>56251</v>
      </c>
      <c r="E90" t="s">
        <v>26514</v>
      </c>
    </row>
    <row r="91" spans="1:5">
      <c r="A91" s="1">
        <v>89</v>
      </c>
      <c r="B91" t="s">
        <v>55091</v>
      </c>
      <c r="C91" t="s">
        <v>55203</v>
      </c>
      <c r="D91" t="s">
        <v>56299</v>
      </c>
      <c r="E91" t="s">
        <v>26516</v>
      </c>
    </row>
    <row r="92" spans="1:5">
      <c r="A92" s="1">
        <v>90</v>
      </c>
      <c r="B92" t="s">
        <v>55152</v>
      </c>
      <c r="C92" t="s">
        <v>56049</v>
      </c>
      <c r="D92" t="s">
        <v>56247</v>
      </c>
      <c r="E92" t="s">
        <v>26517</v>
      </c>
    </row>
    <row r="93" spans="1:5">
      <c r="A93" s="1">
        <v>91</v>
      </c>
      <c r="B93" t="s">
        <v>55197</v>
      </c>
      <c r="C93" t="s">
        <v>55900</v>
      </c>
      <c r="D93" t="s">
        <v>55481</v>
      </c>
      <c r="E93" t="s">
        <v>26519</v>
      </c>
    </row>
    <row r="94" spans="1:5">
      <c r="A94" s="1">
        <v>92</v>
      </c>
      <c r="B94" t="s">
        <v>55118</v>
      </c>
      <c r="C94" t="s">
        <v>55910</v>
      </c>
      <c r="D94" t="s">
        <v>56300</v>
      </c>
      <c r="E94" t="s">
        <v>26404</v>
      </c>
    </row>
    <row r="95" spans="1:5">
      <c r="A95" s="1">
        <v>93</v>
      </c>
      <c r="B95" t="s">
        <v>55097</v>
      </c>
      <c r="C95" t="s">
        <v>55203</v>
      </c>
      <c r="D95" t="s">
        <v>56301</v>
      </c>
      <c r="E95" t="s">
        <v>26522</v>
      </c>
    </row>
    <row r="96" spans="1:5">
      <c r="A96" s="1">
        <v>94</v>
      </c>
      <c r="B96" t="s">
        <v>55161</v>
      </c>
      <c r="C96" t="s">
        <v>55889</v>
      </c>
      <c r="D96" t="s">
        <v>56302</v>
      </c>
      <c r="E96" t="s">
        <v>26545</v>
      </c>
    </row>
    <row r="97" spans="1:5">
      <c r="A97" s="1">
        <v>95</v>
      </c>
      <c r="B97" t="s">
        <v>55265</v>
      </c>
      <c r="C97" t="s">
        <v>55936</v>
      </c>
      <c r="D97" t="s">
        <v>56303</v>
      </c>
      <c r="E97" t="s">
        <v>26408</v>
      </c>
    </row>
    <row r="98" spans="1:5">
      <c r="A98" s="1">
        <v>96</v>
      </c>
      <c r="B98" t="s">
        <v>55092</v>
      </c>
      <c r="C98" t="s">
        <v>56240</v>
      </c>
      <c r="D98" t="s">
        <v>55485</v>
      </c>
      <c r="E98" t="s">
        <v>26408</v>
      </c>
    </row>
    <row r="99" spans="1:5">
      <c r="A99" s="1">
        <v>97</v>
      </c>
      <c r="B99" t="s">
        <v>55137</v>
      </c>
      <c r="C99" t="s">
        <v>55918</v>
      </c>
      <c r="D99" t="s">
        <v>55827</v>
      </c>
      <c r="E99" t="s">
        <v>28434</v>
      </c>
    </row>
    <row r="100" spans="1:5">
      <c r="A100" s="1">
        <v>98</v>
      </c>
      <c r="B100" t="s">
        <v>55170</v>
      </c>
      <c r="C100" t="s">
        <v>55891</v>
      </c>
      <c r="D100" t="s">
        <v>56251</v>
      </c>
      <c r="E100" t="s">
        <v>26408</v>
      </c>
    </row>
    <row r="101" spans="1:5">
      <c r="A101" s="1">
        <v>99</v>
      </c>
      <c r="B101" t="s">
        <v>55266</v>
      </c>
      <c r="C101" t="s">
        <v>55897</v>
      </c>
      <c r="D101" t="s">
        <v>56304</v>
      </c>
      <c r="E101" t="s">
        <v>26408</v>
      </c>
    </row>
    <row r="102" spans="1:5">
      <c r="A102" s="1">
        <v>100</v>
      </c>
      <c r="B102" t="s">
        <v>55267</v>
      </c>
      <c r="C102" t="s">
        <v>56241</v>
      </c>
      <c r="D102" t="s">
        <v>56305</v>
      </c>
      <c r="E102" t="s">
        <v>26529</v>
      </c>
    </row>
    <row r="103" spans="1:5">
      <c r="A103" s="1">
        <v>101</v>
      </c>
      <c r="B103" t="s">
        <v>55148</v>
      </c>
      <c r="C103" t="s">
        <v>56082</v>
      </c>
      <c r="D103" t="s">
        <v>56306</v>
      </c>
      <c r="E103" t="s">
        <v>26408</v>
      </c>
    </row>
    <row r="104" spans="1:5">
      <c r="A104" s="1">
        <v>102</v>
      </c>
      <c r="B104" t="s">
        <v>55180</v>
      </c>
      <c r="C104" t="s">
        <v>55891</v>
      </c>
      <c r="D104" t="s">
        <v>56251</v>
      </c>
      <c r="E104" t="s">
        <v>26408</v>
      </c>
    </row>
    <row r="105" spans="1:5">
      <c r="A105" s="1">
        <v>103</v>
      </c>
      <c r="B105" t="s">
        <v>55115</v>
      </c>
      <c r="C105" t="s">
        <v>55936</v>
      </c>
      <c r="D105" t="s">
        <v>56307</v>
      </c>
      <c r="E105" t="s">
        <v>26408</v>
      </c>
    </row>
    <row r="106" spans="1:5">
      <c r="A106" s="1">
        <v>104</v>
      </c>
      <c r="B106" t="s">
        <v>55268</v>
      </c>
      <c r="C106" t="s">
        <v>55378</v>
      </c>
      <c r="D106" t="s">
        <v>55889</v>
      </c>
      <c r="E106" t="s">
        <v>26474</v>
      </c>
    </row>
    <row r="107" spans="1:5">
      <c r="A107" s="1">
        <v>105</v>
      </c>
      <c r="B107" t="s">
        <v>55151</v>
      </c>
      <c r="C107" t="s">
        <v>55935</v>
      </c>
      <c r="D107" t="s">
        <v>55494</v>
      </c>
      <c r="E107" t="s">
        <v>26533</v>
      </c>
    </row>
    <row r="108" spans="1:5">
      <c r="A108" s="1">
        <v>106</v>
      </c>
      <c r="B108" t="s">
        <v>55185</v>
      </c>
      <c r="C108" t="s">
        <v>55951</v>
      </c>
      <c r="D108" t="s">
        <v>55495</v>
      </c>
      <c r="E108" t="s">
        <v>28435</v>
      </c>
    </row>
    <row r="109" spans="1:5">
      <c r="A109" s="1">
        <v>107</v>
      </c>
      <c r="B109" t="s">
        <v>55100</v>
      </c>
      <c r="C109" t="s">
        <v>56242</v>
      </c>
      <c r="D109" t="s">
        <v>56308</v>
      </c>
      <c r="E109" t="s">
        <v>26408</v>
      </c>
    </row>
    <row r="110" spans="1:5">
      <c r="A110" s="1">
        <v>108</v>
      </c>
      <c r="B110" t="s">
        <v>55109</v>
      </c>
      <c r="C110" t="s">
        <v>56032</v>
      </c>
      <c r="D110" t="s">
        <v>56309</v>
      </c>
      <c r="E110" t="s">
        <v>26537</v>
      </c>
    </row>
    <row r="111" spans="1:5">
      <c r="A111" s="1">
        <v>109</v>
      </c>
      <c r="B111" t="s">
        <v>55162</v>
      </c>
      <c r="C111" t="s">
        <v>56243</v>
      </c>
      <c r="D111" t="s">
        <v>56310</v>
      </c>
      <c r="E111" t="s">
        <v>26538</v>
      </c>
    </row>
    <row r="112" spans="1:5">
      <c r="A112" s="1">
        <v>110</v>
      </c>
      <c r="B112" t="s">
        <v>55125</v>
      </c>
      <c r="C112" t="s">
        <v>55944</v>
      </c>
      <c r="D112" t="s">
        <v>56311</v>
      </c>
      <c r="E112" t="s">
        <v>26408</v>
      </c>
    </row>
    <row r="113" spans="1:5">
      <c r="A113" s="1">
        <v>111</v>
      </c>
      <c r="B113" t="s">
        <v>55095</v>
      </c>
      <c r="C113" t="s">
        <v>56035</v>
      </c>
      <c r="D113" t="s">
        <v>56291</v>
      </c>
      <c r="E113" t="s">
        <v>26540</v>
      </c>
    </row>
    <row r="114" spans="1:5">
      <c r="A114" s="1">
        <v>112</v>
      </c>
      <c r="B114" t="s">
        <v>55154</v>
      </c>
      <c r="C114" t="s">
        <v>56244</v>
      </c>
      <c r="D114" t="s">
        <v>56312</v>
      </c>
      <c r="E114" t="s">
        <v>26542</v>
      </c>
    </row>
    <row r="115" spans="1:5">
      <c r="A115" s="1">
        <v>113</v>
      </c>
      <c r="B115" t="s">
        <v>49093</v>
      </c>
      <c r="C115" t="s">
        <v>55897</v>
      </c>
      <c r="D115" t="s">
        <v>56313</v>
      </c>
      <c r="E115" t="s">
        <v>26408</v>
      </c>
    </row>
    <row r="116" spans="1:5">
      <c r="A116" s="1">
        <v>114</v>
      </c>
      <c r="B116" t="s">
        <v>55144</v>
      </c>
      <c r="C116" t="s">
        <v>56245</v>
      </c>
      <c r="D116" t="s">
        <v>56314</v>
      </c>
      <c r="E116" t="s">
        <v>26547</v>
      </c>
    </row>
    <row r="117" spans="1:5">
      <c r="A117" s="1">
        <v>115</v>
      </c>
      <c r="B117" t="s">
        <v>55270</v>
      </c>
      <c r="C117" t="s">
        <v>55897</v>
      </c>
      <c r="D117" t="s">
        <v>56315</v>
      </c>
      <c r="E117" t="s">
        <v>26408</v>
      </c>
    </row>
  </sheetData>
  <phoneticPr fontId="1" type="noConversion"/>
  <pageMargins left="0.75" right="0.75" top="1" bottom="1" header="0.5" footer="0.5"/>
</worksheet>
</file>

<file path=xl/worksheets/sheet5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2-000000000000}">
  <dimension ref="A1:C244"/>
  <sheetViews>
    <sheetView topLeftCell="A93" workbookViewId="0">
      <selection activeCell="C241" sqref="C241"/>
    </sheetView>
  </sheetViews>
  <sheetFormatPr baseColWidth="10" defaultColWidth="8.83203125" defaultRowHeight="16"/>
  <cols>
    <col min="2" max="2" width="36.5" bestFit="1" customWidth="1"/>
    <col min="3" max="3" width="104.33203125" bestFit="1" customWidth="1"/>
  </cols>
  <sheetData>
    <row r="1" spans="1:3">
      <c r="B1" s="1" t="s">
        <v>56316</v>
      </c>
      <c r="C1" s="1" t="s">
        <v>56317</v>
      </c>
    </row>
    <row r="2" spans="1:3">
      <c r="A2" s="1">
        <v>0</v>
      </c>
      <c r="B2" t="s">
        <v>56318</v>
      </c>
      <c r="C2" t="s">
        <v>56341</v>
      </c>
    </row>
    <row r="3" spans="1:3">
      <c r="A3" s="1">
        <v>1</v>
      </c>
      <c r="B3" t="s">
        <v>55229</v>
      </c>
      <c r="C3" t="s">
        <v>56342</v>
      </c>
    </row>
    <row r="4" spans="1:3">
      <c r="A4" s="1">
        <v>2</v>
      </c>
      <c r="B4" t="s">
        <v>55178</v>
      </c>
      <c r="C4" t="s">
        <v>56343</v>
      </c>
    </row>
    <row r="5" spans="1:3">
      <c r="A5" s="1">
        <v>3</v>
      </c>
      <c r="B5" t="s">
        <v>55230</v>
      </c>
      <c r="C5" t="s">
        <v>56344</v>
      </c>
    </row>
    <row r="6" spans="1:3">
      <c r="A6" s="1">
        <v>4</v>
      </c>
      <c r="B6" t="s">
        <v>49088</v>
      </c>
      <c r="C6" t="s">
        <v>56345</v>
      </c>
    </row>
    <row r="7" spans="1:3">
      <c r="A7" s="1">
        <v>5</v>
      </c>
      <c r="B7" t="s">
        <v>55544</v>
      </c>
      <c r="C7" t="s">
        <v>56346</v>
      </c>
    </row>
    <row r="8" spans="1:3">
      <c r="A8" s="1">
        <v>6</v>
      </c>
      <c r="B8" t="s">
        <v>55199</v>
      </c>
      <c r="C8" t="s">
        <v>56347</v>
      </c>
    </row>
    <row r="9" spans="1:3">
      <c r="A9" s="1">
        <v>7</v>
      </c>
      <c r="B9" t="s">
        <v>55545</v>
      </c>
      <c r="C9" t="s">
        <v>56348</v>
      </c>
    </row>
    <row r="10" spans="1:3">
      <c r="A10" s="1">
        <v>8</v>
      </c>
      <c r="B10" t="s">
        <v>55546</v>
      </c>
      <c r="C10" t="s">
        <v>56348</v>
      </c>
    </row>
    <row r="11" spans="1:3">
      <c r="A11" s="1">
        <v>9</v>
      </c>
      <c r="B11" t="s">
        <v>55191</v>
      </c>
      <c r="C11" t="s">
        <v>56349</v>
      </c>
    </row>
    <row r="12" spans="1:3">
      <c r="A12" s="1">
        <v>10</v>
      </c>
      <c r="B12" t="s">
        <v>55547</v>
      </c>
      <c r="C12" t="s">
        <v>56350</v>
      </c>
    </row>
    <row r="13" spans="1:3">
      <c r="A13" s="1">
        <v>11</v>
      </c>
      <c r="B13" t="s">
        <v>55548</v>
      </c>
      <c r="C13" t="s">
        <v>56351</v>
      </c>
    </row>
    <row r="14" spans="1:3">
      <c r="A14" s="1">
        <v>12</v>
      </c>
      <c r="B14" t="s">
        <v>55164</v>
      </c>
      <c r="C14" t="s">
        <v>56352</v>
      </c>
    </row>
    <row r="15" spans="1:3">
      <c r="A15" s="1">
        <v>13</v>
      </c>
      <c r="B15" t="s">
        <v>55156</v>
      </c>
      <c r="C15" t="s">
        <v>56346</v>
      </c>
    </row>
    <row r="16" spans="1:3">
      <c r="A16" s="1">
        <v>14</v>
      </c>
      <c r="B16" t="s">
        <v>55192</v>
      </c>
      <c r="C16" t="s">
        <v>56353</v>
      </c>
    </row>
    <row r="17" spans="1:3">
      <c r="A17" s="1">
        <v>15</v>
      </c>
      <c r="B17" t="s">
        <v>56319</v>
      </c>
      <c r="C17" t="s">
        <v>56354</v>
      </c>
    </row>
    <row r="18" spans="1:3">
      <c r="A18" s="1">
        <v>16</v>
      </c>
      <c r="B18" t="s">
        <v>55098</v>
      </c>
      <c r="C18" t="s">
        <v>56355</v>
      </c>
    </row>
    <row r="19" spans="1:3">
      <c r="A19" s="1">
        <v>17</v>
      </c>
      <c r="B19" t="s">
        <v>55163</v>
      </c>
      <c r="C19" t="s">
        <v>56356</v>
      </c>
    </row>
    <row r="20" spans="1:3">
      <c r="A20" s="1">
        <v>18</v>
      </c>
      <c r="B20" t="s">
        <v>55231</v>
      </c>
      <c r="C20" t="s">
        <v>56357</v>
      </c>
    </row>
    <row r="21" spans="1:3">
      <c r="A21" s="1">
        <v>19</v>
      </c>
      <c r="B21" t="s">
        <v>55550</v>
      </c>
      <c r="C21" t="s">
        <v>56358</v>
      </c>
    </row>
    <row r="22" spans="1:3">
      <c r="A22" s="1">
        <v>20</v>
      </c>
      <c r="B22" t="s">
        <v>55167</v>
      </c>
      <c r="C22" t="s">
        <v>56346</v>
      </c>
    </row>
    <row r="23" spans="1:3">
      <c r="A23" s="1">
        <v>21</v>
      </c>
      <c r="B23" t="s">
        <v>55551</v>
      </c>
      <c r="C23" t="s">
        <v>56359</v>
      </c>
    </row>
    <row r="24" spans="1:3">
      <c r="A24" s="1">
        <v>22</v>
      </c>
      <c r="B24" t="s">
        <v>55149</v>
      </c>
      <c r="C24" t="s">
        <v>56360</v>
      </c>
    </row>
    <row r="25" spans="1:3">
      <c r="A25" s="1">
        <v>23</v>
      </c>
      <c r="B25" t="s">
        <v>55854</v>
      </c>
      <c r="C25" t="s">
        <v>56361</v>
      </c>
    </row>
    <row r="26" spans="1:3">
      <c r="A26" s="1">
        <v>24</v>
      </c>
      <c r="B26" t="s">
        <v>55552</v>
      </c>
      <c r="C26" t="s">
        <v>56362</v>
      </c>
    </row>
    <row r="27" spans="1:3">
      <c r="A27" s="1">
        <v>25</v>
      </c>
      <c r="B27" t="s">
        <v>55159</v>
      </c>
      <c r="C27" t="s">
        <v>56363</v>
      </c>
    </row>
    <row r="28" spans="1:3">
      <c r="A28" s="1">
        <v>26</v>
      </c>
      <c r="B28" t="s">
        <v>55186</v>
      </c>
      <c r="C28" t="s">
        <v>56364</v>
      </c>
    </row>
    <row r="29" spans="1:3">
      <c r="A29" s="1">
        <v>27</v>
      </c>
      <c r="B29" t="s">
        <v>55117</v>
      </c>
      <c r="C29" t="s">
        <v>56365</v>
      </c>
    </row>
    <row r="30" spans="1:3">
      <c r="A30" s="1">
        <v>28</v>
      </c>
      <c r="B30" t="s">
        <v>55190</v>
      </c>
    </row>
    <row r="31" spans="1:3">
      <c r="A31" s="1">
        <v>29</v>
      </c>
      <c r="B31" t="s">
        <v>56320</v>
      </c>
      <c r="C31" t="s">
        <v>56345</v>
      </c>
    </row>
    <row r="32" spans="1:3">
      <c r="A32" s="1">
        <v>30</v>
      </c>
      <c r="B32" t="s">
        <v>55856</v>
      </c>
      <c r="C32" t="s">
        <v>56366</v>
      </c>
    </row>
    <row r="33" spans="1:3">
      <c r="A33" s="1">
        <v>31</v>
      </c>
      <c r="B33" t="s">
        <v>55093</v>
      </c>
      <c r="C33" t="s">
        <v>56367</v>
      </c>
    </row>
    <row r="34" spans="1:3">
      <c r="A34" s="1">
        <v>32</v>
      </c>
      <c r="B34" t="s">
        <v>55130</v>
      </c>
      <c r="C34" t="s">
        <v>56368</v>
      </c>
    </row>
    <row r="35" spans="1:3">
      <c r="A35" s="1">
        <v>33</v>
      </c>
      <c r="B35" t="s">
        <v>55127</v>
      </c>
      <c r="C35" t="s">
        <v>56360</v>
      </c>
    </row>
    <row r="36" spans="1:3">
      <c r="A36" s="1">
        <v>34</v>
      </c>
      <c r="B36" t="s">
        <v>56321</v>
      </c>
      <c r="C36" t="s">
        <v>56369</v>
      </c>
    </row>
    <row r="37" spans="1:3">
      <c r="A37" s="1">
        <v>35</v>
      </c>
      <c r="B37" t="s">
        <v>55554</v>
      </c>
      <c r="C37" t="s">
        <v>56370</v>
      </c>
    </row>
    <row r="38" spans="1:3">
      <c r="A38" s="1">
        <v>36</v>
      </c>
      <c r="B38" t="s">
        <v>55232</v>
      </c>
      <c r="C38" t="s">
        <v>56371</v>
      </c>
    </row>
    <row r="39" spans="1:3">
      <c r="A39" s="1">
        <v>37</v>
      </c>
      <c r="B39" t="s">
        <v>55171</v>
      </c>
      <c r="C39" t="s">
        <v>56372</v>
      </c>
    </row>
    <row r="40" spans="1:3">
      <c r="A40" s="1">
        <v>38</v>
      </c>
      <c r="B40" t="s">
        <v>55147</v>
      </c>
      <c r="C40" t="s">
        <v>56373</v>
      </c>
    </row>
    <row r="41" spans="1:3">
      <c r="A41" s="1">
        <v>39</v>
      </c>
      <c r="B41" t="s">
        <v>55555</v>
      </c>
      <c r="C41" t="s">
        <v>56374</v>
      </c>
    </row>
    <row r="42" spans="1:3">
      <c r="A42" s="1">
        <v>40</v>
      </c>
      <c r="B42" t="s">
        <v>55556</v>
      </c>
      <c r="C42" t="s">
        <v>56375</v>
      </c>
    </row>
    <row r="43" spans="1:3">
      <c r="A43" s="1">
        <v>41</v>
      </c>
      <c r="B43" t="s">
        <v>55557</v>
      </c>
      <c r="C43" t="s">
        <v>56372</v>
      </c>
    </row>
    <row r="44" spans="1:3">
      <c r="A44" s="1">
        <v>42</v>
      </c>
      <c r="B44" t="s">
        <v>55558</v>
      </c>
      <c r="C44" t="s">
        <v>56372</v>
      </c>
    </row>
    <row r="45" spans="1:3">
      <c r="A45" s="1">
        <v>43</v>
      </c>
      <c r="B45" t="s">
        <v>55120</v>
      </c>
      <c r="C45" t="s">
        <v>56376</v>
      </c>
    </row>
    <row r="46" spans="1:3">
      <c r="A46" s="1">
        <v>44</v>
      </c>
      <c r="B46" t="s">
        <v>55112</v>
      </c>
      <c r="C46" t="s">
        <v>56377</v>
      </c>
    </row>
    <row r="47" spans="1:3">
      <c r="A47" s="1">
        <v>45</v>
      </c>
      <c r="B47" t="s">
        <v>55233</v>
      </c>
      <c r="C47" t="s">
        <v>56378</v>
      </c>
    </row>
    <row r="48" spans="1:3">
      <c r="A48" s="1">
        <v>46</v>
      </c>
      <c r="B48" t="s">
        <v>56322</v>
      </c>
      <c r="C48" t="s">
        <v>56379</v>
      </c>
    </row>
    <row r="49" spans="1:3">
      <c r="A49" s="1">
        <v>47</v>
      </c>
      <c r="B49" t="s">
        <v>55179</v>
      </c>
      <c r="C49" t="s">
        <v>56380</v>
      </c>
    </row>
    <row r="50" spans="1:3">
      <c r="A50" s="1">
        <v>48</v>
      </c>
      <c r="B50" t="s">
        <v>55559</v>
      </c>
      <c r="C50" t="s">
        <v>56381</v>
      </c>
    </row>
    <row r="51" spans="1:3">
      <c r="A51" s="1">
        <v>49</v>
      </c>
      <c r="B51" t="s">
        <v>56323</v>
      </c>
      <c r="C51" t="s">
        <v>56382</v>
      </c>
    </row>
    <row r="52" spans="1:3">
      <c r="A52" s="1">
        <v>50</v>
      </c>
      <c r="B52" t="s">
        <v>56324</v>
      </c>
      <c r="C52" t="s">
        <v>56372</v>
      </c>
    </row>
    <row r="53" spans="1:3">
      <c r="A53" s="1">
        <v>51</v>
      </c>
      <c r="B53" t="s">
        <v>55235</v>
      </c>
      <c r="C53" t="s">
        <v>56383</v>
      </c>
    </row>
    <row r="54" spans="1:3">
      <c r="A54" s="1">
        <v>52</v>
      </c>
      <c r="B54" t="s">
        <v>55138</v>
      </c>
      <c r="C54" t="s">
        <v>56384</v>
      </c>
    </row>
    <row r="55" spans="1:3">
      <c r="A55" s="1">
        <v>53</v>
      </c>
      <c r="B55" t="s">
        <v>55863</v>
      </c>
      <c r="C55" t="s">
        <v>56360</v>
      </c>
    </row>
    <row r="56" spans="1:3">
      <c r="A56" s="1">
        <v>54</v>
      </c>
      <c r="B56" t="s">
        <v>55175</v>
      </c>
      <c r="C56" t="s">
        <v>56385</v>
      </c>
    </row>
    <row r="57" spans="1:3">
      <c r="A57" s="1">
        <v>55</v>
      </c>
      <c r="B57" t="s">
        <v>55562</v>
      </c>
      <c r="C57" t="s">
        <v>56386</v>
      </c>
    </row>
    <row r="58" spans="1:3">
      <c r="A58" s="1">
        <v>56</v>
      </c>
      <c r="B58" t="s">
        <v>55236</v>
      </c>
      <c r="C58" t="s">
        <v>56346</v>
      </c>
    </row>
    <row r="59" spans="1:3">
      <c r="A59" s="1">
        <v>57</v>
      </c>
      <c r="B59" t="s">
        <v>55131</v>
      </c>
      <c r="C59" t="s">
        <v>56387</v>
      </c>
    </row>
    <row r="60" spans="1:3">
      <c r="A60" s="1">
        <v>58</v>
      </c>
      <c r="B60" t="s">
        <v>55173</v>
      </c>
      <c r="C60" t="s">
        <v>56388</v>
      </c>
    </row>
    <row r="61" spans="1:3">
      <c r="A61" s="1">
        <v>59</v>
      </c>
      <c r="B61" t="s">
        <v>55563</v>
      </c>
      <c r="C61" t="s">
        <v>56389</v>
      </c>
    </row>
    <row r="62" spans="1:3">
      <c r="A62" s="1">
        <v>60</v>
      </c>
      <c r="B62" t="s">
        <v>55564</v>
      </c>
      <c r="C62" t="s">
        <v>56348</v>
      </c>
    </row>
    <row r="63" spans="1:3">
      <c r="A63" s="1">
        <v>61</v>
      </c>
      <c r="B63" t="s">
        <v>55165</v>
      </c>
      <c r="C63" t="s">
        <v>56390</v>
      </c>
    </row>
    <row r="64" spans="1:3">
      <c r="A64" s="1">
        <v>62</v>
      </c>
      <c r="B64" t="s">
        <v>55565</v>
      </c>
      <c r="C64" t="s">
        <v>56345</v>
      </c>
    </row>
    <row r="65" spans="1:3">
      <c r="A65" s="1">
        <v>63</v>
      </c>
      <c r="B65" t="s">
        <v>55184</v>
      </c>
      <c r="C65" t="s">
        <v>56345</v>
      </c>
    </row>
    <row r="66" spans="1:3">
      <c r="A66" s="1">
        <v>64</v>
      </c>
      <c r="B66" t="s">
        <v>55150</v>
      </c>
      <c r="C66" t="s">
        <v>56391</v>
      </c>
    </row>
    <row r="67" spans="1:3">
      <c r="A67" s="1">
        <v>65</v>
      </c>
      <c r="B67" t="s">
        <v>55168</v>
      </c>
      <c r="C67" t="s">
        <v>56392</v>
      </c>
    </row>
    <row r="68" spans="1:3">
      <c r="A68" s="1">
        <v>66</v>
      </c>
      <c r="B68" t="s">
        <v>56325</v>
      </c>
      <c r="C68" t="s">
        <v>56393</v>
      </c>
    </row>
    <row r="69" spans="1:3">
      <c r="A69" s="1">
        <v>67</v>
      </c>
      <c r="B69" t="s">
        <v>55566</v>
      </c>
      <c r="C69" t="s">
        <v>56372</v>
      </c>
    </row>
    <row r="70" spans="1:3">
      <c r="A70" s="1">
        <v>68</v>
      </c>
      <c r="B70" t="s">
        <v>55567</v>
      </c>
      <c r="C70" t="s">
        <v>56394</v>
      </c>
    </row>
    <row r="71" spans="1:3">
      <c r="A71" s="1">
        <v>69</v>
      </c>
      <c r="B71" t="s">
        <v>55123</v>
      </c>
      <c r="C71" t="s">
        <v>56395</v>
      </c>
    </row>
    <row r="72" spans="1:3">
      <c r="A72" s="1">
        <v>70</v>
      </c>
      <c r="B72" t="s">
        <v>55237</v>
      </c>
      <c r="C72" t="s">
        <v>56396</v>
      </c>
    </row>
    <row r="73" spans="1:3">
      <c r="A73" s="1">
        <v>71</v>
      </c>
      <c r="B73" t="s">
        <v>56326</v>
      </c>
      <c r="C73" t="s">
        <v>56397</v>
      </c>
    </row>
    <row r="74" spans="1:3">
      <c r="A74" s="1">
        <v>72</v>
      </c>
      <c r="B74" t="s">
        <v>55871</v>
      </c>
      <c r="C74" t="s">
        <v>56398</v>
      </c>
    </row>
    <row r="75" spans="1:3">
      <c r="A75" s="1">
        <v>73</v>
      </c>
      <c r="B75" t="s">
        <v>55239</v>
      </c>
      <c r="C75" t="s">
        <v>56399</v>
      </c>
    </row>
    <row r="76" spans="1:3">
      <c r="A76" s="1">
        <v>74</v>
      </c>
      <c r="B76" t="s">
        <v>55155</v>
      </c>
      <c r="C76" t="s">
        <v>56346</v>
      </c>
    </row>
    <row r="77" spans="1:3">
      <c r="A77" s="1">
        <v>75</v>
      </c>
      <c r="B77" t="s">
        <v>55172</v>
      </c>
      <c r="C77" t="s">
        <v>56346</v>
      </c>
    </row>
    <row r="78" spans="1:3">
      <c r="A78" s="1">
        <v>76</v>
      </c>
      <c r="B78" t="s">
        <v>55872</v>
      </c>
      <c r="C78" t="s">
        <v>56346</v>
      </c>
    </row>
    <row r="79" spans="1:3">
      <c r="A79" s="1">
        <v>77</v>
      </c>
      <c r="B79" t="s">
        <v>55240</v>
      </c>
      <c r="C79" t="s">
        <v>56400</v>
      </c>
    </row>
    <row r="80" spans="1:3">
      <c r="A80" s="1">
        <v>78</v>
      </c>
      <c r="B80" t="s">
        <v>56130</v>
      </c>
    </row>
    <row r="81" spans="1:3">
      <c r="A81" s="1">
        <v>79</v>
      </c>
      <c r="B81" t="s">
        <v>55569</v>
      </c>
      <c r="C81" t="s">
        <v>56372</v>
      </c>
    </row>
    <row r="82" spans="1:3">
      <c r="A82" s="1">
        <v>80</v>
      </c>
      <c r="B82" t="s">
        <v>56327</v>
      </c>
      <c r="C82" t="s">
        <v>56402</v>
      </c>
    </row>
    <row r="83" spans="1:3">
      <c r="A83" s="1">
        <v>81</v>
      </c>
      <c r="B83" t="s">
        <v>49047</v>
      </c>
      <c r="C83" t="s">
        <v>56403</v>
      </c>
    </row>
    <row r="84" spans="1:3">
      <c r="A84" s="1">
        <v>82</v>
      </c>
      <c r="B84" t="s">
        <v>55157</v>
      </c>
      <c r="C84" t="s">
        <v>56346</v>
      </c>
    </row>
    <row r="85" spans="1:3">
      <c r="A85" s="1">
        <v>83</v>
      </c>
      <c r="B85" t="s">
        <v>55122</v>
      </c>
      <c r="C85" t="s">
        <v>56404</v>
      </c>
    </row>
    <row r="86" spans="1:3">
      <c r="A86" s="1">
        <v>84</v>
      </c>
      <c r="B86" t="s">
        <v>55570</v>
      </c>
      <c r="C86" t="s">
        <v>56405</v>
      </c>
    </row>
    <row r="87" spans="1:3">
      <c r="A87" s="1">
        <v>85</v>
      </c>
      <c r="B87" t="s">
        <v>55193</v>
      </c>
      <c r="C87" t="s">
        <v>56346</v>
      </c>
    </row>
    <row r="88" spans="1:3">
      <c r="A88" s="1">
        <v>86</v>
      </c>
      <c r="B88" t="s">
        <v>55242</v>
      </c>
      <c r="C88" t="s">
        <v>56388</v>
      </c>
    </row>
    <row r="89" spans="1:3">
      <c r="A89" s="1">
        <v>87</v>
      </c>
      <c r="B89" t="s">
        <v>55571</v>
      </c>
      <c r="C89" t="s">
        <v>56348</v>
      </c>
    </row>
    <row r="90" spans="1:3">
      <c r="A90" s="1">
        <v>88</v>
      </c>
      <c r="B90" t="s">
        <v>55243</v>
      </c>
      <c r="C90" t="s">
        <v>56346</v>
      </c>
    </row>
    <row r="91" spans="1:3">
      <c r="A91" s="1">
        <v>89</v>
      </c>
      <c r="B91" t="s">
        <v>49089</v>
      </c>
      <c r="C91" t="s">
        <v>56345</v>
      </c>
    </row>
    <row r="92" spans="1:3">
      <c r="A92" s="1">
        <v>90</v>
      </c>
      <c r="B92" t="s">
        <v>55182</v>
      </c>
      <c r="C92" t="s">
        <v>56406</v>
      </c>
    </row>
    <row r="93" spans="1:3">
      <c r="A93" s="1">
        <v>91</v>
      </c>
      <c r="B93" t="s">
        <v>55875</v>
      </c>
      <c r="C93" t="s">
        <v>56407</v>
      </c>
    </row>
    <row r="94" spans="1:3">
      <c r="A94" s="1">
        <v>92</v>
      </c>
      <c r="B94" t="s">
        <v>55572</v>
      </c>
      <c r="C94" t="s">
        <v>56408</v>
      </c>
    </row>
    <row r="95" spans="1:3">
      <c r="A95" s="1">
        <v>93</v>
      </c>
      <c r="B95" t="s">
        <v>55573</v>
      </c>
      <c r="C95" t="s">
        <v>56360</v>
      </c>
    </row>
    <row r="96" spans="1:3">
      <c r="A96" s="1">
        <v>94</v>
      </c>
      <c r="B96" t="s">
        <v>55574</v>
      </c>
      <c r="C96" t="s">
        <v>56409</v>
      </c>
    </row>
    <row r="97" spans="1:3">
      <c r="A97" s="1">
        <v>95</v>
      </c>
      <c r="B97" t="s">
        <v>55575</v>
      </c>
      <c r="C97" t="s">
        <v>56410</v>
      </c>
    </row>
    <row r="98" spans="1:3">
      <c r="A98" s="1">
        <v>96</v>
      </c>
      <c r="B98" t="s">
        <v>55181</v>
      </c>
      <c r="C98" t="s">
        <v>56411</v>
      </c>
    </row>
    <row r="99" spans="1:3">
      <c r="A99" s="1">
        <v>97</v>
      </c>
      <c r="B99" t="s">
        <v>55096</v>
      </c>
      <c r="C99" t="s">
        <v>56412</v>
      </c>
    </row>
    <row r="100" spans="1:3">
      <c r="A100" s="1">
        <v>98</v>
      </c>
      <c r="B100" t="s">
        <v>55145</v>
      </c>
      <c r="C100" t="s">
        <v>56413</v>
      </c>
    </row>
    <row r="101" spans="1:3">
      <c r="A101" s="1">
        <v>99</v>
      </c>
      <c r="B101" t="s">
        <v>55158</v>
      </c>
      <c r="C101" t="s">
        <v>56414</v>
      </c>
    </row>
    <row r="102" spans="1:3">
      <c r="A102" s="1">
        <v>100</v>
      </c>
      <c r="B102" t="s">
        <v>55119</v>
      </c>
      <c r="C102" t="s">
        <v>56415</v>
      </c>
    </row>
    <row r="103" spans="1:3">
      <c r="A103" s="1">
        <v>101</v>
      </c>
      <c r="B103" t="s">
        <v>55114</v>
      </c>
      <c r="C103" t="s">
        <v>56416</v>
      </c>
    </row>
    <row r="104" spans="1:3">
      <c r="A104" s="1">
        <v>102</v>
      </c>
      <c r="B104" t="s">
        <v>55107</v>
      </c>
      <c r="C104" t="s">
        <v>56417</v>
      </c>
    </row>
    <row r="105" spans="1:3">
      <c r="A105" s="1">
        <v>103</v>
      </c>
      <c r="B105" t="s">
        <v>55108</v>
      </c>
      <c r="C105" t="s">
        <v>56418</v>
      </c>
    </row>
    <row r="106" spans="1:3">
      <c r="A106" s="1">
        <v>104</v>
      </c>
      <c r="B106" t="s">
        <v>55142</v>
      </c>
      <c r="C106" t="s">
        <v>56346</v>
      </c>
    </row>
    <row r="107" spans="1:3">
      <c r="A107" s="1">
        <v>105</v>
      </c>
      <c r="B107" t="s">
        <v>55103</v>
      </c>
      <c r="C107" t="s">
        <v>56419</v>
      </c>
    </row>
    <row r="108" spans="1:3">
      <c r="A108" s="1">
        <v>106</v>
      </c>
      <c r="B108" t="s">
        <v>55195</v>
      </c>
      <c r="C108" t="s">
        <v>56346</v>
      </c>
    </row>
    <row r="109" spans="1:3">
      <c r="A109" s="1">
        <v>107</v>
      </c>
      <c r="B109" t="s">
        <v>55187</v>
      </c>
      <c r="C109" t="s">
        <v>56420</v>
      </c>
    </row>
    <row r="110" spans="1:3">
      <c r="A110" s="1">
        <v>108</v>
      </c>
      <c r="B110" t="s">
        <v>55101</v>
      </c>
      <c r="C110" t="s">
        <v>56421</v>
      </c>
    </row>
    <row r="111" spans="1:3">
      <c r="A111" s="1">
        <v>109</v>
      </c>
      <c r="B111" t="s">
        <v>55882</v>
      </c>
      <c r="C111" t="s">
        <v>56422</v>
      </c>
    </row>
    <row r="112" spans="1:3">
      <c r="A112" s="1">
        <v>110</v>
      </c>
      <c r="B112" t="s">
        <v>55113</v>
      </c>
      <c r="C112" t="s">
        <v>56423</v>
      </c>
    </row>
    <row r="113" spans="1:3">
      <c r="A113" s="1">
        <v>111</v>
      </c>
      <c r="B113" t="s">
        <v>55188</v>
      </c>
      <c r="C113" t="s">
        <v>56424</v>
      </c>
    </row>
    <row r="114" spans="1:3">
      <c r="A114" s="1">
        <v>112</v>
      </c>
      <c r="B114" t="s">
        <v>55169</v>
      </c>
      <c r="C114" t="s">
        <v>56425</v>
      </c>
    </row>
    <row r="115" spans="1:3">
      <c r="A115" s="1">
        <v>113</v>
      </c>
      <c r="B115" t="s">
        <v>55577</v>
      </c>
      <c r="C115" t="s">
        <v>56426</v>
      </c>
    </row>
    <row r="116" spans="1:3">
      <c r="A116" s="1">
        <v>114</v>
      </c>
      <c r="B116" t="s">
        <v>55245</v>
      </c>
      <c r="C116" t="s">
        <v>56427</v>
      </c>
    </row>
    <row r="117" spans="1:3">
      <c r="A117" s="1">
        <v>115</v>
      </c>
      <c r="B117" t="s">
        <v>55246</v>
      </c>
      <c r="C117" t="s">
        <v>56428</v>
      </c>
    </row>
    <row r="118" spans="1:3">
      <c r="A118" s="1">
        <v>116</v>
      </c>
      <c r="B118" t="s">
        <v>55094</v>
      </c>
      <c r="C118" t="s">
        <v>56429</v>
      </c>
    </row>
    <row r="119" spans="1:3">
      <c r="A119" s="1">
        <v>117</v>
      </c>
      <c r="B119" t="s">
        <v>55247</v>
      </c>
      <c r="C119" t="s">
        <v>56430</v>
      </c>
    </row>
    <row r="120" spans="1:3">
      <c r="A120" s="1">
        <v>118</v>
      </c>
      <c r="B120" t="s">
        <v>55248</v>
      </c>
      <c r="C120" t="s">
        <v>56431</v>
      </c>
    </row>
    <row r="121" spans="1:3">
      <c r="A121" s="1">
        <v>119</v>
      </c>
      <c r="B121" t="s">
        <v>55136</v>
      </c>
      <c r="C121" t="s">
        <v>56432</v>
      </c>
    </row>
    <row r="122" spans="1:3">
      <c r="A122" s="1">
        <v>120</v>
      </c>
      <c r="B122" t="s">
        <v>55106</v>
      </c>
      <c r="C122" t="s">
        <v>56433</v>
      </c>
    </row>
    <row r="123" spans="1:3">
      <c r="A123" s="1">
        <v>121</v>
      </c>
      <c r="B123" t="s">
        <v>55580</v>
      </c>
      <c r="C123" t="s">
        <v>56434</v>
      </c>
    </row>
    <row r="124" spans="1:3">
      <c r="A124" s="1">
        <v>122</v>
      </c>
      <c r="B124" t="s">
        <v>55249</v>
      </c>
      <c r="C124" t="s">
        <v>56435</v>
      </c>
    </row>
    <row r="125" spans="1:3">
      <c r="A125" s="1">
        <v>123</v>
      </c>
      <c r="B125" t="s">
        <v>55250</v>
      </c>
      <c r="C125" t="s">
        <v>56436</v>
      </c>
    </row>
    <row r="126" spans="1:3">
      <c r="A126" s="1">
        <v>124</v>
      </c>
      <c r="B126" t="s">
        <v>55581</v>
      </c>
      <c r="C126" t="s">
        <v>56437</v>
      </c>
    </row>
    <row r="127" spans="1:3">
      <c r="A127" s="1">
        <v>125</v>
      </c>
      <c r="B127" t="s">
        <v>55126</v>
      </c>
      <c r="C127" t="s">
        <v>56438</v>
      </c>
    </row>
    <row r="128" spans="1:3">
      <c r="A128" s="1">
        <v>126</v>
      </c>
      <c r="B128" t="s">
        <v>55251</v>
      </c>
      <c r="C128" t="s">
        <v>56346</v>
      </c>
    </row>
    <row r="129" spans="1:3">
      <c r="A129" s="1">
        <v>127</v>
      </c>
      <c r="B129" t="s">
        <v>55252</v>
      </c>
      <c r="C129" t="s">
        <v>56439</v>
      </c>
    </row>
    <row r="130" spans="1:3">
      <c r="A130" s="1">
        <v>128</v>
      </c>
      <c r="B130" t="s">
        <v>55146</v>
      </c>
      <c r="C130" t="s">
        <v>56440</v>
      </c>
    </row>
    <row r="131" spans="1:3">
      <c r="A131" s="1">
        <v>129</v>
      </c>
      <c r="B131" t="s">
        <v>50502</v>
      </c>
      <c r="C131" t="s">
        <v>56441</v>
      </c>
    </row>
    <row r="132" spans="1:3">
      <c r="A132" s="1">
        <v>130</v>
      </c>
      <c r="B132" t="s">
        <v>55253</v>
      </c>
      <c r="C132" t="s">
        <v>56442</v>
      </c>
    </row>
    <row r="133" spans="1:3">
      <c r="A133" s="1">
        <v>131</v>
      </c>
      <c r="B133" t="s">
        <v>55104</v>
      </c>
      <c r="C133" t="s">
        <v>56443</v>
      </c>
    </row>
    <row r="134" spans="1:3">
      <c r="A134" s="1">
        <v>132</v>
      </c>
      <c r="B134" t="s">
        <v>55111</v>
      </c>
      <c r="C134" t="s">
        <v>56444</v>
      </c>
    </row>
    <row r="135" spans="1:3">
      <c r="A135" s="1">
        <v>133</v>
      </c>
      <c r="B135" t="s">
        <v>55254</v>
      </c>
      <c r="C135" t="s">
        <v>56360</v>
      </c>
    </row>
    <row r="136" spans="1:3">
      <c r="A136" s="1">
        <v>134</v>
      </c>
      <c r="B136" t="s">
        <v>55139</v>
      </c>
      <c r="C136" t="s">
        <v>56346</v>
      </c>
    </row>
    <row r="137" spans="1:3">
      <c r="A137" s="1">
        <v>135</v>
      </c>
      <c r="B137" t="s">
        <v>56109</v>
      </c>
      <c r="C137" t="s">
        <v>56345</v>
      </c>
    </row>
    <row r="138" spans="1:3">
      <c r="A138" s="1">
        <v>136</v>
      </c>
      <c r="B138" t="s">
        <v>55255</v>
      </c>
      <c r="C138" t="s">
        <v>56346</v>
      </c>
    </row>
    <row r="139" spans="1:3">
      <c r="A139" s="1">
        <v>137</v>
      </c>
      <c r="B139" t="s">
        <v>55583</v>
      </c>
      <c r="C139" t="s">
        <v>56445</v>
      </c>
    </row>
    <row r="140" spans="1:3">
      <c r="A140" s="1">
        <v>138</v>
      </c>
      <c r="B140" t="s">
        <v>55256</v>
      </c>
      <c r="C140" t="s">
        <v>56446</v>
      </c>
    </row>
    <row r="141" spans="1:3">
      <c r="A141" s="1">
        <v>139</v>
      </c>
      <c r="B141" t="s">
        <v>56128</v>
      </c>
      <c r="C141" t="s">
        <v>56346</v>
      </c>
    </row>
    <row r="142" spans="1:3">
      <c r="A142" s="1">
        <v>140</v>
      </c>
      <c r="B142" t="s">
        <v>55176</v>
      </c>
      <c r="C142" t="s">
        <v>56447</v>
      </c>
    </row>
    <row r="143" spans="1:3">
      <c r="A143" s="1">
        <v>141</v>
      </c>
      <c r="B143" t="s">
        <v>56328</v>
      </c>
      <c r="C143" t="s">
        <v>56448</v>
      </c>
    </row>
    <row r="144" spans="1:3">
      <c r="A144" s="1">
        <v>142</v>
      </c>
      <c r="B144" t="s">
        <v>56329</v>
      </c>
    </row>
    <row r="145" spans="1:3">
      <c r="A145" s="1">
        <v>143</v>
      </c>
      <c r="B145" t="s">
        <v>55585</v>
      </c>
      <c r="C145" t="s">
        <v>56449</v>
      </c>
    </row>
    <row r="146" spans="1:3">
      <c r="A146" s="1">
        <v>144</v>
      </c>
      <c r="B146" t="s">
        <v>55257</v>
      </c>
      <c r="C146" t="s">
        <v>56346</v>
      </c>
    </row>
    <row r="147" spans="1:3">
      <c r="A147" s="1">
        <v>145</v>
      </c>
      <c r="B147" t="s">
        <v>55258</v>
      </c>
      <c r="C147" t="s">
        <v>56450</v>
      </c>
    </row>
    <row r="148" spans="1:3">
      <c r="A148" s="1">
        <v>146</v>
      </c>
      <c r="B148" t="s">
        <v>55586</v>
      </c>
      <c r="C148" t="s">
        <v>56346</v>
      </c>
    </row>
    <row r="149" spans="1:3">
      <c r="A149" s="1">
        <v>147</v>
      </c>
      <c r="B149" t="s">
        <v>55587</v>
      </c>
      <c r="C149" t="s">
        <v>56348</v>
      </c>
    </row>
    <row r="150" spans="1:3">
      <c r="A150" s="1">
        <v>148</v>
      </c>
      <c r="B150" t="s">
        <v>55143</v>
      </c>
      <c r="C150" t="s">
        <v>56451</v>
      </c>
    </row>
    <row r="151" spans="1:3">
      <c r="A151" s="1">
        <v>149</v>
      </c>
      <c r="B151" t="s">
        <v>55132</v>
      </c>
      <c r="C151" t="s">
        <v>56452</v>
      </c>
    </row>
    <row r="152" spans="1:3">
      <c r="A152" s="1">
        <v>150</v>
      </c>
      <c r="B152" t="s">
        <v>55260</v>
      </c>
      <c r="C152" t="s">
        <v>56453</v>
      </c>
    </row>
    <row r="153" spans="1:3">
      <c r="A153" s="1">
        <v>151</v>
      </c>
      <c r="B153" t="s">
        <v>55588</v>
      </c>
      <c r="C153" t="s">
        <v>56454</v>
      </c>
    </row>
    <row r="154" spans="1:3">
      <c r="A154" s="1">
        <v>152</v>
      </c>
      <c r="B154" t="s">
        <v>55261</v>
      </c>
      <c r="C154" t="s">
        <v>56455</v>
      </c>
    </row>
    <row r="155" spans="1:3">
      <c r="A155" s="1">
        <v>153</v>
      </c>
      <c r="B155" t="s">
        <v>55153</v>
      </c>
      <c r="C155" t="s">
        <v>56346</v>
      </c>
    </row>
    <row r="156" spans="1:3">
      <c r="A156" s="1">
        <v>154</v>
      </c>
      <c r="B156" t="s">
        <v>55589</v>
      </c>
      <c r="C156" t="s">
        <v>56456</v>
      </c>
    </row>
    <row r="157" spans="1:3">
      <c r="A157" s="1">
        <v>155</v>
      </c>
      <c r="B157" t="s">
        <v>55262</v>
      </c>
      <c r="C157" t="s">
        <v>56400</v>
      </c>
    </row>
    <row r="158" spans="1:3">
      <c r="A158" s="1">
        <v>156</v>
      </c>
      <c r="B158" t="s">
        <v>55141</v>
      </c>
      <c r="C158" t="s">
        <v>56457</v>
      </c>
    </row>
    <row r="159" spans="1:3">
      <c r="A159" s="1">
        <v>157</v>
      </c>
      <c r="B159" t="s">
        <v>55590</v>
      </c>
      <c r="C159" t="s">
        <v>56458</v>
      </c>
    </row>
    <row r="160" spans="1:3">
      <c r="A160" s="1">
        <v>158</v>
      </c>
      <c r="B160" t="s">
        <v>55263</v>
      </c>
      <c r="C160" t="s">
        <v>56360</v>
      </c>
    </row>
    <row r="161" spans="1:3">
      <c r="A161" s="1">
        <v>159</v>
      </c>
      <c r="B161" t="s">
        <v>55194</v>
      </c>
      <c r="C161" t="s">
        <v>56459</v>
      </c>
    </row>
    <row r="162" spans="1:3">
      <c r="A162" s="1">
        <v>160</v>
      </c>
      <c r="B162" t="s">
        <v>56129</v>
      </c>
      <c r="C162" t="s">
        <v>56460</v>
      </c>
    </row>
    <row r="163" spans="1:3">
      <c r="A163" s="1">
        <v>161</v>
      </c>
      <c r="B163" t="s">
        <v>56127</v>
      </c>
      <c r="C163" t="s">
        <v>56378</v>
      </c>
    </row>
    <row r="164" spans="1:3">
      <c r="A164" s="1">
        <v>162</v>
      </c>
      <c r="B164" t="s">
        <v>56330</v>
      </c>
      <c r="C164" t="s">
        <v>56393</v>
      </c>
    </row>
    <row r="165" spans="1:3">
      <c r="A165" s="1">
        <v>163</v>
      </c>
      <c r="B165" t="s">
        <v>49090</v>
      </c>
      <c r="C165" t="s">
        <v>56461</v>
      </c>
    </row>
    <row r="166" spans="1:3">
      <c r="A166" s="1">
        <v>164</v>
      </c>
      <c r="B166" t="s">
        <v>55177</v>
      </c>
      <c r="C166" t="s">
        <v>56462</v>
      </c>
    </row>
    <row r="167" spans="1:3">
      <c r="A167" s="1">
        <v>165</v>
      </c>
      <c r="B167" t="s">
        <v>55099</v>
      </c>
      <c r="C167" t="s">
        <v>56463</v>
      </c>
    </row>
    <row r="168" spans="1:3">
      <c r="A168" s="1">
        <v>166</v>
      </c>
      <c r="B168" t="s">
        <v>55198</v>
      </c>
      <c r="C168" t="s">
        <v>56464</v>
      </c>
    </row>
    <row r="169" spans="1:3">
      <c r="A169" s="1">
        <v>167</v>
      </c>
      <c r="B169" t="s">
        <v>55591</v>
      </c>
      <c r="C169" t="s">
        <v>56465</v>
      </c>
    </row>
    <row r="170" spans="1:3">
      <c r="A170" s="1">
        <v>168</v>
      </c>
      <c r="B170" t="s">
        <v>55514</v>
      </c>
      <c r="C170" t="s">
        <v>56466</v>
      </c>
    </row>
    <row r="171" spans="1:3">
      <c r="A171" s="1">
        <v>169</v>
      </c>
      <c r="B171" t="s">
        <v>55121</v>
      </c>
      <c r="C171" t="s">
        <v>56467</v>
      </c>
    </row>
    <row r="172" spans="1:3">
      <c r="A172" s="1">
        <v>170</v>
      </c>
      <c r="B172" t="s">
        <v>55264</v>
      </c>
      <c r="C172" t="s">
        <v>56468</v>
      </c>
    </row>
    <row r="173" spans="1:3">
      <c r="A173" s="1">
        <v>171</v>
      </c>
      <c r="B173" t="s">
        <v>55183</v>
      </c>
      <c r="C173" t="s">
        <v>56469</v>
      </c>
    </row>
    <row r="174" spans="1:3">
      <c r="A174" s="1">
        <v>172</v>
      </c>
      <c r="B174" t="s">
        <v>55140</v>
      </c>
      <c r="C174" t="s">
        <v>56470</v>
      </c>
    </row>
    <row r="175" spans="1:3">
      <c r="A175" s="1">
        <v>173</v>
      </c>
      <c r="B175" t="s">
        <v>55174</v>
      </c>
      <c r="C175" t="s">
        <v>56471</v>
      </c>
    </row>
    <row r="176" spans="1:3">
      <c r="A176" s="1">
        <v>174</v>
      </c>
      <c r="B176" t="s">
        <v>56331</v>
      </c>
      <c r="C176" t="s">
        <v>56457</v>
      </c>
    </row>
    <row r="177" spans="1:3">
      <c r="A177" s="1">
        <v>175</v>
      </c>
      <c r="B177" t="s">
        <v>55128</v>
      </c>
      <c r="C177" t="s">
        <v>56472</v>
      </c>
    </row>
    <row r="178" spans="1:3">
      <c r="A178" s="1">
        <v>176</v>
      </c>
      <c r="B178" t="s">
        <v>55166</v>
      </c>
      <c r="C178" t="s">
        <v>56346</v>
      </c>
    </row>
    <row r="179" spans="1:3">
      <c r="A179" s="1">
        <v>177</v>
      </c>
      <c r="B179" t="s">
        <v>49091</v>
      </c>
      <c r="C179" t="s">
        <v>56345</v>
      </c>
    </row>
    <row r="180" spans="1:3">
      <c r="A180" s="1">
        <v>178</v>
      </c>
      <c r="B180" t="s">
        <v>55091</v>
      </c>
      <c r="C180" t="s">
        <v>56473</v>
      </c>
    </row>
    <row r="181" spans="1:3">
      <c r="A181" s="1">
        <v>179</v>
      </c>
      <c r="B181" t="s">
        <v>55152</v>
      </c>
      <c r="C181" t="s">
        <v>56474</v>
      </c>
    </row>
    <row r="182" spans="1:3">
      <c r="A182" s="1">
        <v>180</v>
      </c>
      <c r="B182" t="s">
        <v>56332</v>
      </c>
      <c r="C182" t="s">
        <v>56475</v>
      </c>
    </row>
    <row r="183" spans="1:3">
      <c r="A183" s="1">
        <v>181</v>
      </c>
      <c r="B183" t="s">
        <v>55118</v>
      </c>
      <c r="C183" t="s">
        <v>56476</v>
      </c>
    </row>
    <row r="184" spans="1:3">
      <c r="A184" s="1">
        <v>182</v>
      </c>
      <c r="B184" t="s">
        <v>56333</v>
      </c>
      <c r="C184" t="s">
        <v>56477</v>
      </c>
    </row>
    <row r="185" spans="1:3">
      <c r="A185" s="1">
        <v>183</v>
      </c>
      <c r="B185" t="s">
        <v>55594</v>
      </c>
      <c r="C185" t="s">
        <v>56348</v>
      </c>
    </row>
    <row r="186" spans="1:3">
      <c r="A186" s="1">
        <v>184</v>
      </c>
      <c r="B186" t="s">
        <v>55595</v>
      </c>
      <c r="C186" t="s">
        <v>56348</v>
      </c>
    </row>
    <row r="187" spans="1:3">
      <c r="A187" s="1">
        <v>185</v>
      </c>
      <c r="B187" t="s">
        <v>56334</v>
      </c>
      <c r="C187" t="s">
        <v>56346</v>
      </c>
    </row>
    <row r="188" spans="1:3">
      <c r="A188" s="1">
        <v>186</v>
      </c>
      <c r="B188" t="s">
        <v>55596</v>
      </c>
      <c r="C188" t="s">
        <v>56348</v>
      </c>
    </row>
    <row r="189" spans="1:3">
      <c r="A189" s="1">
        <v>187</v>
      </c>
      <c r="B189" t="s">
        <v>56335</v>
      </c>
      <c r="C189" t="s">
        <v>56478</v>
      </c>
    </row>
    <row r="190" spans="1:3">
      <c r="A190" s="1">
        <v>188</v>
      </c>
      <c r="B190" t="s">
        <v>55598</v>
      </c>
      <c r="C190" t="s">
        <v>56346</v>
      </c>
    </row>
    <row r="191" spans="1:3">
      <c r="A191" s="1">
        <v>189</v>
      </c>
      <c r="B191" t="s">
        <v>55599</v>
      </c>
      <c r="C191" t="s">
        <v>56479</v>
      </c>
    </row>
    <row r="192" spans="1:3">
      <c r="A192" s="1">
        <v>190</v>
      </c>
      <c r="B192" t="s">
        <v>55097</v>
      </c>
      <c r="C192" t="s">
        <v>56480</v>
      </c>
    </row>
    <row r="193" spans="1:3">
      <c r="A193" s="1">
        <v>191</v>
      </c>
      <c r="B193" t="s">
        <v>56336</v>
      </c>
      <c r="C193" t="s">
        <v>56393</v>
      </c>
    </row>
    <row r="194" spans="1:3">
      <c r="A194" s="1">
        <v>192</v>
      </c>
      <c r="B194" t="s">
        <v>55160</v>
      </c>
      <c r="C194" t="s">
        <v>56360</v>
      </c>
    </row>
    <row r="195" spans="1:3">
      <c r="A195" s="1">
        <v>193</v>
      </c>
      <c r="B195" t="s">
        <v>55161</v>
      </c>
      <c r="C195" t="s">
        <v>56481</v>
      </c>
    </row>
    <row r="196" spans="1:3">
      <c r="A196" s="1">
        <v>194</v>
      </c>
      <c r="B196" t="s">
        <v>55265</v>
      </c>
      <c r="C196" t="s">
        <v>56482</v>
      </c>
    </row>
    <row r="197" spans="1:3">
      <c r="A197" s="1">
        <v>195</v>
      </c>
      <c r="B197" t="s">
        <v>55600</v>
      </c>
      <c r="C197" t="s">
        <v>56483</v>
      </c>
    </row>
    <row r="198" spans="1:3">
      <c r="A198" s="1">
        <v>196</v>
      </c>
      <c r="B198" t="s">
        <v>55092</v>
      </c>
      <c r="C198" t="s">
        <v>56367</v>
      </c>
    </row>
    <row r="199" spans="1:3">
      <c r="A199" s="1">
        <v>197</v>
      </c>
      <c r="B199" t="s">
        <v>55137</v>
      </c>
      <c r="C199" t="s">
        <v>56346</v>
      </c>
    </row>
    <row r="200" spans="1:3">
      <c r="A200" s="1">
        <v>198</v>
      </c>
      <c r="B200" t="s">
        <v>55170</v>
      </c>
      <c r="C200" t="s">
        <v>56346</v>
      </c>
    </row>
    <row r="201" spans="1:3">
      <c r="A201" s="1">
        <v>199</v>
      </c>
      <c r="B201" t="s">
        <v>55601</v>
      </c>
      <c r="C201" t="s">
        <v>56484</v>
      </c>
    </row>
    <row r="202" spans="1:3">
      <c r="A202" s="1">
        <v>200</v>
      </c>
      <c r="B202" t="s">
        <v>55267</v>
      </c>
      <c r="C202" t="s">
        <v>56485</v>
      </c>
    </row>
    <row r="203" spans="1:3">
      <c r="A203" s="1">
        <v>201</v>
      </c>
      <c r="B203" t="s">
        <v>55148</v>
      </c>
      <c r="C203" t="s">
        <v>56486</v>
      </c>
    </row>
    <row r="204" spans="1:3">
      <c r="A204" s="1">
        <v>202</v>
      </c>
      <c r="B204" t="s">
        <v>56337</v>
      </c>
      <c r="C204" t="s">
        <v>56487</v>
      </c>
    </row>
    <row r="205" spans="1:3">
      <c r="A205" s="1">
        <v>203</v>
      </c>
      <c r="B205" t="s">
        <v>55180</v>
      </c>
      <c r="C205" t="s">
        <v>56346</v>
      </c>
    </row>
    <row r="206" spans="1:3">
      <c r="A206" s="1">
        <v>204</v>
      </c>
      <c r="B206" t="s">
        <v>55115</v>
      </c>
      <c r="C206" t="s">
        <v>56488</v>
      </c>
    </row>
    <row r="207" spans="1:3">
      <c r="A207" s="1">
        <v>205</v>
      </c>
      <c r="B207" t="s">
        <v>55268</v>
      </c>
      <c r="C207" t="s">
        <v>56489</v>
      </c>
    </row>
    <row r="208" spans="1:3">
      <c r="A208" s="1">
        <v>206</v>
      </c>
      <c r="B208" t="s">
        <v>55603</v>
      </c>
      <c r="C208" t="s">
        <v>56490</v>
      </c>
    </row>
    <row r="209" spans="1:3">
      <c r="A209" s="1">
        <v>207</v>
      </c>
      <c r="B209" t="s">
        <v>55604</v>
      </c>
      <c r="C209" t="s">
        <v>56491</v>
      </c>
    </row>
    <row r="210" spans="1:3">
      <c r="A210" s="1">
        <v>208</v>
      </c>
      <c r="B210" t="s">
        <v>55151</v>
      </c>
      <c r="C210" t="s">
        <v>56492</v>
      </c>
    </row>
    <row r="211" spans="1:3">
      <c r="A211" s="1">
        <v>209</v>
      </c>
      <c r="B211" t="s">
        <v>55185</v>
      </c>
      <c r="C211" t="s">
        <v>56493</v>
      </c>
    </row>
    <row r="212" spans="1:3">
      <c r="A212" s="1">
        <v>210</v>
      </c>
      <c r="B212" t="s">
        <v>55515</v>
      </c>
      <c r="C212" t="s">
        <v>56494</v>
      </c>
    </row>
    <row r="213" spans="1:3">
      <c r="A213" s="1">
        <v>211</v>
      </c>
      <c r="B213" t="s">
        <v>55100</v>
      </c>
      <c r="C213" t="s">
        <v>56495</v>
      </c>
    </row>
    <row r="214" spans="1:3">
      <c r="A214" s="1">
        <v>212</v>
      </c>
      <c r="B214" t="s">
        <v>55516</v>
      </c>
      <c r="C214" t="s">
        <v>56496</v>
      </c>
    </row>
    <row r="215" spans="1:3">
      <c r="A215" s="1">
        <v>213</v>
      </c>
      <c r="B215" t="s">
        <v>55605</v>
      </c>
      <c r="C215" t="s">
        <v>56497</v>
      </c>
    </row>
    <row r="216" spans="1:3">
      <c r="A216" s="1">
        <v>214</v>
      </c>
      <c r="B216" t="s">
        <v>55109</v>
      </c>
      <c r="C216" t="s">
        <v>56498</v>
      </c>
    </row>
    <row r="217" spans="1:3">
      <c r="A217" s="1">
        <v>215</v>
      </c>
      <c r="B217" t="s">
        <v>55606</v>
      </c>
      <c r="C217" t="s">
        <v>56360</v>
      </c>
    </row>
    <row r="218" spans="1:3">
      <c r="A218" s="1">
        <v>216</v>
      </c>
      <c r="B218" t="s">
        <v>56114</v>
      </c>
      <c r="C218" t="s">
        <v>56457</v>
      </c>
    </row>
    <row r="219" spans="1:3">
      <c r="A219" s="1">
        <v>217</v>
      </c>
      <c r="B219" t="s">
        <v>55607</v>
      </c>
      <c r="C219" t="s">
        <v>56499</v>
      </c>
    </row>
    <row r="220" spans="1:3">
      <c r="A220" s="1">
        <v>218</v>
      </c>
      <c r="B220" t="s">
        <v>55189</v>
      </c>
      <c r="C220" t="s">
        <v>56500</v>
      </c>
    </row>
    <row r="221" spans="1:3">
      <c r="A221" s="1">
        <v>219</v>
      </c>
      <c r="B221" t="s">
        <v>55124</v>
      </c>
      <c r="C221" t="s">
        <v>56501</v>
      </c>
    </row>
    <row r="222" spans="1:3">
      <c r="A222" s="1">
        <v>220</v>
      </c>
      <c r="B222" t="s">
        <v>55162</v>
      </c>
      <c r="C222" t="s">
        <v>56502</v>
      </c>
    </row>
    <row r="223" spans="1:3">
      <c r="A223" s="1">
        <v>221</v>
      </c>
      <c r="B223" t="s">
        <v>55110</v>
      </c>
      <c r="C223" t="s">
        <v>56503</v>
      </c>
    </row>
    <row r="224" spans="1:3">
      <c r="A224" s="1">
        <v>222</v>
      </c>
      <c r="B224" t="s">
        <v>56104</v>
      </c>
      <c r="C224" t="s">
        <v>56345</v>
      </c>
    </row>
    <row r="225" spans="1:3">
      <c r="A225" s="1">
        <v>223</v>
      </c>
      <c r="B225" t="s">
        <v>55608</v>
      </c>
      <c r="C225" t="s">
        <v>56504</v>
      </c>
    </row>
    <row r="226" spans="1:3">
      <c r="A226" s="1">
        <v>224</v>
      </c>
      <c r="B226" t="s">
        <v>55125</v>
      </c>
      <c r="C226" t="s">
        <v>56505</v>
      </c>
    </row>
    <row r="227" spans="1:3">
      <c r="A227" s="1">
        <v>225</v>
      </c>
      <c r="B227" t="s">
        <v>55196</v>
      </c>
      <c r="C227" t="s">
        <v>56506</v>
      </c>
    </row>
    <row r="228" spans="1:3">
      <c r="A228" s="1">
        <v>226</v>
      </c>
      <c r="B228" t="s">
        <v>55095</v>
      </c>
      <c r="C228" t="s">
        <v>56507</v>
      </c>
    </row>
    <row r="229" spans="1:3">
      <c r="A229" s="1">
        <v>227</v>
      </c>
      <c r="B229" t="s">
        <v>55154</v>
      </c>
      <c r="C229" t="s">
        <v>56393</v>
      </c>
    </row>
    <row r="230" spans="1:3">
      <c r="A230" s="1">
        <v>228</v>
      </c>
      <c r="B230" t="s">
        <v>55134</v>
      </c>
      <c r="C230" t="s">
        <v>56345</v>
      </c>
    </row>
    <row r="231" spans="1:3">
      <c r="A231" s="1">
        <v>229</v>
      </c>
      <c r="B231" t="s">
        <v>55135</v>
      </c>
      <c r="C231" t="s">
        <v>56508</v>
      </c>
    </row>
    <row r="232" spans="1:3">
      <c r="A232" s="1">
        <v>230</v>
      </c>
      <c r="B232" t="s">
        <v>55518</v>
      </c>
      <c r="C232" t="s">
        <v>56509</v>
      </c>
    </row>
    <row r="233" spans="1:3">
      <c r="A233" s="1">
        <v>231</v>
      </c>
      <c r="B233" t="s">
        <v>55609</v>
      </c>
      <c r="C233" t="s">
        <v>56510</v>
      </c>
    </row>
    <row r="234" spans="1:3">
      <c r="A234" s="1">
        <v>232</v>
      </c>
      <c r="B234" t="s">
        <v>56119</v>
      </c>
      <c r="C234" t="s">
        <v>56346</v>
      </c>
    </row>
    <row r="235" spans="1:3">
      <c r="A235" s="1">
        <v>233</v>
      </c>
      <c r="B235" t="s">
        <v>55200</v>
      </c>
      <c r="C235" t="s">
        <v>56511</v>
      </c>
    </row>
    <row r="236" spans="1:3">
      <c r="A236" s="1">
        <v>234</v>
      </c>
      <c r="B236" t="s">
        <v>55133</v>
      </c>
      <c r="C236" t="s">
        <v>56512</v>
      </c>
    </row>
    <row r="237" spans="1:3">
      <c r="A237" s="1">
        <v>235</v>
      </c>
      <c r="B237" t="s">
        <v>56338</v>
      </c>
      <c r="C237" t="s">
        <v>56345</v>
      </c>
    </row>
    <row r="238" spans="1:3">
      <c r="A238" s="1">
        <v>236</v>
      </c>
      <c r="B238" t="s">
        <v>56339</v>
      </c>
    </row>
    <row r="239" spans="1:3">
      <c r="A239" s="1">
        <v>237</v>
      </c>
      <c r="B239" t="s">
        <v>56134</v>
      </c>
      <c r="C239" t="s">
        <v>56400</v>
      </c>
    </row>
    <row r="240" spans="1:3">
      <c r="A240" s="1">
        <v>238</v>
      </c>
      <c r="B240" t="s">
        <v>56340</v>
      </c>
      <c r="C240" t="s">
        <v>56393</v>
      </c>
    </row>
    <row r="241" spans="1:3">
      <c r="A241" s="1">
        <v>239</v>
      </c>
      <c r="B241" t="s">
        <v>56135</v>
      </c>
      <c r="C241" t="s">
        <v>56451</v>
      </c>
    </row>
    <row r="242" spans="1:3">
      <c r="A242" s="1">
        <v>240</v>
      </c>
      <c r="B242" t="s">
        <v>55519</v>
      </c>
      <c r="C242" t="s">
        <v>56513</v>
      </c>
    </row>
    <row r="243" spans="1:3">
      <c r="A243" s="1">
        <v>241</v>
      </c>
      <c r="B243" t="s">
        <v>55144</v>
      </c>
      <c r="C243" t="s">
        <v>56514</v>
      </c>
    </row>
    <row r="244" spans="1:3">
      <c r="A244" s="1">
        <v>242</v>
      </c>
      <c r="B244" t="s">
        <v>55270</v>
      </c>
      <c r="C244" t="s">
        <v>56515</v>
      </c>
    </row>
  </sheetData>
  <phoneticPr fontId="1" type="noConversion"/>
  <pageMargins left="0.75" right="0.75" top="1" bottom="1" header="0.5" footer="0.5"/>
</worksheet>
</file>

<file path=xl/worksheets/sheet5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2-000000000000}">
  <dimension ref="A1:D29"/>
  <sheetViews>
    <sheetView workbookViewId="0">
      <selection activeCell="D17" sqref="D17"/>
    </sheetView>
  </sheetViews>
  <sheetFormatPr baseColWidth="10" defaultColWidth="8.83203125" defaultRowHeight="16"/>
  <cols>
    <col min="2" max="2" width="33.83203125" bestFit="1" customWidth="1"/>
    <col min="3" max="3" width="9.83203125" bestFit="1" customWidth="1"/>
    <col min="4" max="4" width="10.1640625" bestFit="1" customWidth="1"/>
  </cols>
  <sheetData>
    <row r="1" spans="1:4">
      <c r="B1" s="1" t="s">
        <v>48256</v>
      </c>
      <c r="C1" s="1" t="s">
        <v>56516</v>
      </c>
      <c r="D1" s="1" t="s">
        <v>55512</v>
      </c>
    </row>
    <row r="2" spans="1:4">
      <c r="A2" s="1">
        <v>0</v>
      </c>
      <c r="B2" t="s">
        <v>55143</v>
      </c>
      <c r="D2" t="s">
        <v>55461</v>
      </c>
    </row>
    <row r="3" spans="1:4">
      <c r="A3" s="1">
        <v>1</v>
      </c>
      <c r="B3" t="s">
        <v>55148</v>
      </c>
      <c r="D3" t="s">
        <v>55490</v>
      </c>
    </row>
    <row r="4" spans="1:4">
      <c r="A4" s="1">
        <v>2</v>
      </c>
      <c r="B4" t="s">
        <v>55150</v>
      </c>
      <c r="D4" t="s">
        <v>55412</v>
      </c>
    </row>
    <row r="5" spans="1:4">
      <c r="A5" s="1">
        <v>3</v>
      </c>
      <c r="B5" t="s">
        <v>55117</v>
      </c>
      <c r="D5" t="s">
        <v>55786</v>
      </c>
    </row>
    <row r="6" spans="1:4">
      <c r="A6" s="1">
        <v>4</v>
      </c>
      <c r="B6" t="s">
        <v>56123</v>
      </c>
      <c r="D6" t="s">
        <v>55824</v>
      </c>
    </row>
    <row r="7" spans="1:4">
      <c r="A7" s="1">
        <v>5</v>
      </c>
      <c r="B7" t="s">
        <v>55569</v>
      </c>
      <c r="D7" t="s">
        <v>55407</v>
      </c>
    </row>
    <row r="8" spans="1:4">
      <c r="A8" s="1">
        <v>6</v>
      </c>
      <c r="B8" t="s">
        <v>56517</v>
      </c>
      <c r="D8" t="s">
        <v>55407</v>
      </c>
    </row>
    <row r="9" spans="1:4">
      <c r="A9" s="1">
        <v>7</v>
      </c>
      <c r="B9" t="s">
        <v>55256</v>
      </c>
      <c r="D9" t="s">
        <v>55458</v>
      </c>
    </row>
    <row r="10" spans="1:4">
      <c r="A10" s="1">
        <v>8</v>
      </c>
      <c r="B10" t="s">
        <v>55237</v>
      </c>
      <c r="D10" t="s">
        <v>55414</v>
      </c>
    </row>
    <row r="11" spans="1:4">
      <c r="A11" s="1">
        <v>9</v>
      </c>
      <c r="B11" t="s">
        <v>55194</v>
      </c>
      <c r="D11" t="s">
        <v>55469</v>
      </c>
    </row>
    <row r="12" spans="1:4">
      <c r="A12" s="1">
        <v>10</v>
      </c>
      <c r="B12" t="s">
        <v>55566</v>
      </c>
      <c r="D12" t="s">
        <v>55407</v>
      </c>
    </row>
    <row r="13" spans="1:4">
      <c r="A13" s="1">
        <v>11</v>
      </c>
      <c r="B13" t="s">
        <v>55555</v>
      </c>
      <c r="D13" t="s">
        <v>55789</v>
      </c>
    </row>
    <row r="14" spans="1:4">
      <c r="A14" s="1">
        <v>12</v>
      </c>
      <c r="B14" t="s">
        <v>55270</v>
      </c>
      <c r="D14" t="s">
        <v>56518</v>
      </c>
    </row>
    <row r="15" spans="1:4">
      <c r="A15" s="1">
        <v>13</v>
      </c>
      <c r="B15" t="s">
        <v>55866</v>
      </c>
      <c r="D15" t="s">
        <v>55793</v>
      </c>
    </row>
    <row r="16" spans="1:4">
      <c r="A16" s="1">
        <v>14</v>
      </c>
      <c r="B16" t="s">
        <v>55583</v>
      </c>
      <c r="D16" t="s">
        <v>55815</v>
      </c>
    </row>
    <row r="17" spans="1:4">
      <c r="A17" s="1">
        <v>15</v>
      </c>
      <c r="B17" t="s">
        <v>55580</v>
      </c>
      <c r="D17" t="s">
        <v>55812</v>
      </c>
    </row>
    <row r="18" spans="1:4">
      <c r="A18" s="1">
        <v>16</v>
      </c>
      <c r="B18" t="s">
        <v>55260</v>
      </c>
      <c r="D18" t="s">
        <v>55464</v>
      </c>
    </row>
    <row r="19" spans="1:4">
      <c r="A19" s="1">
        <v>17</v>
      </c>
      <c r="B19" t="s">
        <v>55253</v>
      </c>
      <c r="D19" t="s">
        <v>55453</v>
      </c>
    </row>
    <row r="20" spans="1:4">
      <c r="A20" s="1">
        <v>18</v>
      </c>
      <c r="B20" t="s">
        <v>55559</v>
      </c>
      <c r="D20" t="s">
        <v>55792</v>
      </c>
    </row>
    <row r="21" spans="1:4">
      <c r="A21" s="1">
        <v>19</v>
      </c>
      <c r="B21" t="s">
        <v>55149</v>
      </c>
      <c r="D21" t="s">
        <v>55468</v>
      </c>
    </row>
    <row r="22" spans="1:4">
      <c r="A22" s="1">
        <v>20</v>
      </c>
      <c r="B22" t="s">
        <v>55249</v>
      </c>
      <c r="D22" t="s">
        <v>55446</v>
      </c>
    </row>
    <row r="23" spans="1:4">
      <c r="A23" s="1">
        <v>21</v>
      </c>
      <c r="D23" t="s">
        <v>51172</v>
      </c>
    </row>
    <row r="24" spans="1:4">
      <c r="A24" s="1">
        <v>22</v>
      </c>
      <c r="B24" t="s">
        <v>55250</v>
      </c>
      <c r="D24" t="s">
        <v>55447</v>
      </c>
    </row>
    <row r="25" spans="1:4">
      <c r="A25" s="1">
        <v>23</v>
      </c>
      <c r="B25" t="s">
        <v>55563</v>
      </c>
      <c r="D25" t="s">
        <v>55797</v>
      </c>
    </row>
    <row r="26" spans="1:4">
      <c r="A26" s="1">
        <v>24</v>
      </c>
      <c r="B26" t="s">
        <v>55572</v>
      </c>
      <c r="D26" t="s">
        <v>55806</v>
      </c>
    </row>
    <row r="27" spans="1:4">
      <c r="A27" s="1">
        <v>25</v>
      </c>
      <c r="B27" t="s">
        <v>55558</v>
      </c>
      <c r="D27" t="s">
        <v>55407</v>
      </c>
    </row>
    <row r="28" spans="1:4">
      <c r="A28" s="1">
        <v>26</v>
      </c>
      <c r="B28" t="s">
        <v>55554</v>
      </c>
      <c r="D28" t="s">
        <v>55788</v>
      </c>
    </row>
    <row r="29" spans="1:4">
      <c r="A29" s="1">
        <v>27</v>
      </c>
      <c r="B29" t="s">
        <v>55230</v>
      </c>
      <c r="D29" t="s">
        <v>55392</v>
      </c>
    </row>
  </sheetData>
  <phoneticPr fontId="1" type="noConversion"/>
  <pageMargins left="0.75" right="0.75" top="1" bottom="1" header="0.5" footer="0.5"/>
</worksheet>
</file>

<file path=xl/worksheets/sheet5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2-000000000000}">
  <dimension ref="A1:GP4"/>
  <sheetViews>
    <sheetView workbookViewId="0">
      <selection activeCell="F4" sqref="F4"/>
    </sheetView>
  </sheetViews>
  <sheetFormatPr baseColWidth="10" defaultColWidth="8.83203125" defaultRowHeight="16"/>
  <sheetData>
    <row r="1" spans="1:198">
      <c r="B1" s="1" t="s">
        <v>3731</v>
      </c>
      <c r="C1" s="1" t="s">
        <v>3732</v>
      </c>
      <c r="D1" s="1" t="s">
        <v>3733</v>
      </c>
      <c r="E1" s="1" t="s">
        <v>16094</v>
      </c>
      <c r="F1" s="1" t="s">
        <v>16095</v>
      </c>
      <c r="G1" s="1" t="s">
        <v>16096</v>
      </c>
      <c r="H1" s="1" t="s">
        <v>16097</v>
      </c>
      <c r="I1" s="1" t="s">
        <v>16098</v>
      </c>
      <c r="J1" s="1" t="s">
        <v>16099</v>
      </c>
      <c r="K1" s="1" t="s">
        <v>26839</v>
      </c>
      <c r="L1" s="1" t="s">
        <v>26840</v>
      </c>
      <c r="M1" s="1" t="s">
        <v>26841</v>
      </c>
      <c r="N1" s="1" t="s">
        <v>26842</v>
      </c>
      <c r="O1" s="1" t="s">
        <v>26843</v>
      </c>
      <c r="P1" s="1" t="s">
        <v>26844</v>
      </c>
      <c r="Q1" s="1" t="s">
        <v>26845</v>
      </c>
      <c r="R1" s="1" t="s">
        <v>26846</v>
      </c>
      <c r="S1" s="1" t="s">
        <v>26847</v>
      </c>
      <c r="T1" s="1" t="s">
        <v>26848</v>
      </c>
      <c r="U1" s="1" t="s">
        <v>26849</v>
      </c>
      <c r="V1" s="1" t="s">
        <v>26850</v>
      </c>
      <c r="W1" s="1" t="s">
        <v>26851</v>
      </c>
      <c r="X1" s="1" t="s">
        <v>26852</v>
      </c>
      <c r="Y1" s="1" t="s">
        <v>26853</v>
      </c>
      <c r="Z1" s="1" t="s">
        <v>26854</v>
      </c>
      <c r="AA1" s="1" t="s">
        <v>26855</v>
      </c>
      <c r="AB1" s="1" t="s">
        <v>26856</v>
      </c>
      <c r="AC1" s="1" t="s">
        <v>26857</v>
      </c>
      <c r="AD1" s="1" t="s">
        <v>26858</v>
      </c>
      <c r="AE1" s="1" t="s">
        <v>26859</v>
      </c>
      <c r="AF1" s="1" t="s">
        <v>26860</v>
      </c>
      <c r="AG1" s="1" t="s">
        <v>26861</v>
      </c>
      <c r="AH1" s="1" t="s">
        <v>26862</v>
      </c>
      <c r="AI1" s="1" t="s">
        <v>26863</v>
      </c>
      <c r="AJ1" s="1" t="s">
        <v>26864</v>
      </c>
      <c r="AK1" s="1" t="s">
        <v>26865</v>
      </c>
      <c r="AL1" s="1" t="s">
        <v>26866</v>
      </c>
      <c r="AM1" s="1" t="s">
        <v>26867</v>
      </c>
      <c r="AN1" s="1" t="s">
        <v>26868</v>
      </c>
      <c r="AO1" s="1" t="s">
        <v>26869</v>
      </c>
      <c r="AP1" s="1" t="s">
        <v>26870</v>
      </c>
      <c r="AQ1" s="1" t="s">
        <v>26871</v>
      </c>
      <c r="AR1" s="1" t="s">
        <v>26872</v>
      </c>
      <c r="AS1" s="1" t="s">
        <v>26873</v>
      </c>
      <c r="AT1" s="1" t="s">
        <v>26874</v>
      </c>
      <c r="AU1" s="1" t="s">
        <v>26875</v>
      </c>
      <c r="AV1" s="1" t="s">
        <v>26876</v>
      </c>
      <c r="AW1" s="1" t="s">
        <v>26877</v>
      </c>
      <c r="AX1" s="1" t="s">
        <v>26878</v>
      </c>
      <c r="AY1" s="1" t="s">
        <v>26879</v>
      </c>
      <c r="AZ1" s="1" t="s">
        <v>26880</v>
      </c>
      <c r="BA1" s="1" t="s">
        <v>26881</v>
      </c>
      <c r="BB1" s="1" t="s">
        <v>26882</v>
      </c>
      <c r="BC1" s="1" t="s">
        <v>26883</v>
      </c>
      <c r="BD1" s="1" t="s">
        <v>26884</v>
      </c>
      <c r="BE1" s="1" t="s">
        <v>26885</v>
      </c>
      <c r="BF1" s="1" t="s">
        <v>26886</v>
      </c>
      <c r="BG1" s="1" t="s">
        <v>26887</v>
      </c>
      <c r="BH1" s="1" t="s">
        <v>26888</v>
      </c>
      <c r="BI1" s="1" t="s">
        <v>26889</v>
      </c>
      <c r="BJ1" s="1" t="s">
        <v>26890</v>
      </c>
      <c r="BK1" s="1" t="s">
        <v>26891</v>
      </c>
      <c r="BL1" s="1" t="s">
        <v>26892</v>
      </c>
      <c r="BM1" s="1" t="s">
        <v>26893</v>
      </c>
      <c r="BN1" s="1" t="s">
        <v>26894</v>
      </c>
      <c r="BO1" s="1" t="s">
        <v>26895</v>
      </c>
      <c r="BP1" s="1" t="s">
        <v>26896</v>
      </c>
      <c r="BQ1" s="1" t="s">
        <v>26897</v>
      </c>
      <c r="BR1" s="1" t="s">
        <v>26898</v>
      </c>
      <c r="BS1" s="1" t="s">
        <v>26899</v>
      </c>
      <c r="BT1" s="1" t="s">
        <v>26900</v>
      </c>
      <c r="BU1" s="1" t="s">
        <v>26901</v>
      </c>
      <c r="BV1" s="1" t="s">
        <v>26902</v>
      </c>
      <c r="BW1" s="1" t="s">
        <v>26903</v>
      </c>
      <c r="BX1" s="1" t="s">
        <v>26904</v>
      </c>
      <c r="BY1" s="1" t="s">
        <v>26905</v>
      </c>
      <c r="BZ1" s="1" t="s">
        <v>26906</v>
      </c>
      <c r="CA1" s="1" t="s">
        <v>26907</v>
      </c>
      <c r="CB1" s="1" t="s">
        <v>26908</v>
      </c>
      <c r="CC1" s="1" t="s">
        <v>26909</v>
      </c>
      <c r="CD1" s="1" t="s">
        <v>26910</v>
      </c>
      <c r="CE1" s="1" t="s">
        <v>26911</v>
      </c>
      <c r="CF1" s="1" t="s">
        <v>26912</v>
      </c>
      <c r="CG1" s="1" t="s">
        <v>26913</v>
      </c>
      <c r="CH1" s="1" t="s">
        <v>26914</v>
      </c>
      <c r="CI1" s="1" t="s">
        <v>26915</v>
      </c>
      <c r="CJ1" s="1" t="s">
        <v>26916</v>
      </c>
      <c r="CK1" s="1" t="s">
        <v>26917</v>
      </c>
      <c r="CL1" s="1" t="s">
        <v>26918</v>
      </c>
      <c r="CM1" s="1" t="s">
        <v>26919</v>
      </c>
      <c r="CN1" s="1" t="s">
        <v>26920</v>
      </c>
      <c r="CO1" s="1" t="s">
        <v>26921</v>
      </c>
      <c r="CP1" s="1" t="s">
        <v>26922</v>
      </c>
      <c r="CQ1" s="1" t="s">
        <v>26923</v>
      </c>
      <c r="CR1" s="1" t="s">
        <v>26924</v>
      </c>
      <c r="CS1" s="1" t="s">
        <v>26925</v>
      </c>
      <c r="CT1" s="1" t="s">
        <v>26926</v>
      </c>
      <c r="CU1" s="1" t="s">
        <v>26927</v>
      </c>
      <c r="CV1" s="1" t="s">
        <v>26928</v>
      </c>
      <c r="CW1" s="1" t="s">
        <v>26929</v>
      </c>
      <c r="CX1" s="1" t="s">
        <v>26930</v>
      </c>
      <c r="CY1" s="1" t="s">
        <v>26931</v>
      </c>
      <c r="CZ1" s="1" t="s">
        <v>26932</v>
      </c>
      <c r="DA1" s="1" t="s">
        <v>26933</v>
      </c>
      <c r="DB1" s="1" t="s">
        <v>26934</v>
      </c>
      <c r="DC1" s="1" t="s">
        <v>26935</v>
      </c>
      <c r="DD1" s="1" t="s">
        <v>26936</v>
      </c>
      <c r="DE1" s="1" t="s">
        <v>26937</v>
      </c>
      <c r="DF1" s="1" t="s">
        <v>26938</v>
      </c>
      <c r="DG1" s="1" t="s">
        <v>26939</v>
      </c>
      <c r="DH1" s="1" t="s">
        <v>26940</v>
      </c>
      <c r="DI1" s="1" t="s">
        <v>26941</v>
      </c>
      <c r="DJ1" s="1" t="s">
        <v>26942</v>
      </c>
      <c r="DK1" s="1" t="s">
        <v>26943</v>
      </c>
      <c r="DL1" s="1" t="s">
        <v>26944</v>
      </c>
      <c r="DM1" s="1" t="s">
        <v>26945</v>
      </c>
      <c r="DN1" s="1" t="s">
        <v>26946</v>
      </c>
      <c r="DO1" s="1" t="s">
        <v>26947</v>
      </c>
      <c r="DP1" s="1" t="s">
        <v>26948</v>
      </c>
      <c r="DQ1" s="1" t="s">
        <v>26949</v>
      </c>
      <c r="DR1" s="1" t="s">
        <v>26950</v>
      </c>
      <c r="DS1" s="1" t="s">
        <v>26951</v>
      </c>
      <c r="DT1" s="1" t="s">
        <v>26952</v>
      </c>
      <c r="DU1" s="1" t="s">
        <v>26953</v>
      </c>
      <c r="DV1" s="1" t="s">
        <v>26954</v>
      </c>
      <c r="DW1" s="1" t="s">
        <v>26955</v>
      </c>
      <c r="DX1" s="1" t="s">
        <v>26956</v>
      </c>
      <c r="DY1" s="1" t="s">
        <v>26957</v>
      </c>
      <c r="DZ1" s="1" t="s">
        <v>26958</v>
      </c>
      <c r="EA1" s="1" t="s">
        <v>26959</v>
      </c>
      <c r="EB1" s="1" t="s">
        <v>26960</v>
      </c>
      <c r="EC1" s="1" t="s">
        <v>26961</v>
      </c>
      <c r="ED1" s="1" t="s">
        <v>26962</v>
      </c>
      <c r="EE1" s="1" t="s">
        <v>26963</v>
      </c>
      <c r="EF1" s="1" t="s">
        <v>26964</v>
      </c>
      <c r="EG1" s="1" t="s">
        <v>26965</v>
      </c>
      <c r="EH1" s="1" t="s">
        <v>26966</v>
      </c>
      <c r="EI1" s="1" t="s">
        <v>26967</v>
      </c>
      <c r="EJ1" s="1" t="s">
        <v>26968</v>
      </c>
      <c r="EK1" s="1" t="s">
        <v>26969</v>
      </c>
      <c r="EL1" s="1" t="s">
        <v>26970</v>
      </c>
      <c r="EM1" s="1" t="s">
        <v>26971</v>
      </c>
      <c r="EN1" s="1" t="s">
        <v>26972</v>
      </c>
      <c r="EO1" s="1" t="s">
        <v>26973</v>
      </c>
      <c r="EP1" s="1" t="s">
        <v>26974</v>
      </c>
      <c r="EQ1" s="1" t="s">
        <v>26975</v>
      </c>
      <c r="ER1" s="1" t="s">
        <v>26976</v>
      </c>
      <c r="ES1" s="1" t="s">
        <v>26977</v>
      </c>
      <c r="ET1" s="1" t="s">
        <v>26978</v>
      </c>
      <c r="EU1" s="1" t="s">
        <v>26979</v>
      </c>
      <c r="EV1" s="1" t="s">
        <v>26980</v>
      </c>
      <c r="EW1" s="1" t="s">
        <v>26981</v>
      </c>
      <c r="EX1" s="1" t="s">
        <v>26982</v>
      </c>
      <c r="EY1" s="1" t="s">
        <v>28442</v>
      </c>
      <c r="EZ1" s="1" t="s">
        <v>28443</v>
      </c>
      <c r="FA1" s="1" t="s">
        <v>28444</v>
      </c>
      <c r="FB1" s="1" t="s">
        <v>28445</v>
      </c>
      <c r="FC1" s="1" t="s">
        <v>28446</v>
      </c>
      <c r="FD1" s="1" t="s">
        <v>28447</v>
      </c>
      <c r="FE1" s="1" t="s">
        <v>28448</v>
      </c>
      <c r="FF1" s="1" t="s">
        <v>28449</v>
      </c>
      <c r="FG1" s="1" t="s">
        <v>28450</v>
      </c>
      <c r="FH1" s="1" t="s">
        <v>28451</v>
      </c>
      <c r="FI1" s="1" t="s">
        <v>28452</v>
      </c>
      <c r="FJ1" s="1" t="s">
        <v>28453</v>
      </c>
      <c r="FK1" s="1" t="s">
        <v>28454</v>
      </c>
      <c r="FL1" s="1" t="s">
        <v>28455</v>
      </c>
      <c r="FM1" s="1" t="s">
        <v>28456</v>
      </c>
      <c r="FN1" s="1" t="s">
        <v>28457</v>
      </c>
      <c r="FO1" s="1" t="s">
        <v>28458</v>
      </c>
      <c r="FP1" s="1" t="s">
        <v>28459</v>
      </c>
      <c r="FQ1" s="1" t="s">
        <v>28460</v>
      </c>
      <c r="FR1" s="1" t="s">
        <v>28461</v>
      </c>
      <c r="FS1" s="1" t="s">
        <v>28462</v>
      </c>
      <c r="FT1" s="1" t="s">
        <v>28463</v>
      </c>
      <c r="FU1" s="1" t="s">
        <v>28464</v>
      </c>
      <c r="FV1" s="1" t="s">
        <v>28465</v>
      </c>
      <c r="FW1" s="1" t="s">
        <v>28466</v>
      </c>
      <c r="FX1" s="1" t="s">
        <v>28467</v>
      </c>
      <c r="FY1" s="1" t="s">
        <v>28468</v>
      </c>
      <c r="FZ1" s="1" t="s">
        <v>28469</v>
      </c>
      <c r="GA1" s="1" t="s">
        <v>28470</v>
      </c>
      <c r="GB1" s="1" t="s">
        <v>28471</v>
      </c>
      <c r="GC1" s="1" t="s">
        <v>28472</v>
      </c>
      <c r="GD1" s="1" t="s">
        <v>28473</v>
      </c>
      <c r="GE1" s="1" t="s">
        <v>28474</v>
      </c>
      <c r="GF1" s="1" t="s">
        <v>28475</v>
      </c>
      <c r="GG1" s="1" t="s">
        <v>28476</v>
      </c>
      <c r="GH1" s="1" t="s">
        <v>28477</v>
      </c>
      <c r="GI1" s="1" t="s">
        <v>28478</v>
      </c>
      <c r="GJ1" s="1" t="s">
        <v>28479</v>
      </c>
      <c r="GK1" s="1" t="s">
        <v>28480</v>
      </c>
      <c r="GL1" s="1" t="s">
        <v>28481</v>
      </c>
      <c r="GM1" s="1" t="s">
        <v>28482</v>
      </c>
      <c r="GN1" s="1" t="s">
        <v>28483</v>
      </c>
      <c r="GO1" s="1" t="s">
        <v>28484</v>
      </c>
      <c r="GP1" s="1" t="s">
        <v>28485</v>
      </c>
    </row>
    <row r="2" spans="1:198">
      <c r="A2" s="1">
        <v>0</v>
      </c>
      <c r="B2" t="s">
        <v>56519</v>
      </c>
      <c r="C2" t="s">
        <v>55229</v>
      </c>
      <c r="D2" t="s">
        <v>55178</v>
      </c>
      <c r="E2" t="s">
        <v>55230</v>
      </c>
      <c r="F2" t="s">
        <v>55544</v>
      </c>
      <c r="G2" t="s">
        <v>55199</v>
      </c>
      <c r="H2" t="s">
        <v>55546</v>
      </c>
      <c r="I2" t="s">
        <v>55191</v>
      </c>
      <c r="J2" t="s">
        <v>55547</v>
      </c>
      <c r="K2" t="s">
        <v>55164</v>
      </c>
      <c r="L2" t="s">
        <v>55156</v>
      </c>
      <c r="M2" t="s">
        <v>55192</v>
      </c>
      <c r="N2" t="s">
        <v>56521</v>
      </c>
      <c r="O2" t="s">
        <v>55098</v>
      </c>
      <c r="P2" t="s">
        <v>55163</v>
      </c>
      <c r="Q2" t="s">
        <v>55231</v>
      </c>
      <c r="R2" t="s">
        <v>55550</v>
      </c>
      <c r="S2" t="s">
        <v>55167</v>
      </c>
      <c r="T2" t="s">
        <v>55551</v>
      </c>
      <c r="U2" t="s">
        <v>55149</v>
      </c>
      <c r="V2" t="s">
        <v>55552</v>
      </c>
      <c r="W2" t="s">
        <v>55159</v>
      </c>
      <c r="X2" t="s">
        <v>55186</v>
      </c>
      <c r="Y2" t="s">
        <v>55117</v>
      </c>
      <c r="Z2" t="s">
        <v>55190</v>
      </c>
      <c r="AA2" t="s">
        <v>55093</v>
      </c>
      <c r="AB2" t="s">
        <v>55130</v>
      </c>
      <c r="AC2" t="s">
        <v>55127</v>
      </c>
      <c r="AD2" t="s">
        <v>55554</v>
      </c>
      <c r="AE2" t="s">
        <v>55232</v>
      </c>
      <c r="AF2" t="s">
        <v>55171</v>
      </c>
      <c r="AG2" t="s">
        <v>55147</v>
      </c>
      <c r="AH2" t="s">
        <v>55555</v>
      </c>
      <c r="AI2" t="s">
        <v>55557</v>
      </c>
      <c r="AJ2" t="s">
        <v>55558</v>
      </c>
      <c r="AK2" t="s">
        <v>55120</v>
      </c>
      <c r="AL2" t="s">
        <v>55112</v>
      </c>
      <c r="AM2" t="s">
        <v>55179</v>
      </c>
      <c r="AN2" t="s">
        <v>55559</v>
      </c>
      <c r="AO2" t="s">
        <v>56324</v>
      </c>
      <c r="AP2" t="s">
        <v>56323</v>
      </c>
      <c r="AQ2" t="s">
        <v>55138</v>
      </c>
      <c r="AR2" t="s">
        <v>55863</v>
      </c>
      <c r="AS2" t="s">
        <v>55175</v>
      </c>
      <c r="AT2" t="s">
        <v>55562</v>
      </c>
      <c r="AU2" t="s">
        <v>55236</v>
      </c>
      <c r="AV2" t="s">
        <v>55131</v>
      </c>
      <c r="AW2" t="s">
        <v>55173</v>
      </c>
      <c r="AX2" t="s">
        <v>55563</v>
      </c>
      <c r="AY2" t="s">
        <v>55564</v>
      </c>
      <c r="AZ2" t="s">
        <v>55165</v>
      </c>
      <c r="BA2" t="s">
        <v>56522</v>
      </c>
      <c r="BB2" t="s">
        <v>55184</v>
      </c>
      <c r="BC2" t="s">
        <v>55150</v>
      </c>
      <c r="BD2" t="s">
        <v>55168</v>
      </c>
      <c r="BE2" t="s">
        <v>55566</v>
      </c>
      <c r="BF2" t="s">
        <v>55567</v>
      </c>
      <c r="BG2" t="s">
        <v>55123</v>
      </c>
      <c r="BH2" t="s">
        <v>55237</v>
      </c>
      <c r="BI2" t="s">
        <v>55239</v>
      </c>
      <c r="BJ2" t="s">
        <v>55155</v>
      </c>
      <c r="BK2" t="s">
        <v>55172</v>
      </c>
      <c r="BL2" t="s">
        <v>55569</v>
      </c>
      <c r="BM2" t="s">
        <v>55996</v>
      </c>
      <c r="BN2" t="s">
        <v>49047</v>
      </c>
      <c r="BO2" t="s">
        <v>55157</v>
      </c>
      <c r="BP2" t="s">
        <v>55122</v>
      </c>
      <c r="BQ2" t="s">
        <v>55193</v>
      </c>
      <c r="BR2" t="s">
        <v>55571</v>
      </c>
      <c r="BS2" t="s">
        <v>55182</v>
      </c>
      <c r="BT2" t="s">
        <v>55572</v>
      </c>
      <c r="BU2" t="s">
        <v>55573</v>
      </c>
      <c r="BV2" t="s">
        <v>55574</v>
      </c>
      <c r="BW2" t="s">
        <v>55575</v>
      </c>
      <c r="BX2" t="s">
        <v>55181</v>
      </c>
      <c r="BY2" t="s">
        <v>55145</v>
      </c>
      <c r="BZ2" t="s">
        <v>55158</v>
      </c>
      <c r="CA2" t="s">
        <v>55119</v>
      </c>
      <c r="CB2" t="s">
        <v>55114</v>
      </c>
      <c r="CC2" t="s">
        <v>55107</v>
      </c>
      <c r="CD2" t="s">
        <v>55108</v>
      </c>
      <c r="CE2" t="s">
        <v>55142</v>
      </c>
      <c r="CF2" t="s">
        <v>55103</v>
      </c>
      <c r="CG2" t="s">
        <v>55195</v>
      </c>
      <c r="CH2" t="s">
        <v>55187</v>
      </c>
      <c r="CI2" t="s">
        <v>55101</v>
      </c>
      <c r="CJ2" t="s">
        <v>55113</v>
      </c>
      <c r="CK2" t="s">
        <v>55188</v>
      </c>
      <c r="CL2" t="s">
        <v>55169</v>
      </c>
      <c r="CM2" t="s">
        <v>55577</v>
      </c>
      <c r="CN2" t="s">
        <v>55245</v>
      </c>
      <c r="CO2" t="s">
        <v>55246</v>
      </c>
      <c r="CP2" t="s">
        <v>55986</v>
      </c>
      <c r="CQ2" t="s">
        <v>55094</v>
      </c>
      <c r="CR2" t="s">
        <v>55247</v>
      </c>
      <c r="CS2" t="s">
        <v>55248</v>
      </c>
      <c r="CT2" t="s">
        <v>55136</v>
      </c>
      <c r="CU2" t="s">
        <v>55106</v>
      </c>
      <c r="CV2" t="s">
        <v>55580</v>
      </c>
      <c r="CW2" t="s">
        <v>55249</v>
      </c>
      <c r="CX2" t="s">
        <v>55250</v>
      </c>
      <c r="CY2" t="s">
        <v>55581</v>
      </c>
      <c r="CZ2" t="s">
        <v>55126</v>
      </c>
      <c r="DA2" t="s">
        <v>55251</v>
      </c>
      <c r="DB2" t="s">
        <v>55146</v>
      </c>
      <c r="DC2" t="s">
        <v>50502</v>
      </c>
      <c r="DD2" t="s">
        <v>55253</v>
      </c>
      <c r="DE2" t="s">
        <v>55104</v>
      </c>
      <c r="DF2" t="s">
        <v>55111</v>
      </c>
      <c r="DG2" t="s">
        <v>55254</v>
      </c>
      <c r="DH2" t="s">
        <v>55139</v>
      </c>
      <c r="DI2" t="s">
        <v>56109</v>
      </c>
      <c r="DJ2" t="s">
        <v>55583</v>
      </c>
      <c r="DK2" t="s">
        <v>55256</v>
      </c>
      <c r="DL2" t="s">
        <v>55176</v>
      </c>
      <c r="DM2" t="s">
        <v>56328</v>
      </c>
      <c r="DN2" t="s">
        <v>55585</v>
      </c>
      <c r="DO2" t="s">
        <v>55257</v>
      </c>
      <c r="DP2" t="s">
        <v>55258</v>
      </c>
      <c r="DQ2" t="s">
        <v>55586</v>
      </c>
      <c r="DR2" t="s">
        <v>55143</v>
      </c>
      <c r="DS2" t="s">
        <v>55132</v>
      </c>
      <c r="DT2" t="s">
        <v>56523</v>
      </c>
      <c r="DU2" t="s">
        <v>55260</v>
      </c>
      <c r="DV2" t="s">
        <v>55588</v>
      </c>
      <c r="DW2" t="s">
        <v>55261</v>
      </c>
      <c r="DX2" t="s">
        <v>55153</v>
      </c>
      <c r="DY2" t="s">
        <v>55141</v>
      </c>
      <c r="DZ2" t="s">
        <v>55590</v>
      </c>
      <c r="EA2" t="s">
        <v>55263</v>
      </c>
      <c r="EB2" t="s">
        <v>55194</v>
      </c>
      <c r="EC2" t="s">
        <v>55177</v>
      </c>
      <c r="ED2" t="s">
        <v>55099</v>
      </c>
      <c r="EE2" t="s">
        <v>55198</v>
      </c>
      <c r="EF2" t="s">
        <v>55591</v>
      </c>
      <c r="EG2" t="s">
        <v>55121</v>
      </c>
      <c r="EH2" t="s">
        <v>55264</v>
      </c>
      <c r="EI2" t="s">
        <v>55183</v>
      </c>
      <c r="EJ2" t="s">
        <v>55140</v>
      </c>
      <c r="EK2" t="s">
        <v>55174</v>
      </c>
      <c r="EL2" t="s">
        <v>55128</v>
      </c>
      <c r="EM2" t="s">
        <v>55166</v>
      </c>
      <c r="EN2" t="s">
        <v>55091</v>
      </c>
      <c r="EO2" t="s">
        <v>55152</v>
      </c>
      <c r="EP2" t="s">
        <v>55197</v>
      </c>
      <c r="EQ2" t="s">
        <v>55118</v>
      </c>
      <c r="ER2" t="s">
        <v>55594</v>
      </c>
      <c r="ES2" t="s">
        <v>55595</v>
      </c>
      <c r="ET2" t="s">
        <v>55596</v>
      </c>
      <c r="EU2" t="s">
        <v>56335</v>
      </c>
      <c r="EV2" t="s">
        <v>55598</v>
      </c>
      <c r="EW2" t="s">
        <v>55599</v>
      </c>
      <c r="EX2" t="s">
        <v>55097</v>
      </c>
      <c r="EY2" t="s">
        <v>55160</v>
      </c>
      <c r="EZ2" t="s">
        <v>55161</v>
      </c>
      <c r="FA2" t="s">
        <v>55265</v>
      </c>
      <c r="FB2" t="s">
        <v>55600</v>
      </c>
      <c r="FC2" t="s">
        <v>55092</v>
      </c>
      <c r="FD2" t="s">
        <v>55137</v>
      </c>
      <c r="FE2" t="s">
        <v>55170</v>
      </c>
      <c r="FF2" t="s">
        <v>55601</v>
      </c>
      <c r="FG2" t="s">
        <v>55267</v>
      </c>
      <c r="FH2" t="s">
        <v>55148</v>
      </c>
      <c r="FI2" t="s">
        <v>55602</v>
      </c>
      <c r="FJ2" t="s">
        <v>55180</v>
      </c>
      <c r="FK2" t="s">
        <v>55115</v>
      </c>
      <c r="FL2" t="s">
        <v>55268</v>
      </c>
      <c r="FM2" t="s">
        <v>55603</v>
      </c>
      <c r="FN2" t="s">
        <v>55604</v>
      </c>
      <c r="FO2" t="s">
        <v>55151</v>
      </c>
      <c r="FP2" t="s">
        <v>55185</v>
      </c>
      <c r="FQ2" t="s">
        <v>55515</v>
      </c>
      <c r="FR2" t="s">
        <v>55100</v>
      </c>
      <c r="FS2" t="s">
        <v>55516</v>
      </c>
      <c r="FT2" t="s">
        <v>55605</v>
      </c>
      <c r="FU2" t="s">
        <v>55109</v>
      </c>
      <c r="FV2" t="s">
        <v>55606</v>
      </c>
      <c r="FW2" t="s">
        <v>55607</v>
      </c>
      <c r="FX2" t="s">
        <v>55189</v>
      </c>
      <c r="FY2" t="s">
        <v>55124</v>
      </c>
      <c r="FZ2" t="s">
        <v>55162</v>
      </c>
      <c r="GA2" t="s">
        <v>55110</v>
      </c>
      <c r="GB2" t="s">
        <v>55608</v>
      </c>
      <c r="GC2" t="s">
        <v>55125</v>
      </c>
      <c r="GD2" t="s">
        <v>55196</v>
      </c>
      <c r="GE2" t="s">
        <v>55095</v>
      </c>
      <c r="GF2" t="s">
        <v>55154</v>
      </c>
      <c r="GG2" t="s">
        <v>49093</v>
      </c>
      <c r="GH2" t="s">
        <v>55135</v>
      </c>
      <c r="GI2" t="s">
        <v>55518</v>
      </c>
      <c r="GJ2" t="s">
        <v>55609</v>
      </c>
      <c r="GK2" t="s">
        <v>56524</v>
      </c>
      <c r="GL2" t="s">
        <v>55200</v>
      </c>
      <c r="GM2" t="s">
        <v>55133</v>
      </c>
      <c r="GN2" t="s">
        <v>55519</v>
      </c>
      <c r="GO2" t="s">
        <v>55144</v>
      </c>
      <c r="GP2" t="s">
        <v>55270</v>
      </c>
    </row>
    <row r="3" spans="1:198">
      <c r="A3" s="1">
        <v>1</v>
      </c>
      <c r="B3" t="s">
        <v>56520</v>
      </c>
      <c r="C3" t="s">
        <v>14368</v>
      </c>
      <c r="D3" t="s">
        <v>28487</v>
      </c>
      <c r="E3" t="s">
        <v>14377</v>
      </c>
      <c r="F3" t="s">
        <v>14381</v>
      </c>
      <c r="G3" t="s">
        <v>14387</v>
      </c>
      <c r="H3" t="s">
        <v>28488</v>
      </c>
      <c r="I3" t="s">
        <v>10058</v>
      </c>
      <c r="J3" t="s">
        <v>14400</v>
      </c>
      <c r="K3" t="s">
        <v>14402</v>
      </c>
      <c r="L3" t="s">
        <v>14405</v>
      </c>
      <c r="M3" t="s">
        <v>14409</v>
      </c>
      <c r="N3" t="s">
        <v>14413</v>
      </c>
      <c r="O3" t="s">
        <v>27078</v>
      </c>
      <c r="P3" t="s">
        <v>10056</v>
      </c>
      <c r="Q3" t="s">
        <v>14425</v>
      </c>
      <c r="R3" t="s">
        <v>27137</v>
      </c>
      <c r="S3" t="s">
        <v>14430</v>
      </c>
      <c r="T3" t="s">
        <v>14433</v>
      </c>
      <c r="U3" t="s">
        <v>14436</v>
      </c>
      <c r="V3" t="s">
        <v>14439</v>
      </c>
      <c r="W3" t="s">
        <v>28489</v>
      </c>
      <c r="X3" t="s">
        <v>14445</v>
      </c>
      <c r="Y3" t="s">
        <v>14448</v>
      </c>
      <c r="Z3" t="s">
        <v>14451</v>
      </c>
      <c r="AA3" t="s">
        <v>14455</v>
      </c>
      <c r="AB3" t="s">
        <v>14461</v>
      </c>
      <c r="AC3" t="s">
        <v>14464</v>
      </c>
      <c r="AD3" t="s">
        <v>14468</v>
      </c>
      <c r="AE3" t="s">
        <v>14471</v>
      </c>
      <c r="AF3" t="s">
        <v>14474</v>
      </c>
      <c r="AG3" t="s">
        <v>1213</v>
      </c>
      <c r="AH3" t="s">
        <v>14480</v>
      </c>
      <c r="AI3" t="s">
        <v>14484</v>
      </c>
      <c r="AJ3" t="s">
        <v>14488</v>
      </c>
      <c r="AK3" t="s">
        <v>14491</v>
      </c>
      <c r="AL3" t="s">
        <v>1042</v>
      </c>
      <c r="AM3" t="s">
        <v>28490</v>
      </c>
      <c r="AN3" t="s">
        <v>14500</v>
      </c>
      <c r="AO3" t="s">
        <v>14511</v>
      </c>
      <c r="AP3" t="s">
        <v>14505</v>
      </c>
      <c r="AQ3" t="s">
        <v>14513</v>
      </c>
      <c r="AR3" t="s">
        <v>28491</v>
      </c>
      <c r="AS3" t="s">
        <v>14517</v>
      </c>
      <c r="AT3" t="s">
        <v>14519</v>
      </c>
      <c r="AU3" t="s">
        <v>27086</v>
      </c>
      <c r="AV3" t="s">
        <v>14525</v>
      </c>
      <c r="AW3" t="s">
        <v>14527</v>
      </c>
      <c r="AX3" t="s">
        <v>140</v>
      </c>
      <c r="AY3" t="s">
        <v>14534</v>
      </c>
      <c r="AZ3" t="s">
        <v>14537</v>
      </c>
      <c r="BA3" t="s">
        <v>14540</v>
      </c>
      <c r="BB3" t="s">
        <v>14543</v>
      </c>
      <c r="BC3" t="s">
        <v>14545</v>
      </c>
      <c r="BD3" t="s">
        <v>14548</v>
      </c>
      <c r="BE3" t="s">
        <v>14550</v>
      </c>
      <c r="BF3" t="s">
        <v>14553</v>
      </c>
      <c r="BG3" t="s">
        <v>14556</v>
      </c>
      <c r="BH3" t="s">
        <v>14559</v>
      </c>
      <c r="BI3" t="s">
        <v>14563</v>
      </c>
      <c r="BJ3" t="s">
        <v>14567</v>
      </c>
      <c r="BK3" t="s">
        <v>14570</v>
      </c>
      <c r="BL3" t="s">
        <v>14571</v>
      </c>
      <c r="BM3" t="s">
        <v>14574</v>
      </c>
      <c r="BN3" t="s">
        <v>14577</v>
      </c>
      <c r="BO3" t="s">
        <v>14580</v>
      </c>
      <c r="BP3" t="s">
        <v>14581</v>
      </c>
      <c r="BQ3" t="s">
        <v>14584</v>
      </c>
      <c r="BR3" t="s">
        <v>28492</v>
      </c>
      <c r="BS3" t="s">
        <v>14587</v>
      </c>
      <c r="BT3" t="s">
        <v>14590</v>
      </c>
      <c r="BU3" t="s">
        <v>14593</v>
      </c>
      <c r="BV3" t="s">
        <v>14595</v>
      </c>
      <c r="BW3" t="s">
        <v>14597</v>
      </c>
      <c r="BX3" t="s">
        <v>14600</v>
      </c>
      <c r="BY3" t="s">
        <v>14602</v>
      </c>
      <c r="BZ3" t="s">
        <v>14605</v>
      </c>
      <c r="CA3" t="s">
        <v>27088</v>
      </c>
      <c r="CB3" t="s">
        <v>14610</v>
      </c>
      <c r="CC3" t="s">
        <v>27090</v>
      </c>
      <c r="CD3" t="s">
        <v>14618</v>
      </c>
      <c r="CE3" t="s">
        <v>14622</v>
      </c>
      <c r="CF3" t="s">
        <v>28493</v>
      </c>
      <c r="CG3" t="s">
        <v>14628</v>
      </c>
      <c r="CH3" t="s">
        <v>14631</v>
      </c>
      <c r="CI3" t="s">
        <v>10041</v>
      </c>
      <c r="CJ3" t="s">
        <v>14636</v>
      </c>
      <c r="CK3" t="s">
        <v>14639</v>
      </c>
      <c r="CL3" t="s">
        <v>14642</v>
      </c>
      <c r="CM3" t="s">
        <v>28494</v>
      </c>
      <c r="CN3" t="s">
        <v>14649</v>
      </c>
      <c r="CO3" t="s">
        <v>1190</v>
      </c>
      <c r="CP3" t="s">
        <v>27144</v>
      </c>
      <c r="CQ3" t="s">
        <v>27098</v>
      </c>
      <c r="CR3" t="s">
        <v>14653</v>
      </c>
      <c r="CS3" t="s">
        <v>14656</v>
      </c>
      <c r="CT3" t="s">
        <v>14659</v>
      </c>
      <c r="CU3" t="s">
        <v>14661</v>
      </c>
      <c r="CV3" t="s">
        <v>14664</v>
      </c>
      <c r="CW3" t="s">
        <v>14667</v>
      </c>
      <c r="CX3" t="s">
        <v>14669</v>
      </c>
      <c r="CY3" t="s">
        <v>14672</v>
      </c>
      <c r="CZ3" t="s">
        <v>14673</v>
      </c>
      <c r="DA3" t="s">
        <v>232</v>
      </c>
      <c r="DB3" t="s">
        <v>14677</v>
      </c>
      <c r="DC3" t="s">
        <v>14680</v>
      </c>
      <c r="DD3" t="s">
        <v>14683</v>
      </c>
      <c r="DE3" t="s">
        <v>14686</v>
      </c>
      <c r="DF3" t="s">
        <v>14689</v>
      </c>
      <c r="DG3" t="s">
        <v>14692</v>
      </c>
      <c r="DH3" t="s">
        <v>14694</v>
      </c>
      <c r="DI3" t="s">
        <v>14697</v>
      </c>
      <c r="DJ3" t="s">
        <v>14700</v>
      </c>
      <c r="DK3" t="s">
        <v>14702</v>
      </c>
      <c r="DL3" t="s">
        <v>14705</v>
      </c>
      <c r="DM3" t="s">
        <v>14709</v>
      </c>
      <c r="DN3" t="s">
        <v>14713</v>
      </c>
      <c r="DO3" t="s">
        <v>254</v>
      </c>
      <c r="DP3" t="s">
        <v>28405</v>
      </c>
      <c r="DQ3" t="s">
        <v>14722</v>
      </c>
      <c r="DR3" t="s">
        <v>14725</v>
      </c>
      <c r="DS3" t="s">
        <v>14727</v>
      </c>
      <c r="DT3" t="s">
        <v>28495</v>
      </c>
      <c r="DU3" t="s">
        <v>14732</v>
      </c>
      <c r="DV3" t="s">
        <v>28496</v>
      </c>
      <c r="DW3" t="s">
        <v>14739</v>
      </c>
      <c r="DX3" t="s">
        <v>28497</v>
      </c>
      <c r="DY3" t="s">
        <v>14746</v>
      </c>
      <c r="DZ3" t="s">
        <v>14748</v>
      </c>
      <c r="EA3" t="s">
        <v>14750</v>
      </c>
      <c r="EB3" t="s">
        <v>14753</v>
      </c>
      <c r="EC3" t="s">
        <v>14757</v>
      </c>
      <c r="ED3" t="s">
        <v>9809</v>
      </c>
      <c r="EE3" t="s">
        <v>14762</v>
      </c>
      <c r="EF3" t="s">
        <v>28498</v>
      </c>
      <c r="EG3" t="s">
        <v>14770</v>
      </c>
      <c r="EH3" t="s">
        <v>14772</v>
      </c>
      <c r="EI3" t="s">
        <v>14775</v>
      </c>
      <c r="EJ3" t="s">
        <v>14778</v>
      </c>
      <c r="EK3" t="s">
        <v>10069</v>
      </c>
      <c r="EL3" t="s">
        <v>14783</v>
      </c>
      <c r="EM3" t="s">
        <v>14785</v>
      </c>
      <c r="EN3" t="s">
        <v>27114</v>
      </c>
      <c r="EO3" t="s">
        <v>14788</v>
      </c>
      <c r="EP3" t="s">
        <v>1152</v>
      </c>
      <c r="EQ3" t="s">
        <v>14793</v>
      </c>
      <c r="ER3" t="s">
        <v>14796</v>
      </c>
      <c r="ES3" t="s">
        <v>14798</v>
      </c>
      <c r="ET3" t="s">
        <v>14803</v>
      </c>
      <c r="EU3" t="s">
        <v>14806</v>
      </c>
      <c r="EV3" t="s">
        <v>295</v>
      </c>
      <c r="EW3" t="s">
        <v>14810</v>
      </c>
      <c r="EX3" t="s">
        <v>14812</v>
      </c>
      <c r="EY3" t="s">
        <v>14815</v>
      </c>
      <c r="EZ3" t="s">
        <v>14819</v>
      </c>
      <c r="FA3" t="s">
        <v>14821</v>
      </c>
      <c r="FB3" t="s">
        <v>14825</v>
      </c>
      <c r="FC3" t="s">
        <v>307</v>
      </c>
      <c r="FD3" t="s">
        <v>14829</v>
      </c>
      <c r="FE3" t="s">
        <v>14832</v>
      </c>
      <c r="FF3" t="s">
        <v>14834</v>
      </c>
      <c r="FG3" t="s">
        <v>14837</v>
      </c>
      <c r="FH3" t="s">
        <v>28499</v>
      </c>
      <c r="FI3" t="s">
        <v>28500</v>
      </c>
      <c r="FJ3" t="s">
        <v>14844</v>
      </c>
      <c r="FK3" t="s">
        <v>28501</v>
      </c>
      <c r="FL3" t="s">
        <v>14850</v>
      </c>
      <c r="FM3" t="s">
        <v>14853</v>
      </c>
      <c r="FN3" t="s">
        <v>14856</v>
      </c>
      <c r="FO3" t="s">
        <v>14859</v>
      </c>
      <c r="FP3" t="s">
        <v>14861</v>
      </c>
      <c r="FQ3" t="s">
        <v>14864</v>
      </c>
      <c r="FR3" t="s">
        <v>14866</v>
      </c>
      <c r="FS3" t="s">
        <v>14867</v>
      </c>
      <c r="FT3" t="s">
        <v>28502</v>
      </c>
      <c r="FU3" t="s">
        <v>14873</v>
      </c>
      <c r="FV3" t="s">
        <v>14877</v>
      </c>
      <c r="FW3" t="s">
        <v>14880</v>
      </c>
      <c r="FX3" t="s">
        <v>14883</v>
      </c>
      <c r="FY3" t="s">
        <v>14886</v>
      </c>
      <c r="FZ3" t="s">
        <v>14888</v>
      </c>
      <c r="GA3" t="s">
        <v>14890</v>
      </c>
      <c r="GB3" t="s">
        <v>28503</v>
      </c>
      <c r="GC3" t="s">
        <v>14897</v>
      </c>
      <c r="GD3" t="s">
        <v>28504</v>
      </c>
      <c r="GE3" t="s">
        <v>14903</v>
      </c>
      <c r="GF3" t="s">
        <v>1232</v>
      </c>
      <c r="GG3" t="s">
        <v>27212</v>
      </c>
      <c r="GH3" t="s">
        <v>14911</v>
      </c>
      <c r="GI3" t="s">
        <v>14913</v>
      </c>
      <c r="GJ3" t="s">
        <v>28505</v>
      </c>
      <c r="GK3" t="s">
        <v>14919</v>
      </c>
      <c r="GL3" t="s">
        <v>14922</v>
      </c>
      <c r="GM3" t="s">
        <v>14924</v>
      </c>
      <c r="GN3" t="s">
        <v>14928</v>
      </c>
      <c r="GO3" t="s">
        <v>14930</v>
      </c>
      <c r="GP3" t="s">
        <v>14932</v>
      </c>
    </row>
    <row r="4" spans="1:198">
      <c r="A4" s="1">
        <v>2</v>
      </c>
      <c r="B4" t="s">
        <v>55090</v>
      </c>
      <c r="C4" t="s">
        <v>56003</v>
      </c>
      <c r="D4" t="s">
        <v>55888</v>
      </c>
      <c r="E4" t="s">
        <v>55889</v>
      </c>
      <c r="F4" t="s">
        <v>55891</v>
      </c>
      <c r="G4" t="s">
        <v>56525</v>
      </c>
      <c r="H4" t="s">
        <v>55617</v>
      </c>
      <c r="I4" t="s">
        <v>55894</v>
      </c>
      <c r="J4" t="s">
        <v>55895</v>
      </c>
      <c r="K4" t="s">
        <v>55621</v>
      </c>
      <c r="L4" t="s">
        <v>56526</v>
      </c>
      <c r="M4" t="s">
        <v>55898</v>
      </c>
      <c r="N4" t="s">
        <v>55623</v>
      </c>
      <c r="O4" t="s">
        <v>56527</v>
      </c>
      <c r="P4" t="s">
        <v>55899</v>
      </c>
      <c r="Q4" t="s">
        <v>56528</v>
      </c>
      <c r="R4" t="s">
        <v>56529</v>
      </c>
      <c r="S4" t="s">
        <v>56530</v>
      </c>
      <c r="T4" t="s">
        <v>55628</v>
      </c>
      <c r="U4" t="s">
        <v>56531</v>
      </c>
      <c r="V4" t="s">
        <v>56532</v>
      </c>
      <c r="W4" t="s">
        <v>55903</v>
      </c>
      <c r="X4" t="s">
        <v>56533</v>
      </c>
      <c r="Y4" t="s">
        <v>55906</v>
      </c>
      <c r="Z4" t="s">
        <v>55907</v>
      </c>
      <c r="AA4" t="s">
        <v>55635</v>
      </c>
      <c r="AB4" t="s">
        <v>55908</v>
      </c>
      <c r="AC4" t="s">
        <v>56531</v>
      </c>
      <c r="AD4" t="s">
        <v>55637</v>
      </c>
      <c r="AE4" t="s">
        <v>55911</v>
      </c>
      <c r="AF4" t="s">
        <v>56531</v>
      </c>
      <c r="AG4" t="s">
        <v>55640</v>
      </c>
      <c r="AH4" t="s">
        <v>55641</v>
      </c>
      <c r="AI4" t="s">
        <v>56531</v>
      </c>
      <c r="AJ4" t="s">
        <v>56531</v>
      </c>
      <c r="AK4" t="s">
        <v>56534</v>
      </c>
      <c r="AL4" t="s">
        <v>56535</v>
      </c>
      <c r="AM4" t="s">
        <v>56536</v>
      </c>
      <c r="AN4" t="s">
        <v>55910</v>
      </c>
      <c r="AO4" t="s">
        <v>56531</v>
      </c>
      <c r="AP4" t="s">
        <v>55647</v>
      </c>
      <c r="AQ4" t="s">
        <v>56537</v>
      </c>
      <c r="AR4" t="s">
        <v>56531</v>
      </c>
      <c r="AS4" t="s">
        <v>55917</v>
      </c>
      <c r="AT4" t="s">
        <v>56538</v>
      </c>
      <c r="AU4" t="s">
        <v>56539</v>
      </c>
      <c r="AV4" t="s">
        <v>55918</v>
      </c>
      <c r="AW4" t="s">
        <v>55919</v>
      </c>
      <c r="AX4" t="s">
        <v>56540</v>
      </c>
      <c r="AY4" t="s">
        <v>55617</v>
      </c>
      <c r="AZ4" t="s">
        <v>56541</v>
      </c>
      <c r="BA4" t="s">
        <v>56542</v>
      </c>
      <c r="BB4" t="s">
        <v>56542</v>
      </c>
      <c r="BC4" t="s">
        <v>55656</v>
      </c>
      <c r="BD4" t="s">
        <v>56543</v>
      </c>
      <c r="BE4" t="s">
        <v>56531</v>
      </c>
      <c r="BF4" t="s">
        <v>55924</v>
      </c>
      <c r="BG4" t="s">
        <v>55925</v>
      </c>
      <c r="BH4" t="s">
        <v>55926</v>
      </c>
      <c r="BI4" t="s">
        <v>56544</v>
      </c>
      <c r="BJ4" t="s">
        <v>56545</v>
      </c>
      <c r="BK4" t="s">
        <v>56546</v>
      </c>
      <c r="BL4" t="s">
        <v>56531</v>
      </c>
      <c r="BM4" t="s">
        <v>55928</v>
      </c>
      <c r="BN4" t="s">
        <v>55929</v>
      </c>
      <c r="BO4" t="s">
        <v>56547</v>
      </c>
      <c r="BP4" t="s">
        <v>55930</v>
      </c>
      <c r="BQ4" t="s">
        <v>56548</v>
      </c>
      <c r="BR4" t="s">
        <v>55617</v>
      </c>
      <c r="BS4" t="s">
        <v>55931</v>
      </c>
      <c r="BT4" t="s">
        <v>55668</v>
      </c>
      <c r="BU4" t="s">
        <v>56531</v>
      </c>
      <c r="BV4" t="s">
        <v>55669</v>
      </c>
      <c r="BW4" t="s">
        <v>55932</v>
      </c>
      <c r="BX4" t="s">
        <v>55933</v>
      </c>
      <c r="BY4" t="s">
        <v>55934</v>
      </c>
      <c r="BZ4" t="s">
        <v>55674</v>
      </c>
      <c r="CA4" t="s">
        <v>55936</v>
      </c>
      <c r="CB4" t="s">
        <v>55937</v>
      </c>
      <c r="CC4" t="s">
        <v>55938</v>
      </c>
      <c r="CD4" t="s">
        <v>56010</v>
      </c>
      <c r="CE4" t="s">
        <v>56549</v>
      </c>
      <c r="CF4" t="s">
        <v>56011</v>
      </c>
      <c r="CG4" t="s">
        <v>56550</v>
      </c>
      <c r="CH4" t="s">
        <v>55681</v>
      </c>
      <c r="CI4" t="s">
        <v>55941</v>
      </c>
      <c r="CJ4" t="s">
        <v>55683</v>
      </c>
      <c r="CK4" t="s">
        <v>55942</v>
      </c>
      <c r="CL4" t="s">
        <v>56551</v>
      </c>
      <c r="CM4" t="s">
        <v>55621</v>
      </c>
      <c r="CN4" t="s">
        <v>55945</v>
      </c>
      <c r="CO4" t="s">
        <v>55945</v>
      </c>
      <c r="CP4" t="s">
        <v>56552</v>
      </c>
      <c r="CQ4" t="s">
        <v>55688</v>
      </c>
      <c r="CR4" t="s">
        <v>55946</v>
      </c>
      <c r="CS4" t="s">
        <v>56553</v>
      </c>
      <c r="CT4" t="s">
        <v>56046</v>
      </c>
      <c r="CU4" t="s">
        <v>56554</v>
      </c>
      <c r="CV4" t="s">
        <v>56555</v>
      </c>
      <c r="CW4" t="s">
        <v>55694</v>
      </c>
      <c r="CX4" t="s">
        <v>55695</v>
      </c>
      <c r="CY4" t="s">
        <v>55749</v>
      </c>
      <c r="CZ4" t="s">
        <v>55952</v>
      </c>
      <c r="DA4" t="s">
        <v>56556</v>
      </c>
      <c r="DB4" t="s">
        <v>56236</v>
      </c>
      <c r="DC4" t="s">
        <v>56557</v>
      </c>
      <c r="DD4" t="s">
        <v>56078</v>
      </c>
      <c r="DE4" t="s">
        <v>56229</v>
      </c>
      <c r="DF4" t="s">
        <v>56558</v>
      </c>
      <c r="DG4" t="s">
        <v>56531</v>
      </c>
      <c r="DH4" t="s">
        <v>56559</v>
      </c>
      <c r="DI4" t="s">
        <v>56560</v>
      </c>
      <c r="DJ4" t="s">
        <v>56079</v>
      </c>
      <c r="DK4" t="s">
        <v>55706</v>
      </c>
      <c r="DL4" t="s">
        <v>55707</v>
      </c>
      <c r="DM4" t="s">
        <v>56560</v>
      </c>
      <c r="DN4" t="s">
        <v>56049</v>
      </c>
      <c r="DO4" t="s">
        <v>55891</v>
      </c>
      <c r="DP4" t="s">
        <v>56020</v>
      </c>
      <c r="DQ4" t="s">
        <v>55891</v>
      </c>
      <c r="DR4" t="s">
        <v>56035</v>
      </c>
      <c r="DS4" t="s">
        <v>56081</v>
      </c>
      <c r="DT4" t="s">
        <v>55909</v>
      </c>
      <c r="DU4" t="s">
        <v>55713</v>
      </c>
      <c r="DV4" t="s">
        <v>55621</v>
      </c>
      <c r="DW4" t="s">
        <v>55714</v>
      </c>
      <c r="DX4" t="s">
        <v>56561</v>
      </c>
      <c r="DY4" t="s">
        <v>55716</v>
      </c>
      <c r="DZ4" t="s">
        <v>56562</v>
      </c>
      <c r="EA4" t="s">
        <v>56531</v>
      </c>
      <c r="EB4" t="s">
        <v>56083</v>
      </c>
      <c r="EC4" t="s">
        <v>55719</v>
      </c>
      <c r="ED4" t="s">
        <v>55720</v>
      </c>
      <c r="EE4" t="s">
        <v>55721</v>
      </c>
      <c r="EF4" t="s">
        <v>56542</v>
      </c>
      <c r="EG4" t="s">
        <v>56563</v>
      </c>
      <c r="EH4" t="s">
        <v>56098</v>
      </c>
      <c r="EI4" t="s">
        <v>56564</v>
      </c>
      <c r="EJ4" t="s">
        <v>56565</v>
      </c>
      <c r="EK4" t="s">
        <v>55894</v>
      </c>
      <c r="EL4" t="s">
        <v>56053</v>
      </c>
      <c r="EM4" t="s">
        <v>56566</v>
      </c>
      <c r="EN4" t="s">
        <v>55728</v>
      </c>
      <c r="EO4" t="s">
        <v>56049</v>
      </c>
      <c r="EP4" t="s">
        <v>55900</v>
      </c>
      <c r="EQ4" t="s">
        <v>56567</v>
      </c>
      <c r="ER4" t="s">
        <v>55617</v>
      </c>
      <c r="ES4" t="s">
        <v>55617</v>
      </c>
      <c r="ET4" t="s">
        <v>55617</v>
      </c>
      <c r="EU4" t="s">
        <v>56568</v>
      </c>
      <c r="EV4" t="s">
        <v>55891</v>
      </c>
      <c r="EW4" t="s">
        <v>56569</v>
      </c>
      <c r="EX4" t="s">
        <v>55203</v>
      </c>
      <c r="EY4" t="s">
        <v>56531</v>
      </c>
      <c r="EZ4" t="s">
        <v>56570</v>
      </c>
      <c r="FA4" t="s">
        <v>56571</v>
      </c>
      <c r="FB4" t="s">
        <v>56084</v>
      </c>
      <c r="FC4" t="s">
        <v>55739</v>
      </c>
      <c r="FD4" t="s">
        <v>55918</v>
      </c>
      <c r="FE4" t="s">
        <v>56572</v>
      </c>
      <c r="FF4" t="s">
        <v>55741</v>
      </c>
      <c r="FG4" t="s">
        <v>55742</v>
      </c>
      <c r="FH4" t="s">
        <v>56082</v>
      </c>
      <c r="FI4" t="s">
        <v>56573</v>
      </c>
      <c r="FJ4" t="s">
        <v>56574</v>
      </c>
      <c r="FK4" t="s">
        <v>56575</v>
      </c>
      <c r="FL4" t="s">
        <v>55889</v>
      </c>
      <c r="FM4" t="s">
        <v>55746</v>
      </c>
      <c r="FN4" t="s">
        <v>56085</v>
      </c>
      <c r="FO4" t="s">
        <v>55935</v>
      </c>
      <c r="FP4" t="s">
        <v>55749</v>
      </c>
      <c r="FQ4" t="s">
        <v>55750</v>
      </c>
      <c r="FR4" t="s">
        <v>56576</v>
      </c>
      <c r="FS4" t="s">
        <v>56577</v>
      </c>
      <c r="FT4" t="s">
        <v>55753</v>
      </c>
      <c r="FU4" t="s">
        <v>56578</v>
      </c>
      <c r="FV4" t="s">
        <v>56531</v>
      </c>
      <c r="FW4" t="s">
        <v>56579</v>
      </c>
      <c r="FX4" t="s">
        <v>55756</v>
      </c>
      <c r="FY4" t="s">
        <v>55757</v>
      </c>
      <c r="FZ4" t="s">
        <v>56580</v>
      </c>
      <c r="GA4" t="s">
        <v>55898</v>
      </c>
      <c r="GB4" t="s">
        <v>55621</v>
      </c>
      <c r="GC4" t="s">
        <v>56581</v>
      </c>
      <c r="GD4" t="s">
        <v>56582</v>
      </c>
      <c r="GE4" t="s">
        <v>56583</v>
      </c>
      <c r="GF4" t="s">
        <v>56244</v>
      </c>
      <c r="GG4" t="s">
        <v>56584</v>
      </c>
      <c r="GH4" t="s">
        <v>56585</v>
      </c>
      <c r="GI4" t="s">
        <v>56586</v>
      </c>
      <c r="GJ4" t="s">
        <v>56587</v>
      </c>
      <c r="GK4" t="s">
        <v>55891</v>
      </c>
      <c r="GL4" t="s">
        <v>56096</v>
      </c>
      <c r="GM4" t="s">
        <v>56037</v>
      </c>
      <c r="GN4" t="s">
        <v>55938</v>
      </c>
      <c r="GO4" t="s">
        <v>56078</v>
      </c>
      <c r="GP4" t="s">
        <v>55772</v>
      </c>
    </row>
  </sheetData>
  <phoneticPr fontId="1" type="noConversion"/>
  <pageMargins left="0.75" right="0.75" top="1" bottom="1" header="0.5" footer="0.5"/>
</worksheet>
</file>

<file path=xl/worksheets/sheet5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2-000000000000}">
  <dimension ref="A1:I251"/>
  <sheetViews>
    <sheetView topLeftCell="A231" workbookViewId="0">
      <selection activeCell="F246" sqref="F246"/>
    </sheetView>
  </sheetViews>
  <sheetFormatPr baseColWidth="10" defaultColWidth="8.83203125" defaultRowHeight="16"/>
  <cols>
    <col min="2" max="2" width="24.1640625" customWidth="1"/>
    <col min="3" max="3" width="34.33203125" customWidth="1"/>
    <col min="6" max="6" width="21.1640625" customWidth="1"/>
  </cols>
  <sheetData>
    <row r="1" spans="1:9">
      <c r="B1" s="1" t="s">
        <v>48253</v>
      </c>
      <c r="C1" s="1" t="s">
        <v>56636</v>
      </c>
      <c r="D1" s="1" t="s">
        <v>28506</v>
      </c>
      <c r="E1" s="1" t="s">
        <v>28507</v>
      </c>
      <c r="F1" s="1" t="s">
        <v>56228</v>
      </c>
      <c r="G1" s="1" t="s">
        <v>28508</v>
      </c>
      <c r="H1" s="1" t="s">
        <v>28509</v>
      </c>
      <c r="I1" s="1" t="s">
        <v>28510</v>
      </c>
    </row>
    <row r="2" spans="1:9">
      <c r="A2" s="1">
        <v>0</v>
      </c>
      <c r="B2" t="s">
        <v>55229</v>
      </c>
      <c r="C2" t="s">
        <v>55612</v>
      </c>
      <c r="D2" t="s">
        <v>23104</v>
      </c>
      <c r="E2" t="s">
        <v>11504</v>
      </c>
      <c r="F2" t="s">
        <v>56717</v>
      </c>
      <c r="G2" t="s">
        <v>28511</v>
      </c>
      <c r="H2" t="s">
        <v>28512</v>
      </c>
      <c r="I2" t="s">
        <v>28513</v>
      </c>
    </row>
    <row r="3" spans="1:9">
      <c r="A3" s="1">
        <v>1</v>
      </c>
      <c r="B3" t="s">
        <v>56588</v>
      </c>
      <c r="C3" t="s">
        <v>55891</v>
      </c>
      <c r="D3" t="s">
        <v>26434</v>
      </c>
      <c r="E3" t="s">
        <v>28514</v>
      </c>
      <c r="F3" t="s">
        <v>56718</v>
      </c>
      <c r="G3" t="s">
        <v>28515</v>
      </c>
      <c r="H3" t="s">
        <v>28516</v>
      </c>
      <c r="I3" t="s">
        <v>28517</v>
      </c>
    </row>
    <row r="4" spans="1:9">
      <c r="A4" s="1">
        <v>2</v>
      </c>
      <c r="B4" t="s">
        <v>55178</v>
      </c>
      <c r="C4" t="s">
        <v>55613</v>
      </c>
      <c r="D4" t="s">
        <v>6015</v>
      </c>
      <c r="E4" t="s">
        <v>28518</v>
      </c>
      <c r="F4" t="s">
        <v>56719</v>
      </c>
      <c r="G4" t="s">
        <v>28519</v>
      </c>
      <c r="H4" t="s">
        <v>28520</v>
      </c>
      <c r="I4" t="s">
        <v>28521</v>
      </c>
    </row>
    <row r="5" spans="1:9">
      <c r="A5" s="1">
        <v>3</v>
      </c>
      <c r="B5" t="s">
        <v>55230</v>
      </c>
      <c r="C5" t="s">
        <v>56065</v>
      </c>
      <c r="D5" t="s">
        <v>26403</v>
      </c>
      <c r="E5" t="s">
        <v>28522</v>
      </c>
      <c r="F5" t="s">
        <v>56720</v>
      </c>
      <c r="G5" t="s">
        <v>28523</v>
      </c>
      <c r="H5" t="s">
        <v>28524</v>
      </c>
      <c r="I5" t="s">
        <v>28525</v>
      </c>
    </row>
    <row r="6" spans="1:9">
      <c r="A6" s="1">
        <v>4</v>
      </c>
      <c r="B6" t="s">
        <v>49088</v>
      </c>
      <c r="C6" t="s">
        <v>55764</v>
      </c>
      <c r="D6" t="s">
        <v>26543</v>
      </c>
      <c r="E6" t="s">
        <v>11941</v>
      </c>
      <c r="F6" t="s">
        <v>56721</v>
      </c>
      <c r="G6" t="s">
        <v>28526</v>
      </c>
      <c r="H6" t="s">
        <v>28527</v>
      </c>
      <c r="I6" t="s">
        <v>28528</v>
      </c>
    </row>
    <row r="7" spans="1:9">
      <c r="A7" s="1">
        <v>5</v>
      </c>
      <c r="B7" t="s">
        <v>55544</v>
      </c>
      <c r="C7" t="s">
        <v>55891</v>
      </c>
      <c r="D7" t="s">
        <v>26434</v>
      </c>
      <c r="E7" t="s">
        <v>28514</v>
      </c>
      <c r="F7" t="s">
        <v>56718</v>
      </c>
      <c r="G7" t="s">
        <v>28515</v>
      </c>
      <c r="H7" t="s">
        <v>28516</v>
      </c>
      <c r="I7" t="s">
        <v>28517</v>
      </c>
    </row>
    <row r="8" spans="1:9">
      <c r="A8" s="1">
        <v>6</v>
      </c>
      <c r="B8" t="s">
        <v>55199</v>
      </c>
      <c r="C8" t="s">
        <v>55892</v>
      </c>
      <c r="D8" t="s">
        <v>26669</v>
      </c>
      <c r="E8" t="s">
        <v>11079</v>
      </c>
      <c r="F8" t="s">
        <v>56722</v>
      </c>
      <c r="G8" t="s">
        <v>28529</v>
      </c>
      <c r="H8" t="s">
        <v>28530</v>
      </c>
      <c r="I8" t="s">
        <v>28531</v>
      </c>
    </row>
    <row r="9" spans="1:9">
      <c r="A9" s="1">
        <v>7</v>
      </c>
      <c r="B9" t="s">
        <v>55545</v>
      </c>
      <c r="C9" t="s">
        <v>55893</v>
      </c>
      <c r="D9" t="s">
        <v>26671</v>
      </c>
      <c r="E9" t="s">
        <v>28532</v>
      </c>
      <c r="F9" t="s">
        <v>56723</v>
      </c>
      <c r="G9" t="s">
        <v>28515</v>
      </c>
      <c r="H9" t="s">
        <v>28533</v>
      </c>
      <c r="I9" t="s">
        <v>28534</v>
      </c>
    </row>
    <row r="10" spans="1:9">
      <c r="A10" s="1">
        <v>8</v>
      </c>
      <c r="B10" t="s">
        <v>49703</v>
      </c>
      <c r="C10" t="s">
        <v>56637</v>
      </c>
      <c r="D10" t="s">
        <v>1461</v>
      </c>
      <c r="E10" t="s">
        <v>1461</v>
      </c>
      <c r="F10" t="s">
        <v>56401</v>
      </c>
      <c r="G10" t="s">
        <v>1461</v>
      </c>
      <c r="H10" t="s">
        <v>1461</v>
      </c>
      <c r="I10" t="s">
        <v>1461</v>
      </c>
    </row>
    <row r="11" spans="1:9">
      <c r="A11" s="1">
        <v>9</v>
      </c>
      <c r="B11" t="s">
        <v>56589</v>
      </c>
      <c r="C11" t="s">
        <v>55893</v>
      </c>
      <c r="D11" t="s">
        <v>26671</v>
      </c>
      <c r="E11" t="s">
        <v>28532</v>
      </c>
      <c r="F11" t="s">
        <v>56723</v>
      </c>
      <c r="G11" t="s">
        <v>28515</v>
      </c>
      <c r="H11" t="s">
        <v>28533</v>
      </c>
      <c r="I11" t="s">
        <v>28534</v>
      </c>
    </row>
    <row r="12" spans="1:9">
      <c r="A12" s="1">
        <v>10</v>
      </c>
      <c r="B12" t="s">
        <v>55191</v>
      </c>
      <c r="C12" t="s">
        <v>56638</v>
      </c>
      <c r="D12" t="s">
        <v>26405</v>
      </c>
      <c r="E12" t="s">
        <v>28535</v>
      </c>
      <c r="F12" t="s">
        <v>56724</v>
      </c>
      <c r="G12" t="s">
        <v>28536</v>
      </c>
      <c r="H12" t="s">
        <v>28537</v>
      </c>
      <c r="I12" t="s">
        <v>28538</v>
      </c>
    </row>
    <row r="13" spans="1:9">
      <c r="A13" s="1">
        <v>11</v>
      </c>
      <c r="B13" t="s">
        <v>55547</v>
      </c>
      <c r="C13" t="s">
        <v>56639</v>
      </c>
      <c r="D13" t="s">
        <v>26674</v>
      </c>
      <c r="E13" t="s">
        <v>28539</v>
      </c>
      <c r="F13" t="s">
        <v>56725</v>
      </c>
      <c r="G13" t="s">
        <v>28540</v>
      </c>
      <c r="H13" t="s">
        <v>28541</v>
      </c>
      <c r="I13" t="s">
        <v>28542</v>
      </c>
    </row>
    <row r="14" spans="1:9">
      <c r="A14" s="1">
        <v>12</v>
      </c>
      <c r="B14" t="s">
        <v>55548</v>
      </c>
      <c r="C14" t="s">
        <v>56640</v>
      </c>
      <c r="D14" t="s">
        <v>26676</v>
      </c>
      <c r="E14" t="s">
        <v>8434</v>
      </c>
      <c r="F14" t="s">
        <v>56726</v>
      </c>
      <c r="G14" t="s">
        <v>28515</v>
      </c>
      <c r="H14" t="s">
        <v>28543</v>
      </c>
      <c r="I14" t="s">
        <v>28544</v>
      </c>
    </row>
    <row r="15" spans="1:9">
      <c r="A15" s="1">
        <v>13</v>
      </c>
      <c r="B15" t="s">
        <v>55164</v>
      </c>
      <c r="C15" t="s">
        <v>55943</v>
      </c>
      <c r="D15" t="s">
        <v>26407</v>
      </c>
      <c r="E15" t="s">
        <v>28545</v>
      </c>
      <c r="F15" t="s">
        <v>56727</v>
      </c>
      <c r="G15" t="s">
        <v>28515</v>
      </c>
      <c r="H15" t="s">
        <v>28546</v>
      </c>
      <c r="I15" t="s">
        <v>28547</v>
      </c>
    </row>
    <row r="16" spans="1:9">
      <c r="A16" s="1">
        <v>14</v>
      </c>
      <c r="B16" t="s">
        <v>55156</v>
      </c>
      <c r="C16" t="s">
        <v>55891</v>
      </c>
      <c r="D16" t="s">
        <v>26434</v>
      </c>
      <c r="E16" t="s">
        <v>28514</v>
      </c>
      <c r="F16" t="s">
        <v>56718</v>
      </c>
      <c r="G16" t="s">
        <v>28515</v>
      </c>
      <c r="H16" t="s">
        <v>28516</v>
      </c>
      <c r="I16" t="s">
        <v>28517</v>
      </c>
    </row>
    <row r="17" spans="1:9">
      <c r="A17" s="1">
        <v>15</v>
      </c>
      <c r="B17" t="s">
        <v>55192</v>
      </c>
      <c r="C17" t="s">
        <v>56641</v>
      </c>
      <c r="D17" t="s">
        <v>26679</v>
      </c>
      <c r="E17" t="s">
        <v>11862</v>
      </c>
      <c r="F17" t="s">
        <v>56728</v>
      </c>
      <c r="G17" t="s">
        <v>28548</v>
      </c>
      <c r="H17" t="s">
        <v>28549</v>
      </c>
      <c r="I17" t="s">
        <v>28550</v>
      </c>
    </row>
    <row r="18" spans="1:9">
      <c r="A18" s="1">
        <v>16</v>
      </c>
      <c r="B18" t="s">
        <v>55549</v>
      </c>
      <c r="C18" t="s">
        <v>56642</v>
      </c>
      <c r="D18" t="s">
        <v>5953</v>
      </c>
      <c r="E18" t="s">
        <v>28551</v>
      </c>
      <c r="F18" t="s">
        <v>56729</v>
      </c>
      <c r="G18" t="s">
        <v>28515</v>
      </c>
      <c r="H18" t="s">
        <v>28552</v>
      </c>
      <c r="I18" t="s">
        <v>28553</v>
      </c>
    </row>
    <row r="19" spans="1:9">
      <c r="A19" s="1">
        <v>17</v>
      </c>
      <c r="B19" t="s">
        <v>55098</v>
      </c>
      <c r="C19" t="s">
        <v>56004</v>
      </c>
      <c r="D19" t="s">
        <v>5896</v>
      </c>
      <c r="E19" t="s">
        <v>28554</v>
      </c>
      <c r="F19" t="s">
        <v>56730</v>
      </c>
      <c r="G19" t="s">
        <v>28555</v>
      </c>
      <c r="H19" t="s">
        <v>28556</v>
      </c>
      <c r="I19" t="s">
        <v>28557</v>
      </c>
    </row>
    <row r="20" spans="1:9">
      <c r="A20" s="1">
        <v>18</v>
      </c>
      <c r="B20" t="s">
        <v>55163</v>
      </c>
      <c r="C20" t="s">
        <v>55899</v>
      </c>
      <c r="D20" t="s">
        <v>5862</v>
      </c>
      <c r="E20" t="s">
        <v>28558</v>
      </c>
      <c r="F20" t="s">
        <v>56731</v>
      </c>
      <c r="G20" t="s">
        <v>28559</v>
      </c>
      <c r="H20" t="s">
        <v>28560</v>
      </c>
      <c r="I20" t="s">
        <v>28561</v>
      </c>
    </row>
    <row r="21" spans="1:9">
      <c r="A21" s="1">
        <v>19</v>
      </c>
      <c r="B21" t="s">
        <v>55231</v>
      </c>
      <c r="C21" t="s">
        <v>56643</v>
      </c>
      <c r="D21" t="s">
        <v>22055</v>
      </c>
      <c r="E21" t="s">
        <v>28562</v>
      </c>
      <c r="F21" t="s">
        <v>56253</v>
      </c>
      <c r="G21" t="s">
        <v>28515</v>
      </c>
      <c r="H21" t="s">
        <v>28563</v>
      </c>
      <c r="I21" t="s">
        <v>28564</v>
      </c>
    </row>
    <row r="22" spans="1:9">
      <c r="A22" s="1">
        <v>20</v>
      </c>
      <c r="B22" t="s">
        <v>55550</v>
      </c>
      <c r="C22" t="s">
        <v>56644</v>
      </c>
      <c r="D22" t="s">
        <v>26684</v>
      </c>
      <c r="E22" t="s">
        <v>28565</v>
      </c>
      <c r="F22" t="s">
        <v>56261</v>
      </c>
      <c r="G22" t="s">
        <v>28566</v>
      </c>
      <c r="H22" t="s">
        <v>10267</v>
      </c>
      <c r="I22" t="s">
        <v>28567</v>
      </c>
    </row>
    <row r="23" spans="1:9">
      <c r="A23" s="1">
        <v>21</v>
      </c>
      <c r="B23" t="s">
        <v>55167</v>
      </c>
      <c r="C23" t="s">
        <v>55891</v>
      </c>
      <c r="D23" t="s">
        <v>26434</v>
      </c>
      <c r="E23" t="s">
        <v>28514</v>
      </c>
      <c r="F23" t="s">
        <v>56718</v>
      </c>
      <c r="G23" t="s">
        <v>28515</v>
      </c>
      <c r="H23" t="s">
        <v>28516</v>
      </c>
      <c r="I23" t="s">
        <v>28517</v>
      </c>
    </row>
    <row r="24" spans="1:9">
      <c r="A24" s="1">
        <v>22</v>
      </c>
      <c r="B24" t="s">
        <v>55551</v>
      </c>
      <c r="C24" t="s">
        <v>56645</v>
      </c>
      <c r="D24" t="s">
        <v>26686</v>
      </c>
      <c r="E24" t="s">
        <v>10931</v>
      </c>
      <c r="F24" t="s">
        <v>56732</v>
      </c>
      <c r="G24" t="s">
        <v>28515</v>
      </c>
      <c r="H24" t="s">
        <v>28568</v>
      </c>
      <c r="I24" t="s">
        <v>28564</v>
      </c>
    </row>
    <row r="25" spans="1:9">
      <c r="A25" s="1">
        <v>23</v>
      </c>
      <c r="B25" t="s">
        <v>55149</v>
      </c>
      <c r="C25" t="s">
        <v>56646</v>
      </c>
      <c r="D25" t="s">
        <v>26500</v>
      </c>
      <c r="E25" t="s">
        <v>11219</v>
      </c>
      <c r="F25" t="s">
        <v>56733</v>
      </c>
      <c r="G25" t="s">
        <v>28569</v>
      </c>
      <c r="H25" t="s">
        <v>28570</v>
      </c>
      <c r="I25" t="s">
        <v>28571</v>
      </c>
    </row>
    <row r="26" spans="1:9">
      <c r="A26" s="1">
        <v>24</v>
      </c>
      <c r="B26" t="s">
        <v>55854</v>
      </c>
      <c r="C26" t="s">
        <v>56647</v>
      </c>
      <c r="D26" t="s">
        <v>27027</v>
      </c>
      <c r="E26" t="s">
        <v>28572</v>
      </c>
      <c r="F26" t="s">
        <v>56734</v>
      </c>
      <c r="G26" t="s">
        <v>28515</v>
      </c>
      <c r="H26" t="s">
        <v>28568</v>
      </c>
      <c r="I26" t="s">
        <v>28564</v>
      </c>
    </row>
    <row r="27" spans="1:9">
      <c r="A27" s="1">
        <v>25</v>
      </c>
      <c r="B27" t="s">
        <v>55552</v>
      </c>
      <c r="C27" t="s">
        <v>56648</v>
      </c>
      <c r="D27" t="s">
        <v>17191</v>
      </c>
      <c r="E27" t="s">
        <v>28573</v>
      </c>
      <c r="F27" t="s">
        <v>56735</v>
      </c>
      <c r="G27" t="s">
        <v>28574</v>
      </c>
      <c r="H27" t="s">
        <v>28575</v>
      </c>
      <c r="I27" t="s">
        <v>28576</v>
      </c>
    </row>
    <row r="28" spans="1:9">
      <c r="A28" s="1">
        <v>26</v>
      </c>
      <c r="B28" t="s">
        <v>56590</v>
      </c>
      <c r="C28" t="s">
        <v>55903</v>
      </c>
      <c r="D28" t="s">
        <v>26689</v>
      </c>
      <c r="E28" t="s">
        <v>28577</v>
      </c>
      <c r="F28" t="s">
        <v>56736</v>
      </c>
      <c r="G28" t="s">
        <v>28536</v>
      </c>
      <c r="H28" t="s">
        <v>28578</v>
      </c>
      <c r="I28" t="s">
        <v>28579</v>
      </c>
    </row>
    <row r="29" spans="1:9">
      <c r="A29" s="1">
        <v>27</v>
      </c>
      <c r="B29" t="s">
        <v>56591</v>
      </c>
      <c r="C29" t="s">
        <v>55764</v>
      </c>
      <c r="D29" t="s">
        <v>26543</v>
      </c>
      <c r="E29" t="s">
        <v>11941</v>
      </c>
      <c r="F29" t="s">
        <v>56721</v>
      </c>
      <c r="G29" t="s">
        <v>28526</v>
      </c>
      <c r="H29" t="s">
        <v>28527</v>
      </c>
      <c r="I29" t="s">
        <v>28528</v>
      </c>
    </row>
    <row r="30" spans="1:9">
      <c r="A30" s="1">
        <v>28</v>
      </c>
      <c r="B30" t="s">
        <v>56592</v>
      </c>
      <c r="C30" t="s">
        <v>55905</v>
      </c>
      <c r="D30" t="s">
        <v>26691</v>
      </c>
      <c r="E30" t="s">
        <v>3437</v>
      </c>
      <c r="F30" t="s">
        <v>56737</v>
      </c>
      <c r="G30" t="s">
        <v>28580</v>
      </c>
      <c r="H30" t="s">
        <v>28581</v>
      </c>
      <c r="I30" t="s">
        <v>28582</v>
      </c>
    </row>
    <row r="31" spans="1:9">
      <c r="A31" s="1">
        <v>29</v>
      </c>
      <c r="B31" t="s">
        <v>55117</v>
      </c>
      <c r="C31" t="s">
        <v>55633</v>
      </c>
      <c r="D31" t="s">
        <v>18767</v>
      </c>
      <c r="E31" t="s">
        <v>28583</v>
      </c>
      <c r="F31" t="s">
        <v>56738</v>
      </c>
      <c r="G31" t="s">
        <v>28584</v>
      </c>
      <c r="H31" t="s">
        <v>28585</v>
      </c>
      <c r="I31" t="s">
        <v>28586</v>
      </c>
    </row>
    <row r="32" spans="1:9">
      <c r="A32" s="1">
        <v>30</v>
      </c>
      <c r="B32" t="s">
        <v>56593</v>
      </c>
      <c r="C32" t="s">
        <v>56052</v>
      </c>
      <c r="D32" t="s">
        <v>21800</v>
      </c>
      <c r="E32" t="s">
        <v>4789</v>
      </c>
      <c r="F32" t="s">
        <v>56739</v>
      </c>
      <c r="G32" t="s">
        <v>28587</v>
      </c>
      <c r="H32" t="s">
        <v>28588</v>
      </c>
      <c r="I32" t="s">
        <v>28589</v>
      </c>
    </row>
    <row r="33" spans="1:9">
      <c r="A33" s="1">
        <v>31</v>
      </c>
      <c r="B33" t="s">
        <v>55190</v>
      </c>
      <c r="C33" t="s">
        <v>56649</v>
      </c>
      <c r="D33" t="s">
        <v>26412</v>
      </c>
      <c r="E33" t="s">
        <v>28590</v>
      </c>
      <c r="F33" t="s">
        <v>56740</v>
      </c>
      <c r="G33" t="s">
        <v>28536</v>
      </c>
      <c r="H33" t="s">
        <v>28591</v>
      </c>
      <c r="I33" t="s">
        <v>28592</v>
      </c>
    </row>
    <row r="34" spans="1:9">
      <c r="A34" s="1">
        <v>32</v>
      </c>
      <c r="B34" t="s">
        <v>56320</v>
      </c>
      <c r="C34" t="s">
        <v>55764</v>
      </c>
      <c r="D34" t="s">
        <v>26543</v>
      </c>
      <c r="E34" t="s">
        <v>11941</v>
      </c>
      <c r="F34" t="s">
        <v>56721</v>
      </c>
      <c r="G34" t="s">
        <v>28526</v>
      </c>
      <c r="H34" t="s">
        <v>28527</v>
      </c>
      <c r="I34" t="s">
        <v>28528</v>
      </c>
    </row>
    <row r="35" spans="1:9">
      <c r="A35" s="1">
        <v>33</v>
      </c>
      <c r="B35" t="s">
        <v>56594</v>
      </c>
      <c r="C35" t="s">
        <v>56006</v>
      </c>
      <c r="D35" t="s">
        <v>26413</v>
      </c>
      <c r="E35" t="s">
        <v>28593</v>
      </c>
      <c r="F35" t="s">
        <v>56741</v>
      </c>
      <c r="G35" t="s">
        <v>28594</v>
      </c>
      <c r="H35" t="s">
        <v>28595</v>
      </c>
      <c r="I35" t="s">
        <v>28596</v>
      </c>
    </row>
    <row r="36" spans="1:9">
      <c r="A36" s="1">
        <v>34</v>
      </c>
      <c r="B36" t="s">
        <v>55130</v>
      </c>
      <c r="C36" t="s">
        <v>56650</v>
      </c>
      <c r="D36" t="s">
        <v>26695</v>
      </c>
      <c r="E36" t="s">
        <v>565</v>
      </c>
      <c r="F36" t="s">
        <v>56742</v>
      </c>
      <c r="G36" t="s">
        <v>28597</v>
      </c>
      <c r="H36" t="s">
        <v>28598</v>
      </c>
      <c r="I36" t="s">
        <v>28599</v>
      </c>
    </row>
    <row r="37" spans="1:9">
      <c r="A37" s="1">
        <v>35</v>
      </c>
      <c r="B37" t="s">
        <v>55127</v>
      </c>
      <c r="C37" t="s">
        <v>56646</v>
      </c>
      <c r="D37" t="s">
        <v>26500</v>
      </c>
      <c r="E37" t="s">
        <v>11219</v>
      </c>
      <c r="F37" t="s">
        <v>56733</v>
      </c>
      <c r="G37" t="s">
        <v>28569</v>
      </c>
      <c r="H37" t="s">
        <v>28570</v>
      </c>
      <c r="I37" t="s">
        <v>28571</v>
      </c>
    </row>
    <row r="38" spans="1:9">
      <c r="A38" s="1">
        <v>36</v>
      </c>
      <c r="B38" t="s">
        <v>55554</v>
      </c>
      <c r="C38" t="s">
        <v>56067</v>
      </c>
      <c r="D38" t="s">
        <v>26697</v>
      </c>
      <c r="E38" t="s">
        <v>6925</v>
      </c>
      <c r="F38" t="s">
        <v>56743</v>
      </c>
      <c r="G38" t="s">
        <v>28569</v>
      </c>
      <c r="H38" t="s">
        <v>28600</v>
      </c>
      <c r="I38" t="s">
        <v>28601</v>
      </c>
    </row>
    <row r="39" spans="1:9">
      <c r="A39" s="1">
        <v>37</v>
      </c>
      <c r="B39" t="s">
        <v>55232</v>
      </c>
      <c r="C39" t="s">
        <v>55638</v>
      </c>
      <c r="D39" t="s">
        <v>26416</v>
      </c>
      <c r="E39" t="s">
        <v>6957</v>
      </c>
      <c r="F39" t="s">
        <v>51172</v>
      </c>
      <c r="G39" t="s">
        <v>28602</v>
      </c>
      <c r="H39" t="s">
        <v>28603</v>
      </c>
      <c r="I39" t="s">
        <v>28604</v>
      </c>
    </row>
    <row r="40" spans="1:9">
      <c r="A40" s="1">
        <v>38</v>
      </c>
      <c r="B40" t="s">
        <v>55171</v>
      </c>
      <c r="C40" t="s">
        <v>56651</v>
      </c>
      <c r="D40" t="s">
        <v>26423</v>
      </c>
      <c r="E40" t="s">
        <v>11268</v>
      </c>
      <c r="F40" t="s">
        <v>56744</v>
      </c>
      <c r="G40" t="s">
        <v>28569</v>
      </c>
      <c r="H40" t="s">
        <v>28570</v>
      </c>
      <c r="I40" t="s">
        <v>28605</v>
      </c>
    </row>
    <row r="41" spans="1:9">
      <c r="A41" s="1">
        <v>39</v>
      </c>
      <c r="B41" t="s">
        <v>55147</v>
      </c>
      <c r="C41" t="s">
        <v>55977</v>
      </c>
      <c r="D41" t="s">
        <v>26418</v>
      </c>
      <c r="E41" t="s">
        <v>6882</v>
      </c>
      <c r="F41" t="s">
        <v>56745</v>
      </c>
      <c r="G41" t="s">
        <v>28606</v>
      </c>
      <c r="H41" t="s">
        <v>28607</v>
      </c>
      <c r="I41" t="s">
        <v>28547</v>
      </c>
    </row>
    <row r="42" spans="1:9">
      <c r="A42" s="1">
        <v>40</v>
      </c>
      <c r="B42" t="s">
        <v>55555</v>
      </c>
      <c r="C42" t="s">
        <v>55912</v>
      </c>
      <c r="D42" t="s">
        <v>18099</v>
      </c>
      <c r="E42" t="s">
        <v>6856</v>
      </c>
      <c r="F42" t="s">
        <v>56249</v>
      </c>
      <c r="G42" t="s">
        <v>28608</v>
      </c>
      <c r="H42" t="s">
        <v>28609</v>
      </c>
      <c r="I42" t="s">
        <v>28610</v>
      </c>
    </row>
    <row r="43" spans="1:9">
      <c r="A43" s="1">
        <v>41</v>
      </c>
      <c r="B43" t="s">
        <v>55556</v>
      </c>
      <c r="C43" t="s">
        <v>56652</v>
      </c>
      <c r="D43" t="s">
        <v>26702</v>
      </c>
      <c r="E43" t="s">
        <v>4875</v>
      </c>
      <c r="F43" t="s">
        <v>56724</v>
      </c>
      <c r="G43" t="s">
        <v>28515</v>
      </c>
      <c r="H43" t="s">
        <v>28611</v>
      </c>
      <c r="I43" t="s">
        <v>28612</v>
      </c>
    </row>
    <row r="44" spans="1:9">
      <c r="A44" s="1">
        <v>42</v>
      </c>
      <c r="B44" t="s">
        <v>55557</v>
      </c>
      <c r="C44" t="s">
        <v>56651</v>
      </c>
      <c r="D44" t="s">
        <v>26423</v>
      </c>
      <c r="E44" t="s">
        <v>11268</v>
      </c>
      <c r="F44" t="s">
        <v>56744</v>
      </c>
      <c r="G44" t="s">
        <v>28569</v>
      </c>
      <c r="H44" t="s">
        <v>28570</v>
      </c>
      <c r="I44" t="s">
        <v>28605</v>
      </c>
    </row>
    <row r="45" spans="1:9">
      <c r="A45" s="1">
        <v>43</v>
      </c>
      <c r="B45" t="s">
        <v>55558</v>
      </c>
      <c r="C45" t="s">
        <v>56651</v>
      </c>
      <c r="D45" t="s">
        <v>26423</v>
      </c>
      <c r="E45" t="s">
        <v>11268</v>
      </c>
      <c r="F45" t="s">
        <v>56744</v>
      </c>
      <c r="G45" t="s">
        <v>28569</v>
      </c>
      <c r="H45" t="s">
        <v>28570</v>
      </c>
      <c r="I45" t="s">
        <v>28605</v>
      </c>
    </row>
    <row r="46" spans="1:9">
      <c r="A46" s="1">
        <v>44</v>
      </c>
      <c r="B46" t="s">
        <v>55120</v>
      </c>
      <c r="C46" t="s">
        <v>56534</v>
      </c>
      <c r="D46" t="s">
        <v>26704</v>
      </c>
      <c r="E46" t="s">
        <v>6760</v>
      </c>
      <c r="F46" t="s">
        <v>56724</v>
      </c>
      <c r="G46" t="s">
        <v>28613</v>
      </c>
      <c r="H46" t="s">
        <v>28614</v>
      </c>
      <c r="I46" t="s">
        <v>28615</v>
      </c>
    </row>
    <row r="47" spans="1:9">
      <c r="A47" s="1">
        <v>45</v>
      </c>
      <c r="B47" t="s">
        <v>55112</v>
      </c>
      <c r="C47" t="s">
        <v>55913</v>
      </c>
      <c r="D47" t="s">
        <v>26419</v>
      </c>
      <c r="E47" t="s">
        <v>7016</v>
      </c>
      <c r="F47" t="s">
        <v>56746</v>
      </c>
      <c r="G47" t="s">
        <v>28616</v>
      </c>
      <c r="H47" t="s">
        <v>28617</v>
      </c>
      <c r="I47" t="s">
        <v>28618</v>
      </c>
    </row>
    <row r="48" spans="1:9">
      <c r="A48" s="1">
        <v>46</v>
      </c>
      <c r="B48" t="s">
        <v>55233</v>
      </c>
      <c r="C48" t="s">
        <v>55943</v>
      </c>
      <c r="D48" t="s">
        <v>26407</v>
      </c>
      <c r="E48" t="s">
        <v>28545</v>
      </c>
      <c r="F48" t="s">
        <v>56727</v>
      </c>
      <c r="G48" t="s">
        <v>28515</v>
      </c>
      <c r="H48" t="s">
        <v>28546</v>
      </c>
      <c r="I48" t="s">
        <v>28547</v>
      </c>
    </row>
    <row r="49" spans="1:9">
      <c r="A49" s="1">
        <v>47</v>
      </c>
      <c r="B49" t="s">
        <v>56322</v>
      </c>
      <c r="C49" t="s">
        <v>55943</v>
      </c>
      <c r="D49" t="s">
        <v>26407</v>
      </c>
      <c r="E49" t="s">
        <v>28545</v>
      </c>
      <c r="F49" t="s">
        <v>56727</v>
      </c>
      <c r="G49" t="s">
        <v>28515</v>
      </c>
      <c r="H49" t="s">
        <v>28546</v>
      </c>
      <c r="I49" t="s">
        <v>28547</v>
      </c>
    </row>
    <row r="50" spans="1:9">
      <c r="A50" s="1">
        <v>48</v>
      </c>
      <c r="B50" t="s">
        <v>55179</v>
      </c>
      <c r="C50" t="s">
        <v>56536</v>
      </c>
      <c r="D50" t="s">
        <v>26421</v>
      </c>
      <c r="E50" t="s">
        <v>6927</v>
      </c>
      <c r="F50" t="s">
        <v>56249</v>
      </c>
      <c r="G50" t="s">
        <v>28536</v>
      </c>
      <c r="H50" t="s">
        <v>28619</v>
      </c>
      <c r="I50" t="s">
        <v>28620</v>
      </c>
    </row>
    <row r="51" spans="1:9">
      <c r="A51" s="1">
        <v>49</v>
      </c>
      <c r="B51" t="s">
        <v>55559</v>
      </c>
      <c r="C51" t="s">
        <v>56653</v>
      </c>
      <c r="D51" t="s">
        <v>26707</v>
      </c>
      <c r="E51" t="s">
        <v>6767</v>
      </c>
      <c r="F51" t="s">
        <v>56747</v>
      </c>
      <c r="G51" t="s">
        <v>28569</v>
      </c>
      <c r="H51" t="s">
        <v>28621</v>
      </c>
      <c r="I51" t="s">
        <v>28605</v>
      </c>
    </row>
    <row r="52" spans="1:9">
      <c r="A52" s="1">
        <v>50</v>
      </c>
      <c r="B52" t="s">
        <v>55234</v>
      </c>
      <c r="C52" t="s">
        <v>56651</v>
      </c>
      <c r="D52" t="s">
        <v>26423</v>
      </c>
      <c r="E52" t="s">
        <v>11268</v>
      </c>
      <c r="F52" t="s">
        <v>56744</v>
      </c>
      <c r="G52" t="s">
        <v>28569</v>
      </c>
      <c r="H52" t="s">
        <v>28570</v>
      </c>
      <c r="I52" t="s">
        <v>28605</v>
      </c>
    </row>
    <row r="53" spans="1:9">
      <c r="A53" s="1">
        <v>51</v>
      </c>
      <c r="B53" t="s">
        <v>56595</v>
      </c>
      <c r="C53" t="s">
        <v>56654</v>
      </c>
      <c r="D53" t="s">
        <v>26710</v>
      </c>
      <c r="E53" t="s">
        <v>11839</v>
      </c>
      <c r="F53" t="s">
        <v>56748</v>
      </c>
      <c r="G53" t="s">
        <v>28569</v>
      </c>
      <c r="H53" t="s">
        <v>10267</v>
      </c>
      <c r="I53" t="s">
        <v>28622</v>
      </c>
    </row>
    <row r="54" spans="1:9">
      <c r="A54" s="1">
        <v>52</v>
      </c>
      <c r="B54" t="s">
        <v>55235</v>
      </c>
      <c r="C54" t="s">
        <v>55915</v>
      </c>
      <c r="D54" t="s">
        <v>26499</v>
      </c>
      <c r="E54" t="s">
        <v>4821</v>
      </c>
      <c r="F54" t="s">
        <v>56749</v>
      </c>
      <c r="G54" t="s">
        <v>28515</v>
      </c>
      <c r="H54" t="s">
        <v>28623</v>
      </c>
      <c r="I54" t="s">
        <v>28547</v>
      </c>
    </row>
    <row r="55" spans="1:9">
      <c r="A55" s="1">
        <v>53</v>
      </c>
      <c r="B55" t="s">
        <v>55138</v>
      </c>
      <c r="C55" t="s">
        <v>56655</v>
      </c>
      <c r="D55" t="s">
        <v>26712</v>
      </c>
      <c r="E55" t="s">
        <v>6914</v>
      </c>
      <c r="F55" t="s">
        <v>56750</v>
      </c>
      <c r="G55" t="s">
        <v>28624</v>
      </c>
      <c r="H55" t="s">
        <v>28625</v>
      </c>
      <c r="I55" t="s">
        <v>28626</v>
      </c>
    </row>
    <row r="56" spans="1:9">
      <c r="A56" s="1">
        <v>54</v>
      </c>
      <c r="B56" t="s">
        <v>56596</v>
      </c>
      <c r="C56" t="s">
        <v>56646</v>
      </c>
      <c r="D56" t="s">
        <v>26500</v>
      </c>
      <c r="E56" t="s">
        <v>11219</v>
      </c>
      <c r="F56" t="s">
        <v>56733</v>
      </c>
      <c r="G56" t="s">
        <v>28569</v>
      </c>
      <c r="H56" t="s">
        <v>28570</v>
      </c>
      <c r="I56" t="s">
        <v>28571</v>
      </c>
    </row>
    <row r="57" spans="1:9">
      <c r="A57" s="1">
        <v>55</v>
      </c>
      <c r="B57" t="s">
        <v>55175</v>
      </c>
      <c r="C57" t="s">
        <v>56656</v>
      </c>
      <c r="D57" t="s">
        <v>26424</v>
      </c>
      <c r="E57" t="s">
        <v>6880</v>
      </c>
      <c r="F57" t="s">
        <v>56751</v>
      </c>
      <c r="G57" t="s">
        <v>28627</v>
      </c>
      <c r="H57" t="s">
        <v>28628</v>
      </c>
      <c r="I57" t="s">
        <v>28629</v>
      </c>
    </row>
    <row r="58" spans="1:9">
      <c r="A58" s="1">
        <v>56</v>
      </c>
      <c r="B58" t="s">
        <v>55562</v>
      </c>
      <c r="C58" t="s">
        <v>56657</v>
      </c>
      <c r="D58" t="s">
        <v>28630</v>
      </c>
      <c r="E58" t="s">
        <v>28631</v>
      </c>
      <c r="F58" t="s">
        <v>56752</v>
      </c>
      <c r="G58" t="s">
        <v>28632</v>
      </c>
      <c r="H58" t="s">
        <v>28633</v>
      </c>
      <c r="I58" t="s">
        <v>28634</v>
      </c>
    </row>
    <row r="59" spans="1:9">
      <c r="A59" s="1">
        <v>57</v>
      </c>
      <c r="B59" t="s">
        <v>56597</v>
      </c>
      <c r="C59" t="s">
        <v>56658</v>
      </c>
      <c r="D59" t="s">
        <v>26779</v>
      </c>
      <c r="E59" t="s">
        <v>4812</v>
      </c>
      <c r="F59" t="s">
        <v>56753</v>
      </c>
      <c r="G59" t="s">
        <v>28515</v>
      </c>
      <c r="H59" t="s">
        <v>28635</v>
      </c>
      <c r="I59" t="s">
        <v>28636</v>
      </c>
    </row>
    <row r="60" spans="1:9">
      <c r="A60" s="1">
        <v>58</v>
      </c>
      <c r="B60" t="s">
        <v>55236</v>
      </c>
      <c r="C60" t="s">
        <v>55891</v>
      </c>
      <c r="D60" t="s">
        <v>26434</v>
      </c>
      <c r="E60" t="s">
        <v>28514</v>
      </c>
      <c r="F60" t="s">
        <v>56718</v>
      </c>
      <c r="G60" t="s">
        <v>28515</v>
      </c>
      <c r="H60" t="s">
        <v>28516</v>
      </c>
      <c r="I60" t="s">
        <v>28517</v>
      </c>
    </row>
    <row r="61" spans="1:9">
      <c r="A61" s="1">
        <v>59</v>
      </c>
      <c r="B61" t="s">
        <v>55131</v>
      </c>
      <c r="C61" t="s">
        <v>56659</v>
      </c>
      <c r="D61" t="s">
        <v>26718</v>
      </c>
      <c r="E61" t="s">
        <v>1362</v>
      </c>
      <c r="F61" t="s">
        <v>56754</v>
      </c>
      <c r="G61" t="s">
        <v>28637</v>
      </c>
      <c r="H61" t="s">
        <v>28638</v>
      </c>
      <c r="I61" t="s">
        <v>28639</v>
      </c>
    </row>
    <row r="62" spans="1:9">
      <c r="A62" s="1">
        <v>60</v>
      </c>
      <c r="B62" t="s">
        <v>55173</v>
      </c>
      <c r="C62" t="s">
        <v>55927</v>
      </c>
      <c r="D62" t="s">
        <v>26428</v>
      </c>
      <c r="E62" t="s">
        <v>13796</v>
      </c>
      <c r="F62" t="s">
        <v>56739</v>
      </c>
      <c r="G62" t="s">
        <v>28587</v>
      </c>
      <c r="H62" t="s">
        <v>28640</v>
      </c>
      <c r="I62" t="s">
        <v>28641</v>
      </c>
    </row>
    <row r="63" spans="1:9">
      <c r="A63" s="1">
        <v>61</v>
      </c>
      <c r="B63" t="s">
        <v>55563</v>
      </c>
      <c r="C63" t="s">
        <v>56069</v>
      </c>
      <c r="D63" t="s">
        <v>26721</v>
      </c>
      <c r="E63" t="s">
        <v>8277</v>
      </c>
      <c r="F63" t="s">
        <v>56755</v>
      </c>
      <c r="G63" t="s">
        <v>28569</v>
      </c>
      <c r="H63" t="s">
        <v>28642</v>
      </c>
      <c r="I63" t="s">
        <v>28643</v>
      </c>
    </row>
    <row r="64" spans="1:9">
      <c r="A64" s="1">
        <v>62</v>
      </c>
      <c r="B64" t="s">
        <v>55564</v>
      </c>
      <c r="C64" t="s">
        <v>55893</v>
      </c>
      <c r="D64" t="s">
        <v>26671</v>
      </c>
      <c r="E64" t="s">
        <v>28532</v>
      </c>
      <c r="F64" t="s">
        <v>56723</v>
      </c>
      <c r="G64" t="s">
        <v>28515</v>
      </c>
      <c r="H64" t="s">
        <v>28533</v>
      </c>
      <c r="I64" t="s">
        <v>28534</v>
      </c>
    </row>
    <row r="65" spans="1:9">
      <c r="A65" s="1">
        <v>63</v>
      </c>
      <c r="B65" t="s">
        <v>55165</v>
      </c>
      <c r="C65" t="s">
        <v>56541</v>
      </c>
      <c r="D65" t="s">
        <v>26723</v>
      </c>
      <c r="E65" t="s">
        <v>26358</v>
      </c>
      <c r="F65" t="s">
        <v>56756</v>
      </c>
      <c r="G65" t="s">
        <v>28536</v>
      </c>
      <c r="H65" t="s">
        <v>28644</v>
      </c>
      <c r="I65" t="s">
        <v>28645</v>
      </c>
    </row>
    <row r="66" spans="1:9">
      <c r="A66" s="1">
        <v>64</v>
      </c>
      <c r="B66" t="s">
        <v>55184</v>
      </c>
      <c r="C66" t="s">
        <v>55764</v>
      </c>
      <c r="D66" t="s">
        <v>26543</v>
      </c>
      <c r="E66" t="s">
        <v>11941</v>
      </c>
      <c r="F66" t="s">
        <v>56721</v>
      </c>
      <c r="G66" t="s">
        <v>28526</v>
      </c>
      <c r="H66" t="s">
        <v>28527</v>
      </c>
      <c r="I66" t="s">
        <v>28528</v>
      </c>
    </row>
    <row r="67" spans="1:9">
      <c r="A67" s="1">
        <v>65</v>
      </c>
      <c r="B67" t="s">
        <v>55150</v>
      </c>
      <c r="C67" t="s">
        <v>56070</v>
      </c>
      <c r="D67" t="s">
        <v>26430</v>
      </c>
      <c r="E67" t="s">
        <v>11484</v>
      </c>
      <c r="F67" t="s">
        <v>56757</v>
      </c>
      <c r="G67" t="s">
        <v>28646</v>
      </c>
      <c r="H67" t="s">
        <v>28647</v>
      </c>
      <c r="I67" t="s">
        <v>28648</v>
      </c>
    </row>
    <row r="68" spans="1:9">
      <c r="A68" s="1">
        <v>66</v>
      </c>
      <c r="B68" t="s">
        <v>55168</v>
      </c>
      <c r="C68" t="s">
        <v>55764</v>
      </c>
      <c r="D68" t="s">
        <v>26543</v>
      </c>
      <c r="E68" t="s">
        <v>11941</v>
      </c>
      <c r="F68" t="s">
        <v>56721</v>
      </c>
      <c r="G68" t="s">
        <v>28526</v>
      </c>
      <c r="H68" t="s">
        <v>28527</v>
      </c>
      <c r="I68" t="s">
        <v>28528</v>
      </c>
    </row>
    <row r="69" spans="1:9">
      <c r="A69" s="1">
        <v>67</v>
      </c>
      <c r="B69" t="s">
        <v>55566</v>
      </c>
      <c r="C69" t="s">
        <v>56651</v>
      </c>
      <c r="D69" t="s">
        <v>26423</v>
      </c>
      <c r="E69" t="s">
        <v>11268</v>
      </c>
      <c r="F69" t="s">
        <v>56744</v>
      </c>
      <c r="G69" t="s">
        <v>28569</v>
      </c>
      <c r="H69" t="s">
        <v>28570</v>
      </c>
      <c r="I69" t="s">
        <v>28605</v>
      </c>
    </row>
    <row r="70" spans="1:9">
      <c r="A70" s="1">
        <v>68</v>
      </c>
      <c r="B70" t="s">
        <v>55567</v>
      </c>
      <c r="C70" t="s">
        <v>55657</v>
      </c>
      <c r="D70" t="s">
        <v>16947</v>
      </c>
      <c r="E70" t="s">
        <v>11638</v>
      </c>
      <c r="F70" t="s">
        <v>56758</v>
      </c>
      <c r="G70" t="s">
        <v>28515</v>
      </c>
      <c r="H70" t="s">
        <v>28649</v>
      </c>
      <c r="I70" t="s">
        <v>28650</v>
      </c>
    </row>
    <row r="71" spans="1:9">
      <c r="A71" s="1">
        <v>69</v>
      </c>
      <c r="B71" t="s">
        <v>55123</v>
      </c>
      <c r="C71" t="s">
        <v>55891</v>
      </c>
      <c r="D71" t="s">
        <v>26434</v>
      </c>
      <c r="E71" t="s">
        <v>28514</v>
      </c>
      <c r="F71" t="s">
        <v>56718</v>
      </c>
      <c r="G71" t="s">
        <v>28515</v>
      </c>
      <c r="H71" t="s">
        <v>28516</v>
      </c>
      <c r="I71" t="s">
        <v>28517</v>
      </c>
    </row>
    <row r="72" spans="1:9">
      <c r="A72" s="1">
        <v>70</v>
      </c>
      <c r="B72" t="s">
        <v>55237</v>
      </c>
      <c r="C72" t="s">
        <v>56660</v>
      </c>
      <c r="D72" t="s">
        <v>26433</v>
      </c>
      <c r="E72" t="s">
        <v>8263</v>
      </c>
      <c r="F72" t="s">
        <v>56261</v>
      </c>
      <c r="G72" t="s">
        <v>28651</v>
      </c>
      <c r="H72" t="s">
        <v>28652</v>
      </c>
      <c r="I72" t="s">
        <v>28653</v>
      </c>
    </row>
    <row r="73" spans="1:9">
      <c r="A73" s="1">
        <v>71</v>
      </c>
      <c r="B73" t="s">
        <v>56598</v>
      </c>
      <c r="C73" t="s">
        <v>55891</v>
      </c>
      <c r="D73" t="s">
        <v>26434</v>
      </c>
      <c r="E73" t="s">
        <v>28514</v>
      </c>
      <c r="F73" t="s">
        <v>56718</v>
      </c>
      <c r="G73" t="s">
        <v>28515</v>
      </c>
      <c r="H73" t="s">
        <v>28516</v>
      </c>
      <c r="I73" t="s">
        <v>28517</v>
      </c>
    </row>
    <row r="74" spans="1:9">
      <c r="A74" s="1">
        <v>72</v>
      </c>
      <c r="B74" t="s">
        <v>55870</v>
      </c>
      <c r="C74" t="s">
        <v>56661</v>
      </c>
      <c r="D74" t="s">
        <v>26732</v>
      </c>
      <c r="E74" t="s">
        <v>28654</v>
      </c>
      <c r="F74" t="s">
        <v>56759</v>
      </c>
      <c r="G74" t="s">
        <v>28655</v>
      </c>
      <c r="H74" t="s">
        <v>28656</v>
      </c>
      <c r="I74" t="s">
        <v>28657</v>
      </c>
    </row>
    <row r="75" spans="1:9">
      <c r="A75" s="1">
        <v>73</v>
      </c>
      <c r="B75" t="s">
        <v>55871</v>
      </c>
      <c r="C75" t="s">
        <v>55927</v>
      </c>
      <c r="D75" t="s">
        <v>26428</v>
      </c>
      <c r="E75" t="s">
        <v>13796</v>
      </c>
      <c r="F75" t="s">
        <v>56739</v>
      </c>
      <c r="G75" t="s">
        <v>28587</v>
      </c>
      <c r="H75" t="s">
        <v>28640</v>
      </c>
      <c r="I75" t="s">
        <v>28641</v>
      </c>
    </row>
    <row r="76" spans="1:9">
      <c r="A76" s="1">
        <v>74</v>
      </c>
      <c r="B76" t="s">
        <v>55239</v>
      </c>
      <c r="C76" t="s">
        <v>56097</v>
      </c>
      <c r="D76" t="s">
        <v>26436</v>
      </c>
      <c r="E76" t="s">
        <v>7930</v>
      </c>
      <c r="F76" t="s">
        <v>56760</v>
      </c>
      <c r="G76" t="s">
        <v>28515</v>
      </c>
      <c r="H76" t="s">
        <v>28658</v>
      </c>
      <c r="I76" t="s">
        <v>28564</v>
      </c>
    </row>
    <row r="77" spans="1:9">
      <c r="A77" s="1">
        <v>75</v>
      </c>
      <c r="B77" t="s">
        <v>55155</v>
      </c>
      <c r="C77" t="s">
        <v>55891</v>
      </c>
      <c r="D77" t="s">
        <v>26434</v>
      </c>
      <c r="E77" t="s">
        <v>28514</v>
      </c>
      <c r="F77" t="s">
        <v>56718</v>
      </c>
      <c r="G77" t="s">
        <v>28515</v>
      </c>
      <c r="H77" t="s">
        <v>28516</v>
      </c>
      <c r="I77" t="s">
        <v>28517</v>
      </c>
    </row>
    <row r="78" spans="1:9">
      <c r="A78" s="1">
        <v>76</v>
      </c>
      <c r="B78" t="s">
        <v>55172</v>
      </c>
      <c r="C78" t="s">
        <v>55891</v>
      </c>
      <c r="D78" t="s">
        <v>26434</v>
      </c>
      <c r="E78" t="s">
        <v>28514</v>
      </c>
      <c r="F78" t="s">
        <v>56718</v>
      </c>
      <c r="G78" t="s">
        <v>28515</v>
      </c>
      <c r="H78" t="s">
        <v>28516</v>
      </c>
      <c r="I78" t="s">
        <v>28517</v>
      </c>
    </row>
    <row r="79" spans="1:9">
      <c r="A79" s="1">
        <v>77</v>
      </c>
      <c r="B79" t="s">
        <v>55872</v>
      </c>
      <c r="C79" t="s">
        <v>55891</v>
      </c>
      <c r="D79" t="s">
        <v>26434</v>
      </c>
      <c r="E79" t="s">
        <v>28514</v>
      </c>
      <c r="F79" t="s">
        <v>56718</v>
      </c>
      <c r="G79" t="s">
        <v>28515</v>
      </c>
      <c r="H79" t="s">
        <v>28516</v>
      </c>
      <c r="I79" t="s">
        <v>28517</v>
      </c>
    </row>
    <row r="80" spans="1:9">
      <c r="A80" s="1">
        <v>78</v>
      </c>
      <c r="B80" t="s">
        <v>55240</v>
      </c>
      <c r="C80" t="s">
        <v>56662</v>
      </c>
      <c r="D80" t="s">
        <v>23383</v>
      </c>
      <c r="E80" t="s">
        <v>11856</v>
      </c>
      <c r="F80" t="s">
        <v>56761</v>
      </c>
      <c r="G80" t="s">
        <v>28569</v>
      </c>
      <c r="H80" t="s">
        <v>28659</v>
      </c>
      <c r="I80" t="s">
        <v>28660</v>
      </c>
    </row>
    <row r="81" spans="1:9">
      <c r="A81" s="1">
        <v>79</v>
      </c>
      <c r="B81" t="s">
        <v>56599</v>
      </c>
      <c r="C81" t="s">
        <v>55891</v>
      </c>
      <c r="D81" t="s">
        <v>26434</v>
      </c>
      <c r="E81" t="s">
        <v>28514</v>
      </c>
      <c r="F81" t="s">
        <v>56718</v>
      </c>
      <c r="G81" t="s">
        <v>28515</v>
      </c>
      <c r="H81" t="s">
        <v>28516</v>
      </c>
      <c r="I81" t="s">
        <v>28517</v>
      </c>
    </row>
    <row r="82" spans="1:9">
      <c r="A82" s="1">
        <v>80</v>
      </c>
      <c r="B82" t="s">
        <v>55569</v>
      </c>
      <c r="C82" t="s">
        <v>56651</v>
      </c>
      <c r="D82" t="s">
        <v>26423</v>
      </c>
      <c r="E82" t="s">
        <v>11268</v>
      </c>
      <c r="F82" t="s">
        <v>56744</v>
      </c>
      <c r="G82" t="s">
        <v>28569</v>
      </c>
      <c r="H82" t="s">
        <v>28570</v>
      </c>
      <c r="I82" t="s">
        <v>28605</v>
      </c>
    </row>
    <row r="83" spans="1:9">
      <c r="A83" s="1">
        <v>81</v>
      </c>
      <c r="B83" t="s">
        <v>55241</v>
      </c>
      <c r="C83" t="s">
        <v>55928</v>
      </c>
      <c r="D83" t="s">
        <v>26438</v>
      </c>
      <c r="E83" t="s">
        <v>28661</v>
      </c>
      <c r="F83" t="s">
        <v>50946</v>
      </c>
      <c r="G83" t="s">
        <v>28662</v>
      </c>
      <c r="H83" t="s">
        <v>28663</v>
      </c>
      <c r="I83" t="s">
        <v>28664</v>
      </c>
    </row>
    <row r="84" spans="1:9">
      <c r="A84" s="1">
        <v>82</v>
      </c>
      <c r="B84" t="s">
        <v>49047</v>
      </c>
      <c r="C84" t="s">
        <v>55664</v>
      </c>
      <c r="D84" t="s">
        <v>21840</v>
      </c>
      <c r="E84" t="s">
        <v>28665</v>
      </c>
      <c r="F84" t="s">
        <v>56762</v>
      </c>
      <c r="G84" t="s">
        <v>28666</v>
      </c>
      <c r="H84" t="s">
        <v>28667</v>
      </c>
      <c r="I84" t="s">
        <v>28668</v>
      </c>
    </row>
    <row r="85" spans="1:9">
      <c r="A85" s="1">
        <v>83</v>
      </c>
      <c r="B85" t="s">
        <v>55157</v>
      </c>
      <c r="C85" t="s">
        <v>55891</v>
      </c>
      <c r="D85" t="s">
        <v>26434</v>
      </c>
      <c r="E85" t="s">
        <v>28514</v>
      </c>
      <c r="F85" t="s">
        <v>56718</v>
      </c>
      <c r="G85" t="s">
        <v>28515</v>
      </c>
      <c r="H85" t="s">
        <v>28516</v>
      </c>
      <c r="I85" t="s">
        <v>28517</v>
      </c>
    </row>
    <row r="86" spans="1:9">
      <c r="A86" s="1">
        <v>84</v>
      </c>
      <c r="B86" t="s">
        <v>55122</v>
      </c>
      <c r="C86" t="s">
        <v>55930</v>
      </c>
      <c r="D86" t="s">
        <v>26738</v>
      </c>
      <c r="E86" t="s">
        <v>28669</v>
      </c>
      <c r="F86" t="s">
        <v>56763</v>
      </c>
      <c r="G86" t="s">
        <v>28670</v>
      </c>
      <c r="H86" t="s">
        <v>28671</v>
      </c>
      <c r="I86" t="s">
        <v>28672</v>
      </c>
    </row>
    <row r="87" spans="1:9">
      <c r="A87" s="1">
        <v>85</v>
      </c>
      <c r="B87" t="s">
        <v>55570</v>
      </c>
      <c r="C87" t="s">
        <v>56663</v>
      </c>
      <c r="D87" t="s">
        <v>26740</v>
      </c>
      <c r="E87" t="s">
        <v>28673</v>
      </c>
      <c r="F87" t="s">
        <v>56764</v>
      </c>
      <c r="G87" t="s">
        <v>28674</v>
      </c>
      <c r="H87" t="s">
        <v>28675</v>
      </c>
      <c r="I87" t="s">
        <v>28676</v>
      </c>
    </row>
    <row r="88" spans="1:9">
      <c r="A88" s="1">
        <v>86</v>
      </c>
      <c r="B88" t="s">
        <v>55193</v>
      </c>
      <c r="C88" t="s">
        <v>55891</v>
      </c>
      <c r="D88" t="s">
        <v>26434</v>
      </c>
      <c r="E88" t="s">
        <v>28514</v>
      </c>
      <c r="F88" t="s">
        <v>56718</v>
      </c>
      <c r="G88" t="s">
        <v>28515</v>
      </c>
      <c r="H88" t="s">
        <v>28516</v>
      </c>
      <c r="I88" t="s">
        <v>28517</v>
      </c>
    </row>
    <row r="89" spans="1:9">
      <c r="A89" s="1">
        <v>87</v>
      </c>
      <c r="B89" t="s">
        <v>55242</v>
      </c>
      <c r="C89" t="s">
        <v>55927</v>
      </c>
      <c r="D89" t="s">
        <v>26428</v>
      </c>
      <c r="E89" t="s">
        <v>13796</v>
      </c>
      <c r="F89" t="s">
        <v>56739</v>
      </c>
      <c r="G89" t="s">
        <v>28587</v>
      </c>
      <c r="H89" t="s">
        <v>28640</v>
      </c>
      <c r="I89" t="s">
        <v>28641</v>
      </c>
    </row>
    <row r="90" spans="1:9">
      <c r="A90" s="1">
        <v>88</v>
      </c>
      <c r="B90" t="s">
        <v>55571</v>
      </c>
      <c r="C90" t="s">
        <v>55893</v>
      </c>
      <c r="D90" t="s">
        <v>26671</v>
      </c>
      <c r="E90" t="s">
        <v>28532</v>
      </c>
      <c r="F90" t="s">
        <v>56723</v>
      </c>
      <c r="G90" t="s">
        <v>28515</v>
      </c>
      <c r="H90" t="s">
        <v>28533</v>
      </c>
      <c r="I90" t="s">
        <v>28534</v>
      </c>
    </row>
    <row r="91" spans="1:9">
      <c r="A91" s="1">
        <v>89</v>
      </c>
      <c r="B91" t="s">
        <v>55243</v>
      </c>
      <c r="C91" t="s">
        <v>55891</v>
      </c>
      <c r="D91" t="s">
        <v>26434</v>
      </c>
      <c r="E91" t="s">
        <v>28514</v>
      </c>
      <c r="F91" t="s">
        <v>56718</v>
      </c>
      <c r="G91" t="s">
        <v>28515</v>
      </c>
      <c r="H91" t="s">
        <v>28516</v>
      </c>
      <c r="I91" t="s">
        <v>28517</v>
      </c>
    </row>
    <row r="92" spans="1:9">
      <c r="A92" s="1">
        <v>90</v>
      </c>
      <c r="B92" t="s">
        <v>49089</v>
      </c>
      <c r="C92" t="s">
        <v>55764</v>
      </c>
      <c r="D92" t="s">
        <v>26543</v>
      </c>
      <c r="E92" t="s">
        <v>11941</v>
      </c>
      <c r="F92" t="s">
        <v>56721</v>
      </c>
      <c r="G92" t="s">
        <v>28526</v>
      </c>
      <c r="H92" t="s">
        <v>28527</v>
      </c>
      <c r="I92" t="s">
        <v>28528</v>
      </c>
    </row>
    <row r="93" spans="1:9">
      <c r="A93" s="1">
        <v>91</v>
      </c>
      <c r="B93" t="s">
        <v>55182</v>
      </c>
      <c r="C93" t="s">
        <v>55667</v>
      </c>
      <c r="D93" t="s">
        <v>26442</v>
      </c>
      <c r="E93" t="s">
        <v>8310</v>
      </c>
      <c r="F93" t="s">
        <v>56264</v>
      </c>
      <c r="G93" t="s">
        <v>28536</v>
      </c>
      <c r="H93" t="s">
        <v>28677</v>
      </c>
      <c r="I93" t="s">
        <v>28678</v>
      </c>
    </row>
    <row r="94" spans="1:9">
      <c r="A94" s="1">
        <v>92</v>
      </c>
      <c r="B94" t="s">
        <v>55875</v>
      </c>
      <c r="C94" t="s">
        <v>56063</v>
      </c>
      <c r="D94" t="s">
        <v>26541</v>
      </c>
      <c r="E94" t="s">
        <v>28679</v>
      </c>
      <c r="F94" t="s">
        <v>56765</v>
      </c>
      <c r="G94" t="s">
        <v>28655</v>
      </c>
      <c r="H94" t="s">
        <v>28680</v>
      </c>
      <c r="I94" t="s">
        <v>28657</v>
      </c>
    </row>
    <row r="95" spans="1:9">
      <c r="A95" s="1">
        <v>93</v>
      </c>
      <c r="B95" t="s">
        <v>55572</v>
      </c>
      <c r="C95" t="s">
        <v>56664</v>
      </c>
      <c r="D95" t="s">
        <v>26743</v>
      </c>
      <c r="E95" t="s">
        <v>11437</v>
      </c>
      <c r="F95" t="s">
        <v>56766</v>
      </c>
      <c r="G95" t="s">
        <v>28569</v>
      </c>
      <c r="H95" t="s">
        <v>28681</v>
      </c>
      <c r="I95" t="s">
        <v>28682</v>
      </c>
    </row>
    <row r="96" spans="1:9">
      <c r="A96" s="1">
        <v>94</v>
      </c>
      <c r="B96" t="s">
        <v>55573</v>
      </c>
      <c r="C96" t="s">
        <v>56646</v>
      </c>
      <c r="D96" t="s">
        <v>26500</v>
      </c>
      <c r="E96" t="s">
        <v>11219</v>
      </c>
      <c r="F96" t="s">
        <v>56733</v>
      </c>
      <c r="G96" t="s">
        <v>28569</v>
      </c>
      <c r="H96" t="s">
        <v>28570</v>
      </c>
      <c r="I96" t="s">
        <v>28571</v>
      </c>
    </row>
    <row r="97" spans="1:9">
      <c r="A97" s="1">
        <v>95</v>
      </c>
      <c r="B97" t="s">
        <v>55574</v>
      </c>
      <c r="C97" t="s">
        <v>56665</v>
      </c>
      <c r="D97" t="s">
        <v>26745</v>
      </c>
      <c r="E97" t="s">
        <v>28683</v>
      </c>
      <c r="F97" t="s">
        <v>56767</v>
      </c>
      <c r="G97" t="s">
        <v>28515</v>
      </c>
      <c r="H97" t="s">
        <v>28684</v>
      </c>
      <c r="I97" t="s">
        <v>28685</v>
      </c>
    </row>
    <row r="98" spans="1:9">
      <c r="A98" s="1">
        <v>96</v>
      </c>
      <c r="B98" t="s">
        <v>55575</v>
      </c>
      <c r="C98" t="s">
        <v>55932</v>
      </c>
      <c r="D98" t="s">
        <v>26747</v>
      </c>
      <c r="E98" t="s">
        <v>8318</v>
      </c>
      <c r="F98" t="s">
        <v>56298</v>
      </c>
      <c r="G98" t="s">
        <v>28569</v>
      </c>
      <c r="H98" t="s">
        <v>28686</v>
      </c>
      <c r="I98" t="s">
        <v>28687</v>
      </c>
    </row>
    <row r="99" spans="1:9">
      <c r="A99" s="1">
        <v>97</v>
      </c>
      <c r="B99" t="s">
        <v>56600</v>
      </c>
      <c r="C99" t="s">
        <v>55943</v>
      </c>
      <c r="D99" t="s">
        <v>26407</v>
      </c>
      <c r="E99" t="s">
        <v>28545</v>
      </c>
      <c r="F99" t="s">
        <v>56727</v>
      </c>
      <c r="G99" t="s">
        <v>28515</v>
      </c>
      <c r="H99" t="s">
        <v>28546</v>
      </c>
      <c r="I99" t="s">
        <v>28547</v>
      </c>
    </row>
    <row r="100" spans="1:9">
      <c r="A100" s="1">
        <v>98</v>
      </c>
      <c r="B100" t="s">
        <v>56601</v>
      </c>
      <c r="C100" t="s">
        <v>55891</v>
      </c>
      <c r="D100" t="s">
        <v>26434</v>
      </c>
      <c r="E100" t="s">
        <v>28514</v>
      </c>
      <c r="F100" t="s">
        <v>56718</v>
      </c>
      <c r="G100" t="s">
        <v>28515</v>
      </c>
      <c r="H100" t="s">
        <v>28516</v>
      </c>
      <c r="I100" t="s">
        <v>28517</v>
      </c>
    </row>
    <row r="101" spans="1:9">
      <c r="A101" s="1">
        <v>99</v>
      </c>
      <c r="B101" t="s">
        <v>55181</v>
      </c>
      <c r="C101" t="s">
        <v>55671</v>
      </c>
      <c r="D101" t="s">
        <v>18039</v>
      </c>
      <c r="E101" t="s">
        <v>8327</v>
      </c>
      <c r="F101" t="s">
        <v>56247</v>
      </c>
      <c r="G101" t="s">
        <v>28536</v>
      </c>
      <c r="H101" t="s">
        <v>28688</v>
      </c>
      <c r="I101" t="s">
        <v>28689</v>
      </c>
    </row>
    <row r="102" spans="1:9">
      <c r="A102" s="1">
        <v>100</v>
      </c>
      <c r="B102" t="s">
        <v>55096</v>
      </c>
      <c r="C102" t="s">
        <v>56666</v>
      </c>
      <c r="D102" t="s">
        <v>26443</v>
      </c>
      <c r="E102" t="s">
        <v>7948</v>
      </c>
      <c r="F102" t="s">
        <v>56768</v>
      </c>
      <c r="G102" t="s">
        <v>28690</v>
      </c>
      <c r="H102" t="s">
        <v>28691</v>
      </c>
      <c r="I102" t="s">
        <v>28692</v>
      </c>
    </row>
    <row r="103" spans="1:9">
      <c r="A103" s="1">
        <v>101</v>
      </c>
      <c r="B103" t="s">
        <v>55145</v>
      </c>
      <c r="C103" t="s">
        <v>55934</v>
      </c>
      <c r="D103" t="s">
        <v>26444</v>
      </c>
      <c r="E103" t="s">
        <v>7474</v>
      </c>
      <c r="F103" t="s">
        <v>56769</v>
      </c>
      <c r="G103" t="s">
        <v>28693</v>
      </c>
      <c r="H103" t="s">
        <v>28694</v>
      </c>
      <c r="I103" t="s">
        <v>28695</v>
      </c>
    </row>
    <row r="104" spans="1:9">
      <c r="A104" s="1">
        <v>102</v>
      </c>
      <c r="B104" t="s">
        <v>55158</v>
      </c>
      <c r="C104" t="s">
        <v>56667</v>
      </c>
      <c r="D104" t="s">
        <v>26445</v>
      </c>
      <c r="E104" t="s">
        <v>28696</v>
      </c>
      <c r="F104" t="s">
        <v>56770</v>
      </c>
      <c r="G104" t="s">
        <v>28697</v>
      </c>
      <c r="H104" t="s">
        <v>28698</v>
      </c>
      <c r="I104" t="s">
        <v>28699</v>
      </c>
    </row>
    <row r="105" spans="1:9">
      <c r="A105" s="1">
        <v>103</v>
      </c>
      <c r="B105" t="s">
        <v>55119</v>
      </c>
      <c r="C105" t="s">
        <v>55974</v>
      </c>
      <c r="D105" t="s">
        <v>26447</v>
      </c>
      <c r="E105" t="s">
        <v>8339</v>
      </c>
      <c r="F105" t="s">
        <v>56771</v>
      </c>
      <c r="G105" t="s">
        <v>28700</v>
      </c>
      <c r="H105" t="s">
        <v>28701</v>
      </c>
      <c r="I105" t="s">
        <v>28702</v>
      </c>
    </row>
    <row r="106" spans="1:9">
      <c r="A106" s="1">
        <v>104</v>
      </c>
      <c r="B106" t="s">
        <v>55114</v>
      </c>
      <c r="C106" t="s">
        <v>55937</v>
      </c>
      <c r="D106" t="s">
        <v>26449</v>
      </c>
      <c r="E106" t="s">
        <v>28703</v>
      </c>
      <c r="F106" t="s">
        <v>56268</v>
      </c>
      <c r="G106" t="s">
        <v>28704</v>
      </c>
      <c r="H106" t="s">
        <v>28705</v>
      </c>
      <c r="I106" t="s">
        <v>28706</v>
      </c>
    </row>
    <row r="107" spans="1:9">
      <c r="A107" s="1">
        <v>105</v>
      </c>
      <c r="B107" t="s">
        <v>56602</v>
      </c>
      <c r="C107" t="s">
        <v>56668</v>
      </c>
      <c r="D107" t="s">
        <v>26451</v>
      </c>
      <c r="E107" t="s">
        <v>11082</v>
      </c>
      <c r="F107" t="s">
        <v>56772</v>
      </c>
      <c r="G107" t="s">
        <v>28707</v>
      </c>
      <c r="H107" t="s">
        <v>28708</v>
      </c>
      <c r="I107" t="s">
        <v>28709</v>
      </c>
    </row>
    <row r="108" spans="1:9">
      <c r="A108" s="1">
        <v>106</v>
      </c>
      <c r="B108" t="s">
        <v>55108</v>
      </c>
      <c r="C108" t="s">
        <v>56010</v>
      </c>
      <c r="D108" t="s">
        <v>26453</v>
      </c>
      <c r="E108" t="s">
        <v>3476</v>
      </c>
      <c r="F108" t="s">
        <v>56773</v>
      </c>
      <c r="G108" t="s">
        <v>28710</v>
      </c>
      <c r="H108" t="s">
        <v>28711</v>
      </c>
      <c r="I108" t="s">
        <v>28712</v>
      </c>
    </row>
    <row r="109" spans="1:9">
      <c r="A109" s="1">
        <v>107</v>
      </c>
      <c r="B109" t="s">
        <v>55142</v>
      </c>
      <c r="C109" t="s">
        <v>55891</v>
      </c>
      <c r="D109" t="s">
        <v>26434</v>
      </c>
      <c r="E109" t="s">
        <v>28514</v>
      </c>
      <c r="F109" t="s">
        <v>56718</v>
      </c>
      <c r="G109" t="s">
        <v>28515</v>
      </c>
      <c r="H109" t="s">
        <v>28516</v>
      </c>
      <c r="I109" t="s">
        <v>28517</v>
      </c>
    </row>
    <row r="110" spans="1:9">
      <c r="A110" s="1">
        <v>108</v>
      </c>
      <c r="B110" t="s">
        <v>56603</v>
      </c>
      <c r="C110" t="s">
        <v>56063</v>
      </c>
      <c r="D110" t="s">
        <v>26541</v>
      </c>
      <c r="E110" t="s">
        <v>28679</v>
      </c>
      <c r="F110" t="s">
        <v>56765</v>
      </c>
      <c r="G110" t="s">
        <v>28655</v>
      </c>
      <c r="H110" t="s">
        <v>28680</v>
      </c>
      <c r="I110" t="s">
        <v>28657</v>
      </c>
    </row>
    <row r="111" spans="1:9">
      <c r="A111" s="1">
        <v>109</v>
      </c>
      <c r="B111" t="s">
        <v>55103</v>
      </c>
      <c r="C111" t="s">
        <v>56669</v>
      </c>
      <c r="D111" t="s">
        <v>26456</v>
      </c>
      <c r="E111" t="s">
        <v>28713</v>
      </c>
      <c r="F111" t="s">
        <v>56774</v>
      </c>
      <c r="G111" t="s">
        <v>28714</v>
      </c>
      <c r="H111" t="s">
        <v>28715</v>
      </c>
      <c r="I111" t="s">
        <v>28716</v>
      </c>
    </row>
    <row r="112" spans="1:9">
      <c r="A112" s="1">
        <v>110</v>
      </c>
      <c r="B112" t="s">
        <v>55195</v>
      </c>
      <c r="C112" t="s">
        <v>55891</v>
      </c>
      <c r="D112" t="s">
        <v>26434</v>
      </c>
      <c r="E112" t="s">
        <v>28514</v>
      </c>
      <c r="F112" t="s">
        <v>56718</v>
      </c>
      <c r="G112" t="s">
        <v>28515</v>
      </c>
      <c r="H112" t="s">
        <v>28516</v>
      </c>
      <c r="I112" t="s">
        <v>28517</v>
      </c>
    </row>
    <row r="113" spans="1:9">
      <c r="A113" s="1">
        <v>111</v>
      </c>
      <c r="B113" t="s">
        <v>55187</v>
      </c>
      <c r="C113" t="s">
        <v>56670</v>
      </c>
      <c r="D113" t="s">
        <v>26458</v>
      </c>
      <c r="E113" t="s">
        <v>28717</v>
      </c>
      <c r="F113" t="s">
        <v>56724</v>
      </c>
      <c r="G113" t="s">
        <v>28515</v>
      </c>
      <c r="H113" t="s">
        <v>28718</v>
      </c>
      <c r="I113" t="s">
        <v>28719</v>
      </c>
    </row>
    <row r="114" spans="1:9">
      <c r="A114" s="1">
        <v>112</v>
      </c>
      <c r="B114" t="s">
        <v>55101</v>
      </c>
      <c r="C114" t="s">
        <v>55941</v>
      </c>
      <c r="D114" t="s">
        <v>26459</v>
      </c>
      <c r="E114" t="s">
        <v>11603</v>
      </c>
      <c r="F114" t="s">
        <v>56775</v>
      </c>
      <c r="G114" t="s">
        <v>28720</v>
      </c>
      <c r="H114" t="s">
        <v>28721</v>
      </c>
      <c r="I114" t="s">
        <v>28722</v>
      </c>
    </row>
    <row r="115" spans="1:9">
      <c r="A115" s="1">
        <v>113</v>
      </c>
      <c r="B115" t="s">
        <v>55882</v>
      </c>
      <c r="C115" t="s">
        <v>56063</v>
      </c>
      <c r="D115" t="s">
        <v>26541</v>
      </c>
      <c r="E115" t="s">
        <v>28679</v>
      </c>
      <c r="F115" t="s">
        <v>56765</v>
      </c>
      <c r="G115" t="s">
        <v>28655</v>
      </c>
      <c r="H115" t="s">
        <v>28680</v>
      </c>
      <c r="I115" t="s">
        <v>28657</v>
      </c>
    </row>
    <row r="116" spans="1:9">
      <c r="A116" s="1">
        <v>114</v>
      </c>
      <c r="B116" t="s">
        <v>55113</v>
      </c>
      <c r="C116" t="s">
        <v>56671</v>
      </c>
      <c r="D116" t="s">
        <v>26460</v>
      </c>
      <c r="E116" t="s">
        <v>3419</v>
      </c>
      <c r="F116" t="s">
        <v>56776</v>
      </c>
      <c r="G116" t="s">
        <v>28723</v>
      </c>
      <c r="H116" t="s">
        <v>28724</v>
      </c>
      <c r="I116" t="s">
        <v>28725</v>
      </c>
    </row>
    <row r="117" spans="1:9">
      <c r="A117" s="1">
        <v>115</v>
      </c>
      <c r="B117" t="s">
        <v>55188</v>
      </c>
      <c r="C117" t="s">
        <v>55684</v>
      </c>
      <c r="D117" t="s">
        <v>26461</v>
      </c>
      <c r="E117" t="s">
        <v>11918</v>
      </c>
      <c r="F117" t="s">
        <v>56777</v>
      </c>
      <c r="G117" t="s">
        <v>28726</v>
      </c>
      <c r="H117" t="s">
        <v>28727</v>
      </c>
      <c r="I117" t="s">
        <v>28728</v>
      </c>
    </row>
    <row r="118" spans="1:9">
      <c r="A118" s="1">
        <v>116</v>
      </c>
      <c r="B118" t="s">
        <v>55169</v>
      </c>
      <c r="C118" t="s">
        <v>56672</v>
      </c>
      <c r="D118" t="s">
        <v>26463</v>
      </c>
      <c r="E118" t="s">
        <v>3416</v>
      </c>
      <c r="F118" t="s">
        <v>56778</v>
      </c>
      <c r="G118" t="s">
        <v>28515</v>
      </c>
      <c r="H118" t="s">
        <v>28729</v>
      </c>
      <c r="I118" t="s">
        <v>28730</v>
      </c>
    </row>
    <row r="119" spans="1:9">
      <c r="A119" s="1">
        <v>117</v>
      </c>
      <c r="B119" t="s">
        <v>55577</v>
      </c>
      <c r="C119" t="s">
        <v>55943</v>
      </c>
      <c r="D119" t="s">
        <v>26407</v>
      </c>
      <c r="E119" t="s">
        <v>28545</v>
      </c>
      <c r="F119" t="s">
        <v>56727</v>
      </c>
      <c r="G119" t="s">
        <v>28515</v>
      </c>
      <c r="H119" t="s">
        <v>28546</v>
      </c>
      <c r="I119" t="s">
        <v>28547</v>
      </c>
    </row>
    <row r="120" spans="1:9">
      <c r="A120" s="1">
        <v>118</v>
      </c>
      <c r="B120" t="s">
        <v>56604</v>
      </c>
      <c r="C120" t="s">
        <v>56673</v>
      </c>
      <c r="D120" t="s">
        <v>26464</v>
      </c>
      <c r="E120" t="s">
        <v>8366</v>
      </c>
      <c r="F120" t="s">
        <v>56779</v>
      </c>
      <c r="G120" t="s">
        <v>28731</v>
      </c>
      <c r="H120" t="s">
        <v>28732</v>
      </c>
      <c r="I120" t="s">
        <v>28733</v>
      </c>
    </row>
    <row r="121" spans="1:9">
      <c r="A121" s="1">
        <v>119</v>
      </c>
      <c r="B121" t="s">
        <v>56605</v>
      </c>
      <c r="C121" t="s">
        <v>55945</v>
      </c>
      <c r="D121" t="s">
        <v>26466</v>
      </c>
      <c r="E121" t="s">
        <v>28734</v>
      </c>
      <c r="F121" t="s">
        <v>56779</v>
      </c>
      <c r="G121" t="s">
        <v>28735</v>
      </c>
      <c r="H121" t="s">
        <v>28736</v>
      </c>
      <c r="I121" t="s">
        <v>28737</v>
      </c>
    </row>
    <row r="122" spans="1:9">
      <c r="A122" s="1">
        <v>120</v>
      </c>
      <c r="B122" t="s">
        <v>55094</v>
      </c>
      <c r="C122" t="s">
        <v>56674</v>
      </c>
      <c r="D122" t="s">
        <v>26467</v>
      </c>
      <c r="E122" t="s">
        <v>11066</v>
      </c>
      <c r="F122" t="s">
        <v>56780</v>
      </c>
      <c r="G122" t="s">
        <v>28555</v>
      </c>
      <c r="H122" t="s">
        <v>28738</v>
      </c>
      <c r="I122" t="s">
        <v>28739</v>
      </c>
    </row>
    <row r="123" spans="1:9">
      <c r="A123" s="1">
        <v>121</v>
      </c>
      <c r="B123" t="s">
        <v>55247</v>
      </c>
      <c r="C123" t="s">
        <v>55689</v>
      </c>
      <c r="D123" t="s">
        <v>26468</v>
      </c>
      <c r="E123" t="s">
        <v>3417</v>
      </c>
      <c r="F123" t="s">
        <v>56781</v>
      </c>
      <c r="G123" t="s">
        <v>28740</v>
      </c>
      <c r="H123" t="s">
        <v>28741</v>
      </c>
      <c r="I123" t="s">
        <v>28742</v>
      </c>
    </row>
    <row r="124" spans="1:9">
      <c r="A124" s="1">
        <v>122</v>
      </c>
      <c r="B124" t="s">
        <v>56606</v>
      </c>
      <c r="C124" t="s">
        <v>55690</v>
      </c>
      <c r="D124" t="s">
        <v>26470</v>
      </c>
      <c r="E124" t="s">
        <v>11665</v>
      </c>
      <c r="F124" t="s">
        <v>56782</v>
      </c>
      <c r="G124" t="s">
        <v>28744</v>
      </c>
      <c r="H124" t="s">
        <v>28745</v>
      </c>
      <c r="I124" t="s">
        <v>28746</v>
      </c>
    </row>
    <row r="125" spans="1:9">
      <c r="A125" s="1">
        <v>123</v>
      </c>
      <c r="B125" t="s">
        <v>55136</v>
      </c>
      <c r="C125" t="s">
        <v>56675</v>
      </c>
      <c r="D125" t="s">
        <v>26756</v>
      </c>
      <c r="E125" t="s">
        <v>28747</v>
      </c>
      <c r="F125" t="s">
        <v>56783</v>
      </c>
      <c r="G125" t="s">
        <v>28748</v>
      </c>
      <c r="H125" t="s">
        <v>28749</v>
      </c>
      <c r="I125" t="s">
        <v>28750</v>
      </c>
    </row>
    <row r="126" spans="1:9">
      <c r="A126" s="1">
        <v>124</v>
      </c>
      <c r="B126" t="s">
        <v>55106</v>
      </c>
      <c r="C126" t="s">
        <v>56676</v>
      </c>
      <c r="D126" t="s">
        <v>26473</v>
      </c>
      <c r="E126" t="s">
        <v>28751</v>
      </c>
      <c r="F126" t="s">
        <v>56784</v>
      </c>
      <c r="G126" t="s">
        <v>28752</v>
      </c>
      <c r="H126" t="s">
        <v>28753</v>
      </c>
      <c r="I126" t="s">
        <v>28754</v>
      </c>
    </row>
    <row r="127" spans="1:9">
      <c r="A127" s="1">
        <v>125</v>
      </c>
      <c r="B127" t="s">
        <v>55580</v>
      </c>
      <c r="C127" t="s">
        <v>56677</v>
      </c>
      <c r="D127" t="s">
        <v>26758</v>
      </c>
      <c r="E127" t="s">
        <v>11490</v>
      </c>
      <c r="F127" t="s">
        <v>56785</v>
      </c>
      <c r="G127" t="s">
        <v>28755</v>
      </c>
      <c r="H127" t="s">
        <v>28756</v>
      </c>
      <c r="I127" t="s">
        <v>28757</v>
      </c>
    </row>
    <row r="128" spans="1:9">
      <c r="A128" s="1">
        <v>126</v>
      </c>
      <c r="B128" t="s">
        <v>55249</v>
      </c>
      <c r="C128" t="s">
        <v>56075</v>
      </c>
      <c r="D128" t="s">
        <v>26475</v>
      </c>
      <c r="E128" t="s">
        <v>28758</v>
      </c>
      <c r="F128" t="s">
        <v>56786</v>
      </c>
      <c r="G128" t="s">
        <v>28515</v>
      </c>
      <c r="H128" t="s">
        <v>28759</v>
      </c>
      <c r="I128" t="s">
        <v>28760</v>
      </c>
    </row>
    <row r="129" spans="1:9">
      <c r="A129" s="1">
        <v>127</v>
      </c>
      <c r="B129" t="s">
        <v>56607</v>
      </c>
      <c r="C129" t="s">
        <v>56076</v>
      </c>
      <c r="D129" t="s">
        <v>26476</v>
      </c>
      <c r="E129" t="s">
        <v>12377</v>
      </c>
      <c r="F129" t="s">
        <v>56787</v>
      </c>
      <c r="G129" t="s">
        <v>28762</v>
      </c>
      <c r="H129" t="s">
        <v>28763</v>
      </c>
      <c r="I129" t="s">
        <v>28764</v>
      </c>
    </row>
    <row r="130" spans="1:9">
      <c r="A130" s="1">
        <v>128</v>
      </c>
      <c r="B130" t="s">
        <v>55581</v>
      </c>
      <c r="C130" t="s">
        <v>55951</v>
      </c>
      <c r="D130" t="s">
        <v>26534</v>
      </c>
      <c r="E130" t="s">
        <v>28765</v>
      </c>
      <c r="F130" t="s">
        <v>56788</v>
      </c>
      <c r="G130" t="s">
        <v>28569</v>
      </c>
      <c r="H130" t="s">
        <v>28766</v>
      </c>
      <c r="I130" t="s">
        <v>28767</v>
      </c>
    </row>
    <row r="131" spans="1:9">
      <c r="A131" s="1">
        <v>129</v>
      </c>
      <c r="B131" t="s">
        <v>55126</v>
      </c>
      <c r="C131" t="s">
        <v>56678</v>
      </c>
      <c r="D131" t="s">
        <v>26763</v>
      </c>
      <c r="E131" t="s">
        <v>8384</v>
      </c>
      <c r="F131" t="s">
        <v>56789</v>
      </c>
      <c r="G131" t="s">
        <v>28768</v>
      </c>
      <c r="H131" t="s">
        <v>28769</v>
      </c>
      <c r="I131" t="s">
        <v>28770</v>
      </c>
    </row>
    <row r="132" spans="1:9">
      <c r="A132" s="1">
        <v>130</v>
      </c>
      <c r="B132" t="s">
        <v>55251</v>
      </c>
      <c r="C132" t="s">
        <v>55891</v>
      </c>
      <c r="D132" t="s">
        <v>26434</v>
      </c>
      <c r="E132" t="s">
        <v>28514</v>
      </c>
      <c r="F132" t="s">
        <v>56718</v>
      </c>
      <c r="G132" t="s">
        <v>28515</v>
      </c>
      <c r="H132" t="s">
        <v>28516</v>
      </c>
      <c r="I132" t="s">
        <v>28517</v>
      </c>
    </row>
    <row r="133" spans="1:9">
      <c r="A133" s="1">
        <v>131</v>
      </c>
      <c r="B133" t="s">
        <v>56101</v>
      </c>
      <c r="C133" t="s">
        <v>55698</v>
      </c>
      <c r="D133" t="s">
        <v>26479</v>
      </c>
      <c r="E133" t="s">
        <v>28771</v>
      </c>
      <c r="F133" t="s">
        <v>56790</v>
      </c>
      <c r="G133" t="s">
        <v>28772</v>
      </c>
      <c r="H133" t="s">
        <v>28773</v>
      </c>
      <c r="I133" t="s">
        <v>28774</v>
      </c>
    </row>
    <row r="134" spans="1:9">
      <c r="A134" s="1">
        <v>132</v>
      </c>
      <c r="B134" t="s">
        <v>56608</v>
      </c>
      <c r="C134" t="s">
        <v>56236</v>
      </c>
      <c r="D134" t="s">
        <v>26481</v>
      </c>
      <c r="E134" t="s">
        <v>7418</v>
      </c>
      <c r="F134" t="s">
        <v>56791</v>
      </c>
      <c r="G134" t="s">
        <v>28775</v>
      </c>
      <c r="H134" t="s">
        <v>28776</v>
      </c>
      <c r="I134" t="s">
        <v>28777</v>
      </c>
    </row>
    <row r="135" spans="1:9">
      <c r="A135" s="1">
        <v>133</v>
      </c>
      <c r="B135" t="s">
        <v>50502</v>
      </c>
      <c r="C135" t="s">
        <v>56679</v>
      </c>
      <c r="D135" t="s">
        <v>26766</v>
      </c>
      <c r="E135" t="s">
        <v>28778</v>
      </c>
      <c r="F135" t="s">
        <v>56792</v>
      </c>
      <c r="G135" t="s">
        <v>28779</v>
      </c>
      <c r="H135" t="s">
        <v>28780</v>
      </c>
      <c r="I135" t="s">
        <v>28781</v>
      </c>
    </row>
    <row r="136" spans="1:9">
      <c r="A136" s="1">
        <v>134</v>
      </c>
      <c r="B136" t="s">
        <v>55253</v>
      </c>
      <c r="C136" t="s">
        <v>55701</v>
      </c>
      <c r="D136" t="s">
        <v>26484</v>
      </c>
      <c r="E136" t="s">
        <v>28782</v>
      </c>
      <c r="F136" t="s">
        <v>56285</v>
      </c>
      <c r="G136" t="s">
        <v>28783</v>
      </c>
      <c r="H136" t="s">
        <v>28784</v>
      </c>
      <c r="I136" t="s">
        <v>28785</v>
      </c>
    </row>
    <row r="137" spans="1:9">
      <c r="A137" s="1">
        <v>135</v>
      </c>
      <c r="B137" t="s">
        <v>55104</v>
      </c>
      <c r="C137" t="s">
        <v>56018</v>
      </c>
      <c r="D137" t="s">
        <v>26486</v>
      </c>
      <c r="E137" t="s">
        <v>11058</v>
      </c>
      <c r="F137" t="s">
        <v>56286</v>
      </c>
      <c r="G137" t="s">
        <v>28594</v>
      </c>
      <c r="H137" t="s">
        <v>28786</v>
      </c>
      <c r="I137" t="s">
        <v>28787</v>
      </c>
    </row>
    <row r="138" spans="1:9">
      <c r="A138" s="1">
        <v>136</v>
      </c>
      <c r="B138" t="s">
        <v>55111</v>
      </c>
      <c r="C138" t="s">
        <v>56019</v>
      </c>
      <c r="D138" t="s">
        <v>26487</v>
      </c>
      <c r="E138" t="s">
        <v>28788</v>
      </c>
      <c r="F138" t="s">
        <v>56793</v>
      </c>
      <c r="G138" t="s">
        <v>28789</v>
      </c>
      <c r="H138" t="s">
        <v>28790</v>
      </c>
      <c r="I138" t="s">
        <v>28791</v>
      </c>
    </row>
    <row r="139" spans="1:9">
      <c r="A139" s="1">
        <v>137</v>
      </c>
      <c r="B139" t="s">
        <v>55254</v>
      </c>
      <c r="C139" t="s">
        <v>56646</v>
      </c>
      <c r="D139" t="s">
        <v>26500</v>
      </c>
      <c r="E139" t="s">
        <v>11219</v>
      </c>
      <c r="F139" t="s">
        <v>56733</v>
      </c>
      <c r="G139" t="s">
        <v>28569</v>
      </c>
      <c r="H139" t="s">
        <v>28570</v>
      </c>
      <c r="I139" t="s">
        <v>28571</v>
      </c>
    </row>
    <row r="140" spans="1:9">
      <c r="A140" s="1">
        <v>138</v>
      </c>
      <c r="B140" t="s">
        <v>55139</v>
      </c>
      <c r="C140" t="s">
        <v>55891</v>
      </c>
      <c r="D140" t="s">
        <v>26434</v>
      </c>
      <c r="E140" t="s">
        <v>28514</v>
      </c>
      <c r="F140" t="s">
        <v>56718</v>
      </c>
      <c r="G140" t="s">
        <v>28515</v>
      </c>
      <c r="H140" t="s">
        <v>28516</v>
      </c>
      <c r="I140" t="s">
        <v>28517</v>
      </c>
    </row>
    <row r="141" spans="1:9">
      <c r="A141" s="1">
        <v>139</v>
      </c>
      <c r="B141" t="s">
        <v>56109</v>
      </c>
      <c r="C141" t="s">
        <v>55764</v>
      </c>
      <c r="D141" t="s">
        <v>26543</v>
      </c>
      <c r="E141" t="s">
        <v>11941</v>
      </c>
      <c r="F141" t="s">
        <v>56721</v>
      </c>
      <c r="G141" t="s">
        <v>28526</v>
      </c>
      <c r="H141" t="s">
        <v>28527</v>
      </c>
      <c r="I141" t="s">
        <v>28528</v>
      </c>
    </row>
    <row r="142" spans="1:9">
      <c r="A142" s="1">
        <v>140</v>
      </c>
      <c r="B142" t="s">
        <v>55255</v>
      </c>
      <c r="C142" t="s">
        <v>55891</v>
      </c>
      <c r="D142" t="s">
        <v>26434</v>
      </c>
      <c r="E142" t="s">
        <v>28514</v>
      </c>
      <c r="F142" t="s">
        <v>56718</v>
      </c>
      <c r="G142" t="s">
        <v>28515</v>
      </c>
      <c r="H142" t="s">
        <v>28516</v>
      </c>
      <c r="I142" t="s">
        <v>28517</v>
      </c>
    </row>
    <row r="143" spans="1:9">
      <c r="A143" s="1">
        <v>141</v>
      </c>
      <c r="B143" t="s">
        <v>55583</v>
      </c>
      <c r="C143" t="s">
        <v>56079</v>
      </c>
      <c r="D143" t="s">
        <v>26770</v>
      </c>
      <c r="E143" t="s">
        <v>28792</v>
      </c>
      <c r="F143" t="s">
        <v>56794</v>
      </c>
      <c r="G143" t="s">
        <v>28793</v>
      </c>
      <c r="H143" t="s">
        <v>28794</v>
      </c>
      <c r="I143" t="s">
        <v>28795</v>
      </c>
    </row>
    <row r="144" spans="1:9">
      <c r="A144" s="1">
        <v>142</v>
      </c>
      <c r="B144" t="s">
        <v>55256</v>
      </c>
      <c r="C144" t="s">
        <v>56080</v>
      </c>
      <c r="D144" t="s">
        <v>26489</v>
      </c>
      <c r="E144" t="s">
        <v>11966</v>
      </c>
      <c r="F144" t="s">
        <v>56795</v>
      </c>
      <c r="G144" t="s">
        <v>28515</v>
      </c>
      <c r="H144" t="s">
        <v>28796</v>
      </c>
      <c r="I144" t="s">
        <v>28797</v>
      </c>
    </row>
    <row r="145" spans="1:9">
      <c r="A145" s="1">
        <v>143</v>
      </c>
      <c r="B145" t="s">
        <v>56128</v>
      </c>
      <c r="C145" t="s">
        <v>55891</v>
      </c>
      <c r="D145" t="s">
        <v>26434</v>
      </c>
      <c r="E145" t="s">
        <v>28514</v>
      </c>
      <c r="F145" t="s">
        <v>56718</v>
      </c>
      <c r="G145" t="s">
        <v>28515</v>
      </c>
      <c r="H145" t="s">
        <v>28516</v>
      </c>
      <c r="I145" t="s">
        <v>28517</v>
      </c>
    </row>
    <row r="146" spans="1:9">
      <c r="A146" s="1">
        <v>144</v>
      </c>
      <c r="B146" t="s">
        <v>55176</v>
      </c>
      <c r="C146" t="s">
        <v>56680</v>
      </c>
      <c r="D146" t="s">
        <v>26490</v>
      </c>
      <c r="E146" t="s">
        <v>28798</v>
      </c>
      <c r="F146" t="s">
        <v>56796</v>
      </c>
      <c r="G146" t="s">
        <v>28536</v>
      </c>
      <c r="H146" t="s">
        <v>28799</v>
      </c>
      <c r="I146" t="s">
        <v>28800</v>
      </c>
    </row>
    <row r="147" spans="1:9">
      <c r="A147" s="1">
        <v>145</v>
      </c>
      <c r="B147" t="s">
        <v>56609</v>
      </c>
      <c r="C147" t="s">
        <v>55764</v>
      </c>
      <c r="D147" t="s">
        <v>26543</v>
      </c>
      <c r="E147" t="s">
        <v>11941</v>
      </c>
      <c r="F147" t="s">
        <v>56721</v>
      </c>
      <c r="G147" t="s">
        <v>28526</v>
      </c>
      <c r="H147" t="s">
        <v>28527</v>
      </c>
      <c r="I147" t="s">
        <v>28528</v>
      </c>
    </row>
    <row r="148" spans="1:9">
      <c r="A148" s="1">
        <v>146</v>
      </c>
      <c r="B148" t="s">
        <v>56610</v>
      </c>
      <c r="C148" t="s">
        <v>56681</v>
      </c>
      <c r="D148" t="s">
        <v>26774</v>
      </c>
      <c r="E148" t="s">
        <v>8410</v>
      </c>
      <c r="F148" t="s">
        <v>56797</v>
      </c>
      <c r="G148" t="s">
        <v>28801</v>
      </c>
      <c r="H148" t="s">
        <v>28802</v>
      </c>
      <c r="I148" t="s">
        <v>28803</v>
      </c>
    </row>
    <row r="149" spans="1:9">
      <c r="A149" s="1">
        <v>147</v>
      </c>
      <c r="B149" t="s">
        <v>55257</v>
      </c>
      <c r="C149" t="s">
        <v>55891</v>
      </c>
      <c r="D149" t="s">
        <v>26434</v>
      </c>
      <c r="E149" t="s">
        <v>28514</v>
      </c>
      <c r="F149" t="s">
        <v>56718</v>
      </c>
      <c r="G149" t="s">
        <v>28515</v>
      </c>
      <c r="H149" t="s">
        <v>28516</v>
      </c>
      <c r="I149" t="s">
        <v>28517</v>
      </c>
    </row>
    <row r="150" spans="1:9">
      <c r="A150" s="1">
        <v>148</v>
      </c>
      <c r="B150" t="s">
        <v>55258</v>
      </c>
      <c r="C150" t="s">
        <v>56020</v>
      </c>
      <c r="D150" t="s">
        <v>26491</v>
      </c>
      <c r="E150" t="s">
        <v>28804</v>
      </c>
      <c r="F150" t="s">
        <v>56798</v>
      </c>
      <c r="G150" t="s">
        <v>28805</v>
      </c>
      <c r="H150" t="s">
        <v>28806</v>
      </c>
      <c r="I150" t="s">
        <v>28807</v>
      </c>
    </row>
    <row r="151" spans="1:9">
      <c r="A151" s="1">
        <v>149</v>
      </c>
      <c r="B151" t="s">
        <v>55586</v>
      </c>
      <c r="C151" t="s">
        <v>55891</v>
      </c>
      <c r="D151" t="s">
        <v>26434</v>
      </c>
      <c r="E151" t="s">
        <v>28514</v>
      </c>
      <c r="F151" t="s">
        <v>56718</v>
      </c>
      <c r="G151" t="s">
        <v>28515</v>
      </c>
      <c r="H151" t="s">
        <v>28516</v>
      </c>
      <c r="I151" t="s">
        <v>28517</v>
      </c>
    </row>
    <row r="152" spans="1:9">
      <c r="A152" s="1">
        <v>150</v>
      </c>
      <c r="B152" t="s">
        <v>55587</v>
      </c>
      <c r="C152" t="s">
        <v>55893</v>
      </c>
      <c r="D152" t="s">
        <v>26671</v>
      </c>
      <c r="E152" t="s">
        <v>28532</v>
      </c>
      <c r="F152" t="s">
        <v>56723</v>
      </c>
      <c r="G152" t="s">
        <v>28515</v>
      </c>
      <c r="H152" t="s">
        <v>28533</v>
      </c>
      <c r="I152" t="s">
        <v>28534</v>
      </c>
    </row>
    <row r="153" spans="1:9">
      <c r="A153" s="1">
        <v>151</v>
      </c>
      <c r="B153" t="s">
        <v>55143</v>
      </c>
      <c r="C153" t="s">
        <v>56682</v>
      </c>
      <c r="D153" t="s">
        <v>26493</v>
      </c>
      <c r="E153" t="s">
        <v>4809</v>
      </c>
      <c r="F153" t="s">
        <v>56799</v>
      </c>
      <c r="G153" t="s">
        <v>28651</v>
      </c>
      <c r="H153" t="s">
        <v>28808</v>
      </c>
      <c r="I153" t="s">
        <v>28809</v>
      </c>
    </row>
    <row r="154" spans="1:9">
      <c r="A154" s="1">
        <v>152</v>
      </c>
      <c r="B154" t="s">
        <v>55132</v>
      </c>
      <c r="C154" t="s">
        <v>56081</v>
      </c>
      <c r="D154" t="s">
        <v>28810</v>
      </c>
      <c r="E154" t="s">
        <v>28811</v>
      </c>
      <c r="F154" t="s">
        <v>56800</v>
      </c>
      <c r="G154" t="s">
        <v>28536</v>
      </c>
      <c r="H154" t="s">
        <v>28812</v>
      </c>
      <c r="I154" t="s">
        <v>28813</v>
      </c>
    </row>
    <row r="155" spans="1:9">
      <c r="A155" s="1">
        <v>153</v>
      </c>
      <c r="B155" t="s">
        <v>55259</v>
      </c>
      <c r="C155" t="s">
        <v>55909</v>
      </c>
      <c r="D155" t="s">
        <v>26495</v>
      </c>
      <c r="E155" t="s">
        <v>1435</v>
      </c>
      <c r="F155" t="s">
        <v>56293</v>
      </c>
      <c r="G155" t="s">
        <v>28814</v>
      </c>
      <c r="H155" t="s">
        <v>28815</v>
      </c>
      <c r="I155" t="s">
        <v>28816</v>
      </c>
    </row>
    <row r="156" spans="1:9">
      <c r="A156" s="1">
        <v>154</v>
      </c>
      <c r="B156" t="s">
        <v>55260</v>
      </c>
      <c r="C156" t="s">
        <v>56683</v>
      </c>
      <c r="D156" t="s">
        <v>26497</v>
      </c>
      <c r="E156" t="s">
        <v>28817</v>
      </c>
      <c r="F156" t="s">
        <v>56801</v>
      </c>
      <c r="G156" t="s">
        <v>28515</v>
      </c>
      <c r="H156" t="s">
        <v>28818</v>
      </c>
      <c r="I156" t="s">
        <v>28819</v>
      </c>
    </row>
    <row r="157" spans="1:9">
      <c r="A157" s="1">
        <v>155</v>
      </c>
      <c r="B157" t="s">
        <v>55588</v>
      </c>
      <c r="C157" t="s">
        <v>55943</v>
      </c>
      <c r="D157" t="s">
        <v>26407</v>
      </c>
      <c r="E157" t="s">
        <v>28545</v>
      </c>
      <c r="F157" t="s">
        <v>56727</v>
      </c>
      <c r="G157" t="s">
        <v>28515</v>
      </c>
      <c r="H157" t="s">
        <v>28546</v>
      </c>
      <c r="I157" t="s">
        <v>28547</v>
      </c>
    </row>
    <row r="158" spans="1:9">
      <c r="A158" s="1">
        <v>156</v>
      </c>
      <c r="B158" t="s">
        <v>55261</v>
      </c>
      <c r="C158" t="s">
        <v>56021</v>
      </c>
      <c r="D158" t="s">
        <v>26498</v>
      </c>
      <c r="E158" t="s">
        <v>5836</v>
      </c>
      <c r="F158" t="s">
        <v>56802</v>
      </c>
      <c r="G158" t="s">
        <v>28559</v>
      </c>
      <c r="H158" t="s">
        <v>28820</v>
      </c>
      <c r="I158" t="s">
        <v>28821</v>
      </c>
    </row>
    <row r="159" spans="1:9">
      <c r="A159" s="1">
        <v>157</v>
      </c>
      <c r="B159" t="s">
        <v>55153</v>
      </c>
      <c r="C159" t="s">
        <v>55891</v>
      </c>
      <c r="D159" t="s">
        <v>26434</v>
      </c>
      <c r="E159" t="s">
        <v>28514</v>
      </c>
      <c r="F159" t="s">
        <v>56718</v>
      </c>
      <c r="G159" t="s">
        <v>28515</v>
      </c>
      <c r="H159" t="s">
        <v>28516</v>
      </c>
      <c r="I159" t="s">
        <v>28517</v>
      </c>
    </row>
    <row r="160" spans="1:9">
      <c r="A160" s="1">
        <v>158</v>
      </c>
      <c r="B160" t="s">
        <v>55262</v>
      </c>
      <c r="C160" t="s">
        <v>56662</v>
      </c>
      <c r="D160" t="s">
        <v>23383</v>
      </c>
      <c r="E160" t="s">
        <v>11856</v>
      </c>
      <c r="F160" t="s">
        <v>56761</v>
      </c>
      <c r="G160" t="s">
        <v>28569</v>
      </c>
      <c r="H160" t="s">
        <v>28659</v>
      </c>
      <c r="I160" t="s">
        <v>28660</v>
      </c>
    </row>
    <row r="161" spans="1:9">
      <c r="A161" s="1">
        <v>159</v>
      </c>
      <c r="B161" t="s">
        <v>55141</v>
      </c>
      <c r="C161" t="s">
        <v>55915</v>
      </c>
      <c r="D161" t="s">
        <v>26499</v>
      </c>
      <c r="E161" t="s">
        <v>4821</v>
      </c>
      <c r="F161" t="s">
        <v>56749</v>
      </c>
      <c r="G161" t="s">
        <v>28515</v>
      </c>
      <c r="H161" t="s">
        <v>28623</v>
      </c>
      <c r="I161" t="s">
        <v>28547</v>
      </c>
    </row>
    <row r="162" spans="1:9">
      <c r="A162" s="1">
        <v>160</v>
      </c>
      <c r="B162" t="s">
        <v>55590</v>
      </c>
      <c r="C162" t="s">
        <v>56684</v>
      </c>
      <c r="D162" t="s">
        <v>26782</v>
      </c>
      <c r="E162" t="s">
        <v>8450</v>
      </c>
      <c r="F162" t="s">
        <v>56803</v>
      </c>
      <c r="G162" t="s">
        <v>28536</v>
      </c>
      <c r="H162" t="s">
        <v>28822</v>
      </c>
      <c r="I162" t="s">
        <v>28823</v>
      </c>
    </row>
    <row r="163" spans="1:9">
      <c r="A163" s="1">
        <v>161</v>
      </c>
      <c r="B163" t="s">
        <v>55263</v>
      </c>
      <c r="C163" t="s">
        <v>56646</v>
      </c>
      <c r="D163" t="s">
        <v>26500</v>
      </c>
      <c r="E163" t="s">
        <v>11219</v>
      </c>
      <c r="F163" t="s">
        <v>56733</v>
      </c>
      <c r="G163" t="s">
        <v>28569</v>
      </c>
      <c r="H163" t="s">
        <v>28570</v>
      </c>
      <c r="I163" t="s">
        <v>28571</v>
      </c>
    </row>
    <row r="164" spans="1:9">
      <c r="A164" s="1">
        <v>162</v>
      </c>
      <c r="B164" t="s">
        <v>55194</v>
      </c>
      <c r="C164" t="s">
        <v>56083</v>
      </c>
      <c r="D164" t="s">
        <v>26501</v>
      </c>
      <c r="E164" t="s">
        <v>11581</v>
      </c>
      <c r="F164" t="s">
        <v>56804</v>
      </c>
      <c r="G164" t="s">
        <v>28824</v>
      </c>
      <c r="H164" t="s">
        <v>28825</v>
      </c>
      <c r="I164" t="s">
        <v>28826</v>
      </c>
    </row>
    <row r="165" spans="1:9">
      <c r="A165" s="1">
        <v>163</v>
      </c>
      <c r="B165" t="s">
        <v>56129</v>
      </c>
      <c r="C165" t="s">
        <v>55915</v>
      </c>
      <c r="D165" t="s">
        <v>26499</v>
      </c>
      <c r="E165" t="s">
        <v>4821</v>
      </c>
      <c r="F165" t="s">
        <v>56749</v>
      </c>
      <c r="G165" t="s">
        <v>28515</v>
      </c>
      <c r="H165" t="s">
        <v>28623</v>
      </c>
      <c r="I165" t="s">
        <v>28547</v>
      </c>
    </row>
    <row r="166" spans="1:9">
      <c r="A166" s="1">
        <v>164</v>
      </c>
      <c r="B166" t="s">
        <v>56127</v>
      </c>
      <c r="C166" t="s">
        <v>55943</v>
      </c>
      <c r="D166" t="s">
        <v>26407</v>
      </c>
      <c r="E166" t="s">
        <v>28545</v>
      </c>
      <c r="F166" t="s">
        <v>56727</v>
      </c>
      <c r="G166" t="s">
        <v>28515</v>
      </c>
      <c r="H166" t="s">
        <v>28546</v>
      </c>
      <c r="I166" t="s">
        <v>28547</v>
      </c>
    </row>
    <row r="167" spans="1:9">
      <c r="A167" s="1">
        <v>165</v>
      </c>
      <c r="B167" t="s">
        <v>49090</v>
      </c>
      <c r="C167" t="s">
        <v>55764</v>
      </c>
      <c r="D167" t="s">
        <v>26543</v>
      </c>
      <c r="E167" t="s">
        <v>11941</v>
      </c>
      <c r="F167" t="s">
        <v>56721</v>
      </c>
      <c r="G167" t="s">
        <v>28526</v>
      </c>
      <c r="H167" t="s">
        <v>28527</v>
      </c>
      <c r="I167" t="s">
        <v>28528</v>
      </c>
    </row>
    <row r="168" spans="1:9">
      <c r="A168" s="1">
        <v>166</v>
      </c>
      <c r="B168" t="s">
        <v>55177</v>
      </c>
      <c r="C168" t="s">
        <v>56052</v>
      </c>
      <c r="D168" t="s">
        <v>21800</v>
      </c>
      <c r="E168" t="s">
        <v>4789</v>
      </c>
      <c r="F168" t="s">
        <v>56739</v>
      </c>
      <c r="G168" t="s">
        <v>28587</v>
      </c>
      <c r="H168" t="s">
        <v>28588</v>
      </c>
      <c r="I168" t="s">
        <v>28589</v>
      </c>
    </row>
    <row r="169" spans="1:9">
      <c r="A169" s="1">
        <v>167</v>
      </c>
      <c r="B169" t="s">
        <v>55099</v>
      </c>
      <c r="C169" t="s">
        <v>56685</v>
      </c>
      <c r="D169" t="s">
        <v>26503</v>
      </c>
      <c r="E169" t="s">
        <v>8423</v>
      </c>
      <c r="F169" t="s">
        <v>56805</v>
      </c>
      <c r="G169" t="s">
        <v>28827</v>
      </c>
      <c r="H169" t="s">
        <v>28828</v>
      </c>
      <c r="I169" t="s">
        <v>28829</v>
      </c>
    </row>
    <row r="170" spans="1:9">
      <c r="A170" s="1">
        <v>168</v>
      </c>
      <c r="B170" t="s">
        <v>55198</v>
      </c>
      <c r="C170" t="s">
        <v>56686</v>
      </c>
      <c r="D170" t="s">
        <v>26505</v>
      </c>
      <c r="E170" t="s">
        <v>28830</v>
      </c>
      <c r="F170" t="s">
        <v>56267</v>
      </c>
      <c r="G170" t="s">
        <v>28831</v>
      </c>
      <c r="H170" t="s">
        <v>28832</v>
      </c>
      <c r="I170" t="s">
        <v>28833</v>
      </c>
    </row>
    <row r="171" spans="1:9">
      <c r="A171" s="1">
        <v>169</v>
      </c>
      <c r="B171" t="s">
        <v>55591</v>
      </c>
      <c r="C171" t="s">
        <v>55764</v>
      </c>
      <c r="D171" t="s">
        <v>26543</v>
      </c>
      <c r="E171" t="s">
        <v>11941</v>
      </c>
      <c r="F171" t="s">
        <v>56721</v>
      </c>
      <c r="G171" t="s">
        <v>28526</v>
      </c>
      <c r="H171" t="s">
        <v>28527</v>
      </c>
      <c r="I171" t="s">
        <v>28528</v>
      </c>
    </row>
    <row r="172" spans="1:9">
      <c r="A172" s="1">
        <v>170</v>
      </c>
      <c r="B172" t="s">
        <v>56611</v>
      </c>
      <c r="C172" t="s">
        <v>56637</v>
      </c>
      <c r="D172" t="s">
        <v>1461</v>
      </c>
      <c r="E172" t="s">
        <v>1461</v>
      </c>
      <c r="F172" t="s">
        <v>56401</v>
      </c>
      <c r="G172" t="s">
        <v>1461</v>
      </c>
      <c r="H172" t="s">
        <v>1461</v>
      </c>
      <c r="I172" t="s">
        <v>1461</v>
      </c>
    </row>
    <row r="173" spans="1:9">
      <c r="A173" s="1">
        <v>171</v>
      </c>
      <c r="B173" t="s">
        <v>55121</v>
      </c>
      <c r="C173" t="s">
        <v>56687</v>
      </c>
      <c r="D173" t="s">
        <v>26786</v>
      </c>
      <c r="E173" t="s">
        <v>28834</v>
      </c>
      <c r="F173" t="s">
        <v>56806</v>
      </c>
      <c r="G173" t="s">
        <v>28835</v>
      </c>
      <c r="H173" t="s">
        <v>28836</v>
      </c>
      <c r="I173" t="s">
        <v>28837</v>
      </c>
    </row>
    <row r="174" spans="1:9">
      <c r="A174" s="1">
        <v>172</v>
      </c>
      <c r="B174" t="s">
        <v>55264</v>
      </c>
      <c r="C174" t="s">
        <v>55723</v>
      </c>
      <c r="D174" t="s">
        <v>26507</v>
      </c>
      <c r="E174" t="s">
        <v>8481</v>
      </c>
      <c r="F174" t="s">
        <v>56293</v>
      </c>
      <c r="G174" t="s">
        <v>28838</v>
      </c>
      <c r="H174" t="s">
        <v>28839</v>
      </c>
      <c r="I174" t="s">
        <v>28840</v>
      </c>
    </row>
    <row r="175" spans="1:9">
      <c r="A175" s="1">
        <v>173</v>
      </c>
      <c r="B175" t="s">
        <v>55183</v>
      </c>
      <c r="C175" t="s">
        <v>56688</v>
      </c>
      <c r="D175" t="s">
        <v>26509</v>
      </c>
      <c r="E175" t="s">
        <v>5968</v>
      </c>
      <c r="F175" t="s">
        <v>56807</v>
      </c>
      <c r="G175" t="s">
        <v>28624</v>
      </c>
      <c r="H175" t="s">
        <v>28841</v>
      </c>
      <c r="I175" t="s">
        <v>28842</v>
      </c>
    </row>
    <row r="176" spans="1:9">
      <c r="A176" s="1">
        <v>174</v>
      </c>
      <c r="B176" t="s">
        <v>55140</v>
      </c>
      <c r="C176" t="s">
        <v>56689</v>
      </c>
      <c r="D176" t="s">
        <v>26511</v>
      </c>
      <c r="E176" t="s">
        <v>8486</v>
      </c>
      <c r="F176" t="s">
        <v>56808</v>
      </c>
      <c r="G176" t="s">
        <v>28624</v>
      </c>
      <c r="H176" t="s">
        <v>28843</v>
      </c>
      <c r="I176" t="s">
        <v>28844</v>
      </c>
    </row>
    <row r="177" spans="1:9">
      <c r="A177" s="1">
        <v>175</v>
      </c>
      <c r="B177" t="s">
        <v>55174</v>
      </c>
      <c r="C177" t="s">
        <v>56690</v>
      </c>
      <c r="D177" t="s">
        <v>26512</v>
      </c>
      <c r="E177" t="s">
        <v>7452</v>
      </c>
      <c r="F177" t="s">
        <v>56809</v>
      </c>
      <c r="G177" t="s">
        <v>28845</v>
      </c>
      <c r="H177" t="s">
        <v>28846</v>
      </c>
      <c r="I177" t="s">
        <v>28847</v>
      </c>
    </row>
    <row r="178" spans="1:9">
      <c r="A178" s="1">
        <v>176</v>
      </c>
      <c r="B178" t="s">
        <v>56612</v>
      </c>
      <c r="C178" t="s">
        <v>55915</v>
      </c>
      <c r="D178" t="s">
        <v>26499</v>
      </c>
      <c r="E178" t="s">
        <v>4821</v>
      </c>
      <c r="F178" t="s">
        <v>56749</v>
      </c>
      <c r="G178" t="s">
        <v>28515</v>
      </c>
      <c r="H178" t="s">
        <v>28623</v>
      </c>
      <c r="I178" t="s">
        <v>28547</v>
      </c>
    </row>
    <row r="179" spans="1:9">
      <c r="A179" s="1">
        <v>177</v>
      </c>
      <c r="B179" t="s">
        <v>55128</v>
      </c>
      <c r="C179" t="s">
        <v>56053</v>
      </c>
      <c r="D179" t="s">
        <v>26791</v>
      </c>
      <c r="E179" t="s">
        <v>28848</v>
      </c>
      <c r="F179" t="s">
        <v>56810</v>
      </c>
      <c r="G179" t="s">
        <v>28849</v>
      </c>
      <c r="H179" t="s">
        <v>28850</v>
      </c>
      <c r="I179" t="s">
        <v>28851</v>
      </c>
    </row>
    <row r="180" spans="1:9">
      <c r="A180" s="1">
        <v>178</v>
      </c>
      <c r="B180" t="s">
        <v>55166</v>
      </c>
      <c r="C180" t="s">
        <v>55891</v>
      </c>
      <c r="D180" t="s">
        <v>26434</v>
      </c>
      <c r="E180" t="s">
        <v>28514</v>
      </c>
      <c r="F180" t="s">
        <v>56718</v>
      </c>
      <c r="G180" t="s">
        <v>28515</v>
      </c>
      <c r="H180" t="s">
        <v>28516</v>
      </c>
      <c r="I180" t="s">
        <v>28517</v>
      </c>
    </row>
    <row r="181" spans="1:9">
      <c r="A181" s="1">
        <v>179</v>
      </c>
      <c r="B181" t="s">
        <v>49091</v>
      </c>
      <c r="C181" t="s">
        <v>55764</v>
      </c>
      <c r="D181" t="s">
        <v>26543</v>
      </c>
      <c r="E181" t="s">
        <v>11941</v>
      </c>
      <c r="F181" t="s">
        <v>56721</v>
      </c>
      <c r="G181" t="s">
        <v>28526</v>
      </c>
      <c r="H181" t="s">
        <v>28527</v>
      </c>
      <c r="I181" t="s">
        <v>28528</v>
      </c>
    </row>
    <row r="182" spans="1:9">
      <c r="A182" s="1">
        <v>180</v>
      </c>
      <c r="B182" t="s">
        <v>55091</v>
      </c>
      <c r="C182" t="s">
        <v>56691</v>
      </c>
      <c r="D182" t="s">
        <v>26515</v>
      </c>
      <c r="E182" t="s">
        <v>11162</v>
      </c>
      <c r="F182" t="s">
        <v>56811</v>
      </c>
      <c r="G182" t="s">
        <v>28852</v>
      </c>
      <c r="H182" t="s">
        <v>28853</v>
      </c>
      <c r="I182" t="s">
        <v>28854</v>
      </c>
    </row>
    <row r="183" spans="1:9">
      <c r="A183" s="1">
        <v>181</v>
      </c>
      <c r="B183" t="s">
        <v>56613</v>
      </c>
      <c r="C183" t="s">
        <v>55891</v>
      </c>
      <c r="D183" t="s">
        <v>26434</v>
      </c>
      <c r="E183" t="s">
        <v>28514</v>
      </c>
      <c r="F183" t="s">
        <v>56718</v>
      </c>
      <c r="G183" t="s">
        <v>28515</v>
      </c>
      <c r="H183" t="s">
        <v>28516</v>
      </c>
      <c r="I183" t="s">
        <v>28517</v>
      </c>
    </row>
    <row r="184" spans="1:9">
      <c r="A184" s="1">
        <v>182</v>
      </c>
      <c r="B184" t="s">
        <v>55152</v>
      </c>
      <c r="C184" t="s">
        <v>56692</v>
      </c>
      <c r="D184" t="s">
        <v>4857</v>
      </c>
      <c r="E184" t="s">
        <v>28855</v>
      </c>
      <c r="F184" t="s">
        <v>56797</v>
      </c>
      <c r="G184" t="s">
        <v>28856</v>
      </c>
      <c r="H184" t="s">
        <v>28857</v>
      </c>
      <c r="I184" t="s">
        <v>28858</v>
      </c>
    </row>
    <row r="185" spans="1:9">
      <c r="A185" s="1">
        <v>183</v>
      </c>
      <c r="B185" t="s">
        <v>56332</v>
      </c>
      <c r="C185" t="s">
        <v>56693</v>
      </c>
      <c r="D185" t="s">
        <v>26518</v>
      </c>
      <c r="E185" t="s">
        <v>8512</v>
      </c>
      <c r="F185" t="s">
        <v>56812</v>
      </c>
      <c r="G185" t="s">
        <v>28859</v>
      </c>
      <c r="H185" t="s">
        <v>28860</v>
      </c>
      <c r="I185" t="s">
        <v>28861</v>
      </c>
    </row>
    <row r="186" spans="1:9">
      <c r="A186" s="1">
        <v>184</v>
      </c>
      <c r="B186" t="s">
        <v>55118</v>
      </c>
      <c r="C186" t="s">
        <v>56694</v>
      </c>
      <c r="D186" t="s">
        <v>26520</v>
      </c>
      <c r="E186" t="s">
        <v>28862</v>
      </c>
      <c r="F186" t="s">
        <v>56813</v>
      </c>
      <c r="G186" t="s">
        <v>28863</v>
      </c>
      <c r="H186" t="s">
        <v>28659</v>
      </c>
      <c r="I186" t="s">
        <v>28864</v>
      </c>
    </row>
    <row r="187" spans="1:9">
      <c r="A187" s="1">
        <v>185</v>
      </c>
      <c r="B187" t="s">
        <v>56614</v>
      </c>
      <c r="C187" t="s">
        <v>56695</v>
      </c>
      <c r="D187" t="s">
        <v>26796</v>
      </c>
      <c r="E187" t="s">
        <v>11433</v>
      </c>
      <c r="F187" t="s">
        <v>56814</v>
      </c>
      <c r="G187" t="s">
        <v>28655</v>
      </c>
      <c r="H187" t="s">
        <v>28865</v>
      </c>
      <c r="I187" t="s">
        <v>28866</v>
      </c>
    </row>
    <row r="188" spans="1:9">
      <c r="A188" s="1">
        <v>186</v>
      </c>
      <c r="B188" t="s">
        <v>56615</v>
      </c>
      <c r="C188" t="s">
        <v>55893</v>
      </c>
      <c r="D188" t="s">
        <v>26671</v>
      </c>
      <c r="E188" t="s">
        <v>28532</v>
      </c>
      <c r="F188" t="s">
        <v>56723</v>
      </c>
      <c r="G188" t="s">
        <v>28515</v>
      </c>
      <c r="H188" t="s">
        <v>28533</v>
      </c>
      <c r="I188" t="s">
        <v>28534</v>
      </c>
    </row>
    <row r="189" spans="1:9">
      <c r="A189" s="1">
        <v>187</v>
      </c>
      <c r="B189" t="s">
        <v>55595</v>
      </c>
      <c r="C189" t="s">
        <v>55893</v>
      </c>
      <c r="D189" t="s">
        <v>26671</v>
      </c>
      <c r="E189" t="s">
        <v>28532</v>
      </c>
      <c r="F189" t="s">
        <v>56723</v>
      </c>
      <c r="G189" t="s">
        <v>28515</v>
      </c>
      <c r="H189" t="s">
        <v>28533</v>
      </c>
      <c r="I189" t="s">
        <v>28534</v>
      </c>
    </row>
    <row r="190" spans="1:9">
      <c r="A190" s="1">
        <v>188</v>
      </c>
      <c r="B190" t="s">
        <v>56616</v>
      </c>
      <c r="C190" t="s">
        <v>55891</v>
      </c>
      <c r="D190" t="s">
        <v>26434</v>
      </c>
      <c r="E190" t="s">
        <v>28514</v>
      </c>
      <c r="F190" t="s">
        <v>56718</v>
      </c>
      <c r="G190" t="s">
        <v>28515</v>
      </c>
      <c r="H190" t="s">
        <v>28516</v>
      </c>
      <c r="I190" t="s">
        <v>28517</v>
      </c>
    </row>
    <row r="191" spans="1:9">
      <c r="A191" s="1">
        <v>189</v>
      </c>
      <c r="B191" t="s">
        <v>56617</v>
      </c>
      <c r="C191" t="s">
        <v>55891</v>
      </c>
      <c r="D191" t="s">
        <v>26434</v>
      </c>
      <c r="E191" t="s">
        <v>28514</v>
      </c>
      <c r="F191" t="s">
        <v>56718</v>
      </c>
      <c r="G191" t="s">
        <v>28515</v>
      </c>
      <c r="H191" t="s">
        <v>28516</v>
      </c>
      <c r="I191" t="s">
        <v>28517</v>
      </c>
    </row>
    <row r="192" spans="1:9">
      <c r="A192" s="1">
        <v>190</v>
      </c>
      <c r="B192" t="s">
        <v>56618</v>
      </c>
      <c r="C192" t="s">
        <v>55893</v>
      </c>
      <c r="D192" t="s">
        <v>26671</v>
      </c>
      <c r="E192" t="s">
        <v>28532</v>
      </c>
      <c r="F192" t="s">
        <v>56723</v>
      </c>
      <c r="G192" t="s">
        <v>28515</v>
      </c>
      <c r="H192" t="s">
        <v>28533</v>
      </c>
      <c r="I192" t="s">
        <v>28534</v>
      </c>
    </row>
    <row r="193" spans="1:9">
      <c r="A193" s="1">
        <v>191</v>
      </c>
      <c r="B193" t="s">
        <v>56619</v>
      </c>
      <c r="C193" t="s">
        <v>55891</v>
      </c>
      <c r="D193" t="s">
        <v>26434</v>
      </c>
      <c r="E193" t="s">
        <v>28514</v>
      </c>
      <c r="F193" t="s">
        <v>56718</v>
      </c>
      <c r="G193" t="s">
        <v>28515</v>
      </c>
      <c r="H193" t="s">
        <v>28516</v>
      </c>
      <c r="I193" t="s">
        <v>28517</v>
      </c>
    </row>
    <row r="194" spans="1:9">
      <c r="A194" s="1">
        <v>192</v>
      </c>
      <c r="B194" t="s">
        <v>56335</v>
      </c>
      <c r="C194" t="s">
        <v>55733</v>
      </c>
      <c r="D194" t="s">
        <v>26797</v>
      </c>
      <c r="E194" t="s">
        <v>28867</v>
      </c>
      <c r="F194" t="s">
        <v>56815</v>
      </c>
      <c r="G194" t="s">
        <v>28868</v>
      </c>
      <c r="H194" t="s">
        <v>28869</v>
      </c>
      <c r="I194" t="s">
        <v>28870</v>
      </c>
    </row>
    <row r="195" spans="1:9">
      <c r="A195" s="1">
        <v>193</v>
      </c>
      <c r="B195" t="s">
        <v>55598</v>
      </c>
      <c r="C195" t="s">
        <v>55891</v>
      </c>
      <c r="D195" t="s">
        <v>26434</v>
      </c>
      <c r="E195" t="s">
        <v>28514</v>
      </c>
      <c r="F195" t="s">
        <v>56718</v>
      </c>
      <c r="G195" t="s">
        <v>28515</v>
      </c>
      <c r="H195" t="s">
        <v>28516</v>
      </c>
      <c r="I195" t="s">
        <v>28517</v>
      </c>
    </row>
    <row r="196" spans="1:9">
      <c r="A196" s="1">
        <v>194</v>
      </c>
      <c r="B196" t="s">
        <v>56620</v>
      </c>
      <c r="C196" t="s">
        <v>56696</v>
      </c>
      <c r="D196" t="s">
        <v>26799</v>
      </c>
      <c r="E196" t="s">
        <v>28871</v>
      </c>
      <c r="F196" t="s">
        <v>56816</v>
      </c>
      <c r="G196" t="s">
        <v>28529</v>
      </c>
      <c r="H196" t="s">
        <v>28872</v>
      </c>
      <c r="I196" t="s">
        <v>28873</v>
      </c>
    </row>
    <row r="197" spans="1:9">
      <c r="A197" s="1">
        <v>195</v>
      </c>
      <c r="B197" t="s">
        <v>55097</v>
      </c>
      <c r="C197" t="s">
        <v>56697</v>
      </c>
      <c r="D197" t="s">
        <v>26521</v>
      </c>
      <c r="E197" t="s">
        <v>3281</v>
      </c>
      <c r="F197" t="s">
        <v>56817</v>
      </c>
      <c r="G197" t="s">
        <v>28874</v>
      </c>
      <c r="H197" t="s">
        <v>28875</v>
      </c>
      <c r="I197" t="s">
        <v>28854</v>
      </c>
    </row>
    <row r="198" spans="1:9">
      <c r="A198" s="1">
        <v>196</v>
      </c>
      <c r="B198" t="s">
        <v>55160</v>
      </c>
      <c r="C198" t="s">
        <v>56646</v>
      </c>
      <c r="D198" t="s">
        <v>26500</v>
      </c>
      <c r="E198" t="s">
        <v>11219</v>
      </c>
      <c r="F198" t="s">
        <v>56733</v>
      </c>
      <c r="G198" t="s">
        <v>28569</v>
      </c>
      <c r="H198" t="s">
        <v>28570</v>
      </c>
      <c r="I198" t="s">
        <v>28571</v>
      </c>
    </row>
    <row r="199" spans="1:9">
      <c r="A199" s="1">
        <v>197</v>
      </c>
      <c r="B199" t="s">
        <v>55161</v>
      </c>
      <c r="C199" t="s">
        <v>56698</v>
      </c>
      <c r="D199" t="s">
        <v>26801</v>
      </c>
      <c r="E199" t="s">
        <v>2972</v>
      </c>
      <c r="F199" t="s">
        <v>56818</v>
      </c>
      <c r="G199" t="s">
        <v>28876</v>
      </c>
      <c r="H199" t="s">
        <v>28877</v>
      </c>
      <c r="I199" t="s">
        <v>28878</v>
      </c>
    </row>
    <row r="200" spans="1:9">
      <c r="A200" s="1">
        <v>198</v>
      </c>
      <c r="B200" t="s">
        <v>55265</v>
      </c>
      <c r="C200" t="s">
        <v>56699</v>
      </c>
      <c r="D200" t="s">
        <v>24679</v>
      </c>
      <c r="E200" t="s">
        <v>8532</v>
      </c>
      <c r="F200" t="s">
        <v>56819</v>
      </c>
      <c r="G200" t="s">
        <v>28515</v>
      </c>
      <c r="H200" t="s">
        <v>28879</v>
      </c>
      <c r="I200" t="s">
        <v>28880</v>
      </c>
    </row>
    <row r="201" spans="1:9">
      <c r="A201" s="1">
        <v>199</v>
      </c>
      <c r="B201" t="s">
        <v>55600</v>
      </c>
      <c r="C201" t="s">
        <v>55738</v>
      </c>
      <c r="D201" t="s">
        <v>26804</v>
      </c>
      <c r="E201" t="s">
        <v>11098</v>
      </c>
      <c r="F201" t="s">
        <v>56820</v>
      </c>
      <c r="G201" t="s">
        <v>28515</v>
      </c>
      <c r="H201" t="s">
        <v>28881</v>
      </c>
      <c r="I201" t="s">
        <v>28882</v>
      </c>
    </row>
    <row r="202" spans="1:9">
      <c r="A202" s="1">
        <v>200</v>
      </c>
      <c r="B202" t="s">
        <v>55092</v>
      </c>
      <c r="C202" t="s">
        <v>56027</v>
      </c>
      <c r="D202" t="s">
        <v>26523</v>
      </c>
      <c r="E202" t="s">
        <v>28883</v>
      </c>
      <c r="F202" t="s">
        <v>56821</v>
      </c>
      <c r="G202" t="s">
        <v>28515</v>
      </c>
      <c r="H202" t="s">
        <v>28884</v>
      </c>
      <c r="I202" t="s">
        <v>28885</v>
      </c>
    </row>
    <row r="203" spans="1:9">
      <c r="A203" s="1">
        <v>201</v>
      </c>
      <c r="B203" t="s">
        <v>56621</v>
      </c>
      <c r="C203" t="s">
        <v>56658</v>
      </c>
      <c r="D203" t="s">
        <v>26779</v>
      </c>
      <c r="E203" t="s">
        <v>4812</v>
      </c>
      <c r="F203" t="s">
        <v>56753</v>
      </c>
      <c r="G203" t="s">
        <v>28515</v>
      </c>
      <c r="H203" t="s">
        <v>28635</v>
      </c>
      <c r="I203" t="s">
        <v>28636</v>
      </c>
    </row>
    <row r="204" spans="1:9">
      <c r="A204" s="1">
        <v>202</v>
      </c>
      <c r="B204" t="s">
        <v>55137</v>
      </c>
      <c r="C204" t="s">
        <v>55891</v>
      </c>
      <c r="D204" t="s">
        <v>26434</v>
      </c>
      <c r="E204" t="s">
        <v>28514</v>
      </c>
      <c r="F204" t="s">
        <v>56718</v>
      </c>
      <c r="G204" t="s">
        <v>28515</v>
      </c>
      <c r="H204" t="s">
        <v>28516</v>
      </c>
      <c r="I204" t="s">
        <v>28517</v>
      </c>
    </row>
    <row r="205" spans="1:9">
      <c r="A205" s="1">
        <v>203</v>
      </c>
      <c r="B205" t="s">
        <v>55170</v>
      </c>
      <c r="C205" t="s">
        <v>55891</v>
      </c>
      <c r="D205" t="s">
        <v>26434</v>
      </c>
      <c r="E205" t="s">
        <v>28514</v>
      </c>
      <c r="F205" t="s">
        <v>56718</v>
      </c>
      <c r="G205" t="s">
        <v>28515</v>
      </c>
      <c r="H205" t="s">
        <v>28516</v>
      </c>
      <c r="I205" t="s">
        <v>28517</v>
      </c>
    </row>
    <row r="206" spans="1:9">
      <c r="A206" s="1">
        <v>204</v>
      </c>
      <c r="B206" t="s">
        <v>55601</v>
      </c>
      <c r="C206" t="s">
        <v>56700</v>
      </c>
      <c r="D206" t="s">
        <v>26527</v>
      </c>
      <c r="E206" t="s">
        <v>28886</v>
      </c>
      <c r="F206" t="s">
        <v>56822</v>
      </c>
      <c r="G206" t="s">
        <v>28515</v>
      </c>
      <c r="H206" t="s">
        <v>28887</v>
      </c>
      <c r="I206" t="s">
        <v>28564</v>
      </c>
    </row>
    <row r="207" spans="1:9">
      <c r="A207" s="1">
        <v>205</v>
      </c>
      <c r="B207" t="s">
        <v>55267</v>
      </c>
      <c r="C207" t="s">
        <v>56241</v>
      </c>
      <c r="D207" t="s">
        <v>26528</v>
      </c>
      <c r="E207" t="s">
        <v>8538</v>
      </c>
      <c r="F207" t="s">
        <v>56823</v>
      </c>
      <c r="G207" t="s">
        <v>28888</v>
      </c>
      <c r="H207" t="s">
        <v>28889</v>
      </c>
      <c r="I207" t="s">
        <v>28890</v>
      </c>
    </row>
    <row r="208" spans="1:9">
      <c r="A208" s="1">
        <v>206</v>
      </c>
      <c r="B208" t="s">
        <v>55148</v>
      </c>
      <c r="C208" t="s">
        <v>56701</v>
      </c>
      <c r="D208" t="s">
        <v>16704</v>
      </c>
      <c r="E208" t="s">
        <v>28891</v>
      </c>
      <c r="F208" t="s">
        <v>56824</v>
      </c>
      <c r="G208" t="s">
        <v>28515</v>
      </c>
      <c r="H208" t="s">
        <v>28892</v>
      </c>
      <c r="I208" t="s">
        <v>28893</v>
      </c>
    </row>
    <row r="209" spans="1:9">
      <c r="A209" s="1">
        <v>207</v>
      </c>
      <c r="B209" t="s">
        <v>56622</v>
      </c>
      <c r="C209" t="s">
        <v>56637</v>
      </c>
      <c r="D209" t="s">
        <v>1461</v>
      </c>
      <c r="E209" t="s">
        <v>1461</v>
      </c>
      <c r="F209" t="s">
        <v>56401</v>
      </c>
      <c r="G209" t="s">
        <v>1461</v>
      </c>
      <c r="H209" t="s">
        <v>1461</v>
      </c>
      <c r="I209" t="s">
        <v>1461</v>
      </c>
    </row>
    <row r="210" spans="1:9">
      <c r="A210" s="1">
        <v>208</v>
      </c>
      <c r="B210" t="s">
        <v>55180</v>
      </c>
      <c r="C210" t="s">
        <v>55891</v>
      </c>
      <c r="D210" t="s">
        <v>26434</v>
      </c>
      <c r="E210" t="s">
        <v>28514</v>
      </c>
      <c r="F210" t="s">
        <v>56718</v>
      </c>
      <c r="G210" t="s">
        <v>28515</v>
      </c>
      <c r="H210" t="s">
        <v>28516</v>
      </c>
      <c r="I210" t="s">
        <v>28517</v>
      </c>
    </row>
    <row r="211" spans="1:9">
      <c r="A211" s="1">
        <v>209</v>
      </c>
      <c r="B211" t="s">
        <v>55115</v>
      </c>
      <c r="C211" t="s">
        <v>56028</v>
      </c>
      <c r="D211" t="s">
        <v>26531</v>
      </c>
      <c r="E211" t="s">
        <v>6774</v>
      </c>
      <c r="F211" t="s">
        <v>56825</v>
      </c>
      <c r="G211" t="s">
        <v>28894</v>
      </c>
      <c r="H211" t="s">
        <v>28895</v>
      </c>
      <c r="I211" t="s">
        <v>28896</v>
      </c>
    </row>
    <row r="212" spans="1:9">
      <c r="A212" s="1">
        <v>210</v>
      </c>
      <c r="B212" t="s">
        <v>55268</v>
      </c>
      <c r="C212" t="s">
        <v>56573</v>
      </c>
      <c r="D212" t="s">
        <v>26811</v>
      </c>
      <c r="E212" t="s">
        <v>28897</v>
      </c>
      <c r="F212" t="s">
        <v>56814</v>
      </c>
      <c r="G212" t="s">
        <v>28898</v>
      </c>
      <c r="H212" t="s">
        <v>28899</v>
      </c>
      <c r="I212" t="s">
        <v>28900</v>
      </c>
    </row>
    <row r="213" spans="1:9">
      <c r="A213" s="1">
        <v>211</v>
      </c>
      <c r="B213" t="s">
        <v>55603</v>
      </c>
      <c r="C213" t="s">
        <v>56702</v>
      </c>
      <c r="D213" t="s">
        <v>26813</v>
      </c>
      <c r="E213" t="s">
        <v>11841</v>
      </c>
      <c r="F213" t="s">
        <v>56724</v>
      </c>
      <c r="G213" t="s">
        <v>28515</v>
      </c>
      <c r="H213" t="s">
        <v>28901</v>
      </c>
      <c r="I213" t="s">
        <v>28902</v>
      </c>
    </row>
    <row r="214" spans="1:9">
      <c r="A214" s="1">
        <v>212</v>
      </c>
      <c r="B214" t="s">
        <v>56623</v>
      </c>
      <c r="C214" t="s">
        <v>56052</v>
      </c>
      <c r="D214" t="s">
        <v>21800</v>
      </c>
      <c r="E214" t="s">
        <v>4789</v>
      </c>
      <c r="F214" t="s">
        <v>56739</v>
      </c>
      <c r="G214" t="s">
        <v>28587</v>
      </c>
      <c r="H214" t="s">
        <v>28588</v>
      </c>
      <c r="I214" t="s">
        <v>28589</v>
      </c>
    </row>
    <row r="215" spans="1:9">
      <c r="A215" s="1">
        <v>213</v>
      </c>
      <c r="B215" t="s">
        <v>55604</v>
      </c>
      <c r="C215" t="s">
        <v>56085</v>
      </c>
      <c r="D215" t="s">
        <v>26815</v>
      </c>
      <c r="E215" t="s">
        <v>8568</v>
      </c>
      <c r="F215" t="s">
        <v>56826</v>
      </c>
      <c r="G215" t="s">
        <v>28515</v>
      </c>
      <c r="H215" t="s">
        <v>28903</v>
      </c>
      <c r="I215" t="s">
        <v>28904</v>
      </c>
    </row>
    <row r="216" spans="1:9">
      <c r="A216" s="1">
        <v>214</v>
      </c>
      <c r="B216" t="s">
        <v>55151</v>
      </c>
      <c r="C216" t="s">
        <v>56703</v>
      </c>
      <c r="D216" t="s">
        <v>26532</v>
      </c>
      <c r="E216" t="s">
        <v>11421</v>
      </c>
      <c r="F216" t="s">
        <v>56739</v>
      </c>
      <c r="G216" t="s">
        <v>28905</v>
      </c>
      <c r="H216" t="s">
        <v>28906</v>
      </c>
      <c r="I216" t="s">
        <v>28907</v>
      </c>
    </row>
    <row r="217" spans="1:9">
      <c r="A217" s="1">
        <v>215</v>
      </c>
      <c r="B217" t="s">
        <v>55185</v>
      </c>
      <c r="C217" t="s">
        <v>55951</v>
      </c>
      <c r="D217" t="s">
        <v>26534</v>
      </c>
      <c r="E217" t="s">
        <v>28765</v>
      </c>
      <c r="F217" t="s">
        <v>56788</v>
      </c>
      <c r="G217" t="s">
        <v>28569</v>
      </c>
      <c r="H217" t="s">
        <v>28766</v>
      </c>
      <c r="I217" t="s">
        <v>28767</v>
      </c>
    </row>
    <row r="218" spans="1:9">
      <c r="A218" s="1">
        <v>216</v>
      </c>
      <c r="B218" t="s">
        <v>56624</v>
      </c>
      <c r="C218" t="s">
        <v>56029</v>
      </c>
      <c r="D218" t="s">
        <v>26658</v>
      </c>
      <c r="E218" t="s">
        <v>8575</v>
      </c>
      <c r="F218" t="s">
        <v>56814</v>
      </c>
      <c r="G218" t="s">
        <v>28752</v>
      </c>
      <c r="H218" t="s">
        <v>28908</v>
      </c>
      <c r="I218" t="s">
        <v>28909</v>
      </c>
    </row>
    <row r="219" spans="1:9">
      <c r="A219" s="1">
        <v>217</v>
      </c>
      <c r="B219" t="s">
        <v>56625</v>
      </c>
      <c r="C219" t="s">
        <v>56030</v>
      </c>
      <c r="D219" t="s">
        <v>26535</v>
      </c>
      <c r="E219" t="s">
        <v>28910</v>
      </c>
      <c r="F219" t="s">
        <v>56827</v>
      </c>
      <c r="G219" t="s">
        <v>28911</v>
      </c>
      <c r="H219" t="s">
        <v>28912</v>
      </c>
      <c r="I219" t="s">
        <v>28913</v>
      </c>
    </row>
    <row r="220" spans="1:9">
      <c r="A220" s="1">
        <v>218</v>
      </c>
      <c r="B220" t="s">
        <v>55516</v>
      </c>
      <c r="C220" t="s">
        <v>55752</v>
      </c>
      <c r="D220" t="s">
        <v>26659</v>
      </c>
      <c r="E220" t="s">
        <v>11708</v>
      </c>
      <c r="F220" t="s">
        <v>56577</v>
      </c>
      <c r="G220" t="s">
        <v>28914</v>
      </c>
      <c r="H220" t="s">
        <v>28915</v>
      </c>
      <c r="I220" t="s">
        <v>28916</v>
      </c>
    </row>
    <row r="221" spans="1:9">
      <c r="A221" s="1">
        <v>219</v>
      </c>
      <c r="B221" t="s">
        <v>56626</v>
      </c>
      <c r="C221" t="s">
        <v>56704</v>
      </c>
      <c r="D221" t="s">
        <v>26819</v>
      </c>
      <c r="E221" t="s">
        <v>28917</v>
      </c>
      <c r="F221" t="s">
        <v>56828</v>
      </c>
      <c r="G221" t="s">
        <v>28888</v>
      </c>
      <c r="H221" t="s">
        <v>28918</v>
      </c>
      <c r="I221" t="s">
        <v>28919</v>
      </c>
    </row>
    <row r="222" spans="1:9">
      <c r="A222" s="1">
        <v>220</v>
      </c>
      <c r="B222" t="s">
        <v>55109</v>
      </c>
      <c r="C222" t="s">
        <v>56032</v>
      </c>
      <c r="D222" t="s">
        <v>26536</v>
      </c>
      <c r="E222" t="s">
        <v>8577</v>
      </c>
      <c r="F222" t="s">
        <v>56829</v>
      </c>
      <c r="G222" t="s">
        <v>28920</v>
      </c>
      <c r="H222" t="s">
        <v>28921</v>
      </c>
      <c r="I222" t="s">
        <v>28922</v>
      </c>
    </row>
    <row r="223" spans="1:9">
      <c r="A223" s="1">
        <v>221</v>
      </c>
      <c r="B223" t="s">
        <v>55517</v>
      </c>
      <c r="C223" t="s">
        <v>55764</v>
      </c>
      <c r="D223" t="s">
        <v>26543</v>
      </c>
      <c r="E223" t="s">
        <v>11941</v>
      </c>
      <c r="F223" t="s">
        <v>56721</v>
      </c>
      <c r="G223" t="s">
        <v>28526</v>
      </c>
      <c r="H223" t="s">
        <v>28527</v>
      </c>
      <c r="I223" t="s">
        <v>28528</v>
      </c>
    </row>
    <row r="224" spans="1:9">
      <c r="A224" s="1">
        <v>222</v>
      </c>
      <c r="B224" t="s">
        <v>55606</v>
      </c>
      <c r="C224" t="s">
        <v>56646</v>
      </c>
      <c r="D224" t="s">
        <v>26500</v>
      </c>
      <c r="E224" t="s">
        <v>11219</v>
      </c>
      <c r="F224" t="s">
        <v>56733</v>
      </c>
      <c r="G224" t="s">
        <v>28569</v>
      </c>
      <c r="H224" t="s">
        <v>28570</v>
      </c>
      <c r="I224" t="s">
        <v>28571</v>
      </c>
    </row>
    <row r="225" spans="1:9">
      <c r="A225" s="1">
        <v>223</v>
      </c>
      <c r="B225" t="s">
        <v>56114</v>
      </c>
      <c r="C225" t="s">
        <v>55915</v>
      </c>
      <c r="D225" t="s">
        <v>26499</v>
      </c>
      <c r="E225" t="s">
        <v>4821</v>
      </c>
      <c r="F225" t="s">
        <v>56749</v>
      </c>
      <c r="G225" t="s">
        <v>28515</v>
      </c>
      <c r="H225" t="s">
        <v>28623</v>
      </c>
      <c r="I225" t="s">
        <v>28547</v>
      </c>
    </row>
    <row r="226" spans="1:9">
      <c r="A226" s="1">
        <v>224</v>
      </c>
      <c r="B226" t="s">
        <v>55607</v>
      </c>
      <c r="C226" t="s">
        <v>56705</v>
      </c>
      <c r="D226" t="s">
        <v>26821</v>
      </c>
      <c r="E226" t="s">
        <v>8590</v>
      </c>
      <c r="F226" t="s">
        <v>56830</v>
      </c>
      <c r="G226" t="s">
        <v>28923</v>
      </c>
      <c r="H226" t="s">
        <v>28924</v>
      </c>
      <c r="I226" t="s">
        <v>28925</v>
      </c>
    </row>
    <row r="227" spans="1:9">
      <c r="A227" s="1">
        <v>225</v>
      </c>
      <c r="B227" t="s">
        <v>56627</v>
      </c>
      <c r="C227" t="s">
        <v>56706</v>
      </c>
      <c r="D227" t="s">
        <v>26823</v>
      </c>
      <c r="E227" t="s">
        <v>28926</v>
      </c>
      <c r="F227" t="s">
        <v>56724</v>
      </c>
      <c r="G227" t="s">
        <v>28515</v>
      </c>
      <c r="H227" t="s">
        <v>28927</v>
      </c>
      <c r="I227" t="s">
        <v>28928</v>
      </c>
    </row>
    <row r="228" spans="1:9">
      <c r="A228" s="1">
        <v>226</v>
      </c>
      <c r="B228" t="s">
        <v>55124</v>
      </c>
      <c r="C228" t="s">
        <v>56707</v>
      </c>
      <c r="D228" t="s">
        <v>26825</v>
      </c>
      <c r="E228" t="s">
        <v>8600</v>
      </c>
      <c r="F228" t="s">
        <v>56831</v>
      </c>
      <c r="G228" t="s">
        <v>28929</v>
      </c>
      <c r="H228" t="s">
        <v>28930</v>
      </c>
      <c r="I228" t="s">
        <v>28931</v>
      </c>
    </row>
    <row r="229" spans="1:9">
      <c r="A229" s="1">
        <v>227</v>
      </c>
      <c r="B229" t="s">
        <v>55162</v>
      </c>
      <c r="C229" t="s">
        <v>56034</v>
      </c>
      <c r="D229" t="s">
        <v>26660</v>
      </c>
      <c r="E229" t="s">
        <v>28932</v>
      </c>
      <c r="F229" t="s">
        <v>56832</v>
      </c>
      <c r="G229" t="s">
        <v>28933</v>
      </c>
      <c r="H229" t="s">
        <v>28934</v>
      </c>
      <c r="I229" t="s">
        <v>28935</v>
      </c>
    </row>
    <row r="230" spans="1:9">
      <c r="A230" s="1">
        <v>228</v>
      </c>
      <c r="B230" t="s">
        <v>55110</v>
      </c>
      <c r="C230" t="s">
        <v>56708</v>
      </c>
      <c r="D230" t="s">
        <v>26661</v>
      </c>
      <c r="E230" t="s">
        <v>11449</v>
      </c>
      <c r="F230" t="s">
        <v>56833</v>
      </c>
      <c r="G230" t="s">
        <v>28936</v>
      </c>
      <c r="H230" t="s">
        <v>28937</v>
      </c>
      <c r="I230" t="s">
        <v>28938</v>
      </c>
    </row>
    <row r="231" spans="1:9">
      <c r="A231" s="1">
        <v>229</v>
      </c>
      <c r="B231" t="s">
        <v>56628</v>
      </c>
      <c r="C231" t="s">
        <v>55764</v>
      </c>
      <c r="D231" t="s">
        <v>26543</v>
      </c>
      <c r="E231" t="s">
        <v>11941</v>
      </c>
      <c r="F231" t="s">
        <v>56721</v>
      </c>
      <c r="G231" t="s">
        <v>28526</v>
      </c>
      <c r="H231" t="s">
        <v>28527</v>
      </c>
      <c r="I231" t="s">
        <v>28528</v>
      </c>
    </row>
    <row r="232" spans="1:9">
      <c r="A232" s="1">
        <v>230</v>
      </c>
      <c r="B232" t="s">
        <v>55608</v>
      </c>
      <c r="C232" t="s">
        <v>55943</v>
      </c>
      <c r="D232" t="s">
        <v>26407</v>
      </c>
      <c r="E232" t="s">
        <v>28545</v>
      </c>
      <c r="F232" t="s">
        <v>56727</v>
      </c>
      <c r="G232" t="s">
        <v>28515</v>
      </c>
      <c r="H232" t="s">
        <v>28546</v>
      </c>
      <c r="I232" t="s">
        <v>28547</v>
      </c>
    </row>
    <row r="233" spans="1:9">
      <c r="A233" s="1">
        <v>231</v>
      </c>
      <c r="B233" t="s">
        <v>55125</v>
      </c>
      <c r="C233" t="s">
        <v>56709</v>
      </c>
      <c r="D233" t="s">
        <v>26539</v>
      </c>
      <c r="E233" t="s">
        <v>5113</v>
      </c>
      <c r="F233" t="s">
        <v>56311</v>
      </c>
      <c r="G233" t="s">
        <v>28515</v>
      </c>
      <c r="H233" t="s">
        <v>28939</v>
      </c>
      <c r="I233" t="s">
        <v>28940</v>
      </c>
    </row>
    <row r="234" spans="1:9">
      <c r="A234" s="1">
        <v>232</v>
      </c>
      <c r="B234" t="s">
        <v>55196</v>
      </c>
      <c r="C234" t="s">
        <v>56710</v>
      </c>
      <c r="D234" t="s">
        <v>26828</v>
      </c>
      <c r="E234" t="s">
        <v>28941</v>
      </c>
      <c r="F234" t="s">
        <v>56834</v>
      </c>
      <c r="G234" t="s">
        <v>28942</v>
      </c>
      <c r="H234" t="s">
        <v>28943</v>
      </c>
      <c r="I234" t="s">
        <v>28944</v>
      </c>
    </row>
    <row r="235" spans="1:9">
      <c r="A235" s="1">
        <v>233</v>
      </c>
      <c r="B235" t="s">
        <v>55095</v>
      </c>
      <c r="C235" t="s">
        <v>56711</v>
      </c>
      <c r="D235" t="s">
        <v>19772</v>
      </c>
      <c r="E235" t="s">
        <v>11981</v>
      </c>
      <c r="F235" t="s">
        <v>56835</v>
      </c>
      <c r="G235" t="s">
        <v>28945</v>
      </c>
      <c r="H235" t="s">
        <v>28946</v>
      </c>
      <c r="I235" t="s">
        <v>28947</v>
      </c>
    </row>
    <row r="236" spans="1:9">
      <c r="A236" s="1">
        <v>234</v>
      </c>
      <c r="B236" t="s">
        <v>55154</v>
      </c>
      <c r="C236" t="s">
        <v>56063</v>
      </c>
      <c r="D236" t="s">
        <v>26541</v>
      </c>
      <c r="E236" t="s">
        <v>28679</v>
      </c>
      <c r="F236" t="s">
        <v>56765</v>
      </c>
      <c r="G236" t="s">
        <v>28655</v>
      </c>
      <c r="H236" t="s">
        <v>28680</v>
      </c>
      <c r="I236" t="s">
        <v>28948</v>
      </c>
    </row>
    <row r="237" spans="1:9">
      <c r="A237" s="1">
        <v>235</v>
      </c>
      <c r="B237" t="s">
        <v>55134</v>
      </c>
      <c r="C237" t="s">
        <v>55764</v>
      </c>
      <c r="D237" t="s">
        <v>26543</v>
      </c>
      <c r="E237" t="s">
        <v>11941</v>
      </c>
      <c r="F237" t="s">
        <v>56721</v>
      </c>
      <c r="G237" t="s">
        <v>28526</v>
      </c>
      <c r="H237" t="s">
        <v>28527</v>
      </c>
      <c r="I237" t="s">
        <v>28528</v>
      </c>
    </row>
    <row r="238" spans="1:9">
      <c r="A238" s="1">
        <v>236</v>
      </c>
      <c r="B238" t="s">
        <v>56629</v>
      </c>
      <c r="C238" t="s">
        <v>55764</v>
      </c>
      <c r="D238" t="s">
        <v>26543</v>
      </c>
      <c r="E238" t="s">
        <v>11941</v>
      </c>
      <c r="F238" t="s">
        <v>56721</v>
      </c>
      <c r="G238" t="s">
        <v>28526</v>
      </c>
      <c r="H238" t="s">
        <v>28527</v>
      </c>
      <c r="I238" t="s">
        <v>28528</v>
      </c>
    </row>
    <row r="239" spans="1:9">
      <c r="A239" s="1">
        <v>237</v>
      </c>
      <c r="B239" t="s">
        <v>55135</v>
      </c>
      <c r="C239" t="s">
        <v>56712</v>
      </c>
      <c r="D239" t="s">
        <v>26832</v>
      </c>
      <c r="E239" t="s">
        <v>11003</v>
      </c>
      <c r="F239" t="s">
        <v>56836</v>
      </c>
      <c r="G239" t="s">
        <v>28835</v>
      </c>
      <c r="H239" t="s">
        <v>28949</v>
      </c>
      <c r="I239" t="s">
        <v>28645</v>
      </c>
    </row>
    <row r="240" spans="1:9">
      <c r="A240" s="1">
        <v>238</v>
      </c>
      <c r="B240" t="s">
        <v>55518</v>
      </c>
      <c r="C240" t="s">
        <v>55968</v>
      </c>
      <c r="D240" t="s">
        <v>26662</v>
      </c>
      <c r="E240" t="s">
        <v>11923</v>
      </c>
      <c r="F240" t="s">
        <v>56781</v>
      </c>
      <c r="G240" t="s">
        <v>28950</v>
      </c>
      <c r="H240" t="s">
        <v>28951</v>
      </c>
      <c r="I240" t="s">
        <v>28952</v>
      </c>
    </row>
    <row r="241" spans="1:9">
      <c r="A241" s="1">
        <v>239</v>
      </c>
      <c r="B241" t="s">
        <v>55609</v>
      </c>
      <c r="C241" t="s">
        <v>56587</v>
      </c>
      <c r="D241" t="s">
        <v>26834</v>
      </c>
      <c r="E241" t="s">
        <v>28953</v>
      </c>
      <c r="F241" t="s">
        <v>56837</v>
      </c>
      <c r="G241" t="s">
        <v>28954</v>
      </c>
      <c r="H241" t="s">
        <v>28955</v>
      </c>
      <c r="I241" t="s">
        <v>28956</v>
      </c>
    </row>
    <row r="242" spans="1:9">
      <c r="A242" s="1">
        <v>240</v>
      </c>
      <c r="B242" t="s">
        <v>56630</v>
      </c>
      <c r="C242" t="s">
        <v>55891</v>
      </c>
      <c r="D242" t="s">
        <v>26434</v>
      </c>
      <c r="E242" t="s">
        <v>28514</v>
      </c>
      <c r="F242" t="s">
        <v>56718</v>
      </c>
      <c r="G242" t="s">
        <v>28515</v>
      </c>
      <c r="H242" t="s">
        <v>28516</v>
      </c>
      <c r="I242" t="s">
        <v>28517</v>
      </c>
    </row>
    <row r="243" spans="1:9">
      <c r="A243" s="1">
        <v>241</v>
      </c>
      <c r="B243" t="s">
        <v>56631</v>
      </c>
      <c r="C243" t="s">
        <v>56713</v>
      </c>
      <c r="D243" t="s">
        <v>28957</v>
      </c>
      <c r="E243" t="s">
        <v>10899</v>
      </c>
      <c r="F243" t="s">
        <v>56838</v>
      </c>
      <c r="G243" t="s">
        <v>28624</v>
      </c>
      <c r="H243" t="s">
        <v>28958</v>
      </c>
      <c r="I243" t="s">
        <v>28959</v>
      </c>
    </row>
    <row r="244" spans="1:9">
      <c r="A244" s="1">
        <v>242</v>
      </c>
      <c r="B244" t="s">
        <v>56632</v>
      </c>
      <c r="C244" t="s">
        <v>56714</v>
      </c>
      <c r="D244" t="s">
        <v>26663</v>
      </c>
      <c r="E244" t="s">
        <v>11419</v>
      </c>
      <c r="F244" t="s">
        <v>56839</v>
      </c>
      <c r="G244" t="s">
        <v>28961</v>
      </c>
      <c r="H244" t="s">
        <v>28962</v>
      </c>
      <c r="I244" t="s">
        <v>28963</v>
      </c>
    </row>
    <row r="245" spans="1:9">
      <c r="A245" s="1">
        <v>243</v>
      </c>
      <c r="B245" t="s">
        <v>56633</v>
      </c>
      <c r="C245" t="s">
        <v>55764</v>
      </c>
      <c r="D245" t="s">
        <v>26543</v>
      </c>
      <c r="E245" t="s">
        <v>11941</v>
      </c>
      <c r="F245" t="s">
        <v>56721</v>
      </c>
      <c r="G245" t="s">
        <v>28526</v>
      </c>
      <c r="H245" t="s">
        <v>28527</v>
      </c>
      <c r="I245" t="s">
        <v>28528</v>
      </c>
    </row>
    <row r="246" spans="1:9">
      <c r="A246" s="1">
        <v>244</v>
      </c>
      <c r="B246" t="s">
        <v>56634</v>
      </c>
      <c r="C246" t="s">
        <v>55764</v>
      </c>
      <c r="D246" t="s">
        <v>26543</v>
      </c>
      <c r="E246" t="s">
        <v>11941</v>
      </c>
      <c r="F246" t="s">
        <v>56721</v>
      </c>
      <c r="G246" t="s">
        <v>28526</v>
      </c>
      <c r="H246" t="s">
        <v>28527</v>
      </c>
      <c r="I246" t="s">
        <v>28528</v>
      </c>
    </row>
    <row r="247" spans="1:9">
      <c r="A247" s="1">
        <v>245</v>
      </c>
      <c r="B247" t="s">
        <v>56635</v>
      </c>
      <c r="C247" t="s">
        <v>56662</v>
      </c>
      <c r="D247" t="s">
        <v>23383</v>
      </c>
      <c r="E247" t="s">
        <v>11856</v>
      </c>
      <c r="F247" t="s">
        <v>56761</v>
      </c>
      <c r="G247" t="s">
        <v>28569</v>
      </c>
      <c r="H247" t="s">
        <v>28659</v>
      </c>
      <c r="I247" t="s">
        <v>28660</v>
      </c>
    </row>
    <row r="248" spans="1:9">
      <c r="A248" s="1">
        <v>246</v>
      </c>
      <c r="B248" t="s">
        <v>56135</v>
      </c>
      <c r="C248" t="s">
        <v>56682</v>
      </c>
      <c r="D248" t="s">
        <v>26493</v>
      </c>
      <c r="E248" t="s">
        <v>4809</v>
      </c>
      <c r="F248" t="s">
        <v>56799</v>
      </c>
      <c r="G248" t="s">
        <v>28651</v>
      </c>
      <c r="H248" t="s">
        <v>28808</v>
      </c>
      <c r="I248" t="s">
        <v>28809</v>
      </c>
    </row>
    <row r="249" spans="1:9">
      <c r="A249" s="1">
        <v>247</v>
      </c>
      <c r="B249" t="s">
        <v>55519</v>
      </c>
      <c r="C249" t="s">
        <v>56715</v>
      </c>
      <c r="D249" t="s">
        <v>26664</v>
      </c>
      <c r="E249" t="s">
        <v>11900</v>
      </c>
      <c r="F249" t="s">
        <v>56840</v>
      </c>
      <c r="G249" t="s">
        <v>28945</v>
      </c>
      <c r="H249" t="s">
        <v>28964</v>
      </c>
      <c r="I249" t="s">
        <v>28965</v>
      </c>
    </row>
    <row r="250" spans="1:9">
      <c r="A250" s="1">
        <v>248</v>
      </c>
      <c r="B250" t="s">
        <v>55144</v>
      </c>
      <c r="C250" t="s">
        <v>56716</v>
      </c>
      <c r="D250" t="s">
        <v>26546</v>
      </c>
      <c r="E250" t="s">
        <v>28966</v>
      </c>
      <c r="F250" t="s">
        <v>56314</v>
      </c>
      <c r="G250" t="s">
        <v>28967</v>
      </c>
      <c r="H250" t="s">
        <v>10267</v>
      </c>
      <c r="I250" t="s">
        <v>28968</v>
      </c>
    </row>
    <row r="251" spans="1:9">
      <c r="A251" s="1">
        <v>249</v>
      </c>
      <c r="B251" t="s">
        <v>55270</v>
      </c>
      <c r="C251" t="s">
        <v>56087</v>
      </c>
      <c r="D251" t="s">
        <v>28441</v>
      </c>
      <c r="E251" t="s">
        <v>28969</v>
      </c>
      <c r="F251" t="s">
        <v>56724</v>
      </c>
      <c r="G251" t="s">
        <v>28515</v>
      </c>
      <c r="H251" t="s">
        <v>10267</v>
      </c>
      <c r="I251" t="s">
        <v>28970</v>
      </c>
    </row>
  </sheetData>
  <phoneticPr fontId="1" type="noConversion"/>
  <pageMargins left="0.75" right="0.75" top="1" bottom="1" header="0.5" footer="0.5"/>
</worksheet>
</file>

<file path=xl/worksheets/sheet5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2-000000000000}">
  <dimension ref="A1:D167"/>
  <sheetViews>
    <sheetView workbookViewId="0">
      <selection activeCell="C20" sqref="C20"/>
    </sheetView>
  </sheetViews>
  <sheetFormatPr baseColWidth="10" defaultColWidth="8.83203125" defaultRowHeight="16"/>
  <cols>
    <col min="2" max="2" width="17.33203125" customWidth="1"/>
    <col min="3" max="3" width="17.83203125" bestFit="1" customWidth="1"/>
    <col min="4" max="4" width="10.33203125" bestFit="1" customWidth="1"/>
  </cols>
  <sheetData>
    <row r="1" spans="1:4">
      <c r="B1" s="1" t="s">
        <v>3731</v>
      </c>
      <c r="C1" s="1" t="s">
        <v>3732</v>
      </c>
      <c r="D1" s="1" t="s">
        <v>3733</v>
      </c>
    </row>
    <row r="2" spans="1:4">
      <c r="A2" s="1">
        <v>0</v>
      </c>
      <c r="B2" t="s">
        <v>48256</v>
      </c>
      <c r="C2" t="s">
        <v>55090</v>
      </c>
      <c r="D2" t="s">
        <v>56228</v>
      </c>
    </row>
    <row r="3" spans="1:4">
      <c r="A3" s="1">
        <v>1</v>
      </c>
      <c r="B3" t="s">
        <v>55229</v>
      </c>
      <c r="C3" t="s">
        <v>56003</v>
      </c>
      <c r="D3" t="s">
        <v>55773</v>
      </c>
    </row>
    <row r="4" spans="1:4">
      <c r="A4" s="1">
        <v>2</v>
      </c>
      <c r="B4" t="s">
        <v>55178</v>
      </c>
      <c r="C4" t="s">
        <v>55888</v>
      </c>
      <c r="D4" t="s">
        <v>55391</v>
      </c>
    </row>
    <row r="5" spans="1:4">
      <c r="A5" s="1">
        <v>3</v>
      </c>
      <c r="B5" t="s">
        <v>55230</v>
      </c>
      <c r="C5" t="s">
        <v>55889</v>
      </c>
      <c r="D5" t="s">
        <v>55392</v>
      </c>
    </row>
    <row r="6" spans="1:4">
      <c r="A6" s="1">
        <v>4</v>
      </c>
      <c r="B6" t="s">
        <v>55199</v>
      </c>
      <c r="C6" t="s">
        <v>55892</v>
      </c>
      <c r="D6" t="s">
        <v>55774</v>
      </c>
    </row>
    <row r="7" spans="1:4">
      <c r="A7" s="1">
        <v>5</v>
      </c>
      <c r="B7" t="s">
        <v>55191</v>
      </c>
      <c r="C7" t="s">
        <v>55894</v>
      </c>
      <c r="D7" t="s">
        <v>55393</v>
      </c>
    </row>
    <row r="8" spans="1:4">
      <c r="A8" s="1">
        <v>6</v>
      </c>
      <c r="B8" t="s">
        <v>55547</v>
      </c>
      <c r="C8" t="s">
        <v>55895</v>
      </c>
      <c r="D8" t="s">
        <v>55776</v>
      </c>
    </row>
    <row r="9" spans="1:4">
      <c r="A9" s="1">
        <v>7</v>
      </c>
      <c r="B9" t="s">
        <v>55548</v>
      </c>
      <c r="C9" t="s">
        <v>56854</v>
      </c>
      <c r="D9" t="s">
        <v>55777</v>
      </c>
    </row>
    <row r="10" spans="1:4">
      <c r="A10" s="1">
        <v>8</v>
      </c>
      <c r="B10" t="s">
        <v>55164</v>
      </c>
      <c r="C10" t="s">
        <v>55897</v>
      </c>
      <c r="D10" t="s">
        <v>55394</v>
      </c>
    </row>
    <row r="11" spans="1:4">
      <c r="A11" s="1">
        <v>9</v>
      </c>
      <c r="B11" t="s">
        <v>55156</v>
      </c>
      <c r="C11" t="s">
        <v>55891</v>
      </c>
      <c r="D11" t="s">
        <v>55415</v>
      </c>
    </row>
    <row r="12" spans="1:4">
      <c r="A12" s="1">
        <v>10</v>
      </c>
      <c r="B12" t="s">
        <v>55192</v>
      </c>
      <c r="C12" t="s">
        <v>55898</v>
      </c>
      <c r="D12" t="s">
        <v>55778</v>
      </c>
    </row>
    <row r="13" spans="1:4">
      <c r="A13" s="1">
        <v>11</v>
      </c>
      <c r="B13" t="s">
        <v>55549</v>
      </c>
      <c r="C13" t="s">
        <v>55897</v>
      </c>
      <c r="D13" t="s">
        <v>55779</v>
      </c>
    </row>
    <row r="14" spans="1:4">
      <c r="A14" s="1">
        <v>12</v>
      </c>
      <c r="B14" t="s">
        <v>55098</v>
      </c>
      <c r="C14" t="s">
        <v>55889</v>
      </c>
      <c r="D14" t="s">
        <v>55780</v>
      </c>
    </row>
    <row r="15" spans="1:4">
      <c r="A15" s="1">
        <v>13</v>
      </c>
      <c r="B15" t="s">
        <v>55231</v>
      </c>
      <c r="C15" t="s">
        <v>55897</v>
      </c>
      <c r="D15" t="s">
        <v>55397</v>
      </c>
    </row>
    <row r="16" spans="1:4">
      <c r="A16" s="1">
        <v>14</v>
      </c>
      <c r="B16" t="s">
        <v>55550</v>
      </c>
      <c r="C16" t="s">
        <v>55900</v>
      </c>
      <c r="D16" t="s">
        <v>55781</v>
      </c>
    </row>
    <row r="17" spans="1:4">
      <c r="A17" s="1">
        <v>15</v>
      </c>
      <c r="B17" t="s">
        <v>55167</v>
      </c>
      <c r="C17" t="s">
        <v>55891</v>
      </c>
      <c r="D17" t="s">
        <v>55415</v>
      </c>
    </row>
    <row r="18" spans="1:4">
      <c r="A18" s="1">
        <v>16</v>
      </c>
      <c r="B18" t="s">
        <v>55149</v>
      </c>
      <c r="C18" t="s">
        <v>56855</v>
      </c>
      <c r="D18" t="s">
        <v>55468</v>
      </c>
    </row>
    <row r="19" spans="1:4">
      <c r="A19" s="1">
        <v>17</v>
      </c>
      <c r="B19" t="s">
        <v>55854</v>
      </c>
      <c r="C19" t="s">
        <v>55897</v>
      </c>
      <c r="D19" t="s">
        <v>55955</v>
      </c>
    </row>
    <row r="20" spans="1:4">
      <c r="A20" s="1">
        <v>18</v>
      </c>
      <c r="B20" t="s">
        <v>55159</v>
      </c>
      <c r="C20" t="s">
        <v>55903</v>
      </c>
      <c r="D20" t="s">
        <v>55784</v>
      </c>
    </row>
    <row r="21" spans="1:4">
      <c r="A21" s="1">
        <v>19</v>
      </c>
      <c r="B21" t="s">
        <v>56841</v>
      </c>
      <c r="C21" t="s">
        <v>55970</v>
      </c>
      <c r="D21" t="s">
        <v>55502</v>
      </c>
    </row>
    <row r="22" spans="1:4">
      <c r="A22" s="1">
        <v>20</v>
      </c>
      <c r="B22" t="s">
        <v>55117</v>
      </c>
      <c r="C22" t="s">
        <v>55906</v>
      </c>
      <c r="D22" t="s">
        <v>55786</v>
      </c>
    </row>
    <row r="23" spans="1:4">
      <c r="A23" s="1">
        <v>21</v>
      </c>
      <c r="B23" t="s">
        <v>55190</v>
      </c>
      <c r="C23" t="s">
        <v>55907</v>
      </c>
      <c r="D23" t="s">
        <v>55399</v>
      </c>
    </row>
    <row r="24" spans="1:4">
      <c r="A24" s="1">
        <v>22</v>
      </c>
      <c r="B24" t="s">
        <v>55856</v>
      </c>
      <c r="C24" t="s">
        <v>55970</v>
      </c>
      <c r="D24" t="s">
        <v>55502</v>
      </c>
    </row>
    <row r="25" spans="1:4">
      <c r="A25" s="1">
        <v>23</v>
      </c>
      <c r="B25" t="s">
        <v>56594</v>
      </c>
      <c r="C25" t="s">
        <v>55897</v>
      </c>
      <c r="D25" t="s">
        <v>55400</v>
      </c>
    </row>
    <row r="26" spans="1:4">
      <c r="A26" s="1">
        <v>24</v>
      </c>
      <c r="B26" t="s">
        <v>55130</v>
      </c>
      <c r="C26" t="s">
        <v>55908</v>
      </c>
      <c r="D26" t="s">
        <v>55787</v>
      </c>
    </row>
    <row r="27" spans="1:4">
      <c r="A27" s="1">
        <v>25</v>
      </c>
      <c r="B27" t="s">
        <v>55232</v>
      </c>
      <c r="C27" t="s">
        <v>55911</v>
      </c>
      <c r="D27" t="s">
        <v>55402</v>
      </c>
    </row>
    <row r="28" spans="1:4">
      <c r="A28" s="1">
        <v>26</v>
      </c>
      <c r="B28" t="s">
        <v>55171</v>
      </c>
      <c r="C28" t="s">
        <v>56856</v>
      </c>
      <c r="D28" t="s">
        <v>55407</v>
      </c>
    </row>
    <row r="29" spans="1:4">
      <c r="A29" s="1">
        <v>27</v>
      </c>
      <c r="B29" t="s">
        <v>55147</v>
      </c>
      <c r="C29" t="s">
        <v>55897</v>
      </c>
      <c r="D29" t="s">
        <v>55403</v>
      </c>
    </row>
    <row r="30" spans="1:4">
      <c r="A30" s="1">
        <v>28</v>
      </c>
      <c r="B30" t="s">
        <v>55556</v>
      </c>
      <c r="C30" t="s">
        <v>55897</v>
      </c>
      <c r="D30" t="s">
        <v>55790</v>
      </c>
    </row>
    <row r="31" spans="1:4">
      <c r="A31" s="1">
        <v>29</v>
      </c>
      <c r="B31" t="s">
        <v>55558</v>
      </c>
      <c r="C31" t="s">
        <v>56856</v>
      </c>
      <c r="D31" t="s">
        <v>55407</v>
      </c>
    </row>
    <row r="32" spans="1:4">
      <c r="A32" s="1">
        <v>30</v>
      </c>
      <c r="B32" t="s">
        <v>55120</v>
      </c>
      <c r="C32" t="s">
        <v>55894</v>
      </c>
      <c r="D32" t="s">
        <v>55791</v>
      </c>
    </row>
    <row r="33" spans="1:4">
      <c r="A33" s="1">
        <v>31</v>
      </c>
      <c r="B33" t="s">
        <v>55112</v>
      </c>
      <c r="C33" t="s">
        <v>55913</v>
      </c>
      <c r="D33" t="s">
        <v>55404</v>
      </c>
    </row>
    <row r="34" spans="1:4">
      <c r="A34" s="1">
        <v>32</v>
      </c>
      <c r="B34" t="s">
        <v>55179</v>
      </c>
      <c r="C34" t="s">
        <v>55894</v>
      </c>
      <c r="D34" t="s">
        <v>55406</v>
      </c>
    </row>
    <row r="35" spans="1:4">
      <c r="A35" s="1">
        <v>33</v>
      </c>
      <c r="B35" t="s">
        <v>56842</v>
      </c>
      <c r="C35" t="s">
        <v>55910</v>
      </c>
      <c r="D35" t="s">
        <v>55793</v>
      </c>
    </row>
    <row r="36" spans="1:4">
      <c r="A36" s="1">
        <v>34</v>
      </c>
      <c r="B36" t="s">
        <v>56843</v>
      </c>
      <c r="C36" t="s">
        <v>56856</v>
      </c>
      <c r="D36" t="s">
        <v>55407</v>
      </c>
    </row>
    <row r="37" spans="1:4">
      <c r="A37" s="1">
        <v>35</v>
      </c>
      <c r="B37" t="s">
        <v>55138</v>
      </c>
      <c r="C37" t="s">
        <v>55916</v>
      </c>
      <c r="D37" t="s">
        <v>55794</v>
      </c>
    </row>
    <row r="38" spans="1:4">
      <c r="A38" s="1">
        <v>36</v>
      </c>
      <c r="B38" t="s">
        <v>56844</v>
      </c>
      <c r="C38" t="s">
        <v>56855</v>
      </c>
      <c r="D38" t="s">
        <v>55468</v>
      </c>
    </row>
    <row r="39" spans="1:4">
      <c r="A39" s="1">
        <v>37</v>
      </c>
      <c r="B39" t="s">
        <v>55175</v>
      </c>
      <c r="C39" t="s">
        <v>55917</v>
      </c>
      <c r="D39" t="s">
        <v>55408</v>
      </c>
    </row>
    <row r="40" spans="1:4">
      <c r="A40" s="1">
        <v>38</v>
      </c>
      <c r="B40" t="s">
        <v>56845</v>
      </c>
      <c r="C40" t="s">
        <v>56857</v>
      </c>
      <c r="D40" t="s">
        <v>55817</v>
      </c>
    </row>
    <row r="41" spans="1:4">
      <c r="A41" s="1">
        <v>39</v>
      </c>
      <c r="B41" t="s">
        <v>55236</v>
      </c>
      <c r="C41" t="s">
        <v>55891</v>
      </c>
      <c r="D41" t="s">
        <v>55415</v>
      </c>
    </row>
    <row r="42" spans="1:4">
      <c r="A42" s="1">
        <v>40</v>
      </c>
      <c r="B42" t="s">
        <v>55131</v>
      </c>
      <c r="C42" t="s">
        <v>55918</v>
      </c>
      <c r="D42" t="s">
        <v>55796</v>
      </c>
    </row>
    <row r="43" spans="1:4">
      <c r="A43" s="1">
        <v>41</v>
      </c>
      <c r="B43" t="s">
        <v>55173</v>
      </c>
      <c r="C43" t="s">
        <v>55919</v>
      </c>
      <c r="D43" t="s">
        <v>55411</v>
      </c>
    </row>
    <row r="44" spans="1:4">
      <c r="A44" s="1">
        <v>42</v>
      </c>
      <c r="B44" t="s">
        <v>55165</v>
      </c>
      <c r="C44" t="s">
        <v>55894</v>
      </c>
      <c r="D44" t="s">
        <v>55798</v>
      </c>
    </row>
    <row r="45" spans="1:4">
      <c r="A45" s="1">
        <v>43</v>
      </c>
      <c r="B45" t="s">
        <v>55184</v>
      </c>
      <c r="C45" t="s">
        <v>55970</v>
      </c>
      <c r="D45" t="s">
        <v>55502</v>
      </c>
    </row>
    <row r="46" spans="1:4">
      <c r="A46" s="1">
        <v>44</v>
      </c>
      <c r="B46" t="s">
        <v>55150</v>
      </c>
      <c r="C46" t="s">
        <v>55921</v>
      </c>
      <c r="D46" t="s">
        <v>55412</v>
      </c>
    </row>
    <row r="47" spans="1:4">
      <c r="A47" s="1">
        <v>45</v>
      </c>
      <c r="B47" t="s">
        <v>55168</v>
      </c>
      <c r="C47" t="s">
        <v>55916</v>
      </c>
      <c r="D47" t="s">
        <v>55958</v>
      </c>
    </row>
    <row r="48" spans="1:4">
      <c r="A48" s="1">
        <v>46</v>
      </c>
      <c r="B48" t="s">
        <v>55566</v>
      </c>
      <c r="C48" t="s">
        <v>56856</v>
      </c>
      <c r="D48" t="s">
        <v>55407</v>
      </c>
    </row>
    <row r="49" spans="1:4">
      <c r="A49" s="1">
        <v>47</v>
      </c>
      <c r="B49" t="s">
        <v>55123</v>
      </c>
      <c r="C49" t="s">
        <v>55891</v>
      </c>
      <c r="D49" t="s">
        <v>55415</v>
      </c>
    </row>
    <row r="50" spans="1:4">
      <c r="A50" s="1">
        <v>48</v>
      </c>
      <c r="B50" t="s">
        <v>55237</v>
      </c>
      <c r="C50" t="s">
        <v>55926</v>
      </c>
      <c r="D50" t="s">
        <v>55414</v>
      </c>
    </row>
    <row r="51" spans="1:4">
      <c r="A51" s="1">
        <v>49</v>
      </c>
      <c r="B51" t="s">
        <v>56846</v>
      </c>
      <c r="C51" t="s">
        <v>55891</v>
      </c>
      <c r="D51" t="s">
        <v>55415</v>
      </c>
    </row>
    <row r="52" spans="1:4">
      <c r="A52" s="1">
        <v>50</v>
      </c>
      <c r="B52" t="s">
        <v>55239</v>
      </c>
      <c r="C52" t="s">
        <v>55897</v>
      </c>
      <c r="D52" t="s">
        <v>55416</v>
      </c>
    </row>
    <row r="53" spans="1:4">
      <c r="A53" s="1">
        <v>51</v>
      </c>
      <c r="B53" t="s">
        <v>55155</v>
      </c>
      <c r="C53" t="s">
        <v>55891</v>
      </c>
      <c r="D53" t="s">
        <v>55415</v>
      </c>
    </row>
    <row r="54" spans="1:4">
      <c r="A54" s="1">
        <v>52</v>
      </c>
      <c r="B54" t="s">
        <v>55172</v>
      </c>
      <c r="C54" t="s">
        <v>55891</v>
      </c>
      <c r="D54" t="s">
        <v>55415</v>
      </c>
    </row>
    <row r="55" spans="1:4">
      <c r="A55" s="1">
        <v>53</v>
      </c>
      <c r="B55" t="s">
        <v>55569</v>
      </c>
      <c r="C55" t="s">
        <v>56856</v>
      </c>
      <c r="D55" t="s">
        <v>55407</v>
      </c>
    </row>
    <row r="56" spans="1:4">
      <c r="A56" s="1">
        <v>54</v>
      </c>
      <c r="B56" t="s">
        <v>49047</v>
      </c>
      <c r="C56" t="s">
        <v>55929</v>
      </c>
      <c r="D56" t="s">
        <v>55803</v>
      </c>
    </row>
    <row r="57" spans="1:4">
      <c r="A57" s="1">
        <v>55</v>
      </c>
      <c r="B57" t="s">
        <v>55157</v>
      </c>
      <c r="C57" t="s">
        <v>55891</v>
      </c>
      <c r="D57" t="s">
        <v>55415</v>
      </c>
    </row>
    <row r="58" spans="1:4">
      <c r="A58" s="1">
        <v>56</v>
      </c>
      <c r="B58" t="s">
        <v>55122</v>
      </c>
      <c r="C58" t="s">
        <v>55930</v>
      </c>
      <c r="D58" t="s">
        <v>55804</v>
      </c>
    </row>
    <row r="59" spans="1:4">
      <c r="A59" s="1">
        <v>57</v>
      </c>
      <c r="B59" t="s">
        <v>55570</v>
      </c>
      <c r="C59" t="s">
        <v>55921</v>
      </c>
      <c r="D59" t="s">
        <v>55805</v>
      </c>
    </row>
    <row r="60" spans="1:4">
      <c r="A60" s="1">
        <v>58</v>
      </c>
      <c r="B60" t="s">
        <v>55193</v>
      </c>
      <c r="C60" t="s">
        <v>55891</v>
      </c>
      <c r="D60" t="s">
        <v>55415</v>
      </c>
    </row>
    <row r="61" spans="1:4">
      <c r="A61" s="1">
        <v>59</v>
      </c>
      <c r="B61" t="s">
        <v>55242</v>
      </c>
      <c r="C61" t="s">
        <v>55652</v>
      </c>
      <c r="D61" t="s">
        <v>55411</v>
      </c>
    </row>
    <row r="62" spans="1:4">
      <c r="A62" s="1">
        <v>60</v>
      </c>
      <c r="B62" t="s">
        <v>49089</v>
      </c>
      <c r="C62" t="s">
        <v>55970</v>
      </c>
      <c r="D62" t="s">
        <v>55502</v>
      </c>
    </row>
    <row r="63" spans="1:4">
      <c r="A63" s="1">
        <v>61</v>
      </c>
      <c r="B63" t="s">
        <v>55182</v>
      </c>
      <c r="C63" t="s">
        <v>55931</v>
      </c>
      <c r="D63" t="s">
        <v>55423</v>
      </c>
    </row>
    <row r="64" spans="1:4">
      <c r="A64" s="1">
        <v>62</v>
      </c>
      <c r="B64" t="s">
        <v>55875</v>
      </c>
      <c r="C64" t="s">
        <v>55921</v>
      </c>
      <c r="D64" t="s">
        <v>55501</v>
      </c>
    </row>
    <row r="65" spans="1:4">
      <c r="A65" s="1">
        <v>63</v>
      </c>
      <c r="B65" t="s">
        <v>55572</v>
      </c>
      <c r="C65" t="s">
        <v>56664</v>
      </c>
      <c r="D65" t="s">
        <v>55806</v>
      </c>
    </row>
    <row r="66" spans="1:4">
      <c r="A66" s="1">
        <v>64</v>
      </c>
      <c r="B66" t="s">
        <v>55181</v>
      </c>
      <c r="C66" t="s">
        <v>55933</v>
      </c>
      <c r="D66" t="s">
        <v>55809</v>
      </c>
    </row>
    <row r="67" spans="1:4">
      <c r="A67" s="1">
        <v>65</v>
      </c>
      <c r="B67" t="s">
        <v>56847</v>
      </c>
      <c r="C67" t="s">
        <v>55897</v>
      </c>
      <c r="D67" t="s">
        <v>55424</v>
      </c>
    </row>
    <row r="68" spans="1:4">
      <c r="A68" s="1">
        <v>66</v>
      </c>
      <c r="B68" t="s">
        <v>55145</v>
      </c>
      <c r="C68" t="s">
        <v>55934</v>
      </c>
      <c r="D68" t="s">
        <v>55425</v>
      </c>
    </row>
    <row r="69" spans="1:4">
      <c r="A69" s="1">
        <v>67</v>
      </c>
      <c r="B69" t="s">
        <v>55158</v>
      </c>
      <c r="C69" t="s">
        <v>55935</v>
      </c>
      <c r="D69" t="s">
        <v>55426</v>
      </c>
    </row>
    <row r="70" spans="1:4">
      <c r="A70" s="1">
        <v>68</v>
      </c>
      <c r="B70" t="s">
        <v>55119</v>
      </c>
      <c r="C70" t="s">
        <v>55936</v>
      </c>
      <c r="D70" t="s">
        <v>55427</v>
      </c>
    </row>
    <row r="71" spans="1:4">
      <c r="A71" s="1">
        <v>69</v>
      </c>
      <c r="B71" t="s">
        <v>55114</v>
      </c>
      <c r="C71" t="s">
        <v>55937</v>
      </c>
      <c r="D71" t="s">
        <v>55428</v>
      </c>
    </row>
    <row r="72" spans="1:4">
      <c r="A72" s="1">
        <v>70</v>
      </c>
      <c r="B72" t="s">
        <v>55108</v>
      </c>
      <c r="C72" t="s">
        <v>55889</v>
      </c>
      <c r="D72" t="s">
        <v>55430</v>
      </c>
    </row>
    <row r="73" spans="1:4">
      <c r="A73" s="1">
        <v>71</v>
      </c>
      <c r="B73" t="s">
        <v>55142</v>
      </c>
      <c r="C73" t="s">
        <v>55891</v>
      </c>
      <c r="D73" t="s">
        <v>55415</v>
      </c>
    </row>
    <row r="74" spans="1:4">
      <c r="A74" s="1">
        <v>72</v>
      </c>
      <c r="B74" t="s">
        <v>55244</v>
      </c>
      <c r="C74" t="s">
        <v>55921</v>
      </c>
      <c r="D74" t="s">
        <v>55501</v>
      </c>
    </row>
    <row r="75" spans="1:4">
      <c r="A75" s="1">
        <v>73</v>
      </c>
      <c r="B75" t="s">
        <v>55103</v>
      </c>
      <c r="C75" t="s">
        <v>56858</v>
      </c>
      <c r="D75" t="s">
        <v>55432</v>
      </c>
    </row>
    <row r="76" spans="1:4">
      <c r="A76" s="1">
        <v>74</v>
      </c>
      <c r="B76" t="s">
        <v>55195</v>
      </c>
      <c r="C76" t="s">
        <v>55891</v>
      </c>
      <c r="D76" t="s">
        <v>55415</v>
      </c>
    </row>
    <row r="77" spans="1:4">
      <c r="A77" s="1">
        <v>75</v>
      </c>
      <c r="B77" t="s">
        <v>55187</v>
      </c>
      <c r="C77" t="s">
        <v>55897</v>
      </c>
      <c r="D77" t="s">
        <v>55434</v>
      </c>
    </row>
    <row r="78" spans="1:4">
      <c r="A78" s="1">
        <v>76</v>
      </c>
      <c r="B78" t="s">
        <v>55101</v>
      </c>
      <c r="C78" t="s">
        <v>55941</v>
      </c>
      <c r="D78" t="s">
        <v>55435</v>
      </c>
    </row>
    <row r="79" spans="1:4">
      <c r="A79" s="1">
        <v>77</v>
      </c>
      <c r="B79" t="s">
        <v>55882</v>
      </c>
      <c r="C79" t="s">
        <v>55921</v>
      </c>
      <c r="D79" t="s">
        <v>55501</v>
      </c>
    </row>
    <row r="80" spans="1:4">
      <c r="A80" s="1">
        <v>78</v>
      </c>
      <c r="B80" t="s">
        <v>55113</v>
      </c>
      <c r="C80" t="s">
        <v>55889</v>
      </c>
      <c r="D80" t="s">
        <v>55436</v>
      </c>
    </row>
    <row r="81" spans="1:4">
      <c r="A81" s="1">
        <v>79</v>
      </c>
      <c r="B81" t="s">
        <v>55188</v>
      </c>
      <c r="C81" t="s">
        <v>55942</v>
      </c>
      <c r="D81" t="s">
        <v>55437</v>
      </c>
    </row>
    <row r="82" spans="1:4">
      <c r="A82" s="1">
        <v>80</v>
      </c>
      <c r="B82" t="s">
        <v>55169</v>
      </c>
      <c r="C82" t="s">
        <v>55944</v>
      </c>
      <c r="D82" t="s">
        <v>55438</v>
      </c>
    </row>
    <row r="83" spans="1:4">
      <c r="A83" s="1">
        <v>81</v>
      </c>
      <c r="B83" t="s">
        <v>55887</v>
      </c>
      <c r="C83" t="s">
        <v>55945</v>
      </c>
      <c r="D83" t="s">
        <v>55440</v>
      </c>
    </row>
    <row r="84" spans="1:4">
      <c r="A84" s="1">
        <v>82</v>
      </c>
      <c r="B84" t="s">
        <v>55986</v>
      </c>
      <c r="C84" t="s">
        <v>55891</v>
      </c>
      <c r="D84" t="s">
        <v>55415</v>
      </c>
    </row>
    <row r="85" spans="1:4">
      <c r="A85" s="1">
        <v>83</v>
      </c>
      <c r="B85" t="s">
        <v>55094</v>
      </c>
      <c r="C85" t="s">
        <v>55889</v>
      </c>
      <c r="D85" t="s">
        <v>55441</v>
      </c>
    </row>
    <row r="86" spans="1:4">
      <c r="A86" s="1">
        <v>84</v>
      </c>
      <c r="B86" t="s">
        <v>55248</v>
      </c>
      <c r="C86" t="s">
        <v>55947</v>
      </c>
      <c r="D86" t="s">
        <v>55443</v>
      </c>
    </row>
    <row r="87" spans="1:4">
      <c r="A87" s="1">
        <v>85</v>
      </c>
      <c r="B87" t="s">
        <v>55136</v>
      </c>
      <c r="C87" t="s">
        <v>55891</v>
      </c>
      <c r="D87" t="s">
        <v>55415</v>
      </c>
    </row>
    <row r="88" spans="1:4">
      <c r="A88" s="1">
        <v>86</v>
      </c>
      <c r="B88" t="s">
        <v>55106</v>
      </c>
      <c r="C88" t="s">
        <v>55921</v>
      </c>
      <c r="D88" t="s">
        <v>55445</v>
      </c>
    </row>
    <row r="89" spans="1:4">
      <c r="A89" s="1">
        <v>87</v>
      </c>
      <c r="B89" t="s">
        <v>55580</v>
      </c>
      <c r="C89" t="s">
        <v>56074</v>
      </c>
      <c r="D89" t="s">
        <v>55812</v>
      </c>
    </row>
    <row r="90" spans="1:4">
      <c r="A90" s="1">
        <v>88</v>
      </c>
      <c r="B90" t="s">
        <v>55250</v>
      </c>
      <c r="C90" t="s">
        <v>55889</v>
      </c>
      <c r="D90" t="s">
        <v>55447</v>
      </c>
    </row>
    <row r="91" spans="1:4">
      <c r="A91" s="1">
        <v>89</v>
      </c>
      <c r="B91" t="s">
        <v>55581</v>
      </c>
      <c r="C91" t="s">
        <v>55951</v>
      </c>
      <c r="D91" t="s">
        <v>55495</v>
      </c>
    </row>
    <row r="92" spans="1:4">
      <c r="A92" s="1">
        <v>90</v>
      </c>
      <c r="B92" t="s">
        <v>55126</v>
      </c>
      <c r="C92" t="s">
        <v>55952</v>
      </c>
      <c r="D92" t="s">
        <v>55813</v>
      </c>
    </row>
    <row r="93" spans="1:4">
      <c r="A93" s="1">
        <v>91</v>
      </c>
      <c r="B93" t="s">
        <v>55251</v>
      </c>
      <c r="C93" t="s">
        <v>55891</v>
      </c>
      <c r="D93" t="s">
        <v>55415</v>
      </c>
    </row>
    <row r="94" spans="1:4">
      <c r="A94" s="1">
        <v>92</v>
      </c>
      <c r="B94" t="s">
        <v>56848</v>
      </c>
      <c r="C94" t="s">
        <v>56859</v>
      </c>
      <c r="D94" t="s">
        <v>55450</v>
      </c>
    </row>
    <row r="95" spans="1:4">
      <c r="A95" s="1">
        <v>93</v>
      </c>
      <c r="B95" t="s">
        <v>55146</v>
      </c>
      <c r="C95" t="s">
        <v>56236</v>
      </c>
      <c r="D95" t="s">
        <v>55451</v>
      </c>
    </row>
    <row r="96" spans="1:4">
      <c r="A96" s="1">
        <v>94</v>
      </c>
      <c r="B96" t="s">
        <v>50502</v>
      </c>
      <c r="C96" t="s">
        <v>56860</v>
      </c>
      <c r="D96" t="s">
        <v>55814</v>
      </c>
    </row>
    <row r="97" spans="1:4">
      <c r="A97" s="1">
        <v>95</v>
      </c>
      <c r="B97" t="s">
        <v>55253</v>
      </c>
      <c r="C97" t="s">
        <v>56078</v>
      </c>
      <c r="D97" t="s">
        <v>55453</v>
      </c>
    </row>
    <row r="98" spans="1:4">
      <c r="A98" s="1">
        <v>96</v>
      </c>
      <c r="B98" t="s">
        <v>55104</v>
      </c>
      <c r="C98" t="s">
        <v>56229</v>
      </c>
      <c r="D98" t="s">
        <v>55454</v>
      </c>
    </row>
    <row r="99" spans="1:4">
      <c r="A99" s="1">
        <v>97</v>
      </c>
      <c r="B99" t="s">
        <v>55111</v>
      </c>
      <c r="C99" t="s">
        <v>56019</v>
      </c>
      <c r="D99" t="s">
        <v>55455</v>
      </c>
    </row>
    <row r="100" spans="1:4">
      <c r="A100" s="1">
        <v>98</v>
      </c>
      <c r="B100" t="s">
        <v>55139</v>
      </c>
      <c r="C100" t="s">
        <v>55891</v>
      </c>
      <c r="D100" t="s">
        <v>55415</v>
      </c>
    </row>
    <row r="101" spans="1:4">
      <c r="A101" s="1">
        <v>99</v>
      </c>
      <c r="B101" t="s">
        <v>55583</v>
      </c>
      <c r="C101" t="s">
        <v>56079</v>
      </c>
      <c r="D101" t="s">
        <v>55815</v>
      </c>
    </row>
    <row r="102" spans="1:4">
      <c r="A102" s="1">
        <v>100</v>
      </c>
      <c r="B102" t="s">
        <v>55256</v>
      </c>
      <c r="C102" t="s">
        <v>55936</v>
      </c>
      <c r="D102" t="s">
        <v>55458</v>
      </c>
    </row>
    <row r="103" spans="1:4">
      <c r="A103" s="1">
        <v>101</v>
      </c>
      <c r="B103" t="s">
        <v>55176</v>
      </c>
      <c r="C103" t="s">
        <v>55894</v>
      </c>
      <c r="D103" t="s">
        <v>55459</v>
      </c>
    </row>
    <row r="104" spans="1:4">
      <c r="A104" s="1">
        <v>102</v>
      </c>
      <c r="B104" t="s">
        <v>55585</v>
      </c>
      <c r="C104" t="s">
        <v>56049</v>
      </c>
      <c r="D104" t="s">
        <v>55816</v>
      </c>
    </row>
    <row r="105" spans="1:4">
      <c r="A105" s="1">
        <v>103</v>
      </c>
      <c r="B105" t="s">
        <v>55258</v>
      </c>
      <c r="C105" t="s">
        <v>56020</v>
      </c>
      <c r="D105" t="s">
        <v>55460</v>
      </c>
    </row>
    <row r="106" spans="1:4">
      <c r="A106" s="1">
        <v>104</v>
      </c>
      <c r="B106" t="s">
        <v>55586</v>
      </c>
      <c r="C106" t="s">
        <v>55891</v>
      </c>
      <c r="D106" t="s">
        <v>55415</v>
      </c>
    </row>
    <row r="107" spans="1:4">
      <c r="A107" s="1">
        <v>105</v>
      </c>
      <c r="B107" t="s">
        <v>55143</v>
      </c>
      <c r="C107" t="s">
        <v>56035</v>
      </c>
      <c r="D107" t="s">
        <v>55461</v>
      </c>
    </row>
    <row r="108" spans="1:4">
      <c r="A108" s="1">
        <v>106</v>
      </c>
      <c r="B108" t="s">
        <v>55132</v>
      </c>
      <c r="C108" t="s">
        <v>56081</v>
      </c>
      <c r="D108" t="s">
        <v>56865</v>
      </c>
    </row>
    <row r="109" spans="1:4">
      <c r="A109" s="1">
        <v>107</v>
      </c>
      <c r="B109" t="s">
        <v>55259</v>
      </c>
      <c r="C109" t="s">
        <v>56861</v>
      </c>
      <c r="D109" t="s">
        <v>55463</v>
      </c>
    </row>
    <row r="110" spans="1:4">
      <c r="A110" s="1">
        <v>108</v>
      </c>
      <c r="B110" t="s">
        <v>55260</v>
      </c>
      <c r="C110" t="s">
        <v>55897</v>
      </c>
      <c r="D110" t="s">
        <v>55464</v>
      </c>
    </row>
    <row r="111" spans="1:4">
      <c r="A111" s="1">
        <v>109</v>
      </c>
      <c r="B111" t="s">
        <v>55153</v>
      </c>
      <c r="C111" t="s">
        <v>55891</v>
      </c>
      <c r="D111" t="s">
        <v>55415</v>
      </c>
    </row>
    <row r="112" spans="1:4">
      <c r="A112" s="1">
        <v>110</v>
      </c>
      <c r="B112" t="s">
        <v>55141</v>
      </c>
      <c r="C112" t="s">
        <v>55897</v>
      </c>
      <c r="D112" t="s">
        <v>55467</v>
      </c>
    </row>
    <row r="113" spans="1:4">
      <c r="A113" s="1">
        <v>111</v>
      </c>
      <c r="B113" t="s">
        <v>55590</v>
      </c>
      <c r="C113" t="s">
        <v>56089</v>
      </c>
      <c r="D113" t="s">
        <v>55818</v>
      </c>
    </row>
    <row r="114" spans="1:4">
      <c r="A114" s="1">
        <v>112</v>
      </c>
      <c r="B114" t="s">
        <v>55194</v>
      </c>
      <c r="C114" t="s">
        <v>56083</v>
      </c>
      <c r="D114" t="s">
        <v>55469</v>
      </c>
    </row>
    <row r="115" spans="1:4">
      <c r="A115" s="1">
        <v>113</v>
      </c>
      <c r="B115" t="s">
        <v>49090</v>
      </c>
      <c r="C115" t="s">
        <v>55970</v>
      </c>
      <c r="D115" t="s">
        <v>55502</v>
      </c>
    </row>
    <row r="116" spans="1:4">
      <c r="A116" s="1">
        <v>114</v>
      </c>
      <c r="B116" t="s">
        <v>55177</v>
      </c>
      <c r="C116" t="s">
        <v>55919</v>
      </c>
      <c r="D116" t="s">
        <v>55470</v>
      </c>
    </row>
    <row r="117" spans="1:4">
      <c r="A117" s="1">
        <v>115</v>
      </c>
      <c r="B117" t="s">
        <v>55099</v>
      </c>
      <c r="C117" t="s">
        <v>55938</v>
      </c>
      <c r="D117" t="s">
        <v>55471</v>
      </c>
    </row>
    <row r="118" spans="1:4">
      <c r="A118" s="1">
        <v>116</v>
      </c>
      <c r="B118" t="s">
        <v>55198</v>
      </c>
      <c r="C118" t="s">
        <v>55936</v>
      </c>
      <c r="D118" t="s">
        <v>55472</v>
      </c>
    </row>
    <row r="119" spans="1:4">
      <c r="A119" s="1">
        <v>117</v>
      </c>
      <c r="B119" t="s">
        <v>56849</v>
      </c>
      <c r="C119" t="s">
        <v>56862</v>
      </c>
      <c r="D119" t="s">
        <v>56866</v>
      </c>
    </row>
    <row r="120" spans="1:4">
      <c r="A120" s="1">
        <v>118</v>
      </c>
      <c r="B120" t="s">
        <v>55121</v>
      </c>
      <c r="C120" t="s">
        <v>56090</v>
      </c>
      <c r="D120" t="s">
        <v>55819</v>
      </c>
    </row>
    <row r="121" spans="1:4">
      <c r="A121" s="1">
        <v>119</v>
      </c>
      <c r="B121" t="s">
        <v>55264</v>
      </c>
      <c r="C121" t="s">
        <v>56098</v>
      </c>
      <c r="D121" t="s">
        <v>55473</v>
      </c>
    </row>
    <row r="122" spans="1:4">
      <c r="A122" s="1">
        <v>120</v>
      </c>
      <c r="B122" t="s">
        <v>55183</v>
      </c>
      <c r="C122" t="s">
        <v>56094</v>
      </c>
      <c r="D122" t="s">
        <v>55474</v>
      </c>
    </row>
    <row r="123" spans="1:4">
      <c r="A123" s="1">
        <v>121</v>
      </c>
      <c r="B123" t="s">
        <v>55140</v>
      </c>
      <c r="C123" t="s">
        <v>56689</v>
      </c>
      <c r="D123" t="s">
        <v>55475</v>
      </c>
    </row>
    <row r="124" spans="1:4">
      <c r="A124" s="1">
        <v>122</v>
      </c>
      <c r="B124" t="s">
        <v>55174</v>
      </c>
      <c r="C124" t="s">
        <v>55894</v>
      </c>
      <c r="D124" t="s">
        <v>55476</v>
      </c>
    </row>
    <row r="125" spans="1:4">
      <c r="A125" s="1">
        <v>123</v>
      </c>
      <c r="B125" t="s">
        <v>55128</v>
      </c>
      <c r="C125" t="s">
        <v>56053</v>
      </c>
      <c r="D125" t="s">
        <v>55820</v>
      </c>
    </row>
    <row r="126" spans="1:4">
      <c r="A126" s="1">
        <v>124</v>
      </c>
      <c r="B126" t="s">
        <v>55166</v>
      </c>
      <c r="C126" t="s">
        <v>55891</v>
      </c>
      <c r="D126" t="s">
        <v>55415</v>
      </c>
    </row>
    <row r="127" spans="1:4">
      <c r="A127" s="1">
        <v>125</v>
      </c>
      <c r="B127" t="s">
        <v>49091</v>
      </c>
      <c r="C127" t="s">
        <v>55970</v>
      </c>
      <c r="D127" t="s">
        <v>55502</v>
      </c>
    </row>
    <row r="128" spans="1:4">
      <c r="A128" s="1">
        <v>126</v>
      </c>
      <c r="B128" t="s">
        <v>55091</v>
      </c>
      <c r="C128" t="s">
        <v>55938</v>
      </c>
      <c r="D128" t="s">
        <v>55479</v>
      </c>
    </row>
    <row r="129" spans="1:4">
      <c r="A129" s="1">
        <v>127</v>
      </c>
      <c r="B129" t="s">
        <v>55152</v>
      </c>
      <c r="C129" t="s">
        <v>56049</v>
      </c>
      <c r="D129" t="s">
        <v>55821</v>
      </c>
    </row>
    <row r="130" spans="1:4">
      <c r="A130" s="1">
        <v>128</v>
      </c>
      <c r="B130" t="s">
        <v>56332</v>
      </c>
      <c r="C130" t="s">
        <v>55900</v>
      </c>
      <c r="D130" t="s">
        <v>55481</v>
      </c>
    </row>
    <row r="131" spans="1:4">
      <c r="A131" s="1">
        <v>129</v>
      </c>
      <c r="B131" t="s">
        <v>55118</v>
      </c>
      <c r="C131" t="s">
        <v>55910</v>
      </c>
      <c r="D131" t="s">
        <v>55482</v>
      </c>
    </row>
    <row r="132" spans="1:4">
      <c r="A132" s="1">
        <v>130</v>
      </c>
      <c r="B132" t="s">
        <v>55097</v>
      </c>
      <c r="C132" t="s">
        <v>55203</v>
      </c>
      <c r="D132" t="s">
        <v>55483</v>
      </c>
    </row>
    <row r="133" spans="1:4">
      <c r="A133" s="1">
        <v>131</v>
      </c>
      <c r="B133" t="s">
        <v>55160</v>
      </c>
      <c r="C133" t="s">
        <v>56855</v>
      </c>
      <c r="D133" t="s">
        <v>55468</v>
      </c>
    </row>
    <row r="134" spans="1:4">
      <c r="A134" s="1">
        <v>132</v>
      </c>
      <c r="B134" t="s">
        <v>55161</v>
      </c>
      <c r="C134" t="s">
        <v>55889</v>
      </c>
      <c r="D134" t="s">
        <v>55825</v>
      </c>
    </row>
    <row r="135" spans="1:4">
      <c r="A135" s="1">
        <v>133</v>
      </c>
      <c r="B135" t="s">
        <v>55265</v>
      </c>
      <c r="C135" t="s">
        <v>55936</v>
      </c>
      <c r="D135" t="s">
        <v>55484</v>
      </c>
    </row>
    <row r="136" spans="1:4">
      <c r="A136" s="1">
        <v>134</v>
      </c>
      <c r="B136" t="s">
        <v>55092</v>
      </c>
      <c r="C136" t="s">
        <v>55897</v>
      </c>
      <c r="D136" t="s">
        <v>55485</v>
      </c>
    </row>
    <row r="137" spans="1:4">
      <c r="A137" s="1">
        <v>135</v>
      </c>
      <c r="B137" t="s">
        <v>56850</v>
      </c>
      <c r="C137" t="s">
        <v>56857</v>
      </c>
      <c r="D137" t="s">
        <v>55817</v>
      </c>
    </row>
    <row r="138" spans="1:4">
      <c r="A138" s="1">
        <v>136</v>
      </c>
      <c r="B138" t="s">
        <v>56851</v>
      </c>
      <c r="C138" t="s">
        <v>55891</v>
      </c>
      <c r="D138" t="s">
        <v>55415</v>
      </c>
    </row>
    <row r="139" spans="1:4">
      <c r="A139" s="1">
        <v>137</v>
      </c>
      <c r="B139" t="s">
        <v>55170</v>
      </c>
      <c r="C139" t="s">
        <v>55891</v>
      </c>
      <c r="D139" t="s">
        <v>55415</v>
      </c>
    </row>
    <row r="140" spans="1:4">
      <c r="A140" s="1">
        <v>138</v>
      </c>
      <c r="B140" t="s">
        <v>55148</v>
      </c>
      <c r="C140" t="s">
        <v>56082</v>
      </c>
      <c r="D140" t="s">
        <v>55490</v>
      </c>
    </row>
    <row r="141" spans="1:4">
      <c r="A141" s="1">
        <v>139</v>
      </c>
      <c r="B141" t="s">
        <v>55602</v>
      </c>
      <c r="C141" t="s">
        <v>55921</v>
      </c>
      <c r="D141" t="s">
        <v>56867</v>
      </c>
    </row>
    <row r="142" spans="1:4">
      <c r="A142" s="1">
        <v>140</v>
      </c>
      <c r="B142" t="s">
        <v>55180</v>
      </c>
      <c r="C142" t="s">
        <v>55891</v>
      </c>
      <c r="D142" t="s">
        <v>55415</v>
      </c>
    </row>
    <row r="143" spans="1:4">
      <c r="A143" s="1">
        <v>141</v>
      </c>
      <c r="B143" t="s">
        <v>55115</v>
      </c>
      <c r="C143" t="s">
        <v>55936</v>
      </c>
      <c r="D143" t="s">
        <v>55492</v>
      </c>
    </row>
    <row r="144" spans="1:4">
      <c r="A144" s="1">
        <v>142</v>
      </c>
      <c r="B144" t="s">
        <v>56852</v>
      </c>
      <c r="C144" t="s">
        <v>55897</v>
      </c>
      <c r="D144" t="s">
        <v>55775</v>
      </c>
    </row>
    <row r="145" spans="1:4">
      <c r="A145" s="1">
        <v>143</v>
      </c>
      <c r="B145" t="s">
        <v>55603</v>
      </c>
      <c r="C145" t="s">
        <v>55897</v>
      </c>
      <c r="D145" t="s">
        <v>55829</v>
      </c>
    </row>
    <row r="146" spans="1:4">
      <c r="A146" s="1">
        <v>144</v>
      </c>
      <c r="B146" t="s">
        <v>55604</v>
      </c>
      <c r="C146" t="s">
        <v>56085</v>
      </c>
      <c r="D146" t="s">
        <v>55830</v>
      </c>
    </row>
    <row r="147" spans="1:4">
      <c r="A147" s="1">
        <v>145</v>
      </c>
      <c r="B147" t="s">
        <v>55151</v>
      </c>
      <c r="C147" t="s">
        <v>55935</v>
      </c>
      <c r="D147" t="s">
        <v>55494</v>
      </c>
    </row>
    <row r="148" spans="1:4">
      <c r="A148" s="1">
        <v>146</v>
      </c>
      <c r="B148" t="s">
        <v>55185</v>
      </c>
      <c r="C148" t="s">
        <v>55910</v>
      </c>
      <c r="D148" t="s">
        <v>55495</v>
      </c>
    </row>
    <row r="149" spans="1:4">
      <c r="A149" s="1">
        <v>147</v>
      </c>
      <c r="B149" t="s">
        <v>55100</v>
      </c>
      <c r="C149" t="s">
        <v>55897</v>
      </c>
      <c r="D149" t="s">
        <v>55496</v>
      </c>
    </row>
    <row r="150" spans="1:4">
      <c r="A150" s="1">
        <v>148</v>
      </c>
      <c r="B150" t="s">
        <v>55605</v>
      </c>
      <c r="C150" t="s">
        <v>55944</v>
      </c>
      <c r="D150" t="s">
        <v>55833</v>
      </c>
    </row>
    <row r="151" spans="1:4">
      <c r="A151" s="1">
        <v>149</v>
      </c>
      <c r="B151" t="s">
        <v>55109</v>
      </c>
      <c r="C151" t="s">
        <v>56032</v>
      </c>
      <c r="D151" t="s">
        <v>55497</v>
      </c>
    </row>
    <row r="152" spans="1:4">
      <c r="A152" s="1">
        <v>150</v>
      </c>
      <c r="B152" t="s">
        <v>55189</v>
      </c>
      <c r="C152" t="s">
        <v>55897</v>
      </c>
      <c r="D152" t="s">
        <v>55835</v>
      </c>
    </row>
    <row r="153" spans="1:4">
      <c r="A153" s="1">
        <v>151</v>
      </c>
      <c r="B153" t="s">
        <v>55124</v>
      </c>
      <c r="C153" t="s">
        <v>55889</v>
      </c>
      <c r="D153" t="s">
        <v>55836</v>
      </c>
    </row>
    <row r="154" spans="1:4">
      <c r="A154" s="1">
        <v>152</v>
      </c>
      <c r="B154" t="s">
        <v>55162</v>
      </c>
      <c r="C154" t="s">
        <v>56243</v>
      </c>
      <c r="D154" t="s">
        <v>55837</v>
      </c>
    </row>
    <row r="155" spans="1:4">
      <c r="A155" s="1">
        <v>153</v>
      </c>
      <c r="B155" t="s">
        <v>55110</v>
      </c>
      <c r="C155" t="s">
        <v>56863</v>
      </c>
      <c r="D155" t="s">
        <v>56868</v>
      </c>
    </row>
    <row r="156" spans="1:4">
      <c r="A156" s="1">
        <v>154</v>
      </c>
      <c r="B156" t="s">
        <v>55125</v>
      </c>
      <c r="C156" t="s">
        <v>55944</v>
      </c>
      <c r="D156" t="s">
        <v>55499</v>
      </c>
    </row>
    <row r="157" spans="1:4">
      <c r="A157" s="1">
        <v>155</v>
      </c>
      <c r="B157" t="s">
        <v>55196</v>
      </c>
      <c r="C157" t="s">
        <v>56710</v>
      </c>
      <c r="D157" t="s">
        <v>55839</v>
      </c>
    </row>
    <row r="158" spans="1:4">
      <c r="A158" s="1">
        <v>156</v>
      </c>
      <c r="B158" t="s">
        <v>55095</v>
      </c>
      <c r="C158" t="s">
        <v>56035</v>
      </c>
      <c r="D158" t="s">
        <v>55500</v>
      </c>
    </row>
    <row r="159" spans="1:4">
      <c r="A159" s="1">
        <v>157</v>
      </c>
      <c r="B159" t="s">
        <v>55154</v>
      </c>
      <c r="C159" t="s">
        <v>55921</v>
      </c>
      <c r="D159" t="s">
        <v>55501</v>
      </c>
    </row>
    <row r="160" spans="1:4">
      <c r="A160" s="1">
        <v>158</v>
      </c>
      <c r="B160" t="s">
        <v>55134</v>
      </c>
      <c r="C160" t="s">
        <v>55897</v>
      </c>
      <c r="D160" t="s">
        <v>55502</v>
      </c>
    </row>
    <row r="161" spans="1:4">
      <c r="A161" s="1">
        <v>159</v>
      </c>
      <c r="B161" t="s">
        <v>56853</v>
      </c>
      <c r="C161" t="s">
        <v>55970</v>
      </c>
      <c r="D161" t="s">
        <v>55502</v>
      </c>
    </row>
    <row r="162" spans="1:4">
      <c r="A162" s="1">
        <v>160</v>
      </c>
      <c r="B162" t="s">
        <v>55135</v>
      </c>
      <c r="C162" t="s">
        <v>55894</v>
      </c>
      <c r="D162" t="s">
        <v>55840</v>
      </c>
    </row>
    <row r="163" spans="1:4">
      <c r="A163" s="1">
        <v>161</v>
      </c>
      <c r="B163" t="s">
        <v>55518</v>
      </c>
      <c r="C163" t="s">
        <v>56864</v>
      </c>
      <c r="D163" t="s">
        <v>55841</v>
      </c>
    </row>
    <row r="164" spans="1:4">
      <c r="A164" s="1">
        <v>162</v>
      </c>
      <c r="B164" t="s">
        <v>55200</v>
      </c>
      <c r="C164" t="s">
        <v>56096</v>
      </c>
      <c r="D164" t="s">
        <v>56869</v>
      </c>
    </row>
    <row r="165" spans="1:4">
      <c r="A165" s="1">
        <v>163</v>
      </c>
      <c r="B165" t="s">
        <v>55133</v>
      </c>
      <c r="C165" t="s">
        <v>56037</v>
      </c>
      <c r="D165" t="s">
        <v>55844</v>
      </c>
    </row>
    <row r="166" spans="1:4">
      <c r="A166" s="1">
        <v>164</v>
      </c>
      <c r="B166" t="s">
        <v>55144</v>
      </c>
      <c r="C166" t="s">
        <v>56078</v>
      </c>
      <c r="D166" t="s">
        <v>56870</v>
      </c>
    </row>
    <row r="167" spans="1:4">
      <c r="A167" s="1">
        <v>165</v>
      </c>
      <c r="B167" t="s">
        <v>55270</v>
      </c>
      <c r="C167" t="s">
        <v>55970</v>
      </c>
      <c r="D167" t="s">
        <v>55502</v>
      </c>
    </row>
  </sheetData>
  <phoneticPr fontId="1" type="noConversion"/>
  <pageMargins left="0.75" right="0.75" top="1" bottom="1" header="0.5" footer="0.5"/>
</worksheet>
</file>

<file path=xl/worksheets/sheet5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2-000000000000}">
  <dimension ref="A1:E8"/>
  <sheetViews>
    <sheetView workbookViewId="0">
      <selection activeCell="C8" sqref="C8"/>
    </sheetView>
  </sheetViews>
  <sheetFormatPr baseColWidth="10" defaultColWidth="8.83203125" defaultRowHeight="16"/>
  <cols>
    <col min="2" max="2" width="29.33203125" bestFit="1" customWidth="1"/>
    <col min="3" max="3" width="9.83203125" bestFit="1" customWidth="1"/>
    <col min="4" max="4" width="13.6640625" bestFit="1" customWidth="1"/>
    <col min="5" max="5" width="17.83203125" bestFit="1" customWidth="1"/>
  </cols>
  <sheetData>
    <row r="1" spans="1:5">
      <c r="B1" s="1" t="s">
        <v>28973</v>
      </c>
      <c r="C1" s="1" t="s">
        <v>55090</v>
      </c>
      <c r="D1" s="1" t="s">
        <v>28974</v>
      </c>
      <c r="E1" s="1" t="s">
        <v>28975</v>
      </c>
    </row>
    <row r="2" spans="1:5">
      <c r="A2" s="1">
        <v>0</v>
      </c>
      <c r="B2" t="s">
        <v>28976</v>
      </c>
      <c r="C2" t="s">
        <v>56871</v>
      </c>
      <c r="D2" t="s">
        <v>28977</v>
      </c>
      <c r="E2" t="s">
        <v>28978</v>
      </c>
    </row>
    <row r="3" spans="1:5">
      <c r="A3" s="1">
        <v>1</v>
      </c>
      <c r="B3" t="s">
        <v>28979</v>
      </c>
      <c r="C3" t="s">
        <v>56871</v>
      </c>
      <c r="D3" t="s">
        <v>28980</v>
      </c>
      <c r="E3" t="s">
        <v>28981</v>
      </c>
    </row>
    <row r="4" spans="1:5">
      <c r="A4" s="1">
        <v>2</v>
      </c>
      <c r="B4" t="s">
        <v>28982</v>
      </c>
      <c r="C4" t="s">
        <v>56872</v>
      </c>
      <c r="D4" t="s">
        <v>28983</v>
      </c>
      <c r="E4" t="s">
        <v>28984</v>
      </c>
    </row>
    <row r="5" spans="1:5">
      <c r="A5" s="1">
        <v>3</v>
      </c>
      <c r="B5" t="s">
        <v>28985</v>
      </c>
      <c r="C5" t="s">
        <v>56873</v>
      </c>
      <c r="D5" t="s">
        <v>28986</v>
      </c>
      <c r="E5" t="s">
        <v>28987</v>
      </c>
    </row>
    <row r="6" spans="1:5">
      <c r="A6" s="1">
        <v>4</v>
      </c>
      <c r="B6" t="s">
        <v>28988</v>
      </c>
      <c r="C6" t="s">
        <v>56874</v>
      </c>
      <c r="D6" t="s">
        <v>28989</v>
      </c>
      <c r="E6" t="s">
        <v>28990</v>
      </c>
    </row>
    <row r="7" spans="1:5">
      <c r="A7" s="1">
        <v>5</v>
      </c>
      <c r="B7" t="s">
        <v>28991</v>
      </c>
      <c r="C7" t="s">
        <v>56875</v>
      </c>
      <c r="D7" t="s">
        <v>28992</v>
      </c>
      <c r="E7" t="s">
        <v>28993</v>
      </c>
    </row>
    <row r="8" spans="1:5">
      <c r="A8" s="1">
        <v>6</v>
      </c>
      <c r="B8" t="s">
        <v>28994</v>
      </c>
      <c r="C8" t="s">
        <v>56876</v>
      </c>
      <c r="D8" t="s">
        <v>28995</v>
      </c>
      <c r="E8" t="s">
        <v>28996</v>
      </c>
    </row>
  </sheetData>
  <phoneticPr fontId="1" type="noConversion"/>
  <pageMargins left="0.75" right="0.75" top="1" bottom="1" header="0.5" footer="0.5"/>
</worksheet>
</file>

<file path=xl/worksheets/sheet5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2-000000000000}">
  <dimension ref="A1:D167"/>
  <sheetViews>
    <sheetView workbookViewId="0">
      <selection activeCell="C21" sqref="C21"/>
    </sheetView>
  </sheetViews>
  <sheetFormatPr baseColWidth="10" defaultColWidth="8.83203125" defaultRowHeight="16"/>
  <sheetData>
    <row r="1" spans="1:4">
      <c r="B1" s="1" t="s">
        <v>3731</v>
      </c>
      <c r="C1" s="1" t="s">
        <v>3732</v>
      </c>
      <c r="D1" s="1" t="s">
        <v>3733</v>
      </c>
    </row>
    <row r="2" spans="1:4">
      <c r="A2" s="1">
        <v>0</v>
      </c>
      <c r="B2" t="s">
        <v>48256</v>
      </c>
      <c r="C2" t="s">
        <v>55090</v>
      </c>
      <c r="D2" t="s">
        <v>56228</v>
      </c>
    </row>
    <row r="3" spans="1:4">
      <c r="A3" s="1">
        <v>1</v>
      </c>
      <c r="B3" t="s">
        <v>55229</v>
      </c>
      <c r="C3" t="s">
        <v>56003</v>
      </c>
      <c r="D3" t="s">
        <v>55773</v>
      </c>
    </row>
    <row r="4" spans="1:4">
      <c r="A4" s="1">
        <v>2</v>
      </c>
      <c r="B4" t="s">
        <v>55178</v>
      </c>
      <c r="C4" t="s">
        <v>55888</v>
      </c>
      <c r="D4" t="s">
        <v>55391</v>
      </c>
    </row>
    <row r="5" spans="1:4">
      <c r="A5" s="1">
        <v>3</v>
      </c>
      <c r="B5" t="s">
        <v>55230</v>
      </c>
      <c r="C5" t="s">
        <v>55889</v>
      </c>
      <c r="D5" t="s">
        <v>55392</v>
      </c>
    </row>
    <row r="6" spans="1:4">
      <c r="A6" s="1">
        <v>4</v>
      </c>
      <c r="B6" t="s">
        <v>55199</v>
      </c>
      <c r="C6" t="s">
        <v>55892</v>
      </c>
      <c r="D6" t="s">
        <v>55774</v>
      </c>
    </row>
    <row r="7" spans="1:4">
      <c r="A7" s="1">
        <v>5</v>
      </c>
      <c r="B7" t="s">
        <v>55191</v>
      </c>
      <c r="C7" t="s">
        <v>55894</v>
      </c>
      <c r="D7" t="s">
        <v>55393</v>
      </c>
    </row>
    <row r="8" spans="1:4">
      <c r="A8" s="1">
        <v>6</v>
      </c>
      <c r="B8" t="s">
        <v>55547</v>
      </c>
      <c r="C8" t="s">
        <v>55895</v>
      </c>
      <c r="D8" t="s">
        <v>55776</v>
      </c>
    </row>
    <row r="9" spans="1:4">
      <c r="A9" s="1">
        <v>7</v>
      </c>
      <c r="B9" t="s">
        <v>55548</v>
      </c>
      <c r="C9" t="s">
        <v>56854</v>
      </c>
      <c r="D9" t="s">
        <v>55777</v>
      </c>
    </row>
    <row r="10" spans="1:4">
      <c r="A10" s="1">
        <v>8</v>
      </c>
      <c r="B10" t="s">
        <v>55164</v>
      </c>
      <c r="C10" t="s">
        <v>55897</v>
      </c>
      <c r="D10" t="s">
        <v>55394</v>
      </c>
    </row>
    <row r="11" spans="1:4">
      <c r="A11" s="1">
        <v>9</v>
      </c>
      <c r="B11" t="s">
        <v>55156</v>
      </c>
      <c r="C11" t="s">
        <v>55891</v>
      </c>
      <c r="D11" t="s">
        <v>55415</v>
      </c>
    </row>
    <row r="12" spans="1:4">
      <c r="A12" s="1">
        <v>10</v>
      </c>
      <c r="B12" t="s">
        <v>55192</v>
      </c>
      <c r="C12" t="s">
        <v>55898</v>
      </c>
      <c r="D12" t="s">
        <v>55778</v>
      </c>
    </row>
    <row r="13" spans="1:4">
      <c r="A13" s="1">
        <v>11</v>
      </c>
      <c r="B13" t="s">
        <v>55549</v>
      </c>
      <c r="C13" t="s">
        <v>55897</v>
      </c>
      <c r="D13" t="s">
        <v>55779</v>
      </c>
    </row>
    <row r="14" spans="1:4">
      <c r="A14" s="1">
        <v>12</v>
      </c>
      <c r="B14" t="s">
        <v>55098</v>
      </c>
      <c r="C14" t="s">
        <v>55889</v>
      </c>
      <c r="D14" t="s">
        <v>55780</v>
      </c>
    </row>
    <row r="15" spans="1:4">
      <c r="A15" s="1">
        <v>13</v>
      </c>
      <c r="B15" t="s">
        <v>55231</v>
      </c>
      <c r="C15" t="s">
        <v>55897</v>
      </c>
      <c r="D15" t="s">
        <v>55397</v>
      </c>
    </row>
    <row r="16" spans="1:4">
      <c r="A16" s="1">
        <v>14</v>
      </c>
      <c r="B16" t="s">
        <v>55550</v>
      </c>
      <c r="C16" t="s">
        <v>55900</v>
      </c>
      <c r="D16" t="s">
        <v>55781</v>
      </c>
    </row>
    <row r="17" spans="1:4">
      <c r="A17" s="1">
        <v>15</v>
      </c>
      <c r="B17" t="s">
        <v>55167</v>
      </c>
      <c r="C17" t="s">
        <v>55891</v>
      </c>
      <c r="D17" t="s">
        <v>55415</v>
      </c>
    </row>
    <row r="18" spans="1:4">
      <c r="A18" s="1">
        <v>16</v>
      </c>
      <c r="B18" t="s">
        <v>55149</v>
      </c>
      <c r="C18" t="s">
        <v>56855</v>
      </c>
      <c r="D18" t="s">
        <v>55468</v>
      </c>
    </row>
    <row r="19" spans="1:4">
      <c r="A19" s="1">
        <v>17</v>
      </c>
      <c r="B19" t="s">
        <v>55854</v>
      </c>
      <c r="C19" t="s">
        <v>55897</v>
      </c>
      <c r="D19" t="s">
        <v>55955</v>
      </c>
    </row>
    <row r="20" spans="1:4">
      <c r="A20" s="1">
        <v>18</v>
      </c>
      <c r="B20" t="s">
        <v>55159</v>
      </c>
      <c r="C20" t="s">
        <v>55903</v>
      </c>
      <c r="D20" t="s">
        <v>55784</v>
      </c>
    </row>
    <row r="21" spans="1:4">
      <c r="A21" s="1">
        <v>19</v>
      </c>
      <c r="B21" t="s">
        <v>56841</v>
      </c>
      <c r="C21" t="s">
        <v>55970</v>
      </c>
      <c r="D21" t="s">
        <v>55502</v>
      </c>
    </row>
    <row r="22" spans="1:4">
      <c r="A22" s="1">
        <v>20</v>
      </c>
      <c r="B22" t="s">
        <v>55117</v>
      </c>
      <c r="C22" t="s">
        <v>55906</v>
      </c>
      <c r="D22" t="s">
        <v>55786</v>
      </c>
    </row>
    <row r="23" spans="1:4">
      <c r="A23" s="1">
        <v>21</v>
      </c>
      <c r="B23" t="s">
        <v>55190</v>
      </c>
      <c r="C23" t="s">
        <v>55907</v>
      </c>
      <c r="D23" t="s">
        <v>55399</v>
      </c>
    </row>
    <row r="24" spans="1:4">
      <c r="A24" s="1">
        <v>22</v>
      </c>
      <c r="B24" t="s">
        <v>55856</v>
      </c>
      <c r="C24" t="s">
        <v>55970</v>
      </c>
      <c r="D24" t="s">
        <v>55502</v>
      </c>
    </row>
    <row r="25" spans="1:4">
      <c r="A25" s="1">
        <v>23</v>
      </c>
      <c r="B25" t="s">
        <v>56594</v>
      </c>
      <c r="C25" t="s">
        <v>55897</v>
      </c>
      <c r="D25" t="s">
        <v>55400</v>
      </c>
    </row>
    <row r="26" spans="1:4">
      <c r="A26" s="1">
        <v>24</v>
      </c>
      <c r="B26" t="s">
        <v>55130</v>
      </c>
      <c r="C26" t="s">
        <v>55908</v>
      </c>
      <c r="D26" t="s">
        <v>55787</v>
      </c>
    </row>
    <row r="27" spans="1:4">
      <c r="A27" s="1">
        <v>25</v>
      </c>
      <c r="B27" t="s">
        <v>55232</v>
      </c>
      <c r="C27" t="s">
        <v>55911</v>
      </c>
      <c r="D27" t="s">
        <v>55402</v>
      </c>
    </row>
    <row r="28" spans="1:4">
      <c r="A28" s="1">
        <v>26</v>
      </c>
      <c r="B28" t="s">
        <v>55171</v>
      </c>
      <c r="C28" t="s">
        <v>56856</v>
      </c>
      <c r="D28" t="s">
        <v>55407</v>
      </c>
    </row>
    <row r="29" spans="1:4">
      <c r="A29" s="1">
        <v>27</v>
      </c>
      <c r="B29" t="s">
        <v>55147</v>
      </c>
      <c r="C29" t="s">
        <v>55897</v>
      </c>
      <c r="D29" t="s">
        <v>55403</v>
      </c>
    </row>
    <row r="30" spans="1:4">
      <c r="A30" s="1">
        <v>28</v>
      </c>
      <c r="B30" t="s">
        <v>55556</v>
      </c>
      <c r="C30" t="s">
        <v>55897</v>
      </c>
      <c r="D30" t="s">
        <v>55790</v>
      </c>
    </row>
    <row r="31" spans="1:4">
      <c r="A31" s="1">
        <v>29</v>
      </c>
      <c r="B31" t="s">
        <v>55558</v>
      </c>
      <c r="C31" t="s">
        <v>56856</v>
      </c>
      <c r="D31" t="s">
        <v>55407</v>
      </c>
    </row>
    <row r="32" spans="1:4">
      <c r="A32" s="1">
        <v>30</v>
      </c>
      <c r="B32" t="s">
        <v>55120</v>
      </c>
      <c r="C32" t="s">
        <v>55894</v>
      </c>
      <c r="D32" t="s">
        <v>55791</v>
      </c>
    </row>
    <row r="33" spans="1:4">
      <c r="A33" s="1">
        <v>31</v>
      </c>
      <c r="B33" t="s">
        <v>55112</v>
      </c>
      <c r="C33" t="s">
        <v>55913</v>
      </c>
      <c r="D33" t="s">
        <v>55404</v>
      </c>
    </row>
    <row r="34" spans="1:4">
      <c r="A34" s="1">
        <v>32</v>
      </c>
      <c r="B34" t="s">
        <v>55179</v>
      </c>
      <c r="C34" t="s">
        <v>55894</v>
      </c>
      <c r="D34" t="s">
        <v>55406</v>
      </c>
    </row>
    <row r="35" spans="1:4">
      <c r="A35" s="1">
        <v>33</v>
      </c>
      <c r="B35" t="s">
        <v>56842</v>
      </c>
      <c r="C35" t="s">
        <v>55910</v>
      </c>
      <c r="D35" t="s">
        <v>55793</v>
      </c>
    </row>
    <row r="36" spans="1:4">
      <c r="A36" s="1">
        <v>34</v>
      </c>
      <c r="B36" t="s">
        <v>56843</v>
      </c>
      <c r="C36" t="s">
        <v>56856</v>
      </c>
      <c r="D36" t="s">
        <v>55407</v>
      </c>
    </row>
    <row r="37" spans="1:4">
      <c r="A37" s="1">
        <v>35</v>
      </c>
      <c r="B37" t="s">
        <v>55138</v>
      </c>
      <c r="C37" t="s">
        <v>55916</v>
      </c>
      <c r="D37" t="s">
        <v>55794</v>
      </c>
    </row>
    <row r="38" spans="1:4">
      <c r="A38" s="1">
        <v>36</v>
      </c>
      <c r="B38" t="s">
        <v>56844</v>
      </c>
      <c r="C38" t="s">
        <v>56855</v>
      </c>
      <c r="D38" t="s">
        <v>55468</v>
      </c>
    </row>
    <row r="39" spans="1:4">
      <c r="A39" s="1">
        <v>37</v>
      </c>
      <c r="B39" t="s">
        <v>55175</v>
      </c>
      <c r="C39" t="s">
        <v>55917</v>
      </c>
      <c r="D39" t="s">
        <v>55408</v>
      </c>
    </row>
    <row r="40" spans="1:4">
      <c r="A40" s="1">
        <v>38</v>
      </c>
      <c r="B40" t="s">
        <v>56845</v>
      </c>
      <c r="C40" t="s">
        <v>56857</v>
      </c>
      <c r="D40" t="s">
        <v>55817</v>
      </c>
    </row>
    <row r="41" spans="1:4">
      <c r="A41" s="1">
        <v>39</v>
      </c>
      <c r="B41" t="s">
        <v>55236</v>
      </c>
      <c r="C41" t="s">
        <v>55891</v>
      </c>
      <c r="D41" t="s">
        <v>55415</v>
      </c>
    </row>
    <row r="42" spans="1:4">
      <c r="A42" s="1">
        <v>40</v>
      </c>
      <c r="B42" t="s">
        <v>55131</v>
      </c>
      <c r="C42" t="s">
        <v>55918</v>
      </c>
      <c r="D42" t="s">
        <v>55796</v>
      </c>
    </row>
    <row r="43" spans="1:4">
      <c r="A43" s="1">
        <v>41</v>
      </c>
      <c r="B43" t="s">
        <v>55173</v>
      </c>
      <c r="C43" t="s">
        <v>55919</v>
      </c>
      <c r="D43" t="s">
        <v>55411</v>
      </c>
    </row>
    <row r="44" spans="1:4">
      <c r="A44" s="1">
        <v>42</v>
      </c>
      <c r="B44" t="s">
        <v>55165</v>
      </c>
      <c r="C44" t="s">
        <v>55894</v>
      </c>
      <c r="D44" t="s">
        <v>55798</v>
      </c>
    </row>
    <row r="45" spans="1:4">
      <c r="A45" s="1">
        <v>43</v>
      </c>
      <c r="B45" t="s">
        <v>55184</v>
      </c>
      <c r="C45" t="s">
        <v>55970</v>
      </c>
      <c r="D45" t="s">
        <v>55502</v>
      </c>
    </row>
    <row r="46" spans="1:4">
      <c r="A46" s="1">
        <v>44</v>
      </c>
      <c r="B46" t="s">
        <v>55150</v>
      </c>
      <c r="C46" t="s">
        <v>55921</v>
      </c>
      <c r="D46" t="s">
        <v>55412</v>
      </c>
    </row>
    <row r="47" spans="1:4">
      <c r="A47" s="1">
        <v>45</v>
      </c>
      <c r="B47" t="s">
        <v>55168</v>
      </c>
      <c r="C47" t="s">
        <v>55916</v>
      </c>
      <c r="D47" t="s">
        <v>55958</v>
      </c>
    </row>
    <row r="48" spans="1:4">
      <c r="A48" s="1">
        <v>46</v>
      </c>
      <c r="B48" t="s">
        <v>55566</v>
      </c>
      <c r="C48" t="s">
        <v>56856</v>
      </c>
      <c r="D48" t="s">
        <v>55407</v>
      </c>
    </row>
    <row r="49" spans="1:4">
      <c r="A49" s="1">
        <v>47</v>
      </c>
      <c r="B49" t="s">
        <v>55123</v>
      </c>
      <c r="C49" t="s">
        <v>55891</v>
      </c>
      <c r="D49" t="s">
        <v>55415</v>
      </c>
    </row>
    <row r="50" spans="1:4">
      <c r="A50" s="1">
        <v>48</v>
      </c>
      <c r="B50" t="s">
        <v>55237</v>
      </c>
      <c r="C50" t="s">
        <v>55926</v>
      </c>
      <c r="D50" t="s">
        <v>55414</v>
      </c>
    </row>
    <row r="51" spans="1:4">
      <c r="A51" s="1">
        <v>49</v>
      </c>
      <c r="B51" t="s">
        <v>56846</v>
      </c>
      <c r="C51" t="s">
        <v>55891</v>
      </c>
      <c r="D51" t="s">
        <v>55415</v>
      </c>
    </row>
    <row r="52" spans="1:4">
      <c r="A52" s="1">
        <v>50</v>
      </c>
      <c r="B52" t="s">
        <v>55239</v>
      </c>
      <c r="C52" t="s">
        <v>55897</v>
      </c>
      <c r="D52" t="s">
        <v>55416</v>
      </c>
    </row>
    <row r="53" spans="1:4">
      <c r="A53" s="1">
        <v>51</v>
      </c>
      <c r="B53" t="s">
        <v>55155</v>
      </c>
      <c r="C53" t="s">
        <v>55891</v>
      </c>
      <c r="D53" t="s">
        <v>55415</v>
      </c>
    </row>
    <row r="54" spans="1:4">
      <c r="A54" s="1">
        <v>52</v>
      </c>
      <c r="B54" t="s">
        <v>55172</v>
      </c>
      <c r="C54" t="s">
        <v>55891</v>
      </c>
      <c r="D54" t="s">
        <v>55415</v>
      </c>
    </row>
    <row r="55" spans="1:4">
      <c r="A55" s="1">
        <v>53</v>
      </c>
      <c r="B55" t="s">
        <v>55569</v>
      </c>
      <c r="C55" t="s">
        <v>56856</v>
      </c>
      <c r="D55" t="s">
        <v>55407</v>
      </c>
    </row>
    <row r="56" spans="1:4">
      <c r="A56" s="1">
        <v>54</v>
      </c>
      <c r="B56" t="s">
        <v>49047</v>
      </c>
      <c r="C56" t="s">
        <v>55929</v>
      </c>
      <c r="D56" t="s">
        <v>55803</v>
      </c>
    </row>
    <row r="57" spans="1:4">
      <c r="A57" s="1">
        <v>55</v>
      </c>
      <c r="B57" t="s">
        <v>55157</v>
      </c>
      <c r="C57" t="s">
        <v>55891</v>
      </c>
      <c r="D57" t="s">
        <v>55415</v>
      </c>
    </row>
    <row r="58" spans="1:4">
      <c r="A58" s="1">
        <v>56</v>
      </c>
      <c r="B58" t="s">
        <v>55122</v>
      </c>
      <c r="C58" t="s">
        <v>55930</v>
      </c>
      <c r="D58" t="s">
        <v>55804</v>
      </c>
    </row>
    <row r="59" spans="1:4">
      <c r="A59" s="1">
        <v>57</v>
      </c>
      <c r="B59" t="s">
        <v>55570</v>
      </c>
      <c r="C59" t="s">
        <v>55921</v>
      </c>
      <c r="D59" t="s">
        <v>55805</v>
      </c>
    </row>
    <row r="60" spans="1:4">
      <c r="A60" s="1">
        <v>58</v>
      </c>
      <c r="B60" t="s">
        <v>55193</v>
      </c>
      <c r="C60" t="s">
        <v>55891</v>
      </c>
      <c r="D60" t="s">
        <v>55415</v>
      </c>
    </row>
    <row r="61" spans="1:4">
      <c r="A61" s="1">
        <v>59</v>
      </c>
      <c r="B61" t="s">
        <v>55242</v>
      </c>
      <c r="C61" t="s">
        <v>55652</v>
      </c>
      <c r="D61" t="s">
        <v>55411</v>
      </c>
    </row>
    <row r="62" spans="1:4">
      <c r="A62" s="1">
        <v>60</v>
      </c>
      <c r="B62" t="s">
        <v>49089</v>
      </c>
      <c r="C62" t="s">
        <v>55970</v>
      </c>
      <c r="D62" t="s">
        <v>55502</v>
      </c>
    </row>
    <row r="63" spans="1:4">
      <c r="A63" s="1">
        <v>61</v>
      </c>
      <c r="B63" t="s">
        <v>55182</v>
      </c>
      <c r="C63" t="s">
        <v>55931</v>
      </c>
      <c r="D63" t="s">
        <v>55423</v>
      </c>
    </row>
    <row r="64" spans="1:4">
      <c r="A64" s="1">
        <v>62</v>
      </c>
      <c r="B64" t="s">
        <v>55875</v>
      </c>
      <c r="C64" t="s">
        <v>55921</v>
      </c>
      <c r="D64" t="s">
        <v>55501</v>
      </c>
    </row>
    <row r="65" spans="1:4">
      <c r="A65" s="1">
        <v>63</v>
      </c>
      <c r="B65" t="s">
        <v>55572</v>
      </c>
      <c r="C65" t="s">
        <v>56664</v>
      </c>
      <c r="D65" t="s">
        <v>55806</v>
      </c>
    </row>
    <row r="66" spans="1:4">
      <c r="A66" s="1">
        <v>64</v>
      </c>
      <c r="B66" t="s">
        <v>55181</v>
      </c>
      <c r="C66" t="s">
        <v>55933</v>
      </c>
      <c r="D66" t="s">
        <v>55809</v>
      </c>
    </row>
    <row r="67" spans="1:4">
      <c r="A67" s="1">
        <v>65</v>
      </c>
      <c r="B67" t="s">
        <v>56847</v>
      </c>
      <c r="C67" t="s">
        <v>55897</v>
      </c>
      <c r="D67" t="s">
        <v>55424</v>
      </c>
    </row>
    <row r="68" spans="1:4">
      <c r="A68" s="1">
        <v>66</v>
      </c>
      <c r="B68" t="s">
        <v>55145</v>
      </c>
      <c r="C68" t="s">
        <v>55934</v>
      </c>
      <c r="D68" t="s">
        <v>55425</v>
      </c>
    </row>
    <row r="69" spans="1:4">
      <c r="A69" s="1">
        <v>67</v>
      </c>
      <c r="B69" t="s">
        <v>55158</v>
      </c>
      <c r="C69" t="s">
        <v>55935</v>
      </c>
      <c r="D69" t="s">
        <v>55426</v>
      </c>
    </row>
    <row r="70" spans="1:4">
      <c r="A70" s="1">
        <v>68</v>
      </c>
      <c r="B70" t="s">
        <v>55119</v>
      </c>
      <c r="C70" t="s">
        <v>55936</v>
      </c>
      <c r="D70" t="s">
        <v>55427</v>
      </c>
    </row>
    <row r="71" spans="1:4">
      <c r="A71" s="1">
        <v>69</v>
      </c>
      <c r="B71" t="s">
        <v>55114</v>
      </c>
      <c r="C71" t="s">
        <v>55937</v>
      </c>
      <c r="D71" t="s">
        <v>55428</v>
      </c>
    </row>
    <row r="72" spans="1:4">
      <c r="A72" s="1">
        <v>70</v>
      </c>
      <c r="B72" t="s">
        <v>55108</v>
      </c>
      <c r="C72" t="s">
        <v>55889</v>
      </c>
      <c r="D72" t="s">
        <v>55430</v>
      </c>
    </row>
    <row r="73" spans="1:4">
      <c r="A73" s="1">
        <v>71</v>
      </c>
      <c r="B73" t="s">
        <v>55142</v>
      </c>
      <c r="C73" t="s">
        <v>55891</v>
      </c>
      <c r="D73" t="s">
        <v>55415</v>
      </c>
    </row>
    <row r="74" spans="1:4">
      <c r="A74" s="1">
        <v>72</v>
      </c>
      <c r="B74" t="s">
        <v>55244</v>
      </c>
      <c r="C74" t="s">
        <v>55921</v>
      </c>
      <c r="D74" t="s">
        <v>55501</v>
      </c>
    </row>
    <row r="75" spans="1:4">
      <c r="A75" s="1">
        <v>73</v>
      </c>
      <c r="B75" t="s">
        <v>55103</v>
      </c>
      <c r="C75" t="s">
        <v>56858</v>
      </c>
      <c r="D75" t="s">
        <v>55432</v>
      </c>
    </row>
    <row r="76" spans="1:4">
      <c r="A76" s="1">
        <v>74</v>
      </c>
      <c r="B76" t="s">
        <v>55195</v>
      </c>
      <c r="C76" t="s">
        <v>55891</v>
      </c>
      <c r="D76" t="s">
        <v>55415</v>
      </c>
    </row>
    <row r="77" spans="1:4">
      <c r="A77" s="1">
        <v>75</v>
      </c>
      <c r="B77" t="s">
        <v>55187</v>
      </c>
      <c r="C77" t="s">
        <v>55897</v>
      </c>
      <c r="D77" t="s">
        <v>55434</v>
      </c>
    </row>
    <row r="78" spans="1:4">
      <c r="A78" s="1">
        <v>76</v>
      </c>
      <c r="B78" t="s">
        <v>55101</v>
      </c>
      <c r="C78" t="s">
        <v>55941</v>
      </c>
      <c r="D78" t="s">
        <v>55435</v>
      </c>
    </row>
    <row r="79" spans="1:4">
      <c r="A79" s="1">
        <v>77</v>
      </c>
      <c r="B79" t="s">
        <v>55882</v>
      </c>
      <c r="C79" t="s">
        <v>55921</v>
      </c>
      <c r="D79" t="s">
        <v>55501</v>
      </c>
    </row>
    <row r="80" spans="1:4">
      <c r="A80" s="1">
        <v>78</v>
      </c>
      <c r="B80" t="s">
        <v>55113</v>
      </c>
      <c r="C80" t="s">
        <v>55889</v>
      </c>
      <c r="D80" t="s">
        <v>55436</v>
      </c>
    </row>
    <row r="81" spans="1:4">
      <c r="A81" s="1">
        <v>79</v>
      </c>
      <c r="B81" t="s">
        <v>55188</v>
      </c>
      <c r="C81" t="s">
        <v>55942</v>
      </c>
      <c r="D81" t="s">
        <v>55437</v>
      </c>
    </row>
    <row r="82" spans="1:4">
      <c r="A82" s="1">
        <v>80</v>
      </c>
      <c r="B82" t="s">
        <v>55169</v>
      </c>
      <c r="C82" t="s">
        <v>55944</v>
      </c>
      <c r="D82" t="s">
        <v>55438</v>
      </c>
    </row>
    <row r="83" spans="1:4">
      <c r="A83" s="1">
        <v>81</v>
      </c>
      <c r="B83" t="s">
        <v>55887</v>
      </c>
      <c r="C83" t="s">
        <v>55945</v>
      </c>
      <c r="D83" t="s">
        <v>55440</v>
      </c>
    </row>
    <row r="84" spans="1:4">
      <c r="A84" s="1">
        <v>82</v>
      </c>
      <c r="B84" t="s">
        <v>55986</v>
      </c>
      <c r="C84" t="s">
        <v>55891</v>
      </c>
      <c r="D84" t="s">
        <v>55415</v>
      </c>
    </row>
    <row r="85" spans="1:4">
      <c r="A85" s="1">
        <v>83</v>
      </c>
      <c r="B85" t="s">
        <v>55094</v>
      </c>
      <c r="C85" t="s">
        <v>55889</v>
      </c>
      <c r="D85" t="s">
        <v>55441</v>
      </c>
    </row>
    <row r="86" spans="1:4">
      <c r="A86" s="1">
        <v>84</v>
      </c>
      <c r="B86" t="s">
        <v>55248</v>
      </c>
      <c r="C86" t="s">
        <v>55947</v>
      </c>
      <c r="D86" t="s">
        <v>55443</v>
      </c>
    </row>
    <row r="87" spans="1:4">
      <c r="A87" s="1">
        <v>85</v>
      </c>
      <c r="B87" t="s">
        <v>55136</v>
      </c>
      <c r="C87" t="s">
        <v>55891</v>
      </c>
      <c r="D87" t="s">
        <v>55415</v>
      </c>
    </row>
    <row r="88" spans="1:4">
      <c r="A88" s="1">
        <v>86</v>
      </c>
      <c r="B88" t="s">
        <v>55106</v>
      </c>
      <c r="C88" t="s">
        <v>55921</v>
      </c>
      <c r="D88" t="s">
        <v>55445</v>
      </c>
    </row>
    <row r="89" spans="1:4">
      <c r="A89" s="1">
        <v>87</v>
      </c>
      <c r="B89" t="s">
        <v>55580</v>
      </c>
      <c r="C89" t="s">
        <v>56074</v>
      </c>
      <c r="D89" t="s">
        <v>55812</v>
      </c>
    </row>
    <row r="90" spans="1:4">
      <c r="A90" s="1">
        <v>88</v>
      </c>
      <c r="B90" t="s">
        <v>55250</v>
      </c>
      <c r="C90" t="s">
        <v>55889</v>
      </c>
      <c r="D90" t="s">
        <v>55447</v>
      </c>
    </row>
    <row r="91" spans="1:4">
      <c r="A91" s="1">
        <v>89</v>
      </c>
      <c r="B91" t="s">
        <v>55581</v>
      </c>
      <c r="C91" t="s">
        <v>55951</v>
      </c>
      <c r="D91" t="s">
        <v>55495</v>
      </c>
    </row>
    <row r="92" spans="1:4">
      <c r="A92" s="1">
        <v>90</v>
      </c>
      <c r="B92" t="s">
        <v>55126</v>
      </c>
      <c r="C92" t="s">
        <v>55952</v>
      </c>
      <c r="D92" t="s">
        <v>55813</v>
      </c>
    </row>
    <row r="93" spans="1:4">
      <c r="A93" s="1">
        <v>91</v>
      </c>
      <c r="B93" t="s">
        <v>55251</v>
      </c>
      <c r="C93" t="s">
        <v>55891</v>
      </c>
      <c r="D93" t="s">
        <v>55415</v>
      </c>
    </row>
    <row r="94" spans="1:4">
      <c r="A94" s="1">
        <v>92</v>
      </c>
      <c r="B94" t="s">
        <v>56848</v>
      </c>
      <c r="C94" t="s">
        <v>56859</v>
      </c>
      <c r="D94" t="s">
        <v>55450</v>
      </c>
    </row>
    <row r="95" spans="1:4">
      <c r="A95" s="1">
        <v>93</v>
      </c>
      <c r="B95" t="s">
        <v>55146</v>
      </c>
      <c r="C95" t="s">
        <v>56236</v>
      </c>
      <c r="D95" t="s">
        <v>55451</v>
      </c>
    </row>
    <row r="96" spans="1:4">
      <c r="A96" s="1">
        <v>94</v>
      </c>
      <c r="B96" t="s">
        <v>50502</v>
      </c>
      <c r="C96" t="s">
        <v>56860</v>
      </c>
      <c r="D96" t="s">
        <v>55814</v>
      </c>
    </row>
    <row r="97" spans="1:4">
      <c r="A97" s="1">
        <v>95</v>
      </c>
      <c r="B97" t="s">
        <v>55253</v>
      </c>
      <c r="C97" t="s">
        <v>56078</v>
      </c>
      <c r="D97" t="s">
        <v>55453</v>
      </c>
    </row>
    <row r="98" spans="1:4">
      <c r="A98" s="1">
        <v>96</v>
      </c>
      <c r="B98" t="s">
        <v>55104</v>
      </c>
      <c r="C98" t="s">
        <v>56229</v>
      </c>
      <c r="D98" t="s">
        <v>55454</v>
      </c>
    </row>
    <row r="99" spans="1:4">
      <c r="A99" s="1">
        <v>97</v>
      </c>
      <c r="B99" t="s">
        <v>55111</v>
      </c>
      <c r="C99" t="s">
        <v>56019</v>
      </c>
      <c r="D99" t="s">
        <v>55455</v>
      </c>
    </row>
    <row r="100" spans="1:4">
      <c r="A100" s="1">
        <v>98</v>
      </c>
      <c r="B100" t="s">
        <v>55139</v>
      </c>
      <c r="C100" t="s">
        <v>55891</v>
      </c>
      <c r="D100" t="s">
        <v>55415</v>
      </c>
    </row>
    <row r="101" spans="1:4">
      <c r="A101" s="1">
        <v>99</v>
      </c>
      <c r="B101" t="s">
        <v>55583</v>
      </c>
      <c r="C101" t="s">
        <v>56079</v>
      </c>
      <c r="D101" t="s">
        <v>55815</v>
      </c>
    </row>
    <row r="102" spans="1:4">
      <c r="A102" s="1">
        <v>100</v>
      </c>
      <c r="B102" t="s">
        <v>55256</v>
      </c>
      <c r="C102" t="s">
        <v>55936</v>
      </c>
      <c r="D102" t="s">
        <v>55458</v>
      </c>
    </row>
    <row r="103" spans="1:4">
      <c r="A103" s="1">
        <v>101</v>
      </c>
      <c r="B103" t="s">
        <v>55176</v>
      </c>
      <c r="C103" t="s">
        <v>55894</v>
      </c>
      <c r="D103" t="s">
        <v>55459</v>
      </c>
    </row>
    <row r="104" spans="1:4">
      <c r="A104" s="1">
        <v>102</v>
      </c>
      <c r="B104" t="s">
        <v>55585</v>
      </c>
      <c r="C104" t="s">
        <v>56049</v>
      </c>
      <c r="D104" t="s">
        <v>55816</v>
      </c>
    </row>
    <row r="105" spans="1:4">
      <c r="A105" s="1">
        <v>103</v>
      </c>
      <c r="B105" t="s">
        <v>55258</v>
      </c>
      <c r="C105" t="s">
        <v>56020</v>
      </c>
      <c r="D105" t="s">
        <v>55460</v>
      </c>
    </row>
    <row r="106" spans="1:4">
      <c r="A106" s="1">
        <v>104</v>
      </c>
      <c r="B106" t="s">
        <v>55586</v>
      </c>
      <c r="C106" t="s">
        <v>55891</v>
      </c>
      <c r="D106" t="s">
        <v>55415</v>
      </c>
    </row>
    <row r="107" spans="1:4">
      <c r="A107" s="1">
        <v>105</v>
      </c>
      <c r="B107" t="s">
        <v>55143</v>
      </c>
      <c r="C107" t="s">
        <v>56035</v>
      </c>
      <c r="D107" t="s">
        <v>55461</v>
      </c>
    </row>
    <row r="108" spans="1:4">
      <c r="A108" s="1">
        <v>106</v>
      </c>
      <c r="B108" t="s">
        <v>55132</v>
      </c>
      <c r="C108" t="s">
        <v>56081</v>
      </c>
      <c r="D108" t="s">
        <v>56865</v>
      </c>
    </row>
    <row r="109" spans="1:4">
      <c r="A109" s="1">
        <v>107</v>
      </c>
      <c r="B109" t="s">
        <v>55259</v>
      </c>
      <c r="C109" t="s">
        <v>56861</v>
      </c>
      <c r="D109" t="s">
        <v>55463</v>
      </c>
    </row>
    <row r="110" spans="1:4">
      <c r="A110" s="1">
        <v>108</v>
      </c>
      <c r="B110" t="s">
        <v>55260</v>
      </c>
      <c r="C110" t="s">
        <v>55897</v>
      </c>
      <c r="D110" t="s">
        <v>55464</v>
      </c>
    </row>
    <row r="111" spans="1:4">
      <c r="A111" s="1">
        <v>109</v>
      </c>
      <c r="B111" t="s">
        <v>55153</v>
      </c>
      <c r="C111" t="s">
        <v>55891</v>
      </c>
      <c r="D111" t="s">
        <v>55415</v>
      </c>
    </row>
    <row r="112" spans="1:4">
      <c r="A112" s="1">
        <v>110</v>
      </c>
      <c r="B112" t="s">
        <v>55141</v>
      </c>
      <c r="C112" t="s">
        <v>55897</v>
      </c>
      <c r="D112" t="s">
        <v>55467</v>
      </c>
    </row>
    <row r="113" spans="1:4">
      <c r="A113" s="1">
        <v>111</v>
      </c>
      <c r="B113" t="s">
        <v>55590</v>
      </c>
      <c r="C113" t="s">
        <v>56089</v>
      </c>
      <c r="D113" t="s">
        <v>55818</v>
      </c>
    </row>
    <row r="114" spans="1:4">
      <c r="A114" s="1">
        <v>112</v>
      </c>
      <c r="B114" t="s">
        <v>55194</v>
      </c>
      <c r="C114" t="s">
        <v>56083</v>
      </c>
      <c r="D114" t="s">
        <v>55469</v>
      </c>
    </row>
    <row r="115" spans="1:4">
      <c r="A115" s="1">
        <v>113</v>
      </c>
      <c r="B115" t="s">
        <v>49090</v>
      </c>
      <c r="C115" t="s">
        <v>55970</v>
      </c>
      <c r="D115" t="s">
        <v>55502</v>
      </c>
    </row>
    <row r="116" spans="1:4">
      <c r="A116" s="1">
        <v>114</v>
      </c>
      <c r="B116" t="s">
        <v>55177</v>
      </c>
      <c r="C116" t="s">
        <v>55919</v>
      </c>
      <c r="D116" t="s">
        <v>55470</v>
      </c>
    </row>
    <row r="117" spans="1:4">
      <c r="A117" s="1">
        <v>115</v>
      </c>
      <c r="B117" t="s">
        <v>55099</v>
      </c>
      <c r="C117" t="s">
        <v>55938</v>
      </c>
      <c r="D117" t="s">
        <v>55471</v>
      </c>
    </row>
    <row r="118" spans="1:4">
      <c r="A118" s="1">
        <v>116</v>
      </c>
      <c r="B118" t="s">
        <v>55198</v>
      </c>
      <c r="C118" t="s">
        <v>55936</v>
      </c>
      <c r="D118" t="s">
        <v>55472</v>
      </c>
    </row>
    <row r="119" spans="1:4">
      <c r="A119" s="1">
        <v>117</v>
      </c>
      <c r="B119" t="s">
        <v>56849</v>
      </c>
      <c r="C119" t="s">
        <v>56862</v>
      </c>
      <c r="D119" t="s">
        <v>56866</v>
      </c>
    </row>
    <row r="120" spans="1:4">
      <c r="A120" s="1">
        <v>118</v>
      </c>
      <c r="B120" t="s">
        <v>55121</v>
      </c>
      <c r="C120" t="s">
        <v>56090</v>
      </c>
      <c r="D120" t="s">
        <v>55819</v>
      </c>
    </row>
    <row r="121" spans="1:4">
      <c r="A121" s="1">
        <v>119</v>
      </c>
      <c r="B121" t="s">
        <v>55264</v>
      </c>
      <c r="C121" t="s">
        <v>56098</v>
      </c>
      <c r="D121" t="s">
        <v>55473</v>
      </c>
    </row>
    <row r="122" spans="1:4">
      <c r="A122" s="1">
        <v>120</v>
      </c>
      <c r="B122" t="s">
        <v>55183</v>
      </c>
      <c r="C122" t="s">
        <v>56094</v>
      </c>
      <c r="D122" t="s">
        <v>55474</v>
      </c>
    </row>
    <row r="123" spans="1:4">
      <c r="A123" s="1">
        <v>121</v>
      </c>
      <c r="B123" t="s">
        <v>55140</v>
      </c>
      <c r="C123" t="s">
        <v>56689</v>
      </c>
      <c r="D123" t="s">
        <v>55475</v>
      </c>
    </row>
    <row r="124" spans="1:4">
      <c r="A124" s="1">
        <v>122</v>
      </c>
      <c r="B124" t="s">
        <v>55174</v>
      </c>
      <c r="C124" t="s">
        <v>55894</v>
      </c>
      <c r="D124" t="s">
        <v>55476</v>
      </c>
    </row>
    <row r="125" spans="1:4">
      <c r="A125" s="1">
        <v>123</v>
      </c>
      <c r="B125" t="s">
        <v>55128</v>
      </c>
      <c r="C125" t="s">
        <v>56053</v>
      </c>
      <c r="D125" t="s">
        <v>55820</v>
      </c>
    </row>
    <row r="126" spans="1:4">
      <c r="A126" s="1">
        <v>124</v>
      </c>
      <c r="B126" t="s">
        <v>55166</v>
      </c>
      <c r="C126" t="s">
        <v>55891</v>
      </c>
      <c r="D126" t="s">
        <v>55415</v>
      </c>
    </row>
    <row r="127" spans="1:4">
      <c r="A127" s="1">
        <v>125</v>
      </c>
      <c r="B127" t="s">
        <v>49091</v>
      </c>
      <c r="C127" t="s">
        <v>55970</v>
      </c>
      <c r="D127" t="s">
        <v>55502</v>
      </c>
    </row>
    <row r="128" spans="1:4">
      <c r="A128" s="1">
        <v>126</v>
      </c>
      <c r="B128" t="s">
        <v>55091</v>
      </c>
      <c r="C128" t="s">
        <v>55938</v>
      </c>
      <c r="D128" t="s">
        <v>55479</v>
      </c>
    </row>
    <row r="129" spans="1:4">
      <c r="A129" s="1">
        <v>127</v>
      </c>
      <c r="B129" t="s">
        <v>55152</v>
      </c>
      <c r="C129" t="s">
        <v>56049</v>
      </c>
      <c r="D129" t="s">
        <v>55821</v>
      </c>
    </row>
    <row r="130" spans="1:4">
      <c r="A130" s="1">
        <v>128</v>
      </c>
      <c r="B130" t="s">
        <v>56332</v>
      </c>
      <c r="C130" t="s">
        <v>55900</v>
      </c>
      <c r="D130" t="s">
        <v>55481</v>
      </c>
    </row>
    <row r="131" spans="1:4">
      <c r="A131" s="1">
        <v>129</v>
      </c>
      <c r="B131" t="s">
        <v>55118</v>
      </c>
      <c r="C131" t="s">
        <v>55910</v>
      </c>
      <c r="D131" t="s">
        <v>55482</v>
      </c>
    </row>
    <row r="132" spans="1:4">
      <c r="A132" s="1">
        <v>130</v>
      </c>
      <c r="B132" t="s">
        <v>55097</v>
      </c>
      <c r="C132" t="s">
        <v>55203</v>
      </c>
      <c r="D132" t="s">
        <v>55483</v>
      </c>
    </row>
    <row r="133" spans="1:4">
      <c r="A133" s="1">
        <v>131</v>
      </c>
      <c r="B133" t="s">
        <v>55160</v>
      </c>
      <c r="C133" t="s">
        <v>56855</v>
      </c>
      <c r="D133" t="s">
        <v>55468</v>
      </c>
    </row>
    <row r="134" spans="1:4">
      <c r="A134" s="1">
        <v>132</v>
      </c>
      <c r="B134" t="s">
        <v>55161</v>
      </c>
      <c r="C134" t="s">
        <v>55889</v>
      </c>
      <c r="D134" t="s">
        <v>55825</v>
      </c>
    </row>
    <row r="135" spans="1:4">
      <c r="A135" s="1">
        <v>133</v>
      </c>
      <c r="B135" t="s">
        <v>55265</v>
      </c>
      <c r="C135" t="s">
        <v>55936</v>
      </c>
      <c r="D135" t="s">
        <v>55484</v>
      </c>
    </row>
    <row r="136" spans="1:4">
      <c r="A136" s="1">
        <v>134</v>
      </c>
      <c r="B136" t="s">
        <v>55092</v>
      </c>
      <c r="C136" t="s">
        <v>55897</v>
      </c>
      <c r="D136" t="s">
        <v>55485</v>
      </c>
    </row>
    <row r="137" spans="1:4">
      <c r="A137" s="1">
        <v>135</v>
      </c>
      <c r="B137" t="s">
        <v>56850</v>
      </c>
      <c r="C137" t="s">
        <v>56857</v>
      </c>
      <c r="D137" t="s">
        <v>55817</v>
      </c>
    </row>
    <row r="138" spans="1:4">
      <c r="A138" s="1">
        <v>136</v>
      </c>
      <c r="B138" t="s">
        <v>56851</v>
      </c>
      <c r="C138" t="s">
        <v>55891</v>
      </c>
      <c r="D138" t="s">
        <v>55415</v>
      </c>
    </row>
    <row r="139" spans="1:4">
      <c r="A139" s="1">
        <v>137</v>
      </c>
      <c r="B139" t="s">
        <v>55170</v>
      </c>
      <c r="C139" t="s">
        <v>55891</v>
      </c>
      <c r="D139" t="s">
        <v>55415</v>
      </c>
    </row>
    <row r="140" spans="1:4">
      <c r="A140" s="1">
        <v>138</v>
      </c>
      <c r="B140" t="s">
        <v>55148</v>
      </c>
      <c r="C140" t="s">
        <v>56082</v>
      </c>
      <c r="D140" t="s">
        <v>55490</v>
      </c>
    </row>
    <row r="141" spans="1:4">
      <c r="A141" s="1">
        <v>139</v>
      </c>
      <c r="B141" t="s">
        <v>55602</v>
      </c>
      <c r="C141" t="s">
        <v>55921</v>
      </c>
      <c r="D141" t="s">
        <v>56867</v>
      </c>
    </row>
    <row r="142" spans="1:4">
      <c r="A142" s="1">
        <v>140</v>
      </c>
      <c r="B142" t="s">
        <v>55180</v>
      </c>
      <c r="C142" t="s">
        <v>55891</v>
      </c>
      <c r="D142" t="s">
        <v>55415</v>
      </c>
    </row>
    <row r="143" spans="1:4">
      <c r="A143" s="1">
        <v>141</v>
      </c>
      <c r="B143" t="s">
        <v>55115</v>
      </c>
      <c r="C143" t="s">
        <v>55936</v>
      </c>
      <c r="D143" t="s">
        <v>55492</v>
      </c>
    </row>
    <row r="144" spans="1:4">
      <c r="A144" s="1">
        <v>142</v>
      </c>
      <c r="B144" t="s">
        <v>56852</v>
      </c>
      <c r="C144" t="s">
        <v>55897</v>
      </c>
      <c r="D144" t="s">
        <v>55775</v>
      </c>
    </row>
    <row r="145" spans="1:4">
      <c r="A145" s="1">
        <v>143</v>
      </c>
      <c r="B145" t="s">
        <v>55603</v>
      </c>
      <c r="C145" t="s">
        <v>55897</v>
      </c>
      <c r="D145" t="s">
        <v>55829</v>
      </c>
    </row>
    <row r="146" spans="1:4">
      <c r="A146" s="1">
        <v>144</v>
      </c>
      <c r="B146" t="s">
        <v>55604</v>
      </c>
      <c r="C146" t="s">
        <v>56085</v>
      </c>
      <c r="D146" t="s">
        <v>55830</v>
      </c>
    </row>
    <row r="147" spans="1:4">
      <c r="A147" s="1">
        <v>145</v>
      </c>
      <c r="B147" t="s">
        <v>55151</v>
      </c>
      <c r="C147" t="s">
        <v>55935</v>
      </c>
      <c r="D147" t="s">
        <v>55494</v>
      </c>
    </row>
    <row r="148" spans="1:4">
      <c r="A148" s="1">
        <v>146</v>
      </c>
      <c r="B148" t="s">
        <v>55185</v>
      </c>
      <c r="C148" t="s">
        <v>55910</v>
      </c>
      <c r="D148" t="s">
        <v>55495</v>
      </c>
    </row>
    <row r="149" spans="1:4">
      <c r="A149" s="1">
        <v>147</v>
      </c>
      <c r="B149" t="s">
        <v>55100</v>
      </c>
      <c r="C149" t="s">
        <v>55897</v>
      </c>
      <c r="D149" t="s">
        <v>55496</v>
      </c>
    </row>
    <row r="150" spans="1:4">
      <c r="A150" s="1">
        <v>148</v>
      </c>
      <c r="B150" t="s">
        <v>55605</v>
      </c>
      <c r="C150" t="s">
        <v>55944</v>
      </c>
      <c r="D150" t="s">
        <v>55833</v>
      </c>
    </row>
    <row r="151" spans="1:4">
      <c r="A151" s="1">
        <v>149</v>
      </c>
      <c r="B151" t="s">
        <v>55109</v>
      </c>
      <c r="C151" t="s">
        <v>56032</v>
      </c>
      <c r="D151" t="s">
        <v>55497</v>
      </c>
    </row>
    <row r="152" spans="1:4">
      <c r="A152" s="1">
        <v>150</v>
      </c>
      <c r="B152" t="s">
        <v>55189</v>
      </c>
      <c r="C152" t="s">
        <v>55897</v>
      </c>
      <c r="D152" t="s">
        <v>55835</v>
      </c>
    </row>
    <row r="153" spans="1:4">
      <c r="A153" s="1">
        <v>151</v>
      </c>
      <c r="B153" t="s">
        <v>55124</v>
      </c>
      <c r="C153" t="s">
        <v>55889</v>
      </c>
      <c r="D153" t="s">
        <v>55836</v>
      </c>
    </row>
    <row r="154" spans="1:4">
      <c r="A154" s="1">
        <v>152</v>
      </c>
      <c r="B154" t="s">
        <v>55162</v>
      </c>
      <c r="C154" t="s">
        <v>56243</v>
      </c>
      <c r="D154" t="s">
        <v>55837</v>
      </c>
    </row>
    <row r="155" spans="1:4">
      <c r="A155" s="1">
        <v>153</v>
      </c>
      <c r="B155" t="s">
        <v>55110</v>
      </c>
      <c r="C155" t="s">
        <v>56863</v>
      </c>
      <c r="D155" t="s">
        <v>56868</v>
      </c>
    </row>
    <row r="156" spans="1:4">
      <c r="A156" s="1">
        <v>154</v>
      </c>
      <c r="B156" t="s">
        <v>55125</v>
      </c>
      <c r="C156" t="s">
        <v>55944</v>
      </c>
      <c r="D156" t="s">
        <v>55499</v>
      </c>
    </row>
    <row r="157" spans="1:4">
      <c r="A157" s="1">
        <v>155</v>
      </c>
      <c r="B157" t="s">
        <v>55196</v>
      </c>
      <c r="C157" t="s">
        <v>56710</v>
      </c>
      <c r="D157" t="s">
        <v>55839</v>
      </c>
    </row>
    <row r="158" spans="1:4">
      <c r="A158" s="1">
        <v>156</v>
      </c>
      <c r="B158" t="s">
        <v>55095</v>
      </c>
      <c r="C158" t="s">
        <v>56035</v>
      </c>
      <c r="D158" t="s">
        <v>55500</v>
      </c>
    </row>
    <row r="159" spans="1:4">
      <c r="A159" s="1">
        <v>157</v>
      </c>
      <c r="B159" t="s">
        <v>55154</v>
      </c>
      <c r="C159" t="s">
        <v>55921</v>
      </c>
      <c r="D159" t="s">
        <v>55501</v>
      </c>
    </row>
    <row r="160" spans="1:4">
      <c r="A160" s="1">
        <v>158</v>
      </c>
      <c r="B160" t="s">
        <v>55134</v>
      </c>
      <c r="C160" t="s">
        <v>55897</v>
      </c>
      <c r="D160" t="s">
        <v>55502</v>
      </c>
    </row>
    <row r="161" spans="1:4">
      <c r="A161" s="1">
        <v>159</v>
      </c>
      <c r="B161" t="s">
        <v>56853</v>
      </c>
      <c r="C161" t="s">
        <v>55970</v>
      </c>
      <c r="D161" t="s">
        <v>55502</v>
      </c>
    </row>
    <row r="162" spans="1:4">
      <c r="A162" s="1">
        <v>160</v>
      </c>
      <c r="B162" t="s">
        <v>55135</v>
      </c>
      <c r="C162" t="s">
        <v>55894</v>
      </c>
      <c r="D162" t="s">
        <v>55840</v>
      </c>
    </row>
    <row r="163" spans="1:4">
      <c r="A163" s="1">
        <v>161</v>
      </c>
      <c r="B163" t="s">
        <v>55518</v>
      </c>
      <c r="C163" t="s">
        <v>56864</v>
      </c>
      <c r="D163" t="s">
        <v>55841</v>
      </c>
    </row>
    <row r="164" spans="1:4">
      <c r="A164" s="1">
        <v>162</v>
      </c>
      <c r="B164" t="s">
        <v>55200</v>
      </c>
      <c r="C164" t="s">
        <v>56096</v>
      </c>
      <c r="D164" t="s">
        <v>56869</v>
      </c>
    </row>
    <row r="165" spans="1:4">
      <c r="A165" s="1">
        <v>163</v>
      </c>
      <c r="B165" t="s">
        <v>55133</v>
      </c>
      <c r="C165" t="s">
        <v>56037</v>
      </c>
      <c r="D165" t="s">
        <v>55844</v>
      </c>
    </row>
    <row r="166" spans="1:4">
      <c r="A166" s="1">
        <v>164</v>
      </c>
      <c r="B166" t="s">
        <v>55144</v>
      </c>
      <c r="C166" t="s">
        <v>56078</v>
      </c>
      <c r="D166" t="s">
        <v>56870</v>
      </c>
    </row>
    <row r="167" spans="1:4">
      <c r="A167" s="1">
        <v>165</v>
      </c>
      <c r="B167" t="s">
        <v>55270</v>
      </c>
      <c r="C167" t="s">
        <v>55970</v>
      </c>
      <c r="D167" t="s">
        <v>55502</v>
      </c>
    </row>
  </sheetData>
  <phoneticPr fontId="1" type="noConversion"/>
  <pageMargins left="0.75" right="0.75" top="1" bottom="1" header="0.5" footer="0.5"/>
</worksheet>
</file>

<file path=xl/worksheets/sheet5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2-000000000000}">
  <dimension ref="A1:E147"/>
  <sheetViews>
    <sheetView workbookViewId="0">
      <selection activeCell="D13" sqref="D13"/>
    </sheetView>
  </sheetViews>
  <sheetFormatPr baseColWidth="10" defaultColWidth="8.83203125" defaultRowHeight="16"/>
  <cols>
    <col min="2" max="2" width="19.1640625" customWidth="1"/>
    <col min="3" max="3" width="20" customWidth="1"/>
  </cols>
  <sheetData>
    <row r="1" spans="1:5">
      <c r="B1" s="1" t="s">
        <v>28997</v>
      </c>
      <c r="C1" s="1" t="s">
        <v>55090</v>
      </c>
      <c r="D1" s="1" t="s">
        <v>10193</v>
      </c>
      <c r="E1" s="1" t="s">
        <v>28998</v>
      </c>
    </row>
    <row r="2" spans="1:5">
      <c r="A2" s="1">
        <v>0</v>
      </c>
      <c r="B2" t="s">
        <v>55178</v>
      </c>
      <c r="C2" t="s">
        <v>56889</v>
      </c>
      <c r="D2" t="s">
        <v>28999</v>
      </c>
      <c r="E2" t="s">
        <v>29000</v>
      </c>
    </row>
    <row r="3" spans="1:5">
      <c r="A3" s="1">
        <v>1</v>
      </c>
      <c r="B3" t="s">
        <v>55199</v>
      </c>
      <c r="C3" t="s">
        <v>56890</v>
      </c>
      <c r="D3" t="s">
        <v>29001</v>
      </c>
      <c r="E3" t="s">
        <v>29002</v>
      </c>
    </row>
    <row r="4" spans="1:5">
      <c r="A4" s="1">
        <v>2</v>
      </c>
      <c r="B4" t="s">
        <v>55546</v>
      </c>
      <c r="C4" t="s">
        <v>56891</v>
      </c>
      <c r="D4" t="s">
        <v>29003</v>
      </c>
      <c r="E4" t="s">
        <v>10163</v>
      </c>
    </row>
    <row r="5" spans="1:5">
      <c r="A5" s="1">
        <v>3</v>
      </c>
      <c r="B5" t="s">
        <v>55191</v>
      </c>
      <c r="C5" t="s">
        <v>56892</v>
      </c>
      <c r="D5" t="s">
        <v>29004</v>
      </c>
      <c r="E5" t="s">
        <v>10163</v>
      </c>
    </row>
    <row r="6" spans="1:5">
      <c r="A6" s="1">
        <v>4</v>
      </c>
      <c r="B6" t="s">
        <v>55547</v>
      </c>
      <c r="C6" t="s">
        <v>56893</v>
      </c>
      <c r="D6" t="s">
        <v>29005</v>
      </c>
      <c r="E6" t="s">
        <v>29006</v>
      </c>
    </row>
    <row r="7" spans="1:5">
      <c r="A7" s="1">
        <v>5</v>
      </c>
      <c r="B7" t="s">
        <v>55164</v>
      </c>
      <c r="C7" t="s">
        <v>56894</v>
      </c>
      <c r="D7" t="s">
        <v>29007</v>
      </c>
      <c r="E7" t="s">
        <v>10163</v>
      </c>
    </row>
    <row r="8" spans="1:5">
      <c r="A8" s="1">
        <v>6</v>
      </c>
      <c r="B8" t="s">
        <v>55156</v>
      </c>
      <c r="C8" t="s">
        <v>56895</v>
      </c>
      <c r="D8" t="s">
        <v>29008</v>
      </c>
      <c r="E8" t="s">
        <v>10163</v>
      </c>
    </row>
    <row r="9" spans="1:5">
      <c r="A9" s="1">
        <v>7</v>
      </c>
      <c r="B9" t="s">
        <v>56877</v>
      </c>
      <c r="C9" t="s">
        <v>56896</v>
      </c>
      <c r="D9" t="s">
        <v>29009</v>
      </c>
      <c r="E9" t="s">
        <v>10163</v>
      </c>
    </row>
    <row r="10" spans="1:5">
      <c r="A10" s="1">
        <v>8</v>
      </c>
      <c r="B10" t="s">
        <v>55163</v>
      </c>
      <c r="C10" t="s">
        <v>56897</v>
      </c>
      <c r="D10" t="s">
        <v>29010</v>
      </c>
      <c r="E10" t="s">
        <v>10163</v>
      </c>
    </row>
    <row r="11" spans="1:5">
      <c r="A11" s="1">
        <v>9</v>
      </c>
      <c r="B11" t="s">
        <v>55231</v>
      </c>
      <c r="C11" t="s">
        <v>56898</v>
      </c>
      <c r="D11" t="s">
        <v>29011</v>
      </c>
      <c r="E11" t="s">
        <v>10163</v>
      </c>
    </row>
    <row r="12" spans="1:5">
      <c r="A12" s="1">
        <v>10</v>
      </c>
      <c r="B12" t="s">
        <v>55167</v>
      </c>
      <c r="C12" t="s">
        <v>56895</v>
      </c>
      <c r="D12" t="s">
        <v>29012</v>
      </c>
      <c r="E12" t="s">
        <v>10163</v>
      </c>
    </row>
    <row r="13" spans="1:5">
      <c r="A13" s="1">
        <v>11</v>
      </c>
      <c r="B13" t="s">
        <v>55551</v>
      </c>
      <c r="C13" t="s">
        <v>56899</v>
      </c>
      <c r="D13" t="s">
        <v>29013</v>
      </c>
      <c r="E13" t="s">
        <v>10163</v>
      </c>
    </row>
    <row r="14" spans="1:5">
      <c r="A14" s="1">
        <v>12</v>
      </c>
      <c r="B14" t="s">
        <v>55149</v>
      </c>
      <c r="C14" t="s">
        <v>56900</v>
      </c>
      <c r="D14" t="s">
        <v>29014</v>
      </c>
      <c r="E14" t="s">
        <v>29015</v>
      </c>
    </row>
    <row r="15" spans="1:5">
      <c r="A15" s="1">
        <v>13</v>
      </c>
      <c r="B15" t="s">
        <v>55159</v>
      </c>
      <c r="C15" t="s">
        <v>56901</v>
      </c>
      <c r="D15" t="s">
        <v>29016</v>
      </c>
      <c r="E15" t="s">
        <v>29017</v>
      </c>
    </row>
    <row r="16" spans="1:5">
      <c r="A16" s="1">
        <v>14</v>
      </c>
      <c r="B16" t="s">
        <v>55117</v>
      </c>
      <c r="C16" t="s">
        <v>56902</v>
      </c>
      <c r="D16" t="s">
        <v>29018</v>
      </c>
      <c r="E16" t="s">
        <v>29019</v>
      </c>
    </row>
    <row r="17" spans="1:5">
      <c r="A17" s="1">
        <v>15</v>
      </c>
      <c r="B17" t="s">
        <v>55190</v>
      </c>
      <c r="C17" t="s">
        <v>56903</v>
      </c>
      <c r="D17" t="s">
        <v>29020</v>
      </c>
      <c r="E17" t="s">
        <v>10163</v>
      </c>
    </row>
    <row r="18" spans="1:5">
      <c r="A18" s="1">
        <v>16</v>
      </c>
      <c r="B18" t="s">
        <v>56594</v>
      </c>
      <c r="C18" t="s">
        <v>56904</v>
      </c>
      <c r="D18" t="s">
        <v>29021</v>
      </c>
      <c r="E18" t="s">
        <v>10163</v>
      </c>
    </row>
    <row r="19" spans="1:5">
      <c r="A19" s="1">
        <v>17</v>
      </c>
      <c r="B19" t="s">
        <v>55130</v>
      </c>
      <c r="C19" t="s">
        <v>56905</v>
      </c>
      <c r="D19" t="s">
        <v>29022</v>
      </c>
      <c r="E19" t="s">
        <v>29023</v>
      </c>
    </row>
    <row r="20" spans="1:5">
      <c r="A20" s="1">
        <v>18</v>
      </c>
      <c r="B20" t="s">
        <v>55127</v>
      </c>
      <c r="C20" t="s">
        <v>56900</v>
      </c>
      <c r="D20" t="s">
        <v>29014</v>
      </c>
      <c r="E20" t="s">
        <v>29024</v>
      </c>
    </row>
    <row r="21" spans="1:5">
      <c r="A21" s="1">
        <v>19</v>
      </c>
      <c r="B21" t="s">
        <v>55554</v>
      </c>
      <c r="C21" t="s">
        <v>56906</v>
      </c>
      <c r="D21" t="s">
        <v>29025</v>
      </c>
      <c r="E21" t="s">
        <v>29026</v>
      </c>
    </row>
    <row r="22" spans="1:5">
      <c r="A22" s="1">
        <v>20</v>
      </c>
      <c r="B22" t="s">
        <v>55171</v>
      </c>
      <c r="C22" t="s">
        <v>56900</v>
      </c>
      <c r="D22" t="s">
        <v>29014</v>
      </c>
      <c r="E22" t="s">
        <v>29027</v>
      </c>
    </row>
    <row r="23" spans="1:5">
      <c r="A23" s="1">
        <v>21</v>
      </c>
      <c r="B23" t="s">
        <v>55147</v>
      </c>
      <c r="C23" t="s">
        <v>56907</v>
      </c>
      <c r="D23" t="s">
        <v>29028</v>
      </c>
      <c r="E23" t="s">
        <v>10163</v>
      </c>
    </row>
    <row r="24" spans="1:5">
      <c r="A24" s="1">
        <v>22</v>
      </c>
      <c r="B24" t="s">
        <v>55557</v>
      </c>
      <c r="C24" t="s">
        <v>56900</v>
      </c>
      <c r="D24" t="s">
        <v>29014</v>
      </c>
      <c r="E24" t="s">
        <v>29019</v>
      </c>
    </row>
    <row r="25" spans="1:5">
      <c r="A25" s="1">
        <v>23</v>
      </c>
      <c r="B25" t="s">
        <v>55558</v>
      </c>
      <c r="C25" t="s">
        <v>56900</v>
      </c>
      <c r="D25" t="s">
        <v>29014</v>
      </c>
      <c r="E25" t="s">
        <v>29029</v>
      </c>
    </row>
    <row r="26" spans="1:5">
      <c r="A26" s="1">
        <v>24</v>
      </c>
      <c r="B26" t="s">
        <v>55120</v>
      </c>
      <c r="C26" t="s">
        <v>56908</v>
      </c>
      <c r="D26" t="s">
        <v>29030</v>
      </c>
      <c r="E26" t="s">
        <v>10163</v>
      </c>
    </row>
    <row r="27" spans="1:5">
      <c r="A27" s="1">
        <v>25</v>
      </c>
      <c r="B27" t="s">
        <v>55112</v>
      </c>
      <c r="C27" t="s">
        <v>56909</v>
      </c>
      <c r="D27" t="s">
        <v>29031</v>
      </c>
      <c r="E27" t="s">
        <v>29032</v>
      </c>
    </row>
    <row r="28" spans="1:5">
      <c r="A28" s="1">
        <v>26</v>
      </c>
      <c r="B28" t="s">
        <v>56878</v>
      </c>
      <c r="C28" t="s">
        <v>56910</v>
      </c>
      <c r="D28" t="s">
        <v>29033</v>
      </c>
      <c r="E28" t="s">
        <v>29034</v>
      </c>
    </row>
    <row r="29" spans="1:5">
      <c r="A29" s="1">
        <v>27</v>
      </c>
      <c r="B29" t="s">
        <v>55179</v>
      </c>
      <c r="C29" t="s">
        <v>56911</v>
      </c>
      <c r="D29" t="s">
        <v>29035</v>
      </c>
      <c r="E29" t="s">
        <v>29036</v>
      </c>
    </row>
    <row r="30" spans="1:5">
      <c r="A30" s="1">
        <v>28</v>
      </c>
      <c r="B30" t="s">
        <v>55234</v>
      </c>
      <c r="C30" t="s">
        <v>56900</v>
      </c>
      <c r="D30" t="s">
        <v>29014</v>
      </c>
      <c r="E30" t="s">
        <v>29037</v>
      </c>
    </row>
    <row r="31" spans="1:5">
      <c r="A31" s="1">
        <v>29</v>
      </c>
      <c r="B31" t="s">
        <v>55138</v>
      </c>
      <c r="C31" t="s">
        <v>56912</v>
      </c>
      <c r="D31" t="s">
        <v>29038</v>
      </c>
      <c r="E31" t="s">
        <v>10163</v>
      </c>
    </row>
    <row r="32" spans="1:5">
      <c r="A32" s="1">
        <v>30</v>
      </c>
      <c r="B32" t="s">
        <v>56879</v>
      </c>
      <c r="C32" t="s">
        <v>56900</v>
      </c>
      <c r="D32" t="s">
        <v>29014</v>
      </c>
      <c r="E32" t="s">
        <v>10163</v>
      </c>
    </row>
    <row r="33" spans="1:5">
      <c r="A33" s="1">
        <v>31</v>
      </c>
      <c r="B33" t="s">
        <v>55175</v>
      </c>
      <c r="C33" t="s">
        <v>56913</v>
      </c>
      <c r="D33" t="s">
        <v>29039</v>
      </c>
      <c r="E33" t="s">
        <v>29040</v>
      </c>
    </row>
    <row r="34" spans="1:5">
      <c r="A34" s="1">
        <v>32</v>
      </c>
      <c r="B34" t="s">
        <v>55562</v>
      </c>
      <c r="C34" t="s">
        <v>56892</v>
      </c>
      <c r="D34" t="s">
        <v>29041</v>
      </c>
      <c r="E34" t="s">
        <v>29042</v>
      </c>
    </row>
    <row r="35" spans="1:5">
      <c r="A35" s="1">
        <v>33</v>
      </c>
      <c r="B35" t="s">
        <v>55236</v>
      </c>
      <c r="C35" t="s">
        <v>56914</v>
      </c>
      <c r="D35" t="s">
        <v>29043</v>
      </c>
      <c r="E35" t="s">
        <v>29044</v>
      </c>
    </row>
    <row r="36" spans="1:5">
      <c r="A36" s="1">
        <v>34</v>
      </c>
      <c r="B36" t="s">
        <v>55131</v>
      </c>
      <c r="C36" t="s">
        <v>56915</v>
      </c>
      <c r="D36" t="s">
        <v>29045</v>
      </c>
      <c r="E36" t="s">
        <v>10163</v>
      </c>
    </row>
    <row r="37" spans="1:5">
      <c r="A37" s="1">
        <v>35</v>
      </c>
      <c r="B37" t="s">
        <v>56880</v>
      </c>
      <c r="C37" t="s">
        <v>56916</v>
      </c>
      <c r="E37" t="s">
        <v>29046</v>
      </c>
    </row>
    <row r="38" spans="1:5">
      <c r="A38" s="1">
        <v>36</v>
      </c>
      <c r="B38" t="s">
        <v>55173</v>
      </c>
      <c r="C38" t="s">
        <v>56917</v>
      </c>
      <c r="D38" t="s">
        <v>29047</v>
      </c>
      <c r="E38" t="s">
        <v>10163</v>
      </c>
    </row>
    <row r="39" spans="1:5">
      <c r="A39" s="1">
        <v>37</v>
      </c>
      <c r="B39" t="s">
        <v>55563</v>
      </c>
      <c r="C39" t="s">
        <v>56918</v>
      </c>
      <c r="D39" t="s">
        <v>29048</v>
      </c>
      <c r="E39" t="s">
        <v>29019</v>
      </c>
    </row>
    <row r="40" spans="1:5">
      <c r="A40" s="1">
        <v>38</v>
      </c>
      <c r="B40" t="s">
        <v>55564</v>
      </c>
      <c r="C40" t="s">
        <v>56891</v>
      </c>
      <c r="D40" t="s">
        <v>29003</v>
      </c>
      <c r="E40" t="s">
        <v>10163</v>
      </c>
    </row>
    <row r="41" spans="1:5">
      <c r="A41" s="1">
        <v>39</v>
      </c>
      <c r="B41" t="s">
        <v>55165</v>
      </c>
      <c r="C41" t="s">
        <v>56919</v>
      </c>
      <c r="D41" t="s">
        <v>29049</v>
      </c>
      <c r="E41" t="s">
        <v>29050</v>
      </c>
    </row>
    <row r="42" spans="1:5">
      <c r="A42" s="1">
        <v>40</v>
      </c>
      <c r="B42" t="s">
        <v>55184</v>
      </c>
      <c r="C42" t="s">
        <v>56920</v>
      </c>
      <c r="D42" t="s">
        <v>29051</v>
      </c>
      <c r="E42" t="s">
        <v>29052</v>
      </c>
    </row>
    <row r="43" spans="1:5">
      <c r="A43" s="1">
        <v>41</v>
      </c>
      <c r="B43" t="s">
        <v>55150</v>
      </c>
      <c r="C43" t="s">
        <v>56921</v>
      </c>
      <c r="D43" t="s">
        <v>29053</v>
      </c>
      <c r="E43" t="s">
        <v>29054</v>
      </c>
    </row>
    <row r="44" spans="1:5">
      <c r="A44" s="1">
        <v>42</v>
      </c>
      <c r="B44" t="s">
        <v>55168</v>
      </c>
      <c r="C44" t="s">
        <v>56922</v>
      </c>
      <c r="D44" t="s">
        <v>29038</v>
      </c>
      <c r="E44" t="s">
        <v>29055</v>
      </c>
    </row>
    <row r="45" spans="1:5">
      <c r="A45" s="1">
        <v>43</v>
      </c>
      <c r="B45" t="s">
        <v>55123</v>
      </c>
      <c r="C45" t="s">
        <v>56923</v>
      </c>
      <c r="D45" t="s">
        <v>29056</v>
      </c>
      <c r="E45" t="s">
        <v>29057</v>
      </c>
    </row>
    <row r="46" spans="1:5">
      <c r="A46" s="1">
        <v>44</v>
      </c>
      <c r="B46" t="s">
        <v>56881</v>
      </c>
      <c r="C46" t="s">
        <v>56916</v>
      </c>
      <c r="E46" t="s">
        <v>10163</v>
      </c>
    </row>
    <row r="47" spans="1:5">
      <c r="A47" s="1">
        <v>45</v>
      </c>
      <c r="B47" t="s">
        <v>55239</v>
      </c>
      <c r="C47" t="s">
        <v>56924</v>
      </c>
      <c r="D47" t="s">
        <v>29058</v>
      </c>
      <c r="E47" t="s">
        <v>29059</v>
      </c>
    </row>
    <row r="48" spans="1:5">
      <c r="A48" s="1">
        <v>46</v>
      </c>
      <c r="B48" t="s">
        <v>55155</v>
      </c>
      <c r="C48" t="s">
        <v>56895</v>
      </c>
      <c r="D48" t="s">
        <v>29060</v>
      </c>
      <c r="E48" t="s">
        <v>10163</v>
      </c>
    </row>
    <row r="49" spans="1:5">
      <c r="A49" s="1">
        <v>47</v>
      </c>
      <c r="B49" t="s">
        <v>55172</v>
      </c>
      <c r="C49" t="s">
        <v>56895</v>
      </c>
      <c r="D49" t="s">
        <v>29061</v>
      </c>
      <c r="E49" t="s">
        <v>10163</v>
      </c>
    </row>
    <row r="50" spans="1:5">
      <c r="A50" s="1">
        <v>48</v>
      </c>
      <c r="B50" t="s">
        <v>55569</v>
      </c>
      <c r="C50" t="s">
        <v>56900</v>
      </c>
      <c r="D50" t="s">
        <v>29014</v>
      </c>
      <c r="E50" t="s">
        <v>10163</v>
      </c>
    </row>
    <row r="51" spans="1:5">
      <c r="A51" s="1">
        <v>49</v>
      </c>
      <c r="B51" t="s">
        <v>56327</v>
      </c>
      <c r="C51" t="s">
        <v>56925</v>
      </c>
      <c r="D51" t="s">
        <v>29062</v>
      </c>
      <c r="E51" t="s">
        <v>29063</v>
      </c>
    </row>
    <row r="52" spans="1:5">
      <c r="A52" s="1">
        <v>50</v>
      </c>
      <c r="B52" t="s">
        <v>49047</v>
      </c>
      <c r="C52" t="s">
        <v>56926</v>
      </c>
      <c r="D52" t="s">
        <v>29064</v>
      </c>
      <c r="E52" t="s">
        <v>29065</v>
      </c>
    </row>
    <row r="53" spans="1:5">
      <c r="A53" s="1">
        <v>51</v>
      </c>
      <c r="B53" t="s">
        <v>55157</v>
      </c>
      <c r="C53" t="s">
        <v>56895</v>
      </c>
      <c r="D53" t="s">
        <v>29066</v>
      </c>
      <c r="E53" t="s">
        <v>10163</v>
      </c>
    </row>
    <row r="54" spans="1:5">
      <c r="A54" s="1">
        <v>52</v>
      </c>
      <c r="B54" t="s">
        <v>55122</v>
      </c>
      <c r="C54" t="s">
        <v>56927</v>
      </c>
      <c r="D54" t="s">
        <v>29067</v>
      </c>
      <c r="E54" t="s">
        <v>10163</v>
      </c>
    </row>
    <row r="55" spans="1:5">
      <c r="A55" s="1">
        <v>53</v>
      </c>
      <c r="B55" t="s">
        <v>55193</v>
      </c>
      <c r="C55" t="s">
        <v>56895</v>
      </c>
      <c r="D55" t="s">
        <v>29068</v>
      </c>
      <c r="E55" t="s">
        <v>10163</v>
      </c>
    </row>
    <row r="56" spans="1:5">
      <c r="A56" s="1">
        <v>54</v>
      </c>
      <c r="B56" t="s">
        <v>55571</v>
      </c>
      <c r="C56" t="s">
        <v>56891</v>
      </c>
      <c r="D56" t="s">
        <v>29003</v>
      </c>
      <c r="E56" t="s">
        <v>29015</v>
      </c>
    </row>
    <row r="57" spans="1:5">
      <c r="A57" s="1">
        <v>55</v>
      </c>
      <c r="B57" t="s">
        <v>55182</v>
      </c>
      <c r="C57" t="s">
        <v>56928</v>
      </c>
      <c r="D57" t="s">
        <v>29069</v>
      </c>
      <c r="E57" t="s">
        <v>29070</v>
      </c>
    </row>
    <row r="58" spans="1:5">
      <c r="A58" s="1">
        <v>56</v>
      </c>
      <c r="B58" t="s">
        <v>55572</v>
      </c>
      <c r="C58" t="s">
        <v>56929</v>
      </c>
      <c r="D58" t="s">
        <v>29071</v>
      </c>
      <c r="E58" t="s">
        <v>29072</v>
      </c>
    </row>
    <row r="59" spans="1:5">
      <c r="A59" s="1">
        <v>57</v>
      </c>
      <c r="B59" t="s">
        <v>55994</v>
      </c>
      <c r="C59" t="s">
        <v>56930</v>
      </c>
      <c r="D59" t="s">
        <v>29073</v>
      </c>
      <c r="E59" t="s">
        <v>29019</v>
      </c>
    </row>
    <row r="60" spans="1:5">
      <c r="A60" s="1">
        <v>58</v>
      </c>
      <c r="B60" t="s">
        <v>55574</v>
      </c>
      <c r="C60" t="s">
        <v>56931</v>
      </c>
      <c r="D60" t="s">
        <v>29074</v>
      </c>
      <c r="E60" t="s">
        <v>10163</v>
      </c>
    </row>
    <row r="61" spans="1:5">
      <c r="A61" s="1">
        <v>59</v>
      </c>
      <c r="B61" t="s">
        <v>55575</v>
      </c>
      <c r="C61" t="s">
        <v>56932</v>
      </c>
      <c r="D61" t="s">
        <v>29075</v>
      </c>
      <c r="E61" t="s">
        <v>29076</v>
      </c>
    </row>
    <row r="62" spans="1:5">
      <c r="A62" s="1">
        <v>60</v>
      </c>
      <c r="B62" t="s">
        <v>55181</v>
      </c>
      <c r="C62" t="s">
        <v>56933</v>
      </c>
      <c r="D62" t="s">
        <v>29077</v>
      </c>
      <c r="E62" t="s">
        <v>10163</v>
      </c>
    </row>
    <row r="63" spans="1:5">
      <c r="A63" s="1">
        <v>61</v>
      </c>
      <c r="B63" t="s">
        <v>56882</v>
      </c>
      <c r="C63" t="s">
        <v>56934</v>
      </c>
      <c r="D63" t="s">
        <v>29078</v>
      </c>
      <c r="E63" t="s">
        <v>10163</v>
      </c>
    </row>
    <row r="64" spans="1:5">
      <c r="A64" s="1">
        <v>62</v>
      </c>
      <c r="B64" t="s">
        <v>55145</v>
      </c>
      <c r="C64" t="s">
        <v>56935</v>
      </c>
      <c r="D64" t="s">
        <v>29079</v>
      </c>
      <c r="E64" t="s">
        <v>10163</v>
      </c>
    </row>
    <row r="65" spans="1:5">
      <c r="A65" s="1">
        <v>63</v>
      </c>
      <c r="B65" t="s">
        <v>55158</v>
      </c>
      <c r="C65" t="s">
        <v>56936</v>
      </c>
      <c r="D65" t="s">
        <v>29080</v>
      </c>
      <c r="E65" t="s">
        <v>10163</v>
      </c>
    </row>
    <row r="66" spans="1:5">
      <c r="A66" s="1">
        <v>64</v>
      </c>
      <c r="B66" t="s">
        <v>55119</v>
      </c>
      <c r="C66" t="s">
        <v>56937</v>
      </c>
      <c r="D66" t="s">
        <v>29081</v>
      </c>
      <c r="E66" t="s">
        <v>10163</v>
      </c>
    </row>
    <row r="67" spans="1:5">
      <c r="A67" s="1">
        <v>65</v>
      </c>
      <c r="B67" t="s">
        <v>55114</v>
      </c>
      <c r="C67" t="s">
        <v>56938</v>
      </c>
      <c r="D67" t="s">
        <v>29082</v>
      </c>
      <c r="E67" t="s">
        <v>10163</v>
      </c>
    </row>
    <row r="68" spans="1:5">
      <c r="A68" s="1">
        <v>66</v>
      </c>
      <c r="B68" t="s">
        <v>55142</v>
      </c>
      <c r="C68" t="s">
        <v>56895</v>
      </c>
      <c r="D68" t="s">
        <v>29083</v>
      </c>
      <c r="E68" t="s">
        <v>10163</v>
      </c>
    </row>
    <row r="69" spans="1:5">
      <c r="A69" s="1">
        <v>67</v>
      </c>
      <c r="B69" t="s">
        <v>55103</v>
      </c>
      <c r="C69" t="s">
        <v>56939</v>
      </c>
      <c r="D69" t="s">
        <v>29084</v>
      </c>
      <c r="E69" t="s">
        <v>29085</v>
      </c>
    </row>
    <row r="70" spans="1:5">
      <c r="A70" s="1">
        <v>68</v>
      </c>
      <c r="B70" t="s">
        <v>55195</v>
      </c>
      <c r="C70" t="s">
        <v>56895</v>
      </c>
      <c r="D70" t="s">
        <v>29086</v>
      </c>
      <c r="E70" t="s">
        <v>10163</v>
      </c>
    </row>
    <row r="71" spans="1:5">
      <c r="A71" s="1">
        <v>69</v>
      </c>
      <c r="B71" t="s">
        <v>55187</v>
      </c>
      <c r="C71" t="s">
        <v>56940</v>
      </c>
      <c r="D71" t="s">
        <v>29087</v>
      </c>
      <c r="E71" t="s">
        <v>29050</v>
      </c>
    </row>
    <row r="72" spans="1:5">
      <c r="A72" s="1">
        <v>70</v>
      </c>
      <c r="B72" t="s">
        <v>55101</v>
      </c>
      <c r="C72" t="s">
        <v>56941</v>
      </c>
      <c r="D72" t="s">
        <v>29083</v>
      </c>
      <c r="E72" t="s">
        <v>10163</v>
      </c>
    </row>
    <row r="73" spans="1:5">
      <c r="A73" s="1">
        <v>71</v>
      </c>
      <c r="B73" t="s">
        <v>55113</v>
      </c>
      <c r="C73" t="s">
        <v>56942</v>
      </c>
      <c r="D73" t="s">
        <v>29088</v>
      </c>
      <c r="E73" t="s">
        <v>29089</v>
      </c>
    </row>
    <row r="74" spans="1:5">
      <c r="A74" s="1">
        <v>72</v>
      </c>
      <c r="B74" t="s">
        <v>55169</v>
      </c>
      <c r="C74" t="s">
        <v>56943</v>
      </c>
      <c r="D74" t="s">
        <v>29090</v>
      </c>
      <c r="E74" t="s">
        <v>10163</v>
      </c>
    </row>
    <row r="75" spans="1:5">
      <c r="A75" s="1">
        <v>73</v>
      </c>
      <c r="B75" t="s">
        <v>56883</v>
      </c>
      <c r="C75" t="s">
        <v>56944</v>
      </c>
      <c r="D75" t="s">
        <v>29091</v>
      </c>
      <c r="E75" t="s">
        <v>10163</v>
      </c>
    </row>
    <row r="76" spans="1:5">
      <c r="A76" s="1">
        <v>74</v>
      </c>
      <c r="B76" t="s">
        <v>55094</v>
      </c>
      <c r="C76" t="s">
        <v>56945</v>
      </c>
      <c r="D76" t="s">
        <v>29092</v>
      </c>
      <c r="E76" t="s">
        <v>10163</v>
      </c>
    </row>
    <row r="77" spans="1:5">
      <c r="A77" s="1">
        <v>75</v>
      </c>
      <c r="B77" t="s">
        <v>56884</v>
      </c>
      <c r="C77" t="s">
        <v>56946</v>
      </c>
      <c r="D77" t="s">
        <v>29093</v>
      </c>
      <c r="E77" t="s">
        <v>29094</v>
      </c>
    </row>
    <row r="78" spans="1:5">
      <c r="A78" s="1">
        <v>76</v>
      </c>
      <c r="B78" t="s">
        <v>55136</v>
      </c>
      <c r="C78" t="s">
        <v>56947</v>
      </c>
      <c r="D78" t="s">
        <v>29095</v>
      </c>
      <c r="E78" t="s">
        <v>29096</v>
      </c>
    </row>
    <row r="79" spans="1:5">
      <c r="A79" s="1">
        <v>77</v>
      </c>
      <c r="B79" t="s">
        <v>55580</v>
      </c>
      <c r="C79" t="s">
        <v>56948</v>
      </c>
      <c r="D79" t="s">
        <v>29097</v>
      </c>
      <c r="E79" t="s">
        <v>29019</v>
      </c>
    </row>
    <row r="80" spans="1:5">
      <c r="A80" s="1">
        <v>78</v>
      </c>
      <c r="B80" t="s">
        <v>55581</v>
      </c>
      <c r="C80" t="s">
        <v>56949</v>
      </c>
      <c r="D80" t="s">
        <v>29098</v>
      </c>
      <c r="E80" t="s">
        <v>29099</v>
      </c>
    </row>
    <row r="81" spans="1:5">
      <c r="A81" s="1">
        <v>79</v>
      </c>
      <c r="B81" t="s">
        <v>55126</v>
      </c>
      <c r="C81" t="s">
        <v>56950</v>
      </c>
      <c r="E81" t="s">
        <v>29100</v>
      </c>
    </row>
    <row r="82" spans="1:5">
      <c r="A82" s="1">
        <v>80</v>
      </c>
      <c r="B82" t="s">
        <v>55251</v>
      </c>
      <c r="C82" t="s">
        <v>56895</v>
      </c>
      <c r="D82" t="s">
        <v>29101</v>
      </c>
      <c r="E82" t="s">
        <v>10163</v>
      </c>
    </row>
    <row r="83" spans="1:5">
      <c r="A83" s="1">
        <v>81</v>
      </c>
      <c r="B83" t="s">
        <v>56885</v>
      </c>
      <c r="C83" t="s">
        <v>56951</v>
      </c>
      <c r="D83" t="s">
        <v>29018</v>
      </c>
      <c r="E83" t="s">
        <v>10163</v>
      </c>
    </row>
    <row r="84" spans="1:5">
      <c r="A84" s="1">
        <v>82</v>
      </c>
      <c r="B84" t="s">
        <v>50502</v>
      </c>
      <c r="C84" t="s">
        <v>56952</v>
      </c>
      <c r="D84" t="s">
        <v>29103</v>
      </c>
      <c r="E84" t="s">
        <v>29104</v>
      </c>
    </row>
    <row r="85" spans="1:5">
      <c r="A85" s="1">
        <v>83</v>
      </c>
      <c r="B85" t="s">
        <v>55253</v>
      </c>
      <c r="C85" t="s">
        <v>56953</v>
      </c>
      <c r="D85" t="s">
        <v>29105</v>
      </c>
      <c r="E85" t="s">
        <v>29019</v>
      </c>
    </row>
    <row r="86" spans="1:5">
      <c r="A86" s="1">
        <v>84</v>
      </c>
      <c r="B86" t="s">
        <v>55104</v>
      </c>
      <c r="C86" t="s">
        <v>56954</v>
      </c>
      <c r="D86" t="s">
        <v>29106</v>
      </c>
      <c r="E86" t="s">
        <v>10163</v>
      </c>
    </row>
    <row r="87" spans="1:5">
      <c r="A87" s="1">
        <v>85</v>
      </c>
      <c r="B87" t="s">
        <v>55111</v>
      </c>
      <c r="C87" t="s">
        <v>56955</v>
      </c>
      <c r="D87" t="s">
        <v>29107</v>
      </c>
      <c r="E87" t="s">
        <v>29019</v>
      </c>
    </row>
    <row r="88" spans="1:5">
      <c r="A88" s="1">
        <v>86</v>
      </c>
      <c r="B88" t="s">
        <v>55254</v>
      </c>
      <c r="C88" t="s">
        <v>56900</v>
      </c>
      <c r="D88" t="s">
        <v>29014</v>
      </c>
      <c r="E88" t="s">
        <v>29019</v>
      </c>
    </row>
    <row r="89" spans="1:5">
      <c r="A89" s="1">
        <v>87</v>
      </c>
      <c r="B89" t="s">
        <v>55139</v>
      </c>
      <c r="C89" t="s">
        <v>56956</v>
      </c>
      <c r="D89" t="s">
        <v>29108</v>
      </c>
      <c r="E89" t="s">
        <v>10163</v>
      </c>
    </row>
    <row r="90" spans="1:5">
      <c r="A90" s="1">
        <v>88</v>
      </c>
      <c r="B90" t="s">
        <v>55583</v>
      </c>
      <c r="C90" t="s">
        <v>56957</v>
      </c>
      <c r="D90" t="s">
        <v>29109</v>
      </c>
      <c r="E90" t="s">
        <v>29019</v>
      </c>
    </row>
    <row r="91" spans="1:5">
      <c r="A91" s="1">
        <v>89</v>
      </c>
      <c r="B91" t="s">
        <v>55256</v>
      </c>
      <c r="C91" t="s">
        <v>56958</v>
      </c>
      <c r="D91" t="s">
        <v>29110</v>
      </c>
      <c r="E91" t="s">
        <v>10163</v>
      </c>
    </row>
    <row r="92" spans="1:5">
      <c r="A92" s="1">
        <v>90</v>
      </c>
      <c r="B92" t="s">
        <v>55176</v>
      </c>
      <c r="C92" t="s">
        <v>56959</v>
      </c>
      <c r="D92" t="s">
        <v>29111</v>
      </c>
      <c r="E92" t="s">
        <v>10163</v>
      </c>
    </row>
    <row r="93" spans="1:5">
      <c r="A93" s="1">
        <v>91</v>
      </c>
      <c r="B93" t="s">
        <v>55585</v>
      </c>
      <c r="C93" t="s">
        <v>56916</v>
      </c>
      <c r="E93" t="s">
        <v>29112</v>
      </c>
    </row>
    <row r="94" spans="1:5">
      <c r="A94" s="1">
        <v>92</v>
      </c>
      <c r="B94" t="s">
        <v>55258</v>
      </c>
      <c r="C94" t="s">
        <v>56960</v>
      </c>
      <c r="D94" t="s">
        <v>29113</v>
      </c>
      <c r="E94" t="s">
        <v>29114</v>
      </c>
    </row>
    <row r="95" spans="1:5">
      <c r="A95" s="1">
        <v>93</v>
      </c>
      <c r="B95" t="s">
        <v>55143</v>
      </c>
      <c r="C95" t="s">
        <v>56961</v>
      </c>
      <c r="D95" t="s">
        <v>29115</v>
      </c>
      <c r="E95" t="s">
        <v>10163</v>
      </c>
    </row>
    <row r="96" spans="1:5">
      <c r="A96" s="1">
        <v>94</v>
      </c>
      <c r="B96" t="s">
        <v>55132</v>
      </c>
      <c r="C96" t="s">
        <v>56962</v>
      </c>
      <c r="D96" t="s">
        <v>29116</v>
      </c>
      <c r="E96" t="s">
        <v>29117</v>
      </c>
    </row>
    <row r="97" spans="1:5">
      <c r="A97" s="1">
        <v>95</v>
      </c>
      <c r="B97" t="s">
        <v>55259</v>
      </c>
      <c r="C97" t="s">
        <v>56963</v>
      </c>
      <c r="D97" t="s">
        <v>29118</v>
      </c>
      <c r="E97" t="s">
        <v>10163</v>
      </c>
    </row>
    <row r="98" spans="1:5">
      <c r="A98" s="1">
        <v>96</v>
      </c>
      <c r="B98" t="s">
        <v>55260</v>
      </c>
      <c r="C98" t="s">
        <v>56964</v>
      </c>
      <c r="D98" t="s">
        <v>29119</v>
      </c>
      <c r="E98" t="s">
        <v>10163</v>
      </c>
    </row>
    <row r="99" spans="1:5">
      <c r="A99" s="1">
        <v>97</v>
      </c>
      <c r="B99" t="s">
        <v>56886</v>
      </c>
      <c r="C99" t="s">
        <v>56895</v>
      </c>
      <c r="D99" t="s">
        <v>29120</v>
      </c>
      <c r="E99" t="s">
        <v>10163</v>
      </c>
    </row>
    <row r="100" spans="1:5">
      <c r="A100" s="1">
        <v>98</v>
      </c>
      <c r="B100" t="s">
        <v>55141</v>
      </c>
      <c r="C100" t="s">
        <v>56965</v>
      </c>
      <c r="D100" t="s">
        <v>29121</v>
      </c>
      <c r="E100" t="s">
        <v>10163</v>
      </c>
    </row>
    <row r="101" spans="1:5">
      <c r="A101" s="1">
        <v>99</v>
      </c>
      <c r="B101" t="s">
        <v>55590</v>
      </c>
      <c r="C101" t="s">
        <v>56966</v>
      </c>
      <c r="D101" t="s">
        <v>29122</v>
      </c>
      <c r="E101" t="s">
        <v>29123</v>
      </c>
    </row>
    <row r="102" spans="1:5">
      <c r="A102" s="1">
        <v>100</v>
      </c>
      <c r="B102" t="s">
        <v>55263</v>
      </c>
      <c r="C102" t="s">
        <v>56900</v>
      </c>
      <c r="D102" t="s">
        <v>29014</v>
      </c>
      <c r="E102" t="s">
        <v>29124</v>
      </c>
    </row>
    <row r="103" spans="1:5">
      <c r="A103" s="1">
        <v>101</v>
      </c>
      <c r="B103" t="s">
        <v>55194</v>
      </c>
      <c r="C103" t="s">
        <v>56967</v>
      </c>
      <c r="D103" t="s">
        <v>29125</v>
      </c>
      <c r="E103" t="s">
        <v>10163</v>
      </c>
    </row>
    <row r="104" spans="1:5">
      <c r="A104" s="1">
        <v>102</v>
      </c>
      <c r="B104" t="s">
        <v>55177</v>
      </c>
      <c r="C104" t="s">
        <v>56968</v>
      </c>
      <c r="D104" t="s">
        <v>29126</v>
      </c>
      <c r="E104" t="s">
        <v>10163</v>
      </c>
    </row>
    <row r="105" spans="1:5">
      <c r="A105" s="1">
        <v>103</v>
      </c>
      <c r="B105" t="s">
        <v>55099</v>
      </c>
      <c r="C105" t="s">
        <v>56969</v>
      </c>
      <c r="D105" t="s">
        <v>29127</v>
      </c>
      <c r="E105" t="s">
        <v>29128</v>
      </c>
    </row>
    <row r="106" spans="1:5">
      <c r="A106" s="1">
        <v>104</v>
      </c>
      <c r="B106" t="s">
        <v>55198</v>
      </c>
      <c r="C106" t="s">
        <v>56970</v>
      </c>
      <c r="D106" t="s">
        <v>29129</v>
      </c>
      <c r="E106" t="s">
        <v>10163</v>
      </c>
    </row>
    <row r="107" spans="1:5">
      <c r="A107" s="1">
        <v>105</v>
      </c>
      <c r="B107" t="s">
        <v>55121</v>
      </c>
      <c r="C107" t="s">
        <v>56971</v>
      </c>
      <c r="D107" t="s">
        <v>29130</v>
      </c>
      <c r="E107" t="s">
        <v>29131</v>
      </c>
    </row>
    <row r="108" spans="1:5">
      <c r="A108" s="1">
        <v>106</v>
      </c>
      <c r="B108" t="s">
        <v>55264</v>
      </c>
      <c r="C108" t="s">
        <v>56972</v>
      </c>
      <c r="D108" t="s">
        <v>29118</v>
      </c>
      <c r="E108" t="s">
        <v>29132</v>
      </c>
    </row>
    <row r="109" spans="1:5">
      <c r="A109" s="1">
        <v>107</v>
      </c>
      <c r="B109" t="s">
        <v>55183</v>
      </c>
      <c r="C109" t="s">
        <v>56973</v>
      </c>
      <c r="D109" t="s">
        <v>29133</v>
      </c>
      <c r="E109" t="s">
        <v>10163</v>
      </c>
    </row>
    <row r="110" spans="1:5">
      <c r="A110" s="1">
        <v>108</v>
      </c>
      <c r="B110" t="s">
        <v>55140</v>
      </c>
      <c r="C110" t="s">
        <v>56974</v>
      </c>
      <c r="D110" t="s">
        <v>29051</v>
      </c>
      <c r="E110" t="s">
        <v>10163</v>
      </c>
    </row>
    <row r="111" spans="1:5">
      <c r="A111" s="1">
        <v>109</v>
      </c>
      <c r="B111" t="s">
        <v>55174</v>
      </c>
      <c r="C111" t="s">
        <v>56975</v>
      </c>
      <c r="D111" t="s">
        <v>29134</v>
      </c>
      <c r="E111" t="s">
        <v>10163</v>
      </c>
    </row>
    <row r="112" spans="1:5">
      <c r="A112" s="1">
        <v>110</v>
      </c>
      <c r="B112" t="s">
        <v>55128</v>
      </c>
      <c r="C112" t="s">
        <v>56976</v>
      </c>
      <c r="D112" t="s">
        <v>29135</v>
      </c>
      <c r="E112" t="s">
        <v>29136</v>
      </c>
    </row>
    <row r="113" spans="1:5">
      <c r="A113" s="1">
        <v>111</v>
      </c>
      <c r="B113" t="s">
        <v>55166</v>
      </c>
      <c r="C113" t="s">
        <v>56895</v>
      </c>
      <c r="D113" t="s">
        <v>29137</v>
      </c>
      <c r="E113" t="s">
        <v>10163</v>
      </c>
    </row>
    <row r="114" spans="1:5">
      <c r="A114" s="1">
        <v>112</v>
      </c>
      <c r="B114" t="s">
        <v>55091</v>
      </c>
      <c r="C114" t="s">
        <v>56977</v>
      </c>
      <c r="D114" t="s">
        <v>29138</v>
      </c>
      <c r="E114" t="s">
        <v>29139</v>
      </c>
    </row>
    <row r="115" spans="1:5">
      <c r="A115" s="1">
        <v>113</v>
      </c>
      <c r="B115" t="s">
        <v>55152</v>
      </c>
      <c r="C115" t="s">
        <v>56978</v>
      </c>
      <c r="D115" t="s">
        <v>29140</v>
      </c>
      <c r="E115" t="s">
        <v>10163</v>
      </c>
    </row>
    <row r="116" spans="1:5">
      <c r="A116" s="1">
        <v>114</v>
      </c>
      <c r="B116" t="s">
        <v>55118</v>
      </c>
      <c r="C116" t="s">
        <v>56979</v>
      </c>
      <c r="D116" t="s">
        <v>29141</v>
      </c>
      <c r="E116" t="s">
        <v>29142</v>
      </c>
    </row>
    <row r="117" spans="1:5">
      <c r="A117" s="1">
        <v>115</v>
      </c>
      <c r="B117" t="s">
        <v>55594</v>
      </c>
      <c r="C117" t="s">
        <v>56891</v>
      </c>
      <c r="D117" t="s">
        <v>29003</v>
      </c>
      <c r="E117" t="s">
        <v>29143</v>
      </c>
    </row>
    <row r="118" spans="1:5">
      <c r="A118" s="1">
        <v>116</v>
      </c>
      <c r="B118" t="s">
        <v>55595</v>
      </c>
      <c r="C118" t="s">
        <v>56891</v>
      </c>
      <c r="D118" t="s">
        <v>29003</v>
      </c>
      <c r="E118" t="s">
        <v>10163</v>
      </c>
    </row>
    <row r="119" spans="1:5">
      <c r="A119" s="1">
        <v>117</v>
      </c>
      <c r="B119" t="s">
        <v>56887</v>
      </c>
      <c r="C119" t="s">
        <v>56891</v>
      </c>
      <c r="D119" t="s">
        <v>29003</v>
      </c>
      <c r="E119" t="s">
        <v>10163</v>
      </c>
    </row>
    <row r="120" spans="1:5">
      <c r="A120" s="1">
        <v>118</v>
      </c>
      <c r="B120" t="s">
        <v>55160</v>
      </c>
      <c r="C120" t="s">
        <v>56900</v>
      </c>
      <c r="D120" t="s">
        <v>29014</v>
      </c>
      <c r="E120" t="s">
        <v>10163</v>
      </c>
    </row>
    <row r="121" spans="1:5">
      <c r="A121" s="1">
        <v>119</v>
      </c>
      <c r="B121" t="s">
        <v>56888</v>
      </c>
      <c r="C121" t="s">
        <v>56980</v>
      </c>
      <c r="E121" t="s">
        <v>29144</v>
      </c>
    </row>
    <row r="122" spans="1:5">
      <c r="A122" s="1">
        <v>120</v>
      </c>
      <c r="B122" t="s">
        <v>55600</v>
      </c>
      <c r="C122" t="s">
        <v>56981</v>
      </c>
      <c r="D122" t="s">
        <v>29145</v>
      </c>
      <c r="E122" t="s">
        <v>29026</v>
      </c>
    </row>
    <row r="123" spans="1:5">
      <c r="A123" s="1">
        <v>121</v>
      </c>
      <c r="B123" t="s">
        <v>55092</v>
      </c>
      <c r="C123" t="s">
        <v>56982</v>
      </c>
      <c r="D123" t="s">
        <v>29146</v>
      </c>
      <c r="E123" t="s">
        <v>10163</v>
      </c>
    </row>
    <row r="124" spans="1:5">
      <c r="A124" s="1">
        <v>122</v>
      </c>
      <c r="B124" t="s">
        <v>56851</v>
      </c>
      <c r="C124" t="s">
        <v>56983</v>
      </c>
      <c r="D124" t="s">
        <v>29147</v>
      </c>
      <c r="E124" t="s">
        <v>10163</v>
      </c>
    </row>
    <row r="125" spans="1:5">
      <c r="A125" s="1">
        <v>123</v>
      </c>
      <c r="B125" t="s">
        <v>55170</v>
      </c>
      <c r="C125" t="s">
        <v>56984</v>
      </c>
      <c r="D125" t="s">
        <v>29148</v>
      </c>
      <c r="E125" t="s">
        <v>29044</v>
      </c>
    </row>
    <row r="126" spans="1:5">
      <c r="A126" s="1">
        <v>124</v>
      </c>
      <c r="B126" t="s">
        <v>55601</v>
      </c>
      <c r="C126" t="s">
        <v>56985</v>
      </c>
      <c r="D126" t="s">
        <v>29149</v>
      </c>
      <c r="E126" t="s">
        <v>29150</v>
      </c>
    </row>
    <row r="127" spans="1:5">
      <c r="A127" s="1">
        <v>125</v>
      </c>
      <c r="B127" t="s">
        <v>55148</v>
      </c>
      <c r="C127" t="s">
        <v>56986</v>
      </c>
      <c r="D127" t="s">
        <v>29151</v>
      </c>
      <c r="E127" t="s">
        <v>10163</v>
      </c>
    </row>
    <row r="128" spans="1:5">
      <c r="A128" s="1">
        <v>126</v>
      </c>
      <c r="B128" t="s">
        <v>55180</v>
      </c>
      <c r="C128" t="s">
        <v>56895</v>
      </c>
      <c r="D128" t="s">
        <v>29152</v>
      </c>
      <c r="E128" t="s">
        <v>10163</v>
      </c>
    </row>
    <row r="129" spans="1:5">
      <c r="A129" s="1">
        <v>127</v>
      </c>
      <c r="B129" t="s">
        <v>55115</v>
      </c>
      <c r="C129" t="s">
        <v>56987</v>
      </c>
      <c r="D129" t="s">
        <v>29153</v>
      </c>
      <c r="E129" t="s">
        <v>10163</v>
      </c>
    </row>
    <row r="130" spans="1:5">
      <c r="A130" s="1">
        <v>128</v>
      </c>
      <c r="B130" t="s">
        <v>55603</v>
      </c>
      <c r="C130" t="s">
        <v>56988</v>
      </c>
      <c r="D130" t="s">
        <v>29154</v>
      </c>
      <c r="E130" t="s">
        <v>10163</v>
      </c>
    </row>
    <row r="131" spans="1:5">
      <c r="A131" s="1">
        <v>129</v>
      </c>
      <c r="B131" t="s">
        <v>55604</v>
      </c>
      <c r="C131" t="s">
        <v>56989</v>
      </c>
      <c r="D131" t="s">
        <v>29155</v>
      </c>
      <c r="E131" t="s">
        <v>10163</v>
      </c>
    </row>
    <row r="132" spans="1:5">
      <c r="A132" s="1">
        <v>130</v>
      </c>
      <c r="B132" t="s">
        <v>55151</v>
      </c>
      <c r="C132" t="s">
        <v>56990</v>
      </c>
      <c r="D132" t="s">
        <v>29156</v>
      </c>
      <c r="E132" t="s">
        <v>10163</v>
      </c>
    </row>
    <row r="133" spans="1:5">
      <c r="A133" s="1">
        <v>131</v>
      </c>
      <c r="B133" t="s">
        <v>55185</v>
      </c>
      <c r="C133" t="s">
        <v>56949</v>
      </c>
      <c r="D133" t="s">
        <v>29098</v>
      </c>
      <c r="E133" t="s">
        <v>29136</v>
      </c>
    </row>
    <row r="134" spans="1:5">
      <c r="A134" s="1">
        <v>132</v>
      </c>
      <c r="B134" t="s">
        <v>55605</v>
      </c>
      <c r="C134" t="s">
        <v>56991</v>
      </c>
      <c r="D134" t="s">
        <v>29157</v>
      </c>
      <c r="E134" t="s">
        <v>10163</v>
      </c>
    </row>
    <row r="135" spans="1:5">
      <c r="A135" s="1">
        <v>133</v>
      </c>
      <c r="B135" t="s">
        <v>55109</v>
      </c>
      <c r="C135" t="s">
        <v>56992</v>
      </c>
      <c r="D135" t="s">
        <v>29130</v>
      </c>
      <c r="E135" t="s">
        <v>10163</v>
      </c>
    </row>
    <row r="136" spans="1:5">
      <c r="A136" s="1">
        <v>134</v>
      </c>
      <c r="B136" t="s">
        <v>55606</v>
      </c>
      <c r="C136" t="s">
        <v>56993</v>
      </c>
      <c r="D136" t="s">
        <v>29014</v>
      </c>
      <c r="E136" t="s">
        <v>29019</v>
      </c>
    </row>
    <row r="137" spans="1:5">
      <c r="A137" s="1">
        <v>135</v>
      </c>
      <c r="B137" t="s">
        <v>55189</v>
      </c>
      <c r="C137" t="s">
        <v>56994</v>
      </c>
      <c r="D137" t="s">
        <v>29158</v>
      </c>
      <c r="E137" t="s">
        <v>29159</v>
      </c>
    </row>
    <row r="138" spans="1:5">
      <c r="A138" s="1">
        <v>136</v>
      </c>
      <c r="B138" t="s">
        <v>55124</v>
      </c>
      <c r="C138" t="s">
        <v>56995</v>
      </c>
      <c r="D138" t="s">
        <v>29062</v>
      </c>
      <c r="E138" t="s">
        <v>29160</v>
      </c>
    </row>
    <row r="139" spans="1:5">
      <c r="A139" s="1">
        <v>137</v>
      </c>
      <c r="B139" t="s">
        <v>55162</v>
      </c>
      <c r="C139" t="s">
        <v>56996</v>
      </c>
      <c r="D139" t="s">
        <v>29161</v>
      </c>
      <c r="E139" t="s">
        <v>29162</v>
      </c>
    </row>
    <row r="140" spans="1:5">
      <c r="A140" s="1">
        <v>138</v>
      </c>
      <c r="B140" t="s">
        <v>55125</v>
      </c>
      <c r="C140" t="s">
        <v>56997</v>
      </c>
      <c r="D140" t="s">
        <v>29163</v>
      </c>
      <c r="E140" t="s">
        <v>10163</v>
      </c>
    </row>
    <row r="141" spans="1:5">
      <c r="A141" s="1">
        <v>139</v>
      </c>
      <c r="B141" t="s">
        <v>55095</v>
      </c>
      <c r="C141" t="s">
        <v>56998</v>
      </c>
      <c r="D141" t="s">
        <v>29164</v>
      </c>
      <c r="E141" t="s">
        <v>29165</v>
      </c>
    </row>
    <row r="142" spans="1:5">
      <c r="A142" s="1">
        <v>140</v>
      </c>
      <c r="B142" t="s">
        <v>55154</v>
      </c>
      <c r="C142" t="s">
        <v>56999</v>
      </c>
      <c r="D142" t="s">
        <v>29083</v>
      </c>
      <c r="E142" t="s">
        <v>10163</v>
      </c>
    </row>
    <row r="143" spans="1:5">
      <c r="A143" s="1">
        <v>141</v>
      </c>
      <c r="B143" t="s">
        <v>49093</v>
      </c>
      <c r="C143" t="s">
        <v>57000</v>
      </c>
      <c r="D143" t="s">
        <v>29166</v>
      </c>
      <c r="E143" t="s">
        <v>10163</v>
      </c>
    </row>
    <row r="144" spans="1:5">
      <c r="A144" s="1">
        <v>142</v>
      </c>
      <c r="B144" t="s">
        <v>55135</v>
      </c>
      <c r="C144" t="s">
        <v>57001</v>
      </c>
      <c r="D144" t="s">
        <v>29167</v>
      </c>
      <c r="E144" t="s">
        <v>10163</v>
      </c>
    </row>
    <row r="145" spans="1:5">
      <c r="A145" s="1">
        <v>143</v>
      </c>
      <c r="B145" t="s">
        <v>55200</v>
      </c>
      <c r="C145" t="s">
        <v>57002</v>
      </c>
      <c r="D145" t="s">
        <v>29016</v>
      </c>
      <c r="E145" t="s">
        <v>10163</v>
      </c>
    </row>
    <row r="146" spans="1:5">
      <c r="A146" s="1">
        <v>144</v>
      </c>
      <c r="B146" t="s">
        <v>55144</v>
      </c>
      <c r="C146" t="s">
        <v>57003</v>
      </c>
      <c r="D146" t="s">
        <v>29118</v>
      </c>
      <c r="E146" t="s">
        <v>10163</v>
      </c>
    </row>
    <row r="147" spans="1:5">
      <c r="A147" s="1">
        <v>145</v>
      </c>
      <c r="B147" t="s">
        <v>55270</v>
      </c>
      <c r="C147" t="s">
        <v>57004</v>
      </c>
      <c r="D147" t="s">
        <v>29168</v>
      </c>
      <c r="E147" t="s">
        <v>29169</v>
      </c>
    </row>
  </sheetData>
  <phoneticPr fontId="1" type="noConversion"/>
  <pageMargins left="0.75" right="0.75" top="1" bottom="1" header="0.5" footer="0.5"/>
</worksheet>
</file>

<file path=xl/worksheets/sheet5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2-000000000000}">
  <dimension ref="A1:D24"/>
  <sheetViews>
    <sheetView workbookViewId="0">
      <selection activeCell="D16" sqref="D16"/>
    </sheetView>
  </sheetViews>
  <sheetFormatPr baseColWidth="10" defaultColWidth="8.83203125" defaultRowHeight="16"/>
  <cols>
    <col min="2" max="2" width="24.1640625" bestFit="1" customWidth="1"/>
  </cols>
  <sheetData>
    <row r="1" spans="1:4">
      <c r="B1" s="1" t="s">
        <v>48256</v>
      </c>
      <c r="C1" s="1" t="s">
        <v>56516</v>
      </c>
      <c r="D1" s="1" t="s">
        <v>55512</v>
      </c>
    </row>
    <row r="2" spans="1:4">
      <c r="A2" s="1">
        <v>0</v>
      </c>
      <c r="B2" t="s">
        <v>55186</v>
      </c>
      <c r="D2" t="s">
        <v>55785</v>
      </c>
    </row>
    <row r="3" spans="1:4">
      <c r="A3" s="1">
        <v>1</v>
      </c>
      <c r="B3" t="s">
        <v>55251</v>
      </c>
      <c r="D3" t="s">
        <v>55415</v>
      </c>
    </row>
    <row r="4" spans="1:4">
      <c r="A4" s="1">
        <v>2</v>
      </c>
      <c r="B4" t="s">
        <v>55154</v>
      </c>
      <c r="D4" t="s">
        <v>55501</v>
      </c>
    </row>
    <row r="5" spans="1:4">
      <c r="A5" s="1">
        <v>3</v>
      </c>
      <c r="B5" t="s">
        <v>55257</v>
      </c>
      <c r="D5" t="s">
        <v>55415</v>
      </c>
    </row>
    <row r="6" spans="1:4">
      <c r="A6" s="1">
        <v>4</v>
      </c>
      <c r="B6" t="s">
        <v>55550</v>
      </c>
      <c r="D6" t="s">
        <v>55781</v>
      </c>
    </row>
    <row r="7" spans="1:4">
      <c r="A7" s="1">
        <v>5</v>
      </c>
      <c r="B7" t="s">
        <v>55173</v>
      </c>
      <c r="D7" t="s">
        <v>55411</v>
      </c>
    </row>
    <row r="8" spans="1:4">
      <c r="A8" s="1">
        <v>6</v>
      </c>
      <c r="B8" t="s">
        <v>55178</v>
      </c>
      <c r="D8" t="s">
        <v>55391</v>
      </c>
    </row>
    <row r="9" spans="1:4">
      <c r="A9" s="1">
        <v>7</v>
      </c>
      <c r="B9" t="s">
        <v>55146</v>
      </c>
      <c r="D9" t="s">
        <v>55451</v>
      </c>
    </row>
    <row r="10" spans="1:4">
      <c r="A10" s="1">
        <v>8</v>
      </c>
      <c r="B10" t="s">
        <v>55167</v>
      </c>
      <c r="D10" t="s">
        <v>55415</v>
      </c>
    </row>
    <row r="11" spans="1:4">
      <c r="A11" s="1">
        <v>9</v>
      </c>
      <c r="B11" t="s">
        <v>55196</v>
      </c>
      <c r="D11" t="s">
        <v>55839</v>
      </c>
    </row>
    <row r="12" spans="1:4">
      <c r="A12" s="1">
        <v>10</v>
      </c>
      <c r="B12" t="s">
        <v>55236</v>
      </c>
      <c r="D12" t="s">
        <v>55415</v>
      </c>
    </row>
    <row r="13" spans="1:4">
      <c r="A13" s="1">
        <v>11</v>
      </c>
      <c r="B13" t="s">
        <v>55158</v>
      </c>
      <c r="D13" t="s">
        <v>55426</v>
      </c>
    </row>
    <row r="14" spans="1:4">
      <c r="A14" s="1">
        <v>12</v>
      </c>
      <c r="B14" t="s">
        <v>55170</v>
      </c>
      <c r="D14" t="s">
        <v>55415</v>
      </c>
    </row>
    <row r="15" spans="1:4">
      <c r="A15" s="1">
        <v>13</v>
      </c>
      <c r="B15" t="s">
        <v>55157</v>
      </c>
      <c r="D15" t="s">
        <v>55415</v>
      </c>
    </row>
    <row r="16" spans="1:4">
      <c r="A16" s="1">
        <v>14</v>
      </c>
      <c r="B16" t="s">
        <v>55161</v>
      </c>
      <c r="D16" t="s">
        <v>55825</v>
      </c>
    </row>
    <row r="17" spans="1:4">
      <c r="A17" s="1">
        <v>15</v>
      </c>
      <c r="B17" t="s">
        <v>55123</v>
      </c>
      <c r="D17" t="s">
        <v>55415</v>
      </c>
    </row>
    <row r="18" spans="1:4">
      <c r="A18" s="1">
        <v>16</v>
      </c>
      <c r="B18" t="s">
        <v>55136</v>
      </c>
      <c r="D18" t="s">
        <v>55811</v>
      </c>
    </row>
    <row r="19" spans="1:4">
      <c r="A19" s="1">
        <v>17</v>
      </c>
      <c r="B19" t="s">
        <v>55128</v>
      </c>
      <c r="D19" t="s">
        <v>55820</v>
      </c>
    </row>
    <row r="20" spans="1:4">
      <c r="A20" s="1">
        <v>18</v>
      </c>
      <c r="B20" t="s">
        <v>55153</v>
      </c>
      <c r="D20" t="s">
        <v>55415</v>
      </c>
    </row>
    <row r="21" spans="1:4">
      <c r="A21" s="1">
        <v>19</v>
      </c>
      <c r="B21" t="s">
        <v>55180</v>
      </c>
      <c r="D21" t="s">
        <v>55415</v>
      </c>
    </row>
    <row r="22" spans="1:4">
      <c r="A22" s="1">
        <v>20</v>
      </c>
      <c r="B22" t="s">
        <v>55139</v>
      </c>
      <c r="D22" t="s">
        <v>55415</v>
      </c>
    </row>
    <row r="23" spans="1:4">
      <c r="A23" s="1">
        <v>21</v>
      </c>
      <c r="B23" t="s">
        <v>55142</v>
      </c>
      <c r="D23" t="s">
        <v>55415</v>
      </c>
    </row>
    <row r="24" spans="1:4">
      <c r="A24" s="1">
        <v>22</v>
      </c>
      <c r="B24" t="s">
        <v>56119</v>
      </c>
      <c r="D24" t="s">
        <v>55415</v>
      </c>
    </row>
  </sheetData>
  <phoneticPr fontId="1" type="noConversion"/>
  <pageMargins left="0.75" right="0.75" top="1" bottom="1" header="0.5" footer="0.5"/>
</worksheet>
</file>

<file path=xl/worksheets/sheet5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2-000000000000}">
  <dimension ref="A1:D82"/>
  <sheetViews>
    <sheetView workbookViewId="0">
      <selection activeCell="C16" sqref="C16"/>
    </sheetView>
  </sheetViews>
  <sheetFormatPr baseColWidth="10" defaultColWidth="8.83203125" defaultRowHeight="16"/>
  <cols>
    <col min="3" max="3" width="17.1640625" bestFit="1" customWidth="1"/>
    <col min="4" max="4" width="18.6640625" bestFit="1" customWidth="1"/>
  </cols>
  <sheetData>
    <row r="1" spans="1:4">
      <c r="B1" s="1" t="s">
        <v>55108</v>
      </c>
      <c r="C1" s="1" t="s">
        <v>14618</v>
      </c>
      <c r="D1" s="1" t="s">
        <v>56010</v>
      </c>
    </row>
    <row r="2" spans="1:4">
      <c r="A2" s="1">
        <v>0</v>
      </c>
      <c r="B2" t="s">
        <v>55103</v>
      </c>
      <c r="C2" t="s">
        <v>27092</v>
      </c>
      <c r="D2" t="s">
        <v>56011</v>
      </c>
    </row>
    <row r="3" spans="1:4">
      <c r="A3" s="1">
        <v>1</v>
      </c>
      <c r="B3" t="s">
        <v>55101</v>
      </c>
      <c r="C3" t="s">
        <v>10041</v>
      </c>
      <c r="D3" t="s">
        <v>55941</v>
      </c>
    </row>
    <row r="4" spans="1:4">
      <c r="A4" s="1">
        <v>2</v>
      </c>
      <c r="B4" t="s">
        <v>55113</v>
      </c>
      <c r="C4" t="s">
        <v>14636</v>
      </c>
      <c r="D4" t="s">
        <v>57007</v>
      </c>
    </row>
    <row r="5" spans="1:4">
      <c r="A5" s="1">
        <v>3</v>
      </c>
      <c r="B5" t="s">
        <v>55232</v>
      </c>
      <c r="C5" t="s">
        <v>14471</v>
      </c>
      <c r="D5" t="s">
        <v>55911</v>
      </c>
    </row>
    <row r="6" spans="1:4">
      <c r="A6" s="1">
        <v>4</v>
      </c>
      <c r="B6" t="s">
        <v>55188</v>
      </c>
      <c r="C6" t="s">
        <v>27095</v>
      </c>
      <c r="D6" t="s">
        <v>55942</v>
      </c>
    </row>
    <row r="7" spans="1:4">
      <c r="A7" s="1">
        <v>5</v>
      </c>
      <c r="B7" t="s">
        <v>55886</v>
      </c>
      <c r="C7" t="s">
        <v>14649</v>
      </c>
      <c r="D7" t="s">
        <v>56013</v>
      </c>
    </row>
    <row r="8" spans="1:4">
      <c r="A8" s="1">
        <v>6</v>
      </c>
      <c r="B8" t="s">
        <v>55887</v>
      </c>
      <c r="C8" t="s">
        <v>1190</v>
      </c>
      <c r="D8" t="s">
        <v>56014</v>
      </c>
    </row>
    <row r="9" spans="1:4">
      <c r="A9" s="1">
        <v>7</v>
      </c>
      <c r="B9" t="s">
        <v>55094</v>
      </c>
      <c r="C9" t="s">
        <v>27098</v>
      </c>
      <c r="D9" t="s">
        <v>56674</v>
      </c>
    </row>
    <row r="10" spans="1:4">
      <c r="A10" s="1">
        <v>8</v>
      </c>
      <c r="B10" t="s">
        <v>55982</v>
      </c>
      <c r="C10" t="s">
        <v>14653</v>
      </c>
      <c r="D10" t="s">
        <v>56016</v>
      </c>
    </row>
    <row r="11" spans="1:4">
      <c r="A11" s="1">
        <v>9</v>
      </c>
      <c r="B11" t="s">
        <v>55248</v>
      </c>
      <c r="C11" t="s">
        <v>14656</v>
      </c>
      <c r="D11" t="s">
        <v>55947</v>
      </c>
    </row>
    <row r="12" spans="1:4">
      <c r="A12" s="1">
        <v>10</v>
      </c>
      <c r="B12" t="s">
        <v>55106</v>
      </c>
      <c r="C12" t="s">
        <v>14661</v>
      </c>
      <c r="D12" t="s">
        <v>57008</v>
      </c>
    </row>
    <row r="13" spans="1:4">
      <c r="A13" s="1">
        <v>11</v>
      </c>
      <c r="B13" t="s">
        <v>55104</v>
      </c>
      <c r="C13" t="s">
        <v>14686</v>
      </c>
      <c r="D13" t="s">
        <v>56018</v>
      </c>
    </row>
    <row r="14" spans="1:4">
      <c r="A14" s="1">
        <v>12</v>
      </c>
      <c r="B14" t="s">
        <v>55111</v>
      </c>
      <c r="C14" t="s">
        <v>14689</v>
      </c>
      <c r="D14" t="s">
        <v>56019</v>
      </c>
    </row>
    <row r="15" spans="1:4">
      <c r="A15" s="1">
        <v>13</v>
      </c>
      <c r="B15" t="s">
        <v>55258</v>
      </c>
      <c r="C15" t="s">
        <v>27106</v>
      </c>
      <c r="D15" t="s">
        <v>56020</v>
      </c>
    </row>
    <row r="16" spans="1:4">
      <c r="A16" s="1">
        <v>14</v>
      </c>
      <c r="B16" t="s">
        <v>55259</v>
      </c>
      <c r="C16" t="s">
        <v>27108</v>
      </c>
      <c r="D16" t="s">
        <v>55909</v>
      </c>
    </row>
    <row r="17" spans="1:4">
      <c r="A17" s="1">
        <v>15</v>
      </c>
      <c r="B17" t="s">
        <v>55261</v>
      </c>
      <c r="C17" t="s">
        <v>14739</v>
      </c>
      <c r="D17" t="s">
        <v>56021</v>
      </c>
    </row>
    <row r="18" spans="1:4">
      <c r="A18" s="1">
        <v>16</v>
      </c>
      <c r="B18" t="s">
        <v>55099</v>
      </c>
      <c r="C18" t="s">
        <v>9809</v>
      </c>
      <c r="D18" t="s">
        <v>56022</v>
      </c>
    </row>
    <row r="19" spans="1:4">
      <c r="A19" s="1">
        <v>17</v>
      </c>
      <c r="B19" t="s">
        <v>55198</v>
      </c>
      <c r="C19" t="s">
        <v>14762</v>
      </c>
      <c r="D19" t="s">
        <v>56023</v>
      </c>
    </row>
    <row r="20" spans="1:4">
      <c r="A20" s="1">
        <v>18</v>
      </c>
      <c r="B20" t="s">
        <v>55174</v>
      </c>
      <c r="C20" t="s">
        <v>10069</v>
      </c>
      <c r="D20" t="s">
        <v>56024</v>
      </c>
    </row>
    <row r="21" spans="1:4">
      <c r="A21" s="1">
        <v>19</v>
      </c>
      <c r="B21" t="s">
        <v>55091</v>
      </c>
      <c r="C21" t="s">
        <v>27114</v>
      </c>
      <c r="D21" t="s">
        <v>56025</v>
      </c>
    </row>
    <row r="22" spans="1:4">
      <c r="A22" s="1">
        <v>20</v>
      </c>
      <c r="B22" t="s">
        <v>55097</v>
      </c>
      <c r="C22" t="s">
        <v>14812</v>
      </c>
      <c r="D22" t="s">
        <v>56026</v>
      </c>
    </row>
    <row r="23" spans="1:4">
      <c r="A23" s="1">
        <v>21</v>
      </c>
      <c r="B23" t="s">
        <v>55092</v>
      </c>
      <c r="C23" t="s">
        <v>307</v>
      </c>
      <c r="D23" t="s">
        <v>56027</v>
      </c>
    </row>
    <row r="24" spans="1:4">
      <c r="A24" s="1">
        <v>22</v>
      </c>
      <c r="B24" t="s">
        <v>55115</v>
      </c>
      <c r="C24" t="s">
        <v>14847</v>
      </c>
      <c r="D24" t="s">
        <v>57009</v>
      </c>
    </row>
    <row r="25" spans="1:4">
      <c r="A25" s="1">
        <v>23</v>
      </c>
      <c r="B25" t="s">
        <v>55515</v>
      </c>
      <c r="C25" t="s">
        <v>14864</v>
      </c>
      <c r="D25" t="s">
        <v>56029</v>
      </c>
    </row>
    <row r="26" spans="1:4">
      <c r="A26" s="1">
        <v>24</v>
      </c>
      <c r="B26" t="s">
        <v>55100</v>
      </c>
      <c r="C26" t="s">
        <v>14866</v>
      </c>
      <c r="D26" t="s">
        <v>56030</v>
      </c>
    </row>
    <row r="27" spans="1:4">
      <c r="A27" s="1">
        <v>25</v>
      </c>
      <c r="B27" t="s">
        <v>55516</v>
      </c>
      <c r="C27" t="s">
        <v>27121</v>
      </c>
      <c r="D27" t="s">
        <v>56031</v>
      </c>
    </row>
    <row r="28" spans="1:4">
      <c r="A28" s="1">
        <v>26</v>
      </c>
      <c r="B28" t="s">
        <v>55109</v>
      </c>
      <c r="C28" t="s">
        <v>14873</v>
      </c>
      <c r="D28" t="s">
        <v>56032</v>
      </c>
    </row>
    <row r="29" spans="1:4">
      <c r="A29" s="1">
        <v>27</v>
      </c>
      <c r="B29" t="s">
        <v>55162</v>
      </c>
      <c r="C29" t="s">
        <v>14888</v>
      </c>
      <c r="D29" t="s">
        <v>56034</v>
      </c>
    </row>
    <row r="30" spans="1:4">
      <c r="A30" s="1">
        <v>28</v>
      </c>
      <c r="B30" t="s">
        <v>55983</v>
      </c>
      <c r="C30" t="s">
        <v>27125</v>
      </c>
      <c r="D30" t="s">
        <v>56033</v>
      </c>
    </row>
    <row r="31" spans="1:4">
      <c r="A31" s="1">
        <v>29</v>
      </c>
      <c r="B31" t="s">
        <v>55095</v>
      </c>
      <c r="C31" t="s">
        <v>14903</v>
      </c>
      <c r="D31" t="s">
        <v>56035</v>
      </c>
    </row>
    <row r="32" spans="1:4">
      <c r="A32" s="1">
        <v>30</v>
      </c>
      <c r="B32" t="s">
        <v>55518</v>
      </c>
      <c r="C32" t="s">
        <v>14913</v>
      </c>
      <c r="D32" t="s">
        <v>56036</v>
      </c>
    </row>
    <row r="33" spans="1:4">
      <c r="A33" s="1">
        <v>31</v>
      </c>
      <c r="B33" t="s">
        <v>55133</v>
      </c>
      <c r="C33" t="s">
        <v>14924</v>
      </c>
      <c r="D33" t="s">
        <v>56037</v>
      </c>
    </row>
    <row r="34" spans="1:4">
      <c r="A34" s="1">
        <v>32</v>
      </c>
      <c r="B34" t="s">
        <v>55519</v>
      </c>
      <c r="C34" t="s">
        <v>27131</v>
      </c>
      <c r="D34" t="s">
        <v>57010</v>
      </c>
    </row>
    <row r="35" spans="1:4">
      <c r="A35" s="1">
        <v>33</v>
      </c>
      <c r="B35" t="s">
        <v>55178</v>
      </c>
      <c r="C35" t="s">
        <v>14373</v>
      </c>
      <c r="D35" t="s">
        <v>55888</v>
      </c>
    </row>
    <row r="36" spans="1:4">
      <c r="A36" s="1">
        <v>34</v>
      </c>
      <c r="B36" t="s">
        <v>55544</v>
      </c>
      <c r="C36" t="s">
        <v>27134</v>
      </c>
      <c r="D36" t="s">
        <v>55891</v>
      </c>
    </row>
    <row r="37" spans="1:4">
      <c r="A37" s="1">
        <v>35</v>
      </c>
      <c r="B37" t="s">
        <v>55547</v>
      </c>
      <c r="C37" t="s">
        <v>14400</v>
      </c>
      <c r="D37" t="s">
        <v>55895</v>
      </c>
    </row>
    <row r="38" spans="1:4">
      <c r="A38" s="1">
        <v>36</v>
      </c>
      <c r="B38" t="s">
        <v>55156</v>
      </c>
      <c r="C38" t="s">
        <v>14405</v>
      </c>
      <c r="D38" t="s">
        <v>55891</v>
      </c>
    </row>
    <row r="39" spans="1:4">
      <c r="A39" s="1">
        <v>37</v>
      </c>
      <c r="B39" t="s">
        <v>55192</v>
      </c>
      <c r="C39" t="s">
        <v>14409</v>
      </c>
      <c r="D39" t="s">
        <v>55898</v>
      </c>
    </row>
    <row r="40" spans="1:4">
      <c r="A40" s="1">
        <v>38</v>
      </c>
      <c r="B40" t="s">
        <v>55550</v>
      </c>
      <c r="C40" t="s">
        <v>27137</v>
      </c>
      <c r="D40" t="s">
        <v>57011</v>
      </c>
    </row>
    <row r="41" spans="1:4">
      <c r="A41" s="1">
        <v>39</v>
      </c>
      <c r="B41" t="s">
        <v>55167</v>
      </c>
      <c r="C41" t="s">
        <v>14430</v>
      </c>
      <c r="D41" t="s">
        <v>55891</v>
      </c>
    </row>
    <row r="42" spans="1:4">
      <c r="A42" s="1">
        <v>40</v>
      </c>
      <c r="B42" t="s">
        <v>57005</v>
      </c>
      <c r="C42" t="s">
        <v>14445</v>
      </c>
      <c r="D42" t="s">
        <v>55889</v>
      </c>
    </row>
    <row r="43" spans="1:4">
      <c r="A43" s="1">
        <v>41</v>
      </c>
      <c r="B43" t="s">
        <v>55130</v>
      </c>
      <c r="C43" t="s">
        <v>14461</v>
      </c>
      <c r="D43" t="s">
        <v>55908</v>
      </c>
    </row>
    <row r="44" spans="1:4">
      <c r="A44" s="1">
        <v>42</v>
      </c>
      <c r="B44" t="s">
        <v>55175</v>
      </c>
      <c r="C44" t="s">
        <v>14517</v>
      </c>
      <c r="D44" t="s">
        <v>55917</v>
      </c>
    </row>
    <row r="45" spans="1:4">
      <c r="A45" s="1">
        <v>43</v>
      </c>
      <c r="B45" t="s">
        <v>55236</v>
      </c>
      <c r="C45" t="s">
        <v>27086</v>
      </c>
      <c r="D45" t="s">
        <v>55891</v>
      </c>
    </row>
    <row r="46" spans="1:4">
      <c r="A46" s="1">
        <v>44</v>
      </c>
      <c r="B46" t="s">
        <v>55131</v>
      </c>
      <c r="C46" t="s">
        <v>14525</v>
      </c>
      <c r="D46" t="s">
        <v>55918</v>
      </c>
    </row>
    <row r="47" spans="1:4">
      <c r="A47" s="1">
        <v>45</v>
      </c>
      <c r="B47" t="s">
        <v>55173</v>
      </c>
      <c r="C47" t="s">
        <v>14527</v>
      </c>
      <c r="D47" t="s">
        <v>55927</v>
      </c>
    </row>
    <row r="48" spans="1:4">
      <c r="A48" s="1">
        <v>46</v>
      </c>
      <c r="B48" t="s">
        <v>55123</v>
      </c>
      <c r="C48" t="s">
        <v>14556</v>
      </c>
      <c r="D48" t="s">
        <v>55925</v>
      </c>
    </row>
    <row r="49" spans="1:4">
      <c r="A49" s="1">
        <v>47</v>
      </c>
      <c r="B49" t="s">
        <v>55155</v>
      </c>
      <c r="C49" t="s">
        <v>14567</v>
      </c>
      <c r="D49" t="s">
        <v>55891</v>
      </c>
    </row>
    <row r="50" spans="1:4">
      <c r="A50" s="1">
        <v>48</v>
      </c>
      <c r="B50" t="s">
        <v>55172</v>
      </c>
      <c r="C50" t="s">
        <v>14570</v>
      </c>
      <c r="D50" t="s">
        <v>55891</v>
      </c>
    </row>
    <row r="51" spans="1:4">
      <c r="A51" s="1">
        <v>49</v>
      </c>
      <c r="B51" t="s">
        <v>49047</v>
      </c>
      <c r="C51" t="s">
        <v>14577</v>
      </c>
      <c r="D51" t="s">
        <v>55929</v>
      </c>
    </row>
    <row r="52" spans="1:4">
      <c r="A52" s="1">
        <v>50</v>
      </c>
      <c r="B52" t="s">
        <v>55157</v>
      </c>
      <c r="C52" t="s">
        <v>14580</v>
      </c>
      <c r="D52" t="s">
        <v>55891</v>
      </c>
    </row>
    <row r="53" spans="1:4">
      <c r="A53" s="1">
        <v>51</v>
      </c>
      <c r="B53" t="s">
        <v>55193</v>
      </c>
      <c r="C53" t="s">
        <v>14584</v>
      </c>
      <c r="D53" t="s">
        <v>55891</v>
      </c>
    </row>
    <row r="54" spans="1:4">
      <c r="A54" s="1">
        <v>52</v>
      </c>
      <c r="B54" t="s">
        <v>55145</v>
      </c>
      <c r="C54" t="s">
        <v>14602</v>
      </c>
      <c r="D54" t="s">
        <v>55934</v>
      </c>
    </row>
    <row r="55" spans="1:4">
      <c r="A55" s="1">
        <v>53</v>
      </c>
      <c r="B55" t="s">
        <v>55158</v>
      </c>
      <c r="C55" t="s">
        <v>27143</v>
      </c>
      <c r="D55" t="s">
        <v>55935</v>
      </c>
    </row>
    <row r="56" spans="1:4">
      <c r="A56" s="1">
        <v>54</v>
      </c>
      <c r="B56" t="s">
        <v>55142</v>
      </c>
      <c r="C56" t="s">
        <v>14622</v>
      </c>
      <c r="D56" t="s">
        <v>55891</v>
      </c>
    </row>
    <row r="57" spans="1:4">
      <c r="A57" s="1">
        <v>55</v>
      </c>
      <c r="B57" t="s">
        <v>55195</v>
      </c>
      <c r="C57" t="s">
        <v>14628</v>
      </c>
      <c r="D57" t="s">
        <v>55891</v>
      </c>
    </row>
    <row r="58" spans="1:4">
      <c r="A58" s="1">
        <v>56</v>
      </c>
      <c r="B58" t="s">
        <v>55136</v>
      </c>
      <c r="C58" t="s">
        <v>14659</v>
      </c>
      <c r="D58" t="s">
        <v>56046</v>
      </c>
    </row>
    <row r="59" spans="1:4">
      <c r="A59" s="1">
        <v>57</v>
      </c>
      <c r="B59" t="s">
        <v>57006</v>
      </c>
      <c r="C59" t="s">
        <v>14672</v>
      </c>
      <c r="D59" t="s">
        <v>55951</v>
      </c>
    </row>
    <row r="60" spans="1:4">
      <c r="A60" s="1">
        <v>58</v>
      </c>
      <c r="B60" t="s">
        <v>55126</v>
      </c>
      <c r="C60" t="s">
        <v>14673</v>
      </c>
      <c r="D60" t="s">
        <v>55952</v>
      </c>
    </row>
    <row r="61" spans="1:4">
      <c r="A61" s="1">
        <v>59</v>
      </c>
      <c r="B61" t="s">
        <v>55251</v>
      </c>
      <c r="C61" t="s">
        <v>232</v>
      </c>
      <c r="D61" t="s">
        <v>55891</v>
      </c>
    </row>
    <row r="62" spans="1:4">
      <c r="A62" s="1">
        <v>60</v>
      </c>
      <c r="B62" t="s">
        <v>55146</v>
      </c>
      <c r="C62" t="s">
        <v>14677</v>
      </c>
      <c r="D62" t="s">
        <v>55889</v>
      </c>
    </row>
    <row r="63" spans="1:4">
      <c r="A63" s="1">
        <v>61</v>
      </c>
      <c r="B63" t="s">
        <v>55139</v>
      </c>
      <c r="C63" t="s">
        <v>14694</v>
      </c>
      <c r="D63" t="s">
        <v>55891</v>
      </c>
    </row>
    <row r="64" spans="1:4">
      <c r="A64" s="1">
        <v>62</v>
      </c>
      <c r="B64" t="s">
        <v>55585</v>
      </c>
      <c r="C64" t="s">
        <v>14713</v>
      </c>
      <c r="D64" t="s">
        <v>56049</v>
      </c>
    </row>
    <row r="65" spans="1:4">
      <c r="A65" s="1">
        <v>63</v>
      </c>
      <c r="B65" t="s">
        <v>55257</v>
      </c>
      <c r="C65" t="s">
        <v>254</v>
      </c>
      <c r="D65" t="s">
        <v>55891</v>
      </c>
    </row>
    <row r="66" spans="1:4">
      <c r="A66" s="1">
        <v>64</v>
      </c>
      <c r="B66" t="s">
        <v>55586</v>
      </c>
      <c r="C66" t="s">
        <v>29170</v>
      </c>
      <c r="D66" t="s">
        <v>55891</v>
      </c>
    </row>
    <row r="67" spans="1:4">
      <c r="A67" s="1">
        <v>65</v>
      </c>
      <c r="B67" t="s">
        <v>55153</v>
      </c>
      <c r="C67" t="s">
        <v>27152</v>
      </c>
      <c r="D67" t="s">
        <v>55891</v>
      </c>
    </row>
    <row r="68" spans="1:4">
      <c r="A68" s="1">
        <v>66</v>
      </c>
      <c r="B68" t="s">
        <v>55177</v>
      </c>
      <c r="C68" t="s">
        <v>14757</v>
      </c>
      <c r="D68" t="s">
        <v>56052</v>
      </c>
    </row>
    <row r="69" spans="1:4">
      <c r="A69" s="1">
        <v>67</v>
      </c>
      <c r="B69" t="s">
        <v>55128</v>
      </c>
      <c r="C69" t="s">
        <v>14783</v>
      </c>
      <c r="D69" t="s">
        <v>56053</v>
      </c>
    </row>
    <row r="70" spans="1:4">
      <c r="A70" s="1">
        <v>68</v>
      </c>
      <c r="B70" t="s">
        <v>55166</v>
      </c>
      <c r="C70" t="s">
        <v>14785</v>
      </c>
      <c r="D70" t="s">
        <v>55891</v>
      </c>
    </row>
    <row r="71" spans="1:4">
      <c r="A71" s="1">
        <v>69</v>
      </c>
      <c r="B71" t="s">
        <v>55152</v>
      </c>
      <c r="C71" t="s">
        <v>14788</v>
      </c>
      <c r="D71" t="s">
        <v>56055</v>
      </c>
    </row>
    <row r="72" spans="1:4">
      <c r="A72" s="1">
        <v>70</v>
      </c>
      <c r="B72" t="s">
        <v>55197</v>
      </c>
      <c r="C72" t="s">
        <v>1152</v>
      </c>
      <c r="D72" t="s">
        <v>56056</v>
      </c>
    </row>
    <row r="73" spans="1:4">
      <c r="A73" s="1">
        <v>71</v>
      </c>
      <c r="B73" t="s">
        <v>55598</v>
      </c>
      <c r="C73" t="s">
        <v>295</v>
      </c>
      <c r="D73" t="s">
        <v>55891</v>
      </c>
    </row>
    <row r="74" spans="1:4">
      <c r="A74" s="1">
        <v>72</v>
      </c>
      <c r="B74" t="s">
        <v>55137</v>
      </c>
      <c r="C74" t="s">
        <v>14829</v>
      </c>
      <c r="D74" t="s">
        <v>56058</v>
      </c>
    </row>
    <row r="75" spans="1:4">
      <c r="A75" s="1">
        <v>73</v>
      </c>
      <c r="B75" t="s">
        <v>55170</v>
      </c>
      <c r="C75" t="s">
        <v>14832</v>
      </c>
      <c r="D75" t="s">
        <v>55891</v>
      </c>
    </row>
    <row r="76" spans="1:4">
      <c r="A76" s="1">
        <v>74</v>
      </c>
      <c r="B76" t="s">
        <v>55180</v>
      </c>
      <c r="C76" t="s">
        <v>14844</v>
      </c>
      <c r="D76" t="s">
        <v>55891</v>
      </c>
    </row>
    <row r="77" spans="1:4">
      <c r="A77" s="1">
        <v>75</v>
      </c>
      <c r="B77" t="s">
        <v>55151</v>
      </c>
      <c r="C77" t="s">
        <v>14859</v>
      </c>
      <c r="D77" t="s">
        <v>57012</v>
      </c>
    </row>
    <row r="78" spans="1:4">
      <c r="A78" s="1">
        <v>76</v>
      </c>
      <c r="B78" t="s">
        <v>55185</v>
      </c>
      <c r="C78" t="s">
        <v>27165</v>
      </c>
      <c r="D78" t="s">
        <v>55951</v>
      </c>
    </row>
    <row r="79" spans="1:4">
      <c r="A79" s="1">
        <v>77</v>
      </c>
      <c r="B79" t="s">
        <v>55196</v>
      </c>
      <c r="C79" t="s">
        <v>14900</v>
      </c>
      <c r="D79" t="s">
        <v>56062</v>
      </c>
    </row>
    <row r="80" spans="1:4">
      <c r="A80" s="1">
        <v>78</v>
      </c>
      <c r="B80" t="s">
        <v>55154</v>
      </c>
      <c r="C80" t="s">
        <v>1232</v>
      </c>
      <c r="D80" t="s">
        <v>56063</v>
      </c>
    </row>
    <row r="81" spans="1:4">
      <c r="A81" s="1">
        <v>79</v>
      </c>
      <c r="B81" t="s">
        <v>55991</v>
      </c>
      <c r="C81" t="s">
        <v>14919</v>
      </c>
      <c r="D81" t="s">
        <v>55891</v>
      </c>
    </row>
    <row r="82" spans="1:4">
      <c r="A82" s="1">
        <v>80</v>
      </c>
      <c r="B82" t="s">
        <v>55269</v>
      </c>
      <c r="C82" t="s">
        <v>14819</v>
      </c>
      <c r="D82" t="s">
        <v>56064</v>
      </c>
    </row>
  </sheetData>
  <phoneticPr fontId="1" type="noConversion"/>
  <pageMargins left="0.75" right="0.75" top="1" bottom="1" header="0.5" footer="0.5"/>
</worksheet>
</file>

<file path=xl/worksheets/sheet5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2-000000000000}">
  <dimension ref="A1:G190"/>
  <sheetViews>
    <sheetView workbookViewId="0">
      <selection activeCell="E19" sqref="E19"/>
    </sheetView>
  </sheetViews>
  <sheetFormatPr baseColWidth="10" defaultColWidth="8.83203125" defaultRowHeight="16"/>
  <sheetData>
    <row r="1" spans="1:7">
      <c r="B1" s="1" t="s">
        <v>55088</v>
      </c>
      <c r="C1" s="1" t="s">
        <v>9888</v>
      </c>
      <c r="D1" s="1" t="s">
        <v>29171</v>
      </c>
      <c r="E1" s="1" t="s">
        <v>1062</v>
      </c>
      <c r="F1" s="1" t="s">
        <v>29172</v>
      </c>
      <c r="G1" s="1" t="s">
        <v>55089</v>
      </c>
    </row>
    <row r="2" spans="1:7">
      <c r="A2" s="1">
        <v>0</v>
      </c>
      <c r="B2" t="s">
        <v>55229</v>
      </c>
      <c r="C2" t="s">
        <v>14368</v>
      </c>
      <c r="D2" t="s">
        <v>29173</v>
      </c>
      <c r="E2" t="s">
        <v>15155</v>
      </c>
      <c r="F2" t="s">
        <v>29174</v>
      </c>
      <c r="G2" t="s">
        <v>56003</v>
      </c>
    </row>
    <row r="3" spans="1:7">
      <c r="A3" s="1">
        <v>1</v>
      </c>
      <c r="B3" t="s">
        <v>55178</v>
      </c>
      <c r="C3" t="s">
        <v>14373</v>
      </c>
      <c r="D3" t="s">
        <v>29175</v>
      </c>
      <c r="E3" t="s">
        <v>2287</v>
      </c>
      <c r="F3" t="s">
        <v>14374</v>
      </c>
      <c r="G3" t="s">
        <v>55888</v>
      </c>
    </row>
    <row r="4" spans="1:7">
      <c r="A4" s="1">
        <v>2</v>
      </c>
      <c r="B4" t="s">
        <v>55230</v>
      </c>
      <c r="C4" t="s">
        <v>14377</v>
      </c>
      <c r="D4" t="s">
        <v>29176</v>
      </c>
      <c r="E4" t="s">
        <v>15116</v>
      </c>
      <c r="F4" t="s">
        <v>14379</v>
      </c>
      <c r="G4" t="s">
        <v>55889</v>
      </c>
    </row>
    <row r="5" spans="1:7">
      <c r="A5" s="1">
        <v>3</v>
      </c>
      <c r="B5" t="s">
        <v>55544</v>
      </c>
      <c r="C5" t="s">
        <v>29177</v>
      </c>
      <c r="D5" t="s">
        <v>29178</v>
      </c>
      <c r="E5" t="s">
        <v>2287</v>
      </c>
      <c r="F5" t="s">
        <v>29179</v>
      </c>
      <c r="G5" t="s">
        <v>57048</v>
      </c>
    </row>
    <row r="6" spans="1:7">
      <c r="A6" s="1">
        <v>4</v>
      </c>
      <c r="B6" t="s">
        <v>55199</v>
      </c>
      <c r="C6" t="s">
        <v>14387</v>
      </c>
      <c r="D6" t="s">
        <v>29180</v>
      </c>
      <c r="E6" t="s">
        <v>15116</v>
      </c>
      <c r="F6" t="s">
        <v>14453</v>
      </c>
      <c r="G6" t="s">
        <v>57049</v>
      </c>
    </row>
    <row r="7" spans="1:7">
      <c r="A7" s="1">
        <v>5</v>
      </c>
      <c r="B7" t="s">
        <v>57013</v>
      </c>
      <c r="C7" t="s">
        <v>29181</v>
      </c>
      <c r="D7" t="s">
        <v>23</v>
      </c>
      <c r="E7" t="s">
        <v>29182</v>
      </c>
      <c r="F7" t="s">
        <v>14394</v>
      </c>
      <c r="G7" t="s">
        <v>57050</v>
      </c>
    </row>
    <row r="8" spans="1:7">
      <c r="A8" s="1">
        <v>6</v>
      </c>
      <c r="B8" t="s">
        <v>55191</v>
      </c>
      <c r="C8" t="s">
        <v>10058</v>
      </c>
      <c r="D8" t="s">
        <v>29183</v>
      </c>
      <c r="E8" t="s">
        <v>29184</v>
      </c>
      <c r="F8" t="s">
        <v>14493</v>
      </c>
      <c r="G8" t="s">
        <v>55894</v>
      </c>
    </row>
    <row r="9" spans="1:7">
      <c r="A9" s="1">
        <v>7</v>
      </c>
      <c r="B9" t="s">
        <v>55547</v>
      </c>
      <c r="C9" t="s">
        <v>14400</v>
      </c>
      <c r="D9" t="s">
        <v>29185</v>
      </c>
      <c r="E9" t="s">
        <v>15155</v>
      </c>
      <c r="F9" t="s">
        <v>14401</v>
      </c>
      <c r="G9" t="s">
        <v>57051</v>
      </c>
    </row>
    <row r="10" spans="1:7">
      <c r="A10" s="1">
        <v>8</v>
      </c>
      <c r="B10" t="s">
        <v>55164</v>
      </c>
      <c r="C10" t="s">
        <v>14402</v>
      </c>
      <c r="D10" t="s">
        <v>29186</v>
      </c>
      <c r="E10" t="s">
        <v>45</v>
      </c>
      <c r="F10" t="s">
        <v>14394</v>
      </c>
      <c r="G10" t="s">
        <v>55943</v>
      </c>
    </row>
    <row r="11" spans="1:7">
      <c r="A11" s="1">
        <v>9</v>
      </c>
      <c r="B11" t="s">
        <v>57014</v>
      </c>
      <c r="C11" t="s">
        <v>29187</v>
      </c>
      <c r="D11" t="s">
        <v>29188</v>
      </c>
      <c r="E11" t="s">
        <v>29189</v>
      </c>
      <c r="F11" t="s">
        <v>14394</v>
      </c>
      <c r="G11" t="s">
        <v>55943</v>
      </c>
    </row>
    <row r="12" spans="1:7">
      <c r="A12" s="1">
        <v>10</v>
      </c>
      <c r="B12" t="s">
        <v>55233</v>
      </c>
      <c r="C12" t="s">
        <v>29187</v>
      </c>
      <c r="D12" t="s">
        <v>29188</v>
      </c>
      <c r="E12" t="s">
        <v>29189</v>
      </c>
      <c r="F12" t="s">
        <v>14394</v>
      </c>
      <c r="G12" t="s">
        <v>55943</v>
      </c>
    </row>
    <row r="13" spans="1:7">
      <c r="A13" s="1">
        <v>11</v>
      </c>
      <c r="B13" t="s">
        <v>56322</v>
      </c>
      <c r="C13" t="s">
        <v>29187</v>
      </c>
      <c r="D13" t="s">
        <v>29188</v>
      </c>
      <c r="E13" t="s">
        <v>29189</v>
      </c>
      <c r="F13" t="s">
        <v>14394</v>
      </c>
      <c r="G13" t="s">
        <v>55943</v>
      </c>
    </row>
    <row r="14" spans="1:7">
      <c r="A14" s="1">
        <v>12</v>
      </c>
      <c r="B14" t="s">
        <v>57015</v>
      </c>
      <c r="C14" t="s">
        <v>29187</v>
      </c>
      <c r="D14" t="s">
        <v>29188</v>
      </c>
      <c r="E14" t="s">
        <v>29189</v>
      </c>
      <c r="F14" t="s">
        <v>14394</v>
      </c>
      <c r="G14" t="s">
        <v>55943</v>
      </c>
    </row>
    <row r="15" spans="1:7">
      <c r="A15" s="1">
        <v>13</v>
      </c>
      <c r="B15" t="s">
        <v>57016</v>
      </c>
      <c r="C15" t="s">
        <v>29187</v>
      </c>
      <c r="D15" t="s">
        <v>29188</v>
      </c>
      <c r="E15" t="s">
        <v>29189</v>
      </c>
      <c r="F15" t="s">
        <v>14394</v>
      </c>
      <c r="G15" t="s">
        <v>55943</v>
      </c>
    </row>
    <row r="16" spans="1:7">
      <c r="A16" s="1">
        <v>14</v>
      </c>
      <c r="B16" t="s">
        <v>57017</v>
      </c>
      <c r="C16" t="s">
        <v>29187</v>
      </c>
      <c r="D16" t="s">
        <v>29188</v>
      </c>
      <c r="E16" t="s">
        <v>29190</v>
      </c>
      <c r="F16" t="s">
        <v>14394</v>
      </c>
      <c r="G16" t="s">
        <v>55943</v>
      </c>
    </row>
    <row r="17" spans="1:7">
      <c r="A17" s="1">
        <v>15</v>
      </c>
      <c r="B17" t="s">
        <v>57018</v>
      </c>
      <c r="C17" t="s">
        <v>29187</v>
      </c>
      <c r="D17" t="s">
        <v>29188</v>
      </c>
      <c r="E17" t="s">
        <v>6643</v>
      </c>
      <c r="F17" t="s">
        <v>14394</v>
      </c>
      <c r="G17" t="s">
        <v>55943</v>
      </c>
    </row>
    <row r="18" spans="1:7">
      <c r="A18" s="1">
        <v>16</v>
      </c>
      <c r="B18" t="s">
        <v>55156</v>
      </c>
      <c r="C18" t="s">
        <v>14405</v>
      </c>
      <c r="D18" t="s">
        <v>29191</v>
      </c>
      <c r="E18" t="s">
        <v>2287</v>
      </c>
      <c r="F18" t="s">
        <v>14407</v>
      </c>
      <c r="G18" t="s">
        <v>57052</v>
      </c>
    </row>
    <row r="19" spans="1:7">
      <c r="A19" s="1">
        <v>17</v>
      </c>
      <c r="B19" t="s">
        <v>55192</v>
      </c>
      <c r="C19" t="s">
        <v>14409</v>
      </c>
      <c r="D19" t="s">
        <v>29192</v>
      </c>
      <c r="E19" t="s">
        <v>15155</v>
      </c>
      <c r="F19" t="s">
        <v>29193</v>
      </c>
      <c r="G19" t="s">
        <v>55898</v>
      </c>
    </row>
    <row r="20" spans="1:7">
      <c r="A20" s="1">
        <v>18</v>
      </c>
      <c r="B20" t="s">
        <v>56521</v>
      </c>
      <c r="C20" t="s">
        <v>14413</v>
      </c>
      <c r="D20" t="s">
        <v>29194</v>
      </c>
      <c r="E20" t="s">
        <v>29195</v>
      </c>
      <c r="F20" t="s">
        <v>14394</v>
      </c>
      <c r="G20" t="s">
        <v>56642</v>
      </c>
    </row>
    <row r="21" spans="1:7">
      <c r="A21" s="1">
        <v>19</v>
      </c>
      <c r="B21" t="s">
        <v>55098</v>
      </c>
      <c r="C21" t="s">
        <v>27078</v>
      </c>
      <c r="D21" t="s">
        <v>29196</v>
      </c>
      <c r="E21" t="s">
        <v>15155</v>
      </c>
      <c r="F21" t="s">
        <v>14638</v>
      </c>
      <c r="G21" t="s">
        <v>57053</v>
      </c>
    </row>
    <row r="22" spans="1:7">
      <c r="A22" s="1">
        <v>20</v>
      </c>
      <c r="B22" t="s">
        <v>55163</v>
      </c>
      <c r="C22" t="s">
        <v>10056</v>
      </c>
      <c r="D22" t="s">
        <v>29197</v>
      </c>
      <c r="E22" t="s">
        <v>15155</v>
      </c>
      <c r="F22" t="s">
        <v>29198</v>
      </c>
      <c r="G22" t="s">
        <v>55899</v>
      </c>
    </row>
    <row r="23" spans="1:7">
      <c r="A23" s="1">
        <v>21</v>
      </c>
      <c r="B23" t="s">
        <v>55231</v>
      </c>
      <c r="C23" t="s">
        <v>14425</v>
      </c>
      <c r="D23" t="s">
        <v>66</v>
      </c>
      <c r="E23" t="s">
        <v>29195</v>
      </c>
      <c r="F23" t="s">
        <v>14394</v>
      </c>
      <c r="G23" t="s">
        <v>56643</v>
      </c>
    </row>
    <row r="24" spans="1:7">
      <c r="A24" s="1">
        <v>22</v>
      </c>
      <c r="B24" t="s">
        <v>57019</v>
      </c>
      <c r="C24" t="s">
        <v>27137</v>
      </c>
      <c r="D24" t="s">
        <v>29199</v>
      </c>
      <c r="E24" t="s">
        <v>2287</v>
      </c>
      <c r="F24" t="s">
        <v>14429</v>
      </c>
      <c r="G24" t="s">
        <v>55900</v>
      </c>
    </row>
    <row r="25" spans="1:7">
      <c r="A25" s="1">
        <v>23</v>
      </c>
      <c r="B25" t="s">
        <v>55167</v>
      </c>
      <c r="C25" t="s">
        <v>14430</v>
      </c>
      <c r="D25" t="s">
        <v>29200</v>
      </c>
      <c r="E25" t="s">
        <v>2287</v>
      </c>
      <c r="F25" t="s">
        <v>29201</v>
      </c>
      <c r="G25" t="s">
        <v>55891</v>
      </c>
    </row>
    <row r="26" spans="1:7">
      <c r="A26" s="1">
        <v>24</v>
      </c>
      <c r="B26" t="s">
        <v>55551</v>
      </c>
      <c r="C26" t="s">
        <v>14433</v>
      </c>
      <c r="D26" t="s">
        <v>75</v>
      </c>
      <c r="E26" t="s">
        <v>29202</v>
      </c>
      <c r="F26" t="s">
        <v>14394</v>
      </c>
      <c r="G26" t="s">
        <v>56645</v>
      </c>
    </row>
    <row r="27" spans="1:7">
      <c r="A27" s="1">
        <v>25</v>
      </c>
      <c r="B27" t="s">
        <v>55149</v>
      </c>
      <c r="C27" t="s">
        <v>14436</v>
      </c>
      <c r="D27" t="s">
        <v>29203</v>
      </c>
      <c r="E27" t="s">
        <v>15116</v>
      </c>
      <c r="F27" t="s">
        <v>14438</v>
      </c>
      <c r="G27" t="s">
        <v>55910</v>
      </c>
    </row>
    <row r="28" spans="1:7">
      <c r="A28" s="1">
        <v>26</v>
      </c>
      <c r="B28" t="s">
        <v>55552</v>
      </c>
      <c r="C28" t="s">
        <v>14439</v>
      </c>
      <c r="D28" t="s">
        <v>29204</v>
      </c>
      <c r="E28" t="s">
        <v>15155</v>
      </c>
      <c r="F28" t="s">
        <v>14441</v>
      </c>
      <c r="G28" t="s">
        <v>56532</v>
      </c>
    </row>
    <row r="29" spans="1:7">
      <c r="A29" s="1">
        <v>27</v>
      </c>
      <c r="B29" t="s">
        <v>55159</v>
      </c>
      <c r="C29" t="s">
        <v>29205</v>
      </c>
      <c r="D29" t="s">
        <v>29206</v>
      </c>
      <c r="E29" t="s">
        <v>29184</v>
      </c>
      <c r="F29" t="s">
        <v>29207</v>
      </c>
      <c r="G29" t="s">
        <v>57054</v>
      </c>
    </row>
    <row r="30" spans="1:7">
      <c r="A30" s="1">
        <v>28</v>
      </c>
      <c r="B30" t="s">
        <v>55553</v>
      </c>
      <c r="C30" t="s">
        <v>14445</v>
      </c>
      <c r="D30" t="s">
        <v>29208</v>
      </c>
      <c r="E30" t="s">
        <v>2287</v>
      </c>
      <c r="F30" t="s">
        <v>29209</v>
      </c>
      <c r="G30" t="s">
        <v>57055</v>
      </c>
    </row>
    <row r="31" spans="1:7">
      <c r="A31" s="1">
        <v>29</v>
      </c>
      <c r="B31" t="s">
        <v>55117</v>
      </c>
      <c r="C31" t="s">
        <v>14448</v>
      </c>
      <c r="D31" t="s">
        <v>29210</v>
      </c>
      <c r="E31" t="s">
        <v>15116</v>
      </c>
      <c r="F31" t="s">
        <v>14394</v>
      </c>
      <c r="G31" t="s">
        <v>55906</v>
      </c>
    </row>
    <row r="32" spans="1:7">
      <c r="A32" s="1">
        <v>30</v>
      </c>
      <c r="B32" t="s">
        <v>55190</v>
      </c>
      <c r="C32" t="s">
        <v>29211</v>
      </c>
      <c r="D32" t="s">
        <v>29212</v>
      </c>
      <c r="E32" t="s">
        <v>29184</v>
      </c>
      <c r="F32" t="s">
        <v>14453</v>
      </c>
      <c r="G32" t="s">
        <v>55907</v>
      </c>
    </row>
    <row r="33" spans="1:7">
      <c r="A33" s="1">
        <v>31</v>
      </c>
      <c r="B33" t="s">
        <v>55093</v>
      </c>
      <c r="C33" t="s">
        <v>29213</v>
      </c>
      <c r="D33" t="s">
        <v>29214</v>
      </c>
      <c r="E33" t="s">
        <v>15155</v>
      </c>
      <c r="F33" t="s">
        <v>29215</v>
      </c>
      <c r="G33" t="s">
        <v>56006</v>
      </c>
    </row>
    <row r="34" spans="1:7">
      <c r="A34" s="1">
        <v>32</v>
      </c>
      <c r="B34" t="s">
        <v>55130</v>
      </c>
      <c r="C34" t="s">
        <v>14461</v>
      </c>
      <c r="D34" t="s">
        <v>29216</v>
      </c>
      <c r="E34" t="s">
        <v>2287</v>
      </c>
      <c r="F34" t="s">
        <v>14462</v>
      </c>
      <c r="G34" t="s">
        <v>55908</v>
      </c>
    </row>
    <row r="35" spans="1:7">
      <c r="A35" s="1">
        <v>33</v>
      </c>
      <c r="B35" t="s">
        <v>55127</v>
      </c>
      <c r="C35" t="s">
        <v>14464</v>
      </c>
      <c r="D35" t="s">
        <v>104</v>
      </c>
      <c r="E35" t="s">
        <v>15116</v>
      </c>
      <c r="F35" t="s">
        <v>14438</v>
      </c>
      <c r="G35" t="s">
        <v>55910</v>
      </c>
    </row>
    <row r="36" spans="1:7">
      <c r="A36" s="1">
        <v>34</v>
      </c>
      <c r="B36" t="s">
        <v>55554</v>
      </c>
      <c r="C36" t="s">
        <v>14468</v>
      </c>
      <c r="D36" t="s">
        <v>29217</v>
      </c>
      <c r="E36" t="s">
        <v>15116</v>
      </c>
      <c r="F36" t="s">
        <v>29218</v>
      </c>
      <c r="G36" t="s">
        <v>56067</v>
      </c>
    </row>
    <row r="37" spans="1:7">
      <c r="A37" s="1">
        <v>35</v>
      </c>
      <c r="B37" t="s">
        <v>55232</v>
      </c>
      <c r="C37" t="s">
        <v>29219</v>
      </c>
      <c r="D37" t="s">
        <v>29220</v>
      </c>
      <c r="E37" t="s">
        <v>15155</v>
      </c>
      <c r="F37" t="s">
        <v>29221</v>
      </c>
      <c r="G37" t="s">
        <v>55938</v>
      </c>
    </row>
    <row r="38" spans="1:7">
      <c r="A38" s="1">
        <v>36</v>
      </c>
      <c r="B38" t="s">
        <v>55171</v>
      </c>
      <c r="C38" t="s">
        <v>14474</v>
      </c>
      <c r="D38" t="s">
        <v>29222</v>
      </c>
      <c r="E38" t="s">
        <v>15116</v>
      </c>
      <c r="F38" t="s">
        <v>14479</v>
      </c>
      <c r="G38" t="s">
        <v>57056</v>
      </c>
    </row>
    <row r="39" spans="1:7">
      <c r="A39" s="1">
        <v>37</v>
      </c>
      <c r="B39" t="s">
        <v>55147</v>
      </c>
      <c r="C39" t="s">
        <v>1213</v>
      </c>
      <c r="D39" t="s">
        <v>111</v>
      </c>
      <c r="E39" t="s">
        <v>15065</v>
      </c>
      <c r="F39" t="s">
        <v>14479</v>
      </c>
      <c r="G39" t="s">
        <v>55977</v>
      </c>
    </row>
    <row r="40" spans="1:7">
      <c r="A40" s="1">
        <v>38</v>
      </c>
      <c r="B40" t="s">
        <v>55555</v>
      </c>
      <c r="C40" t="s">
        <v>14480</v>
      </c>
      <c r="D40" t="s">
        <v>29223</v>
      </c>
      <c r="E40" t="s">
        <v>15116</v>
      </c>
      <c r="F40" t="s">
        <v>29224</v>
      </c>
      <c r="G40" t="s">
        <v>56054</v>
      </c>
    </row>
    <row r="41" spans="1:7">
      <c r="A41" s="1">
        <v>39</v>
      </c>
      <c r="B41" t="s">
        <v>55557</v>
      </c>
      <c r="C41" t="s">
        <v>14484</v>
      </c>
      <c r="D41" t="s">
        <v>114</v>
      </c>
      <c r="E41" t="s">
        <v>15116</v>
      </c>
      <c r="F41" t="s">
        <v>14438</v>
      </c>
      <c r="G41" t="s">
        <v>55910</v>
      </c>
    </row>
    <row r="42" spans="1:7">
      <c r="A42" s="1">
        <v>40</v>
      </c>
      <c r="B42" t="s">
        <v>55558</v>
      </c>
      <c r="C42" t="s">
        <v>14488</v>
      </c>
      <c r="D42" t="s">
        <v>29225</v>
      </c>
      <c r="E42" t="s">
        <v>15116</v>
      </c>
      <c r="F42" t="s">
        <v>14379</v>
      </c>
      <c r="G42" t="s">
        <v>55910</v>
      </c>
    </row>
    <row r="43" spans="1:7">
      <c r="A43" s="1">
        <v>41</v>
      </c>
      <c r="B43" t="s">
        <v>55120</v>
      </c>
      <c r="C43" t="s">
        <v>14491</v>
      </c>
      <c r="D43" t="s">
        <v>29226</v>
      </c>
      <c r="E43" t="s">
        <v>29184</v>
      </c>
      <c r="F43" t="s">
        <v>14493</v>
      </c>
      <c r="G43" t="s">
        <v>55894</v>
      </c>
    </row>
    <row r="44" spans="1:7">
      <c r="A44" s="1">
        <v>42</v>
      </c>
      <c r="B44" t="s">
        <v>55112</v>
      </c>
      <c r="C44" t="s">
        <v>1042</v>
      </c>
      <c r="D44" t="s">
        <v>29227</v>
      </c>
      <c r="E44" t="s">
        <v>15155</v>
      </c>
      <c r="F44" t="s">
        <v>29228</v>
      </c>
      <c r="G44" t="s">
        <v>56008</v>
      </c>
    </row>
    <row r="45" spans="1:7">
      <c r="A45" s="1">
        <v>43</v>
      </c>
      <c r="B45" t="s">
        <v>55096</v>
      </c>
      <c r="C45" t="s">
        <v>14821</v>
      </c>
      <c r="D45" t="s">
        <v>29229</v>
      </c>
      <c r="E45" t="s">
        <v>15155</v>
      </c>
      <c r="F45" t="s">
        <v>14633</v>
      </c>
      <c r="G45" t="s">
        <v>56666</v>
      </c>
    </row>
    <row r="46" spans="1:7">
      <c r="A46" s="1">
        <v>44</v>
      </c>
      <c r="B46" t="s">
        <v>55179</v>
      </c>
      <c r="C46" t="s">
        <v>28490</v>
      </c>
      <c r="D46" t="s">
        <v>29230</v>
      </c>
      <c r="E46" t="s">
        <v>29184</v>
      </c>
      <c r="F46" t="s">
        <v>14493</v>
      </c>
      <c r="G46" t="s">
        <v>55894</v>
      </c>
    </row>
    <row r="47" spans="1:7">
      <c r="A47" s="1">
        <v>45</v>
      </c>
      <c r="B47" t="s">
        <v>57020</v>
      </c>
      <c r="C47" t="s">
        <v>14500</v>
      </c>
      <c r="D47" t="s">
        <v>29231</v>
      </c>
      <c r="E47" t="s">
        <v>15116</v>
      </c>
      <c r="F47" t="s">
        <v>14501</v>
      </c>
      <c r="G47" t="s">
        <v>57057</v>
      </c>
    </row>
    <row r="48" spans="1:7">
      <c r="A48" s="1">
        <v>46</v>
      </c>
      <c r="B48" t="s">
        <v>57021</v>
      </c>
      <c r="C48" t="s">
        <v>14505</v>
      </c>
      <c r="D48" t="s">
        <v>15574</v>
      </c>
      <c r="E48" t="s">
        <v>15116</v>
      </c>
      <c r="F48" t="s">
        <v>14438</v>
      </c>
      <c r="G48" t="s">
        <v>56654</v>
      </c>
    </row>
    <row r="49" spans="1:7">
      <c r="A49" s="1">
        <v>47</v>
      </c>
      <c r="B49" t="s">
        <v>55138</v>
      </c>
      <c r="C49" t="s">
        <v>14513</v>
      </c>
      <c r="D49" t="s">
        <v>29232</v>
      </c>
      <c r="E49" t="s">
        <v>29202</v>
      </c>
      <c r="F49" t="s">
        <v>14493</v>
      </c>
      <c r="G49" t="s">
        <v>55916</v>
      </c>
    </row>
    <row r="50" spans="1:7">
      <c r="A50" s="1">
        <v>48</v>
      </c>
      <c r="B50" t="s">
        <v>57022</v>
      </c>
      <c r="C50" t="s">
        <v>29233</v>
      </c>
      <c r="D50" t="s">
        <v>29234</v>
      </c>
      <c r="E50" t="s">
        <v>15116</v>
      </c>
      <c r="F50" t="s">
        <v>14438</v>
      </c>
      <c r="G50" t="s">
        <v>55910</v>
      </c>
    </row>
    <row r="51" spans="1:7">
      <c r="A51" s="1">
        <v>49</v>
      </c>
      <c r="B51" t="s">
        <v>55175</v>
      </c>
      <c r="C51" t="s">
        <v>14517</v>
      </c>
      <c r="D51" t="s">
        <v>29235</v>
      </c>
      <c r="E51" t="s">
        <v>2287</v>
      </c>
      <c r="F51" t="s">
        <v>14518</v>
      </c>
      <c r="G51" t="s">
        <v>55917</v>
      </c>
    </row>
    <row r="52" spans="1:7">
      <c r="A52" s="1">
        <v>50</v>
      </c>
      <c r="B52" t="s">
        <v>55562</v>
      </c>
      <c r="C52" t="s">
        <v>14519</v>
      </c>
      <c r="D52" t="s">
        <v>29236</v>
      </c>
      <c r="E52" t="s">
        <v>29182</v>
      </c>
      <c r="F52" t="s">
        <v>14493</v>
      </c>
      <c r="G52" t="s">
        <v>55894</v>
      </c>
    </row>
    <row r="53" spans="1:7">
      <c r="A53" s="1">
        <v>51</v>
      </c>
      <c r="B53" t="s">
        <v>55236</v>
      </c>
      <c r="C53" t="s">
        <v>27086</v>
      </c>
      <c r="D53" t="s">
        <v>29237</v>
      </c>
      <c r="E53" t="s">
        <v>29238</v>
      </c>
      <c r="F53" t="s">
        <v>29239</v>
      </c>
      <c r="G53" t="s">
        <v>57058</v>
      </c>
    </row>
    <row r="54" spans="1:7">
      <c r="A54" s="1">
        <v>52</v>
      </c>
      <c r="B54" t="s">
        <v>57023</v>
      </c>
      <c r="C54" t="s">
        <v>29240</v>
      </c>
      <c r="D54" t="s">
        <v>29241</v>
      </c>
      <c r="E54" t="s">
        <v>29238</v>
      </c>
      <c r="F54" t="s">
        <v>14889</v>
      </c>
      <c r="G54" t="s">
        <v>56034</v>
      </c>
    </row>
    <row r="55" spans="1:7">
      <c r="A55" s="1">
        <v>53</v>
      </c>
      <c r="B55" t="s">
        <v>55131</v>
      </c>
      <c r="C55" t="s">
        <v>14525</v>
      </c>
      <c r="D55" t="s">
        <v>29242</v>
      </c>
      <c r="E55" t="s">
        <v>2287</v>
      </c>
      <c r="F55" t="s">
        <v>14526</v>
      </c>
      <c r="G55" t="s">
        <v>55918</v>
      </c>
    </row>
    <row r="56" spans="1:7">
      <c r="A56" s="1">
        <v>54</v>
      </c>
      <c r="B56" t="s">
        <v>55173</v>
      </c>
      <c r="C56" t="s">
        <v>14527</v>
      </c>
      <c r="D56" t="s">
        <v>29243</v>
      </c>
      <c r="E56" t="s">
        <v>2287</v>
      </c>
      <c r="F56" t="s">
        <v>14528</v>
      </c>
      <c r="G56" t="s">
        <v>55919</v>
      </c>
    </row>
    <row r="57" spans="1:7">
      <c r="A57" s="1">
        <v>55</v>
      </c>
      <c r="B57" t="s">
        <v>57024</v>
      </c>
      <c r="C57" t="s">
        <v>29244</v>
      </c>
      <c r="D57" t="s">
        <v>29245</v>
      </c>
      <c r="E57" t="s">
        <v>29246</v>
      </c>
      <c r="F57" t="s">
        <v>14528</v>
      </c>
      <c r="G57" t="s">
        <v>55919</v>
      </c>
    </row>
    <row r="58" spans="1:7">
      <c r="A58" s="1">
        <v>56</v>
      </c>
      <c r="B58" t="s">
        <v>55242</v>
      </c>
      <c r="C58" t="s">
        <v>29247</v>
      </c>
      <c r="D58" t="s">
        <v>29245</v>
      </c>
      <c r="E58" t="s">
        <v>29246</v>
      </c>
      <c r="F58" t="s">
        <v>29248</v>
      </c>
      <c r="G58" t="s">
        <v>55919</v>
      </c>
    </row>
    <row r="59" spans="1:7">
      <c r="A59" s="1">
        <v>57</v>
      </c>
      <c r="B59" t="s">
        <v>55563</v>
      </c>
      <c r="C59" t="s">
        <v>140</v>
      </c>
      <c r="D59" t="s">
        <v>29249</v>
      </c>
      <c r="E59" t="s">
        <v>15116</v>
      </c>
      <c r="F59" t="s">
        <v>14547</v>
      </c>
      <c r="G59" t="s">
        <v>56069</v>
      </c>
    </row>
    <row r="60" spans="1:7">
      <c r="A60" s="1">
        <v>58</v>
      </c>
      <c r="B60" t="s">
        <v>55564</v>
      </c>
      <c r="C60" t="s">
        <v>14534</v>
      </c>
      <c r="D60" t="s">
        <v>29250</v>
      </c>
      <c r="E60" t="s">
        <v>29182</v>
      </c>
      <c r="F60" t="s">
        <v>29251</v>
      </c>
      <c r="G60" t="s">
        <v>55893</v>
      </c>
    </row>
    <row r="61" spans="1:7">
      <c r="A61" s="1">
        <v>59</v>
      </c>
      <c r="B61" t="s">
        <v>55165</v>
      </c>
      <c r="C61" t="s">
        <v>14537</v>
      </c>
      <c r="D61" t="s">
        <v>143</v>
      </c>
      <c r="E61" t="s">
        <v>29182</v>
      </c>
      <c r="F61" t="s">
        <v>14493</v>
      </c>
      <c r="G61" t="s">
        <v>57059</v>
      </c>
    </row>
    <row r="62" spans="1:7">
      <c r="A62" s="1">
        <v>60</v>
      </c>
      <c r="B62" t="s">
        <v>55184</v>
      </c>
      <c r="C62" t="s">
        <v>14543</v>
      </c>
      <c r="D62" t="s">
        <v>29252</v>
      </c>
      <c r="E62" t="s">
        <v>29253</v>
      </c>
      <c r="F62" t="s">
        <v>14493</v>
      </c>
      <c r="G62" t="s">
        <v>57060</v>
      </c>
    </row>
    <row r="63" spans="1:7">
      <c r="A63" s="1">
        <v>61</v>
      </c>
      <c r="B63" t="s">
        <v>55150</v>
      </c>
      <c r="C63" t="s">
        <v>14545</v>
      </c>
      <c r="D63" t="s">
        <v>29254</v>
      </c>
      <c r="E63" t="s">
        <v>15116</v>
      </c>
      <c r="F63" t="s">
        <v>14547</v>
      </c>
      <c r="G63" t="s">
        <v>56070</v>
      </c>
    </row>
    <row r="64" spans="1:7">
      <c r="A64" s="1">
        <v>62</v>
      </c>
      <c r="B64" t="s">
        <v>55168</v>
      </c>
      <c r="C64" t="s">
        <v>14548</v>
      </c>
      <c r="D64" t="s">
        <v>29255</v>
      </c>
      <c r="E64" t="s">
        <v>29202</v>
      </c>
      <c r="F64" t="s">
        <v>14493</v>
      </c>
      <c r="G64" t="s">
        <v>55916</v>
      </c>
    </row>
    <row r="65" spans="1:7">
      <c r="A65" s="1">
        <v>63</v>
      </c>
      <c r="B65" t="s">
        <v>55566</v>
      </c>
      <c r="C65" t="s">
        <v>14550</v>
      </c>
      <c r="D65" t="s">
        <v>29256</v>
      </c>
      <c r="E65" t="s">
        <v>15116</v>
      </c>
      <c r="F65" t="s">
        <v>14493</v>
      </c>
      <c r="G65" t="s">
        <v>55910</v>
      </c>
    </row>
    <row r="66" spans="1:7">
      <c r="A66" s="1">
        <v>64</v>
      </c>
      <c r="B66" t="s">
        <v>55567</v>
      </c>
      <c r="C66" t="s">
        <v>14553</v>
      </c>
      <c r="D66" t="s">
        <v>29257</v>
      </c>
      <c r="E66" t="s">
        <v>15116</v>
      </c>
      <c r="F66" t="s">
        <v>29258</v>
      </c>
      <c r="G66" t="s">
        <v>55924</v>
      </c>
    </row>
    <row r="67" spans="1:7">
      <c r="A67" s="1">
        <v>65</v>
      </c>
      <c r="B67" t="s">
        <v>55123</v>
      </c>
      <c r="C67" t="s">
        <v>14556</v>
      </c>
      <c r="D67" t="s">
        <v>29259</v>
      </c>
      <c r="E67" t="s">
        <v>2287</v>
      </c>
      <c r="F67" t="s">
        <v>14557</v>
      </c>
      <c r="G67" t="s">
        <v>55925</v>
      </c>
    </row>
    <row r="68" spans="1:7">
      <c r="A68" s="1">
        <v>66</v>
      </c>
      <c r="B68" t="s">
        <v>55237</v>
      </c>
      <c r="C68" t="s">
        <v>14559</v>
      </c>
      <c r="D68" t="s">
        <v>29260</v>
      </c>
      <c r="E68" t="s">
        <v>15116</v>
      </c>
      <c r="F68" t="s">
        <v>29261</v>
      </c>
      <c r="G68" t="s">
        <v>55926</v>
      </c>
    </row>
    <row r="69" spans="1:7">
      <c r="A69" s="1">
        <v>67</v>
      </c>
      <c r="B69" t="s">
        <v>55239</v>
      </c>
      <c r="C69" t="s">
        <v>14563</v>
      </c>
      <c r="D69" t="s">
        <v>29262</v>
      </c>
      <c r="E69" t="s">
        <v>29263</v>
      </c>
      <c r="F69" t="s">
        <v>14394</v>
      </c>
      <c r="G69" t="s">
        <v>57061</v>
      </c>
    </row>
    <row r="70" spans="1:7">
      <c r="A70" s="1">
        <v>68</v>
      </c>
      <c r="B70" t="s">
        <v>55155</v>
      </c>
      <c r="C70" t="s">
        <v>14567</v>
      </c>
      <c r="D70" t="s">
        <v>29264</v>
      </c>
      <c r="E70" t="s">
        <v>2287</v>
      </c>
      <c r="F70" t="s">
        <v>14569</v>
      </c>
      <c r="G70" t="s">
        <v>57062</v>
      </c>
    </row>
    <row r="71" spans="1:7">
      <c r="A71" s="1">
        <v>69</v>
      </c>
      <c r="B71" t="s">
        <v>55172</v>
      </c>
      <c r="C71" t="s">
        <v>14570</v>
      </c>
      <c r="D71" t="s">
        <v>29265</v>
      </c>
      <c r="E71" t="s">
        <v>2287</v>
      </c>
      <c r="F71" t="s">
        <v>14438</v>
      </c>
      <c r="G71" t="s">
        <v>55891</v>
      </c>
    </row>
    <row r="72" spans="1:7">
      <c r="A72" s="1">
        <v>70</v>
      </c>
      <c r="B72" t="s">
        <v>57025</v>
      </c>
      <c r="C72" t="s">
        <v>29266</v>
      </c>
      <c r="D72" t="s">
        <v>29265</v>
      </c>
      <c r="E72" t="s">
        <v>29184</v>
      </c>
      <c r="F72" t="s">
        <v>14438</v>
      </c>
      <c r="G72" t="s">
        <v>55891</v>
      </c>
    </row>
    <row r="73" spans="1:7">
      <c r="A73" s="1">
        <v>71</v>
      </c>
      <c r="B73" t="s">
        <v>57026</v>
      </c>
      <c r="C73" t="s">
        <v>29267</v>
      </c>
      <c r="D73" t="s">
        <v>29265</v>
      </c>
      <c r="E73" t="s">
        <v>29190</v>
      </c>
      <c r="F73" t="s">
        <v>14438</v>
      </c>
      <c r="G73" t="s">
        <v>55891</v>
      </c>
    </row>
    <row r="74" spans="1:7">
      <c r="A74" s="1">
        <v>72</v>
      </c>
      <c r="B74" t="s">
        <v>57027</v>
      </c>
      <c r="D74" t="s">
        <v>29265</v>
      </c>
      <c r="E74" t="s">
        <v>29268</v>
      </c>
      <c r="F74" t="s">
        <v>14438</v>
      </c>
      <c r="G74" t="s">
        <v>55891</v>
      </c>
    </row>
    <row r="75" spans="1:7">
      <c r="A75" s="1">
        <v>73</v>
      </c>
      <c r="B75" t="s">
        <v>55243</v>
      </c>
      <c r="C75" t="s">
        <v>29269</v>
      </c>
      <c r="D75" t="s">
        <v>29265</v>
      </c>
      <c r="E75" t="s">
        <v>29182</v>
      </c>
      <c r="F75" t="s">
        <v>14438</v>
      </c>
      <c r="G75" t="s">
        <v>55891</v>
      </c>
    </row>
    <row r="76" spans="1:7">
      <c r="A76" s="1">
        <v>74</v>
      </c>
      <c r="B76" t="s">
        <v>55255</v>
      </c>
      <c r="C76" t="s">
        <v>28394</v>
      </c>
      <c r="D76" t="s">
        <v>29265</v>
      </c>
      <c r="E76" t="s">
        <v>29182</v>
      </c>
      <c r="F76" t="s">
        <v>14438</v>
      </c>
      <c r="G76" t="s">
        <v>55891</v>
      </c>
    </row>
    <row r="77" spans="1:7">
      <c r="A77" s="1">
        <v>75</v>
      </c>
      <c r="B77" t="s">
        <v>56128</v>
      </c>
      <c r="C77" t="s">
        <v>29270</v>
      </c>
      <c r="D77" t="s">
        <v>29265</v>
      </c>
      <c r="E77" t="s">
        <v>29271</v>
      </c>
      <c r="F77" t="s">
        <v>14438</v>
      </c>
      <c r="G77" t="s">
        <v>55891</v>
      </c>
    </row>
    <row r="78" spans="1:7">
      <c r="A78" s="1">
        <v>76</v>
      </c>
      <c r="B78" t="s">
        <v>55262</v>
      </c>
      <c r="C78" t="s">
        <v>29272</v>
      </c>
      <c r="D78" t="s">
        <v>29265</v>
      </c>
      <c r="E78" t="s">
        <v>29190</v>
      </c>
      <c r="F78" t="s">
        <v>14438</v>
      </c>
      <c r="G78" t="s">
        <v>55891</v>
      </c>
    </row>
    <row r="79" spans="1:7">
      <c r="A79" s="1">
        <v>77</v>
      </c>
      <c r="B79" t="s">
        <v>56117</v>
      </c>
      <c r="C79" t="s">
        <v>29273</v>
      </c>
      <c r="D79" t="s">
        <v>29265</v>
      </c>
      <c r="E79" t="s">
        <v>29189</v>
      </c>
      <c r="F79" t="s">
        <v>14438</v>
      </c>
      <c r="G79" t="s">
        <v>55891</v>
      </c>
    </row>
    <row r="80" spans="1:7">
      <c r="A80" s="1">
        <v>78</v>
      </c>
      <c r="B80" t="s">
        <v>57028</v>
      </c>
      <c r="C80" t="s">
        <v>29274</v>
      </c>
      <c r="D80" t="s">
        <v>29265</v>
      </c>
      <c r="E80" t="s">
        <v>29195</v>
      </c>
      <c r="F80" t="s">
        <v>14438</v>
      </c>
      <c r="G80" t="s">
        <v>55891</v>
      </c>
    </row>
    <row r="81" spans="1:7">
      <c r="A81" s="1">
        <v>79</v>
      </c>
      <c r="B81" t="s">
        <v>57029</v>
      </c>
      <c r="C81" t="s">
        <v>29275</v>
      </c>
      <c r="D81" t="s">
        <v>29265</v>
      </c>
      <c r="E81" t="s">
        <v>29190</v>
      </c>
      <c r="F81" t="s">
        <v>14438</v>
      </c>
      <c r="G81" t="s">
        <v>55891</v>
      </c>
    </row>
    <row r="82" spans="1:7">
      <c r="A82" s="1">
        <v>80</v>
      </c>
      <c r="B82" t="s">
        <v>55569</v>
      </c>
      <c r="C82" t="s">
        <v>14571</v>
      </c>
      <c r="D82" t="s">
        <v>29276</v>
      </c>
      <c r="E82" t="s">
        <v>15116</v>
      </c>
      <c r="F82" t="s">
        <v>14438</v>
      </c>
      <c r="G82" t="s">
        <v>55910</v>
      </c>
    </row>
    <row r="83" spans="1:7">
      <c r="A83" s="1">
        <v>81</v>
      </c>
      <c r="B83" t="s">
        <v>55996</v>
      </c>
      <c r="C83" t="s">
        <v>14574</v>
      </c>
      <c r="D83" t="s">
        <v>29277</v>
      </c>
      <c r="E83" t="s">
        <v>15116</v>
      </c>
      <c r="F83" t="s">
        <v>14394</v>
      </c>
      <c r="G83" t="s">
        <v>55928</v>
      </c>
    </row>
    <row r="84" spans="1:7">
      <c r="A84" s="1">
        <v>82</v>
      </c>
      <c r="B84" t="s">
        <v>49047</v>
      </c>
      <c r="C84" t="s">
        <v>14577</v>
      </c>
      <c r="D84" t="s">
        <v>29278</v>
      </c>
      <c r="E84" t="s">
        <v>15155</v>
      </c>
      <c r="F84" t="s">
        <v>14578</v>
      </c>
      <c r="G84" t="s">
        <v>57063</v>
      </c>
    </row>
    <row r="85" spans="1:7">
      <c r="A85" s="1">
        <v>83</v>
      </c>
      <c r="B85" t="s">
        <v>55157</v>
      </c>
      <c r="C85" t="s">
        <v>14580</v>
      </c>
      <c r="D85" t="s">
        <v>29279</v>
      </c>
      <c r="E85" t="s">
        <v>2287</v>
      </c>
      <c r="F85" t="s">
        <v>14407</v>
      </c>
      <c r="G85" t="s">
        <v>55891</v>
      </c>
    </row>
    <row r="86" spans="1:7">
      <c r="A86" s="1">
        <v>84</v>
      </c>
      <c r="B86" t="s">
        <v>55122</v>
      </c>
      <c r="C86" t="s">
        <v>14581</v>
      </c>
      <c r="D86" t="s">
        <v>29280</v>
      </c>
      <c r="E86" t="s">
        <v>15116</v>
      </c>
      <c r="F86" t="s">
        <v>14394</v>
      </c>
      <c r="G86" t="s">
        <v>57064</v>
      </c>
    </row>
    <row r="87" spans="1:7">
      <c r="A87" s="1">
        <v>85</v>
      </c>
      <c r="B87" t="s">
        <v>55193</v>
      </c>
      <c r="C87" t="s">
        <v>14584</v>
      </c>
      <c r="D87" t="s">
        <v>29281</v>
      </c>
      <c r="E87" t="s">
        <v>2287</v>
      </c>
      <c r="F87" t="s">
        <v>3883</v>
      </c>
      <c r="G87" t="s">
        <v>56045</v>
      </c>
    </row>
    <row r="88" spans="1:7">
      <c r="A88" s="1">
        <v>86</v>
      </c>
      <c r="B88" t="s">
        <v>55571</v>
      </c>
      <c r="C88" t="s">
        <v>29282</v>
      </c>
      <c r="D88" t="s">
        <v>29283</v>
      </c>
      <c r="E88" t="s">
        <v>29182</v>
      </c>
      <c r="F88" t="s">
        <v>14394</v>
      </c>
      <c r="G88" t="s">
        <v>57065</v>
      </c>
    </row>
    <row r="89" spans="1:7">
      <c r="A89" s="1">
        <v>87</v>
      </c>
      <c r="B89" t="s">
        <v>55182</v>
      </c>
      <c r="C89" t="s">
        <v>14587</v>
      </c>
      <c r="D89" t="s">
        <v>29284</v>
      </c>
      <c r="E89" t="s">
        <v>29202</v>
      </c>
      <c r="F89" t="s">
        <v>14493</v>
      </c>
      <c r="G89" t="s">
        <v>55931</v>
      </c>
    </row>
    <row r="90" spans="1:7">
      <c r="A90" s="1">
        <v>88</v>
      </c>
      <c r="B90" t="s">
        <v>55572</v>
      </c>
      <c r="C90" t="s">
        <v>14590</v>
      </c>
      <c r="D90" t="s">
        <v>29285</v>
      </c>
      <c r="E90" t="s">
        <v>15116</v>
      </c>
      <c r="F90" t="s">
        <v>14438</v>
      </c>
      <c r="G90" t="s">
        <v>55910</v>
      </c>
    </row>
    <row r="91" spans="1:7">
      <c r="A91" s="1">
        <v>89</v>
      </c>
      <c r="B91" t="s">
        <v>57030</v>
      </c>
      <c r="C91" t="s">
        <v>14593</v>
      </c>
      <c r="D91" t="s">
        <v>29286</v>
      </c>
      <c r="E91" t="s">
        <v>15116</v>
      </c>
      <c r="F91" t="s">
        <v>14453</v>
      </c>
      <c r="G91" t="s">
        <v>56531</v>
      </c>
    </row>
    <row r="92" spans="1:7">
      <c r="A92" s="1">
        <v>90</v>
      </c>
      <c r="B92" t="s">
        <v>55574</v>
      </c>
      <c r="C92" t="s">
        <v>14595</v>
      </c>
      <c r="D92" t="s">
        <v>29287</v>
      </c>
      <c r="E92" t="s">
        <v>29184</v>
      </c>
      <c r="F92" t="s">
        <v>14394</v>
      </c>
      <c r="G92" t="s">
        <v>56665</v>
      </c>
    </row>
    <row r="93" spans="1:7">
      <c r="A93" s="1">
        <v>91</v>
      </c>
      <c r="B93" t="s">
        <v>55575</v>
      </c>
      <c r="C93" t="s">
        <v>14597</v>
      </c>
      <c r="D93" t="s">
        <v>29288</v>
      </c>
      <c r="E93" t="s">
        <v>29182</v>
      </c>
      <c r="F93" t="s">
        <v>14438</v>
      </c>
      <c r="G93" t="s">
        <v>55932</v>
      </c>
    </row>
    <row r="94" spans="1:7">
      <c r="A94" s="1">
        <v>92</v>
      </c>
      <c r="B94" t="s">
        <v>55181</v>
      </c>
      <c r="C94" t="s">
        <v>14600</v>
      </c>
      <c r="D94" t="s">
        <v>29289</v>
      </c>
      <c r="E94" t="s">
        <v>29202</v>
      </c>
      <c r="F94" t="s">
        <v>14493</v>
      </c>
      <c r="G94" t="s">
        <v>55933</v>
      </c>
    </row>
    <row r="95" spans="1:7">
      <c r="A95" s="1">
        <v>93</v>
      </c>
      <c r="B95" t="s">
        <v>55145</v>
      </c>
      <c r="C95" t="s">
        <v>14602</v>
      </c>
      <c r="D95" t="s">
        <v>29290</v>
      </c>
      <c r="E95" t="s">
        <v>2287</v>
      </c>
      <c r="F95" t="s">
        <v>14603</v>
      </c>
      <c r="G95" t="s">
        <v>55934</v>
      </c>
    </row>
    <row r="96" spans="1:7">
      <c r="A96" s="1">
        <v>94</v>
      </c>
      <c r="B96" t="s">
        <v>55158</v>
      </c>
      <c r="C96" t="s">
        <v>14605</v>
      </c>
      <c r="D96" t="s">
        <v>29291</v>
      </c>
      <c r="E96" t="s">
        <v>2287</v>
      </c>
      <c r="F96" t="s">
        <v>14606</v>
      </c>
      <c r="G96" t="s">
        <v>55935</v>
      </c>
    </row>
    <row r="97" spans="1:7">
      <c r="A97" s="1">
        <v>95</v>
      </c>
      <c r="B97" t="s">
        <v>55119</v>
      </c>
      <c r="C97" t="s">
        <v>27088</v>
      </c>
      <c r="D97" t="s">
        <v>29292</v>
      </c>
      <c r="E97" t="s">
        <v>15155</v>
      </c>
      <c r="F97" t="s">
        <v>29293</v>
      </c>
      <c r="G97" t="s">
        <v>55936</v>
      </c>
    </row>
    <row r="98" spans="1:7">
      <c r="A98" s="1">
        <v>96</v>
      </c>
      <c r="B98" t="s">
        <v>55114</v>
      </c>
      <c r="C98" t="s">
        <v>14610</v>
      </c>
      <c r="D98" t="s">
        <v>29294</v>
      </c>
      <c r="E98" t="s">
        <v>15155</v>
      </c>
      <c r="F98" t="s">
        <v>29295</v>
      </c>
      <c r="G98" t="s">
        <v>55937</v>
      </c>
    </row>
    <row r="99" spans="1:7">
      <c r="A99" s="1">
        <v>97</v>
      </c>
      <c r="B99" t="s">
        <v>55107</v>
      </c>
      <c r="C99" t="s">
        <v>27090</v>
      </c>
      <c r="D99" t="s">
        <v>29296</v>
      </c>
      <c r="E99" t="s">
        <v>15155</v>
      </c>
      <c r="F99" t="s">
        <v>29297</v>
      </c>
      <c r="G99" t="s">
        <v>55938</v>
      </c>
    </row>
    <row r="100" spans="1:7">
      <c r="A100" s="1">
        <v>98</v>
      </c>
      <c r="B100" t="s">
        <v>55108</v>
      </c>
      <c r="C100" t="s">
        <v>14618</v>
      </c>
      <c r="D100" t="s">
        <v>29298</v>
      </c>
      <c r="E100" t="s">
        <v>15155</v>
      </c>
      <c r="F100" t="s">
        <v>14547</v>
      </c>
      <c r="G100" t="s">
        <v>55889</v>
      </c>
    </row>
    <row r="101" spans="1:7">
      <c r="A101" s="1">
        <v>99</v>
      </c>
      <c r="B101" t="s">
        <v>55142</v>
      </c>
      <c r="C101" t="s">
        <v>14622</v>
      </c>
      <c r="D101" t="s">
        <v>29299</v>
      </c>
      <c r="E101" t="s">
        <v>2287</v>
      </c>
      <c r="F101" t="s">
        <v>29300</v>
      </c>
      <c r="G101" t="s">
        <v>57066</v>
      </c>
    </row>
    <row r="102" spans="1:7">
      <c r="A102" s="1">
        <v>100</v>
      </c>
      <c r="B102" t="s">
        <v>57031</v>
      </c>
      <c r="C102" t="s">
        <v>14625</v>
      </c>
      <c r="D102" t="s">
        <v>29301</v>
      </c>
      <c r="E102" t="s">
        <v>15155</v>
      </c>
      <c r="F102" t="s">
        <v>29302</v>
      </c>
      <c r="G102" t="s">
        <v>56011</v>
      </c>
    </row>
    <row r="103" spans="1:7">
      <c r="A103" s="1">
        <v>101</v>
      </c>
      <c r="B103" t="s">
        <v>55195</v>
      </c>
      <c r="C103" t="s">
        <v>14628</v>
      </c>
      <c r="D103" t="s">
        <v>29303</v>
      </c>
      <c r="E103" t="s">
        <v>2287</v>
      </c>
      <c r="F103" t="s">
        <v>14629</v>
      </c>
      <c r="G103" t="s">
        <v>57067</v>
      </c>
    </row>
    <row r="104" spans="1:7">
      <c r="A104" s="1">
        <v>102</v>
      </c>
      <c r="B104" t="s">
        <v>55187</v>
      </c>
      <c r="C104" t="s">
        <v>14631</v>
      </c>
      <c r="D104" t="s">
        <v>210</v>
      </c>
      <c r="E104" t="s">
        <v>29304</v>
      </c>
      <c r="F104" t="s">
        <v>14394</v>
      </c>
      <c r="G104" t="s">
        <v>56670</v>
      </c>
    </row>
    <row r="105" spans="1:7">
      <c r="A105" s="1">
        <v>103</v>
      </c>
      <c r="B105" t="s">
        <v>55101</v>
      </c>
      <c r="C105" t="s">
        <v>10041</v>
      </c>
      <c r="D105" t="s">
        <v>29305</v>
      </c>
      <c r="E105" t="s">
        <v>15155</v>
      </c>
      <c r="F105" t="s">
        <v>14634</v>
      </c>
      <c r="G105" t="s">
        <v>55941</v>
      </c>
    </row>
    <row r="106" spans="1:7">
      <c r="A106" s="1">
        <v>104</v>
      </c>
      <c r="B106" t="s">
        <v>55113</v>
      </c>
      <c r="C106" t="s">
        <v>14636</v>
      </c>
      <c r="D106" t="s">
        <v>29306</v>
      </c>
      <c r="E106" t="s">
        <v>15155</v>
      </c>
      <c r="F106" t="s">
        <v>14547</v>
      </c>
      <c r="G106" t="s">
        <v>56671</v>
      </c>
    </row>
    <row r="107" spans="1:7">
      <c r="A107" s="1">
        <v>105</v>
      </c>
      <c r="B107" t="s">
        <v>55188</v>
      </c>
      <c r="C107" t="s">
        <v>14639</v>
      </c>
      <c r="D107" t="s">
        <v>29307</v>
      </c>
      <c r="E107" t="s">
        <v>15155</v>
      </c>
      <c r="F107" t="s">
        <v>29308</v>
      </c>
      <c r="G107" t="s">
        <v>55942</v>
      </c>
    </row>
    <row r="108" spans="1:7">
      <c r="A108" s="1">
        <v>106</v>
      </c>
      <c r="B108" t="s">
        <v>55169</v>
      </c>
      <c r="C108" t="s">
        <v>14642</v>
      </c>
      <c r="D108" t="s">
        <v>29309</v>
      </c>
      <c r="E108" t="s">
        <v>15116</v>
      </c>
      <c r="F108" t="s">
        <v>29310</v>
      </c>
      <c r="G108" t="s">
        <v>56672</v>
      </c>
    </row>
    <row r="109" spans="1:7">
      <c r="A109" s="1">
        <v>107</v>
      </c>
      <c r="B109" t="s">
        <v>55577</v>
      </c>
      <c r="C109" t="s">
        <v>14645</v>
      </c>
      <c r="D109" t="s">
        <v>29311</v>
      </c>
      <c r="E109" t="s">
        <v>29190</v>
      </c>
      <c r="F109" t="s">
        <v>29312</v>
      </c>
      <c r="G109" t="s">
        <v>55943</v>
      </c>
    </row>
    <row r="110" spans="1:7">
      <c r="A110" s="1">
        <v>108</v>
      </c>
      <c r="B110" t="s">
        <v>55513</v>
      </c>
      <c r="C110" t="s">
        <v>14649</v>
      </c>
      <c r="D110" t="s">
        <v>29313</v>
      </c>
      <c r="E110" t="s">
        <v>15155</v>
      </c>
      <c r="F110" t="s">
        <v>14650</v>
      </c>
      <c r="G110" t="s">
        <v>55945</v>
      </c>
    </row>
    <row r="111" spans="1:7">
      <c r="A111" s="1">
        <v>109</v>
      </c>
      <c r="B111" t="s">
        <v>55102</v>
      </c>
      <c r="C111" t="s">
        <v>1190</v>
      </c>
      <c r="D111" t="s">
        <v>29314</v>
      </c>
      <c r="E111" t="s">
        <v>15155</v>
      </c>
      <c r="F111" t="s">
        <v>14650</v>
      </c>
      <c r="G111" t="s">
        <v>55945</v>
      </c>
    </row>
    <row r="112" spans="1:7">
      <c r="A112" s="1">
        <v>110</v>
      </c>
      <c r="B112" t="s">
        <v>55094</v>
      </c>
      <c r="C112" t="s">
        <v>27098</v>
      </c>
      <c r="D112" t="s">
        <v>29315</v>
      </c>
      <c r="E112" t="s">
        <v>15155</v>
      </c>
      <c r="F112" t="s">
        <v>14547</v>
      </c>
      <c r="G112" t="s">
        <v>56015</v>
      </c>
    </row>
    <row r="113" spans="1:7">
      <c r="A113" s="1">
        <v>111</v>
      </c>
      <c r="B113" t="s">
        <v>57032</v>
      </c>
      <c r="C113" t="s">
        <v>14653</v>
      </c>
      <c r="D113" t="s">
        <v>29316</v>
      </c>
      <c r="E113" t="s">
        <v>15155</v>
      </c>
      <c r="F113" t="s">
        <v>29317</v>
      </c>
      <c r="G113" t="s">
        <v>57068</v>
      </c>
    </row>
    <row r="114" spans="1:7">
      <c r="A114" s="1">
        <v>112</v>
      </c>
      <c r="B114" t="s">
        <v>55248</v>
      </c>
      <c r="C114" t="s">
        <v>14656</v>
      </c>
      <c r="D114" t="s">
        <v>28743</v>
      </c>
      <c r="E114" t="s">
        <v>15155</v>
      </c>
      <c r="F114" t="s">
        <v>29318</v>
      </c>
      <c r="G114" t="s">
        <v>55947</v>
      </c>
    </row>
    <row r="115" spans="1:7">
      <c r="A115" s="1">
        <v>113</v>
      </c>
      <c r="B115" t="s">
        <v>55136</v>
      </c>
      <c r="C115" t="s">
        <v>14659</v>
      </c>
      <c r="D115" t="s">
        <v>29319</v>
      </c>
      <c r="E115" t="s">
        <v>2287</v>
      </c>
      <c r="F115" t="s">
        <v>14660</v>
      </c>
      <c r="G115" t="s">
        <v>55948</v>
      </c>
    </row>
    <row r="116" spans="1:7">
      <c r="A116" s="1">
        <v>114</v>
      </c>
      <c r="B116" t="s">
        <v>55580</v>
      </c>
      <c r="C116" t="s">
        <v>14664</v>
      </c>
      <c r="D116" t="s">
        <v>29320</v>
      </c>
      <c r="E116" t="s">
        <v>15116</v>
      </c>
      <c r="F116" t="s">
        <v>29321</v>
      </c>
      <c r="G116" t="s">
        <v>56074</v>
      </c>
    </row>
    <row r="117" spans="1:7">
      <c r="A117" s="1">
        <v>115</v>
      </c>
      <c r="B117" t="s">
        <v>55249</v>
      </c>
      <c r="C117" t="s">
        <v>14667</v>
      </c>
      <c r="D117" t="s">
        <v>29322</v>
      </c>
      <c r="E117" t="s">
        <v>15116</v>
      </c>
      <c r="F117" t="s">
        <v>14394</v>
      </c>
      <c r="G117" t="s">
        <v>56075</v>
      </c>
    </row>
    <row r="118" spans="1:7">
      <c r="A118" s="1">
        <v>116</v>
      </c>
      <c r="B118" t="s">
        <v>55250</v>
      </c>
      <c r="C118" t="s">
        <v>14669</v>
      </c>
      <c r="D118" t="s">
        <v>29323</v>
      </c>
      <c r="E118" t="s">
        <v>15116</v>
      </c>
      <c r="F118" t="s">
        <v>14547</v>
      </c>
      <c r="G118" t="s">
        <v>56076</v>
      </c>
    </row>
    <row r="119" spans="1:7">
      <c r="A119" s="1">
        <v>117</v>
      </c>
      <c r="B119" t="s">
        <v>55581</v>
      </c>
      <c r="C119" t="s">
        <v>14672</v>
      </c>
      <c r="D119" t="s">
        <v>29324</v>
      </c>
      <c r="E119" t="s">
        <v>2287</v>
      </c>
      <c r="F119" t="s">
        <v>14407</v>
      </c>
      <c r="G119" t="s">
        <v>55951</v>
      </c>
    </row>
    <row r="120" spans="1:7">
      <c r="A120" s="1">
        <v>118</v>
      </c>
      <c r="B120" t="s">
        <v>55126</v>
      </c>
      <c r="C120" t="s">
        <v>14673</v>
      </c>
      <c r="D120" t="s">
        <v>29325</v>
      </c>
      <c r="E120" t="s">
        <v>2287</v>
      </c>
      <c r="F120" t="s">
        <v>14674</v>
      </c>
      <c r="G120" t="s">
        <v>55952</v>
      </c>
    </row>
    <row r="121" spans="1:7">
      <c r="A121" s="1">
        <v>119</v>
      </c>
      <c r="B121" t="s">
        <v>55251</v>
      </c>
      <c r="C121" t="s">
        <v>27147</v>
      </c>
      <c r="D121" t="s">
        <v>29326</v>
      </c>
      <c r="E121" t="s">
        <v>2287</v>
      </c>
      <c r="F121" t="s">
        <v>29327</v>
      </c>
      <c r="G121" t="s">
        <v>55891</v>
      </c>
    </row>
    <row r="122" spans="1:7">
      <c r="A122" s="1">
        <v>120</v>
      </c>
      <c r="B122" t="s">
        <v>55146</v>
      </c>
      <c r="C122" t="s">
        <v>29328</v>
      </c>
      <c r="D122" t="s">
        <v>15731</v>
      </c>
      <c r="E122" t="s">
        <v>2287</v>
      </c>
      <c r="F122" t="s">
        <v>14678</v>
      </c>
      <c r="G122" t="s">
        <v>55889</v>
      </c>
    </row>
    <row r="123" spans="1:7">
      <c r="A123" s="1">
        <v>121</v>
      </c>
      <c r="B123" t="s">
        <v>50502</v>
      </c>
      <c r="C123" t="s">
        <v>14680</v>
      </c>
      <c r="D123" t="s">
        <v>29329</v>
      </c>
      <c r="E123" t="s">
        <v>29189</v>
      </c>
      <c r="F123" t="s">
        <v>14682</v>
      </c>
      <c r="G123" t="s">
        <v>56077</v>
      </c>
    </row>
    <row r="124" spans="1:7">
      <c r="A124" s="1">
        <v>122</v>
      </c>
      <c r="B124" t="s">
        <v>55253</v>
      </c>
      <c r="C124" t="s">
        <v>14683</v>
      </c>
      <c r="D124" t="s">
        <v>29330</v>
      </c>
      <c r="E124" t="s">
        <v>15116</v>
      </c>
      <c r="F124" t="s">
        <v>14685</v>
      </c>
      <c r="G124" t="s">
        <v>56078</v>
      </c>
    </row>
    <row r="125" spans="1:7">
      <c r="A125" s="1">
        <v>123</v>
      </c>
      <c r="B125" t="s">
        <v>55104</v>
      </c>
      <c r="C125" t="s">
        <v>14686</v>
      </c>
      <c r="D125" t="s">
        <v>241</v>
      </c>
      <c r="E125" t="s">
        <v>15155</v>
      </c>
      <c r="F125" t="s">
        <v>29331</v>
      </c>
      <c r="G125" t="s">
        <v>56229</v>
      </c>
    </row>
    <row r="126" spans="1:7">
      <c r="A126" s="1">
        <v>124</v>
      </c>
      <c r="B126" t="s">
        <v>55111</v>
      </c>
      <c r="C126" t="s">
        <v>14689</v>
      </c>
      <c r="D126" t="s">
        <v>29332</v>
      </c>
      <c r="E126" t="s">
        <v>29189</v>
      </c>
      <c r="F126" t="s">
        <v>29333</v>
      </c>
      <c r="G126" t="s">
        <v>57069</v>
      </c>
    </row>
    <row r="127" spans="1:7">
      <c r="A127" s="1">
        <v>125</v>
      </c>
      <c r="B127" t="s">
        <v>55254</v>
      </c>
      <c r="C127" t="s">
        <v>14692</v>
      </c>
      <c r="D127" t="s">
        <v>29334</v>
      </c>
      <c r="E127" t="s">
        <v>15116</v>
      </c>
      <c r="F127" t="s">
        <v>14438</v>
      </c>
      <c r="G127" t="s">
        <v>56531</v>
      </c>
    </row>
    <row r="128" spans="1:7">
      <c r="A128" s="1">
        <v>126</v>
      </c>
      <c r="B128" t="s">
        <v>55139</v>
      </c>
      <c r="C128" t="s">
        <v>14694</v>
      </c>
      <c r="D128" t="s">
        <v>29335</v>
      </c>
      <c r="E128" t="s">
        <v>29336</v>
      </c>
      <c r="F128" t="s">
        <v>14696</v>
      </c>
      <c r="G128" t="s">
        <v>56048</v>
      </c>
    </row>
    <row r="129" spans="1:7">
      <c r="A129" s="1">
        <v>127</v>
      </c>
      <c r="B129" t="s">
        <v>56109</v>
      </c>
      <c r="C129" t="s">
        <v>14697</v>
      </c>
      <c r="D129" t="s">
        <v>29337</v>
      </c>
      <c r="E129" t="s">
        <v>29190</v>
      </c>
      <c r="F129" t="s">
        <v>14698</v>
      </c>
      <c r="G129" t="s">
        <v>56560</v>
      </c>
    </row>
    <row r="130" spans="1:7">
      <c r="A130" s="1">
        <v>128</v>
      </c>
      <c r="B130" t="s">
        <v>55583</v>
      </c>
      <c r="C130" t="s">
        <v>14700</v>
      </c>
      <c r="D130" t="s">
        <v>29338</v>
      </c>
      <c r="E130" t="s">
        <v>15116</v>
      </c>
      <c r="F130" t="s">
        <v>14547</v>
      </c>
      <c r="G130" t="s">
        <v>56079</v>
      </c>
    </row>
    <row r="131" spans="1:7">
      <c r="A131" s="1">
        <v>129</v>
      </c>
      <c r="B131" t="s">
        <v>55256</v>
      </c>
      <c r="C131" t="s">
        <v>14702</v>
      </c>
      <c r="D131" t="s">
        <v>29339</v>
      </c>
      <c r="E131" t="s">
        <v>29189</v>
      </c>
      <c r="F131" t="s">
        <v>29340</v>
      </c>
      <c r="G131" t="s">
        <v>55936</v>
      </c>
    </row>
    <row r="132" spans="1:7">
      <c r="A132" s="1">
        <v>130</v>
      </c>
      <c r="B132" t="s">
        <v>55176</v>
      </c>
      <c r="C132" t="s">
        <v>14705</v>
      </c>
      <c r="D132" t="s">
        <v>29341</v>
      </c>
      <c r="E132" t="s">
        <v>15065</v>
      </c>
      <c r="F132" t="s">
        <v>14493</v>
      </c>
      <c r="G132" t="s">
        <v>57070</v>
      </c>
    </row>
    <row r="133" spans="1:7">
      <c r="A133" s="1">
        <v>131</v>
      </c>
      <c r="B133" t="s">
        <v>55584</v>
      </c>
      <c r="C133" t="s">
        <v>14709</v>
      </c>
      <c r="D133" t="s">
        <v>14988</v>
      </c>
      <c r="E133" t="s">
        <v>29190</v>
      </c>
      <c r="F133" t="s">
        <v>14394</v>
      </c>
      <c r="G133" t="s">
        <v>56560</v>
      </c>
    </row>
    <row r="134" spans="1:7">
      <c r="A134" s="1">
        <v>132</v>
      </c>
      <c r="B134" t="s">
        <v>55585</v>
      </c>
      <c r="C134" t="s">
        <v>14713</v>
      </c>
      <c r="D134" t="s">
        <v>29342</v>
      </c>
      <c r="E134" t="s">
        <v>2287</v>
      </c>
      <c r="F134" t="s">
        <v>14789</v>
      </c>
      <c r="G134" t="s">
        <v>56049</v>
      </c>
    </row>
    <row r="135" spans="1:7">
      <c r="A135" s="1">
        <v>133</v>
      </c>
      <c r="B135" t="s">
        <v>55257</v>
      </c>
      <c r="C135" t="s">
        <v>254</v>
      </c>
      <c r="D135" t="s">
        <v>29343</v>
      </c>
      <c r="E135" t="s">
        <v>2287</v>
      </c>
      <c r="F135" t="s">
        <v>14438</v>
      </c>
      <c r="G135" t="s">
        <v>55910</v>
      </c>
    </row>
    <row r="136" spans="1:7">
      <c r="A136" s="1">
        <v>134</v>
      </c>
      <c r="B136" t="s">
        <v>55258</v>
      </c>
      <c r="C136" t="s">
        <v>29344</v>
      </c>
      <c r="D136" t="s">
        <v>29345</v>
      </c>
      <c r="E136" t="s">
        <v>15155</v>
      </c>
      <c r="F136" t="s">
        <v>14719</v>
      </c>
      <c r="G136" t="s">
        <v>56020</v>
      </c>
    </row>
    <row r="137" spans="1:7">
      <c r="A137" s="1">
        <v>135</v>
      </c>
      <c r="B137" t="s">
        <v>55143</v>
      </c>
      <c r="C137" t="s">
        <v>14725</v>
      </c>
      <c r="D137" t="s">
        <v>29346</v>
      </c>
      <c r="E137" t="s">
        <v>15116</v>
      </c>
      <c r="F137" t="s">
        <v>14547</v>
      </c>
      <c r="G137" t="s">
        <v>56035</v>
      </c>
    </row>
    <row r="138" spans="1:7">
      <c r="A138" s="1">
        <v>136</v>
      </c>
      <c r="B138" t="s">
        <v>55132</v>
      </c>
      <c r="C138" t="s">
        <v>14727</v>
      </c>
      <c r="D138" t="s">
        <v>29347</v>
      </c>
      <c r="E138" t="s">
        <v>15116</v>
      </c>
      <c r="F138" t="s">
        <v>14453</v>
      </c>
      <c r="G138" t="s">
        <v>56081</v>
      </c>
    </row>
    <row r="139" spans="1:7">
      <c r="A139" s="1">
        <v>137</v>
      </c>
      <c r="B139" t="s">
        <v>55259</v>
      </c>
      <c r="C139" t="s">
        <v>29348</v>
      </c>
      <c r="D139" t="s">
        <v>29349</v>
      </c>
      <c r="E139" t="s">
        <v>15155</v>
      </c>
      <c r="F139" t="s">
        <v>14731</v>
      </c>
      <c r="G139" t="s">
        <v>55909</v>
      </c>
    </row>
    <row r="140" spans="1:7">
      <c r="A140" s="1">
        <v>138</v>
      </c>
      <c r="B140" t="s">
        <v>55260</v>
      </c>
      <c r="C140" t="s">
        <v>14732</v>
      </c>
      <c r="D140" t="s">
        <v>29350</v>
      </c>
      <c r="E140" t="s">
        <v>15116</v>
      </c>
      <c r="F140" t="s">
        <v>14394</v>
      </c>
      <c r="G140" t="s">
        <v>56082</v>
      </c>
    </row>
    <row r="141" spans="1:7">
      <c r="A141" s="1">
        <v>139</v>
      </c>
      <c r="B141" t="s">
        <v>55588</v>
      </c>
      <c r="C141" t="s">
        <v>14736</v>
      </c>
      <c r="D141" t="s">
        <v>29351</v>
      </c>
      <c r="E141" t="s">
        <v>29190</v>
      </c>
      <c r="F141" t="s">
        <v>14738</v>
      </c>
      <c r="G141" t="s">
        <v>55943</v>
      </c>
    </row>
    <row r="142" spans="1:7">
      <c r="A142" s="1">
        <v>140</v>
      </c>
      <c r="B142" t="s">
        <v>55261</v>
      </c>
      <c r="C142" t="s">
        <v>14739</v>
      </c>
      <c r="D142" t="s">
        <v>29352</v>
      </c>
      <c r="E142" t="s">
        <v>15155</v>
      </c>
      <c r="F142" t="s">
        <v>29353</v>
      </c>
      <c r="G142" t="s">
        <v>57071</v>
      </c>
    </row>
    <row r="143" spans="1:7">
      <c r="A143" s="1">
        <v>141</v>
      </c>
      <c r="B143" t="s">
        <v>57033</v>
      </c>
      <c r="C143" t="s">
        <v>14743</v>
      </c>
      <c r="D143" t="s">
        <v>29355</v>
      </c>
      <c r="E143" t="s">
        <v>2287</v>
      </c>
      <c r="F143" t="s">
        <v>14744</v>
      </c>
      <c r="G143" t="s">
        <v>55891</v>
      </c>
    </row>
    <row r="144" spans="1:7">
      <c r="A144" s="1">
        <v>142</v>
      </c>
      <c r="B144" t="s">
        <v>55548</v>
      </c>
      <c r="C144" t="s">
        <v>29356</v>
      </c>
      <c r="D144" t="s">
        <v>29357</v>
      </c>
      <c r="E144" t="s">
        <v>29182</v>
      </c>
      <c r="F144" t="s">
        <v>29358</v>
      </c>
      <c r="G144" t="s">
        <v>55891</v>
      </c>
    </row>
    <row r="145" spans="1:7">
      <c r="A145" s="1">
        <v>143</v>
      </c>
      <c r="B145" t="s">
        <v>57034</v>
      </c>
      <c r="C145" t="s">
        <v>28415</v>
      </c>
      <c r="D145" t="s">
        <v>29357</v>
      </c>
      <c r="E145" t="s">
        <v>29182</v>
      </c>
      <c r="F145" t="s">
        <v>29358</v>
      </c>
      <c r="G145" t="s">
        <v>55891</v>
      </c>
    </row>
    <row r="146" spans="1:7">
      <c r="A146" s="1">
        <v>144</v>
      </c>
      <c r="B146" t="s">
        <v>57035</v>
      </c>
      <c r="C146" t="s">
        <v>14746</v>
      </c>
      <c r="D146" t="s">
        <v>29359</v>
      </c>
      <c r="E146" t="s">
        <v>29190</v>
      </c>
      <c r="F146" t="s">
        <v>29360</v>
      </c>
      <c r="G146" t="s">
        <v>57072</v>
      </c>
    </row>
    <row r="147" spans="1:7">
      <c r="A147" s="1">
        <v>145</v>
      </c>
      <c r="B147" t="s">
        <v>55590</v>
      </c>
      <c r="C147" t="s">
        <v>14748</v>
      </c>
      <c r="D147" t="s">
        <v>29361</v>
      </c>
      <c r="E147" t="s">
        <v>29202</v>
      </c>
      <c r="F147" t="s">
        <v>14493</v>
      </c>
      <c r="G147" t="s">
        <v>57073</v>
      </c>
    </row>
    <row r="148" spans="1:7">
      <c r="A148" s="1">
        <v>146</v>
      </c>
      <c r="B148" t="s">
        <v>55263</v>
      </c>
      <c r="C148" t="s">
        <v>14750</v>
      </c>
      <c r="D148" t="s">
        <v>29362</v>
      </c>
      <c r="E148" t="s">
        <v>15116</v>
      </c>
      <c r="F148" t="s">
        <v>14438</v>
      </c>
      <c r="G148" t="s">
        <v>56531</v>
      </c>
    </row>
    <row r="149" spans="1:7">
      <c r="A149" s="1">
        <v>147</v>
      </c>
      <c r="B149" t="s">
        <v>55194</v>
      </c>
      <c r="C149" t="s">
        <v>14753</v>
      </c>
      <c r="D149" t="s">
        <v>29363</v>
      </c>
      <c r="E149" t="s">
        <v>15116</v>
      </c>
      <c r="F149" t="s">
        <v>14394</v>
      </c>
      <c r="G149" t="s">
        <v>56083</v>
      </c>
    </row>
    <row r="150" spans="1:7">
      <c r="A150" s="1">
        <v>148</v>
      </c>
      <c r="B150" t="s">
        <v>55177</v>
      </c>
      <c r="C150" t="s">
        <v>14757</v>
      </c>
      <c r="D150" t="s">
        <v>29364</v>
      </c>
      <c r="E150" t="s">
        <v>2287</v>
      </c>
      <c r="F150" t="s">
        <v>14758</v>
      </c>
      <c r="G150" t="s">
        <v>55891</v>
      </c>
    </row>
    <row r="151" spans="1:7">
      <c r="A151" s="1">
        <v>149</v>
      </c>
      <c r="B151" t="s">
        <v>57036</v>
      </c>
      <c r="C151" t="s">
        <v>14757</v>
      </c>
      <c r="D151" t="s">
        <v>29364</v>
      </c>
      <c r="E151" t="s">
        <v>2287</v>
      </c>
      <c r="F151" t="s">
        <v>14758</v>
      </c>
      <c r="G151" t="s">
        <v>55891</v>
      </c>
    </row>
    <row r="152" spans="1:7">
      <c r="A152" s="1">
        <v>150</v>
      </c>
      <c r="B152" t="s">
        <v>57037</v>
      </c>
      <c r="C152" t="s">
        <v>14757</v>
      </c>
      <c r="D152" t="s">
        <v>29364</v>
      </c>
      <c r="E152" t="s">
        <v>2287</v>
      </c>
      <c r="F152" t="s">
        <v>14758</v>
      </c>
      <c r="G152" t="s">
        <v>55891</v>
      </c>
    </row>
    <row r="153" spans="1:7">
      <c r="A153" s="1">
        <v>151</v>
      </c>
      <c r="B153" t="s">
        <v>57038</v>
      </c>
      <c r="C153" t="s">
        <v>14757</v>
      </c>
      <c r="D153" t="s">
        <v>29364</v>
      </c>
      <c r="E153" t="s">
        <v>29365</v>
      </c>
      <c r="F153" t="s">
        <v>14758</v>
      </c>
      <c r="G153" t="s">
        <v>55891</v>
      </c>
    </row>
    <row r="154" spans="1:7">
      <c r="A154" s="1">
        <v>152</v>
      </c>
      <c r="B154" t="s">
        <v>55099</v>
      </c>
      <c r="C154" t="s">
        <v>9809</v>
      </c>
      <c r="D154" t="s">
        <v>29366</v>
      </c>
      <c r="E154" t="s">
        <v>15155</v>
      </c>
      <c r="F154" t="s">
        <v>14547</v>
      </c>
      <c r="G154" t="s">
        <v>57074</v>
      </c>
    </row>
    <row r="155" spans="1:7">
      <c r="A155" s="1">
        <v>153</v>
      </c>
      <c r="B155" t="s">
        <v>55198</v>
      </c>
      <c r="C155" t="s">
        <v>14762</v>
      </c>
      <c r="D155" t="s">
        <v>29367</v>
      </c>
      <c r="E155" t="s">
        <v>15155</v>
      </c>
      <c r="F155" t="s">
        <v>29368</v>
      </c>
      <c r="G155" t="s">
        <v>56023</v>
      </c>
    </row>
    <row r="156" spans="1:7">
      <c r="A156" s="1">
        <v>154</v>
      </c>
      <c r="B156" t="s">
        <v>57039</v>
      </c>
      <c r="C156" t="s">
        <v>14767</v>
      </c>
      <c r="D156" t="s">
        <v>29369</v>
      </c>
      <c r="E156" t="s">
        <v>29190</v>
      </c>
      <c r="F156" t="s">
        <v>29370</v>
      </c>
      <c r="G156" t="s">
        <v>57075</v>
      </c>
    </row>
    <row r="157" spans="1:7">
      <c r="A157" s="1">
        <v>155</v>
      </c>
      <c r="B157" t="s">
        <v>55514</v>
      </c>
      <c r="D157" t="s">
        <v>29371</v>
      </c>
      <c r="E157" t="s">
        <v>15155</v>
      </c>
      <c r="F157" t="s">
        <v>29372</v>
      </c>
      <c r="G157" t="s">
        <v>57076</v>
      </c>
    </row>
    <row r="158" spans="1:7">
      <c r="A158" s="1">
        <v>156</v>
      </c>
      <c r="B158" t="s">
        <v>55121</v>
      </c>
      <c r="C158" t="s">
        <v>14770</v>
      </c>
      <c r="D158" t="s">
        <v>29373</v>
      </c>
      <c r="E158" t="s">
        <v>29202</v>
      </c>
      <c r="F158" t="s">
        <v>14493</v>
      </c>
      <c r="G158" t="s">
        <v>56090</v>
      </c>
    </row>
    <row r="159" spans="1:7">
      <c r="A159" s="1">
        <v>157</v>
      </c>
      <c r="B159" t="s">
        <v>55264</v>
      </c>
      <c r="C159" t="s">
        <v>29374</v>
      </c>
      <c r="D159" t="s">
        <v>29375</v>
      </c>
      <c r="E159" t="s">
        <v>29190</v>
      </c>
      <c r="F159" t="s">
        <v>14394</v>
      </c>
      <c r="G159" t="s">
        <v>56098</v>
      </c>
    </row>
    <row r="160" spans="1:7">
      <c r="A160" s="1">
        <v>158</v>
      </c>
      <c r="B160" t="s">
        <v>55183</v>
      </c>
      <c r="C160" t="s">
        <v>14775</v>
      </c>
      <c r="D160" t="s">
        <v>29376</v>
      </c>
      <c r="E160" t="s">
        <v>29184</v>
      </c>
      <c r="F160" t="s">
        <v>14493</v>
      </c>
      <c r="G160" t="s">
        <v>56094</v>
      </c>
    </row>
    <row r="161" spans="1:7">
      <c r="A161" s="1">
        <v>159</v>
      </c>
      <c r="B161" t="s">
        <v>55140</v>
      </c>
      <c r="C161" t="s">
        <v>14778</v>
      </c>
      <c r="D161" t="s">
        <v>29377</v>
      </c>
      <c r="E161" t="s">
        <v>29184</v>
      </c>
      <c r="F161" t="s">
        <v>29378</v>
      </c>
      <c r="G161" t="s">
        <v>56689</v>
      </c>
    </row>
    <row r="162" spans="1:7">
      <c r="A162" s="1">
        <v>160</v>
      </c>
      <c r="B162" t="s">
        <v>57040</v>
      </c>
      <c r="C162" t="s">
        <v>10069</v>
      </c>
      <c r="D162" t="s">
        <v>29379</v>
      </c>
      <c r="E162" t="s">
        <v>29190</v>
      </c>
      <c r="F162" t="s">
        <v>29380</v>
      </c>
      <c r="G162" t="s">
        <v>55894</v>
      </c>
    </row>
    <row r="163" spans="1:7">
      <c r="A163" s="1">
        <v>161</v>
      </c>
      <c r="B163" t="s">
        <v>55128</v>
      </c>
      <c r="C163" t="s">
        <v>14783</v>
      </c>
      <c r="D163" t="s">
        <v>29381</v>
      </c>
      <c r="E163" t="s">
        <v>2287</v>
      </c>
      <c r="F163" t="s">
        <v>14784</v>
      </c>
      <c r="G163" t="s">
        <v>55891</v>
      </c>
    </row>
    <row r="164" spans="1:7">
      <c r="A164" s="1">
        <v>162</v>
      </c>
      <c r="B164" t="s">
        <v>55166</v>
      </c>
      <c r="C164" t="s">
        <v>14785</v>
      </c>
      <c r="D164" t="s">
        <v>29382</v>
      </c>
      <c r="E164" t="s">
        <v>2287</v>
      </c>
      <c r="F164" t="s">
        <v>14453</v>
      </c>
      <c r="G164" t="s">
        <v>55891</v>
      </c>
    </row>
    <row r="165" spans="1:7">
      <c r="A165" s="1">
        <v>163</v>
      </c>
      <c r="B165" t="s">
        <v>56101</v>
      </c>
      <c r="C165" t="s">
        <v>28080</v>
      </c>
      <c r="D165" t="s">
        <v>29383</v>
      </c>
      <c r="E165" t="s">
        <v>15155</v>
      </c>
      <c r="F165" t="s">
        <v>14453</v>
      </c>
      <c r="G165" t="s">
        <v>55891</v>
      </c>
    </row>
    <row r="166" spans="1:7">
      <c r="A166" s="1">
        <v>164</v>
      </c>
      <c r="B166" t="s">
        <v>57041</v>
      </c>
      <c r="C166" t="s">
        <v>29384</v>
      </c>
      <c r="E166" t="s">
        <v>29195</v>
      </c>
      <c r="F166" t="s">
        <v>14453</v>
      </c>
      <c r="G166" t="s">
        <v>55891</v>
      </c>
    </row>
    <row r="167" spans="1:7">
      <c r="A167" s="1">
        <v>165</v>
      </c>
      <c r="B167" t="s">
        <v>57042</v>
      </c>
      <c r="C167" t="s">
        <v>29385</v>
      </c>
      <c r="E167" t="s">
        <v>29195</v>
      </c>
      <c r="F167" t="s">
        <v>14453</v>
      </c>
      <c r="G167" t="s">
        <v>55891</v>
      </c>
    </row>
    <row r="168" spans="1:7">
      <c r="A168" s="1">
        <v>166</v>
      </c>
      <c r="B168" t="s">
        <v>55091</v>
      </c>
      <c r="C168" t="s">
        <v>27114</v>
      </c>
      <c r="D168" t="s">
        <v>29386</v>
      </c>
      <c r="E168" t="s">
        <v>15155</v>
      </c>
      <c r="F168" t="s">
        <v>14547</v>
      </c>
      <c r="G168" t="s">
        <v>57077</v>
      </c>
    </row>
    <row r="169" spans="1:7">
      <c r="A169" s="1">
        <v>167</v>
      </c>
      <c r="B169" t="s">
        <v>55152</v>
      </c>
      <c r="C169" t="s">
        <v>14788</v>
      </c>
      <c r="D169" t="s">
        <v>291</v>
      </c>
      <c r="E169" t="s">
        <v>2287</v>
      </c>
      <c r="F169" t="s">
        <v>14789</v>
      </c>
      <c r="G169" t="s">
        <v>56049</v>
      </c>
    </row>
    <row r="170" spans="1:7">
      <c r="A170" s="1">
        <v>168</v>
      </c>
      <c r="B170" t="s">
        <v>55197</v>
      </c>
      <c r="C170" t="s">
        <v>1152</v>
      </c>
      <c r="D170" t="s">
        <v>292</v>
      </c>
      <c r="E170" t="s">
        <v>2287</v>
      </c>
      <c r="F170" t="s">
        <v>14791</v>
      </c>
      <c r="G170" t="s">
        <v>56056</v>
      </c>
    </row>
    <row r="171" spans="1:7">
      <c r="A171" s="1">
        <v>169</v>
      </c>
      <c r="B171" t="s">
        <v>55118</v>
      </c>
      <c r="C171" t="s">
        <v>14793</v>
      </c>
      <c r="D171" t="s">
        <v>29387</v>
      </c>
      <c r="E171" t="s">
        <v>15116</v>
      </c>
      <c r="F171" t="s">
        <v>29388</v>
      </c>
      <c r="G171" t="s">
        <v>56694</v>
      </c>
    </row>
    <row r="172" spans="1:7">
      <c r="A172" s="1">
        <v>170</v>
      </c>
      <c r="B172" t="s">
        <v>56135</v>
      </c>
      <c r="C172" t="s">
        <v>29389</v>
      </c>
      <c r="D172" t="s">
        <v>29390</v>
      </c>
      <c r="E172" t="s">
        <v>15116</v>
      </c>
      <c r="F172" t="s">
        <v>29391</v>
      </c>
      <c r="G172" t="s">
        <v>56060</v>
      </c>
    </row>
    <row r="173" spans="1:7">
      <c r="A173" s="1">
        <v>171</v>
      </c>
      <c r="B173" t="s">
        <v>57043</v>
      </c>
      <c r="C173" t="s">
        <v>29389</v>
      </c>
      <c r="D173" t="s">
        <v>29390</v>
      </c>
      <c r="E173" t="s">
        <v>15116</v>
      </c>
      <c r="F173" t="s">
        <v>29391</v>
      </c>
      <c r="G173" t="s">
        <v>56060</v>
      </c>
    </row>
    <row r="174" spans="1:7">
      <c r="A174" s="1">
        <v>172</v>
      </c>
      <c r="B174" t="s">
        <v>57044</v>
      </c>
      <c r="C174" t="s">
        <v>29389</v>
      </c>
      <c r="D174" t="s">
        <v>29390</v>
      </c>
      <c r="E174" t="s">
        <v>15116</v>
      </c>
      <c r="F174" t="s">
        <v>29391</v>
      </c>
      <c r="G174" t="s">
        <v>56060</v>
      </c>
    </row>
    <row r="175" spans="1:7">
      <c r="A175" s="1">
        <v>173</v>
      </c>
      <c r="B175" t="s">
        <v>55998</v>
      </c>
      <c r="C175" t="s">
        <v>29392</v>
      </c>
      <c r="D175" t="s">
        <v>29393</v>
      </c>
      <c r="E175" t="s">
        <v>29182</v>
      </c>
      <c r="F175" t="s">
        <v>14394</v>
      </c>
      <c r="G175" t="s">
        <v>55893</v>
      </c>
    </row>
    <row r="176" spans="1:7">
      <c r="A176" s="1">
        <v>174</v>
      </c>
      <c r="B176" t="s">
        <v>56852</v>
      </c>
      <c r="C176" t="s">
        <v>14798</v>
      </c>
      <c r="D176" t="s">
        <v>319</v>
      </c>
      <c r="E176" t="s">
        <v>29182</v>
      </c>
      <c r="F176" t="s">
        <v>14394</v>
      </c>
      <c r="G176" t="s">
        <v>55893</v>
      </c>
    </row>
    <row r="177" spans="1:7">
      <c r="A177" s="1">
        <v>175</v>
      </c>
      <c r="B177" t="s">
        <v>57045</v>
      </c>
      <c r="C177" t="s">
        <v>14803</v>
      </c>
      <c r="D177" t="s">
        <v>29394</v>
      </c>
      <c r="E177" t="s">
        <v>29182</v>
      </c>
      <c r="F177" t="s">
        <v>14536</v>
      </c>
      <c r="G177" t="s">
        <v>55893</v>
      </c>
    </row>
    <row r="178" spans="1:7">
      <c r="A178" s="1">
        <v>176</v>
      </c>
      <c r="B178" t="s">
        <v>56335</v>
      </c>
      <c r="C178" t="s">
        <v>14806</v>
      </c>
      <c r="D178" t="s">
        <v>29395</v>
      </c>
      <c r="E178" t="s">
        <v>29190</v>
      </c>
      <c r="F178" t="s">
        <v>29396</v>
      </c>
      <c r="G178" t="s">
        <v>56568</v>
      </c>
    </row>
    <row r="179" spans="1:7">
      <c r="A179" s="1">
        <v>177</v>
      </c>
      <c r="B179" t="s">
        <v>55598</v>
      </c>
      <c r="C179" t="s">
        <v>295</v>
      </c>
      <c r="D179" t="s">
        <v>29397</v>
      </c>
      <c r="E179" t="s">
        <v>2287</v>
      </c>
      <c r="F179" t="s">
        <v>14629</v>
      </c>
      <c r="G179" t="s">
        <v>55891</v>
      </c>
    </row>
    <row r="180" spans="1:7">
      <c r="A180" s="1">
        <v>178</v>
      </c>
      <c r="B180" t="s">
        <v>57046</v>
      </c>
      <c r="C180" t="s">
        <v>14810</v>
      </c>
      <c r="D180" t="s">
        <v>29398</v>
      </c>
      <c r="E180" t="s">
        <v>15116</v>
      </c>
      <c r="F180" t="s">
        <v>14453</v>
      </c>
      <c r="G180" t="s">
        <v>56569</v>
      </c>
    </row>
    <row r="181" spans="1:7">
      <c r="A181" s="1">
        <v>179</v>
      </c>
      <c r="B181" t="s">
        <v>55598</v>
      </c>
      <c r="C181" t="s">
        <v>295</v>
      </c>
      <c r="D181" t="s">
        <v>29397</v>
      </c>
      <c r="E181" t="s">
        <v>2287</v>
      </c>
      <c r="F181" t="s">
        <v>14629</v>
      </c>
      <c r="G181" t="s">
        <v>55891</v>
      </c>
    </row>
    <row r="182" spans="1:7">
      <c r="A182" s="1">
        <v>180</v>
      </c>
      <c r="B182" t="s">
        <v>57047</v>
      </c>
      <c r="C182" t="s">
        <v>14810</v>
      </c>
      <c r="D182" t="s">
        <v>29399</v>
      </c>
      <c r="E182" t="s">
        <v>15116</v>
      </c>
      <c r="F182" t="s">
        <v>14453</v>
      </c>
      <c r="G182" t="s">
        <v>56569</v>
      </c>
    </row>
    <row r="183" spans="1:7">
      <c r="A183" s="1">
        <v>181</v>
      </c>
      <c r="B183" t="s">
        <v>55097</v>
      </c>
      <c r="C183" t="s">
        <v>14812</v>
      </c>
      <c r="D183" t="s">
        <v>29400</v>
      </c>
      <c r="E183" t="s">
        <v>15155</v>
      </c>
      <c r="F183" t="s">
        <v>14547</v>
      </c>
      <c r="G183" t="s">
        <v>55203</v>
      </c>
    </row>
    <row r="184" spans="1:7">
      <c r="A184" s="1">
        <v>182</v>
      </c>
      <c r="B184" t="s">
        <v>55160</v>
      </c>
      <c r="C184" t="s">
        <v>14815</v>
      </c>
      <c r="D184" t="s">
        <v>29401</v>
      </c>
      <c r="E184" t="s">
        <v>15116</v>
      </c>
      <c r="F184" t="s">
        <v>14438</v>
      </c>
      <c r="G184" t="s">
        <v>56531</v>
      </c>
    </row>
    <row r="185" spans="1:7">
      <c r="A185" s="1">
        <v>183</v>
      </c>
      <c r="B185" t="s">
        <v>55265</v>
      </c>
      <c r="C185" t="s">
        <v>14821</v>
      </c>
      <c r="D185" t="s">
        <v>29402</v>
      </c>
      <c r="E185" t="s">
        <v>29189</v>
      </c>
      <c r="F185" t="s">
        <v>29403</v>
      </c>
      <c r="G185" t="s">
        <v>56699</v>
      </c>
    </row>
    <row r="186" spans="1:7">
      <c r="A186" s="1">
        <v>184</v>
      </c>
      <c r="B186" t="s">
        <v>55600</v>
      </c>
      <c r="C186" t="s">
        <v>14825</v>
      </c>
      <c r="D186" t="s">
        <v>29404</v>
      </c>
      <c r="E186" t="s">
        <v>15116</v>
      </c>
      <c r="F186" t="s">
        <v>14394</v>
      </c>
      <c r="G186" t="s">
        <v>56084</v>
      </c>
    </row>
    <row r="187" spans="1:7">
      <c r="A187" s="1">
        <v>185</v>
      </c>
      <c r="B187" t="s">
        <v>55092</v>
      </c>
      <c r="C187" t="s">
        <v>307</v>
      </c>
      <c r="D187" t="s">
        <v>29405</v>
      </c>
      <c r="E187" t="s">
        <v>15155</v>
      </c>
      <c r="F187" t="s">
        <v>29406</v>
      </c>
      <c r="G187" t="s">
        <v>56027</v>
      </c>
    </row>
    <row r="188" spans="1:7">
      <c r="A188" s="1">
        <v>186</v>
      </c>
      <c r="B188" t="s">
        <v>55137</v>
      </c>
      <c r="C188" t="s">
        <v>14829</v>
      </c>
      <c r="D188" t="s">
        <v>29407</v>
      </c>
      <c r="E188" t="s">
        <v>2287</v>
      </c>
      <c r="F188" t="s">
        <v>14830</v>
      </c>
      <c r="G188" t="s">
        <v>55918</v>
      </c>
    </row>
    <row r="189" spans="1:7">
      <c r="A189" s="1">
        <v>187</v>
      </c>
      <c r="B189" t="s">
        <v>55170</v>
      </c>
      <c r="C189" t="s">
        <v>14832</v>
      </c>
      <c r="D189" t="s">
        <v>29408</v>
      </c>
      <c r="E189" t="s">
        <v>2287</v>
      </c>
      <c r="F189" t="s">
        <v>14833</v>
      </c>
      <c r="G189" t="s">
        <v>56059</v>
      </c>
    </row>
    <row r="190" spans="1:7">
      <c r="A190" s="1">
        <v>188</v>
      </c>
      <c r="B190" t="s">
        <v>55601</v>
      </c>
      <c r="C190" t="s">
        <v>14834</v>
      </c>
      <c r="D190" t="s">
        <v>311</v>
      </c>
      <c r="E190" t="s">
        <v>29190</v>
      </c>
      <c r="F190" t="s">
        <v>14394</v>
      </c>
      <c r="G190" t="s">
        <v>57078</v>
      </c>
    </row>
  </sheetData>
  <phoneticPr fontId="1" type="noConversion"/>
  <pageMargins left="0.75" right="0.75" top="1" bottom="1" header="0.5" footer="0.5"/>
</worksheet>
</file>

<file path=xl/worksheets/sheet5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2-000000000000}">
  <dimension ref="A1:E30"/>
  <sheetViews>
    <sheetView workbookViewId="0">
      <selection activeCell="C12" sqref="C12"/>
    </sheetView>
  </sheetViews>
  <sheetFormatPr baseColWidth="10" defaultColWidth="8.83203125" defaultRowHeight="16"/>
  <cols>
    <col min="3" max="3" width="41.83203125" bestFit="1" customWidth="1"/>
    <col min="4" max="4" width="15.33203125" bestFit="1" customWidth="1"/>
    <col min="5" max="5" width="23.1640625" bestFit="1" customWidth="1"/>
  </cols>
  <sheetData>
    <row r="1" spans="1:5">
      <c r="B1" s="1" t="s">
        <v>1909</v>
      </c>
      <c r="C1" s="1" t="s">
        <v>57079</v>
      </c>
      <c r="D1" s="1" t="s">
        <v>1025</v>
      </c>
      <c r="E1" s="1" t="s">
        <v>57080</v>
      </c>
    </row>
    <row r="2" spans="1:5">
      <c r="A2" s="1">
        <v>0</v>
      </c>
      <c r="B2" t="s">
        <v>4</v>
      </c>
      <c r="C2" t="s">
        <v>29409</v>
      </c>
      <c r="D2" t="s">
        <v>1156</v>
      </c>
      <c r="E2" t="s">
        <v>57081</v>
      </c>
    </row>
    <row r="3" spans="1:5">
      <c r="A3" s="1">
        <v>1</v>
      </c>
      <c r="B3" t="s">
        <v>2</v>
      </c>
      <c r="C3" t="s">
        <v>29411</v>
      </c>
      <c r="D3" t="s">
        <v>29412</v>
      </c>
      <c r="E3" t="s">
        <v>29413</v>
      </c>
    </row>
    <row r="4" spans="1:5">
      <c r="A4" s="1">
        <v>2</v>
      </c>
      <c r="B4" t="s">
        <v>465</v>
      </c>
      <c r="C4" t="s">
        <v>29414</v>
      </c>
      <c r="D4" t="s">
        <v>29415</v>
      </c>
      <c r="E4" t="s">
        <v>29416</v>
      </c>
    </row>
    <row r="5" spans="1:5">
      <c r="A5" s="1">
        <v>3</v>
      </c>
      <c r="B5" t="s">
        <v>467</v>
      </c>
      <c r="C5" t="s">
        <v>29417</v>
      </c>
      <c r="D5" t="s">
        <v>29418</v>
      </c>
      <c r="E5" t="s">
        <v>29413</v>
      </c>
    </row>
    <row r="6" spans="1:5">
      <c r="A6" s="1">
        <v>4</v>
      </c>
      <c r="B6" t="s">
        <v>883</v>
      </c>
      <c r="C6" t="s">
        <v>29419</v>
      </c>
      <c r="D6" t="s">
        <v>29420</v>
      </c>
      <c r="E6" t="s">
        <v>29410</v>
      </c>
    </row>
    <row r="7" spans="1:5">
      <c r="A7" s="1">
        <v>5</v>
      </c>
      <c r="B7" t="s">
        <v>2407</v>
      </c>
      <c r="C7" t="s">
        <v>29421</v>
      </c>
      <c r="D7" t="s">
        <v>29422</v>
      </c>
      <c r="E7" t="s">
        <v>29413</v>
      </c>
    </row>
    <row r="8" spans="1:5">
      <c r="A8" s="1">
        <v>6</v>
      </c>
      <c r="B8" t="s">
        <v>2404</v>
      </c>
      <c r="C8" t="s">
        <v>29423</v>
      </c>
      <c r="D8" t="s">
        <v>29424</v>
      </c>
      <c r="E8" t="s">
        <v>29410</v>
      </c>
    </row>
    <row r="9" spans="1:5">
      <c r="A9" s="1">
        <v>7</v>
      </c>
      <c r="B9" t="s">
        <v>1916</v>
      </c>
      <c r="C9" t="s">
        <v>29425</v>
      </c>
      <c r="D9" t="s">
        <v>29415</v>
      </c>
      <c r="E9" t="s">
        <v>29410</v>
      </c>
    </row>
    <row r="10" spans="1:5">
      <c r="A10" s="1">
        <v>8</v>
      </c>
      <c r="B10" t="s">
        <v>2399</v>
      </c>
      <c r="C10" t="s">
        <v>29426</v>
      </c>
      <c r="D10" t="s">
        <v>29427</v>
      </c>
      <c r="E10" t="s">
        <v>29413</v>
      </c>
    </row>
    <row r="11" spans="1:5">
      <c r="A11" s="1">
        <v>9</v>
      </c>
      <c r="B11" t="s">
        <v>2395</v>
      </c>
      <c r="C11" t="s">
        <v>29428</v>
      </c>
      <c r="D11" t="s">
        <v>29422</v>
      </c>
      <c r="E11" t="s">
        <v>29429</v>
      </c>
    </row>
    <row r="12" spans="1:5">
      <c r="A12" s="1">
        <v>10</v>
      </c>
      <c r="B12" t="s">
        <v>598</v>
      </c>
      <c r="C12" t="s">
        <v>29430</v>
      </c>
      <c r="D12" t="s">
        <v>29431</v>
      </c>
      <c r="E12" t="s">
        <v>29410</v>
      </c>
    </row>
    <row r="13" spans="1:5">
      <c r="A13" s="1">
        <v>11</v>
      </c>
      <c r="B13" t="s">
        <v>596</v>
      </c>
      <c r="C13" t="s">
        <v>29432</v>
      </c>
      <c r="D13" t="s">
        <v>29433</v>
      </c>
      <c r="E13" t="s">
        <v>29410</v>
      </c>
    </row>
    <row r="14" spans="1:5">
      <c r="A14" s="1">
        <v>12</v>
      </c>
      <c r="B14" t="s">
        <v>6651</v>
      </c>
      <c r="C14" t="s">
        <v>29434</v>
      </c>
      <c r="D14" t="s">
        <v>29435</v>
      </c>
      <c r="E14" t="s">
        <v>29436</v>
      </c>
    </row>
    <row r="15" spans="1:5">
      <c r="A15" s="1">
        <v>13</v>
      </c>
      <c r="B15" t="s">
        <v>6752</v>
      </c>
      <c r="C15" t="s">
        <v>29437</v>
      </c>
      <c r="D15" t="s">
        <v>29438</v>
      </c>
      <c r="E15" t="s">
        <v>29429</v>
      </c>
    </row>
    <row r="16" spans="1:5">
      <c r="A16" s="1">
        <v>14</v>
      </c>
      <c r="B16" t="s">
        <v>6638</v>
      </c>
      <c r="C16" t="s">
        <v>29439</v>
      </c>
      <c r="D16" t="s">
        <v>29440</v>
      </c>
      <c r="E16" t="s">
        <v>29441</v>
      </c>
    </row>
    <row r="17" spans="1:5">
      <c r="A17" s="1">
        <v>15</v>
      </c>
      <c r="B17" t="s">
        <v>6785</v>
      </c>
      <c r="C17" t="s">
        <v>29442</v>
      </c>
      <c r="D17" t="s">
        <v>29443</v>
      </c>
      <c r="E17" t="s">
        <v>29436</v>
      </c>
    </row>
    <row r="18" spans="1:5">
      <c r="A18" s="1">
        <v>16</v>
      </c>
      <c r="B18" t="s">
        <v>6804</v>
      </c>
      <c r="C18" t="s">
        <v>29444</v>
      </c>
      <c r="D18" t="s">
        <v>29445</v>
      </c>
      <c r="E18" t="s">
        <v>29429</v>
      </c>
    </row>
    <row r="19" spans="1:5">
      <c r="A19" s="1">
        <v>17</v>
      </c>
      <c r="B19" t="s">
        <v>6647</v>
      </c>
      <c r="C19" t="s">
        <v>29446</v>
      </c>
      <c r="D19" t="s">
        <v>29447</v>
      </c>
      <c r="E19" t="s">
        <v>29441</v>
      </c>
    </row>
    <row r="20" spans="1:5">
      <c r="A20" s="1">
        <v>18</v>
      </c>
      <c r="B20" t="s">
        <v>6826</v>
      </c>
      <c r="C20" t="s">
        <v>29448</v>
      </c>
      <c r="D20" t="s">
        <v>29449</v>
      </c>
      <c r="E20" t="s">
        <v>29429</v>
      </c>
    </row>
    <row r="21" spans="1:5">
      <c r="A21" s="1">
        <v>19</v>
      </c>
      <c r="B21" t="s">
        <v>6836</v>
      </c>
      <c r="C21" t="s">
        <v>29450</v>
      </c>
      <c r="D21" t="s">
        <v>14859</v>
      </c>
      <c r="E21" t="s">
        <v>29436</v>
      </c>
    </row>
    <row r="22" spans="1:5">
      <c r="A22" s="1">
        <v>20</v>
      </c>
      <c r="B22" t="s">
        <v>6836</v>
      </c>
      <c r="C22" t="s">
        <v>29451</v>
      </c>
      <c r="D22" t="s">
        <v>29452</v>
      </c>
      <c r="E22" t="s">
        <v>29453</v>
      </c>
    </row>
    <row r="23" spans="1:5">
      <c r="A23" s="1">
        <v>21</v>
      </c>
      <c r="B23" t="s">
        <v>6894</v>
      </c>
      <c r="C23" t="s">
        <v>29454</v>
      </c>
      <c r="D23" t="s">
        <v>29455</v>
      </c>
      <c r="E23" t="s">
        <v>29441</v>
      </c>
    </row>
    <row r="24" spans="1:5">
      <c r="A24" s="1">
        <v>22</v>
      </c>
      <c r="B24" t="s">
        <v>25545</v>
      </c>
      <c r="C24" t="s">
        <v>29456</v>
      </c>
      <c r="D24" t="s">
        <v>29445</v>
      </c>
      <c r="E24" t="s">
        <v>29436</v>
      </c>
    </row>
    <row r="25" spans="1:5">
      <c r="A25" s="1">
        <v>23</v>
      </c>
      <c r="B25" t="s">
        <v>3599</v>
      </c>
      <c r="C25" t="s">
        <v>29457</v>
      </c>
      <c r="D25" t="s">
        <v>14405</v>
      </c>
      <c r="E25" t="s">
        <v>29453</v>
      </c>
    </row>
    <row r="26" spans="1:5">
      <c r="A26" s="1">
        <v>24</v>
      </c>
      <c r="B26" t="s">
        <v>25543</v>
      </c>
      <c r="C26" t="s">
        <v>29458</v>
      </c>
      <c r="D26" t="s">
        <v>29459</v>
      </c>
      <c r="E26" t="s">
        <v>29460</v>
      </c>
    </row>
    <row r="27" spans="1:5">
      <c r="A27" s="1">
        <v>25</v>
      </c>
      <c r="B27" t="s">
        <v>25543</v>
      </c>
      <c r="C27" t="s">
        <v>29461</v>
      </c>
      <c r="D27" t="s">
        <v>29462</v>
      </c>
      <c r="E27" t="s">
        <v>29441</v>
      </c>
    </row>
    <row r="28" spans="1:5">
      <c r="A28" s="1">
        <v>26</v>
      </c>
      <c r="B28" t="s">
        <v>25542</v>
      </c>
      <c r="C28" t="s">
        <v>29463</v>
      </c>
      <c r="D28" t="s">
        <v>29422</v>
      </c>
      <c r="E28" t="s">
        <v>29453</v>
      </c>
    </row>
    <row r="29" spans="1:5">
      <c r="A29" s="1">
        <v>27</v>
      </c>
      <c r="B29" t="s">
        <v>3594</v>
      </c>
      <c r="C29" t="s">
        <v>29464</v>
      </c>
      <c r="D29" t="s">
        <v>29465</v>
      </c>
      <c r="E29" t="s">
        <v>29466</v>
      </c>
    </row>
    <row r="30" spans="1:5">
      <c r="A30" s="1">
        <v>28</v>
      </c>
      <c r="B30" t="s">
        <v>3594</v>
      </c>
      <c r="C30" t="s">
        <v>29467</v>
      </c>
      <c r="D30" t="s">
        <v>29455</v>
      </c>
      <c r="E30" t="s">
        <v>29453</v>
      </c>
    </row>
  </sheetData>
  <phoneticPr fontId="1" type="noConversion"/>
  <pageMargins left="0.75" right="0.75" top="1" bottom="1" header="0.5" footer="0.5"/>
</worksheet>
</file>

<file path=xl/worksheets/sheet5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2-000000000000}">
  <dimension ref="A1:E12"/>
  <sheetViews>
    <sheetView workbookViewId="0">
      <selection activeCell="D4" sqref="D4"/>
    </sheetView>
  </sheetViews>
  <sheetFormatPr baseColWidth="10" defaultColWidth="8.83203125" defaultRowHeight="16"/>
  <cols>
    <col min="3" max="3" width="49" bestFit="1" customWidth="1"/>
    <col min="4" max="4" width="68.83203125" bestFit="1" customWidth="1"/>
  </cols>
  <sheetData>
    <row r="1" spans="1:5">
      <c r="B1" s="1" t="s">
        <v>29468</v>
      </c>
      <c r="C1" s="1" t="s">
        <v>29469</v>
      </c>
      <c r="D1" s="1" t="s">
        <v>57084</v>
      </c>
      <c r="E1" s="1" t="s">
        <v>29470</v>
      </c>
    </row>
    <row r="2" spans="1:5">
      <c r="A2" s="1">
        <v>0</v>
      </c>
      <c r="B2" t="s">
        <v>29471</v>
      </c>
      <c r="C2" t="s">
        <v>57083</v>
      </c>
      <c r="D2" t="s">
        <v>29473</v>
      </c>
      <c r="E2" t="s">
        <v>29474</v>
      </c>
    </row>
    <row r="3" spans="1:5">
      <c r="A3" s="1">
        <v>1</v>
      </c>
      <c r="B3" t="s">
        <v>29475</v>
      </c>
      <c r="C3" t="s">
        <v>29476</v>
      </c>
      <c r="D3" t="s">
        <v>29477</v>
      </c>
      <c r="E3" t="s">
        <v>29478</v>
      </c>
    </row>
    <row r="4" spans="1:5">
      <c r="A4" s="1">
        <v>2</v>
      </c>
      <c r="B4" t="s">
        <v>29479</v>
      </c>
      <c r="C4" t="s">
        <v>29480</v>
      </c>
      <c r="D4" t="s">
        <v>29481</v>
      </c>
      <c r="E4" t="s">
        <v>29482</v>
      </c>
    </row>
    <row r="5" spans="1:5">
      <c r="A5" s="1">
        <v>3</v>
      </c>
      <c r="B5" t="s">
        <v>29483</v>
      </c>
      <c r="C5" t="s">
        <v>57082</v>
      </c>
      <c r="D5" t="s">
        <v>29485</v>
      </c>
      <c r="E5" t="s">
        <v>29486</v>
      </c>
    </row>
    <row r="6" spans="1:5">
      <c r="A6" s="1">
        <v>4</v>
      </c>
      <c r="B6" t="s">
        <v>29487</v>
      </c>
      <c r="C6" t="s">
        <v>29488</v>
      </c>
      <c r="D6" t="s">
        <v>29489</v>
      </c>
      <c r="E6" t="s">
        <v>29490</v>
      </c>
    </row>
    <row r="7" spans="1:5">
      <c r="A7" s="1">
        <v>5</v>
      </c>
      <c r="B7" t="s">
        <v>29491</v>
      </c>
      <c r="C7" t="s">
        <v>29492</v>
      </c>
      <c r="D7" t="s">
        <v>29493</v>
      </c>
      <c r="E7" t="s">
        <v>29494</v>
      </c>
    </row>
    <row r="8" spans="1:5">
      <c r="A8" s="1">
        <v>6</v>
      </c>
      <c r="B8" t="s">
        <v>29495</v>
      </c>
      <c r="C8" t="s">
        <v>29496</v>
      </c>
      <c r="D8" t="s">
        <v>29497</v>
      </c>
      <c r="E8" t="s">
        <v>29498</v>
      </c>
    </row>
    <row r="9" spans="1:5">
      <c r="A9" s="1">
        <v>7</v>
      </c>
      <c r="B9" t="s">
        <v>29499</v>
      </c>
      <c r="C9" t="s">
        <v>29500</v>
      </c>
      <c r="D9" t="s">
        <v>29501</v>
      </c>
      <c r="E9" t="s">
        <v>29502</v>
      </c>
    </row>
    <row r="10" spans="1:5">
      <c r="A10" s="1">
        <v>8</v>
      </c>
      <c r="B10" t="s">
        <v>29499</v>
      </c>
      <c r="C10" t="s">
        <v>29503</v>
      </c>
      <c r="D10" t="s">
        <v>29504</v>
      </c>
      <c r="E10" t="s">
        <v>29505</v>
      </c>
    </row>
    <row r="11" spans="1:5">
      <c r="A11" s="1">
        <v>9</v>
      </c>
      <c r="B11" t="s">
        <v>29471</v>
      </c>
      <c r="C11" t="s">
        <v>29506</v>
      </c>
      <c r="D11" t="s">
        <v>29507</v>
      </c>
      <c r="E11" t="s">
        <v>29508</v>
      </c>
    </row>
    <row r="12" spans="1:5">
      <c r="A12" s="1">
        <v>10</v>
      </c>
      <c r="B12" t="s">
        <v>29509</v>
      </c>
      <c r="C12" t="s">
        <v>29510</v>
      </c>
      <c r="D12" t="s">
        <v>29511</v>
      </c>
      <c r="E12" t="s">
        <v>29512</v>
      </c>
    </row>
  </sheetData>
  <phoneticPr fontId="1" type="noConversion"/>
  <pageMargins left="0.75" right="0.75" top="1" bottom="1" header="0.5" footer="0.5"/>
</worksheet>
</file>

<file path=xl/worksheets/sheet5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2-000000000000}">
  <dimension ref="A1:D3"/>
  <sheetViews>
    <sheetView workbookViewId="0">
      <selection activeCell="B3" sqref="B3"/>
    </sheetView>
  </sheetViews>
  <sheetFormatPr baseColWidth="10" defaultColWidth="8.83203125" defaultRowHeight="16"/>
  <cols>
    <col min="2" max="2" width="35.33203125" bestFit="1" customWidth="1"/>
    <col min="3" max="3" width="12.33203125" bestFit="1" customWidth="1"/>
    <col min="4" max="4" width="96" bestFit="1" customWidth="1"/>
  </cols>
  <sheetData>
    <row r="1" spans="1:4">
      <c r="B1" s="1" t="s">
        <v>29513</v>
      </c>
      <c r="C1" s="1" t="s">
        <v>29514</v>
      </c>
      <c r="D1" s="1" t="s">
        <v>29515</v>
      </c>
    </row>
    <row r="2" spans="1:4">
      <c r="A2" s="1">
        <v>0</v>
      </c>
      <c r="B2" t="s">
        <v>57087</v>
      </c>
      <c r="C2" t="s">
        <v>29517</v>
      </c>
      <c r="D2" t="s">
        <v>57085</v>
      </c>
    </row>
    <row r="3" spans="1:4">
      <c r="A3" s="1">
        <v>1</v>
      </c>
      <c r="B3" t="s">
        <v>29519</v>
      </c>
      <c r="C3" t="s">
        <v>29520</v>
      </c>
      <c r="D3" t="s">
        <v>57086</v>
      </c>
    </row>
  </sheetData>
  <phoneticPr fontId="1" type="noConversion"/>
  <pageMargins left="0.75" right="0.75" top="1" bottom="1" header="0.5" footer="0.5"/>
</worksheet>
</file>

<file path=xl/worksheets/sheet5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2-000000000000}">
  <dimension ref="A1:C50"/>
  <sheetViews>
    <sheetView workbookViewId="0">
      <selection activeCell="B1" sqref="B1"/>
    </sheetView>
  </sheetViews>
  <sheetFormatPr baseColWidth="10" defaultColWidth="8.83203125" defaultRowHeight="16"/>
  <cols>
    <col min="2" max="2" width="25" bestFit="1" customWidth="1"/>
    <col min="3" max="3" width="18.6640625" bestFit="1" customWidth="1"/>
  </cols>
  <sheetData>
    <row r="1" spans="1:3">
      <c r="B1" s="1" t="s">
        <v>52250</v>
      </c>
      <c r="C1" s="1" t="s">
        <v>57089</v>
      </c>
    </row>
    <row r="2" spans="1:3">
      <c r="A2" s="1">
        <v>0</v>
      </c>
      <c r="B2" t="s">
        <v>29522</v>
      </c>
      <c r="C2" t="s">
        <v>29523</v>
      </c>
    </row>
    <row r="3" spans="1:3">
      <c r="A3" s="1">
        <v>1</v>
      </c>
      <c r="B3" t="s">
        <v>29524</v>
      </c>
      <c r="C3" t="s">
        <v>29525</v>
      </c>
    </row>
    <row r="4" spans="1:3">
      <c r="A4" s="1">
        <v>2</v>
      </c>
      <c r="B4" t="s">
        <v>29526</v>
      </c>
      <c r="C4" t="s">
        <v>29527</v>
      </c>
    </row>
    <row r="5" spans="1:3">
      <c r="A5" s="1">
        <v>3</v>
      </c>
      <c r="B5" t="s">
        <v>29528</v>
      </c>
    </row>
    <row r="6" spans="1:3">
      <c r="A6" s="1">
        <v>4</v>
      </c>
      <c r="B6" t="s">
        <v>29529</v>
      </c>
      <c r="C6" t="s">
        <v>29525</v>
      </c>
    </row>
    <row r="7" spans="1:3">
      <c r="A7" s="1">
        <v>5</v>
      </c>
      <c r="B7" t="s">
        <v>29530</v>
      </c>
      <c r="C7" t="s">
        <v>29527</v>
      </c>
    </row>
    <row r="8" spans="1:3">
      <c r="A8" s="1">
        <v>6</v>
      </c>
      <c r="B8" t="s">
        <v>29531</v>
      </c>
      <c r="C8" t="s">
        <v>29532</v>
      </c>
    </row>
    <row r="9" spans="1:3">
      <c r="A9" s="1">
        <v>7</v>
      </c>
      <c r="B9" t="s">
        <v>29533</v>
      </c>
      <c r="C9" t="s">
        <v>29525</v>
      </c>
    </row>
    <row r="10" spans="1:3">
      <c r="A10" s="1">
        <v>8</v>
      </c>
      <c r="B10" t="s">
        <v>29534</v>
      </c>
      <c r="C10" t="s">
        <v>29532</v>
      </c>
    </row>
    <row r="11" spans="1:3">
      <c r="A11" s="1">
        <v>9</v>
      </c>
      <c r="B11" t="s">
        <v>29535</v>
      </c>
    </row>
    <row r="12" spans="1:3">
      <c r="A12" s="1">
        <v>10</v>
      </c>
      <c r="B12" t="s">
        <v>29536</v>
      </c>
    </row>
    <row r="13" spans="1:3">
      <c r="A13" s="1">
        <v>11</v>
      </c>
      <c r="B13" t="s">
        <v>29537</v>
      </c>
      <c r="C13" t="s">
        <v>29527</v>
      </c>
    </row>
    <row r="14" spans="1:3">
      <c r="A14" s="1">
        <v>12</v>
      </c>
      <c r="B14" t="s">
        <v>29538</v>
      </c>
      <c r="C14" t="s">
        <v>29527</v>
      </c>
    </row>
    <row r="15" spans="1:3">
      <c r="A15" s="1">
        <v>13</v>
      </c>
      <c r="B15" t="s">
        <v>57088</v>
      </c>
      <c r="C15" t="s">
        <v>29525</v>
      </c>
    </row>
    <row r="16" spans="1:3">
      <c r="A16" s="1">
        <v>14</v>
      </c>
      <c r="B16" t="s">
        <v>29539</v>
      </c>
      <c r="C16" t="s">
        <v>29532</v>
      </c>
    </row>
    <row r="17" spans="1:3">
      <c r="A17" s="1">
        <v>15</v>
      </c>
      <c r="B17" t="s">
        <v>29540</v>
      </c>
      <c r="C17" t="s">
        <v>29527</v>
      </c>
    </row>
    <row r="18" spans="1:3">
      <c r="A18" s="1">
        <v>16</v>
      </c>
      <c r="B18" t="s">
        <v>29541</v>
      </c>
      <c r="C18" t="s">
        <v>29542</v>
      </c>
    </row>
    <row r="19" spans="1:3">
      <c r="A19" s="1">
        <v>17</v>
      </c>
      <c r="B19" t="s">
        <v>29543</v>
      </c>
      <c r="C19" t="s">
        <v>29544</v>
      </c>
    </row>
    <row r="20" spans="1:3">
      <c r="A20" s="1">
        <v>18</v>
      </c>
      <c r="B20" t="s">
        <v>29545</v>
      </c>
    </row>
    <row r="21" spans="1:3">
      <c r="A21" s="1">
        <v>19</v>
      </c>
      <c r="B21" t="s">
        <v>29546</v>
      </c>
      <c r="C21" t="s">
        <v>29525</v>
      </c>
    </row>
    <row r="22" spans="1:3">
      <c r="A22" s="1">
        <v>20</v>
      </c>
      <c r="B22" t="s">
        <v>29547</v>
      </c>
      <c r="C22" t="s">
        <v>29548</v>
      </c>
    </row>
    <row r="23" spans="1:3">
      <c r="A23" s="1">
        <v>21</v>
      </c>
      <c r="B23" t="s">
        <v>29549</v>
      </c>
      <c r="C23" t="s">
        <v>29548</v>
      </c>
    </row>
    <row r="24" spans="1:3">
      <c r="A24" s="1">
        <v>22</v>
      </c>
      <c r="B24" t="s">
        <v>29550</v>
      </c>
      <c r="C24" t="s">
        <v>29527</v>
      </c>
    </row>
    <row r="25" spans="1:3">
      <c r="A25" s="1">
        <v>23</v>
      </c>
      <c r="B25" t="s">
        <v>29551</v>
      </c>
      <c r="C25" t="s">
        <v>29552</v>
      </c>
    </row>
    <row r="26" spans="1:3">
      <c r="A26" s="1">
        <v>24</v>
      </c>
      <c r="B26" t="s">
        <v>29553</v>
      </c>
      <c r="C26" t="s">
        <v>29548</v>
      </c>
    </row>
    <row r="27" spans="1:3">
      <c r="A27" s="1">
        <v>25</v>
      </c>
      <c r="B27" t="s">
        <v>29554</v>
      </c>
    </row>
    <row r="28" spans="1:3">
      <c r="A28" s="1">
        <v>26</v>
      </c>
      <c r="B28" t="s">
        <v>29555</v>
      </c>
      <c r="C28" t="s">
        <v>29525</v>
      </c>
    </row>
    <row r="29" spans="1:3">
      <c r="A29" s="1">
        <v>27</v>
      </c>
      <c r="B29" t="s">
        <v>29556</v>
      </c>
      <c r="C29" t="s">
        <v>29548</v>
      </c>
    </row>
    <row r="30" spans="1:3">
      <c r="A30" s="1">
        <v>28</v>
      </c>
      <c r="B30" t="s">
        <v>29557</v>
      </c>
      <c r="C30" t="s">
        <v>29558</v>
      </c>
    </row>
    <row r="31" spans="1:3">
      <c r="A31" s="1">
        <v>29</v>
      </c>
      <c r="B31" t="s">
        <v>29559</v>
      </c>
      <c r="C31" t="s">
        <v>29527</v>
      </c>
    </row>
    <row r="32" spans="1:3">
      <c r="A32" s="1">
        <v>30</v>
      </c>
      <c r="B32" t="s">
        <v>29560</v>
      </c>
      <c r="C32" t="s">
        <v>29548</v>
      </c>
    </row>
    <row r="33" spans="1:3">
      <c r="A33" s="1">
        <v>31</v>
      </c>
      <c r="B33" t="s">
        <v>29561</v>
      </c>
    </row>
    <row r="34" spans="1:3">
      <c r="A34" s="1">
        <v>32</v>
      </c>
      <c r="B34" t="s">
        <v>29562</v>
      </c>
    </row>
    <row r="35" spans="1:3">
      <c r="A35" s="1">
        <v>33</v>
      </c>
      <c r="B35" t="s">
        <v>29563</v>
      </c>
    </row>
    <row r="36" spans="1:3">
      <c r="A36" s="1">
        <v>34</v>
      </c>
      <c r="B36" t="s">
        <v>29564</v>
      </c>
      <c r="C36" t="s">
        <v>29527</v>
      </c>
    </row>
    <row r="37" spans="1:3">
      <c r="A37" s="1">
        <v>35</v>
      </c>
      <c r="B37" t="s">
        <v>29565</v>
      </c>
      <c r="C37" t="s">
        <v>29548</v>
      </c>
    </row>
    <row r="38" spans="1:3">
      <c r="A38" s="1">
        <v>36</v>
      </c>
      <c r="B38" t="s">
        <v>29566</v>
      </c>
      <c r="C38" t="s">
        <v>29544</v>
      </c>
    </row>
    <row r="39" spans="1:3">
      <c r="A39" s="1">
        <v>37</v>
      </c>
      <c r="B39" t="s">
        <v>29567</v>
      </c>
      <c r="C39" t="s">
        <v>29525</v>
      </c>
    </row>
    <row r="40" spans="1:3">
      <c r="A40" s="1">
        <v>38</v>
      </c>
      <c r="B40" t="s">
        <v>29568</v>
      </c>
      <c r="C40" t="s">
        <v>29525</v>
      </c>
    </row>
    <row r="41" spans="1:3">
      <c r="A41" s="1">
        <v>39</v>
      </c>
      <c r="B41" t="s">
        <v>29569</v>
      </c>
      <c r="C41" t="s">
        <v>29527</v>
      </c>
    </row>
    <row r="42" spans="1:3">
      <c r="A42" s="1">
        <v>40</v>
      </c>
      <c r="B42" t="s">
        <v>29570</v>
      </c>
      <c r="C42" t="s">
        <v>29548</v>
      </c>
    </row>
    <row r="43" spans="1:3">
      <c r="A43" s="1">
        <v>41</v>
      </c>
      <c r="B43" t="s">
        <v>29571</v>
      </c>
      <c r="C43" t="s">
        <v>29544</v>
      </c>
    </row>
    <row r="44" spans="1:3">
      <c r="A44" s="1">
        <v>42</v>
      </c>
      <c r="B44" t="s">
        <v>29572</v>
      </c>
      <c r="C44" t="s">
        <v>29525</v>
      </c>
    </row>
    <row r="45" spans="1:3">
      <c r="A45" s="1">
        <v>43</v>
      </c>
      <c r="B45" t="s">
        <v>29573</v>
      </c>
      <c r="C45" t="s">
        <v>29523</v>
      </c>
    </row>
    <row r="46" spans="1:3">
      <c r="A46" s="1">
        <v>44</v>
      </c>
      <c r="B46" t="s">
        <v>29574</v>
      </c>
      <c r="C46" t="s">
        <v>29527</v>
      </c>
    </row>
    <row r="47" spans="1:3">
      <c r="A47" s="1">
        <v>45</v>
      </c>
      <c r="B47" t="s">
        <v>29575</v>
      </c>
      <c r="C47" t="s">
        <v>29525</v>
      </c>
    </row>
    <row r="48" spans="1:3">
      <c r="A48" s="1">
        <v>46</v>
      </c>
      <c r="B48" t="s">
        <v>29576</v>
      </c>
      <c r="C48" t="s">
        <v>29525</v>
      </c>
    </row>
    <row r="49" spans="1:3">
      <c r="A49" s="1">
        <v>47</v>
      </c>
      <c r="B49" t="s">
        <v>29577</v>
      </c>
      <c r="C49" t="s">
        <v>29544</v>
      </c>
    </row>
    <row r="50" spans="1:3">
      <c r="A50" s="1">
        <v>48</v>
      </c>
      <c r="B50" t="s">
        <v>29578</v>
      </c>
      <c r="C50" t="s">
        <v>29525</v>
      </c>
    </row>
  </sheetData>
  <phoneticPr fontId="1" type="noConversion"/>
  <pageMargins left="0.75" right="0.75" top="1" bottom="1" header="0.5" footer="0.5"/>
</worksheet>
</file>

<file path=xl/worksheets/sheet5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2-000000000000}">
  <dimension ref="A1:G11"/>
  <sheetViews>
    <sheetView workbookViewId="0">
      <selection activeCell="F2" sqref="F2"/>
    </sheetView>
  </sheetViews>
  <sheetFormatPr baseColWidth="10" defaultColWidth="8.83203125" defaultRowHeight="16"/>
  <cols>
    <col min="3" max="3" width="15.5" customWidth="1"/>
    <col min="4" max="4" width="20.83203125" customWidth="1"/>
    <col min="5" max="5" width="15" customWidth="1"/>
    <col min="6" max="6" width="41.5" customWidth="1"/>
    <col min="7" max="7" width="48.6640625" customWidth="1"/>
  </cols>
  <sheetData>
    <row r="1" spans="1:7">
      <c r="B1" s="1" t="s">
        <v>3731</v>
      </c>
      <c r="C1" s="1" t="s">
        <v>3732</v>
      </c>
      <c r="D1" s="1" t="s">
        <v>3733</v>
      </c>
      <c r="E1" s="1" t="s">
        <v>16094</v>
      </c>
      <c r="F1" s="1" t="s">
        <v>16095</v>
      </c>
      <c r="G1" s="1" t="s">
        <v>16096</v>
      </c>
    </row>
    <row r="2" spans="1:7">
      <c r="A2" s="1">
        <v>0</v>
      </c>
      <c r="B2" t="s">
        <v>1909</v>
      </c>
      <c r="C2" t="s">
        <v>57092</v>
      </c>
      <c r="D2" t="s">
        <v>57093</v>
      </c>
      <c r="E2" t="s">
        <v>1062</v>
      </c>
      <c r="F2" t="s">
        <v>57090</v>
      </c>
      <c r="G2" t="s">
        <v>57091</v>
      </c>
    </row>
    <row r="3" spans="1:7">
      <c r="A3" s="1">
        <v>1</v>
      </c>
      <c r="B3" t="s">
        <v>29579</v>
      </c>
      <c r="C3" t="s">
        <v>29580</v>
      </c>
      <c r="D3" t="s">
        <v>29581</v>
      </c>
      <c r="E3" t="s">
        <v>29582</v>
      </c>
      <c r="F3" t="s">
        <v>29583</v>
      </c>
      <c r="G3" t="s">
        <v>29584</v>
      </c>
    </row>
    <row r="4" spans="1:7">
      <c r="A4" s="1">
        <v>2</v>
      </c>
      <c r="B4" t="s">
        <v>29585</v>
      </c>
      <c r="C4" t="s">
        <v>29586</v>
      </c>
      <c r="D4" t="s">
        <v>29587</v>
      </c>
      <c r="E4" t="s">
        <v>29588</v>
      </c>
      <c r="F4" t="s">
        <v>29589</v>
      </c>
      <c r="G4" t="s">
        <v>29590</v>
      </c>
    </row>
    <row r="5" spans="1:7">
      <c r="A5" s="1">
        <v>3</v>
      </c>
      <c r="B5" t="s">
        <v>29591</v>
      </c>
      <c r="C5" t="s">
        <v>29592</v>
      </c>
      <c r="D5" t="s">
        <v>29593</v>
      </c>
      <c r="E5" t="s">
        <v>29594</v>
      </c>
      <c r="F5" t="s">
        <v>29595</v>
      </c>
      <c r="G5" t="s">
        <v>29596</v>
      </c>
    </row>
    <row r="6" spans="1:7">
      <c r="A6" s="1">
        <v>4</v>
      </c>
      <c r="B6" t="s">
        <v>29597</v>
      </c>
      <c r="C6" t="s">
        <v>29598</v>
      </c>
      <c r="D6" t="s">
        <v>29599</v>
      </c>
      <c r="E6" t="s">
        <v>29600</v>
      </c>
      <c r="F6" t="s">
        <v>29601</v>
      </c>
      <c r="G6" t="s">
        <v>29602</v>
      </c>
    </row>
    <row r="7" spans="1:7">
      <c r="A7" s="1">
        <v>5</v>
      </c>
      <c r="B7" t="s">
        <v>29603</v>
      </c>
      <c r="C7" t="s">
        <v>29604</v>
      </c>
      <c r="D7" t="s">
        <v>29605</v>
      </c>
      <c r="E7" t="s">
        <v>29606</v>
      </c>
      <c r="G7" t="s">
        <v>29607</v>
      </c>
    </row>
    <row r="8" spans="1:7">
      <c r="A8" s="1">
        <v>6</v>
      </c>
      <c r="B8" t="s">
        <v>29608</v>
      </c>
      <c r="C8" t="s">
        <v>29609</v>
      </c>
      <c r="D8" t="s">
        <v>29610</v>
      </c>
      <c r="E8" t="s">
        <v>29611</v>
      </c>
      <c r="F8" t="s">
        <v>29612</v>
      </c>
      <c r="G8" t="s">
        <v>29613</v>
      </c>
    </row>
    <row r="9" spans="1:7">
      <c r="A9" s="1">
        <v>7</v>
      </c>
      <c r="B9" t="s">
        <v>29614</v>
      </c>
      <c r="C9" t="s">
        <v>29615</v>
      </c>
      <c r="D9" t="s">
        <v>29616</v>
      </c>
      <c r="E9" t="s">
        <v>29617</v>
      </c>
      <c r="F9" t="s">
        <v>29618</v>
      </c>
      <c r="G9" t="s">
        <v>29619</v>
      </c>
    </row>
    <row r="10" spans="1:7">
      <c r="A10" s="1">
        <v>8</v>
      </c>
      <c r="B10" t="s">
        <v>29620</v>
      </c>
      <c r="C10" t="s">
        <v>29621</v>
      </c>
      <c r="D10" t="s">
        <v>29622</v>
      </c>
      <c r="E10" t="s">
        <v>29623</v>
      </c>
      <c r="F10" t="s">
        <v>29624</v>
      </c>
      <c r="G10" t="s">
        <v>29625</v>
      </c>
    </row>
    <row r="11" spans="1:7">
      <c r="A11" s="1">
        <v>9</v>
      </c>
      <c r="B11" t="s">
        <v>29626</v>
      </c>
      <c r="C11" t="s">
        <v>29627</v>
      </c>
      <c r="D11" t="s">
        <v>29628</v>
      </c>
      <c r="E11" t="s">
        <v>29629</v>
      </c>
      <c r="F11" t="s">
        <v>29630</v>
      </c>
      <c r="G11" t="s">
        <v>29631</v>
      </c>
    </row>
  </sheetData>
  <phoneticPr fontId="1" type="noConversion"/>
  <pageMargins left="0.75" right="0.75" top="1" bottom="1" header="0.5" footer="0.5"/>
</worksheet>
</file>

<file path=xl/worksheets/sheet5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2-000000000000}">
  <dimension ref="A1:E4"/>
  <sheetViews>
    <sheetView workbookViewId="0">
      <selection activeCell="E1" sqref="E1"/>
    </sheetView>
  </sheetViews>
  <sheetFormatPr baseColWidth="10" defaultColWidth="8.83203125" defaultRowHeight="16"/>
  <cols>
    <col min="2" max="2" width="46" bestFit="1" customWidth="1"/>
    <col min="4" max="5" width="16.83203125" bestFit="1" customWidth="1"/>
  </cols>
  <sheetData>
    <row r="1" spans="1:5">
      <c r="B1" s="1" t="s">
        <v>1029</v>
      </c>
      <c r="C1" s="1" t="s">
        <v>3304</v>
      </c>
      <c r="D1" s="1" t="s">
        <v>29632</v>
      </c>
      <c r="E1" s="1" t="s">
        <v>29633</v>
      </c>
    </row>
    <row r="2" spans="1:5">
      <c r="A2" s="1">
        <v>0</v>
      </c>
      <c r="B2" t="s">
        <v>57094</v>
      </c>
      <c r="C2" t="s">
        <v>24691</v>
      </c>
      <c r="D2" t="s">
        <v>29635</v>
      </c>
      <c r="E2" t="s">
        <v>29635</v>
      </c>
    </row>
    <row r="3" spans="1:5">
      <c r="A3" s="1">
        <v>1</v>
      </c>
      <c r="B3" t="s">
        <v>29636</v>
      </c>
      <c r="C3" t="s">
        <v>24691</v>
      </c>
      <c r="D3" t="s">
        <v>29637</v>
      </c>
      <c r="E3" t="s">
        <v>29637</v>
      </c>
    </row>
    <row r="4" spans="1:5">
      <c r="A4" s="1">
        <v>2</v>
      </c>
      <c r="B4" t="s">
        <v>29638</v>
      </c>
      <c r="C4" t="s">
        <v>29639</v>
      </c>
      <c r="D4" t="s">
        <v>29640</v>
      </c>
      <c r="E4" t="s">
        <v>29640</v>
      </c>
    </row>
  </sheetData>
  <phoneticPr fontId="1" type="noConversion"/>
  <pageMargins left="0.75" right="0.75" top="1" bottom="1" header="0.5" footer="0.5"/>
</worksheet>
</file>

<file path=xl/worksheets/sheet5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2-000000000000}">
  <dimension ref="A1:E12"/>
  <sheetViews>
    <sheetView workbookViewId="0">
      <selection activeCell="C1" sqref="C1"/>
    </sheetView>
  </sheetViews>
  <sheetFormatPr baseColWidth="10" defaultColWidth="8.83203125" defaultRowHeight="16"/>
  <cols>
    <col min="2" max="2" width="14.6640625" bestFit="1" customWidth="1"/>
    <col min="3" max="3" width="30.33203125" customWidth="1"/>
    <col min="4" max="4" width="26.1640625" customWidth="1"/>
    <col min="5" max="5" width="26.5" customWidth="1"/>
  </cols>
  <sheetData>
    <row r="1" spans="1:5">
      <c r="B1" s="1" t="s">
        <v>29468</v>
      </c>
      <c r="C1" s="1" t="s">
        <v>57095</v>
      </c>
      <c r="D1" s="1" t="s">
        <v>57084</v>
      </c>
      <c r="E1" s="1" t="s">
        <v>29470</v>
      </c>
    </row>
    <row r="2" spans="1:5">
      <c r="A2" s="1">
        <v>0</v>
      </c>
      <c r="B2" t="s">
        <v>29471</v>
      </c>
      <c r="C2" t="s">
        <v>29472</v>
      </c>
      <c r="D2" t="s">
        <v>29473</v>
      </c>
      <c r="E2" t="s">
        <v>29474</v>
      </c>
    </row>
    <row r="3" spans="1:5">
      <c r="A3" s="1">
        <v>1</v>
      </c>
      <c r="B3" t="s">
        <v>29475</v>
      </c>
      <c r="C3" t="s">
        <v>29476</v>
      </c>
      <c r="D3" t="s">
        <v>29477</v>
      </c>
      <c r="E3" t="s">
        <v>29478</v>
      </c>
    </row>
    <row r="4" spans="1:5">
      <c r="A4" s="1">
        <v>2</v>
      </c>
      <c r="B4" t="s">
        <v>29479</v>
      </c>
      <c r="C4" t="s">
        <v>29480</v>
      </c>
      <c r="D4" t="s">
        <v>29481</v>
      </c>
      <c r="E4" t="s">
        <v>29482</v>
      </c>
    </row>
    <row r="5" spans="1:5">
      <c r="A5" s="1">
        <v>3</v>
      </c>
      <c r="B5" t="s">
        <v>29483</v>
      </c>
      <c r="C5" t="s">
        <v>29484</v>
      </c>
      <c r="D5" t="s">
        <v>29485</v>
      </c>
      <c r="E5" t="s">
        <v>29486</v>
      </c>
    </row>
    <row r="6" spans="1:5">
      <c r="A6" s="1">
        <v>4</v>
      </c>
      <c r="B6" t="s">
        <v>29487</v>
      </c>
      <c r="C6" t="s">
        <v>29488</v>
      </c>
      <c r="D6" t="s">
        <v>29489</v>
      </c>
      <c r="E6" t="s">
        <v>29490</v>
      </c>
    </row>
    <row r="7" spans="1:5">
      <c r="A7" s="1">
        <v>5</v>
      </c>
      <c r="B7" t="s">
        <v>29491</v>
      </c>
      <c r="C7" t="s">
        <v>29492</v>
      </c>
      <c r="D7" t="s">
        <v>29493</v>
      </c>
      <c r="E7" t="s">
        <v>29494</v>
      </c>
    </row>
    <row r="8" spans="1:5">
      <c r="A8" s="1">
        <v>6</v>
      </c>
      <c r="B8" t="s">
        <v>29495</v>
      </c>
      <c r="C8" t="s">
        <v>29496</v>
      </c>
      <c r="D8" t="s">
        <v>29497</v>
      </c>
      <c r="E8" t="s">
        <v>29498</v>
      </c>
    </row>
    <row r="9" spans="1:5">
      <c r="A9" s="1">
        <v>7</v>
      </c>
      <c r="B9" t="s">
        <v>29499</v>
      </c>
      <c r="C9" t="s">
        <v>29500</v>
      </c>
      <c r="D9" t="s">
        <v>29501</v>
      </c>
      <c r="E9" t="s">
        <v>29502</v>
      </c>
    </row>
    <row r="10" spans="1:5">
      <c r="A10" s="1">
        <v>8</v>
      </c>
      <c r="B10" t="s">
        <v>29499</v>
      </c>
      <c r="C10" t="s">
        <v>29503</v>
      </c>
      <c r="D10" t="s">
        <v>29504</v>
      </c>
      <c r="E10" t="s">
        <v>29505</v>
      </c>
    </row>
    <row r="11" spans="1:5">
      <c r="A11" s="1">
        <v>9</v>
      </c>
      <c r="B11" t="s">
        <v>29471</v>
      </c>
      <c r="C11" t="s">
        <v>29506</v>
      </c>
      <c r="D11" t="s">
        <v>29507</v>
      </c>
      <c r="E11" t="s">
        <v>29508</v>
      </c>
    </row>
    <row r="12" spans="1:5">
      <c r="A12" s="1">
        <v>10</v>
      </c>
      <c r="B12" t="s">
        <v>29509</v>
      </c>
      <c r="C12" t="s">
        <v>29510</v>
      </c>
      <c r="D12" t="s">
        <v>29511</v>
      </c>
      <c r="E12" t="s">
        <v>29512</v>
      </c>
    </row>
  </sheetData>
  <phoneticPr fontId="1" type="noConversion"/>
  <pageMargins left="0.75" right="0.75" top="1" bottom="1" header="0.5" footer="0.5"/>
</worksheet>
</file>

<file path=xl/worksheets/sheet5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2-000000000000}">
  <dimension ref="A1:E4"/>
  <sheetViews>
    <sheetView workbookViewId="0">
      <selection activeCell="B3" sqref="B3"/>
    </sheetView>
  </sheetViews>
  <sheetFormatPr baseColWidth="10" defaultColWidth="8.83203125" defaultRowHeight="16"/>
  <cols>
    <col min="2" max="2" width="46" bestFit="1" customWidth="1"/>
  </cols>
  <sheetData>
    <row r="1" spans="1:5">
      <c r="B1" s="1" t="s">
        <v>1029</v>
      </c>
      <c r="C1" s="1" t="s">
        <v>3304</v>
      </c>
      <c r="D1" s="1" t="s">
        <v>29632</v>
      </c>
      <c r="E1" s="1" t="s">
        <v>29633</v>
      </c>
    </row>
    <row r="2" spans="1:5">
      <c r="A2" s="1">
        <v>0</v>
      </c>
      <c r="B2" t="s">
        <v>29634</v>
      </c>
      <c r="C2" t="s">
        <v>24691</v>
      </c>
      <c r="D2" t="s">
        <v>29635</v>
      </c>
      <c r="E2" t="s">
        <v>29635</v>
      </c>
    </row>
    <row r="3" spans="1:5">
      <c r="A3" s="1">
        <v>1</v>
      </c>
      <c r="B3" t="s">
        <v>57096</v>
      </c>
      <c r="C3" t="s">
        <v>24691</v>
      </c>
      <c r="D3" t="s">
        <v>29637</v>
      </c>
      <c r="E3" t="s">
        <v>29637</v>
      </c>
    </row>
    <row r="4" spans="1:5">
      <c r="A4" s="1">
        <v>2</v>
      </c>
      <c r="B4" t="s">
        <v>29638</v>
      </c>
      <c r="C4" t="s">
        <v>29639</v>
      </c>
      <c r="D4" t="s">
        <v>29640</v>
      </c>
      <c r="E4" t="s">
        <v>29640</v>
      </c>
    </row>
  </sheetData>
  <phoneticPr fontId="1" type="noConversion"/>
  <pageMargins left="0.75" right="0.75" top="1" bottom="1" header="0.5" footer="0.5"/>
</worksheet>
</file>

<file path=xl/worksheets/sheet5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2-000000000000}">
  <dimension ref="A1:D3"/>
  <sheetViews>
    <sheetView workbookViewId="0"/>
  </sheetViews>
  <sheetFormatPr baseColWidth="10" defaultColWidth="8.83203125" defaultRowHeight="16"/>
  <cols>
    <col min="2" max="2" width="35.33203125" bestFit="1" customWidth="1"/>
    <col min="3" max="3" width="12.33203125" bestFit="1" customWidth="1"/>
    <col min="4" max="4" width="96" bestFit="1" customWidth="1"/>
  </cols>
  <sheetData>
    <row r="1" spans="1:4">
      <c r="B1" s="1" t="s">
        <v>29513</v>
      </c>
      <c r="C1" s="1" t="s">
        <v>29514</v>
      </c>
      <c r="D1" s="1" t="s">
        <v>29515</v>
      </c>
    </row>
    <row r="2" spans="1:4">
      <c r="A2" s="1">
        <v>0</v>
      </c>
      <c r="B2" t="s">
        <v>29516</v>
      </c>
      <c r="C2" t="s">
        <v>29517</v>
      </c>
      <c r="D2" t="s">
        <v>29518</v>
      </c>
    </row>
    <row r="3" spans="1:4">
      <c r="A3" s="1">
        <v>1</v>
      </c>
      <c r="B3" t="s">
        <v>29519</v>
      </c>
      <c r="C3" t="s">
        <v>29520</v>
      </c>
      <c r="D3" t="s">
        <v>29521</v>
      </c>
    </row>
  </sheetData>
  <phoneticPr fontId="1" type="noConversion"/>
  <pageMargins left="0.75" right="0.75" top="1" bottom="1" header="0.5" footer="0.5"/>
</worksheet>
</file>

<file path=xl/worksheets/sheet5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2-000000000000}">
  <dimension ref="A1:E12"/>
  <sheetViews>
    <sheetView workbookViewId="0">
      <selection activeCell="D1" sqref="D1"/>
    </sheetView>
  </sheetViews>
  <sheetFormatPr baseColWidth="10" defaultColWidth="8.83203125" defaultRowHeight="16"/>
  <cols>
    <col min="3" max="3" width="49" bestFit="1" customWidth="1"/>
  </cols>
  <sheetData>
    <row r="1" spans="1:5">
      <c r="B1" s="1" t="s">
        <v>29468</v>
      </c>
      <c r="C1" s="1" t="s">
        <v>57095</v>
      </c>
      <c r="D1" s="1" t="s">
        <v>57084</v>
      </c>
      <c r="E1" s="1" t="s">
        <v>29470</v>
      </c>
    </row>
    <row r="2" spans="1:5">
      <c r="A2" s="1">
        <v>0</v>
      </c>
      <c r="B2" t="s">
        <v>29471</v>
      </c>
      <c r="C2" t="s">
        <v>29472</v>
      </c>
      <c r="D2" t="s">
        <v>29473</v>
      </c>
      <c r="E2" t="s">
        <v>29474</v>
      </c>
    </row>
    <row r="3" spans="1:5">
      <c r="A3" s="1">
        <v>1</v>
      </c>
      <c r="B3" t="s">
        <v>29475</v>
      </c>
      <c r="C3" t="s">
        <v>29476</v>
      </c>
      <c r="D3" t="s">
        <v>29477</v>
      </c>
      <c r="E3" t="s">
        <v>29478</v>
      </c>
    </row>
    <row r="4" spans="1:5">
      <c r="A4" s="1">
        <v>2</v>
      </c>
      <c r="B4" t="s">
        <v>29479</v>
      </c>
      <c r="C4" t="s">
        <v>29480</v>
      </c>
      <c r="D4" t="s">
        <v>29481</v>
      </c>
      <c r="E4" t="s">
        <v>29482</v>
      </c>
    </row>
    <row r="5" spans="1:5">
      <c r="A5" s="1">
        <v>3</v>
      </c>
      <c r="B5" t="s">
        <v>29483</v>
      </c>
      <c r="C5" t="s">
        <v>29484</v>
      </c>
      <c r="D5" t="s">
        <v>29485</v>
      </c>
      <c r="E5" t="s">
        <v>29486</v>
      </c>
    </row>
    <row r="6" spans="1:5">
      <c r="A6" s="1">
        <v>4</v>
      </c>
      <c r="B6" t="s">
        <v>29487</v>
      </c>
      <c r="C6" t="s">
        <v>29488</v>
      </c>
      <c r="D6" t="s">
        <v>29489</v>
      </c>
      <c r="E6" t="s">
        <v>29490</v>
      </c>
    </row>
    <row r="7" spans="1:5">
      <c r="A7" s="1">
        <v>5</v>
      </c>
      <c r="B7" t="s">
        <v>29491</v>
      </c>
      <c r="C7" t="s">
        <v>29492</v>
      </c>
      <c r="D7" t="s">
        <v>29493</v>
      </c>
      <c r="E7" t="s">
        <v>29494</v>
      </c>
    </row>
    <row r="8" spans="1:5">
      <c r="A8" s="1">
        <v>6</v>
      </c>
      <c r="B8" t="s">
        <v>29495</v>
      </c>
      <c r="C8" t="s">
        <v>29496</v>
      </c>
      <c r="D8" t="s">
        <v>29497</v>
      </c>
      <c r="E8" t="s">
        <v>29498</v>
      </c>
    </row>
    <row r="9" spans="1:5">
      <c r="A9" s="1">
        <v>7</v>
      </c>
      <c r="B9" t="s">
        <v>29499</v>
      </c>
      <c r="C9" t="s">
        <v>29500</v>
      </c>
      <c r="D9" t="s">
        <v>29501</v>
      </c>
      <c r="E9" t="s">
        <v>29502</v>
      </c>
    </row>
    <row r="10" spans="1:5">
      <c r="A10" s="1">
        <v>8</v>
      </c>
      <c r="B10" t="s">
        <v>29499</v>
      </c>
      <c r="C10" t="s">
        <v>29503</v>
      </c>
      <c r="D10" t="s">
        <v>29504</v>
      </c>
      <c r="E10" t="s">
        <v>29505</v>
      </c>
    </row>
    <row r="11" spans="1:5">
      <c r="A11" s="1">
        <v>9</v>
      </c>
      <c r="B11" t="s">
        <v>29471</v>
      </c>
      <c r="C11" t="s">
        <v>29506</v>
      </c>
      <c r="D11" t="s">
        <v>29507</v>
      </c>
      <c r="E11" t="s">
        <v>29508</v>
      </c>
    </row>
    <row r="12" spans="1:5">
      <c r="A12" s="1">
        <v>10</v>
      </c>
      <c r="B12" t="s">
        <v>29509</v>
      </c>
      <c r="C12" t="s">
        <v>29510</v>
      </c>
      <c r="D12" t="s">
        <v>29511</v>
      </c>
      <c r="E12" t="s">
        <v>29512</v>
      </c>
    </row>
  </sheetData>
  <phoneticPr fontId="1" type="noConversion"/>
  <pageMargins left="0.75" right="0.75" top="1" bottom="1" header="0.5" footer="0.5"/>
</worksheet>
</file>

<file path=xl/worksheets/sheet5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2-000000000000}">
  <dimension ref="A1:E12"/>
  <sheetViews>
    <sheetView workbookViewId="0">
      <selection activeCell="D6" sqref="D6"/>
    </sheetView>
  </sheetViews>
  <sheetFormatPr baseColWidth="10" defaultColWidth="8.83203125" defaultRowHeight="16"/>
  <sheetData>
    <row r="1" spans="1:5">
      <c r="B1" s="1" t="s">
        <v>29468</v>
      </c>
      <c r="C1" s="1" t="s">
        <v>57095</v>
      </c>
      <c r="D1" s="1" t="s">
        <v>57084</v>
      </c>
      <c r="E1" s="1" t="s">
        <v>29470</v>
      </c>
    </row>
    <row r="2" spans="1:5">
      <c r="A2" s="1">
        <v>0</v>
      </c>
      <c r="B2" t="s">
        <v>29471</v>
      </c>
      <c r="C2" t="s">
        <v>29472</v>
      </c>
      <c r="D2" t="s">
        <v>29473</v>
      </c>
      <c r="E2" t="s">
        <v>29474</v>
      </c>
    </row>
    <row r="3" spans="1:5">
      <c r="A3" s="1">
        <v>1</v>
      </c>
      <c r="B3" t="s">
        <v>29475</v>
      </c>
      <c r="C3" t="s">
        <v>29476</v>
      </c>
      <c r="D3" t="s">
        <v>29477</v>
      </c>
      <c r="E3" t="s">
        <v>29478</v>
      </c>
    </row>
    <row r="4" spans="1:5">
      <c r="A4" s="1">
        <v>2</v>
      </c>
      <c r="B4" t="s">
        <v>29479</v>
      </c>
      <c r="C4" t="s">
        <v>29480</v>
      </c>
      <c r="D4" t="s">
        <v>29481</v>
      </c>
      <c r="E4" t="s">
        <v>29482</v>
      </c>
    </row>
    <row r="5" spans="1:5">
      <c r="A5" s="1">
        <v>3</v>
      </c>
      <c r="B5" t="s">
        <v>29483</v>
      </c>
      <c r="C5" t="s">
        <v>29484</v>
      </c>
      <c r="D5" t="s">
        <v>29485</v>
      </c>
      <c r="E5" t="s">
        <v>29486</v>
      </c>
    </row>
    <row r="6" spans="1:5">
      <c r="A6" s="1">
        <v>4</v>
      </c>
      <c r="B6" t="s">
        <v>29487</v>
      </c>
      <c r="C6" t="s">
        <v>29488</v>
      </c>
      <c r="D6" t="s">
        <v>29489</v>
      </c>
      <c r="E6" t="s">
        <v>29490</v>
      </c>
    </row>
    <row r="7" spans="1:5">
      <c r="A7" s="1">
        <v>5</v>
      </c>
      <c r="B7" t="s">
        <v>29491</v>
      </c>
      <c r="C7" t="s">
        <v>29492</v>
      </c>
      <c r="D7" t="s">
        <v>29493</v>
      </c>
      <c r="E7" t="s">
        <v>29494</v>
      </c>
    </row>
    <row r="8" spans="1:5">
      <c r="A8" s="1">
        <v>6</v>
      </c>
      <c r="B8" t="s">
        <v>29495</v>
      </c>
      <c r="C8" t="s">
        <v>29496</v>
      </c>
      <c r="D8" t="s">
        <v>29497</v>
      </c>
      <c r="E8" t="s">
        <v>29498</v>
      </c>
    </row>
    <row r="9" spans="1:5">
      <c r="A9" s="1">
        <v>7</v>
      </c>
      <c r="B9" t="s">
        <v>29499</v>
      </c>
      <c r="C9" t="s">
        <v>29500</v>
      </c>
      <c r="D9" t="s">
        <v>29501</v>
      </c>
      <c r="E9" t="s">
        <v>29502</v>
      </c>
    </row>
    <row r="10" spans="1:5">
      <c r="A10" s="1">
        <v>8</v>
      </c>
      <c r="B10" t="s">
        <v>29499</v>
      </c>
      <c r="C10" t="s">
        <v>29503</v>
      </c>
      <c r="D10" t="s">
        <v>29504</v>
      </c>
      <c r="E10" t="s">
        <v>29505</v>
      </c>
    </row>
    <row r="11" spans="1:5">
      <c r="A11" s="1">
        <v>9</v>
      </c>
      <c r="B11" t="s">
        <v>29471</v>
      </c>
      <c r="C11" t="s">
        <v>29506</v>
      </c>
      <c r="D11" t="s">
        <v>29507</v>
      </c>
      <c r="E11" t="s">
        <v>29508</v>
      </c>
    </row>
    <row r="12" spans="1:5">
      <c r="A12" s="1">
        <v>10</v>
      </c>
      <c r="B12" t="s">
        <v>29509</v>
      </c>
      <c r="C12" t="s">
        <v>29510</v>
      </c>
      <c r="D12" t="s">
        <v>29511</v>
      </c>
      <c r="E12" t="s">
        <v>29512</v>
      </c>
    </row>
  </sheetData>
  <phoneticPr fontId="1" type="noConversion"/>
  <pageMargins left="0.75" right="0.75" top="1" bottom="1" header="0.5" footer="0.5"/>
</worksheet>
</file>

<file path=xl/worksheets/sheet5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2-000000000000}">
  <dimension ref="A1:E12"/>
  <sheetViews>
    <sheetView workbookViewId="0">
      <selection activeCell="C6" sqref="C6"/>
    </sheetView>
  </sheetViews>
  <sheetFormatPr baseColWidth="10" defaultColWidth="8.83203125" defaultRowHeight="16"/>
  <sheetData>
    <row r="1" spans="1:5">
      <c r="B1" s="1" t="s">
        <v>29468</v>
      </c>
      <c r="C1" s="1" t="s">
        <v>57095</v>
      </c>
      <c r="D1" s="1" t="s">
        <v>57084</v>
      </c>
      <c r="E1" s="1" t="s">
        <v>29470</v>
      </c>
    </row>
    <row r="2" spans="1:5">
      <c r="A2" s="1">
        <v>0</v>
      </c>
      <c r="B2" t="s">
        <v>29471</v>
      </c>
      <c r="C2" t="s">
        <v>29472</v>
      </c>
      <c r="D2" t="s">
        <v>29473</v>
      </c>
      <c r="E2" t="s">
        <v>29474</v>
      </c>
    </row>
    <row r="3" spans="1:5">
      <c r="A3" s="1">
        <v>1</v>
      </c>
      <c r="B3" t="s">
        <v>29475</v>
      </c>
      <c r="C3" t="s">
        <v>29476</v>
      </c>
      <c r="D3" t="s">
        <v>29477</v>
      </c>
      <c r="E3" t="s">
        <v>29478</v>
      </c>
    </row>
    <row r="4" spans="1:5">
      <c r="A4" s="1">
        <v>2</v>
      </c>
      <c r="B4" t="s">
        <v>29479</v>
      </c>
      <c r="C4" t="s">
        <v>29480</v>
      </c>
      <c r="D4" t="s">
        <v>29481</v>
      </c>
      <c r="E4" t="s">
        <v>29482</v>
      </c>
    </row>
    <row r="5" spans="1:5">
      <c r="A5" s="1">
        <v>3</v>
      </c>
      <c r="B5" t="s">
        <v>29483</v>
      </c>
      <c r="C5" t="s">
        <v>29484</v>
      </c>
      <c r="D5" t="s">
        <v>29485</v>
      </c>
      <c r="E5" t="s">
        <v>29486</v>
      </c>
    </row>
    <row r="6" spans="1:5">
      <c r="A6" s="1">
        <v>4</v>
      </c>
      <c r="B6" t="s">
        <v>29487</v>
      </c>
      <c r="C6" t="s">
        <v>29488</v>
      </c>
      <c r="D6" t="s">
        <v>29489</v>
      </c>
      <c r="E6" t="s">
        <v>29490</v>
      </c>
    </row>
    <row r="7" spans="1:5">
      <c r="A7" s="1">
        <v>5</v>
      </c>
      <c r="B7" t="s">
        <v>29491</v>
      </c>
      <c r="C7" t="s">
        <v>29492</v>
      </c>
      <c r="D7" t="s">
        <v>29493</v>
      </c>
      <c r="E7" t="s">
        <v>29494</v>
      </c>
    </row>
    <row r="8" spans="1:5">
      <c r="A8" s="1">
        <v>6</v>
      </c>
      <c r="B8" t="s">
        <v>29495</v>
      </c>
      <c r="C8" t="s">
        <v>29496</v>
      </c>
      <c r="D8" t="s">
        <v>29497</v>
      </c>
      <c r="E8" t="s">
        <v>29498</v>
      </c>
    </row>
    <row r="9" spans="1:5">
      <c r="A9" s="1">
        <v>7</v>
      </c>
      <c r="B9" t="s">
        <v>29499</v>
      </c>
      <c r="C9" t="s">
        <v>29500</v>
      </c>
      <c r="D9" t="s">
        <v>29501</v>
      </c>
      <c r="E9" t="s">
        <v>29502</v>
      </c>
    </row>
    <row r="10" spans="1:5">
      <c r="A10" s="1">
        <v>8</v>
      </c>
      <c r="B10" t="s">
        <v>29499</v>
      </c>
      <c r="C10" t="s">
        <v>29503</v>
      </c>
      <c r="D10" t="s">
        <v>29504</v>
      </c>
      <c r="E10" t="s">
        <v>29505</v>
      </c>
    </row>
    <row r="11" spans="1:5">
      <c r="A11" s="1">
        <v>9</v>
      </c>
      <c r="B11" t="s">
        <v>29471</v>
      </c>
      <c r="C11" t="s">
        <v>29506</v>
      </c>
      <c r="D11" t="s">
        <v>29507</v>
      </c>
      <c r="E11" t="s">
        <v>29508</v>
      </c>
    </row>
    <row r="12" spans="1:5">
      <c r="A12" s="1">
        <v>10</v>
      </c>
      <c r="B12" t="s">
        <v>29509</v>
      </c>
      <c r="C12" t="s">
        <v>29510</v>
      </c>
      <c r="D12" t="s">
        <v>29511</v>
      </c>
      <c r="E12" t="s">
        <v>29512</v>
      </c>
    </row>
  </sheetData>
  <phoneticPr fontId="1" type="noConversion"/>
  <pageMargins left="0.75" right="0.75" top="1" bottom="1" header="0.5" footer="0.5"/>
</worksheet>
</file>

<file path=xl/worksheets/sheet5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2-000000000000}">
  <dimension ref="A1:E12"/>
  <sheetViews>
    <sheetView workbookViewId="0">
      <selection activeCell="E1" sqref="E1"/>
    </sheetView>
  </sheetViews>
  <sheetFormatPr baseColWidth="10" defaultColWidth="8.83203125" defaultRowHeight="16"/>
  <sheetData>
    <row r="1" spans="1:5">
      <c r="B1" s="1" t="s">
        <v>29468</v>
      </c>
      <c r="C1" s="1" t="s">
        <v>57095</v>
      </c>
      <c r="D1" s="1" t="s">
        <v>57084</v>
      </c>
      <c r="E1" s="1" t="s">
        <v>29470</v>
      </c>
    </row>
    <row r="2" spans="1:5">
      <c r="A2" s="1">
        <v>0</v>
      </c>
      <c r="B2" t="s">
        <v>29471</v>
      </c>
      <c r="C2" t="s">
        <v>29472</v>
      </c>
      <c r="D2" t="s">
        <v>29473</v>
      </c>
      <c r="E2" t="s">
        <v>29474</v>
      </c>
    </row>
    <row r="3" spans="1:5">
      <c r="A3" s="1">
        <v>1</v>
      </c>
      <c r="B3" t="s">
        <v>29475</v>
      </c>
      <c r="C3" t="s">
        <v>29476</v>
      </c>
      <c r="D3" t="s">
        <v>29477</v>
      </c>
      <c r="E3" t="s">
        <v>29478</v>
      </c>
    </row>
    <row r="4" spans="1:5">
      <c r="A4" s="1">
        <v>2</v>
      </c>
      <c r="B4" t="s">
        <v>29479</v>
      </c>
      <c r="C4" t="s">
        <v>29480</v>
      </c>
      <c r="D4" t="s">
        <v>29481</v>
      </c>
      <c r="E4" t="s">
        <v>29482</v>
      </c>
    </row>
    <row r="5" spans="1:5">
      <c r="A5" s="1">
        <v>3</v>
      </c>
      <c r="B5" t="s">
        <v>29483</v>
      </c>
      <c r="C5" t="s">
        <v>29484</v>
      </c>
      <c r="D5" t="s">
        <v>29485</v>
      </c>
      <c r="E5" t="s">
        <v>29486</v>
      </c>
    </row>
    <row r="6" spans="1:5">
      <c r="A6" s="1">
        <v>4</v>
      </c>
      <c r="B6" t="s">
        <v>29487</v>
      </c>
      <c r="C6" t="s">
        <v>29488</v>
      </c>
      <c r="D6" t="s">
        <v>29489</v>
      </c>
      <c r="E6" t="s">
        <v>29490</v>
      </c>
    </row>
    <row r="7" spans="1:5">
      <c r="A7" s="1">
        <v>5</v>
      </c>
      <c r="B7" t="s">
        <v>29491</v>
      </c>
      <c r="C7" t="s">
        <v>29492</v>
      </c>
      <c r="D7" t="s">
        <v>29493</v>
      </c>
      <c r="E7" t="s">
        <v>29494</v>
      </c>
    </row>
    <row r="8" spans="1:5">
      <c r="A8" s="1">
        <v>6</v>
      </c>
      <c r="B8" t="s">
        <v>29495</v>
      </c>
      <c r="C8" t="s">
        <v>29496</v>
      </c>
      <c r="D8" t="s">
        <v>29497</v>
      </c>
      <c r="E8" t="s">
        <v>29498</v>
      </c>
    </row>
    <row r="9" spans="1:5">
      <c r="A9" s="1">
        <v>7</v>
      </c>
      <c r="B9" t="s">
        <v>29499</v>
      </c>
      <c r="C9" t="s">
        <v>29500</v>
      </c>
      <c r="D9" t="s">
        <v>29501</v>
      </c>
      <c r="E9" t="s">
        <v>29502</v>
      </c>
    </row>
    <row r="10" spans="1:5">
      <c r="A10" s="1">
        <v>8</v>
      </c>
      <c r="B10" t="s">
        <v>29499</v>
      </c>
      <c r="C10" t="s">
        <v>29503</v>
      </c>
      <c r="D10" t="s">
        <v>29504</v>
      </c>
      <c r="E10" t="s">
        <v>29505</v>
      </c>
    </row>
    <row r="11" spans="1:5">
      <c r="A11" s="1">
        <v>9</v>
      </c>
      <c r="B11" t="s">
        <v>29471</v>
      </c>
      <c r="C11" t="s">
        <v>29506</v>
      </c>
      <c r="D11" t="s">
        <v>29507</v>
      </c>
      <c r="E11" t="s">
        <v>29508</v>
      </c>
    </row>
    <row r="12" spans="1:5">
      <c r="A12" s="1">
        <v>10</v>
      </c>
      <c r="B12" t="s">
        <v>29509</v>
      </c>
      <c r="C12" t="s">
        <v>29510</v>
      </c>
      <c r="D12" t="s">
        <v>29511</v>
      </c>
      <c r="E12" t="s">
        <v>29512</v>
      </c>
    </row>
  </sheetData>
  <phoneticPr fontId="1" type="noConversion"/>
  <pageMargins left="0.75" right="0.75" top="1" bottom="1" header="0.5" footer="0.5"/>
</worksheet>
</file>

<file path=xl/worksheets/sheet5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2-000000000000}">
  <dimension ref="A1:C8"/>
  <sheetViews>
    <sheetView workbookViewId="0">
      <selection activeCell="C1" sqref="C1"/>
    </sheetView>
  </sheetViews>
  <sheetFormatPr baseColWidth="10" defaultColWidth="8.83203125" defaultRowHeight="16"/>
  <sheetData>
    <row r="1" spans="1:3">
      <c r="B1" s="1" t="s">
        <v>48290</v>
      </c>
      <c r="C1" s="1" t="s">
        <v>57097</v>
      </c>
    </row>
    <row r="2" spans="1:3">
      <c r="A2" s="1">
        <v>0</v>
      </c>
      <c r="B2" t="s">
        <v>111</v>
      </c>
      <c r="C2" t="s">
        <v>443</v>
      </c>
    </row>
    <row r="3" spans="1:3">
      <c r="A3" s="1">
        <v>1</v>
      </c>
      <c r="B3" t="s">
        <v>28437</v>
      </c>
      <c r="C3" t="s">
        <v>440</v>
      </c>
    </row>
    <row r="4" spans="1:3">
      <c r="A4" s="1">
        <v>2</v>
      </c>
      <c r="B4" t="s">
        <v>492</v>
      </c>
      <c r="C4" t="s">
        <v>420</v>
      </c>
    </row>
    <row r="5" spans="1:3">
      <c r="A5" s="1">
        <v>3</v>
      </c>
      <c r="B5" t="s">
        <v>326</v>
      </c>
      <c r="C5" t="s">
        <v>420</v>
      </c>
    </row>
    <row r="6" spans="1:3">
      <c r="A6" s="1">
        <v>4</v>
      </c>
      <c r="B6" t="s">
        <v>207</v>
      </c>
      <c r="C6" t="s">
        <v>417</v>
      </c>
    </row>
    <row r="7" spans="1:3">
      <c r="A7" s="1">
        <v>5</v>
      </c>
      <c r="B7" t="s">
        <v>315</v>
      </c>
      <c r="C7" t="s">
        <v>414</v>
      </c>
    </row>
    <row r="8" spans="1:3">
      <c r="A8" s="1">
        <v>6</v>
      </c>
      <c r="B8" t="s">
        <v>45</v>
      </c>
      <c r="C8" t="s">
        <v>414</v>
      </c>
    </row>
  </sheetData>
  <phoneticPr fontId="1" type="noConversion"/>
  <pageMargins left="0.75" right="0.75" top="1" bottom="1" header="0.5" footer="0.5"/>
</worksheet>
</file>

<file path=xl/worksheets/sheet5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2-000000000000}">
  <dimension ref="A1:D37"/>
  <sheetViews>
    <sheetView workbookViewId="0">
      <selection activeCell="D33" sqref="D33"/>
    </sheetView>
  </sheetViews>
  <sheetFormatPr baseColWidth="10" defaultColWidth="8.83203125" defaultRowHeight="16"/>
  <sheetData>
    <row r="1" spans="1:4">
      <c r="B1" s="1" t="s">
        <v>1909</v>
      </c>
      <c r="C1" s="1"/>
      <c r="D1" s="1" t="s">
        <v>10371</v>
      </c>
    </row>
    <row r="2" spans="1:4">
      <c r="A2" s="1">
        <v>0</v>
      </c>
      <c r="B2" t="s">
        <v>1545</v>
      </c>
      <c r="D2" t="s">
        <v>57099</v>
      </c>
    </row>
    <row r="3" spans="1:4">
      <c r="A3" s="1">
        <v>1</v>
      </c>
      <c r="B3" t="s">
        <v>1545</v>
      </c>
      <c r="D3" t="s">
        <v>57100</v>
      </c>
    </row>
    <row r="4" spans="1:4">
      <c r="A4" s="1">
        <v>2</v>
      </c>
      <c r="B4" t="s">
        <v>1545</v>
      </c>
      <c r="D4" t="s">
        <v>57102</v>
      </c>
    </row>
    <row r="5" spans="1:4">
      <c r="A5" s="1">
        <v>3</v>
      </c>
      <c r="B5" t="s">
        <v>2399</v>
      </c>
      <c r="D5" t="s">
        <v>57099</v>
      </c>
    </row>
    <row r="6" spans="1:4">
      <c r="A6" s="1">
        <v>4</v>
      </c>
      <c r="B6" t="s">
        <v>2399</v>
      </c>
      <c r="D6" t="s">
        <v>57100</v>
      </c>
    </row>
    <row r="7" spans="1:4">
      <c r="A7" s="1">
        <v>5</v>
      </c>
      <c r="B7" t="s">
        <v>2399</v>
      </c>
      <c r="D7" t="s">
        <v>57102</v>
      </c>
    </row>
    <row r="8" spans="1:4">
      <c r="A8" s="1">
        <v>6</v>
      </c>
      <c r="B8" t="s">
        <v>2397</v>
      </c>
      <c r="D8" t="s">
        <v>57103</v>
      </c>
    </row>
    <row r="9" spans="1:4">
      <c r="A9" s="1">
        <v>7</v>
      </c>
      <c r="B9" t="s">
        <v>2397</v>
      </c>
      <c r="D9" t="s">
        <v>57100</v>
      </c>
    </row>
    <row r="10" spans="1:4">
      <c r="A10" s="1">
        <v>8</v>
      </c>
      <c r="B10" t="s">
        <v>2397</v>
      </c>
      <c r="D10" t="s">
        <v>57102</v>
      </c>
    </row>
    <row r="11" spans="1:4">
      <c r="A11" s="1">
        <v>9</v>
      </c>
      <c r="B11" t="s">
        <v>2395</v>
      </c>
      <c r="D11" t="s">
        <v>57099</v>
      </c>
    </row>
    <row r="12" spans="1:4">
      <c r="A12" s="1">
        <v>10</v>
      </c>
      <c r="B12" t="s">
        <v>2395</v>
      </c>
      <c r="D12" t="s">
        <v>57100</v>
      </c>
    </row>
    <row r="13" spans="1:4">
      <c r="A13" s="1">
        <v>11</v>
      </c>
      <c r="B13" t="s">
        <v>2395</v>
      </c>
      <c r="D13" t="s">
        <v>57102</v>
      </c>
    </row>
    <row r="14" spans="1:4">
      <c r="A14" s="1">
        <v>12</v>
      </c>
      <c r="B14" t="s">
        <v>599</v>
      </c>
      <c r="D14" t="s">
        <v>57099</v>
      </c>
    </row>
    <row r="15" spans="1:4">
      <c r="A15" s="1">
        <v>13</v>
      </c>
      <c r="B15" t="s">
        <v>599</v>
      </c>
      <c r="D15" t="s">
        <v>57100</v>
      </c>
    </row>
    <row r="16" spans="1:4">
      <c r="A16" s="1">
        <v>14</v>
      </c>
      <c r="B16" t="s">
        <v>599</v>
      </c>
      <c r="D16" t="s">
        <v>57102</v>
      </c>
    </row>
    <row r="17" spans="1:4">
      <c r="A17" s="1">
        <v>15</v>
      </c>
      <c r="B17" t="s">
        <v>598</v>
      </c>
      <c r="D17" t="s">
        <v>57099</v>
      </c>
    </row>
    <row r="18" spans="1:4">
      <c r="A18" s="1">
        <v>16</v>
      </c>
      <c r="B18" t="s">
        <v>598</v>
      </c>
      <c r="D18" t="s">
        <v>57100</v>
      </c>
    </row>
    <row r="19" spans="1:4">
      <c r="A19" s="1">
        <v>17</v>
      </c>
      <c r="B19" t="s">
        <v>598</v>
      </c>
      <c r="D19" t="s">
        <v>57102</v>
      </c>
    </row>
    <row r="20" spans="1:4">
      <c r="A20" s="1">
        <v>18</v>
      </c>
      <c r="B20" t="s">
        <v>597</v>
      </c>
      <c r="D20" t="s">
        <v>57099</v>
      </c>
    </row>
    <row r="21" spans="1:4">
      <c r="A21" s="1">
        <v>19</v>
      </c>
      <c r="B21" t="s">
        <v>597</v>
      </c>
      <c r="D21" t="s">
        <v>57100</v>
      </c>
    </row>
    <row r="22" spans="1:4">
      <c r="A22" s="1">
        <v>20</v>
      </c>
      <c r="B22" t="s">
        <v>597</v>
      </c>
      <c r="D22" t="s">
        <v>57102</v>
      </c>
    </row>
    <row r="23" spans="1:4">
      <c r="A23" s="1">
        <v>21</v>
      </c>
      <c r="B23" t="s">
        <v>596</v>
      </c>
      <c r="D23" t="s">
        <v>57101</v>
      </c>
    </row>
    <row r="24" spans="1:4">
      <c r="A24" s="1">
        <v>22</v>
      </c>
      <c r="B24" t="s">
        <v>596</v>
      </c>
      <c r="D24" t="s">
        <v>57099</v>
      </c>
    </row>
    <row r="25" spans="1:4">
      <c r="A25" s="1">
        <v>23</v>
      </c>
      <c r="B25" t="s">
        <v>596</v>
      </c>
      <c r="D25" t="s">
        <v>57100</v>
      </c>
    </row>
    <row r="26" spans="1:4">
      <c r="A26" s="1">
        <v>24</v>
      </c>
      <c r="B26" t="s">
        <v>596</v>
      </c>
      <c r="D26" t="s">
        <v>57098</v>
      </c>
    </row>
    <row r="27" spans="1:4">
      <c r="A27" s="1">
        <v>25</v>
      </c>
      <c r="B27" t="s">
        <v>596</v>
      </c>
      <c r="D27" t="s">
        <v>57098</v>
      </c>
    </row>
    <row r="28" spans="1:4">
      <c r="A28" s="1">
        <v>26</v>
      </c>
      <c r="B28" t="s">
        <v>595</v>
      </c>
      <c r="D28" t="s">
        <v>57101</v>
      </c>
    </row>
    <row r="29" spans="1:4">
      <c r="A29" s="1">
        <v>27</v>
      </c>
      <c r="B29" t="s">
        <v>595</v>
      </c>
      <c r="D29" t="s">
        <v>57099</v>
      </c>
    </row>
    <row r="30" spans="1:4">
      <c r="A30" s="1">
        <v>28</v>
      </c>
      <c r="B30" t="s">
        <v>595</v>
      </c>
      <c r="D30" t="s">
        <v>57100</v>
      </c>
    </row>
    <row r="31" spans="1:4">
      <c r="A31" s="1">
        <v>29</v>
      </c>
      <c r="B31" t="s">
        <v>6651</v>
      </c>
      <c r="D31" t="s">
        <v>57101</v>
      </c>
    </row>
    <row r="32" spans="1:4">
      <c r="A32" s="1">
        <v>30</v>
      </c>
      <c r="B32" t="s">
        <v>6862</v>
      </c>
      <c r="D32" t="s">
        <v>57101</v>
      </c>
    </row>
    <row r="33" spans="1:4">
      <c r="A33" s="1">
        <v>31</v>
      </c>
      <c r="B33" t="s">
        <v>6752</v>
      </c>
      <c r="D33" t="s">
        <v>57101</v>
      </c>
    </row>
    <row r="34" spans="1:4">
      <c r="A34" s="1">
        <v>32</v>
      </c>
      <c r="B34" t="s">
        <v>6851</v>
      </c>
      <c r="D34" t="s">
        <v>57101</v>
      </c>
    </row>
    <row r="35" spans="1:4">
      <c r="A35" s="1">
        <v>33</v>
      </c>
      <c r="B35" t="s">
        <v>6638</v>
      </c>
      <c r="D35" t="s">
        <v>57101</v>
      </c>
    </row>
    <row r="36" spans="1:4">
      <c r="A36" s="1">
        <v>34</v>
      </c>
      <c r="B36" t="s">
        <v>6653</v>
      </c>
      <c r="D36" t="s">
        <v>57101</v>
      </c>
    </row>
    <row r="37" spans="1:4">
      <c r="A37" s="1">
        <v>35</v>
      </c>
      <c r="B37" t="s">
        <v>6785</v>
      </c>
      <c r="D37" t="s">
        <v>57101</v>
      </c>
    </row>
  </sheetData>
  <phoneticPr fontId="1" type="noConversion"/>
  <pageMargins left="0.75" right="0.75" top="1" bottom="1" header="0.5" footer="0.5"/>
</worksheet>
</file>

<file path=xl/worksheets/sheet5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2-000000000000}">
  <dimension ref="A1:D9"/>
  <sheetViews>
    <sheetView workbookViewId="0">
      <selection activeCell="C8" sqref="C8"/>
    </sheetView>
  </sheetViews>
  <sheetFormatPr baseColWidth="10" defaultColWidth="8.83203125" defaultRowHeight="16"/>
  <cols>
    <col min="3" max="3" width="17.83203125" bestFit="1" customWidth="1"/>
  </cols>
  <sheetData>
    <row r="1" spans="1:4">
      <c r="B1" s="1" t="s">
        <v>29641</v>
      </c>
      <c r="C1" s="1" t="s">
        <v>57105</v>
      </c>
      <c r="D1" s="1" t="s">
        <v>57106</v>
      </c>
    </row>
    <row r="2" spans="1:4">
      <c r="A2" s="1">
        <v>0</v>
      </c>
      <c r="B2" t="s">
        <v>371</v>
      </c>
      <c r="C2" t="s">
        <v>57107</v>
      </c>
      <c r="D2" t="s">
        <v>11795</v>
      </c>
    </row>
    <row r="3" spans="1:4">
      <c r="A3" s="1">
        <v>1</v>
      </c>
      <c r="B3" t="s">
        <v>29642</v>
      </c>
      <c r="C3" t="s">
        <v>57108</v>
      </c>
      <c r="D3" t="s">
        <v>11688</v>
      </c>
    </row>
    <row r="4" spans="1:4">
      <c r="A4" s="1">
        <v>2</v>
      </c>
      <c r="B4" t="s">
        <v>29642</v>
      </c>
      <c r="C4" t="s">
        <v>57109</v>
      </c>
      <c r="D4" t="s">
        <v>11688</v>
      </c>
    </row>
    <row r="5" spans="1:4">
      <c r="A5" s="1">
        <v>3</v>
      </c>
      <c r="B5" t="s">
        <v>29643</v>
      </c>
      <c r="C5" t="s">
        <v>57110</v>
      </c>
      <c r="D5" t="s">
        <v>9859</v>
      </c>
    </row>
    <row r="6" spans="1:4">
      <c r="A6" s="1">
        <v>4</v>
      </c>
      <c r="B6" t="s">
        <v>29643</v>
      </c>
      <c r="C6" t="s">
        <v>57111</v>
      </c>
      <c r="D6" t="s">
        <v>9859</v>
      </c>
    </row>
    <row r="7" spans="1:4">
      <c r="A7" s="1">
        <v>5</v>
      </c>
      <c r="B7" t="s">
        <v>29644</v>
      </c>
      <c r="C7" t="s">
        <v>57112</v>
      </c>
      <c r="D7" t="s">
        <v>9861</v>
      </c>
    </row>
    <row r="8" spans="1:4">
      <c r="A8" s="1">
        <v>6</v>
      </c>
      <c r="B8" t="s">
        <v>29644</v>
      </c>
      <c r="C8" t="s">
        <v>57113</v>
      </c>
      <c r="D8" t="s">
        <v>9861</v>
      </c>
    </row>
    <row r="9" spans="1:4">
      <c r="A9" s="1">
        <v>7</v>
      </c>
      <c r="B9" t="s">
        <v>29644</v>
      </c>
      <c r="C9" t="s">
        <v>57115</v>
      </c>
      <c r="D9" t="s">
        <v>9861</v>
      </c>
    </row>
  </sheetData>
  <phoneticPr fontId="1" type="noConversion"/>
  <pageMargins left="0.75" right="0.75" top="1" bottom="1" header="0.5" footer="0.5"/>
  <pageSetup paperSize="9" orientation="portrait" horizontalDpi="0" verticalDpi="0"/>
</worksheet>
</file>

<file path=xl/worksheets/sheet5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2-000000000000}">
  <dimension ref="A1:E11"/>
  <sheetViews>
    <sheetView workbookViewId="0">
      <selection activeCell="D10" sqref="D10"/>
    </sheetView>
  </sheetViews>
  <sheetFormatPr baseColWidth="10" defaultColWidth="8.83203125" defaultRowHeight="16"/>
  <cols>
    <col min="3" max="3" width="19.1640625" bestFit="1" customWidth="1"/>
    <col min="4" max="4" width="13.33203125" bestFit="1" customWidth="1"/>
  </cols>
  <sheetData>
    <row r="1" spans="1:5">
      <c r="B1" s="1" t="s">
        <v>1564</v>
      </c>
      <c r="C1" s="1" t="s">
        <v>57105</v>
      </c>
      <c r="D1" s="1" t="s">
        <v>57116</v>
      </c>
      <c r="E1" s="1" t="s">
        <v>57117</v>
      </c>
    </row>
    <row r="2" spans="1:5">
      <c r="A2" s="1">
        <v>0</v>
      </c>
      <c r="B2" t="s">
        <v>29645</v>
      </c>
      <c r="C2" t="s">
        <v>57118</v>
      </c>
      <c r="D2" t="s">
        <v>3604</v>
      </c>
      <c r="E2" t="s">
        <v>9859</v>
      </c>
    </row>
    <row r="3" spans="1:5">
      <c r="A3" s="1">
        <v>1</v>
      </c>
      <c r="B3" t="s">
        <v>29645</v>
      </c>
      <c r="C3" t="s">
        <v>57119</v>
      </c>
      <c r="D3" t="s">
        <v>3604</v>
      </c>
      <c r="E3" t="s">
        <v>9859</v>
      </c>
    </row>
    <row r="4" spans="1:5">
      <c r="A4" s="1">
        <v>2</v>
      </c>
      <c r="B4" t="s">
        <v>29645</v>
      </c>
      <c r="C4" t="s">
        <v>57120</v>
      </c>
      <c r="D4" t="s">
        <v>3604</v>
      </c>
      <c r="E4" t="s">
        <v>9859</v>
      </c>
    </row>
    <row r="5" spans="1:5">
      <c r="A5" s="1">
        <v>3</v>
      </c>
      <c r="B5" t="s">
        <v>29645</v>
      </c>
      <c r="C5" t="s">
        <v>57121</v>
      </c>
      <c r="D5" t="s">
        <v>3604</v>
      </c>
      <c r="E5" t="s">
        <v>9859</v>
      </c>
    </row>
    <row r="6" spans="1:5">
      <c r="A6" s="1">
        <v>4</v>
      </c>
      <c r="B6" t="s">
        <v>29646</v>
      </c>
      <c r="C6" t="s">
        <v>57122</v>
      </c>
      <c r="D6" t="s">
        <v>3607</v>
      </c>
      <c r="E6" t="s">
        <v>9861</v>
      </c>
    </row>
    <row r="7" spans="1:5">
      <c r="A7" s="1">
        <v>5</v>
      </c>
      <c r="B7" t="s">
        <v>29646</v>
      </c>
      <c r="C7" t="s">
        <v>57123</v>
      </c>
      <c r="D7" t="s">
        <v>3607</v>
      </c>
      <c r="E7" t="s">
        <v>9861</v>
      </c>
    </row>
    <row r="8" spans="1:5">
      <c r="A8" s="1">
        <v>6</v>
      </c>
      <c r="B8" t="s">
        <v>29646</v>
      </c>
      <c r="C8" t="s">
        <v>57124</v>
      </c>
      <c r="D8" t="s">
        <v>3607</v>
      </c>
      <c r="E8" t="s">
        <v>9861</v>
      </c>
    </row>
    <row r="9" spans="1:5">
      <c r="A9" s="1">
        <v>7</v>
      </c>
      <c r="B9" t="s">
        <v>29646</v>
      </c>
      <c r="C9" t="s">
        <v>57125</v>
      </c>
      <c r="D9" t="s">
        <v>3607</v>
      </c>
      <c r="E9" t="s">
        <v>9861</v>
      </c>
    </row>
    <row r="10" spans="1:5">
      <c r="A10" s="1">
        <v>8</v>
      </c>
      <c r="B10" t="s">
        <v>398</v>
      </c>
      <c r="C10" t="s">
        <v>57126</v>
      </c>
      <c r="D10" t="s">
        <v>3610</v>
      </c>
      <c r="E10" t="s">
        <v>9860</v>
      </c>
    </row>
    <row r="11" spans="1:5">
      <c r="A11" s="1">
        <v>9</v>
      </c>
      <c r="B11" t="s">
        <v>402</v>
      </c>
      <c r="C11" t="s">
        <v>57127</v>
      </c>
      <c r="D11" t="s">
        <v>3613</v>
      </c>
      <c r="E11" t="s">
        <v>9858</v>
      </c>
    </row>
  </sheetData>
  <phoneticPr fontId="1" type="noConversion"/>
  <pageMargins left="0.75" right="0.75" top="1" bottom="1" header="0.5" footer="0.5"/>
</worksheet>
</file>

<file path=xl/worksheets/sheet5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2-000000000000}">
  <dimension ref="A1:C13"/>
  <sheetViews>
    <sheetView workbookViewId="0">
      <selection activeCell="C11" sqref="C11"/>
    </sheetView>
  </sheetViews>
  <sheetFormatPr baseColWidth="10" defaultColWidth="8.83203125" defaultRowHeight="16"/>
  <cols>
    <col min="3" max="3" width="72.33203125" bestFit="1" customWidth="1"/>
  </cols>
  <sheetData>
    <row r="1" spans="1:3">
      <c r="B1" s="1" t="s">
        <v>1030</v>
      </c>
      <c r="C1" s="1" t="s">
        <v>57128</v>
      </c>
    </row>
    <row r="2" spans="1:3">
      <c r="A2" s="1">
        <v>0</v>
      </c>
      <c r="B2" t="s">
        <v>29647</v>
      </c>
      <c r="C2" t="s">
        <v>57129</v>
      </c>
    </row>
    <row r="3" spans="1:3">
      <c r="A3" s="1">
        <v>1</v>
      </c>
      <c r="B3" t="s">
        <v>25474</v>
      </c>
      <c r="C3" t="s">
        <v>57130</v>
      </c>
    </row>
    <row r="4" spans="1:3">
      <c r="A4" s="1">
        <v>2</v>
      </c>
      <c r="B4" t="s">
        <v>25474</v>
      </c>
      <c r="C4" t="s">
        <v>57131</v>
      </c>
    </row>
    <row r="5" spans="1:3">
      <c r="A5" s="1">
        <v>3</v>
      </c>
      <c r="B5" t="s">
        <v>25985</v>
      </c>
      <c r="C5" t="s">
        <v>57132</v>
      </c>
    </row>
    <row r="6" spans="1:3">
      <c r="A6" s="1">
        <v>4</v>
      </c>
      <c r="B6" t="s">
        <v>29648</v>
      </c>
      <c r="C6" t="s">
        <v>57133</v>
      </c>
    </row>
    <row r="7" spans="1:3">
      <c r="A7" s="1">
        <v>5</v>
      </c>
      <c r="B7" t="s">
        <v>25985</v>
      </c>
      <c r="C7" t="s">
        <v>57134</v>
      </c>
    </row>
    <row r="8" spans="1:3">
      <c r="A8" s="1">
        <v>6</v>
      </c>
      <c r="B8" t="s">
        <v>29649</v>
      </c>
      <c r="C8" t="s">
        <v>57135</v>
      </c>
    </row>
    <row r="9" spans="1:3">
      <c r="A9" s="1">
        <v>7</v>
      </c>
      <c r="B9" t="s">
        <v>29650</v>
      </c>
      <c r="C9" t="s">
        <v>57136</v>
      </c>
    </row>
    <row r="10" spans="1:3">
      <c r="A10" s="1">
        <v>8</v>
      </c>
      <c r="B10" t="s">
        <v>29651</v>
      </c>
      <c r="C10" t="s">
        <v>57137</v>
      </c>
    </row>
    <row r="11" spans="1:3">
      <c r="A11" s="1">
        <v>9</v>
      </c>
      <c r="B11" t="s">
        <v>29652</v>
      </c>
      <c r="C11" t="s">
        <v>57138</v>
      </c>
    </row>
    <row r="12" spans="1:3">
      <c r="A12" s="1">
        <v>10</v>
      </c>
      <c r="B12" t="s">
        <v>25474</v>
      </c>
      <c r="C12" t="s">
        <v>57139</v>
      </c>
    </row>
    <row r="13" spans="1:3">
      <c r="A13" s="1">
        <v>11</v>
      </c>
      <c r="B13" t="s">
        <v>25985</v>
      </c>
      <c r="C13" t="s">
        <v>57140</v>
      </c>
    </row>
  </sheetData>
  <phoneticPr fontId="1" type="noConversion"/>
  <pageMargins left="0.75" right="0.75" top="1" bottom="1" header="0.5" footer="0.5"/>
</worksheet>
</file>

<file path=xl/worksheets/sheet5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2-000000000000}">
  <dimension ref="A1:E20"/>
  <sheetViews>
    <sheetView workbookViewId="0">
      <selection activeCell="B19" sqref="B19"/>
    </sheetView>
  </sheetViews>
  <sheetFormatPr baseColWidth="10" defaultColWidth="8.83203125" defaultRowHeight="16"/>
  <cols>
    <col min="2" max="2" width="21.33203125" bestFit="1" customWidth="1"/>
    <col min="3" max="3" width="13.6640625" bestFit="1" customWidth="1"/>
    <col min="4" max="4" width="18" bestFit="1" customWidth="1"/>
  </cols>
  <sheetData>
    <row r="1" spans="1:5">
      <c r="B1" s="1" t="s">
        <v>48422</v>
      </c>
      <c r="C1" s="1" t="s">
        <v>1138</v>
      </c>
      <c r="D1" s="1" t="s">
        <v>57141</v>
      </c>
      <c r="E1" s="1" t="s">
        <v>57142</v>
      </c>
    </row>
    <row r="2" spans="1:5">
      <c r="A2" s="1">
        <v>0</v>
      </c>
      <c r="B2" t="s">
        <v>57143</v>
      </c>
      <c r="C2" t="s">
        <v>352</v>
      </c>
      <c r="D2" t="s">
        <v>762</v>
      </c>
      <c r="E2" t="s">
        <v>762</v>
      </c>
    </row>
    <row r="3" spans="1:5">
      <c r="A3" s="1">
        <v>1</v>
      </c>
      <c r="B3" t="s">
        <v>57144</v>
      </c>
      <c r="C3" t="s">
        <v>352</v>
      </c>
      <c r="D3" t="s">
        <v>11815</v>
      </c>
      <c r="E3" t="s">
        <v>28891</v>
      </c>
    </row>
    <row r="4" spans="1:5">
      <c r="A4" s="1">
        <v>2</v>
      </c>
      <c r="B4" t="s">
        <v>57145</v>
      </c>
      <c r="C4" t="s">
        <v>352</v>
      </c>
      <c r="D4" t="s">
        <v>28654</v>
      </c>
      <c r="E4" t="s">
        <v>762</v>
      </c>
    </row>
    <row r="5" spans="1:5">
      <c r="A5" s="1">
        <v>3</v>
      </c>
      <c r="B5" t="s">
        <v>57146</v>
      </c>
      <c r="C5" t="s">
        <v>313</v>
      </c>
      <c r="D5" t="s">
        <v>762</v>
      </c>
      <c r="E5" t="s">
        <v>6966</v>
      </c>
    </row>
    <row r="6" spans="1:5">
      <c r="A6" s="1">
        <v>4</v>
      </c>
      <c r="B6" t="s">
        <v>57147</v>
      </c>
      <c r="C6" t="s">
        <v>269</v>
      </c>
      <c r="D6" t="s">
        <v>6797</v>
      </c>
      <c r="E6" t="s">
        <v>6069</v>
      </c>
    </row>
    <row r="7" spans="1:5">
      <c r="A7" s="1">
        <v>5</v>
      </c>
      <c r="B7" t="s">
        <v>57148</v>
      </c>
      <c r="C7" t="s">
        <v>45</v>
      </c>
      <c r="D7" t="s">
        <v>1360</v>
      </c>
      <c r="E7" t="s">
        <v>11066</v>
      </c>
    </row>
    <row r="8" spans="1:5">
      <c r="A8" s="1">
        <v>6</v>
      </c>
      <c r="B8" t="s">
        <v>57149</v>
      </c>
      <c r="C8" t="s">
        <v>352</v>
      </c>
      <c r="D8" t="s">
        <v>762</v>
      </c>
      <c r="E8" t="s">
        <v>8339</v>
      </c>
    </row>
    <row r="9" spans="1:5">
      <c r="A9" s="1">
        <v>7</v>
      </c>
      <c r="B9" t="s">
        <v>57150</v>
      </c>
      <c r="C9" t="s">
        <v>116</v>
      </c>
      <c r="D9" t="s">
        <v>11638</v>
      </c>
      <c r="E9" t="s">
        <v>762</v>
      </c>
    </row>
    <row r="10" spans="1:5">
      <c r="A10" s="1">
        <v>8</v>
      </c>
      <c r="B10" t="s">
        <v>57151</v>
      </c>
      <c r="C10" t="s">
        <v>111</v>
      </c>
      <c r="D10" t="s">
        <v>8268</v>
      </c>
      <c r="E10" t="s">
        <v>762</v>
      </c>
    </row>
    <row r="11" spans="1:5">
      <c r="A11" s="1">
        <v>9</v>
      </c>
      <c r="B11" t="s">
        <v>57152</v>
      </c>
      <c r="C11" t="s">
        <v>498</v>
      </c>
      <c r="D11" t="s">
        <v>762</v>
      </c>
      <c r="E11" t="s">
        <v>1262</v>
      </c>
    </row>
    <row r="12" spans="1:5">
      <c r="A12" s="1">
        <v>10</v>
      </c>
      <c r="B12" t="s">
        <v>57153</v>
      </c>
      <c r="C12" t="s">
        <v>352</v>
      </c>
      <c r="D12" t="s">
        <v>762</v>
      </c>
      <c r="E12" t="s">
        <v>11484</v>
      </c>
    </row>
    <row r="13" spans="1:5">
      <c r="A13" s="1">
        <v>11</v>
      </c>
      <c r="B13" t="s">
        <v>57154</v>
      </c>
      <c r="C13" t="s">
        <v>332</v>
      </c>
      <c r="D13" t="s">
        <v>762</v>
      </c>
      <c r="E13" t="s">
        <v>3607</v>
      </c>
    </row>
    <row r="14" spans="1:5">
      <c r="A14" s="1">
        <v>12</v>
      </c>
      <c r="B14" t="s">
        <v>57155</v>
      </c>
      <c r="C14" t="s">
        <v>45</v>
      </c>
      <c r="D14" t="s">
        <v>6821</v>
      </c>
      <c r="E14" t="s">
        <v>6475</v>
      </c>
    </row>
    <row r="15" spans="1:5">
      <c r="A15" s="1">
        <v>13</v>
      </c>
      <c r="B15" t="s">
        <v>57156</v>
      </c>
      <c r="C15" t="s">
        <v>352</v>
      </c>
      <c r="D15" t="s">
        <v>6914</v>
      </c>
      <c r="E15" t="s">
        <v>28792</v>
      </c>
    </row>
    <row r="16" spans="1:5">
      <c r="A16" s="1">
        <v>14</v>
      </c>
      <c r="B16" t="s">
        <v>57157</v>
      </c>
      <c r="C16" t="s">
        <v>352</v>
      </c>
      <c r="D16" t="s">
        <v>762</v>
      </c>
      <c r="E16" t="s">
        <v>762</v>
      </c>
    </row>
    <row r="17" spans="1:5">
      <c r="A17" s="1">
        <v>15</v>
      </c>
      <c r="B17" t="s">
        <v>57158</v>
      </c>
      <c r="C17" t="s">
        <v>45</v>
      </c>
      <c r="D17" t="s">
        <v>762</v>
      </c>
      <c r="E17" t="s">
        <v>29653</v>
      </c>
    </row>
    <row r="18" spans="1:5">
      <c r="A18" s="1">
        <v>16</v>
      </c>
      <c r="B18" t="s">
        <v>57159</v>
      </c>
      <c r="C18" t="s">
        <v>194</v>
      </c>
      <c r="D18" t="s">
        <v>11250</v>
      </c>
      <c r="E18" t="s">
        <v>29654</v>
      </c>
    </row>
    <row r="19" spans="1:5">
      <c r="A19" s="1">
        <v>17</v>
      </c>
      <c r="B19" t="s">
        <v>57160</v>
      </c>
      <c r="C19" t="s">
        <v>352</v>
      </c>
      <c r="D19" t="s">
        <v>29655</v>
      </c>
      <c r="E19" t="s">
        <v>29656</v>
      </c>
    </row>
    <row r="20" spans="1:5">
      <c r="A20" s="1">
        <v>18</v>
      </c>
      <c r="B20" t="s">
        <v>57161</v>
      </c>
      <c r="C20" t="s">
        <v>352</v>
      </c>
      <c r="D20" t="s">
        <v>7028</v>
      </c>
      <c r="E20" t="s">
        <v>8506</v>
      </c>
    </row>
  </sheetData>
  <phoneticPr fontId="1" type="noConversion"/>
  <pageMargins left="0.75" right="0.75" top="1" bottom="1" header="0.5" footer="0.5"/>
</worksheet>
</file>

<file path=xl/worksheets/sheet5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2-000000000000}">
  <dimension ref="A1:L81"/>
  <sheetViews>
    <sheetView workbookViewId="0">
      <selection activeCell="I26" sqref="I26"/>
    </sheetView>
  </sheetViews>
  <sheetFormatPr baseColWidth="10" defaultColWidth="8.83203125" defaultRowHeight="16"/>
  <sheetData>
    <row r="1" spans="1:12">
      <c r="B1" s="1" t="s">
        <v>1423</v>
      </c>
      <c r="C1" s="1" t="s">
        <v>57105</v>
      </c>
      <c r="D1" s="1" t="s">
        <v>57162</v>
      </c>
      <c r="E1" s="1" t="s">
        <v>371</v>
      </c>
      <c r="F1" s="1" t="s">
        <v>375</v>
      </c>
      <c r="G1" s="1" t="s">
        <v>379</v>
      </c>
      <c r="H1" s="1" t="s">
        <v>382</v>
      </c>
      <c r="I1" s="1" t="s">
        <v>29658</v>
      </c>
      <c r="J1" s="1" t="s">
        <v>25707</v>
      </c>
      <c r="K1" s="1" t="s">
        <v>29659</v>
      </c>
      <c r="L1" s="1" t="s">
        <v>57163</v>
      </c>
    </row>
    <row r="2" spans="1:12">
      <c r="A2" s="1">
        <v>0</v>
      </c>
      <c r="B2" t="s">
        <v>371</v>
      </c>
      <c r="C2" t="s">
        <v>57164</v>
      </c>
      <c r="D2" t="s">
        <v>15577</v>
      </c>
      <c r="E2" t="s">
        <v>901</v>
      </c>
      <c r="F2" t="s">
        <v>3610</v>
      </c>
      <c r="G2" t="s">
        <v>3607</v>
      </c>
      <c r="H2" t="s">
        <v>3613</v>
      </c>
      <c r="I2" t="s">
        <v>4263</v>
      </c>
      <c r="J2" t="s">
        <v>11820</v>
      </c>
      <c r="K2" t="s">
        <v>1339</v>
      </c>
      <c r="L2" t="s">
        <v>8283</v>
      </c>
    </row>
    <row r="3" spans="1:12">
      <c r="A3" s="1">
        <v>1</v>
      </c>
      <c r="B3" t="s">
        <v>375</v>
      </c>
      <c r="C3" t="s">
        <v>57165</v>
      </c>
      <c r="D3" t="s">
        <v>29661</v>
      </c>
      <c r="E3" t="s">
        <v>3607</v>
      </c>
      <c r="F3" t="s">
        <v>1251</v>
      </c>
      <c r="G3" t="s">
        <v>3607</v>
      </c>
      <c r="H3" t="s">
        <v>3617</v>
      </c>
      <c r="I3" t="s">
        <v>9718</v>
      </c>
      <c r="J3" t="s">
        <v>9861</v>
      </c>
      <c r="K3" t="s">
        <v>1339</v>
      </c>
      <c r="L3" t="s">
        <v>11622</v>
      </c>
    </row>
    <row r="4" spans="1:12">
      <c r="A4" s="1">
        <v>2</v>
      </c>
      <c r="B4" t="s">
        <v>379</v>
      </c>
      <c r="C4" t="s">
        <v>57166</v>
      </c>
      <c r="D4" t="s">
        <v>29662</v>
      </c>
      <c r="E4" t="s">
        <v>6885</v>
      </c>
      <c r="F4" t="s">
        <v>3607</v>
      </c>
      <c r="G4" t="s">
        <v>1267</v>
      </c>
      <c r="H4" t="s">
        <v>3607</v>
      </c>
      <c r="I4" t="s">
        <v>9858</v>
      </c>
      <c r="J4" t="s">
        <v>9860</v>
      </c>
      <c r="K4" t="s">
        <v>1339</v>
      </c>
      <c r="L4" t="s">
        <v>8285</v>
      </c>
    </row>
    <row r="5" spans="1:12">
      <c r="A5" s="1">
        <v>3</v>
      </c>
      <c r="B5" t="s">
        <v>29643</v>
      </c>
      <c r="C5" t="s">
        <v>57167</v>
      </c>
      <c r="D5" t="s">
        <v>29663</v>
      </c>
      <c r="E5" t="s">
        <v>1267</v>
      </c>
      <c r="F5" t="s">
        <v>3610</v>
      </c>
      <c r="G5" t="s">
        <v>3613</v>
      </c>
      <c r="H5" t="s">
        <v>1251</v>
      </c>
      <c r="I5" t="s">
        <v>29664</v>
      </c>
      <c r="J5" t="s">
        <v>9858</v>
      </c>
      <c r="K5" t="s">
        <v>1339</v>
      </c>
      <c r="L5" t="s">
        <v>11908</v>
      </c>
    </row>
    <row r="6" spans="1:12">
      <c r="A6" s="1">
        <v>4</v>
      </c>
      <c r="B6" t="s">
        <v>29643</v>
      </c>
      <c r="C6" t="s">
        <v>57168</v>
      </c>
      <c r="D6" t="s">
        <v>29663</v>
      </c>
      <c r="E6" t="s">
        <v>3617</v>
      </c>
      <c r="F6" t="s">
        <v>1267</v>
      </c>
      <c r="G6" t="s">
        <v>3610</v>
      </c>
      <c r="H6" t="s">
        <v>3617</v>
      </c>
      <c r="I6" t="s">
        <v>9718</v>
      </c>
      <c r="J6" t="s">
        <v>9858</v>
      </c>
      <c r="K6" t="s">
        <v>1339</v>
      </c>
      <c r="L6" t="s">
        <v>11908</v>
      </c>
    </row>
    <row r="7" spans="1:12">
      <c r="A7" s="1">
        <v>5</v>
      </c>
      <c r="B7" t="s">
        <v>29643</v>
      </c>
      <c r="C7" t="s">
        <v>57169</v>
      </c>
      <c r="D7" t="s">
        <v>29663</v>
      </c>
      <c r="E7" t="s">
        <v>1267</v>
      </c>
      <c r="F7" t="s">
        <v>3607</v>
      </c>
      <c r="G7" t="s">
        <v>1251</v>
      </c>
      <c r="H7" t="s">
        <v>1267</v>
      </c>
      <c r="I7" t="s">
        <v>9862</v>
      </c>
      <c r="J7" t="s">
        <v>9858</v>
      </c>
      <c r="K7" t="s">
        <v>1339</v>
      </c>
      <c r="L7" t="s">
        <v>11908</v>
      </c>
    </row>
    <row r="8" spans="1:12">
      <c r="A8" s="1">
        <v>6</v>
      </c>
      <c r="B8" t="s">
        <v>29643</v>
      </c>
      <c r="C8" t="s">
        <v>57170</v>
      </c>
      <c r="D8" t="s">
        <v>29663</v>
      </c>
      <c r="E8" t="s">
        <v>3613</v>
      </c>
      <c r="F8" t="s">
        <v>1251</v>
      </c>
      <c r="G8" t="s">
        <v>3604</v>
      </c>
      <c r="H8" t="s">
        <v>901</v>
      </c>
      <c r="I8" t="s">
        <v>29665</v>
      </c>
      <c r="J8" t="s">
        <v>9858</v>
      </c>
      <c r="K8" t="s">
        <v>1339</v>
      </c>
      <c r="L8" t="s">
        <v>11908</v>
      </c>
    </row>
    <row r="9" spans="1:12">
      <c r="A9" s="1">
        <v>7</v>
      </c>
      <c r="B9" t="s">
        <v>29666</v>
      </c>
      <c r="C9" t="s">
        <v>57171</v>
      </c>
      <c r="D9" t="s">
        <v>29667</v>
      </c>
      <c r="E9" t="s">
        <v>3613</v>
      </c>
      <c r="F9" t="s">
        <v>901</v>
      </c>
      <c r="G9" t="s">
        <v>1267</v>
      </c>
      <c r="H9" t="s">
        <v>1267</v>
      </c>
      <c r="I9" t="s">
        <v>9862</v>
      </c>
      <c r="J9" t="s">
        <v>9857</v>
      </c>
      <c r="K9" t="s">
        <v>1339</v>
      </c>
      <c r="L9" t="s">
        <v>8287</v>
      </c>
    </row>
    <row r="10" spans="1:12">
      <c r="A10" s="1">
        <v>8</v>
      </c>
      <c r="B10" t="s">
        <v>29666</v>
      </c>
      <c r="C10" t="s">
        <v>57172</v>
      </c>
      <c r="D10" t="s">
        <v>29667</v>
      </c>
      <c r="E10" t="s">
        <v>1267</v>
      </c>
      <c r="F10" t="s">
        <v>3601</v>
      </c>
      <c r="G10" t="s">
        <v>1251</v>
      </c>
      <c r="H10" t="s">
        <v>1251</v>
      </c>
      <c r="I10" t="s">
        <v>29664</v>
      </c>
      <c r="J10" t="s">
        <v>9857</v>
      </c>
      <c r="K10" t="s">
        <v>1339</v>
      </c>
      <c r="L10" t="s">
        <v>8287</v>
      </c>
    </row>
    <row r="11" spans="1:12">
      <c r="A11" s="1">
        <v>9</v>
      </c>
      <c r="B11" t="s">
        <v>402</v>
      </c>
      <c r="C11" t="s">
        <v>57173</v>
      </c>
      <c r="D11" t="s">
        <v>29668</v>
      </c>
      <c r="E11" t="s">
        <v>1267</v>
      </c>
      <c r="F11" t="s">
        <v>901</v>
      </c>
      <c r="G11" t="s">
        <v>3613</v>
      </c>
      <c r="H11" t="s">
        <v>3617</v>
      </c>
      <c r="I11" t="s">
        <v>9718</v>
      </c>
      <c r="J11" t="s">
        <v>4263</v>
      </c>
      <c r="K11" t="s">
        <v>1339</v>
      </c>
      <c r="L11" t="s">
        <v>8289</v>
      </c>
    </row>
    <row r="12" spans="1:12">
      <c r="A12" s="1">
        <v>10</v>
      </c>
      <c r="B12" t="s">
        <v>29669</v>
      </c>
      <c r="C12" t="s">
        <v>57174</v>
      </c>
      <c r="D12" t="s">
        <v>29670</v>
      </c>
      <c r="E12" t="s">
        <v>1267</v>
      </c>
      <c r="F12" t="s">
        <v>901</v>
      </c>
      <c r="G12" t="s">
        <v>3610</v>
      </c>
      <c r="H12" t="s">
        <v>1251</v>
      </c>
      <c r="I12" t="s">
        <v>29664</v>
      </c>
      <c r="J12" t="s">
        <v>9862</v>
      </c>
      <c r="K12" t="s">
        <v>1339</v>
      </c>
      <c r="L12" t="s">
        <v>8291</v>
      </c>
    </row>
    <row r="13" spans="1:12">
      <c r="A13" s="1">
        <v>11</v>
      </c>
      <c r="B13" t="s">
        <v>29669</v>
      </c>
      <c r="C13" t="s">
        <v>57175</v>
      </c>
      <c r="D13" t="s">
        <v>29670</v>
      </c>
      <c r="E13" t="s">
        <v>3610</v>
      </c>
      <c r="F13" t="s">
        <v>3613</v>
      </c>
      <c r="G13" t="s">
        <v>3613</v>
      </c>
      <c r="H13" t="s">
        <v>3790</v>
      </c>
      <c r="I13" t="s">
        <v>29671</v>
      </c>
      <c r="J13" t="s">
        <v>9862</v>
      </c>
      <c r="K13" t="s">
        <v>1339</v>
      </c>
      <c r="L13" t="s">
        <v>8291</v>
      </c>
    </row>
    <row r="14" spans="1:12">
      <c r="A14" s="1">
        <v>12</v>
      </c>
      <c r="B14" t="s">
        <v>29669</v>
      </c>
      <c r="C14" t="s">
        <v>57176</v>
      </c>
      <c r="D14" t="s">
        <v>29670</v>
      </c>
      <c r="E14" t="s">
        <v>901</v>
      </c>
      <c r="F14" t="s">
        <v>3613</v>
      </c>
      <c r="G14" t="s">
        <v>1251</v>
      </c>
      <c r="H14" t="s">
        <v>3613</v>
      </c>
      <c r="I14" t="s">
        <v>4263</v>
      </c>
      <c r="J14" t="s">
        <v>9862</v>
      </c>
      <c r="K14" t="s">
        <v>1339</v>
      </c>
      <c r="L14" t="s">
        <v>8291</v>
      </c>
    </row>
    <row r="15" spans="1:12">
      <c r="A15" s="1">
        <v>13</v>
      </c>
      <c r="B15" t="s">
        <v>29669</v>
      </c>
      <c r="C15" t="s">
        <v>57177</v>
      </c>
      <c r="D15" t="s">
        <v>29670</v>
      </c>
      <c r="E15" t="s">
        <v>901</v>
      </c>
      <c r="F15" t="s">
        <v>1251</v>
      </c>
      <c r="G15" t="s">
        <v>3617</v>
      </c>
      <c r="H15" t="s">
        <v>3607</v>
      </c>
      <c r="I15" t="s">
        <v>9858</v>
      </c>
      <c r="J15" t="s">
        <v>9862</v>
      </c>
      <c r="K15" t="s">
        <v>1339</v>
      </c>
      <c r="L15" t="s">
        <v>8291</v>
      </c>
    </row>
    <row r="16" spans="1:12">
      <c r="A16" s="1">
        <v>14</v>
      </c>
      <c r="B16" t="s">
        <v>29672</v>
      </c>
      <c r="C16" t="s">
        <v>57178</v>
      </c>
      <c r="D16" t="s">
        <v>29673</v>
      </c>
      <c r="E16" t="s">
        <v>901</v>
      </c>
      <c r="F16" t="s">
        <v>901</v>
      </c>
      <c r="G16" t="s">
        <v>3607</v>
      </c>
      <c r="H16" t="s">
        <v>1251</v>
      </c>
      <c r="I16" t="s">
        <v>29664</v>
      </c>
      <c r="J16" t="s">
        <v>9718</v>
      </c>
      <c r="K16" t="s">
        <v>1339</v>
      </c>
      <c r="L16" t="s">
        <v>27917</v>
      </c>
    </row>
    <row r="17" spans="1:12">
      <c r="A17" s="1">
        <v>15</v>
      </c>
      <c r="B17" t="s">
        <v>29672</v>
      </c>
      <c r="C17" t="s">
        <v>57179</v>
      </c>
      <c r="D17" t="s">
        <v>29673</v>
      </c>
      <c r="E17" t="s">
        <v>3621</v>
      </c>
      <c r="F17" t="s">
        <v>3607</v>
      </c>
      <c r="G17" t="s">
        <v>3613</v>
      </c>
      <c r="H17" t="s">
        <v>3621</v>
      </c>
      <c r="I17" t="s">
        <v>29674</v>
      </c>
      <c r="J17" t="s">
        <v>9718</v>
      </c>
      <c r="K17" t="s">
        <v>1339</v>
      </c>
      <c r="L17" t="s">
        <v>27917</v>
      </c>
    </row>
    <row r="18" spans="1:12">
      <c r="A18" s="1">
        <v>16</v>
      </c>
      <c r="B18" t="s">
        <v>29675</v>
      </c>
      <c r="C18" t="s">
        <v>57180</v>
      </c>
      <c r="D18" t="s">
        <v>29676</v>
      </c>
      <c r="E18" t="s">
        <v>1267</v>
      </c>
      <c r="F18" t="s">
        <v>6885</v>
      </c>
      <c r="G18" t="s">
        <v>3607</v>
      </c>
      <c r="H18" t="s">
        <v>1251</v>
      </c>
      <c r="I18" t="s">
        <v>29664</v>
      </c>
      <c r="J18" t="s">
        <v>29665</v>
      </c>
      <c r="K18" t="s">
        <v>1339</v>
      </c>
      <c r="L18" t="s">
        <v>8293</v>
      </c>
    </row>
    <row r="19" spans="1:12">
      <c r="A19" s="1">
        <v>17</v>
      </c>
      <c r="B19" t="s">
        <v>29675</v>
      </c>
      <c r="C19" t="s">
        <v>57181</v>
      </c>
      <c r="D19" t="s">
        <v>29676</v>
      </c>
      <c r="E19" t="s">
        <v>1267</v>
      </c>
      <c r="F19" t="s">
        <v>1251</v>
      </c>
      <c r="G19" t="s">
        <v>3613</v>
      </c>
      <c r="H19" t="s">
        <v>1251</v>
      </c>
      <c r="I19" t="s">
        <v>29664</v>
      </c>
      <c r="J19" t="s">
        <v>29665</v>
      </c>
      <c r="K19" t="s">
        <v>1339</v>
      </c>
      <c r="L19" t="s">
        <v>8293</v>
      </c>
    </row>
    <row r="20" spans="1:12">
      <c r="A20" s="1">
        <v>18</v>
      </c>
      <c r="B20" t="s">
        <v>29675</v>
      </c>
      <c r="C20" t="s">
        <v>57182</v>
      </c>
      <c r="D20" t="s">
        <v>29676</v>
      </c>
      <c r="E20" t="s">
        <v>901</v>
      </c>
      <c r="F20" t="s">
        <v>1251</v>
      </c>
      <c r="G20" t="s">
        <v>3607</v>
      </c>
      <c r="H20" t="s">
        <v>1251</v>
      </c>
      <c r="I20" t="s">
        <v>29664</v>
      </c>
      <c r="J20" t="s">
        <v>29665</v>
      </c>
      <c r="K20" t="s">
        <v>1339</v>
      </c>
      <c r="L20" t="s">
        <v>8293</v>
      </c>
    </row>
    <row r="21" spans="1:12">
      <c r="A21" s="1">
        <v>19</v>
      </c>
      <c r="B21" t="s">
        <v>29675</v>
      </c>
      <c r="C21" t="s">
        <v>57127</v>
      </c>
      <c r="D21" t="s">
        <v>29676</v>
      </c>
      <c r="E21" t="s">
        <v>6885</v>
      </c>
      <c r="F21" t="s">
        <v>3610</v>
      </c>
      <c r="G21" t="s">
        <v>3610</v>
      </c>
      <c r="H21" t="s">
        <v>3621</v>
      </c>
      <c r="I21" t="s">
        <v>29674</v>
      </c>
      <c r="J21" t="s">
        <v>29665</v>
      </c>
      <c r="K21" t="s">
        <v>1339</v>
      </c>
      <c r="L21" t="s">
        <v>8293</v>
      </c>
    </row>
    <row r="22" spans="1:12">
      <c r="A22" s="1">
        <v>20</v>
      </c>
      <c r="B22" t="s">
        <v>29675</v>
      </c>
      <c r="C22" t="s">
        <v>57183</v>
      </c>
      <c r="D22" t="s">
        <v>29676</v>
      </c>
      <c r="E22" t="s">
        <v>901</v>
      </c>
      <c r="F22" t="s">
        <v>3617</v>
      </c>
      <c r="G22" t="s">
        <v>901</v>
      </c>
      <c r="H22" t="s">
        <v>1267</v>
      </c>
      <c r="I22" t="s">
        <v>9862</v>
      </c>
      <c r="J22" t="s">
        <v>29665</v>
      </c>
      <c r="K22" t="s">
        <v>1339</v>
      </c>
      <c r="L22" t="s">
        <v>8293</v>
      </c>
    </row>
    <row r="23" spans="1:12">
      <c r="A23" s="1">
        <v>21</v>
      </c>
      <c r="B23" t="s">
        <v>29677</v>
      </c>
      <c r="C23" t="s">
        <v>57184</v>
      </c>
      <c r="D23" t="s">
        <v>29678</v>
      </c>
      <c r="E23" t="s">
        <v>3790</v>
      </c>
      <c r="F23" t="s">
        <v>1267</v>
      </c>
      <c r="G23" t="s">
        <v>3617</v>
      </c>
      <c r="H23" t="s">
        <v>3610</v>
      </c>
      <c r="I23" t="s">
        <v>9857</v>
      </c>
      <c r="J23" t="s">
        <v>29664</v>
      </c>
      <c r="K23" t="s">
        <v>1339</v>
      </c>
      <c r="L23" t="s">
        <v>8295</v>
      </c>
    </row>
    <row r="24" spans="1:12">
      <c r="A24" s="1">
        <v>22</v>
      </c>
      <c r="B24" t="s">
        <v>29677</v>
      </c>
      <c r="C24" t="s">
        <v>57185</v>
      </c>
      <c r="D24" t="s">
        <v>29678</v>
      </c>
      <c r="E24" t="s">
        <v>901</v>
      </c>
      <c r="F24" t="s">
        <v>3610</v>
      </c>
      <c r="G24" t="s">
        <v>3617</v>
      </c>
      <c r="H24" t="s">
        <v>6885</v>
      </c>
      <c r="I24" t="s">
        <v>29679</v>
      </c>
      <c r="J24" t="s">
        <v>29664</v>
      </c>
      <c r="K24" t="s">
        <v>1339</v>
      </c>
      <c r="L24" t="s">
        <v>8295</v>
      </c>
    </row>
    <row r="25" spans="1:12">
      <c r="A25" s="1">
        <v>23</v>
      </c>
      <c r="B25" t="s">
        <v>29677</v>
      </c>
      <c r="C25" t="s">
        <v>57111</v>
      </c>
      <c r="D25" t="s">
        <v>29678</v>
      </c>
      <c r="E25" t="s">
        <v>1267</v>
      </c>
      <c r="F25" t="s">
        <v>3610</v>
      </c>
      <c r="G25" t="s">
        <v>3621</v>
      </c>
      <c r="H25" t="s">
        <v>3621</v>
      </c>
      <c r="I25" t="s">
        <v>29674</v>
      </c>
      <c r="J25" t="s">
        <v>29664</v>
      </c>
      <c r="K25" t="s">
        <v>1339</v>
      </c>
      <c r="L25" t="s">
        <v>8295</v>
      </c>
    </row>
    <row r="26" spans="1:12">
      <c r="A26" s="1">
        <v>24</v>
      </c>
      <c r="B26" t="s">
        <v>29677</v>
      </c>
      <c r="C26" t="s">
        <v>57186</v>
      </c>
      <c r="D26" t="s">
        <v>29678</v>
      </c>
      <c r="E26" t="s">
        <v>901</v>
      </c>
      <c r="F26" t="s">
        <v>6885</v>
      </c>
      <c r="G26" t="s">
        <v>3610</v>
      </c>
      <c r="H26" t="s">
        <v>3617</v>
      </c>
      <c r="I26" t="s">
        <v>9718</v>
      </c>
      <c r="J26" t="s">
        <v>29664</v>
      </c>
      <c r="K26" t="s">
        <v>1339</v>
      </c>
      <c r="L26" t="s">
        <v>8295</v>
      </c>
    </row>
    <row r="27" spans="1:12">
      <c r="A27" s="1">
        <v>25</v>
      </c>
      <c r="B27" t="s">
        <v>29677</v>
      </c>
      <c r="C27" t="s">
        <v>57187</v>
      </c>
      <c r="D27" t="s">
        <v>29678</v>
      </c>
      <c r="E27" t="s">
        <v>3617</v>
      </c>
      <c r="F27" t="s">
        <v>3607</v>
      </c>
      <c r="G27" t="s">
        <v>6885</v>
      </c>
      <c r="H27" t="s">
        <v>1251</v>
      </c>
      <c r="I27" t="s">
        <v>29664</v>
      </c>
      <c r="J27" t="s">
        <v>29664</v>
      </c>
      <c r="K27" t="s">
        <v>1339</v>
      </c>
      <c r="L27" t="s">
        <v>8295</v>
      </c>
    </row>
    <row r="28" spans="1:12">
      <c r="A28" s="1">
        <v>26</v>
      </c>
      <c r="B28" t="s">
        <v>29677</v>
      </c>
      <c r="C28" t="s">
        <v>57188</v>
      </c>
      <c r="D28" t="s">
        <v>29678</v>
      </c>
      <c r="E28" t="s">
        <v>1251</v>
      </c>
      <c r="F28" t="s">
        <v>901</v>
      </c>
      <c r="G28" t="s">
        <v>3607</v>
      </c>
      <c r="H28" t="s">
        <v>3621</v>
      </c>
      <c r="I28" t="s">
        <v>29674</v>
      </c>
      <c r="J28" t="s">
        <v>29664</v>
      </c>
      <c r="K28" t="s">
        <v>1339</v>
      </c>
      <c r="L28" t="s">
        <v>8295</v>
      </c>
    </row>
    <row r="29" spans="1:12">
      <c r="A29" s="1">
        <v>27</v>
      </c>
      <c r="B29" t="s">
        <v>29677</v>
      </c>
      <c r="C29" t="s">
        <v>57189</v>
      </c>
      <c r="D29" t="s">
        <v>29678</v>
      </c>
      <c r="E29" t="s">
        <v>1269</v>
      </c>
      <c r="F29" t="s">
        <v>3613</v>
      </c>
      <c r="G29" t="s">
        <v>3610</v>
      </c>
      <c r="H29" t="s">
        <v>1267</v>
      </c>
      <c r="I29" t="s">
        <v>9862</v>
      </c>
      <c r="J29" t="s">
        <v>29664</v>
      </c>
      <c r="K29" t="s">
        <v>1339</v>
      </c>
      <c r="L29" t="s">
        <v>8295</v>
      </c>
    </row>
    <row r="30" spans="1:12">
      <c r="A30" s="1">
        <v>28</v>
      </c>
      <c r="B30" t="s">
        <v>29680</v>
      </c>
      <c r="C30" t="s">
        <v>57190</v>
      </c>
      <c r="D30" t="s">
        <v>29681</v>
      </c>
      <c r="E30" t="s">
        <v>1251</v>
      </c>
      <c r="F30" t="s">
        <v>1267</v>
      </c>
      <c r="G30" t="s">
        <v>3613</v>
      </c>
      <c r="H30" t="s">
        <v>6885</v>
      </c>
      <c r="I30" t="s">
        <v>29679</v>
      </c>
      <c r="J30" t="s">
        <v>29674</v>
      </c>
      <c r="K30" t="s">
        <v>1339</v>
      </c>
      <c r="L30" t="s">
        <v>3322</v>
      </c>
    </row>
    <row r="31" spans="1:12">
      <c r="A31" s="1">
        <v>29</v>
      </c>
      <c r="B31" t="s">
        <v>29680</v>
      </c>
      <c r="C31" t="s">
        <v>57191</v>
      </c>
      <c r="D31" t="s">
        <v>29681</v>
      </c>
      <c r="E31" t="s">
        <v>3613</v>
      </c>
      <c r="F31" t="s">
        <v>3613</v>
      </c>
      <c r="G31" t="s">
        <v>901</v>
      </c>
      <c r="H31" t="s">
        <v>3790</v>
      </c>
      <c r="I31" t="s">
        <v>29671</v>
      </c>
      <c r="J31" t="s">
        <v>29674</v>
      </c>
      <c r="K31" t="s">
        <v>1339</v>
      </c>
      <c r="L31" t="s">
        <v>3322</v>
      </c>
    </row>
    <row r="32" spans="1:12">
      <c r="A32" s="1">
        <v>30</v>
      </c>
      <c r="B32" t="s">
        <v>29680</v>
      </c>
      <c r="C32" t="s">
        <v>57192</v>
      </c>
      <c r="D32" t="s">
        <v>29681</v>
      </c>
      <c r="E32" t="s">
        <v>3621</v>
      </c>
      <c r="F32" t="s">
        <v>1251</v>
      </c>
      <c r="G32" t="s">
        <v>1267</v>
      </c>
      <c r="H32" t="s">
        <v>1267</v>
      </c>
      <c r="I32" t="s">
        <v>9862</v>
      </c>
      <c r="J32" t="s">
        <v>29674</v>
      </c>
      <c r="K32" t="s">
        <v>1339</v>
      </c>
      <c r="L32" t="s">
        <v>3322</v>
      </c>
    </row>
    <row r="33" spans="1:12">
      <c r="A33" s="1">
        <v>31</v>
      </c>
      <c r="B33" t="s">
        <v>29682</v>
      </c>
      <c r="C33" t="s">
        <v>57193</v>
      </c>
      <c r="D33" t="s">
        <v>29683</v>
      </c>
      <c r="E33" t="s">
        <v>1267</v>
      </c>
      <c r="F33" t="s">
        <v>1267</v>
      </c>
      <c r="G33" t="s">
        <v>3617</v>
      </c>
      <c r="H33" t="s">
        <v>3790</v>
      </c>
      <c r="I33" t="s">
        <v>29671</v>
      </c>
      <c r="J33" t="s">
        <v>29679</v>
      </c>
      <c r="K33" t="s">
        <v>1339</v>
      </c>
      <c r="L33" t="s">
        <v>11041</v>
      </c>
    </row>
    <row r="34" spans="1:12">
      <c r="A34" s="1">
        <v>32</v>
      </c>
      <c r="B34" t="s">
        <v>29682</v>
      </c>
      <c r="C34" t="s">
        <v>57194</v>
      </c>
      <c r="D34" t="s">
        <v>29683</v>
      </c>
      <c r="E34" t="s">
        <v>3610</v>
      </c>
      <c r="F34" t="s">
        <v>3613</v>
      </c>
      <c r="G34" t="s">
        <v>6885</v>
      </c>
      <c r="H34" t="s">
        <v>1390</v>
      </c>
      <c r="I34" t="s">
        <v>29684</v>
      </c>
      <c r="J34" t="s">
        <v>29679</v>
      </c>
      <c r="K34" t="s">
        <v>1339</v>
      </c>
      <c r="L34" t="s">
        <v>11041</v>
      </c>
    </row>
    <row r="35" spans="1:12">
      <c r="A35" s="1">
        <v>33</v>
      </c>
      <c r="B35" t="s">
        <v>29685</v>
      </c>
      <c r="C35" t="s">
        <v>57195</v>
      </c>
      <c r="D35" t="s">
        <v>29686</v>
      </c>
      <c r="E35" t="s">
        <v>1251</v>
      </c>
      <c r="F35" t="s">
        <v>3617</v>
      </c>
      <c r="G35" t="s">
        <v>3621</v>
      </c>
      <c r="H35" t="s">
        <v>3617</v>
      </c>
      <c r="I35" t="s">
        <v>9718</v>
      </c>
      <c r="J35" t="s">
        <v>29684</v>
      </c>
      <c r="K35" t="s">
        <v>1339</v>
      </c>
      <c r="L35" t="s">
        <v>8297</v>
      </c>
    </row>
    <row r="36" spans="1:12">
      <c r="A36" s="1">
        <v>34</v>
      </c>
      <c r="B36" t="s">
        <v>29685</v>
      </c>
      <c r="C36" t="s">
        <v>57196</v>
      </c>
      <c r="D36" t="s">
        <v>29686</v>
      </c>
      <c r="E36" t="s">
        <v>1267</v>
      </c>
      <c r="F36" t="s">
        <v>901</v>
      </c>
      <c r="G36" t="s">
        <v>1267</v>
      </c>
      <c r="H36" t="s">
        <v>3790</v>
      </c>
      <c r="I36" t="s">
        <v>29671</v>
      </c>
      <c r="J36" t="s">
        <v>29684</v>
      </c>
      <c r="K36" t="s">
        <v>1339</v>
      </c>
      <c r="L36" t="s">
        <v>8297</v>
      </c>
    </row>
    <row r="37" spans="1:12">
      <c r="A37" s="1">
        <v>35</v>
      </c>
      <c r="B37" t="s">
        <v>29685</v>
      </c>
      <c r="C37" t="s">
        <v>57197</v>
      </c>
      <c r="D37" t="s">
        <v>29686</v>
      </c>
      <c r="E37" t="s">
        <v>3621</v>
      </c>
      <c r="F37" t="s">
        <v>901</v>
      </c>
      <c r="G37" t="s">
        <v>1251</v>
      </c>
      <c r="H37" t="s">
        <v>1267</v>
      </c>
      <c r="I37" t="s">
        <v>9862</v>
      </c>
      <c r="J37" t="s">
        <v>29684</v>
      </c>
      <c r="K37" t="s">
        <v>1339</v>
      </c>
      <c r="L37" t="s">
        <v>8297</v>
      </c>
    </row>
    <row r="38" spans="1:12">
      <c r="A38" s="1">
        <v>36</v>
      </c>
      <c r="B38" t="s">
        <v>29685</v>
      </c>
      <c r="C38" t="s">
        <v>57198</v>
      </c>
      <c r="D38" t="s">
        <v>29686</v>
      </c>
      <c r="E38" t="s">
        <v>6885</v>
      </c>
      <c r="F38" t="s">
        <v>3617</v>
      </c>
      <c r="G38" t="s">
        <v>901</v>
      </c>
      <c r="H38" t="s">
        <v>3617</v>
      </c>
      <c r="I38" t="s">
        <v>9718</v>
      </c>
      <c r="J38" t="s">
        <v>29684</v>
      </c>
      <c r="K38" t="s">
        <v>1339</v>
      </c>
      <c r="L38" t="s">
        <v>8297</v>
      </c>
    </row>
    <row r="39" spans="1:12">
      <c r="A39" s="1">
        <v>37</v>
      </c>
      <c r="B39" t="s">
        <v>29685</v>
      </c>
      <c r="C39" t="s">
        <v>57199</v>
      </c>
      <c r="D39" t="s">
        <v>29686</v>
      </c>
      <c r="E39" t="s">
        <v>1251</v>
      </c>
      <c r="F39" t="s">
        <v>1251</v>
      </c>
      <c r="G39" t="s">
        <v>3621</v>
      </c>
      <c r="H39" t="s">
        <v>3613</v>
      </c>
      <c r="I39" t="s">
        <v>4263</v>
      </c>
      <c r="J39" t="s">
        <v>29684</v>
      </c>
      <c r="K39" t="s">
        <v>1339</v>
      </c>
      <c r="L39" t="s">
        <v>8297</v>
      </c>
    </row>
    <row r="40" spans="1:12">
      <c r="A40" s="1">
        <v>38</v>
      </c>
      <c r="B40" t="s">
        <v>29685</v>
      </c>
      <c r="C40" t="s">
        <v>57200</v>
      </c>
      <c r="D40" t="s">
        <v>29686</v>
      </c>
      <c r="E40" t="s">
        <v>1251</v>
      </c>
      <c r="F40" t="s">
        <v>3617</v>
      </c>
      <c r="G40" t="s">
        <v>3617</v>
      </c>
      <c r="H40" t="s">
        <v>3621</v>
      </c>
      <c r="I40" t="s">
        <v>29674</v>
      </c>
      <c r="J40" t="s">
        <v>29684</v>
      </c>
      <c r="K40" t="s">
        <v>1339</v>
      </c>
      <c r="L40" t="s">
        <v>8297</v>
      </c>
    </row>
    <row r="41" spans="1:12">
      <c r="A41" s="1">
        <v>39</v>
      </c>
      <c r="B41" t="s">
        <v>29685</v>
      </c>
      <c r="C41" t="s">
        <v>57201</v>
      </c>
      <c r="D41" t="s">
        <v>29686</v>
      </c>
      <c r="E41" t="s">
        <v>3621</v>
      </c>
      <c r="F41" t="s">
        <v>3621</v>
      </c>
      <c r="G41" t="s">
        <v>1251</v>
      </c>
      <c r="H41" t="s">
        <v>3610</v>
      </c>
      <c r="I41" t="s">
        <v>9857</v>
      </c>
      <c r="J41" t="s">
        <v>29684</v>
      </c>
      <c r="K41" t="s">
        <v>1339</v>
      </c>
      <c r="L41" t="s">
        <v>8297</v>
      </c>
    </row>
    <row r="42" spans="1:12">
      <c r="A42" s="1">
        <v>40</v>
      </c>
      <c r="B42" t="s">
        <v>29685</v>
      </c>
      <c r="C42" t="s">
        <v>57202</v>
      </c>
      <c r="D42" t="s">
        <v>29686</v>
      </c>
      <c r="E42" t="s">
        <v>1390</v>
      </c>
      <c r="F42" t="s">
        <v>1267</v>
      </c>
      <c r="G42" t="s">
        <v>1267</v>
      </c>
      <c r="H42" t="s">
        <v>1251</v>
      </c>
      <c r="I42" t="s">
        <v>29664</v>
      </c>
      <c r="J42" t="s">
        <v>29684</v>
      </c>
      <c r="K42" t="s">
        <v>1339</v>
      </c>
      <c r="L42" t="s">
        <v>8297</v>
      </c>
    </row>
    <row r="43" spans="1:12">
      <c r="A43" s="1">
        <v>41</v>
      </c>
      <c r="B43" t="s">
        <v>29687</v>
      </c>
      <c r="C43" t="s">
        <v>57203</v>
      </c>
      <c r="D43" t="s">
        <v>29688</v>
      </c>
      <c r="E43" t="s">
        <v>3621</v>
      </c>
      <c r="F43" t="s">
        <v>3610</v>
      </c>
      <c r="G43" t="s">
        <v>6885</v>
      </c>
      <c r="H43" t="s">
        <v>1251</v>
      </c>
      <c r="I43" t="s">
        <v>29664</v>
      </c>
      <c r="J43" t="s">
        <v>29671</v>
      </c>
      <c r="K43" t="s">
        <v>1339</v>
      </c>
      <c r="L43" t="s">
        <v>11938</v>
      </c>
    </row>
    <row r="44" spans="1:12">
      <c r="A44" s="1">
        <v>42</v>
      </c>
      <c r="B44" t="s">
        <v>29687</v>
      </c>
      <c r="C44" t="s">
        <v>57204</v>
      </c>
      <c r="D44" t="s">
        <v>29688</v>
      </c>
      <c r="E44" t="s">
        <v>1268</v>
      </c>
      <c r="F44" t="s">
        <v>3613</v>
      </c>
      <c r="G44" t="s">
        <v>901</v>
      </c>
      <c r="H44" t="s">
        <v>3617</v>
      </c>
      <c r="I44" t="s">
        <v>9718</v>
      </c>
      <c r="J44" t="s">
        <v>29671</v>
      </c>
      <c r="K44" t="s">
        <v>1339</v>
      </c>
      <c r="L44" t="s">
        <v>11938</v>
      </c>
    </row>
    <row r="45" spans="1:12">
      <c r="A45" s="1">
        <v>43</v>
      </c>
      <c r="B45" t="s">
        <v>29689</v>
      </c>
      <c r="C45" t="s">
        <v>57205</v>
      </c>
      <c r="D45" t="s">
        <v>29690</v>
      </c>
      <c r="E45" t="s">
        <v>901</v>
      </c>
      <c r="F45" t="s">
        <v>3621</v>
      </c>
      <c r="G45" t="s">
        <v>901</v>
      </c>
      <c r="H45" t="s">
        <v>1251</v>
      </c>
      <c r="I45" t="s">
        <v>29664</v>
      </c>
      <c r="J45" t="s">
        <v>29691</v>
      </c>
      <c r="K45" t="s">
        <v>1339</v>
      </c>
      <c r="L45" t="s">
        <v>29692</v>
      </c>
    </row>
    <row r="46" spans="1:12">
      <c r="A46" s="1">
        <v>44</v>
      </c>
      <c r="B46" t="s">
        <v>29689</v>
      </c>
      <c r="C46" t="s">
        <v>57206</v>
      </c>
      <c r="D46" t="s">
        <v>29690</v>
      </c>
      <c r="E46" t="s">
        <v>6885</v>
      </c>
      <c r="F46" t="s">
        <v>901</v>
      </c>
      <c r="G46" t="s">
        <v>3617</v>
      </c>
      <c r="H46" t="s">
        <v>1251</v>
      </c>
      <c r="I46" t="s">
        <v>29664</v>
      </c>
      <c r="J46" t="s">
        <v>29691</v>
      </c>
      <c r="K46" t="s">
        <v>1339</v>
      </c>
      <c r="L46" t="s">
        <v>29692</v>
      </c>
    </row>
    <row r="47" spans="1:12">
      <c r="A47" s="1">
        <v>45</v>
      </c>
      <c r="B47" t="s">
        <v>29689</v>
      </c>
      <c r="C47" t="s">
        <v>57114</v>
      </c>
      <c r="D47" t="s">
        <v>29690</v>
      </c>
      <c r="E47" t="s">
        <v>3621</v>
      </c>
      <c r="F47" t="s">
        <v>3601</v>
      </c>
      <c r="G47" t="s">
        <v>1390</v>
      </c>
      <c r="H47" t="s">
        <v>1390</v>
      </c>
      <c r="I47" t="s">
        <v>29684</v>
      </c>
      <c r="J47" t="s">
        <v>29691</v>
      </c>
      <c r="K47" t="s">
        <v>1339</v>
      </c>
      <c r="L47" t="s">
        <v>29692</v>
      </c>
    </row>
    <row r="48" spans="1:12">
      <c r="A48" s="1">
        <v>46</v>
      </c>
      <c r="B48" t="s">
        <v>29689</v>
      </c>
      <c r="C48" t="s">
        <v>57207</v>
      </c>
      <c r="D48" t="s">
        <v>29690</v>
      </c>
      <c r="E48" t="s">
        <v>1251</v>
      </c>
      <c r="F48" t="s">
        <v>6885</v>
      </c>
      <c r="G48" t="s">
        <v>3617</v>
      </c>
      <c r="H48" t="s">
        <v>901</v>
      </c>
      <c r="I48" t="s">
        <v>29665</v>
      </c>
      <c r="J48" t="s">
        <v>29691</v>
      </c>
      <c r="K48" t="s">
        <v>1339</v>
      </c>
      <c r="L48" t="s">
        <v>29692</v>
      </c>
    </row>
    <row r="49" spans="1:12">
      <c r="A49" s="1">
        <v>47</v>
      </c>
      <c r="B49" t="s">
        <v>29689</v>
      </c>
      <c r="C49" t="s">
        <v>57208</v>
      </c>
      <c r="D49" t="s">
        <v>29690</v>
      </c>
      <c r="E49" t="s">
        <v>1267</v>
      </c>
      <c r="F49" t="s">
        <v>1390</v>
      </c>
      <c r="G49" t="s">
        <v>3617</v>
      </c>
      <c r="H49" t="s">
        <v>3621</v>
      </c>
      <c r="I49" t="s">
        <v>29674</v>
      </c>
      <c r="J49" t="s">
        <v>29691</v>
      </c>
      <c r="K49" t="s">
        <v>1339</v>
      </c>
      <c r="L49" t="s">
        <v>29692</v>
      </c>
    </row>
    <row r="50" spans="1:12">
      <c r="A50" s="1">
        <v>48</v>
      </c>
      <c r="B50" t="s">
        <v>29693</v>
      </c>
      <c r="C50" t="s">
        <v>57110</v>
      </c>
      <c r="D50" t="s">
        <v>29694</v>
      </c>
      <c r="E50" t="s">
        <v>3621</v>
      </c>
      <c r="F50" t="s">
        <v>3613</v>
      </c>
      <c r="G50" t="s">
        <v>901</v>
      </c>
      <c r="H50" t="s">
        <v>3790</v>
      </c>
      <c r="I50" t="s">
        <v>29671</v>
      </c>
      <c r="J50" t="s">
        <v>29695</v>
      </c>
      <c r="K50" t="s">
        <v>1339</v>
      </c>
      <c r="L50" t="s">
        <v>28673</v>
      </c>
    </row>
    <row r="51" spans="1:12">
      <c r="A51" s="1">
        <v>49</v>
      </c>
      <c r="B51" t="s">
        <v>29693</v>
      </c>
      <c r="C51" t="s">
        <v>57209</v>
      </c>
      <c r="D51" t="s">
        <v>29694</v>
      </c>
      <c r="E51" t="s">
        <v>3621</v>
      </c>
      <c r="F51" t="s">
        <v>901</v>
      </c>
      <c r="G51" t="s">
        <v>901</v>
      </c>
      <c r="H51" t="s">
        <v>3621</v>
      </c>
      <c r="I51" t="s">
        <v>29674</v>
      </c>
      <c r="J51" t="s">
        <v>29695</v>
      </c>
      <c r="K51" t="s">
        <v>1339</v>
      </c>
      <c r="L51" t="s">
        <v>28673</v>
      </c>
    </row>
    <row r="52" spans="1:12">
      <c r="A52" s="1">
        <v>50</v>
      </c>
      <c r="B52" t="s">
        <v>29693</v>
      </c>
      <c r="C52" t="s">
        <v>57210</v>
      </c>
      <c r="D52" t="s">
        <v>29694</v>
      </c>
      <c r="E52" t="s">
        <v>3621</v>
      </c>
      <c r="F52" t="s">
        <v>3621</v>
      </c>
      <c r="G52" t="s">
        <v>3617</v>
      </c>
      <c r="H52" t="s">
        <v>1251</v>
      </c>
      <c r="I52" t="s">
        <v>29664</v>
      </c>
      <c r="J52" t="s">
        <v>29695</v>
      </c>
      <c r="K52" t="s">
        <v>1339</v>
      </c>
      <c r="L52" t="s">
        <v>28673</v>
      </c>
    </row>
    <row r="53" spans="1:12">
      <c r="A53" s="1">
        <v>51</v>
      </c>
      <c r="B53" t="s">
        <v>29693</v>
      </c>
      <c r="C53" t="s">
        <v>57144</v>
      </c>
      <c r="D53" t="s">
        <v>29694</v>
      </c>
      <c r="E53" t="s">
        <v>901</v>
      </c>
      <c r="F53" t="s">
        <v>6885</v>
      </c>
      <c r="G53" t="s">
        <v>901</v>
      </c>
      <c r="H53" t="s">
        <v>1251</v>
      </c>
      <c r="I53" t="s">
        <v>29664</v>
      </c>
      <c r="J53" t="s">
        <v>29695</v>
      </c>
      <c r="K53" t="s">
        <v>1339</v>
      </c>
      <c r="L53" t="s">
        <v>28673</v>
      </c>
    </row>
    <row r="54" spans="1:12">
      <c r="A54" s="1">
        <v>52</v>
      </c>
      <c r="B54" t="s">
        <v>29693</v>
      </c>
      <c r="C54" t="s">
        <v>57211</v>
      </c>
      <c r="D54" t="s">
        <v>29694</v>
      </c>
      <c r="E54" t="s">
        <v>1267</v>
      </c>
      <c r="F54" t="s">
        <v>6885</v>
      </c>
      <c r="G54" t="s">
        <v>3621</v>
      </c>
      <c r="H54" t="s">
        <v>1251</v>
      </c>
      <c r="I54" t="s">
        <v>29664</v>
      </c>
      <c r="J54" t="s">
        <v>29695</v>
      </c>
      <c r="K54" t="s">
        <v>1339</v>
      </c>
      <c r="L54" t="s">
        <v>28673</v>
      </c>
    </row>
    <row r="55" spans="1:12">
      <c r="A55" s="1">
        <v>53</v>
      </c>
      <c r="B55" t="s">
        <v>29693</v>
      </c>
      <c r="C55" t="s">
        <v>57212</v>
      </c>
      <c r="D55" t="s">
        <v>29694</v>
      </c>
      <c r="E55" t="s">
        <v>1390</v>
      </c>
      <c r="F55" t="s">
        <v>3617</v>
      </c>
      <c r="G55" t="s">
        <v>3621</v>
      </c>
      <c r="H55" t="s">
        <v>3617</v>
      </c>
      <c r="I55" t="s">
        <v>9718</v>
      </c>
      <c r="J55" t="s">
        <v>29695</v>
      </c>
      <c r="K55" t="s">
        <v>1339</v>
      </c>
      <c r="L55" t="s">
        <v>28673</v>
      </c>
    </row>
    <row r="56" spans="1:12">
      <c r="A56" s="1">
        <v>54</v>
      </c>
      <c r="B56" t="s">
        <v>29693</v>
      </c>
      <c r="C56" t="s">
        <v>57213</v>
      </c>
      <c r="D56" t="s">
        <v>29694</v>
      </c>
      <c r="E56" t="s">
        <v>3610</v>
      </c>
      <c r="F56" t="s">
        <v>1267</v>
      </c>
      <c r="G56" t="s">
        <v>1251</v>
      </c>
      <c r="H56" t="s">
        <v>3789</v>
      </c>
      <c r="I56" t="s">
        <v>29696</v>
      </c>
      <c r="J56" t="s">
        <v>29695</v>
      </c>
      <c r="K56" t="s">
        <v>1339</v>
      </c>
      <c r="L56" t="s">
        <v>28673</v>
      </c>
    </row>
    <row r="57" spans="1:12">
      <c r="A57" s="1">
        <v>55</v>
      </c>
      <c r="B57" t="s">
        <v>29693</v>
      </c>
      <c r="C57" t="s">
        <v>57214</v>
      </c>
      <c r="D57" t="s">
        <v>29694</v>
      </c>
      <c r="E57" t="s">
        <v>901</v>
      </c>
      <c r="F57" t="s">
        <v>1390</v>
      </c>
      <c r="G57" t="s">
        <v>1251</v>
      </c>
      <c r="H57" t="s">
        <v>3617</v>
      </c>
      <c r="I57" t="s">
        <v>9718</v>
      </c>
      <c r="J57" t="s">
        <v>29695</v>
      </c>
      <c r="K57" t="s">
        <v>1339</v>
      </c>
      <c r="L57" t="s">
        <v>28673</v>
      </c>
    </row>
    <row r="58" spans="1:12">
      <c r="A58" s="1">
        <v>56</v>
      </c>
      <c r="B58" t="s">
        <v>29693</v>
      </c>
      <c r="C58" t="s">
        <v>57215</v>
      </c>
      <c r="D58" t="s">
        <v>29694</v>
      </c>
      <c r="E58" t="s">
        <v>1251</v>
      </c>
      <c r="F58" t="s">
        <v>901</v>
      </c>
      <c r="G58" t="s">
        <v>1251</v>
      </c>
      <c r="H58" t="s">
        <v>3621</v>
      </c>
      <c r="I58" t="s">
        <v>29674</v>
      </c>
      <c r="J58" t="s">
        <v>29695</v>
      </c>
      <c r="K58" t="s">
        <v>1339</v>
      </c>
      <c r="L58" t="s">
        <v>28673</v>
      </c>
    </row>
    <row r="59" spans="1:12">
      <c r="A59" s="1">
        <v>57</v>
      </c>
      <c r="B59" t="s">
        <v>29697</v>
      </c>
      <c r="C59" t="s">
        <v>57122</v>
      </c>
      <c r="D59" t="s">
        <v>29698</v>
      </c>
      <c r="E59" t="s">
        <v>1251</v>
      </c>
      <c r="F59" t="s">
        <v>6885</v>
      </c>
      <c r="G59" t="s">
        <v>1251</v>
      </c>
      <c r="H59" t="s">
        <v>901</v>
      </c>
      <c r="I59" t="s">
        <v>29665</v>
      </c>
      <c r="J59" t="s">
        <v>29699</v>
      </c>
      <c r="K59" t="s">
        <v>1339</v>
      </c>
      <c r="L59" t="s">
        <v>11895</v>
      </c>
    </row>
    <row r="60" spans="1:12">
      <c r="A60" s="1">
        <v>58</v>
      </c>
      <c r="B60" t="s">
        <v>29697</v>
      </c>
      <c r="C60" t="s">
        <v>57216</v>
      </c>
      <c r="D60" t="s">
        <v>29698</v>
      </c>
      <c r="E60" t="s">
        <v>3617</v>
      </c>
      <c r="F60" t="s">
        <v>3621</v>
      </c>
      <c r="G60" t="s">
        <v>1251</v>
      </c>
      <c r="H60" t="s">
        <v>6885</v>
      </c>
      <c r="I60" t="s">
        <v>29679</v>
      </c>
      <c r="J60" t="s">
        <v>29699</v>
      </c>
      <c r="K60" t="s">
        <v>1339</v>
      </c>
      <c r="L60" t="s">
        <v>11895</v>
      </c>
    </row>
    <row r="61" spans="1:12">
      <c r="A61" s="1">
        <v>59</v>
      </c>
      <c r="B61" t="s">
        <v>29697</v>
      </c>
      <c r="C61" t="s">
        <v>57217</v>
      </c>
      <c r="D61" t="s">
        <v>29698</v>
      </c>
      <c r="E61" t="s">
        <v>901</v>
      </c>
      <c r="F61" t="s">
        <v>1251</v>
      </c>
      <c r="G61" t="s">
        <v>901</v>
      </c>
      <c r="H61" t="s">
        <v>1390</v>
      </c>
      <c r="I61" t="s">
        <v>29684</v>
      </c>
      <c r="J61" t="s">
        <v>29699</v>
      </c>
      <c r="K61" t="s">
        <v>1339</v>
      </c>
      <c r="L61" t="s">
        <v>11895</v>
      </c>
    </row>
    <row r="62" spans="1:12">
      <c r="A62" s="1">
        <v>60</v>
      </c>
      <c r="B62" t="s">
        <v>29700</v>
      </c>
      <c r="C62" t="s">
        <v>57218</v>
      </c>
      <c r="D62" t="s">
        <v>29701</v>
      </c>
      <c r="E62" t="s">
        <v>901</v>
      </c>
      <c r="F62" t="s">
        <v>3621</v>
      </c>
      <c r="G62" t="s">
        <v>1251</v>
      </c>
      <c r="H62" t="s">
        <v>1390</v>
      </c>
      <c r="I62" t="s">
        <v>29684</v>
      </c>
      <c r="J62" t="s">
        <v>29702</v>
      </c>
      <c r="K62" t="s">
        <v>1339</v>
      </c>
      <c r="L62" t="s">
        <v>8299</v>
      </c>
    </row>
    <row r="63" spans="1:12">
      <c r="A63" s="1">
        <v>61</v>
      </c>
      <c r="B63" t="s">
        <v>29700</v>
      </c>
      <c r="C63" t="s">
        <v>57219</v>
      </c>
      <c r="D63" t="s">
        <v>29701</v>
      </c>
      <c r="E63" t="s">
        <v>3621</v>
      </c>
      <c r="F63" t="s">
        <v>3610</v>
      </c>
      <c r="G63" t="s">
        <v>3790</v>
      </c>
      <c r="H63" t="s">
        <v>1390</v>
      </c>
      <c r="I63" t="s">
        <v>29684</v>
      </c>
      <c r="J63" t="s">
        <v>29702</v>
      </c>
      <c r="K63" t="s">
        <v>1339</v>
      </c>
      <c r="L63" t="s">
        <v>8299</v>
      </c>
    </row>
    <row r="64" spans="1:12">
      <c r="A64" s="1">
        <v>62</v>
      </c>
      <c r="B64" t="s">
        <v>29700</v>
      </c>
      <c r="C64" t="s">
        <v>57220</v>
      </c>
      <c r="D64" t="s">
        <v>29701</v>
      </c>
      <c r="E64" t="s">
        <v>1267</v>
      </c>
      <c r="F64" t="s">
        <v>1390</v>
      </c>
      <c r="G64" t="s">
        <v>1251</v>
      </c>
      <c r="H64" t="s">
        <v>1390</v>
      </c>
      <c r="I64" t="s">
        <v>29684</v>
      </c>
      <c r="J64" t="s">
        <v>29702</v>
      </c>
      <c r="K64" t="s">
        <v>1339</v>
      </c>
      <c r="L64" t="s">
        <v>8299</v>
      </c>
    </row>
    <row r="65" spans="1:12">
      <c r="A65" s="1">
        <v>63</v>
      </c>
      <c r="B65" t="s">
        <v>29700</v>
      </c>
      <c r="C65" t="s">
        <v>57221</v>
      </c>
      <c r="D65" t="s">
        <v>29701</v>
      </c>
      <c r="E65" t="s">
        <v>1390</v>
      </c>
      <c r="F65" t="s">
        <v>901</v>
      </c>
      <c r="G65" t="s">
        <v>901</v>
      </c>
      <c r="H65" t="s">
        <v>6885</v>
      </c>
      <c r="I65" t="s">
        <v>29679</v>
      </c>
      <c r="J65" t="s">
        <v>29702</v>
      </c>
      <c r="K65" t="s">
        <v>1339</v>
      </c>
      <c r="L65" t="s">
        <v>8299</v>
      </c>
    </row>
    <row r="66" spans="1:12">
      <c r="A66" s="1">
        <v>64</v>
      </c>
      <c r="B66" t="s">
        <v>29700</v>
      </c>
      <c r="C66" t="s">
        <v>57222</v>
      </c>
      <c r="D66" t="s">
        <v>29701</v>
      </c>
      <c r="E66" t="s">
        <v>3621</v>
      </c>
      <c r="F66" t="s">
        <v>1251</v>
      </c>
      <c r="G66" t="s">
        <v>1251</v>
      </c>
      <c r="H66" t="s">
        <v>6885</v>
      </c>
      <c r="I66" t="s">
        <v>29679</v>
      </c>
      <c r="J66" t="s">
        <v>29702</v>
      </c>
      <c r="K66" t="s">
        <v>1339</v>
      </c>
      <c r="L66" t="s">
        <v>8299</v>
      </c>
    </row>
    <row r="67" spans="1:12">
      <c r="A67" s="1">
        <v>65</v>
      </c>
      <c r="B67" t="s">
        <v>29703</v>
      </c>
      <c r="C67" t="s">
        <v>57223</v>
      </c>
      <c r="D67" t="s">
        <v>29704</v>
      </c>
      <c r="E67" t="s">
        <v>3621</v>
      </c>
      <c r="F67" t="s">
        <v>3621</v>
      </c>
      <c r="G67" t="s">
        <v>1251</v>
      </c>
      <c r="H67" t="s">
        <v>6885</v>
      </c>
      <c r="I67" t="s">
        <v>29679</v>
      </c>
      <c r="J67" t="s">
        <v>29705</v>
      </c>
      <c r="K67" t="s">
        <v>1339</v>
      </c>
      <c r="L67" t="s">
        <v>8301</v>
      </c>
    </row>
    <row r="68" spans="1:12">
      <c r="A68" s="1">
        <v>66</v>
      </c>
      <c r="B68" t="s">
        <v>29703</v>
      </c>
      <c r="C68" t="s">
        <v>57224</v>
      </c>
      <c r="D68" t="s">
        <v>29704</v>
      </c>
      <c r="E68" t="s">
        <v>901</v>
      </c>
      <c r="F68" t="s">
        <v>3617</v>
      </c>
      <c r="G68" t="s">
        <v>3617</v>
      </c>
      <c r="H68" t="s">
        <v>1434</v>
      </c>
      <c r="I68" t="s">
        <v>29702</v>
      </c>
      <c r="J68" t="s">
        <v>29705</v>
      </c>
      <c r="K68" t="s">
        <v>1339</v>
      </c>
      <c r="L68" t="s">
        <v>8301</v>
      </c>
    </row>
    <row r="69" spans="1:12">
      <c r="A69" s="1">
        <v>67</v>
      </c>
      <c r="B69" t="s">
        <v>29706</v>
      </c>
      <c r="C69" t="s">
        <v>57225</v>
      </c>
      <c r="D69" t="s">
        <v>29707</v>
      </c>
      <c r="E69" t="s">
        <v>1251</v>
      </c>
      <c r="F69" t="s">
        <v>1251</v>
      </c>
      <c r="G69" t="s">
        <v>901</v>
      </c>
      <c r="H69" t="s">
        <v>1269</v>
      </c>
      <c r="I69" t="s">
        <v>29695</v>
      </c>
      <c r="J69" t="s">
        <v>29708</v>
      </c>
      <c r="K69" t="s">
        <v>1339</v>
      </c>
      <c r="L69" t="s">
        <v>10711</v>
      </c>
    </row>
    <row r="70" spans="1:12">
      <c r="A70" s="1">
        <v>68</v>
      </c>
      <c r="B70" t="s">
        <v>29706</v>
      </c>
      <c r="C70" t="s">
        <v>57226</v>
      </c>
      <c r="D70" t="s">
        <v>29707</v>
      </c>
      <c r="E70" t="s">
        <v>1267</v>
      </c>
      <c r="F70" t="s">
        <v>1251</v>
      </c>
      <c r="G70" t="s">
        <v>3621</v>
      </c>
      <c r="H70" t="s">
        <v>1271</v>
      </c>
      <c r="I70" t="s">
        <v>29699</v>
      </c>
      <c r="J70" t="s">
        <v>29708</v>
      </c>
      <c r="K70" t="s">
        <v>1339</v>
      </c>
      <c r="L70" t="s">
        <v>10711</v>
      </c>
    </row>
    <row r="71" spans="1:12">
      <c r="A71" s="1">
        <v>69</v>
      </c>
      <c r="B71" t="s">
        <v>29706</v>
      </c>
      <c r="C71" t="s">
        <v>57227</v>
      </c>
      <c r="D71" t="s">
        <v>29707</v>
      </c>
      <c r="E71" t="s">
        <v>3617</v>
      </c>
      <c r="F71" t="s">
        <v>1390</v>
      </c>
      <c r="G71" t="s">
        <v>3621</v>
      </c>
      <c r="H71" t="s">
        <v>1390</v>
      </c>
      <c r="I71" t="s">
        <v>29684</v>
      </c>
      <c r="J71" t="s">
        <v>29708</v>
      </c>
      <c r="K71" t="s">
        <v>1339</v>
      </c>
      <c r="L71" t="s">
        <v>10711</v>
      </c>
    </row>
    <row r="72" spans="1:12">
      <c r="A72" s="1">
        <v>70</v>
      </c>
      <c r="B72" t="s">
        <v>3617</v>
      </c>
      <c r="C72" t="s">
        <v>57228</v>
      </c>
      <c r="D72" t="s">
        <v>29709</v>
      </c>
      <c r="E72" t="s">
        <v>901</v>
      </c>
      <c r="F72" t="s">
        <v>6885</v>
      </c>
      <c r="G72" t="s">
        <v>1251</v>
      </c>
      <c r="H72" t="s">
        <v>1269</v>
      </c>
      <c r="I72" t="s">
        <v>29695</v>
      </c>
      <c r="J72" t="s">
        <v>29710</v>
      </c>
      <c r="K72" t="s">
        <v>1339</v>
      </c>
      <c r="L72" t="s">
        <v>8303</v>
      </c>
    </row>
    <row r="73" spans="1:12">
      <c r="A73" s="1">
        <v>71</v>
      </c>
      <c r="B73" t="s">
        <v>901</v>
      </c>
      <c r="C73" t="s">
        <v>57229</v>
      </c>
      <c r="D73" t="s">
        <v>29711</v>
      </c>
      <c r="E73" t="s">
        <v>901</v>
      </c>
      <c r="F73" t="s">
        <v>1390</v>
      </c>
      <c r="G73" t="s">
        <v>1251</v>
      </c>
      <c r="H73" t="s">
        <v>1269</v>
      </c>
      <c r="I73" t="s">
        <v>29695</v>
      </c>
      <c r="J73" t="s">
        <v>29712</v>
      </c>
      <c r="K73" t="s">
        <v>1339</v>
      </c>
      <c r="L73" t="s">
        <v>7072</v>
      </c>
    </row>
    <row r="74" spans="1:12">
      <c r="A74" s="1">
        <v>72</v>
      </c>
      <c r="B74" t="s">
        <v>1251</v>
      </c>
      <c r="C74" t="s">
        <v>57230</v>
      </c>
      <c r="D74" t="s">
        <v>29713</v>
      </c>
      <c r="E74" t="s">
        <v>901</v>
      </c>
      <c r="F74" t="s">
        <v>3621</v>
      </c>
      <c r="G74" t="s">
        <v>6885</v>
      </c>
      <c r="H74" t="s">
        <v>1271</v>
      </c>
      <c r="I74" t="s">
        <v>29699</v>
      </c>
      <c r="J74" t="s">
        <v>29714</v>
      </c>
      <c r="K74" t="s">
        <v>1339</v>
      </c>
      <c r="L74" t="s">
        <v>8305</v>
      </c>
    </row>
    <row r="75" spans="1:12">
      <c r="A75" s="1">
        <v>73</v>
      </c>
      <c r="B75" t="s">
        <v>29715</v>
      </c>
      <c r="C75" t="s">
        <v>57231</v>
      </c>
      <c r="D75" t="s">
        <v>3617</v>
      </c>
      <c r="E75" t="s">
        <v>3621</v>
      </c>
      <c r="F75" t="s">
        <v>3790</v>
      </c>
      <c r="G75" t="s">
        <v>762</v>
      </c>
      <c r="H75" t="s">
        <v>29671</v>
      </c>
      <c r="I75" t="s">
        <v>29699</v>
      </c>
      <c r="J75" t="s">
        <v>1339</v>
      </c>
      <c r="K75" t="s">
        <v>8259</v>
      </c>
    </row>
    <row r="76" spans="1:12">
      <c r="A76" s="1">
        <v>74</v>
      </c>
      <c r="B76" t="s">
        <v>29715</v>
      </c>
      <c r="C76" t="s">
        <v>57232</v>
      </c>
      <c r="D76" t="s">
        <v>29713</v>
      </c>
      <c r="E76" t="s">
        <v>6885</v>
      </c>
      <c r="F76" t="s">
        <v>3617</v>
      </c>
      <c r="G76" t="s">
        <v>1390</v>
      </c>
      <c r="H76" t="s">
        <v>762</v>
      </c>
      <c r="I76" t="s">
        <v>29684</v>
      </c>
      <c r="J76" t="s">
        <v>29699</v>
      </c>
      <c r="K76" t="s">
        <v>1339</v>
      </c>
      <c r="L76" t="s">
        <v>8259</v>
      </c>
    </row>
    <row r="77" spans="1:12">
      <c r="A77" s="1">
        <v>75</v>
      </c>
      <c r="B77" t="s">
        <v>29715</v>
      </c>
      <c r="C77" t="s">
        <v>57233</v>
      </c>
      <c r="D77" t="s">
        <v>29713</v>
      </c>
      <c r="E77" t="s">
        <v>1267</v>
      </c>
      <c r="F77" t="s">
        <v>1390</v>
      </c>
      <c r="G77" t="s">
        <v>1390</v>
      </c>
      <c r="H77" t="s">
        <v>762</v>
      </c>
      <c r="I77" t="s">
        <v>29684</v>
      </c>
      <c r="J77" t="s">
        <v>29699</v>
      </c>
      <c r="K77" t="s">
        <v>1339</v>
      </c>
      <c r="L77" t="s">
        <v>8259</v>
      </c>
    </row>
    <row r="78" spans="1:12">
      <c r="A78" s="1">
        <v>76</v>
      </c>
      <c r="B78" t="s">
        <v>29715</v>
      </c>
      <c r="C78" t="s">
        <v>57159</v>
      </c>
      <c r="D78" t="s">
        <v>29713</v>
      </c>
      <c r="E78" t="s">
        <v>1390</v>
      </c>
      <c r="F78" t="s">
        <v>901</v>
      </c>
      <c r="G78" t="s">
        <v>3621</v>
      </c>
      <c r="H78" t="s">
        <v>762</v>
      </c>
      <c r="I78" t="s">
        <v>29674</v>
      </c>
      <c r="J78" t="s">
        <v>29699</v>
      </c>
      <c r="K78" t="s">
        <v>1339</v>
      </c>
      <c r="L78" t="s">
        <v>8259</v>
      </c>
    </row>
    <row r="79" spans="1:12">
      <c r="A79" s="1">
        <v>77</v>
      </c>
      <c r="B79" t="s">
        <v>29716</v>
      </c>
      <c r="C79" t="s">
        <v>57234</v>
      </c>
      <c r="D79" t="s">
        <v>29717</v>
      </c>
      <c r="E79" t="s">
        <v>901</v>
      </c>
      <c r="F79" t="s">
        <v>1267</v>
      </c>
      <c r="G79" t="s">
        <v>3789</v>
      </c>
      <c r="H79" t="s">
        <v>762</v>
      </c>
      <c r="I79" t="s">
        <v>29696</v>
      </c>
      <c r="J79" t="s">
        <v>29696</v>
      </c>
      <c r="K79" t="s">
        <v>1339</v>
      </c>
      <c r="L79" t="s">
        <v>10986</v>
      </c>
    </row>
    <row r="80" spans="1:12">
      <c r="A80" s="1">
        <v>78</v>
      </c>
      <c r="B80" t="s">
        <v>29716</v>
      </c>
      <c r="C80" t="s">
        <v>57235</v>
      </c>
      <c r="D80" t="s">
        <v>29717</v>
      </c>
      <c r="E80" t="s">
        <v>3617</v>
      </c>
      <c r="F80" t="s">
        <v>1390</v>
      </c>
      <c r="G80" t="s">
        <v>1390</v>
      </c>
      <c r="H80" t="s">
        <v>762</v>
      </c>
      <c r="I80" t="s">
        <v>29684</v>
      </c>
      <c r="J80" t="s">
        <v>29696</v>
      </c>
      <c r="K80" t="s">
        <v>1339</v>
      </c>
      <c r="L80" t="s">
        <v>10986</v>
      </c>
    </row>
    <row r="81" spans="1:12">
      <c r="A81" s="1">
        <v>79</v>
      </c>
      <c r="B81" t="s">
        <v>1271</v>
      </c>
      <c r="C81" t="s">
        <v>57236</v>
      </c>
      <c r="D81" t="s">
        <v>29718</v>
      </c>
      <c r="E81" t="s">
        <v>3790</v>
      </c>
      <c r="F81" t="s">
        <v>3617</v>
      </c>
      <c r="G81" t="s">
        <v>1390</v>
      </c>
      <c r="H81" t="s">
        <v>762</v>
      </c>
      <c r="I81" t="s">
        <v>29684</v>
      </c>
      <c r="J81" t="s">
        <v>29702</v>
      </c>
      <c r="K81" t="s">
        <v>1339</v>
      </c>
      <c r="L81" t="s">
        <v>8261</v>
      </c>
    </row>
  </sheetData>
  <phoneticPr fontId="1" type="noConversion"/>
  <pageMargins left="0.75" right="0.75" top="1" bottom="1" header="0.5" footer="0.5"/>
</worksheet>
</file>

<file path=xl/worksheets/sheet5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2-000000000000}">
  <dimension ref="A1:H256"/>
  <sheetViews>
    <sheetView workbookViewId="0">
      <selection activeCell="D19" sqref="D19"/>
    </sheetView>
  </sheetViews>
  <sheetFormatPr baseColWidth="10" defaultColWidth="8.83203125" defaultRowHeight="16"/>
  <cols>
    <col min="3" max="3" width="28.33203125" bestFit="1" customWidth="1"/>
  </cols>
  <sheetData>
    <row r="1" spans="1:8">
      <c r="B1" s="1" t="s">
        <v>1030</v>
      </c>
      <c r="C1" s="1" t="s">
        <v>57104</v>
      </c>
      <c r="D1" s="1" t="s">
        <v>29719</v>
      </c>
      <c r="E1" s="1" t="s">
        <v>29720</v>
      </c>
      <c r="F1" s="1" t="s">
        <v>29721</v>
      </c>
      <c r="G1" s="1" t="s">
        <v>29722</v>
      </c>
      <c r="H1" s="1" t="s">
        <v>29723</v>
      </c>
    </row>
    <row r="2" spans="1:8">
      <c r="A2" s="1">
        <v>0</v>
      </c>
      <c r="B2" t="s">
        <v>371</v>
      </c>
      <c r="C2" t="s">
        <v>57118</v>
      </c>
      <c r="D2" t="s">
        <v>430</v>
      </c>
      <c r="E2" t="s">
        <v>3610</v>
      </c>
      <c r="F2" t="s">
        <v>29724</v>
      </c>
      <c r="G2" t="s">
        <v>5171</v>
      </c>
      <c r="H2" t="s">
        <v>29725</v>
      </c>
    </row>
    <row r="3" spans="1:8">
      <c r="A3" s="1">
        <v>1</v>
      </c>
      <c r="B3" t="s">
        <v>375</v>
      </c>
      <c r="C3" t="s">
        <v>57237</v>
      </c>
      <c r="D3" t="s">
        <v>411</v>
      </c>
      <c r="E3" t="s">
        <v>1256</v>
      </c>
      <c r="F3" t="s">
        <v>29726</v>
      </c>
      <c r="G3" t="s">
        <v>28098</v>
      </c>
      <c r="H3" t="s">
        <v>29727</v>
      </c>
    </row>
    <row r="4" spans="1:8">
      <c r="A4" s="1">
        <v>2</v>
      </c>
      <c r="B4" t="s">
        <v>379</v>
      </c>
      <c r="C4" t="s">
        <v>57208</v>
      </c>
      <c r="D4" t="s">
        <v>414</v>
      </c>
      <c r="E4" t="s">
        <v>2286</v>
      </c>
      <c r="F4" t="s">
        <v>29728</v>
      </c>
      <c r="G4" t="s">
        <v>4670</v>
      </c>
      <c r="H4" t="s">
        <v>29729</v>
      </c>
    </row>
    <row r="5" spans="1:8">
      <c r="A5" s="1">
        <v>3</v>
      </c>
      <c r="B5" t="s">
        <v>382</v>
      </c>
      <c r="C5" t="s">
        <v>57194</v>
      </c>
      <c r="D5" t="s">
        <v>427</v>
      </c>
      <c r="E5" t="s">
        <v>3604</v>
      </c>
      <c r="F5" t="s">
        <v>29730</v>
      </c>
      <c r="G5" t="s">
        <v>5356</v>
      </c>
      <c r="H5" t="s">
        <v>29731</v>
      </c>
    </row>
    <row r="6" spans="1:8">
      <c r="A6" s="1">
        <v>4</v>
      </c>
      <c r="B6" t="s">
        <v>386</v>
      </c>
      <c r="C6" t="s">
        <v>57238</v>
      </c>
      <c r="D6" t="s">
        <v>395</v>
      </c>
      <c r="E6" t="s">
        <v>451</v>
      </c>
      <c r="F6" t="s">
        <v>29732</v>
      </c>
      <c r="G6" t="s">
        <v>5346</v>
      </c>
      <c r="H6" t="s">
        <v>29733</v>
      </c>
    </row>
    <row r="7" spans="1:8">
      <c r="A7" s="1">
        <v>5</v>
      </c>
      <c r="B7" t="s">
        <v>389</v>
      </c>
      <c r="C7" t="s">
        <v>57171</v>
      </c>
      <c r="D7" t="s">
        <v>414</v>
      </c>
      <c r="E7" t="s">
        <v>2286</v>
      </c>
      <c r="F7" t="s">
        <v>29734</v>
      </c>
      <c r="G7" t="s">
        <v>4706</v>
      </c>
      <c r="H7" t="s">
        <v>29735</v>
      </c>
    </row>
    <row r="8" spans="1:8">
      <c r="A8" s="1">
        <v>6</v>
      </c>
      <c r="B8" t="s">
        <v>392</v>
      </c>
      <c r="C8" t="s">
        <v>57125</v>
      </c>
      <c r="D8" t="s">
        <v>430</v>
      </c>
      <c r="E8" t="s">
        <v>3601</v>
      </c>
      <c r="F8" t="s">
        <v>29736</v>
      </c>
      <c r="G8" t="s">
        <v>5209</v>
      </c>
      <c r="H8" t="s">
        <v>29737</v>
      </c>
    </row>
    <row r="9" spans="1:8">
      <c r="A9" s="1">
        <v>7</v>
      </c>
      <c r="B9" t="s">
        <v>395</v>
      </c>
      <c r="C9" t="s">
        <v>57239</v>
      </c>
      <c r="D9" t="s">
        <v>414</v>
      </c>
      <c r="E9" t="s">
        <v>1256</v>
      </c>
      <c r="F9" t="s">
        <v>29738</v>
      </c>
      <c r="G9" t="s">
        <v>5188</v>
      </c>
      <c r="H9" t="s">
        <v>29739</v>
      </c>
    </row>
    <row r="10" spans="1:8">
      <c r="A10" s="1">
        <v>8</v>
      </c>
      <c r="B10" t="s">
        <v>398</v>
      </c>
      <c r="C10" t="s">
        <v>57240</v>
      </c>
      <c r="D10" t="s">
        <v>417</v>
      </c>
      <c r="E10" t="s">
        <v>1258</v>
      </c>
      <c r="F10" t="s">
        <v>29740</v>
      </c>
      <c r="G10" t="s">
        <v>28114</v>
      </c>
      <c r="H10" t="s">
        <v>29741</v>
      </c>
    </row>
    <row r="11" spans="1:8">
      <c r="A11" s="1">
        <v>9</v>
      </c>
      <c r="B11" t="s">
        <v>402</v>
      </c>
      <c r="C11" t="s">
        <v>57234</v>
      </c>
      <c r="D11" t="s">
        <v>430</v>
      </c>
      <c r="E11" t="s">
        <v>3590</v>
      </c>
      <c r="F11" t="s">
        <v>29742</v>
      </c>
      <c r="G11" t="s">
        <v>28114</v>
      </c>
      <c r="H11" t="s">
        <v>29743</v>
      </c>
    </row>
    <row r="12" spans="1:8">
      <c r="A12" s="1">
        <v>10</v>
      </c>
      <c r="B12" t="s">
        <v>405</v>
      </c>
      <c r="C12" t="s">
        <v>57241</v>
      </c>
      <c r="D12" t="s">
        <v>434</v>
      </c>
      <c r="E12" t="s">
        <v>3613</v>
      </c>
      <c r="F12" t="s">
        <v>29744</v>
      </c>
      <c r="G12" t="s">
        <v>5356</v>
      </c>
      <c r="H12" t="s">
        <v>29745</v>
      </c>
    </row>
    <row r="13" spans="1:8">
      <c r="A13" s="1">
        <v>11</v>
      </c>
      <c r="B13" t="s">
        <v>408</v>
      </c>
      <c r="C13" t="s">
        <v>57185</v>
      </c>
      <c r="D13" t="s">
        <v>440</v>
      </c>
      <c r="E13" t="s">
        <v>901</v>
      </c>
      <c r="F13" t="s">
        <v>29746</v>
      </c>
      <c r="G13" t="s">
        <v>5354</v>
      </c>
      <c r="H13" t="s">
        <v>29747</v>
      </c>
    </row>
    <row r="14" spans="1:8">
      <c r="A14" s="1">
        <v>12</v>
      </c>
      <c r="B14" t="s">
        <v>411</v>
      </c>
      <c r="C14" t="s">
        <v>57242</v>
      </c>
      <c r="D14" t="s">
        <v>446</v>
      </c>
      <c r="E14" t="s">
        <v>1434</v>
      </c>
      <c r="F14" t="s">
        <v>29748</v>
      </c>
      <c r="G14" t="s">
        <v>4670</v>
      </c>
      <c r="H14" t="s">
        <v>29749</v>
      </c>
    </row>
    <row r="15" spans="1:8">
      <c r="A15" s="1">
        <v>13</v>
      </c>
      <c r="B15" t="s">
        <v>414</v>
      </c>
      <c r="C15" t="s">
        <v>57243</v>
      </c>
      <c r="D15" t="s">
        <v>446</v>
      </c>
      <c r="E15" t="s">
        <v>6903</v>
      </c>
      <c r="F15" t="s">
        <v>29750</v>
      </c>
      <c r="G15" t="s">
        <v>5356</v>
      </c>
      <c r="H15" t="s">
        <v>29751</v>
      </c>
    </row>
    <row r="16" spans="1:8">
      <c r="A16" s="1">
        <v>14</v>
      </c>
      <c r="B16" t="s">
        <v>417</v>
      </c>
      <c r="C16" t="s">
        <v>57244</v>
      </c>
      <c r="D16" t="s">
        <v>559</v>
      </c>
      <c r="E16" t="s">
        <v>4867</v>
      </c>
      <c r="F16" t="s">
        <v>29752</v>
      </c>
      <c r="G16" t="s">
        <v>5385</v>
      </c>
      <c r="H16" t="s">
        <v>29753</v>
      </c>
    </row>
    <row r="17" spans="1:8">
      <c r="A17" s="1">
        <v>15</v>
      </c>
      <c r="B17" t="s">
        <v>420</v>
      </c>
      <c r="C17" t="s">
        <v>57245</v>
      </c>
      <c r="D17" t="s">
        <v>427</v>
      </c>
      <c r="E17" t="s">
        <v>3601</v>
      </c>
      <c r="F17" t="s">
        <v>29754</v>
      </c>
      <c r="G17" t="s">
        <v>5356</v>
      </c>
      <c r="H17" t="s">
        <v>29755</v>
      </c>
    </row>
    <row r="18" spans="1:8">
      <c r="A18" s="1">
        <v>16</v>
      </c>
      <c r="B18" t="s">
        <v>423</v>
      </c>
      <c r="C18" t="s">
        <v>57246</v>
      </c>
      <c r="D18" t="s">
        <v>437</v>
      </c>
      <c r="E18" t="s">
        <v>1390</v>
      </c>
      <c r="F18" t="s">
        <v>29756</v>
      </c>
      <c r="G18" t="s">
        <v>4670</v>
      </c>
      <c r="H18" t="s">
        <v>29757</v>
      </c>
    </row>
    <row r="19" spans="1:8">
      <c r="A19" s="1">
        <v>17</v>
      </c>
      <c r="B19" t="s">
        <v>427</v>
      </c>
      <c r="C19" t="s">
        <v>57247</v>
      </c>
      <c r="D19" t="s">
        <v>417</v>
      </c>
      <c r="E19" t="s">
        <v>903</v>
      </c>
      <c r="F19" t="s">
        <v>29758</v>
      </c>
      <c r="G19" t="s">
        <v>5354</v>
      </c>
      <c r="H19" t="s">
        <v>29759</v>
      </c>
    </row>
    <row r="20" spans="1:8">
      <c r="A20" s="1">
        <v>18</v>
      </c>
      <c r="B20" t="s">
        <v>430</v>
      </c>
      <c r="C20" t="s">
        <v>57199</v>
      </c>
      <c r="D20" t="s">
        <v>414</v>
      </c>
      <c r="E20" t="s">
        <v>2286</v>
      </c>
      <c r="F20" t="s">
        <v>7185</v>
      </c>
      <c r="G20" t="s">
        <v>29760</v>
      </c>
      <c r="H20" t="s">
        <v>29761</v>
      </c>
    </row>
    <row r="21" spans="1:8">
      <c r="A21" s="1">
        <v>19</v>
      </c>
      <c r="B21" t="s">
        <v>434</v>
      </c>
      <c r="C21" t="s">
        <v>57248</v>
      </c>
      <c r="D21" t="s">
        <v>423</v>
      </c>
      <c r="E21" t="s">
        <v>3579</v>
      </c>
      <c r="F21" t="s">
        <v>29762</v>
      </c>
      <c r="G21" t="s">
        <v>4670</v>
      </c>
      <c r="H21" t="s">
        <v>29763</v>
      </c>
    </row>
    <row r="22" spans="1:8">
      <c r="A22" s="1">
        <v>20</v>
      </c>
      <c r="B22" t="s">
        <v>437</v>
      </c>
      <c r="C22" t="s">
        <v>57249</v>
      </c>
      <c r="D22" t="s">
        <v>420</v>
      </c>
      <c r="E22" t="s">
        <v>1261</v>
      </c>
      <c r="F22" t="s">
        <v>29764</v>
      </c>
      <c r="G22" t="s">
        <v>4670</v>
      </c>
      <c r="H22" t="s">
        <v>29765</v>
      </c>
    </row>
    <row r="23" spans="1:8">
      <c r="A23" s="1">
        <v>21</v>
      </c>
      <c r="B23" t="s">
        <v>440</v>
      </c>
      <c r="C23" t="s">
        <v>57250</v>
      </c>
      <c r="D23" t="s">
        <v>451</v>
      </c>
      <c r="E23" t="s">
        <v>6814</v>
      </c>
      <c r="F23" t="s">
        <v>29766</v>
      </c>
      <c r="G23" t="s">
        <v>5188</v>
      </c>
      <c r="H23" t="s">
        <v>29767</v>
      </c>
    </row>
    <row r="24" spans="1:8">
      <c r="A24" s="1">
        <v>22</v>
      </c>
      <c r="B24" t="s">
        <v>443</v>
      </c>
      <c r="C24" t="s">
        <v>57251</v>
      </c>
      <c r="D24" t="s">
        <v>408</v>
      </c>
      <c r="E24" t="s">
        <v>1256</v>
      </c>
      <c r="F24" t="s">
        <v>29768</v>
      </c>
      <c r="G24" t="s">
        <v>5353</v>
      </c>
      <c r="H24" t="s">
        <v>29769</v>
      </c>
    </row>
    <row r="25" spans="1:8">
      <c r="A25" s="1">
        <v>23</v>
      </c>
      <c r="B25" t="s">
        <v>446</v>
      </c>
      <c r="C25" t="s">
        <v>57113</v>
      </c>
      <c r="D25" t="s">
        <v>427</v>
      </c>
      <c r="E25" t="s">
        <v>1262</v>
      </c>
      <c r="F25" t="s">
        <v>29770</v>
      </c>
      <c r="G25" t="s">
        <v>12035</v>
      </c>
      <c r="H25" t="s">
        <v>29771</v>
      </c>
    </row>
    <row r="26" spans="1:8">
      <c r="A26" s="1">
        <v>24</v>
      </c>
      <c r="B26" t="s">
        <v>449</v>
      </c>
      <c r="C26" t="s">
        <v>57252</v>
      </c>
      <c r="D26" t="s">
        <v>437</v>
      </c>
      <c r="E26" t="s">
        <v>3610</v>
      </c>
      <c r="F26" t="s">
        <v>29772</v>
      </c>
      <c r="G26" t="s">
        <v>29773</v>
      </c>
      <c r="H26" t="s">
        <v>29774</v>
      </c>
    </row>
    <row r="27" spans="1:8">
      <c r="A27" s="1">
        <v>25</v>
      </c>
      <c r="B27" t="s">
        <v>451</v>
      </c>
      <c r="C27" t="s">
        <v>57230</v>
      </c>
      <c r="D27" t="s">
        <v>434</v>
      </c>
      <c r="E27" t="s">
        <v>1265</v>
      </c>
      <c r="F27" t="s">
        <v>29775</v>
      </c>
      <c r="G27" t="s">
        <v>5140</v>
      </c>
      <c r="H27" t="s">
        <v>29776</v>
      </c>
    </row>
    <row r="28" spans="1:8">
      <c r="A28" s="1">
        <v>26</v>
      </c>
      <c r="B28" t="s">
        <v>454</v>
      </c>
      <c r="C28" t="s">
        <v>57122</v>
      </c>
      <c r="D28" t="s">
        <v>427</v>
      </c>
      <c r="E28" t="s">
        <v>1262</v>
      </c>
      <c r="F28" t="s">
        <v>29777</v>
      </c>
      <c r="G28" t="s">
        <v>12035</v>
      </c>
      <c r="H28" t="s">
        <v>29778</v>
      </c>
    </row>
    <row r="29" spans="1:8">
      <c r="A29" s="1">
        <v>27</v>
      </c>
      <c r="B29" t="s">
        <v>457</v>
      </c>
      <c r="C29" t="s">
        <v>57253</v>
      </c>
      <c r="D29" t="s">
        <v>443</v>
      </c>
      <c r="E29" t="s">
        <v>3621</v>
      </c>
      <c r="F29" t="s">
        <v>29779</v>
      </c>
      <c r="G29" t="s">
        <v>5188</v>
      </c>
      <c r="H29" t="s">
        <v>29780</v>
      </c>
    </row>
    <row r="30" spans="1:8">
      <c r="A30" s="1">
        <v>28</v>
      </c>
      <c r="B30" t="s">
        <v>460</v>
      </c>
      <c r="C30" t="s">
        <v>57120</v>
      </c>
      <c r="D30" t="s">
        <v>427</v>
      </c>
      <c r="E30" t="s">
        <v>1266</v>
      </c>
      <c r="F30" t="s">
        <v>29781</v>
      </c>
      <c r="G30" t="s">
        <v>28114</v>
      </c>
      <c r="H30" t="s">
        <v>29782</v>
      </c>
    </row>
    <row r="31" spans="1:8">
      <c r="A31" s="1">
        <v>29</v>
      </c>
      <c r="B31" t="s">
        <v>559</v>
      </c>
      <c r="C31" t="s">
        <v>57254</v>
      </c>
      <c r="D31" t="s">
        <v>437</v>
      </c>
      <c r="E31" t="s">
        <v>1251</v>
      </c>
      <c r="F31" t="s">
        <v>29783</v>
      </c>
      <c r="G31" t="s">
        <v>5353</v>
      </c>
      <c r="H31" t="s">
        <v>29784</v>
      </c>
    </row>
    <row r="32" spans="1:8">
      <c r="A32" s="1">
        <v>30</v>
      </c>
      <c r="B32" t="s">
        <v>906</v>
      </c>
      <c r="C32" t="s">
        <v>57255</v>
      </c>
      <c r="D32" t="s">
        <v>443</v>
      </c>
      <c r="E32" t="s">
        <v>3789</v>
      </c>
      <c r="F32" t="s">
        <v>29785</v>
      </c>
      <c r="G32" t="s">
        <v>4706</v>
      </c>
      <c r="H32" t="s">
        <v>29786</v>
      </c>
    </row>
    <row r="33" spans="1:8">
      <c r="A33" s="1">
        <v>31</v>
      </c>
      <c r="B33" t="s">
        <v>927</v>
      </c>
      <c r="C33" t="s">
        <v>57127</v>
      </c>
      <c r="D33" t="s">
        <v>443</v>
      </c>
      <c r="E33" t="s">
        <v>3621</v>
      </c>
      <c r="F33" t="s">
        <v>29787</v>
      </c>
      <c r="G33" t="s">
        <v>29788</v>
      </c>
      <c r="H33" t="s">
        <v>29789</v>
      </c>
    </row>
    <row r="34" spans="1:8">
      <c r="A34" s="1">
        <v>32</v>
      </c>
      <c r="B34" t="s">
        <v>1253</v>
      </c>
      <c r="C34" t="s">
        <v>57256</v>
      </c>
      <c r="D34" t="s">
        <v>443</v>
      </c>
      <c r="E34" t="s">
        <v>901</v>
      </c>
      <c r="F34" t="s">
        <v>29790</v>
      </c>
      <c r="G34" t="s">
        <v>5353</v>
      </c>
      <c r="H34" t="s">
        <v>29791</v>
      </c>
    </row>
    <row r="35" spans="1:8">
      <c r="A35" s="1">
        <v>33</v>
      </c>
      <c r="B35" t="s">
        <v>1249</v>
      </c>
      <c r="C35" t="s">
        <v>57257</v>
      </c>
      <c r="D35" t="s">
        <v>446</v>
      </c>
      <c r="E35" t="s">
        <v>3617</v>
      </c>
      <c r="F35" t="s">
        <v>29792</v>
      </c>
      <c r="G35" t="s">
        <v>29788</v>
      </c>
      <c r="H35" t="s">
        <v>29793</v>
      </c>
    </row>
    <row r="36" spans="1:8">
      <c r="A36" s="1">
        <v>34</v>
      </c>
      <c r="B36" t="s">
        <v>1254</v>
      </c>
      <c r="C36" t="s">
        <v>57258</v>
      </c>
      <c r="D36" t="s">
        <v>443</v>
      </c>
      <c r="E36" t="s">
        <v>1268</v>
      </c>
      <c r="F36" t="s">
        <v>29794</v>
      </c>
      <c r="G36" t="s">
        <v>29773</v>
      </c>
      <c r="H36" t="s">
        <v>29795</v>
      </c>
    </row>
    <row r="37" spans="1:8">
      <c r="A37" s="1">
        <v>35</v>
      </c>
      <c r="B37" t="s">
        <v>896</v>
      </c>
      <c r="C37" t="s">
        <v>57259</v>
      </c>
      <c r="D37" t="s">
        <v>414</v>
      </c>
      <c r="E37" t="s">
        <v>1258</v>
      </c>
      <c r="F37" t="s">
        <v>29796</v>
      </c>
      <c r="G37" t="s">
        <v>29788</v>
      </c>
      <c r="H37" t="s">
        <v>29797</v>
      </c>
    </row>
    <row r="38" spans="1:8">
      <c r="A38" s="1">
        <v>36</v>
      </c>
      <c r="B38" t="s">
        <v>1054</v>
      </c>
      <c r="C38" t="s">
        <v>57126</v>
      </c>
      <c r="D38" t="s">
        <v>430</v>
      </c>
      <c r="E38" t="s">
        <v>1267</v>
      </c>
      <c r="F38" t="s">
        <v>29798</v>
      </c>
      <c r="G38" t="s">
        <v>4670</v>
      </c>
      <c r="H38" t="s">
        <v>29799</v>
      </c>
    </row>
    <row r="39" spans="1:8">
      <c r="A39" s="1">
        <v>37</v>
      </c>
      <c r="B39" t="s">
        <v>897</v>
      </c>
      <c r="C39" t="s">
        <v>57260</v>
      </c>
      <c r="D39" t="s">
        <v>402</v>
      </c>
      <c r="E39" t="s">
        <v>896</v>
      </c>
      <c r="F39" t="s">
        <v>29800</v>
      </c>
      <c r="G39" t="s">
        <v>29773</v>
      </c>
      <c r="H39" t="s">
        <v>29801</v>
      </c>
    </row>
    <row r="40" spans="1:8">
      <c r="A40" s="1">
        <v>38</v>
      </c>
      <c r="B40" t="s">
        <v>1252</v>
      </c>
      <c r="C40" t="s">
        <v>57261</v>
      </c>
      <c r="D40" t="s">
        <v>449</v>
      </c>
      <c r="E40" t="s">
        <v>6903</v>
      </c>
      <c r="F40" t="s">
        <v>29802</v>
      </c>
      <c r="G40" t="s">
        <v>5209</v>
      </c>
      <c r="H40" t="s">
        <v>29803</v>
      </c>
    </row>
    <row r="41" spans="1:8">
      <c r="A41" s="1">
        <v>39</v>
      </c>
      <c r="B41" t="s">
        <v>564</v>
      </c>
      <c r="C41" t="s">
        <v>57262</v>
      </c>
      <c r="D41" t="s">
        <v>449</v>
      </c>
      <c r="E41" t="s">
        <v>1269</v>
      </c>
      <c r="F41" t="s">
        <v>29804</v>
      </c>
      <c r="G41" t="s">
        <v>5385</v>
      </c>
      <c r="H41" t="s">
        <v>29805</v>
      </c>
    </row>
    <row r="42" spans="1:8">
      <c r="A42" s="1">
        <v>40</v>
      </c>
      <c r="B42" t="s">
        <v>905</v>
      </c>
      <c r="C42" t="s">
        <v>57263</v>
      </c>
      <c r="D42" t="s">
        <v>430</v>
      </c>
      <c r="E42" t="s">
        <v>3604</v>
      </c>
      <c r="F42" t="s">
        <v>29806</v>
      </c>
      <c r="G42" t="s">
        <v>5188</v>
      </c>
      <c r="H42" t="s">
        <v>29807</v>
      </c>
    </row>
    <row r="43" spans="1:8">
      <c r="A43" s="1">
        <v>41</v>
      </c>
      <c r="B43" t="s">
        <v>1255</v>
      </c>
      <c r="C43" t="s">
        <v>57264</v>
      </c>
      <c r="D43" t="s">
        <v>451</v>
      </c>
      <c r="E43" t="s">
        <v>6824</v>
      </c>
      <c r="F43" t="s">
        <v>29808</v>
      </c>
      <c r="G43" t="s">
        <v>29773</v>
      </c>
      <c r="H43" t="s">
        <v>29809</v>
      </c>
    </row>
    <row r="44" spans="1:8">
      <c r="A44" s="1">
        <v>42</v>
      </c>
      <c r="B44" t="s">
        <v>915</v>
      </c>
      <c r="C44" t="s">
        <v>57265</v>
      </c>
      <c r="D44" t="s">
        <v>454</v>
      </c>
      <c r="E44" t="s">
        <v>1391</v>
      </c>
      <c r="F44" t="s">
        <v>29810</v>
      </c>
      <c r="G44" t="s">
        <v>4670</v>
      </c>
      <c r="H44" t="s">
        <v>29811</v>
      </c>
    </row>
    <row r="45" spans="1:8">
      <c r="A45" s="1">
        <v>43</v>
      </c>
      <c r="B45" t="s">
        <v>1256</v>
      </c>
      <c r="C45" t="s">
        <v>57193</v>
      </c>
      <c r="D45" t="s">
        <v>430</v>
      </c>
      <c r="E45" t="s">
        <v>1265</v>
      </c>
      <c r="F45" t="s">
        <v>29812</v>
      </c>
      <c r="G45" t="s">
        <v>5188</v>
      </c>
      <c r="H45" t="s">
        <v>29813</v>
      </c>
    </row>
    <row r="46" spans="1:8">
      <c r="A46" s="1">
        <v>44</v>
      </c>
      <c r="B46" t="s">
        <v>916</v>
      </c>
      <c r="C46" t="s">
        <v>57266</v>
      </c>
      <c r="D46" t="s">
        <v>440</v>
      </c>
      <c r="E46" t="s">
        <v>1271</v>
      </c>
      <c r="F46" t="s">
        <v>29814</v>
      </c>
      <c r="G46" t="s">
        <v>5356</v>
      </c>
      <c r="H46" t="s">
        <v>29815</v>
      </c>
    </row>
    <row r="47" spans="1:8">
      <c r="A47" s="1">
        <v>45</v>
      </c>
      <c r="B47" t="s">
        <v>904</v>
      </c>
      <c r="C47" t="s">
        <v>57121</v>
      </c>
      <c r="D47" t="s">
        <v>420</v>
      </c>
      <c r="E47" t="s">
        <v>1259</v>
      </c>
      <c r="F47" t="s">
        <v>29816</v>
      </c>
      <c r="G47" t="s">
        <v>5385</v>
      </c>
      <c r="H47" t="s">
        <v>29817</v>
      </c>
    </row>
    <row r="48" spans="1:8">
      <c r="A48" s="1">
        <v>46</v>
      </c>
      <c r="B48" t="s">
        <v>903</v>
      </c>
      <c r="C48" t="s">
        <v>57267</v>
      </c>
      <c r="D48" t="s">
        <v>443</v>
      </c>
      <c r="E48" t="s">
        <v>1271</v>
      </c>
      <c r="F48" t="s">
        <v>29818</v>
      </c>
      <c r="G48" t="s">
        <v>5385</v>
      </c>
      <c r="H48" t="s">
        <v>29819</v>
      </c>
    </row>
    <row r="49" spans="1:8">
      <c r="A49" s="1">
        <v>47</v>
      </c>
      <c r="B49" t="s">
        <v>2286</v>
      </c>
      <c r="C49" t="s">
        <v>57268</v>
      </c>
      <c r="D49" t="s">
        <v>434</v>
      </c>
      <c r="E49" t="s">
        <v>3607</v>
      </c>
      <c r="F49" t="s">
        <v>29820</v>
      </c>
      <c r="G49" t="s">
        <v>5353</v>
      </c>
      <c r="H49" t="s">
        <v>29821</v>
      </c>
    </row>
    <row r="50" spans="1:8">
      <c r="A50" s="1">
        <v>48</v>
      </c>
      <c r="B50" t="s">
        <v>1257</v>
      </c>
      <c r="C50" t="s">
        <v>57229</v>
      </c>
      <c r="D50" t="s">
        <v>437</v>
      </c>
      <c r="E50" t="s">
        <v>1251</v>
      </c>
      <c r="F50" t="s">
        <v>29822</v>
      </c>
      <c r="G50" t="s">
        <v>5354</v>
      </c>
      <c r="H50" t="s">
        <v>29823</v>
      </c>
    </row>
    <row r="51" spans="1:8">
      <c r="A51" s="1">
        <v>49</v>
      </c>
      <c r="B51" t="s">
        <v>1258</v>
      </c>
      <c r="C51" t="s">
        <v>57179</v>
      </c>
      <c r="D51" t="s">
        <v>423</v>
      </c>
      <c r="E51" t="s">
        <v>1264</v>
      </c>
      <c r="F51" t="s">
        <v>29824</v>
      </c>
      <c r="G51" t="s">
        <v>5385</v>
      </c>
      <c r="H51" t="s">
        <v>29825</v>
      </c>
    </row>
    <row r="52" spans="1:8">
      <c r="A52" s="1">
        <v>50</v>
      </c>
      <c r="B52" t="s">
        <v>899</v>
      </c>
      <c r="C52" t="s">
        <v>57269</v>
      </c>
      <c r="D52" t="s">
        <v>414</v>
      </c>
      <c r="E52" t="s">
        <v>1257</v>
      </c>
      <c r="F52" t="s">
        <v>29826</v>
      </c>
      <c r="G52" t="s">
        <v>29773</v>
      </c>
      <c r="H52" t="s">
        <v>29827</v>
      </c>
    </row>
    <row r="53" spans="1:8">
      <c r="A53" s="1">
        <v>51</v>
      </c>
      <c r="B53" t="s">
        <v>3572</v>
      </c>
      <c r="C53" t="s">
        <v>57270</v>
      </c>
      <c r="D53" t="s">
        <v>440</v>
      </c>
      <c r="E53" t="s">
        <v>1390</v>
      </c>
      <c r="F53" t="s">
        <v>29828</v>
      </c>
      <c r="G53" t="s">
        <v>28114</v>
      </c>
      <c r="H53" t="s">
        <v>29829</v>
      </c>
    </row>
    <row r="54" spans="1:8">
      <c r="A54" s="1">
        <v>52</v>
      </c>
      <c r="B54" t="s">
        <v>3575</v>
      </c>
      <c r="C54" t="s">
        <v>57271</v>
      </c>
      <c r="D54" t="s">
        <v>437</v>
      </c>
      <c r="E54" t="s">
        <v>1267</v>
      </c>
      <c r="F54" t="s">
        <v>29830</v>
      </c>
      <c r="G54" t="s">
        <v>29760</v>
      </c>
      <c r="H54" t="s">
        <v>29831</v>
      </c>
    </row>
    <row r="55" spans="1:8">
      <c r="A55" s="1">
        <v>53</v>
      </c>
      <c r="B55" t="s">
        <v>1259</v>
      </c>
      <c r="C55" t="s">
        <v>57173</v>
      </c>
      <c r="D55" t="s">
        <v>443</v>
      </c>
      <c r="E55" t="s">
        <v>1251</v>
      </c>
      <c r="F55" t="s">
        <v>29832</v>
      </c>
      <c r="G55" t="s">
        <v>29773</v>
      </c>
      <c r="H55" t="s">
        <v>29833</v>
      </c>
    </row>
    <row r="56" spans="1:8">
      <c r="A56" s="1">
        <v>54</v>
      </c>
      <c r="B56" t="s">
        <v>1260</v>
      </c>
      <c r="C56" t="s">
        <v>57272</v>
      </c>
      <c r="D56" t="s">
        <v>437</v>
      </c>
      <c r="E56" t="s">
        <v>3601</v>
      </c>
      <c r="F56" t="s">
        <v>29834</v>
      </c>
      <c r="G56" t="s">
        <v>29760</v>
      </c>
      <c r="H56" t="s">
        <v>29835</v>
      </c>
    </row>
    <row r="57" spans="1:8">
      <c r="A57" s="1">
        <v>55</v>
      </c>
      <c r="B57" t="s">
        <v>3579</v>
      </c>
      <c r="C57" t="s">
        <v>57114</v>
      </c>
      <c r="D57" t="s">
        <v>446</v>
      </c>
      <c r="E57" t="s">
        <v>1434</v>
      </c>
      <c r="F57" t="s">
        <v>29836</v>
      </c>
      <c r="G57" t="s">
        <v>29837</v>
      </c>
      <c r="H57" t="s">
        <v>29838</v>
      </c>
    </row>
    <row r="58" spans="1:8">
      <c r="A58" s="1">
        <v>56</v>
      </c>
      <c r="B58" t="s">
        <v>1261</v>
      </c>
      <c r="C58" t="s">
        <v>57273</v>
      </c>
      <c r="D58" t="s">
        <v>437</v>
      </c>
      <c r="E58" t="s">
        <v>1264</v>
      </c>
      <c r="F58" t="s">
        <v>29839</v>
      </c>
      <c r="G58" t="s">
        <v>5384</v>
      </c>
      <c r="H58" t="s">
        <v>29840</v>
      </c>
    </row>
    <row r="59" spans="1:8">
      <c r="A59" s="1">
        <v>57</v>
      </c>
      <c r="B59" t="s">
        <v>1262</v>
      </c>
      <c r="C59" t="s">
        <v>57216</v>
      </c>
      <c r="D59" t="s">
        <v>443</v>
      </c>
      <c r="E59" t="s">
        <v>1268</v>
      </c>
      <c r="F59" t="s">
        <v>29841</v>
      </c>
      <c r="G59" t="s">
        <v>5385</v>
      </c>
      <c r="H59" t="s">
        <v>29842</v>
      </c>
    </row>
    <row r="60" spans="1:8">
      <c r="A60" s="1">
        <v>58</v>
      </c>
      <c r="B60" t="s">
        <v>1264</v>
      </c>
      <c r="C60" t="s">
        <v>57123</v>
      </c>
      <c r="D60" t="s">
        <v>443</v>
      </c>
      <c r="E60" t="s">
        <v>1269</v>
      </c>
      <c r="F60" t="s">
        <v>29843</v>
      </c>
      <c r="G60" t="s">
        <v>29760</v>
      </c>
      <c r="H60" t="s">
        <v>29844</v>
      </c>
    </row>
    <row r="61" spans="1:8">
      <c r="A61" s="1">
        <v>59</v>
      </c>
      <c r="B61" t="s">
        <v>1265</v>
      </c>
      <c r="C61" t="s">
        <v>57175</v>
      </c>
      <c r="D61" t="s">
        <v>451</v>
      </c>
      <c r="E61" t="s">
        <v>6911</v>
      </c>
      <c r="F61" t="s">
        <v>29845</v>
      </c>
      <c r="G61" t="s">
        <v>5353</v>
      </c>
      <c r="H61" t="s">
        <v>29846</v>
      </c>
    </row>
    <row r="62" spans="1:8">
      <c r="A62" s="1">
        <v>60</v>
      </c>
      <c r="B62" t="s">
        <v>3590</v>
      </c>
      <c r="C62" t="s">
        <v>57191</v>
      </c>
      <c r="D62" t="s">
        <v>440</v>
      </c>
      <c r="E62" t="s">
        <v>1434</v>
      </c>
      <c r="F62" t="s">
        <v>29847</v>
      </c>
      <c r="G62" t="s">
        <v>5353</v>
      </c>
      <c r="H62" t="s">
        <v>29848</v>
      </c>
    </row>
    <row r="63" spans="1:8">
      <c r="A63" s="1">
        <v>61</v>
      </c>
      <c r="B63" t="s">
        <v>3593</v>
      </c>
      <c r="C63" t="s">
        <v>57222</v>
      </c>
      <c r="D63" t="s">
        <v>437</v>
      </c>
      <c r="E63" t="s">
        <v>3607</v>
      </c>
      <c r="F63" t="s">
        <v>29849</v>
      </c>
      <c r="G63" t="s">
        <v>5346</v>
      </c>
      <c r="H63" t="s">
        <v>29850</v>
      </c>
    </row>
    <row r="64" spans="1:8">
      <c r="A64" s="1">
        <v>62</v>
      </c>
      <c r="B64" t="s">
        <v>1266</v>
      </c>
      <c r="C64" t="s">
        <v>57274</v>
      </c>
      <c r="D64" t="s">
        <v>437</v>
      </c>
      <c r="E64" t="s">
        <v>3601</v>
      </c>
      <c r="F64" t="s">
        <v>29851</v>
      </c>
      <c r="G64" t="s">
        <v>5140</v>
      </c>
      <c r="H64" t="s">
        <v>29852</v>
      </c>
    </row>
    <row r="65" spans="1:8">
      <c r="A65" s="1">
        <v>63</v>
      </c>
      <c r="B65" t="s">
        <v>3598</v>
      </c>
      <c r="C65" t="s">
        <v>57177</v>
      </c>
      <c r="D65" t="s">
        <v>446</v>
      </c>
      <c r="E65" t="s">
        <v>3621</v>
      </c>
      <c r="F65" t="s">
        <v>29853</v>
      </c>
      <c r="G65" t="s">
        <v>5188</v>
      </c>
      <c r="H65" t="s">
        <v>29854</v>
      </c>
    </row>
    <row r="66" spans="1:8">
      <c r="A66" s="1">
        <v>64</v>
      </c>
      <c r="B66" t="s">
        <v>3601</v>
      </c>
      <c r="C66" t="s">
        <v>57275</v>
      </c>
      <c r="D66" t="s">
        <v>430</v>
      </c>
      <c r="E66" t="s">
        <v>3604</v>
      </c>
      <c r="F66" t="s">
        <v>29806</v>
      </c>
      <c r="G66" t="s">
        <v>5188</v>
      </c>
      <c r="H66" t="s">
        <v>29855</v>
      </c>
    </row>
    <row r="67" spans="1:8">
      <c r="A67" s="1">
        <v>65</v>
      </c>
      <c r="B67" t="s">
        <v>3604</v>
      </c>
      <c r="C67" t="s">
        <v>57166</v>
      </c>
      <c r="D67" t="s">
        <v>405</v>
      </c>
      <c r="E67" t="s">
        <v>896</v>
      </c>
      <c r="F67" t="s">
        <v>29856</v>
      </c>
      <c r="G67" t="s">
        <v>29760</v>
      </c>
      <c r="H67" t="s">
        <v>29857</v>
      </c>
    </row>
    <row r="68" spans="1:8">
      <c r="A68" s="1">
        <v>66</v>
      </c>
      <c r="B68" t="s">
        <v>3607</v>
      </c>
      <c r="C68" t="s">
        <v>57227</v>
      </c>
      <c r="D68" t="s">
        <v>430</v>
      </c>
      <c r="E68" t="s">
        <v>1267</v>
      </c>
      <c r="F68" t="s">
        <v>29858</v>
      </c>
      <c r="G68" t="s">
        <v>5353</v>
      </c>
      <c r="H68" t="s">
        <v>29859</v>
      </c>
    </row>
    <row r="69" spans="1:8">
      <c r="A69" s="1">
        <v>67</v>
      </c>
      <c r="B69" t="s">
        <v>3610</v>
      </c>
      <c r="C69" t="s">
        <v>57188</v>
      </c>
      <c r="D69" t="s">
        <v>440</v>
      </c>
      <c r="E69" t="s">
        <v>1267</v>
      </c>
      <c r="F69" t="s">
        <v>29860</v>
      </c>
      <c r="G69" t="s">
        <v>29773</v>
      </c>
      <c r="H69" t="s">
        <v>29861</v>
      </c>
    </row>
    <row r="70" spans="1:8">
      <c r="A70" s="1">
        <v>68</v>
      </c>
      <c r="B70" t="s">
        <v>3613</v>
      </c>
      <c r="C70" t="s">
        <v>57276</v>
      </c>
      <c r="D70" t="s">
        <v>427</v>
      </c>
      <c r="E70" t="s">
        <v>3572</v>
      </c>
      <c r="F70" t="s">
        <v>29862</v>
      </c>
      <c r="G70" t="s">
        <v>29863</v>
      </c>
      <c r="H70" t="s">
        <v>29864</v>
      </c>
    </row>
    <row r="71" spans="1:8">
      <c r="A71" s="1">
        <v>69</v>
      </c>
      <c r="B71" t="s">
        <v>1267</v>
      </c>
      <c r="C71" t="s">
        <v>57277</v>
      </c>
      <c r="D71" t="s">
        <v>446</v>
      </c>
      <c r="E71" t="s">
        <v>1268</v>
      </c>
      <c r="F71" t="s">
        <v>29865</v>
      </c>
      <c r="G71" t="s">
        <v>29760</v>
      </c>
      <c r="H71" t="s">
        <v>29866</v>
      </c>
    </row>
    <row r="72" spans="1:8">
      <c r="A72" s="1">
        <v>70</v>
      </c>
      <c r="B72" t="s">
        <v>3617</v>
      </c>
      <c r="C72" t="s">
        <v>57278</v>
      </c>
      <c r="D72" t="s">
        <v>449</v>
      </c>
      <c r="E72" t="s">
        <v>6814</v>
      </c>
      <c r="F72" t="s">
        <v>29867</v>
      </c>
      <c r="G72" t="s">
        <v>29760</v>
      </c>
      <c r="H72" t="s">
        <v>29868</v>
      </c>
    </row>
    <row r="73" spans="1:8">
      <c r="A73" s="1">
        <v>71</v>
      </c>
      <c r="B73" t="s">
        <v>901</v>
      </c>
      <c r="C73" t="s">
        <v>57172</v>
      </c>
      <c r="D73" t="s">
        <v>430</v>
      </c>
      <c r="E73" t="s">
        <v>3604</v>
      </c>
      <c r="F73" t="s">
        <v>29869</v>
      </c>
      <c r="G73" t="s">
        <v>28114</v>
      </c>
      <c r="H73" t="s">
        <v>29870</v>
      </c>
    </row>
    <row r="74" spans="1:8">
      <c r="A74" s="1">
        <v>72</v>
      </c>
      <c r="B74" t="s">
        <v>1251</v>
      </c>
      <c r="C74" t="s">
        <v>57180</v>
      </c>
      <c r="D74" t="s">
        <v>427</v>
      </c>
      <c r="E74" t="s">
        <v>3579</v>
      </c>
      <c r="F74" t="s">
        <v>29871</v>
      </c>
      <c r="G74" t="s">
        <v>29788</v>
      </c>
      <c r="H74" t="s">
        <v>29872</v>
      </c>
    </row>
    <row r="75" spans="1:8">
      <c r="A75" s="1">
        <v>73</v>
      </c>
      <c r="B75" t="s">
        <v>3621</v>
      </c>
      <c r="C75" t="s">
        <v>57226</v>
      </c>
      <c r="D75" t="s">
        <v>451</v>
      </c>
      <c r="E75" t="s">
        <v>6909</v>
      </c>
      <c r="F75" t="s">
        <v>29873</v>
      </c>
      <c r="G75" t="s">
        <v>29760</v>
      </c>
      <c r="H75" t="s">
        <v>29874</v>
      </c>
    </row>
    <row r="76" spans="1:8">
      <c r="A76" s="1">
        <v>74</v>
      </c>
      <c r="B76" t="s">
        <v>6885</v>
      </c>
      <c r="C76" t="s">
        <v>57176</v>
      </c>
      <c r="D76" t="s">
        <v>434</v>
      </c>
      <c r="E76" t="s">
        <v>3607</v>
      </c>
      <c r="F76" t="s">
        <v>29875</v>
      </c>
      <c r="G76" t="s">
        <v>5354</v>
      </c>
      <c r="H76" t="s">
        <v>29876</v>
      </c>
    </row>
    <row r="77" spans="1:8">
      <c r="A77" s="1">
        <v>75</v>
      </c>
      <c r="B77" t="s">
        <v>1390</v>
      </c>
      <c r="C77" t="s">
        <v>57215</v>
      </c>
      <c r="D77" t="s">
        <v>440</v>
      </c>
      <c r="E77" t="s">
        <v>3790</v>
      </c>
      <c r="F77" t="s">
        <v>29877</v>
      </c>
      <c r="G77" t="s">
        <v>5354</v>
      </c>
      <c r="H77" t="s">
        <v>29878</v>
      </c>
    </row>
    <row r="78" spans="1:8">
      <c r="A78" s="1">
        <v>76</v>
      </c>
      <c r="B78" t="s">
        <v>3790</v>
      </c>
      <c r="C78" t="s">
        <v>57279</v>
      </c>
      <c r="D78" t="s">
        <v>451</v>
      </c>
      <c r="E78" t="s">
        <v>6909</v>
      </c>
      <c r="F78" t="s">
        <v>29879</v>
      </c>
      <c r="G78" t="s">
        <v>4687</v>
      </c>
      <c r="H78" t="s">
        <v>29880</v>
      </c>
    </row>
    <row r="79" spans="1:8">
      <c r="A79" s="1">
        <v>77</v>
      </c>
      <c r="B79" t="s">
        <v>1268</v>
      </c>
      <c r="C79" t="s">
        <v>57280</v>
      </c>
      <c r="D79" t="s">
        <v>434</v>
      </c>
      <c r="E79" t="s">
        <v>1262</v>
      </c>
      <c r="F79" t="s">
        <v>29881</v>
      </c>
      <c r="G79" t="s">
        <v>5354</v>
      </c>
      <c r="H79" t="s">
        <v>29882</v>
      </c>
    </row>
    <row r="80" spans="1:8">
      <c r="A80" s="1">
        <v>78</v>
      </c>
      <c r="B80" t="s">
        <v>1269</v>
      </c>
      <c r="C80" t="s">
        <v>57181</v>
      </c>
      <c r="D80" t="s">
        <v>449</v>
      </c>
      <c r="E80" t="s">
        <v>6824</v>
      </c>
      <c r="F80" t="s">
        <v>29883</v>
      </c>
      <c r="G80" t="s">
        <v>5188</v>
      </c>
      <c r="H80" t="s">
        <v>29884</v>
      </c>
    </row>
    <row r="81" spans="1:8">
      <c r="A81" s="1">
        <v>79</v>
      </c>
      <c r="B81" t="s">
        <v>1271</v>
      </c>
      <c r="C81" t="s">
        <v>57281</v>
      </c>
      <c r="D81" t="s">
        <v>414</v>
      </c>
      <c r="E81" t="s">
        <v>2286</v>
      </c>
      <c r="F81" t="s">
        <v>29885</v>
      </c>
      <c r="G81" t="s">
        <v>5386</v>
      </c>
      <c r="H81" t="s">
        <v>29886</v>
      </c>
    </row>
    <row r="82" spans="1:8">
      <c r="A82" s="1">
        <v>80</v>
      </c>
      <c r="B82" t="s">
        <v>3789</v>
      </c>
      <c r="C82" t="s">
        <v>57282</v>
      </c>
      <c r="D82" t="s">
        <v>449</v>
      </c>
      <c r="E82" t="s">
        <v>6885</v>
      </c>
      <c r="F82" t="s">
        <v>29887</v>
      </c>
      <c r="G82" t="s">
        <v>29773</v>
      </c>
      <c r="H82" t="s">
        <v>29888</v>
      </c>
    </row>
    <row r="83" spans="1:8">
      <c r="A83" s="1">
        <v>81</v>
      </c>
      <c r="B83" t="s">
        <v>1434</v>
      </c>
      <c r="C83" t="s">
        <v>57283</v>
      </c>
      <c r="D83" t="s">
        <v>449</v>
      </c>
      <c r="E83" t="s">
        <v>3789</v>
      </c>
      <c r="F83" t="s">
        <v>29889</v>
      </c>
      <c r="G83" t="s">
        <v>29890</v>
      </c>
      <c r="H83" t="s">
        <v>29891</v>
      </c>
    </row>
    <row r="84" spans="1:8">
      <c r="A84" s="1">
        <v>82</v>
      </c>
      <c r="B84" t="s">
        <v>917</v>
      </c>
      <c r="C84" t="s">
        <v>57108</v>
      </c>
      <c r="D84" t="s">
        <v>449</v>
      </c>
      <c r="E84" t="s">
        <v>917</v>
      </c>
      <c r="F84" t="s">
        <v>29892</v>
      </c>
      <c r="G84" t="s">
        <v>5353</v>
      </c>
      <c r="H84" t="s">
        <v>29893</v>
      </c>
    </row>
    <row r="85" spans="1:8">
      <c r="A85" s="1">
        <v>83</v>
      </c>
      <c r="B85" t="s">
        <v>6814</v>
      </c>
      <c r="C85" t="s">
        <v>57284</v>
      </c>
      <c r="D85" t="s">
        <v>434</v>
      </c>
      <c r="E85" t="s">
        <v>3601</v>
      </c>
      <c r="F85" t="s">
        <v>29894</v>
      </c>
      <c r="G85" t="s">
        <v>5346</v>
      </c>
      <c r="H85" t="s">
        <v>29895</v>
      </c>
    </row>
    <row r="86" spans="1:8">
      <c r="A86" s="1">
        <v>84</v>
      </c>
      <c r="B86" t="s">
        <v>6824</v>
      </c>
      <c r="C86" t="s">
        <v>57285</v>
      </c>
      <c r="D86" t="s">
        <v>398</v>
      </c>
      <c r="E86" t="s">
        <v>927</v>
      </c>
      <c r="F86" t="s">
        <v>29896</v>
      </c>
      <c r="G86" t="s">
        <v>5188</v>
      </c>
      <c r="H86" t="s">
        <v>29897</v>
      </c>
    </row>
    <row r="87" spans="1:8">
      <c r="A87" s="1">
        <v>85</v>
      </c>
      <c r="B87" t="s">
        <v>6903</v>
      </c>
      <c r="C87" t="s">
        <v>57286</v>
      </c>
      <c r="D87" t="s">
        <v>440</v>
      </c>
      <c r="E87" t="s">
        <v>3613</v>
      </c>
      <c r="F87" t="s">
        <v>29898</v>
      </c>
      <c r="G87" t="s">
        <v>28114</v>
      </c>
      <c r="H87" t="s">
        <v>29899</v>
      </c>
    </row>
    <row r="88" spans="1:8">
      <c r="A88" s="1">
        <v>86</v>
      </c>
      <c r="B88" t="s">
        <v>6906</v>
      </c>
      <c r="C88" t="s">
        <v>57287</v>
      </c>
      <c r="D88" t="s">
        <v>446</v>
      </c>
      <c r="E88" t="s">
        <v>1268</v>
      </c>
      <c r="F88" t="s">
        <v>29900</v>
      </c>
      <c r="G88" t="s">
        <v>5188</v>
      </c>
      <c r="H88" t="s">
        <v>29901</v>
      </c>
    </row>
    <row r="89" spans="1:8">
      <c r="A89" s="1">
        <v>87</v>
      </c>
      <c r="B89" t="s">
        <v>6756</v>
      </c>
      <c r="C89" t="s">
        <v>57210</v>
      </c>
      <c r="D89" t="s">
        <v>437</v>
      </c>
      <c r="E89" t="s">
        <v>1266</v>
      </c>
      <c r="F89" t="s">
        <v>29902</v>
      </c>
      <c r="G89" t="s">
        <v>5354</v>
      </c>
      <c r="H89" t="s">
        <v>29903</v>
      </c>
    </row>
    <row r="90" spans="1:8">
      <c r="A90" s="1">
        <v>88</v>
      </c>
      <c r="B90" t="s">
        <v>6909</v>
      </c>
      <c r="C90" t="s">
        <v>57288</v>
      </c>
      <c r="D90" t="s">
        <v>454</v>
      </c>
      <c r="E90" t="s">
        <v>6909</v>
      </c>
      <c r="F90" t="s">
        <v>29904</v>
      </c>
      <c r="G90" t="s">
        <v>5354</v>
      </c>
      <c r="H90" t="s">
        <v>29905</v>
      </c>
    </row>
    <row r="91" spans="1:8">
      <c r="A91" s="1">
        <v>89</v>
      </c>
      <c r="B91" t="s">
        <v>6911</v>
      </c>
      <c r="C91" t="s">
        <v>57217</v>
      </c>
      <c r="D91" t="s">
        <v>440</v>
      </c>
      <c r="E91" t="s">
        <v>1267</v>
      </c>
      <c r="F91" t="s">
        <v>29906</v>
      </c>
      <c r="G91" t="s">
        <v>12035</v>
      </c>
      <c r="H91" t="s">
        <v>29907</v>
      </c>
    </row>
    <row r="92" spans="1:8">
      <c r="A92" s="1">
        <v>90</v>
      </c>
      <c r="B92" t="s">
        <v>6897</v>
      </c>
      <c r="C92" t="s">
        <v>57289</v>
      </c>
      <c r="D92" t="s">
        <v>457</v>
      </c>
      <c r="E92" t="s">
        <v>1391</v>
      </c>
      <c r="F92" t="s">
        <v>29908</v>
      </c>
      <c r="G92" t="s">
        <v>29773</v>
      </c>
      <c r="H92" t="s">
        <v>29909</v>
      </c>
    </row>
    <row r="93" spans="1:8">
      <c r="A93" s="1">
        <v>91</v>
      </c>
      <c r="B93" t="s">
        <v>1391</v>
      </c>
      <c r="C93" t="s">
        <v>57290</v>
      </c>
      <c r="D93" t="s">
        <v>446</v>
      </c>
      <c r="E93" t="s">
        <v>1268</v>
      </c>
      <c r="F93" t="s">
        <v>29910</v>
      </c>
      <c r="G93" t="s">
        <v>5385</v>
      </c>
      <c r="H93" t="s">
        <v>29911</v>
      </c>
    </row>
    <row r="94" spans="1:8">
      <c r="A94" s="1">
        <v>92</v>
      </c>
      <c r="B94" t="s">
        <v>2505</v>
      </c>
      <c r="C94" t="s">
        <v>57107</v>
      </c>
      <c r="D94" t="s">
        <v>449</v>
      </c>
      <c r="E94" t="s">
        <v>1269</v>
      </c>
      <c r="F94" t="s">
        <v>29912</v>
      </c>
      <c r="G94" t="s">
        <v>29773</v>
      </c>
      <c r="H94" t="s">
        <v>29913</v>
      </c>
    </row>
    <row r="95" spans="1:8">
      <c r="A95" s="1">
        <v>93</v>
      </c>
      <c r="B95" t="s">
        <v>6918</v>
      </c>
      <c r="C95" t="s">
        <v>57204</v>
      </c>
      <c r="D95" t="s">
        <v>437</v>
      </c>
      <c r="E95" t="s">
        <v>1251</v>
      </c>
      <c r="F95" t="s">
        <v>29914</v>
      </c>
      <c r="G95" t="s">
        <v>5353</v>
      </c>
      <c r="H95" t="s">
        <v>29915</v>
      </c>
    </row>
    <row r="96" spans="1:8">
      <c r="A96" s="1">
        <v>94</v>
      </c>
      <c r="B96" t="s">
        <v>6922</v>
      </c>
      <c r="C96" t="s">
        <v>57291</v>
      </c>
      <c r="D96" t="s">
        <v>414</v>
      </c>
      <c r="E96" t="s">
        <v>916</v>
      </c>
      <c r="F96" t="s">
        <v>29916</v>
      </c>
      <c r="G96" t="s">
        <v>5353</v>
      </c>
      <c r="H96" t="s">
        <v>29917</v>
      </c>
    </row>
    <row r="97" spans="1:8">
      <c r="A97" s="1">
        <v>95</v>
      </c>
      <c r="B97" t="s">
        <v>4867</v>
      </c>
      <c r="C97" t="s">
        <v>57292</v>
      </c>
      <c r="D97" t="s">
        <v>454</v>
      </c>
      <c r="E97" t="s">
        <v>6906</v>
      </c>
      <c r="F97" t="s">
        <v>29918</v>
      </c>
      <c r="G97" t="s">
        <v>28114</v>
      </c>
      <c r="H97" t="s">
        <v>29919</v>
      </c>
    </row>
    <row r="98" spans="1:8">
      <c r="A98" s="1">
        <v>96</v>
      </c>
      <c r="B98" t="s">
        <v>2276</v>
      </c>
      <c r="C98" t="s">
        <v>57293</v>
      </c>
      <c r="D98" t="s">
        <v>430</v>
      </c>
      <c r="E98" t="s">
        <v>1265</v>
      </c>
      <c r="F98" t="s">
        <v>29920</v>
      </c>
      <c r="G98" t="s">
        <v>28344</v>
      </c>
      <c r="H98" t="s">
        <v>29921</v>
      </c>
    </row>
    <row r="99" spans="1:8">
      <c r="A99" s="1">
        <v>97</v>
      </c>
      <c r="B99" t="s">
        <v>6930</v>
      </c>
      <c r="C99" t="s">
        <v>57124</v>
      </c>
      <c r="D99" t="s">
        <v>423</v>
      </c>
      <c r="E99" t="s">
        <v>1261</v>
      </c>
      <c r="F99" t="s">
        <v>29922</v>
      </c>
      <c r="G99" t="s">
        <v>29788</v>
      </c>
      <c r="H99" t="s">
        <v>29923</v>
      </c>
    </row>
    <row r="100" spans="1:8">
      <c r="A100" s="1">
        <v>98</v>
      </c>
      <c r="B100" t="s">
        <v>6932</v>
      </c>
      <c r="C100" t="s">
        <v>57294</v>
      </c>
      <c r="D100" t="s">
        <v>451</v>
      </c>
      <c r="E100" t="s">
        <v>6824</v>
      </c>
      <c r="F100" t="s">
        <v>29924</v>
      </c>
      <c r="G100" t="s">
        <v>5354</v>
      </c>
      <c r="H100" t="s">
        <v>29925</v>
      </c>
    </row>
    <row r="101" spans="1:8">
      <c r="A101" s="1">
        <v>99</v>
      </c>
      <c r="B101" t="s">
        <v>900</v>
      </c>
      <c r="C101" t="s">
        <v>57295</v>
      </c>
      <c r="D101" t="s">
        <v>414</v>
      </c>
      <c r="E101" t="s">
        <v>1255</v>
      </c>
      <c r="F101" t="s">
        <v>29926</v>
      </c>
      <c r="G101" t="s">
        <v>5210</v>
      </c>
      <c r="H101" t="s">
        <v>29927</v>
      </c>
    </row>
    <row r="102" spans="1:8">
      <c r="A102" s="1">
        <v>100</v>
      </c>
      <c r="B102" t="s">
        <v>6901</v>
      </c>
      <c r="C102" t="s">
        <v>57296</v>
      </c>
      <c r="D102" t="s">
        <v>454</v>
      </c>
      <c r="E102" t="s">
        <v>6906</v>
      </c>
      <c r="F102" t="s">
        <v>29928</v>
      </c>
      <c r="G102" t="s">
        <v>5188</v>
      </c>
      <c r="H102" t="s">
        <v>29929</v>
      </c>
    </row>
    <row r="103" spans="1:8">
      <c r="A103" s="1">
        <v>101</v>
      </c>
      <c r="B103" t="s">
        <v>6936</v>
      </c>
      <c r="C103" t="s">
        <v>57297</v>
      </c>
      <c r="D103" t="s">
        <v>420</v>
      </c>
      <c r="E103" t="s">
        <v>1257</v>
      </c>
      <c r="F103" t="s">
        <v>29930</v>
      </c>
      <c r="G103" t="s">
        <v>5140</v>
      </c>
      <c r="H103" t="s">
        <v>29931</v>
      </c>
    </row>
    <row r="104" spans="1:8">
      <c r="A104" s="1">
        <v>102</v>
      </c>
      <c r="B104" t="s">
        <v>6782</v>
      </c>
      <c r="C104" t="s">
        <v>57298</v>
      </c>
      <c r="D104" t="s">
        <v>420</v>
      </c>
      <c r="E104" t="s">
        <v>1260</v>
      </c>
      <c r="F104" t="s">
        <v>29932</v>
      </c>
      <c r="G104" t="s">
        <v>29837</v>
      </c>
      <c r="H104" t="s">
        <v>29933</v>
      </c>
    </row>
    <row r="105" spans="1:8">
      <c r="A105" s="1">
        <v>103</v>
      </c>
      <c r="B105" t="s">
        <v>1435</v>
      </c>
      <c r="C105" t="s">
        <v>57299</v>
      </c>
      <c r="D105" t="s">
        <v>451</v>
      </c>
      <c r="E105" t="s">
        <v>6903</v>
      </c>
      <c r="F105" t="s">
        <v>29934</v>
      </c>
      <c r="G105" t="s">
        <v>28114</v>
      </c>
      <c r="H105" t="s">
        <v>29935</v>
      </c>
    </row>
    <row r="106" spans="1:8">
      <c r="A106" s="1">
        <v>104</v>
      </c>
      <c r="B106" t="s">
        <v>6425</v>
      </c>
      <c r="C106" t="s">
        <v>57300</v>
      </c>
      <c r="D106" t="s">
        <v>460</v>
      </c>
      <c r="E106" t="s">
        <v>6911</v>
      </c>
      <c r="F106" t="s">
        <v>29936</v>
      </c>
      <c r="G106" t="s">
        <v>5188</v>
      </c>
      <c r="H106" t="s">
        <v>29937</v>
      </c>
    </row>
    <row r="107" spans="1:8">
      <c r="A107" s="1">
        <v>105</v>
      </c>
      <c r="B107" t="s">
        <v>1356</v>
      </c>
      <c r="C107" t="s">
        <v>57301</v>
      </c>
      <c r="D107" t="s">
        <v>417</v>
      </c>
      <c r="E107" t="s">
        <v>1257</v>
      </c>
      <c r="F107" t="s">
        <v>29938</v>
      </c>
      <c r="G107" t="s">
        <v>5345</v>
      </c>
      <c r="H107" t="s">
        <v>29939</v>
      </c>
    </row>
    <row r="108" spans="1:8">
      <c r="A108" s="1">
        <v>106</v>
      </c>
      <c r="B108" t="s">
        <v>1250</v>
      </c>
      <c r="C108" t="s">
        <v>57302</v>
      </c>
      <c r="D108" t="s">
        <v>446</v>
      </c>
      <c r="E108" t="s">
        <v>3790</v>
      </c>
      <c r="F108" t="s">
        <v>29940</v>
      </c>
      <c r="G108" t="s">
        <v>28268</v>
      </c>
      <c r="H108" t="s">
        <v>29941</v>
      </c>
    </row>
    <row r="109" spans="1:8">
      <c r="A109" s="1">
        <v>107</v>
      </c>
      <c r="B109" t="s">
        <v>6925</v>
      </c>
      <c r="C109" t="s">
        <v>57303</v>
      </c>
      <c r="D109" t="s">
        <v>408</v>
      </c>
      <c r="E109" t="s">
        <v>564</v>
      </c>
      <c r="F109" t="s">
        <v>29942</v>
      </c>
      <c r="G109" t="s">
        <v>29837</v>
      </c>
      <c r="H109" t="s">
        <v>29943</v>
      </c>
    </row>
    <row r="110" spans="1:8">
      <c r="A110" s="1">
        <v>108</v>
      </c>
      <c r="B110" t="s">
        <v>6780</v>
      </c>
      <c r="C110" t="s">
        <v>57304</v>
      </c>
      <c r="D110" t="s">
        <v>449</v>
      </c>
      <c r="E110" t="s">
        <v>1271</v>
      </c>
      <c r="F110" t="s">
        <v>29944</v>
      </c>
      <c r="G110" t="s">
        <v>29788</v>
      </c>
      <c r="H110" t="s">
        <v>29945</v>
      </c>
    </row>
    <row r="111" spans="1:8">
      <c r="A111" s="1">
        <v>109</v>
      </c>
      <c r="B111" t="s">
        <v>898</v>
      </c>
      <c r="C111" t="s">
        <v>57305</v>
      </c>
      <c r="D111" t="s">
        <v>443</v>
      </c>
      <c r="E111" t="s">
        <v>1434</v>
      </c>
      <c r="F111" t="s">
        <v>29946</v>
      </c>
      <c r="G111" t="s">
        <v>5188</v>
      </c>
      <c r="H111" t="s">
        <v>29947</v>
      </c>
    </row>
    <row r="112" spans="1:8">
      <c r="A112" s="1">
        <v>110</v>
      </c>
      <c r="B112" t="s">
        <v>6830</v>
      </c>
      <c r="C112" t="s">
        <v>57306</v>
      </c>
      <c r="D112" t="s">
        <v>449</v>
      </c>
      <c r="E112" t="s">
        <v>1434</v>
      </c>
      <c r="F112" t="s">
        <v>29948</v>
      </c>
      <c r="G112" t="s">
        <v>29788</v>
      </c>
      <c r="H112" t="s">
        <v>29949</v>
      </c>
    </row>
    <row r="113" spans="1:8">
      <c r="A113" s="1">
        <v>111</v>
      </c>
      <c r="B113" t="s">
        <v>2275</v>
      </c>
      <c r="C113" t="s">
        <v>57307</v>
      </c>
      <c r="D113" t="s">
        <v>449</v>
      </c>
      <c r="E113" t="s">
        <v>1267</v>
      </c>
      <c r="F113" t="s">
        <v>29950</v>
      </c>
      <c r="G113" t="s">
        <v>28344</v>
      </c>
      <c r="H113" t="s">
        <v>29951</v>
      </c>
    </row>
    <row r="114" spans="1:8">
      <c r="A114" s="1">
        <v>112</v>
      </c>
      <c r="B114" t="s">
        <v>6762</v>
      </c>
      <c r="C114" t="s">
        <v>57308</v>
      </c>
      <c r="D114" t="s">
        <v>446</v>
      </c>
      <c r="E114" t="s">
        <v>901</v>
      </c>
      <c r="F114" t="s">
        <v>29952</v>
      </c>
      <c r="G114" t="s">
        <v>28114</v>
      </c>
      <c r="H114" t="s">
        <v>29953</v>
      </c>
    </row>
    <row r="115" spans="1:8">
      <c r="A115" s="1">
        <v>113</v>
      </c>
      <c r="B115" t="s">
        <v>6954</v>
      </c>
      <c r="C115" t="s">
        <v>57309</v>
      </c>
      <c r="D115" t="s">
        <v>454</v>
      </c>
      <c r="E115" t="s">
        <v>1434</v>
      </c>
      <c r="F115" t="s">
        <v>29954</v>
      </c>
      <c r="G115" t="s">
        <v>29773</v>
      </c>
      <c r="H115" t="s">
        <v>29955</v>
      </c>
    </row>
    <row r="116" spans="1:8">
      <c r="A116" s="1">
        <v>114</v>
      </c>
      <c r="B116" t="s">
        <v>6875</v>
      </c>
      <c r="C116" t="s">
        <v>57310</v>
      </c>
      <c r="D116" t="s">
        <v>454</v>
      </c>
      <c r="E116" t="s">
        <v>917</v>
      </c>
      <c r="F116" t="s">
        <v>29956</v>
      </c>
      <c r="G116" t="s">
        <v>29890</v>
      </c>
      <c r="H116" t="s">
        <v>29957</v>
      </c>
    </row>
    <row r="117" spans="1:8">
      <c r="A117" s="1">
        <v>115</v>
      </c>
      <c r="B117" t="s">
        <v>6957</v>
      </c>
      <c r="C117" t="s">
        <v>57311</v>
      </c>
      <c r="D117" t="s">
        <v>437</v>
      </c>
      <c r="E117" t="s">
        <v>3607</v>
      </c>
      <c r="F117" t="s">
        <v>29958</v>
      </c>
      <c r="G117" t="s">
        <v>5188</v>
      </c>
      <c r="H117" t="s">
        <v>29959</v>
      </c>
    </row>
    <row r="118" spans="1:8">
      <c r="A118" s="1">
        <v>116</v>
      </c>
      <c r="B118" t="s">
        <v>1343</v>
      </c>
      <c r="C118" t="s">
        <v>57214</v>
      </c>
      <c r="D118" t="s">
        <v>451</v>
      </c>
      <c r="E118" t="s">
        <v>6909</v>
      </c>
      <c r="F118" t="s">
        <v>29960</v>
      </c>
      <c r="G118" t="s">
        <v>5353</v>
      </c>
      <c r="H118" t="s">
        <v>29961</v>
      </c>
    </row>
    <row r="119" spans="1:8">
      <c r="A119" s="1">
        <v>117</v>
      </c>
      <c r="B119" t="s">
        <v>6960</v>
      </c>
      <c r="C119" t="s">
        <v>57312</v>
      </c>
      <c r="D119" t="s">
        <v>446</v>
      </c>
      <c r="E119" t="s">
        <v>6885</v>
      </c>
      <c r="F119" t="s">
        <v>29962</v>
      </c>
      <c r="G119" t="s">
        <v>29760</v>
      </c>
      <c r="H119" t="s">
        <v>29963</v>
      </c>
    </row>
    <row r="120" spans="1:8">
      <c r="A120" s="1">
        <v>118</v>
      </c>
      <c r="B120" t="s">
        <v>6799</v>
      </c>
      <c r="C120" t="s">
        <v>57313</v>
      </c>
      <c r="D120" t="s">
        <v>440</v>
      </c>
      <c r="E120" t="s">
        <v>6885</v>
      </c>
      <c r="F120" t="s">
        <v>29964</v>
      </c>
      <c r="G120" t="s">
        <v>4670</v>
      </c>
      <c r="H120" t="s">
        <v>29965</v>
      </c>
    </row>
    <row r="121" spans="1:8">
      <c r="A121" s="1">
        <v>119</v>
      </c>
      <c r="B121" t="s">
        <v>6952</v>
      </c>
      <c r="C121" t="s">
        <v>57314</v>
      </c>
      <c r="D121" t="s">
        <v>451</v>
      </c>
      <c r="E121" t="s">
        <v>1271</v>
      </c>
      <c r="F121" t="s">
        <v>29966</v>
      </c>
      <c r="G121" t="s">
        <v>12035</v>
      </c>
      <c r="H121" t="s">
        <v>29967</v>
      </c>
    </row>
    <row r="122" spans="1:8">
      <c r="A122" s="1">
        <v>120</v>
      </c>
      <c r="B122" t="s">
        <v>6966</v>
      </c>
      <c r="C122" t="s">
        <v>57315</v>
      </c>
      <c r="D122" t="s">
        <v>437</v>
      </c>
      <c r="E122" t="s">
        <v>3601</v>
      </c>
      <c r="F122" t="s">
        <v>29851</v>
      </c>
      <c r="G122" t="s">
        <v>5140</v>
      </c>
      <c r="H122" t="s">
        <v>29968</v>
      </c>
    </row>
    <row r="123" spans="1:8">
      <c r="A123" s="1">
        <v>121</v>
      </c>
      <c r="B123" t="s">
        <v>1347</v>
      </c>
      <c r="C123" t="s">
        <v>57225</v>
      </c>
      <c r="D123" t="s">
        <v>451</v>
      </c>
      <c r="E123" t="s">
        <v>6814</v>
      </c>
      <c r="F123" t="s">
        <v>29969</v>
      </c>
      <c r="G123" t="s">
        <v>28114</v>
      </c>
      <c r="H123" t="s">
        <v>29970</v>
      </c>
    </row>
    <row r="124" spans="1:8">
      <c r="A124" s="1">
        <v>122</v>
      </c>
      <c r="B124" t="s">
        <v>2278</v>
      </c>
      <c r="C124" t="s">
        <v>57182</v>
      </c>
      <c r="D124" t="s">
        <v>457</v>
      </c>
      <c r="E124" t="s">
        <v>6922</v>
      </c>
      <c r="F124" t="s">
        <v>29971</v>
      </c>
      <c r="G124" t="s">
        <v>29760</v>
      </c>
      <c r="H124" t="s">
        <v>29972</v>
      </c>
    </row>
    <row r="125" spans="1:8">
      <c r="A125" s="1">
        <v>123</v>
      </c>
      <c r="B125" t="s">
        <v>6882</v>
      </c>
      <c r="C125" t="s">
        <v>57213</v>
      </c>
      <c r="D125" t="s">
        <v>434</v>
      </c>
      <c r="E125" t="s">
        <v>3604</v>
      </c>
      <c r="F125" t="s">
        <v>29973</v>
      </c>
      <c r="G125" t="s">
        <v>29773</v>
      </c>
      <c r="H125" t="s">
        <v>29974</v>
      </c>
    </row>
    <row r="126" spans="1:8">
      <c r="A126" s="1">
        <v>124</v>
      </c>
      <c r="B126" t="s">
        <v>5511</v>
      </c>
      <c r="C126" t="s">
        <v>57111</v>
      </c>
      <c r="D126" t="s">
        <v>437</v>
      </c>
      <c r="E126" t="s">
        <v>3617</v>
      </c>
      <c r="F126" t="s">
        <v>29975</v>
      </c>
      <c r="G126" t="s">
        <v>5188</v>
      </c>
      <c r="H126" t="s">
        <v>29976</v>
      </c>
    </row>
    <row r="127" spans="1:8">
      <c r="A127" s="1">
        <v>125</v>
      </c>
      <c r="B127" t="s">
        <v>6942</v>
      </c>
      <c r="C127" t="s">
        <v>57316</v>
      </c>
      <c r="D127" t="s">
        <v>460</v>
      </c>
      <c r="E127" t="s">
        <v>6814</v>
      </c>
      <c r="F127" t="s">
        <v>29977</v>
      </c>
      <c r="G127" t="s">
        <v>29837</v>
      </c>
      <c r="H127" t="s">
        <v>29978</v>
      </c>
    </row>
    <row r="128" spans="1:8">
      <c r="A128" s="1">
        <v>126</v>
      </c>
      <c r="B128" t="s">
        <v>6974</v>
      </c>
      <c r="C128" t="s">
        <v>57317</v>
      </c>
      <c r="D128" t="s">
        <v>460</v>
      </c>
      <c r="E128" t="s">
        <v>6897</v>
      </c>
      <c r="F128" t="s">
        <v>29979</v>
      </c>
      <c r="G128" t="s">
        <v>29890</v>
      </c>
      <c r="H128" t="s">
        <v>29980</v>
      </c>
    </row>
    <row r="129" spans="1:8">
      <c r="A129" s="1">
        <v>127</v>
      </c>
      <c r="B129" t="s">
        <v>3806</v>
      </c>
      <c r="C129" t="s">
        <v>57318</v>
      </c>
      <c r="D129" t="s">
        <v>411</v>
      </c>
      <c r="E129" t="s">
        <v>904</v>
      </c>
      <c r="F129" t="s">
        <v>29981</v>
      </c>
      <c r="G129" t="s">
        <v>28344</v>
      </c>
      <c r="H129" t="s">
        <v>29982</v>
      </c>
    </row>
    <row r="130" spans="1:8">
      <c r="A130" s="1">
        <v>128</v>
      </c>
      <c r="B130" t="s">
        <v>6967</v>
      </c>
      <c r="C130" t="s">
        <v>57319</v>
      </c>
      <c r="D130" t="s">
        <v>454</v>
      </c>
      <c r="E130" t="s">
        <v>3790</v>
      </c>
      <c r="F130" t="s">
        <v>29983</v>
      </c>
      <c r="G130" t="s">
        <v>29837</v>
      </c>
      <c r="H130" t="s">
        <v>29984</v>
      </c>
    </row>
    <row r="131" spans="1:8">
      <c r="A131" s="1">
        <v>129</v>
      </c>
      <c r="B131" t="s">
        <v>4871</v>
      </c>
      <c r="C131" t="s">
        <v>57320</v>
      </c>
      <c r="D131" t="s">
        <v>414</v>
      </c>
      <c r="E131" t="s">
        <v>1255</v>
      </c>
      <c r="F131" t="s">
        <v>29985</v>
      </c>
      <c r="G131" t="s">
        <v>29788</v>
      </c>
      <c r="H131" t="s">
        <v>29986</v>
      </c>
    </row>
    <row r="132" spans="1:8">
      <c r="A132" s="1">
        <v>130</v>
      </c>
      <c r="B132" t="s">
        <v>6981</v>
      </c>
      <c r="C132" t="s">
        <v>57321</v>
      </c>
      <c r="D132" t="s">
        <v>454</v>
      </c>
      <c r="E132" t="s">
        <v>6824</v>
      </c>
      <c r="F132" t="s">
        <v>29987</v>
      </c>
      <c r="G132" t="s">
        <v>12035</v>
      </c>
      <c r="H132" t="s">
        <v>29988</v>
      </c>
    </row>
    <row r="133" spans="1:8">
      <c r="A133" s="1">
        <v>131</v>
      </c>
      <c r="B133" t="s">
        <v>6856</v>
      </c>
      <c r="C133" t="s">
        <v>57322</v>
      </c>
      <c r="D133" t="s">
        <v>451</v>
      </c>
      <c r="E133" t="s">
        <v>6756</v>
      </c>
      <c r="F133" t="s">
        <v>29989</v>
      </c>
      <c r="G133" t="s">
        <v>28114</v>
      </c>
      <c r="H133" t="s">
        <v>29990</v>
      </c>
    </row>
    <row r="134" spans="1:8">
      <c r="A134" s="1">
        <v>132</v>
      </c>
      <c r="B134" t="s">
        <v>6777</v>
      </c>
      <c r="C134" t="s">
        <v>57323</v>
      </c>
      <c r="D134" t="s">
        <v>427</v>
      </c>
      <c r="E134" t="s">
        <v>1259</v>
      </c>
      <c r="F134" t="s">
        <v>29991</v>
      </c>
      <c r="G134" t="s">
        <v>29773</v>
      </c>
      <c r="H134" t="s">
        <v>29992</v>
      </c>
    </row>
    <row r="135" spans="1:8">
      <c r="A135" s="1">
        <v>133</v>
      </c>
      <c r="B135" t="s">
        <v>6986</v>
      </c>
      <c r="C135" t="s">
        <v>57195</v>
      </c>
      <c r="D135" t="s">
        <v>443</v>
      </c>
      <c r="E135" t="s">
        <v>3604</v>
      </c>
      <c r="F135" t="s">
        <v>29993</v>
      </c>
      <c r="G135" t="s">
        <v>28268</v>
      </c>
      <c r="H135" t="s">
        <v>29994</v>
      </c>
    </row>
    <row r="136" spans="1:8">
      <c r="A136" s="1">
        <v>134</v>
      </c>
      <c r="B136" t="s">
        <v>6948</v>
      </c>
      <c r="C136" t="s">
        <v>57324</v>
      </c>
      <c r="D136" t="s">
        <v>449</v>
      </c>
      <c r="E136" t="s">
        <v>1390</v>
      </c>
      <c r="F136" t="s">
        <v>29995</v>
      </c>
      <c r="G136" t="s">
        <v>12035</v>
      </c>
      <c r="H136" t="s">
        <v>29996</v>
      </c>
    </row>
    <row r="137" spans="1:8">
      <c r="A137" s="1">
        <v>135</v>
      </c>
      <c r="B137" t="s">
        <v>4875</v>
      </c>
      <c r="C137" t="s">
        <v>57325</v>
      </c>
      <c r="D137" t="s">
        <v>408</v>
      </c>
      <c r="E137" t="s">
        <v>1249</v>
      </c>
      <c r="F137" t="s">
        <v>29997</v>
      </c>
      <c r="G137" t="s">
        <v>29998</v>
      </c>
      <c r="H137" t="s">
        <v>29999</v>
      </c>
    </row>
    <row r="138" spans="1:8">
      <c r="A138" s="1">
        <v>136</v>
      </c>
      <c r="B138" t="s">
        <v>6991</v>
      </c>
      <c r="C138" t="s">
        <v>57326</v>
      </c>
      <c r="D138" t="s">
        <v>449</v>
      </c>
      <c r="E138" t="s">
        <v>6885</v>
      </c>
      <c r="F138" t="s">
        <v>30000</v>
      </c>
      <c r="G138" t="s">
        <v>29837</v>
      </c>
      <c r="H138" t="s">
        <v>30001</v>
      </c>
    </row>
    <row r="139" spans="1:8">
      <c r="A139" s="1">
        <v>137</v>
      </c>
      <c r="B139" t="s">
        <v>2511</v>
      </c>
      <c r="C139" t="s">
        <v>57110</v>
      </c>
      <c r="D139" t="s">
        <v>457</v>
      </c>
      <c r="E139" t="s">
        <v>1271</v>
      </c>
      <c r="F139" t="s">
        <v>30002</v>
      </c>
      <c r="G139" t="s">
        <v>4687</v>
      </c>
      <c r="H139" t="s">
        <v>30003</v>
      </c>
    </row>
    <row r="140" spans="1:8">
      <c r="A140" s="1">
        <v>138</v>
      </c>
      <c r="B140" t="s">
        <v>6827</v>
      </c>
      <c r="C140" t="s">
        <v>57327</v>
      </c>
      <c r="D140" t="s">
        <v>446</v>
      </c>
      <c r="E140" t="s">
        <v>6885</v>
      </c>
      <c r="F140" t="s">
        <v>30004</v>
      </c>
      <c r="G140" t="s">
        <v>29773</v>
      </c>
      <c r="H140" t="s">
        <v>30005</v>
      </c>
    </row>
    <row r="141" spans="1:8">
      <c r="A141" s="1">
        <v>139</v>
      </c>
      <c r="B141" t="s">
        <v>6812</v>
      </c>
      <c r="C141" t="s">
        <v>57119</v>
      </c>
      <c r="D141" t="s">
        <v>449</v>
      </c>
      <c r="E141" t="s">
        <v>3790</v>
      </c>
      <c r="F141" t="s">
        <v>30006</v>
      </c>
      <c r="G141" t="s">
        <v>29837</v>
      </c>
      <c r="H141" t="s">
        <v>30007</v>
      </c>
    </row>
    <row r="142" spans="1:8">
      <c r="A142" s="1">
        <v>140</v>
      </c>
      <c r="B142" t="s">
        <v>5624</v>
      </c>
      <c r="C142" t="s">
        <v>57209</v>
      </c>
      <c r="D142" t="s">
        <v>449</v>
      </c>
      <c r="E142" t="s">
        <v>1390</v>
      </c>
      <c r="F142" t="s">
        <v>30008</v>
      </c>
      <c r="G142" t="s">
        <v>4687</v>
      </c>
      <c r="H142" t="s">
        <v>30009</v>
      </c>
    </row>
    <row r="143" spans="1:8">
      <c r="A143" s="1">
        <v>141</v>
      </c>
      <c r="B143" t="s">
        <v>6457</v>
      </c>
      <c r="C143" t="s">
        <v>57165</v>
      </c>
      <c r="D143" t="s">
        <v>451</v>
      </c>
      <c r="E143" t="s">
        <v>6885</v>
      </c>
      <c r="F143" t="s">
        <v>30010</v>
      </c>
      <c r="G143" t="s">
        <v>5140</v>
      </c>
      <c r="H143" t="s">
        <v>30011</v>
      </c>
    </row>
    <row r="144" spans="1:8">
      <c r="A144" s="1">
        <v>142</v>
      </c>
      <c r="B144" t="s">
        <v>6436</v>
      </c>
      <c r="C144" t="s">
        <v>57170</v>
      </c>
      <c r="D144" t="s">
        <v>451</v>
      </c>
      <c r="E144" t="s">
        <v>3790</v>
      </c>
      <c r="F144" t="s">
        <v>30012</v>
      </c>
      <c r="G144" t="s">
        <v>28114</v>
      </c>
      <c r="H144" t="s">
        <v>30013</v>
      </c>
    </row>
    <row r="145" spans="1:8">
      <c r="A145" s="1">
        <v>143</v>
      </c>
      <c r="B145" t="s">
        <v>6774</v>
      </c>
      <c r="C145" t="s">
        <v>57328</v>
      </c>
      <c r="D145" t="s">
        <v>449</v>
      </c>
      <c r="E145" t="s">
        <v>1268</v>
      </c>
      <c r="F145" t="s">
        <v>30014</v>
      </c>
      <c r="G145" t="s">
        <v>29890</v>
      </c>
      <c r="H145" t="s">
        <v>30015</v>
      </c>
    </row>
    <row r="146" spans="1:8">
      <c r="A146" s="1">
        <v>144</v>
      </c>
      <c r="B146" t="s">
        <v>6889</v>
      </c>
      <c r="C146" t="s">
        <v>57329</v>
      </c>
      <c r="D146" t="s">
        <v>451</v>
      </c>
      <c r="E146" t="s">
        <v>917</v>
      </c>
      <c r="F146" t="s">
        <v>30016</v>
      </c>
      <c r="G146" t="s">
        <v>28114</v>
      </c>
      <c r="H146" t="s">
        <v>30017</v>
      </c>
    </row>
    <row r="147" spans="1:8">
      <c r="A147" s="1">
        <v>145</v>
      </c>
      <c r="B147" t="s">
        <v>1345</v>
      </c>
      <c r="C147" t="s">
        <v>57330</v>
      </c>
      <c r="D147" t="s">
        <v>437</v>
      </c>
      <c r="E147" t="s">
        <v>3604</v>
      </c>
      <c r="F147" t="s">
        <v>30018</v>
      </c>
      <c r="G147" t="s">
        <v>29760</v>
      </c>
      <c r="H147" t="s">
        <v>30019</v>
      </c>
    </row>
    <row r="148" spans="1:8">
      <c r="A148" s="1">
        <v>146</v>
      </c>
      <c r="B148" t="s">
        <v>1351</v>
      </c>
      <c r="C148" t="s">
        <v>57331</v>
      </c>
      <c r="D148" t="s">
        <v>402</v>
      </c>
      <c r="E148" t="s">
        <v>457</v>
      </c>
      <c r="F148" t="s">
        <v>30020</v>
      </c>
      <c r="G148" t="s">
        <v>5383</v>
      </c>
      <c r="H148" t="s">
        <v>30021</v>
      </c>
    </row>
    <row r="149" spans="1:8">
      <c r="A149" s="1">
        <v>147</v>
      </c>
      <c r="B149" t="s">
        <v>6849</v>
      </c>
      <c r="C149" t="s">
        <v>57189</v>
      </c>
      <c r="D149" t="s">
        <v>454</v>
      </c>
      <c r="E149" t="s">
        <v>6903</v>
      </c>
      <c r="F149" t="s">
        <v>30022</v>
      </c>
      <c r="G149" t="s">
        <v>29760</v>
      </c>
      <c r="H149" t="s">
        <v>30023</v>
      </c>
    </row>
    <row r="150" spans="1:8">
      <c r="A150" s="1">
        <v>148</v>
      </c>
      <c r="B150" t="s">
        <v>6989</v>
      </c>
      <c r="C150" t="s">
        <v>57332</v>
      </c>
      <c r="D150" t="s">
        <v>437</v>
      </c>
      <c r="E150" t="s">
        <v>3601</v>
      </c>
      <c r="F150" t="s">
        <v>30024</v>
      </c>
      <c r="G150" t="s">
        <v>30025</v>
      </c>
      <c r="H150" t="s">
        <v>30026</v>
      </c>
    </row>
    <row r="151" spans="1:8">
      <c r="A151" s="1">
        <v>149</v>
      </c>
      <c r="B151" t="s">
        <v>6161</v>
      </c>
      <c r="C151" t="s">
        <v>57333</v>
      </c>
      <c r="D151" t="s">
        <v>443</v>
      </c>
      <c r="E151" t="s">
        <v>3610</v>
      </c>
      <c r="F151" t="s">
        <v>30027</v>
      </c>
      <c r="G151" t="s">
        <v>29837</v>
      </c>
      <c r="H151" t="s">
        <v>30028</v>
      </c>
    </row>
    <row r="152" spans="1:8">
      <c r="A152" s="1">
        <v>150</v>
      </c>
      <c r="B152" t="s">
        <v>7008</v>
      </c>
      <c r="C152" t="s">
        <v>57235</v>
      </c>
      <c r="D152" t="s">
        <v>402</v>
      </c>
      <c r="E152" t="s">
        <v>897</v>
      </c>
      <c r="F152" t="s">
        <v>30029</v>
      </c>
      <c r="G152" t="s">
        <v>5209</v>
      </c>
      <c r="H152" t="s">
        <v>30030</v>
      </c>
    </row>
    <row r="153" spans="1:8">
      <c r="A153" s="1">
        <v>151</v>
      </c>
      <c r="B153" t="s">
        <v>6760</v>
      </c>
      <c r="C153" t="s">
        <v>57334</v>
      </c>
      <c r="D153" t="s">
        <v>451</v>
      </c>
      <c r="E153" t="s">
        <v>3790</v>
      </c>
      <c r="F153" t="s">
        <v>30031</v>
      </c>
      <c r="G153" t="s">
        <v>4687</v>
      </c>
      <c r="H153" t="s">
        <v>30032</v>
      </c>
    </row>
    <row r="154" spans="1:8">
      <c r="A154" s="1">
        <v>152</v>
      </c>
      <c r="B154" t="s">
        <v>1354</v>
      </c>
      <c r="C154" t="s">
        <v>57335</v>
      </c>
      <c r="D154" t="s">
        <v>449</v>
      </c>
      <c r="E154" t="s">
        <v>6885</v>
      </c>
      <c r="F154" t="s">
        <v>30033</v>
      </c>
      <c r="G154" t="s">
        <v>5140</v>
      </c>
      <c r="H154" t="s">
        <v>30034</v>
      </c>
    </row>
    <row r="155" spans="1:8">
      <c r="A155" s="1">
        <v>153</v>
      </c>
      <c r="B155" t="s">
        <v>6771</v>
      </c>
      <c r="C155" t="s">
        <v>57236</v>
      </c>
      <c r="D155" t="s">
        <v>449</v>
      </c>
      <c r="E155" t="s">
        <v>1268</v>
      </c>
      <c r="F155" t="s">
        <v>30035</v>
      </c>
      <c r="G155" t="s">
        <v>28114</v>
      </c>
      <c r="H155" t="s">
        <v>30036</v>
      </c>
    </row>
    <row r="156" spans="1:8">
      <c r="A156" s="1">
        <v>154</v>
      </c>
      <c r="B156" t="s">
        <v>5667</v>
      </c>
      <c r="C156" t="s">
        <v>57336</v>
      </c>
      <c r="D156" t="s">
        <v>443</v>
      </c>
      <c r="E156" t="s">
        <v>901</v>
      </c>
      <c r="F156" t="s">
        <v>30037</v>
      </c>
      <c r="G156" t="s">
        <v>28114</v>
      </c>
      <c r="H156" t="s">
        <v>30038</v>
      </c>
    </row>
    <row r="157" spans="1:8">
      <c r="A157" s="1">
        <v>155</v>
      </c>
      <c r="B157" t="s">
        <v>7016</v>
      </c>
      <c r="C157" t="s">
        <v>57168</v>
      </c>
      <c r="D157" t="s">
        <v>449</v>
      </c>
      <c r="E157" t="s">
        <v>6814</v>
      </c>
      <c r="F157" t="s">
        <v>30039</v>
      </c>
      <c r="G157" t="s">
        <v>29890</v>
      </c>
      <c r="H157" t="s">
        <v>30040</v>
      </c>
    </row>
    <row r="158" spans="1:8">
      <c r="A158" s="1">
        <v>156</v>
      </c>
      <c r="B158" t="s">
        <v>6764</v>
      </c>
      <c r="C158" t="s">
        <v>57337</v>
      </c>
      <c r="D158" t="s">
        <v>423</v>
      </c>
      <c r="E158" t="s">
        <v>1262</v>
      </c>
      <c r="F158" t="s">
        <v>30041</v>
      </c>
      <c r="G158" t="s">
        <v>5140</v>
      </c>
      <c r="H158" t="s">
        <v>30042</v>
      </c>
    </row>
    <row r="159" spans="1:8">
      <c r="A159" s="1">
        <v>157</v>
      </c>
      <c r="B159" t="s">
        <v>7019</v>
      </c>
      <c r="C159" t="s">
        <v>57198</v>
      </c>
      <c r="D159" t="s">
        <v>457</v>
      </c>
      <c r="E159" t="s">
        <v>6906</v>
      </c>
      <c r="F159" t="s">
        <v>30043</v>
      </c>
      <c r="G159" t="s">
        <v>29760</v>
      </c>
      <c r="H159" t="s">
        <v>30044</v>
      </c>
    </row>
    <row r="160" spans="1:8">
      <c r="A160" s="1">
        <v>158</v>
      </c>
      <c r="B160" t="s">
        <v>6904</v>
      </c>
      <c r="C160" t="s">
        <v>57338</v>
      </c>
      <c r="D160" t="s">
        <v>457</v>
      </c>
      <c r="E160" t="s">
        <v>1390</v>
      </c>
      <c r="F160" t="s">
        <v>30045</v>
      </c>
      <c r="G160" t="s">
        <v>29863</v>
      </c>
      <c r="H160" t="s">
        <v>30046</v>
      </c>
    </row>
    <row r="161" spans="1:8">
      <c r="A161" s="1">
        <v>159</v>
      </c>
      <c r="B161" t="s">
        <v>1358</v>
      </c>
      <c r="C161" t="s">
        <v>57339</v>
      </c>
      <c r="D161" t="s">
        <v>440</v>
      </c>
      <c r="E161" t="s">
        <v>3593</v>
      </c>
      <c r="F161" t="s">
        <v>30047</v>
      </c>
      <c r="G161" t="s">
        <v>29890</v>
      </c>
      <c r="H161" t="s">
        <v>30048</v>
      </c>
    </row>
    <row r="162" spans="1:8">
      <c r="A162" s="1">
        <v>160</v>
      </c>
      <c r="B162" t="s">
        <v>7024</v>
      </c>
      <c r="C162" t="s">
        <v>57340</v>
      </c>
      <c r="D162" t="s">
        <v>414</v>
      </c>
      <c r="E162" t="s">
        <v>2286</v>
      </c>
      <c r="F162" t="s">
        <v>30049</v>
      </c>
      <c r="G162" t="s">
        <v>4687</v>
      </c>
      <c r="H162" t="s">
        <v>30050</v>
      </c>
    </row>
    <row r="163" spans="1:8">
      <c r="A163" s="1">
        <v>161</v>
      </c>
      <c r="B163" t="s">
        <v>6753</v>
      </c>
      <c r="C163" t="s">
        <v>57109</v>
      </c>
      <c r="D163" t="s">
        <v>446</v>
      </c>
      <c r="E163" t="s">
        <v>3610</v>
      </c>
      <c r="F163" t="s">
        <v>30051</v>
      </c>
      <c r="G163" t="s">
        <v>30025</v>
      </c>
      <c r="H163" t="s">
        <v>30052</v>
      </c>
    </row>
    <row r="164" spans="1:8">
      <c r="A164" s="1">
        <v>162</v>
      </c>
      <c r="B164" t="s">
        <v>6916</v>
      </c>
      <c r="C164" t="s">
        <v>57341</v>
      </c>
      <c r="D164" t="s">
        <v>449</v>
      </c>
      <c r="E164" t="s">
        <v>6885</v>
      </c>
      <c r="F164" t="s">
        <v>30010</v>
      </c>
      <c r="G164" t="s">
        <v>5140</v>
      </c>
      <c r="H164" t="s">
        <v>30053</v>
      </c>
    </row>
    <row r="165" spans="1:8">
      <c r="A165" s="1">
        <v>163</v>
      </c>
      <c r="B165" t="s">
        <v>6923</v>
      </c>
      <c r="C165" t="s">
        <v>57342</v>
      </c>
      <c r="D165" t="s">
        <v>449</v>
      </c>
      <c r="E165" t="s">
        <v>901</v>
      </c>
      <c r="F165" t="s">
        <v>30054</v>
      </c>
      <c r="G165" t="s">
        <v>29890</v>
      </c>
      <c r="H165" t="s">
        <v>30055</v>
      </c>
    </row>
    <row r="166" spans="1:8">
      <c r="A166" s="1">
        <v>164</v>
      </c>
      <c r="B166" t="s">
        <v>3456</v>
      </c>
      <c r="C166" t="s">
        <v>57112</v>
      </c>
      <c r="D166" t="s">
        <v>430</v>
      </c>
      <c r="E166" t="s">
        <v>3575</v>
      </c>
      <c r="F166" t="s">
        <v>30056</v>
      </c>
      <c r="G166" t="s">
        <v>28268</v>
      </c>
      <c r="H166" t="s">
        <v>30057</v>
      </c>
    </row>
    <row r="167" spans="1:8">
      <c r="A167" s="1">
        <v>165</v>
      </c>
      <c r="B167" t="s">
        <v>6866</v>
      </c>
      <c r="C167" t="s">
        <v>57343</v>
      </c>
      <c r="D167" t="s">
        <v>449</v>
      </c>
      <c r="E167" t="s">
        <v>901</v>
      </c>
      <c r="F167" t="s">
        <v>30058</v>
      </c>
      <c r="G167" t="s">
        <v>30025</v>
      </c>
      <c r="H167" t="s">
        <v>30059</v>
      </c>
    </row>
    <row r="168" spans="1:8">
      <c r="A168" s="1">
        <v>166</v>
      </c>
      <c r="B168" t="s">
        <v>6854</v>
      </c>
      <c r="C168" t="s">
        <v>57344</v>
      </c>
      <c r="D168" t="s">
        <v>420</v>
      </c>
      <c r="E168" t="s">
        <v>1257</v>
      </c>
      <c r="F168" t="s">
        <v>30060</v>
      </c>
      <c r="G168" t="s">
        <v>30061</v>
      </c>
      <c r="H168" t="s">
        <v>30062</v>
      </c>
    </row>
    <row r="169" spans="1:8">
      <c r="A169" s="1">
        <v>167</v>
      </c>
      <c r="B169" t="s">
        <v>6919</v>
      </c>
      <c r="C169" t="s">
        <v>57345</v>
      </c>
      <c r="D169" t="s">
        <v>434</v>
      </c>
      <c r="E169" t="s">
        <v>3590</v>
      </c>
      <c r="F169" t="s">
        <v>30063</v>
      </c>
      <c r="G169" t="s">
        <v>5188</v>
      </c>
      <c r="H169" t="s">
        <v>30064</v>
      </c>
    </row>
    <row r="170" spans="1:8">
      <c r="A170" s="1">
        <v>168</v>
      </c>
      <c r="B170" t="s">
        <v>6797</v>
      </c>
      <c r="C170" t="s">
        <v>57178</v>
      </c>
      <c r="D170" t="s">
        <v>427</v>
      </c>
      <c r="E170" t="s">
        <v>1259</v>
      </c>
      <c r="F170" t="s">
        <v>30065</v>
      </c>
      <c r="G170" t="s">
        <v>29760</v>
      </c>
      <c r="H170" t="s">
        <v>30066</v>
      </c>
    </row>
    <row r="171" spans="1:8">
      <c r="A171" s="1">
        <v>169</v>
      </c>
      <c r="B171" t="s">
        <v>6927</v>
      </c>
      <c r="C171" t="s">
        <v>57164</v>
      </c>
      <c r="D171" t="s">
        <v>398</v>
      </c>
      <c r="E171" t="s">
        <v>451</v>
      </c>
      <c r="F171" t="s">
        <v>30067</v>
      </c>
      <c r="G171" t="s">
        <v>30068</v>
      </c>
      <c r="H171" t="s">
        <v>30069</v>
      </c>
    </row>
    <row r="172" spans="1:8">
      <c r="A172" s="1">
        <v>170</v>
      </c>
      <c r="B172" t="s">
        <v>918</v>
      </c>
      <c r="C172" t="s">
        <v>57346</v>
      </c>
      <c r="D172" t="s">
        <v>443</v>
      </c>
      <c r="E172" t="s">
        <v>1390</v>
      </c>
      <c r="F172" t="s">
        <v>30070</v>
      </c>
      <c r="G172" t="s">
        <v>12035</v>
      </c>
      <c r="H172" t="s">
        <v>30071</v>
      </c>
    </row>
    <row r="173" spans="1:8">
      <c r="A173" s="1">
        <v>171</v>
      </c>
      <c r="B173" t="s">
        <v>6469</v>
      </c>
      <c r="C173" t="s">
        <v>57347</v>
      </c>
      <c r="D173" t="s">
        <v>437</v>
      </c>
      <c r="E173" t="s">
        <v>3593</v>
      </c>
      <c r="F173" t="s">
        <v>30072</v>
      </c>
      <c r="G173" t="s">
        <v>30061</v>
      </c>
      <c r="H173" t="s">
        <v>30073</v>
      </c>
    </row>
    <row r="174" spans="1:8">
      <c r="A174" s="1">
        <v>172</v>
      </c>
      <c r="B174" t="s">
        <v>7009</v>
      </c>
      <c r="C174" t="s">
        <v>57183</v>
      </c>
      <c r="D174" t="s">
        <v>417</v>
      </c>
      <c r="E174" t="s">
        <v>1258</v>
      </c>
      <c r="F174" t="s">
        <v>30074</v>
      </c>
      <c r="G174" t="s">
        <v>29837</v>
      </c>
      <c r="H174" t="s">
        <v>30075</v>
      </c>
    </row>
    <row r="175" spans="1:8">
      <c r="A175" s="1">
        <v>173</v>
      </c>
      <c r="B175" t="s">
        <v>6767</v>
      </c>
      <c r="C175" t="s">
        <v>57233</v>
      </c>
      <c r="D175" t="s">
        <v>414</v>
      </c>
      <c r="E175" t="s">
        <v>1252</v>
      </c>
      <c r="F175" t="s">
        <v>30076</v>
      </c>
      <c r="G175" t="s">
        <v>5140</v>
      </c>
      <c r="H175" t="s">
        <v>30077</v>
      </c>
    </row>
    <row r="176" spans="1:8">
      <c r="A176" s="1">
        <v>174</v>
      </c>
      <c r="B176" t="s">
        <v>7021</v>
      </c>
      <c r="C176" t="s">
        <v>57348</v>
      </c>
      <c r="D176" t="s">
        <v>451</v>
      </c>
      <c r="E176" t="s">
        <v>1251</v>
      </c>
      <c r="F176" t="s">
        <v>30078</v>
      </c>
      <c r="G176" t="s">
        <v>4687</v>
      </c>
      <c r="H176" t="s">
        <v>30079</v>
      </c>
    </row>
    <row r="177" spans="1:8">
      <c r="A177" s="1">
        <v>175</v>
      </c>
      <c r="B177" t="s">
        <v>7047</v>
      </c>
      <c r="C177" t="s">
        <v>57148</v>
      </c>
      <c r="D177" t="s">
        <v>443</v>
      </c>
      <c r="E177" t="s">
        <v>1261</v>
      </c>
      <c r="F177" t="s">
        <v>30080</v>
      </c>
      <c r="G177" t="s">
        <v>30061</v>
      </c>
      <c r="H177" t="s">
        <v>30081</v>
      </c>
    </row>
    <row r="178" spans="1:8">
      <c r="A178" s="1">
        <v>176</v>
      </c>
      <c r="B178" t="s">
        <v>6984</v>
      </c>
      <c r="C178" t="s">
        <v>57349</v>
      </c>
      <c r="D178" t="s">
        <v>443</v>
      </c>
      <c r="E178" t="s">
        <v>3610</v>
      </c>
      <c r="F178" t="s">
        <v>30082</v>
      </c>
      <c r="G178" t="s">
        <v>29890</v>
      </c>
      <c r="H178" t="s">
        <v>30083</v>
      </c>
    </row>
    <row r="179" spans="1:8">
      <c r="A179" s="1">
        <v>177</v>
      </c>
      <c r="B179" t="s">
        <v>3455</v>
      </c>
      <c r="C179" t="s">
        <v>57350</v>
      </c>
      <c r="D179" t="s">
        <v>434</v>
      </c>
      <c r="E179" t="s">
        <v>1262</v>
      </c>
      <c r="F179" t="s">
        <v>30084</v>
      </c>
      <c r="G179" t="s">
        <v>5188</v>
      </c>
      <c r="H179" t="s">
        <v>30085</v>
      </c>
    </row>
    <row r="180" spans="1:8">
      <c r="A180" s="1">
        <v>178</v>
      </c>
      <c r="B180" t="s">
        <v>7051</v>
      </c>
      <c r="C180" t="s">
        <v>57351</v>
      </c>
      <c r="D180" t="s">
        <v>446</v>
      </c>
      <c r="E180" t="s">
        <v>3607</v>
      </c>
      <c r="F180" t="s">
        <v>30086</v>
      </c>
      <c r="G180" t="s">
        <v>30025</v>
      </c>
      <c r="H180" t="s">
        <v>30087</v>
      </c>
    </row>
    <row r="181" spans="1:8">
      <c r="A181" s="1">
        <v>179</v>
      </c>
      <c r="B181" t="s">
        <v>6463</v>
      </c>
      <c r="C181" t="s">
        <v>57186</v>
      </c>
      <c r="D181" t="s">
        <v>402</v>
      </c>
      <c r="E181" t="s">
        <v>1253</v>
      </c>
      <c r="F181" t="s">
        <v>30088</v>
      </c>
      <c r="G181" t="s">
        <v>5354</v>
      </c>
      <c r="H181" t="s">
        <v>30089</v>
      </c>
    </row>
    <row r="182" spans="1:8">
      <c r="A182" s="1">
        <v>180</v>
      </c>
      <c r="B182" t="s">
        <v>6940</v>
      </c>
      <c r="C182" t="s">
        <v>57352</v>
      </c>
      <c r="D182" t="s">
        <v>398</v>
      </c>
      <c r="E182" t="s">
        <v>440</v>
      </c>
      <c r="F182" t="s">
        <v>30090</v>
      </c>
      <c r="G182" t="s">
        <v>4651</v>
      </c>
      <c r="H182" t="s">
        <v>30091</v>
      </c>
    </row>
    <row r="183" spans="1:8">
      <c r="A183" s="1">
        <v>181</v>
      </c>
      <c r="B183" t="s">
        <v>1360</v>
      </c>
      <c r="C183" t="s">
        <v>57353</v>
      </c>
      <c r="D183" t="s">
        <v>395</v>
      </c>
      <c r="E183" t="s">
        <v>457</v>
      </c>
      <c r="F183" t="s">
        <v>6836</v>
      </c>
      <c r="G183" t="s">
        <v>29773</v>
      </c>
      <c r="H183" t="s">
        <v>30092</v>
      </c>
    </row>
    <row r="184" spans="1:8">
      <c r="A184" s="1">
        <v>182</v>
      </c>
      <c r="B184" t="s">
        <v>7028</v>
      </c>
      <c r="C184" t="s">
        <v>57354</v>
      </c>
      <c r="D184" t="s">
        <v>411</v>
      </c>
      <c r="E184" t="s">
        <v>1254</v>
      </c>
      <c r="F184" t="s">
        <v>30093</v>
      </c>
      <c r="G184" t="s">
        <v>5210</v>
      </c>
      <c r="H184" t="s">
        <v>30094</v>
      </c>
    </row>
    <row r="185" spans="1:8">
      <c r="A185" s="1">
        <v>183</v>
      </c>
      <c r="B185" t="s">
        <v>6834</v>
      </c>
      <c r="C185" t="s">
        <v>57169</v>
      </c>
      <c r="D185" t="s">
        <v>443</v>
      </c>
      <c r="E185" t="s">
        <v>3598</v>
      </c>
      <c r="F185" t="s">
        <v>30095</v>
      </c>
      <c r="G185" t="s">
        <v>28268</v>
      </c>
      <c r="H185" t="s">
        <v>30096</v>
      </c>
    </row>
    <row r="186" spans="1:8">
      <c r="A186" s="1">
        <v>184</v>
      </c>
      <c r="B186" t="s">
        <v>6895</v>
      </c>
      <c r="C186" t="s">
        <v>57355</v>
      </c>
      <c r="D186" t="s">
        <v>395</v>
      </c>
      <c r="E186" t="s">
        <v>449</v>
      </c>
      <c r="F186" t="s">
        <v>30097</v>
      </c>
      <c r="G186" t="s">
        <v>30025</v>
      </c>
      <c r="H186" t="s">
        <v>30098</v>
      </c>
    </row>
    <row r="187" spans="1:8">
      <c r="A187" s="1">
        <v>185</v>
      </c>
      <c r="B187" t="s">
        <v>6806</v>
      </c>
      <c r="C187" t="s">
        <v>57184</v>
      </c>
      <c r="D187" t="s">
        <v>434</v>
      </c>
      <c r="E187" t="s">
        <v>3579</v>
      </c>
      <c r="F187" t="s">
        <v>7125</v>
      </c>
      <c r="G187" t="s">
        <v>30025</v>
      </c>
      <c r="H187" t="s">
        <v>30099</v>
      </c>
    </row>
    <row r="188" spans="1:8">
      <c r="A188" s="1">
        <v>186</v>
      </c>
      <c r="B188" t="s">
        <v>6992</v>
      </c>
      <c r="C188" t="s">
        <v>57356</v>
      </c>
      <c r="D188" t="s">
        <v>430</v>
      </c>
      <c r="E188" t="s">
        <v>1258</v>
      </c>
      <c r="F188" t="s">
        <v>30100</v>
      </c>
      <c r="G188" t="s">
        <v>29863</v>
      </c>
      <c r="H188" t="s">
        <v>30101</v>
      </c>
    </row>
    <row r="189" spans="1:8">
      <c r="A189" s="1">
        <v>187</v>
      </c>
      <c r="B189" t="s">
        <v>6914</v>
      </c>
      <c r="C189" t="s">
        <v>57357</v>
      </c>
      <c r="D189" t="s">
        <v>411</v>
      </c>
      <c r="E189" t="s">
        <v>896</v>
      </c>
      <c r="F189" t="s">
        <v>30102</v>
      </c>
      <c r="G189" t="s">
        <v>29788</v>
      </c>
      <c r="H189" t="s">
        <v>30103</v>
      </c>
    </row>
    <row r="190" spans="1:8">
      <c r="A190" s="1">
        <v>188</v>
      </c>
      <c r="B190" t="s">
        <v>6837</v>
      </c>
      <c r="C190" t="s">
        <v>57358</v>
      </c>
      <c r="D190" t="s">
        <v>395</v>
      </c>
      <c r="E190" t="s">
        <v>427</v>
      </c>
      <c r="F190" t="s">
        <v>30104</v>
      </c>
      <c r="G190" t="s">
        <v>19095</v>
      </c>
      <c r="H190" t="s">
        <v>30105</v>
      </c>
    </row>
    <row r="191" spans="1:8">
      <c r="A191" s="1">
        <v>189</v>
      </c>
      <c r="B191" t="s">
        <v>6816</v>
      </c>
      <c r="C191" t="s">
        <v>57359</v>
      </c>
      <c r="D191" t="s">
        <v>451</v>
      </c>
      <c r="E191" t="s">
        <v>1267</v>
      </c>
      <c r="F191" t="s">
        <v>30106</v>
      </c>
      <c r="G191" t="s">
        <v>28344</v>
      </c>
      <c r="H191" t="s">
        <v>30107</v>
      </c>
    </row>
    <row r="192" spans="1:8">
      <c r="A192" s="1">
        <v>190</v>
      </c>
      <c r="B192" t="s">
        <v>6880</v>
      </c>
      <c r="C192" t="s">
        <v>57161</v>
      </c>
      <c r="D192" t="s">
        <v>430</v>
      </c>
      <c r="E192" t="s">
        <v>3575</v>
      </c>
      <c r="F192" t="s">
        <v>30108</v>
      </c>
      <c r="G192" t="s">
        <v>30025</v>
      </c>
      <c r="H192" t="s">
        <v>30109</v>
      </c>
    </row>
    <row r="193" spans="1:8">
      <c r="A193" s="1">
        <v>191</v>
      </c>
      <c r="B193" t="s">
        <v>6964</v>
      </c>
      <c r="C193" t="s">
        <v>57187</v>
      </c>
      <c r="D193" t="s">
        <v>398</v>
      </c>
      <c r="E193" t="s">
        <v>454</v>
      </c>
      <c r="F193" t="s">
        <v>30110</v>
      </c>
      <c r="G193" t="s">
        <v>28114</v>
      </c>
      <c r="H193" t="s">
        <v>30111</v>
      </c>
    </row>
    <row r="194" spans="1:8">
      <c r="A194" s="1">
        <v>192</v>
      </c>
      <c r="B194" t="s">
        <v>7025</v>
      </c>
      <c r="C194" t="s">
        <v>57144</v>
      </c>
      <c r="D194" t="s">
        <v>411</v>
      </c>
      <c r="E194" t="s">
        <v>1253</v>
      </c>
      <c r="F194" t="s">
        <v>30112</v>
      </c>
      <c r="G194" t="s">
        <v>28268</v>
      </c>
      <c r="H194" t="s">
        <v>30113</v>
      </c>
    </row>
    <row r="195" spans="1:8">
      <c r="A195" s="1">
        <v>193</v>
      </c>
      <c r="B195" t="s">
        <v>7006</v>
      </c>
      <c r="C195" t="s">
        <v>57192</v>
      </c>
      <c r="D195" t="s">
        <v>414</v>
      </c>
      <c r="E195" t="s">
        <v>904</v>
      </c>
      <c r="F195" t="s">
        <v>7195</v>
      </c>
      <c r="G195" t="s">
        <v>29837</v>
      </c>
      <c r="H195" t="s">
        <v>30114</v>
      </c>
    </row>
    <row r="196" spans="1:8">
      <c r="A196" s="1">
        <v>194</v>
      </c>
      <c r="B196" t="s">
        <v>6065</v>
      </c>
      <c r="C196" t="s">
        <v>57156</v>
      </c>
      <c r="D196" t="s">
        <v>417</v>
      </c>
      <c r="E196" t="s">
        <v>1255</v>
      </c>
      <c r="F196" t="s">
        <v>30115</v>
      </c>
      <c r="G196" t="s">
        <v>29837</v>
      </c>
      <c r="H196" t="s">
        <v>30116</v>
      </c>
    </row>
    <row r="197" spans="1:8">
      <c r="A197" s="1">
        <v>195</v>
      </c>
      <c r="B197" t="s">
        <v>6791</v>
      </c>
      <c r="C197" t="s">
        <v>57360</v>
      </c>
      <c r="D197" t="s">
        <v>398</v>
      </c>
      <c r="E197" t="s">
        <v>449</v>
      </c>
      <c r="F197" t="s">
        <v>3496</v>
      </c>
      <c r="G197" t="s">
        <v>29773</v>
      </c>
      <c r="H197" t="s">
        <v>30117</v>
      </c>
    </row>
    <row r="198" spans="1:8">
      <c r="A198" s="1">
        <v>196</v>
      </c>
      <c r="B198" t="s">
        <v>6821</v>
      </c>
      <c r="C198" t="s">
        <v>57361</v>
      </c>
      <c r="D198" t="s">
        <v>375</v>
      </c>
      <c r="E198" t="s">
        <v>389</v>
      </c>
      <c r="F198" t="s">
        <v>3417</v>
      </c>
      <c r="G198" t="s">
        <v>4706</v>
      </c>
      <c r="H198" t="s">
        <v>30118</v>
      </c>
    </row>
    <row r="199" spans="1:8">
      <c r="A199" s="1">
        <v>197</v>
      </c>
      <c r="B199" t="s">
        <v>3415</v>
      </c>
      <c r="C199" t="s">
        <v>57155</v>
      </c>
      <c r="D199" t="s">
        <v>392</v>
      </c>
      <c r="E199" t="s">
        <v>443</v>
      </c>
      <c r="F199" t="s">
        <v>30119</v>
      </c>
      <c r="G199" t="s">
        <v>29773</v>
      </c>
      <c r="H199" t="s">
        <v>30120</v>
      </c>
    </row>
    <row r="200" spans="1:8">
      <c r="A200" s="1">
        <v>198</v>
      </c>
      <c r="B200" t="s">
        <v>7013</v>
      </c>
      <c r="C200" t="s">
        <v>57362</v>
      </c>
      <c r="D200" t="s">
        <v>430</v>
      </c>
      <c r="E200" t="s">
        <v>899</v>
      </c>
      <c r="F200" t="s">
        <v>30121</v>
      </c>
      <c r="G200" t="s">
        <v>29788</v>
      </c>
      <c r="H200" t="s">
        <v>30122</v>
      </c>
    </row>
    <row r="201" spans="1:8">
      <c r="A201" s="1">
        <v>199</v>
      </c>
      <c r="B201" t="s">
        <v>6121</v>
      </c>
      <c r="C201" t="s">
        <v>57232</v>
      </c>
      <c r="D201" t="s">
        <v>437</v>
      </c>
      <c r="E201" t="s">
        <v>1261</v>
      </c>
      <c r="F201" t="s">
        <v>30123</v>
      </c>
      <c r="G201" t="s">
        <v>30025</v>
      </c>
      <c r="H201" t="s">
        <v>30124</v>
      </c>
    </row>
    <row r="202" spans="1:8">
      <c r="A202" s="1">
        <v>200</v>
      </c>
      <c r="B202" t="s">
        <v>11871</v>
      </c>
      <c r="C202" t="s">
        <v>57363</v>
      </c>
      <c r="D202" t="s">
        <v>427</v>
      </c>
      <c r="E202" t="s">
        <v>1256</v>
      </c>
      <c r="F202" t="s">
        <v>30125</v>
      </c>
      <c r="G202" t="s">
        <v>5345</v>
      </c>
      <c r="H202" t="s">
        <v>30126</v>
      </c>
    </row>
    <row r="203" spans="1:8">
      <c r="A203" s="1">
        <v>201</v>
      </c>
      <c r="B203" t="s">
        <v>11815</v>
      </c>
      <c r="C203" t="s">
        <v>57364</v>
      </c>
      <c r="D203" t="s">
        <v>375</v>
      </c>
      <c r="E203" t="s">
        <v>389</v>
      </c>
      <c r="F203" t="s">
        <v>30127</v>
      </c>
      <c r="G203" t="s">
        <v>29773</v>
      </c>
      <c r="H203" t="s">
        <v>30128</v>
      </c>
    </row>
    <row r="204" spans="1:8">
      <c r="A204" s="1">
        <v>202</v>
      </c>
      <c r="B204" t="s">
        <v>1362</v>
      </c>
      <c r="C204" t="s">
        <v>57365</v>
      </c>
      <c r="D204" t="s">
        <v>427</v>
      </c>
      <c r="E204" t="s">
        <v>1258</v>
      </c>
      <c r="F204" t="s">
        <v>30129</v>
      </c>
      <c r="G204" t="s">
        <v>29863</v>
      </c>
      <c r="H204" t="s">
        <v>30130</v>
      </c>
    </row>
    <row r="205" spans="1:8">
      <c r="A205" s="1">
        <v>203</v>
      </c>
      <c r="B205" t="s">
        <v>6475</v>
      </c>
      <c r="C205" t="s">
        <v>57202</v>
      </c>
      <c r="D205" t="s">
        <v>434</v>
      </c>
      <c r="E205" t="s">
        <v>899</v>
      </c>
      <c r="F205" t="s">
        <v>27449</v>
      </c>
      <c r="G205" t="s">
        <v>28344</v>
      </c>
      <c r="H205" t="s">
        <v>30131</v>
      </c>
    </row>
    <row r="206" spans="1:8">
      <c r="A206" s="1">
        <v>204</v>
      </c>
      <c r="B206" t="s">
        <v>3414</v>
      </c>
      <c r="C206" t="s">
        <v>57366</v>
      </c>
      <c r="D206" t="s">
        <v>427</v>
      </c>
      <c r="E206" t="s">
        <v>3572</v>
      </c>
      <c r="F206" t="s">
        <v>30132</v>
      </c>
      <c r="G206" t="s">
        <v>29837</v>
      </c>
      <c r="H206" t="s">
        <v>30133</v>
      </c>
    </row>
    <row r="207" spans="1:8">
      <c r="A207" s="1">
        <v>205</v>
      </c>
      <c r="B207" t="s">
        <v>11250</v>
      </c>
      <c r="C207" t="s">
        <v>57367</v>
      </c>
      <c r="D207" t="s">
        <v>375</v>
      </c>
      <c r="E207" t="s">
        <v>395</v>
      </c>
      <c r="F207" t="s">
        <v>2965</v>
      </c>
      <c r="G207" t="s">
        <v>5345</v>
      </c>
      <c r="H207" t="s">
        <v>30134</v>
      </c>
    </row>
    <row r="208" spans="1:8">
      <c r="A208" s="1">
        <v>206</v>
      </c>
      <c r="B208" t="s">
        <v>3413</v>
      </c>
      <c r="C208" t="s">
        <v>57368</v>
      </c>
      <c r="D208" t="s">
        <v>420</v>
      </c>
      <c r="E208" t="s">
        <v>1256</v>
      </c>
      <c r="F208" t="s">
        <v>30135</v>
      </c>
      <c r="G208" t="s">
        <v>29837</v>
      </c>
      <c r="H208" t="s">
        <v>30136</v>
      </c>
    </row>
    <row r="209" spans="1:8">
      <c r="A209" s="1">
        <v>207</v>
      </c>
      <c r="B209" t="s">
        <v>13796</v>
      </c>
      <c r="C209" t="s">
        <v>57369</v>
      </c>
      <c r="D209" t="s">
        <v>395</v>
      </c>
      <c r="E209" t="s">
        <v>440</v>
      </c>
      <c r="F209" t="s">
        <v>30137</v>
      </c>
      <c r="G209" t="s">
        <v>28268</v>
      </c>
      <c r="H209" t="s">
        <v>30138</v>
      </c>
    </row>
    <row r="210" spans="1:8">
      <c r="A210" s="1">
        <v>208</v>
      </c>
      <c r="B210" t="s">
        <v>11277</v>
      </c>
      <c r="C210" t="s">
        <v>57370</v>
      </c>
      <c r="D210" t="s">
        <v>449</v>
      </c>
      <c r="E210" t="s">
        <v>3598</v>
      </c>
      <c r="F210" t="s">
        <v>30139</v>
      </c>
      <c r="G210" t="s">
        <v>29998</v>
      </c>
      <c r="H210" t="s">
        <v>30140</v>
      </c>
    </row>
    <row r="211" spans="1:8">
      <c r="A211" s="1">
        <v>209</v>
      </c>
      <c r="B211" t="s">
        <v>7892</v>
      </c>
      <c r="C211" t="s">
        <v>57371</v>
      </c>
      <c r="D211" t="s">
        <v>427</v>
      </c>
      <c r="E211" t="s">
        <v>896</v>
      </c>
      <c r="F211" t="s">
        <v>30141</v>
      </c>
      <c r="G211" t="s">
        <v>4644</v>
      </c>
      <c r="H211" t="s">
        <v>30142</v>
      </c>
    </row>
    <row r="212" spans="1:8">
      <c r="A212" s="1">
        <v>210</v>
      </c>
      <c r="B212" t="s">
        <v>10957</v>
      </c>
      <c r="C212" t="s">
        <v>57372</v>
      </c>
      <c r="D212" t="s">
        <v>398</v>
      </c>
      <c r="E212" t="s">
        <v>451</v>
      </c>
      <c r="F212" t="s">
        <v>30143</v>
      </c>
      <c r="G212" t="s">
        <v>12035</v>
      </c>
      <c r="H212" t="s">
        <v>30144</v>
      </c>
    </row>
    <row r="213" spans="1:8">
      <c r="A213" s="1">
        <v>211</v>
      </c>
      <c r="B213" t="s">
        <v>30145</v>
      </c>
      <c r="C213" t="s">
        <v>57219</v>
      </c>
      <c r="D213" t="s">
        <v>423</v>
      </c>
      <c r="E213" t="s">
        <v>1255</v>
      </c>
      <c r="F213" t="s">
        <v>30146</v>
      </c>
      <c r="G213" t="s">
        <v>5384</v>
      </c>
      <c r="H213" t="s">
        <v>30147</v>
      </c>
    </row>
    <row r="214" spans="1:8">
      <c r="A214" s="1">
        <v>212</v>
      </c>
      <c r="B214" t="s">
        <v>6136</v>
      </c>
      <c r="C214" t="s">
        <v>57373</v>
      </c>
      <c r="D214" t="s">
        <v>398</v>
      </c>
      <c r="E214" t="s">
        <v>454</v>
      </c>
      <c r="F214" t="s">
        <v>15941</v>
      </c>
      <c r="G214" t="s">
        <v>29837</v>
      </c>
      <c r="H214" t="s">
        <v>30148</v>
      </c>
    </row>
    <row r="215" spans="1:8">
      <c r="A215" s="1">
        <v>213</v>
      </c>
      <c r="B215" t="s">
        <v>26358</v>
      </c>
      <c r="C215" t="s">
        <v>57374</v>
      </c>
      <c r="D215" t="s">
        <v>402</v>
      </c>
      <c r="E215" t="s">
        <v>451</v>
      </c>
      <c r="F215" t="s">
        <v>30149</v>
      </c>
      <c r="G215" t="s">
        <v>30061</v>
      </c>
      <c r="H215" t="s">
        <v>30150</v>
      </c>
    </row>
    <row r="216" spans="1:8">
      <c r="A216" s="1">
        <v>214</v>
      </c>
      <c r="B216" t="s">
        <v>11117</v>
      </c>
      <c r="C216" t="s">
        <v>57159</v>
      </c>
      <c r="D216" t="s">
        <v>386</v>
      </c>
      <c r="E216" t="s">
        <v>427</v>
      </c>
      <c r="F216" t="s">
        <v>30151</v>
      </c>
      <c r="G216" t="s">
        <v>28114</v>
      </c>
      <c r="H216" t="s">
        <v>30152</v>
      </c>
    </row>
    <row r="217" spans="1:8">
      <c r="A217" s="1">
        <v>215</v>
      </c>
      <c r="B217" t="s">
        <v>11311</v>
      </c>
      <c r="C217" t="s">
        <v>57201</v>
      </c>
      <c r="D217" t="s">
        <v>411</v>
      </c>
      <c r="E217" t="s">
        <v>1253</v>
      </c>
      <c r="F217" t="s">
        <v>30153</v>
      </c>
      <c r="G217" t="s">
        <v>30068</v>
      </c>
      <c r="H217" t="s">
        <v>30154</v>
      </c>
    </row>
    <row r="218" spans="1:8">
      <c r="A218" s="1">
        <v>216</v>
      </c>
      <c r="B218" t="s">
        <v>11265</v>
      </c>
      <c r="C218" t="s">
        <v>57375</v>
      </c>
      <c r="D218" t="s">
        <v>392</v>
      </c>
      <c r="E218" t="s">
        <v>440</v>
      </c>
      <c r="F218" t="s">
        <v>30155</v>
      </c>
      <c r="G218" t="s">
        <v>12035</v>
      </c>
      <c r="H218" t="s">
        <v>30156</v>
      </c>
    </row>
    <row r="219" spans="1:8">
      <c r="A219" s="1">
        <v>217</v>
      </c>
      <c r="B219" t="s">
        <v>11480</v>
      </c>
      <c r="C219" t="s">
        <v>57376</v>
      </c>
      <c r="D219" t="s">
        <v>392</v>
      </c>
      <c r="E219" t="s">
        <v>423</v>
      </c>
      <c r="F219" t="s">
        <v>7372</v>
      </c>
      <c r="G219" t="s">
        <v>29998</v>
      </c>
      <c r="H219" t="s">
        <v>30157</v>
      </c>
    </row>
    <row r="220" spans="1:8">
      <c r="A220" s="1">
        <v>218</v>
      </c>
      <c r="B220" t="s">
        <v>30158</v>
      </c>
      <c r="C220" t="s">
        <v>57377</v>
      </c>
      <c r="D220" t="s">
        <v>420</v>
      </c>
      <c r="E220" t="s">
        <v>905</v>
      </c>
      <c r="F220" t="s">
        <v>30159</v>
      </c>
      <c r="G220" t="s">
        <v>5345</v>
      </c>
      <c r="H220" t="s">
        <v>30160</v>
      </c>
    </row>
    <row r="221" spans="1:8">
      <c r="A221" s="1">
        <v>219</v>
      </c>
      <c r="B221" t="s">
        <v>11067</v>
      </c>
      <c r="C221" t="s">
        <v>57378</v>
      </c>
      <c r="D221" t="s">
        <v>382</v>
      </c>
      <c r="E221" t="s">
        <v>405</v>
      </c>
      <c r="F221" t="s">
        <v>10910</v>
      </c>
      <c r="G221" t="s">
        <v>5384</v>
      </c>
      <c r="H221" t="s">
        <v>30161</v>
      </c>
    </row>
    <row r="222" spans="1:8">
      <c r="A222" s="1">
        <v>220</v>
      </c>
      <c r="B222" t="s">
        <v>2987</v>
      </c>
      <c r="C222" t="s">
        <v>57190</v>
      </c>
      <c r="D222" t="s">
        <v>395</v>
      </c>
      <c r="E222" t="s">
        <v>437</v>
      </c>
      <c r="F222" t="s">
        <v>30162</v>
      </c>
      <c r="G222" t="s">
        <v>5210</v>
      </c>
      <c r="H222" t="s">
        <v>30163</v>
      </c>
    </row>
    <row r="223" spans="1:8">
      <c r="A223" s="1">
        <v>221</v>
      </c>
      <c r="B223" t="s">
        <v>8259</v>
      </c>
      <c r="C223" t="s">
        <v>57379</v>
      </c>
      <c r="D223" t="s">
        <v>414</v>
      </c>
      <c r="E223" t="s">
        <v>906</v>
      </c>
      <c r="F223" t="s">
        <v>30164</v>
      </c>
      <c r="G223" t="s">
        <v>5383</v>
      </c>
      <c r="H223" t="s">
        <v>30165</v>
      </c>
    </row>
    <row r="224" spans="1:8">
      <c r="A224" s="1">
        <v>222</v>
      </c>
      <c r="B224" t="s">
        <v>10986</v>
      </c>
      <c r="C224" t="s">
        <v>57380</v>
      </c>
      <c r="D224" t="s">
        <v>386</v>
      </c>
      <c r="E224" t="s">
        <v>402</v>
      </c>
      <c r="F224" t="s">
        <v>4814</v>
      </c>
      <c r="G224" t="s">
        <v>4687</v>
      </c>
      <c r="H224" t="s">
        <v>30166</v>
      </c>
    </row>
    <row r="225" spans="1:8">
      <c r="A225" s="1">
        <v>223</v>
      </c>
      <c r="B225" t="s">
        <v>8261</v>
      </c>
      <c r="C225" t="s">
        <v>57381</v>
      </c>
      <c r="D225" t="s">
        <v>389</v>
      </c>
      <c r="E225" t="s">
        <v>427</v>
      </c>
      <c r="F225" t="s">
        <v>30167</v>
      </c>
      <c r="G225" t="s">
        <v>5345</v>
      </c>
      <c r="H225" t="s">
        <v>30168</v>
      </c>
    </row>
    <row r="226" spans="1:8">
      <c r="A226" s="1">
        <v>224</v>
      </c>
      <c r="B226" t="s">
        <v>30169</v>
      </c>
      <c r="C226" t="s">
        <v>57211</v>
      </c>
      <c r="D226" t="s">
        <v>395</v>
      </c>
      <c r="E226" t="s">
        <v>437</v>
      </c>
      <c r="F226" t="s">
        <v>30170</v>
      </c>
      <c r="G226" t="s">
        <v>29998</v>
      </c>
      <c r="H226" t="s">
        <v>30171</v>
      </c>
    </row>
    <row r="227" spans="1:8">
      <c r="A227" s="1">
        <v>225</v>
      </c>
      <c r="B227" t="s">
        <v>7495</v>
      </c>
      <c r="C227" t="s">
        <v>57382</v>
      </c>
      <c r="D227" t="s">
        <v>392</v>
      </c>
      <c r="E227" t="s">
        <v>434</v>
      </c>
      <c r="F227" t="s">
        <v>30172</v>
      </c>
      <c r="G227" t="s">
        <v>30025</v>
      </c>
      <c r="H227" t="s">
        <v>30173</v>
      </c>
    </row>
    <row r="228" spans="1:8">
      <c r="A228" s="1">
        <v>226</v>
      </c>
      <c r="B228" t="s">
        <v>11218</v>
      </c>
      <c r="C228" t="s">
        <v>57383</v>
      </c>
      <c r="D228" t="s">
        <v>386</v>
      </c>
      <c r="E228" t="s">
        <v>417</v>
      </c>
      <c r="F228" t="s">
        <v>30174</v>
      </c>
      <c r="G228" t="s">
        <v>29998</v>
      </c>
      <c r="H228" t="s">
        <v>30175</v>
      </c>
    </row>
    <row r="229" spans="1:8">
      <c r="A229" s="1">
        <v>227</v>
      </c>
      <c r="B229" t="s">
        <v>30176</v>
      </c>
      <c r="C229" t="s">
        <v>57384</v>
      </c>
      <c r="D229" t="s">
        <v>382</v>
      </c>
      <c r="E229" t="s">
        <v>408</v>
      </c>
      <c r="F229" t="s">
        <v>30177</v>
      </c>
      <c r="G229" t="s">
        <v>30068</v>
      </c>
      <c r="H229" t="s">
        <v>30178</v>
      </c>
    </row>
    <row r="230" spans="1:8">
      <c r="A230" s="1">
        <v>228</v>
      </c>
      <c r="B230" t="s">
        <v>29655</v>
      </c>
      <c r="C230" t="s">
        <v>57385</v>
      </c>
      <c r="D230" t="s">
        <v>392</v>
      </c>
      <c r="E230" t="s">
        <v>437</v>
      </c>
      <c r="F230" t="s">
        <v>30179</v>
      </c>
      <c r="G230" t="s">
        <v>29998</v>
      </c>
      <c r="H230" t="s">
        <v>30180</v>
      </c>
    </row>
    <row r="231" spans="1:8">
      <c r="A231" s="1">
        <v>229</v>
      </c>
      <c r="B231" t="s">
        <v>8263</v>
      </c>
      <c r="C231" t="s">
        <v>57206</v>
      </c>
      <c r="D231" t="s">
        <v>382</v>
      </c>
      <c r="E231" t="s">
        <v>414</v>
      </c>
      <c r="F231" t="s">
        <v>30181</v>
      </c>
      <c r="G231" t="s">
        <v>5210</v>
      </c>
      <c r="H231" t="s">
        <v>30182</v>
      </c>
    </row>
    <row r="232" spans="1:8">
      <c r="A232" s="1">
        <v>230</v>
      </c>
      <c r="B232" t="s">
        <v>30183</v>
      </c>
      <c r="C232" t="s">
        <v>57386</v>
      </c>
      <c r="D232" t="s">
        <v>375</v>
      </c>
      <c r="E232" t="s">
        <v>389</v>
      </c>
      <c r="F232" t="s">
        <v>30127</v>
      </c>
      <c r="G232" t="s">
        <v>29773</v>
      </c>
      <c r="H232" t="s">
        <v>30184</v>
      </c>
    </row>
    <row r="233" spans="1:8">
      <c r="A233" s="1">
        <v>231</v>
      </c>
      <c r="B233" t="s">
        <v>11638</v>
      </c>
      <c r="C233" t="s">
        <v>57387</v>
      </c>
      <c r="D233" t="s">
        <v>392</v>
      </c>
      <c r="E233" t="s">
        <v>430</v>
      </c>
      <c r="F233" t="s">
        <v>30185</v>
      </c>
      <c r="G233" t="s">
        <v>30186</v>
      </c>
      <c r="H233" t="s">
        <v>30187</v>
      </c>
    </row>
    <row r="234" spans="1:8">
      <c r="A234" s="1">
        <v>232</v>
      </c>
      <c r="B234" t="s">
        <v>11541</v>
      </c>
      <c r="C234" t="s">
        <v>57150</v>
      </c>
      <c r="D234" t="s">
        <v>395</v>
      </c>
      <c r="E234" t="s">
        <v>427</v>
      </c>
      <c r="F234" t="s">
        <v>30188</v>
      </c>
      <c r="G234" t="s">
        <v>5384</v>
      </c>
      <c r="H234" t="s">
        <v>1763</v>
      </c>
    </row>
    <row r="235" spans="1:8">
      <c r="A235" s="1">
        <v>233</v>
      </c>
      <c r="B235" t="s">
        <v>8264</v>
      </c>
      <c r="C235" t="s">
        <v>57160</v>
      </c>
      <c r="D235" t="s">
        <v>405</v>
      </c>
      <c r="E235" t="s">
        <v>454</v>
      </c>
      <c r="F235" t="s">
        <v>25540</v>
      </c>
      <c r="G235" t="s">
        <v>30186</v>
      </c>
      <c r="H235" t="s">
        <v>30189</v>
      </c>
    </row>
    <row r="236" spans="1:8">
      <c r="A236" s="1">
        <v>234</v>
      </c>
      <c r="B236" t="s">
        <v>7936</v>
      </c>
      <c r="C236" t="s">
        <v>57388</v>
      </c>
      <c r="D236" t="s">
        <v>427</v>
      </c>
      <c r="E236" t="s">
        <v>1252</v>
      </c>
      <c r="F236" t="s">
        <v>30190</v>
      </c>
      <c r="G236" t="s">
        <v>5384</v>
      </c>
      <c r="H236" t="s">
        <v>30191</v>
      </c>
    </row>
    <row r="237" spans="1:8">
      <c r="A237" s="1">
        <v>235</v>
      </c>
      <c r="B237" t="s">
        <v>30192</v>
      </c>
      <c r="C237" t="s">
        <v>57389</v>
      </c>
      <c r="D237" t="s">
        <v>405</v>
      </c>
      <c r="E237" t="s">
        <v>451</v>
      </c>
      <c r="F237" t="s">
        <v>30193</v>
      </c>
      <c r="G237" t="s">
        <v>30068</v>
      </c>
      <c r="H237" t="s">
        <v>30194</v>
      </c>
    </row>
    <row r="238" spans="1:8">
      <c r="A238" s="1">
        <v>236</v>
      </c>
      <c r="B238" t="s">
        <v>8266</v>
      </c>
      <c r="C238" t="s">
        <v>57221</v>
      </c>
      <c r="D238" t="s">
        <v>379</v>
      </c>
      <c r="E238" t="s">
        <v>402</v>
      </c>
      <c r="F238" t="s">
        <v>10780</v>
      </c>
      <c r="G238" t="s">
        <v>5384</v>
      </c>
      <c r="H238" t="s">
        <v>30195</v>
      </c>
    </row>
    <row r="239" spans="1:8">
      <c r="A239" s="1">
        <v>237</v>
      </c>
      <c r="B239" t="s">
        <v>28654</v>
      </c>
      <c r="C239" t="s">
        <v>57390</v>
      </c>
      <c r="D239" t="s">
        <v>379</v>
      </c>
      <c r="E239" t="s">
        <v>395</v>
      </c>
      <c r="F239" t="s">
        <v>8465</v>
      </c>
      <c r="G239" t="s">
        <v>4650</v>
      </c>
      <c r="H239" t="s">
        <v>30196</v>
      </c>
    </row>
    <row r="240" spans="1:8">
      <c r="A240" s="1">
        <v>238</v>
      </c>
      <c r="B240" t="s">
        <v>10923</v>
      </c>
      <c r="C240" t="s">
        <v>57391</v>
      </c>
      <c r="D240" t="s">
        <v>379</v>
      </c>
      <c r="E240" t="s">
        <v>395</v>
      </c>
      <c r="F240" t="s">
        <v>2965</v>
      </c>
      <c r="G240" t="s">
        <v>5345</v>
      </c>
      <c r="H240" t="s">
        <v>30197</v>
      </c>
    </row>
    <row r="241" spans="1:8">
      <c r="A241" s="1">
        <v>239</v>
      </c>
      <c r="B241" t="s">
        <v>11543</v>
      </c>
      <c r="C241" t="s">
        <v>57145</v>
      </c>
      <c r="D241" t="s">
        <v>375</v>
      </c>
      <c r="E241" t="s">
        <v>389</v>
      </c>
      <c r="F241" t="s">
        <v>30198</v>
      </c>
      <c r="G241" t="s">
        <v>28325</v>
      </c>
      <c r="H241" t="s">
        <v>30199</v>
      </c>
    </row>
    <row r="242" spans="1:8">
      <c r="A242" s="1">
        <v>240</v>
      </c>
      <c r="B242" t="s">
        <v>8268</v>
      </c>
      <c r="C242" t="s">
        <v>57392</v>
      </c>
      <c r="D242" t="s">
        <v>379</v>
      </c>
      <c r="E242" t="s">
        <v>402</v>
      </c>
      <c r="F242" t="s">
        <v>30200</v>
      </c>
      <c r="G242" t="s">
        <v>29788</v>
      </c>
      <c r="H242" t="s">
        <v>30201</v>
      </c>
    </row>
    <row r="243" spans="1:8">
      <c r="A243" s="1">
        <v>241</v>
      </c>
      <c r="B243" t="s">
        <v>7930</v>
      </c>
      <c r="C243" t="s">
        <v>57393</v>
      </c>
      <c r="D243" t="s">
        <v>386</v>
      </c>
      <c r="E243" t="s">
        <v>411</v>
      </c>
      <c r="F243" t="s">
        <v>11862</v>
      </c>
      <c r="G243" t="s">
        <v>30068</v>
      </c>
      <c r="H243" t="s">
        <v>30202</v>
      </c>
    </row>
    <row r="244" spans="1:8">
      <c r="A244" s="1">
        <v>242</v>
      </c>
      <c r="B244" t="s">
        <v>10755</v>
      </c>
      <c r="C244" t="s">
        <v>57196</v>
      </c>
      <c r="D244" t="s">
        <v>386</v>
      </c>
      <c r="E244" t="s">
        <v>417</v>
      </c>
      <c r="F244" t="s">
        <v>30203</v>
      </c>
      <c r="G244" t="s">
        <v>5210</v>
      </c>
      <c r="H244" t="s">
        <v>30204</v>
      </c>
    </row>
    <row r="245" spans="1:8">
      <c r="A245" s="1">
        <v>243</v>
      </c>
      <c r="B245" t="s">
        <v>30205</v>
      </c>
      <c r="C245" t="s">
        <v>57394</v>
      </c>
      <c r="D245" t="s">
        <v>382</v>
      </c>
      <c r="E245" t="s">
        <v>398</v>
      </c>
      <c r="F245" t="s">
        <v>30206</v>
      </c>
      <c r="G245" t="s">
        <v>5355</v>
      </c>
      <c r="H245" t="s">
        <v>30207</v>
      </c>
    </row>
    <row r="246" spans="1:8">
      <c r="A246" s="1">
        <v>244</v>
      </c>
      <c r="B246" t="s">
        <v>30208</v>
      </c>
      <c r="C246" t="s">
        <v>57395</v>
      </c>
      <c r="D246" t="s">
        <v>379</v>
      </c>
      <c r="E246" t="s">
        <v>395</v>
      </c>
      <c r="F246" t="s">
        <v>30209</v>
      </c>
      <c r="G246" t="s">
        <v>30210</v>
      </c>
      <c r="H246" t="s">
        <v>30211</v>
      </c>
    </row>
    <row r="247" spans="1:8">
      <c r="A247" s="1">
        <v>245</v>
      </c>
      <c r="B247" t="s">
        <v>11430</v>
      </c>
      <c r="C247" t="s">
        <v>57224</v>
      </c>
      <c r="D247" t="s">
        <v>371</v>
      </c>
      <c r="E247" t="s">
        <v>382</v>
      </c>
      <c r="F247" t="s">
        <v>8297</v>
      </c>
      <c r="G247" t="s">
        <v>30186</v>
      </c>
      <c r="H247" t="s">
        <v>30212</v>
      </c>
    </row>
    <row r="248" spans="1:8">
      <c r="A248" s="1">
        <v>246</v>
      </c>
      <c r="B248" t="s">
        <v>10990</v>
      </c>
      <c r="C248" t="s">
        <v>57396</v>
      </c>
      <c r="D248" t="s">
        <v>392</v>
      </c>
      <c r="E248" t="s">
        <v>427</v>
      </c>
      <c r="F248" t="s">
        <v>30213</v>
      </c>
      <c r="G248" t="s">
        <v>28344</v>
      </c>
      <c r="H248" t="s">
        <v>30214</v>
      </c>
    </row>
    <row r="249" spans="1:8">
      <c r="A249" s="1">
        <v>247</v>
      </c>
      <c r="B249" t="s">
        <v>11857</v>
      </c>
      <c r="C249" t="s">
        <v>57397</v>
      </c>
      <c r="D249" t="s">
        <v>371</v>
      </c>
      <c r="E249" t="s">
        <v>382</v>
      </c>
      <c r="F249" t="s">
        <v>8285</v>
      </c>
      <c r="G249" t="s">
        <v>5346</v>
      </c>
      <c r="H249" t="s">
        <v>30215</v>
      </c>
    </row>
    <row r="250" spans="1:8">
      <c r="A250" s="1">
        <v>248</v>
      </c>
      <c r="B250" t="s">
        <v>8270</v>
      </c>
      <c r="C250" t="s">
        <v>57151</v>
      </c>
      <c r="D250" t="s">
        <v>371</v>
      </c>
      <c r="E250" t="s">
        <v>382</v>
      </c>
      <c r="F250" t="s">
        <v>11041</v>
      </c>
      <c r="G250" t="s">
        <v>30061</v>
      </c>
      <c r="H250" t="s">
        <v>30216</v>
      </c>
    </row>
    <row r="251" spans="1:8">
      <c r="A251" s="1">
        <v>249</v>
      </c>
      <c r="B251" t="s">
        <v>5823</v>
      </c>
      <c r="C251" t="s">
        <v>57398</v>
      </c>
      <c r="D251" t="s">
        <v>371</v>
      </c>
      <c r="E251" t="s">
        <v>382</v>
      </c>
      <c r="F251" t="s">
        <v>8287</v>
      </c>
      <c r="G251" t="s">
        <v>5354</v>
      </c>
      <c r="H251" t="s">
        <v>30217</v>
      </c>
    </row>
    <row r="252" spans="1:8">
      <c r="A252" s="1">
        <v>250</v>
      </c>
      <c r="B252" t="s">
        <v>30218</v>
      </c>
      <c r="C252" t="s">
        <v>57399</v>
      </c>
      <c r="D252" t="s">
        <v>371</v>
      </c>
      <c r="E252" t="s">
        <v>382</v>
      </c>
      <c r="F252" t="s">
        <v>8289</v>
      </c>
      <c r="G252" t="s">
        <v>29773</v>
      </c>
      <c r="H252" t="s">
        <v>30219</v>
      </c>
    </row>
    <row r="253" spans="1:8">
      <c r="A253" s="1">
        <v>251</v>
      </c>
      <c r="B253" t="s">
        <v>11379</v>
      </c>
      <c r="C253" t="s">
        <v>57400</v>
      </c>
      <c r="D253" t="s">
        <v>386</v>
      </c>
      <c r="E253" t="s">
        <v>411</v>
      </c>
      <c r="F253" t="s">
        <v>30220</v>
      </c>
      <c r="G253" t="s">
        <v>29863</v>
      </c>
      <c r="H253" t="s">
        <v>30221</v>
      </c>
    </row>
    <row r="254" spans="1:8">
      <c r="A254" s="1">
        <v>252</v>
      </c>
      <c r="B254" t="s">
        <v>30222</v>
      </c>
      <c r="C254" t="s">
        <v>57401</v>
      </c>
      <c r="D254" t="s">
        <v>375</v>
      </c>
      <c r="E254" t="s">
        <v>389</v>
      </c>
      <c r="F254" t="s">
        <v>8384</v>
      </c>
      <c r="G254" t="s">
        <v>4651</v>
      </c>
      <c r="H254" t="s">
        <v>30223</v>
      </c>
    </row>
    <row r="255" spans="1:8">
      <c r="A255" s="1">
        <v>253</v>
      </c>
      <c r="B255" t="s">
        <v>11799</v>
      </c>
      <c r="C255" t="s">
        <v>57402</v>
      </c>
      <c r="D255" t="s">
        <v>375</v>
      </c>
      <c r="E255" t="s">
        <v>389</v>
      </c>
      <c r="F255" t="s">
        <v>12377</v>
      </c>
      <c r="G255" t="s">
        <v>30186</v>
      </c>
      <c r="H255" t="s">
        <v>30224</v>
      </c>
    </row>
    <row r="256" spans="1:8">
      <c r="A256" s="1">
        <v>254</v>
      </c>
      <c r="B256" t="s">
        <v>30225</v>
      </c>
      <c r="C256" t="s">
        <v>57403</v>
      </c>
      <c r="D256" t="s">
        <v>392</v>
      </c>
      <c r="E256" t="s">
        <v>423</v>
      </c>
      <c r="F256" t="s">
        <v>30226</v>
      </c>
      <c r="G256" t="s">
        <v>30186</v>
      </c>
      <c r="H256" t="s">
        <v>30227</v>
      </c>
    </row>
  </sheetData>
  <phoneticPr fontId="1" type="noConversion"/>
  <pageMargins left="0.75" right="0.75" top="1" bottom="1" header="0.5" footer="0.5"/>
</worksheet>
</file>

<file path=xl/worksheets/sheet5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2-000000000000}">
  <dimension ref="A1:D6"/>
  <sheetViews>
    <sheetView workbookViewId="0">
      <selection activeCell="C3" sqref="C3"/>
    </sheetView>
  </sheetViews>
  <sheetFormatPr baseColWidth="10" defaultColWidth="8.83203125" defaultRowHeight="16"/>
  <cols>
    <col min="2" max="2" width="16.33203125" bestFit="1" customWidth="1"/>
    <col min="3" max="3" width="18" bestFit="1" customWidth="1"/>
    <col min="4" max="4" width="16.1640625" bestFit="1" customWidth="1"/>
  </cols>
  <sheetData>
    <row r="1" spans="1:4">
      <c r="B1" s="1" t="s">
        <v>57404</v>
      </c>
      <c r="C1" s="1" t="s">
        <v>57105</v>
      </c>
      <c r="D1" s="1" t="s">
        <v>57405</v>
      </c>
    </row>
    <row r="2" spans="1:4">
      <c r="A2" s="1">
        <v>0</v>
      </c>
      <c r="B2" t="s">
        <v>371</v>
      </c>
      <c r="C2" t="s">
        <v>57406</v>
      </c>
      <c r="D2" t="s">
        <v>11795</v>
      </c>
    </row>
    <row r="3" spans="1:4">
      <c r="A3" s="1">
        <v>1</v>
      </c>
      <c r="B3" t="s">
        <v>375</v>
      </c>
      <c r="C3" t="s">
        <v>57407</v>
      </c>
      <c r="D3" t="s">
        <v>11688</v>
      </c>
    </row>
    <row r="4" spans="1:4">
      <c r="A4" s="1">
        <v>2</v>
      </c>
      <c r="B4" t="s">
        <v>30228</v>
      </c>
      <c r="C4" t="s">
        <v>57408</v>
      </c>
      <c r="D4" t="s">
        <v>11820</v>
      </c>
    </row>
    <row r="5" spans="1:4">
      <c r="A5" s="1">
        <v>3</v>
      </c>
      <c r="B5" t="s">
        <v>30228</v>
      </c>
      <c r="C5" t="s">
        <v>57409</v>
      </c>
      <c r="D5" t="s">
        <v>11820</v>
      </c>
    </row>
    <row r="6" spans="1:4">
      <c r="A6" s="1">
        <v>4</v>
      </c>
      <c r="B6" t="s">
        <v>386</v>
      </c>
      <c r="C6" t="s">
        <v>57410</v>
      </c>
      <c r="D6" t="s">
        <v>9861</v>
      </c>
    </row>
  </sheetData>
  <phoneticPr fontId="1" type="noConversion"/>
  <pageMargins left="0.75" right="0.75" top="1" bottom="1" header="0.5" footer="0.5"/>
</worksheet>
</file>

<file path=xl/worksheets/sheet5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2-000000000000}">
  <dimension ref="A1:H256"/>
  <sheetViews>
    <sheetView workbookViewId="0">
      <selection activeCell="E18" sqref="E18"/>
    </sheetView>
  </sheetViews>
  <sheetFormatPr baseColWidth="10" defaultColWidth="8.83203125" defaultRowHeight="16"/>
  <cols>
    <col min="3" max="3" width="20.33203125" customWidth="1"/>
  </cols>
  <sheetData>
    <row r="1" spans="1:8">
      <c r="B1" s="1" t="s">
        <v>1030</v>
      </c>
      <c r="C1" s="1" t="s">
        <v>57105</v>
      </c>
      <c r="D1" s="1" t="s">
        <v>29719</v>
      </c>
      <c r="E1" s="1" t="s">
        <v>29720</v>
      </c>
      <c r="F1" s="1" t="s">
        <v>29721</v>
      </c>
      <c r="G1" s="1" t="s">
        <v>29722</v>
      </c>
      <c r="H1" s="1" t="s">
        <v>29723</v>
      </c>
    </row>
    <row r="2" spans="1:8">
      <c r="A2" s="1">
        <v>0</v>
      </c>
      <c r="B2" t="s">
        <v>371</v>
      </c>
      <c r="C2" t="s">
        <v>57118</v>
      </c>
      <c r="D2" t="s">
        <v>430</v>
      </c>
      <c r="E2" t="s">
        <v>3610</v>
      </c>
      <c r="F2" t="s">
        <v>29724</v>
      </c>
      <c r="G2" t="s">
        <v>5171</v>
      </c>
      <c r="H2" t="s">
        <v>29725</v>
      </c>
    </row>
    <row r="3" spans="1:8">
      <c r="A3" s="1">
        <v>1</v>
      </c>
      <c r="B3" t="s">
        <v>375</v>
      </c>
      <c r="C3" t="s">
        <v>57237</v>
      </c>
      <c r="D3" t="s">
        <v>411</v>
      </c>
      <c r="E3" t="s">
        <v>1256</v>
      </c>
      <c r="F3" t="s">
        <v>29726</v>
      </c>
      <c r="G3" t="s">
        <v>28098</v>
      </c>
      <c r="H3" t="s">
        <v>29727</v>
      </c>
    </row>
    <row r="4" spans="1:8">
      <c r="A4" s="1">
        <v>2</v>
      </c>
      <c r="B4" t="s">
        <v>379</v>
      </c>
      <c r="C4" t="s">
        <v>57208</v>
      </c>
      <c r="D4" t="s">
        <v>414</v>
      </c>
      <c r="E4" t="s">
        <v>2286</v>
      </c>
      <c r="F4" t="s">
        <v>29728</v>
      </c>
      <c r="G4" t="s">
        <v>4670</v>
      </c>
      <c r="H4" t="s">
        <v>29729</v>
      </c>
    </row>
    <row r="5" spans="1:8">
      <c r="A5" s="1">
        <v>3</v>
      </c>
      <c r="B5" t="s">
        <v>382</v>
      </c>
      <c r="C5" t="s">
        <v>57194</v>
      </c>
      <c r="D5" t="s">
        <v>423</v>
      </c>
      <c r="E5" t="s">
        <v>3593</v>
      </c>
      <c r="F5" t="s">
        <v>30229</v>
      </c>
      <c r="G5" t="s">
        <v>4670</v>
      </c>
      <c r="H5" t="s">
        <v>30230</v>
      </c>
    </row>
    <row r="6" spans="1:8">
      <c r="A6" s="1">
        <v>4</v>
      </c>
      <c r="B6" t="s">
        <v>386</v>
      </c>
      <c r="C6" t="s">
        <v>57238</v>
      </c>
      <c r="D6" t="s">
        <v>395</v>
      </c>
      <c r="E6" t="s">
        <v>451</v>
      </c>
      <c r="F6" t="s">
        <v>29732</v>
      </c>
      <c r="G6" t="s">
        <v>5346</v>
      </c>
      <c r="H6" t="s">
        <v>29733</v>
      </c>
    </row>
    <row r="7" spans="1:8">
      <c r="A7" s="1">
        <v>5</v>
      </c>
      <c r="B7" t="s">
        <v>389</v>
      </c>
      <c r="C7" t="s">
        <v>57171</v>
      </c>
      <c r="D7" t="s">
        <v>414</v>
      </c>
      <c r="E7" t="s">
        <v>2286</v>
      </c>
      <c r="F7" t="s">
        <v>29734</v>
      </c>
      <c r="G7" t="s">
        <v>4706</v>
      </c>
      <c r="H7" t="s">
        <v>29735</v>
      </c>
    </row>
    <row r="8" spans="1:8">
      <c r="A8" s="1">
        <v>6</v>
      </c>
      <c r="B8" t="s">
        <v>392</v>
      </c>
      <c r="C8" t="s">
        <v>57125</v>
      </c>
      <c r="D8" t="s">
        <v>430</v>
      </c>
      <c r="E8" t="s">
        <v>3601</v>
      </c>
      <c r="F8" t="s">
        <v>29736</v>
      </c>
      <c r="G8" t="s">
        <v>5209</v>
      </c>
      <c r="H8" t="s">
        <v>29737</v>
      </c>
    </row>
    <row r="9" spans="1:8">
      <c r="A9" s="1">
        <v>7</v>
      </c>
      <c r="B9" t="s">
        <v>395</v>
      </c>
      <c r="C9" t="s">
        <v>57239</v>
      </c>
      <c r="D9" t="s">
        <v>411</v>
      </c>
      <c r="E9" t="s">
        <v>564</v>
      </c>
      <c r="F9" t="s">
        <v>30231</v>
      </c>
      <c r="G9" t="s">
        <v>12035</v>
      </c>
      <c r="H9" t="s">
        <v>30232</v>
      </c>
    </row>
    <row r="10" spans="1:8">
      <c r="A10" s="1">
        <v>8</v>
      </c>
      <c r="B10" t="s">
        <v>398</v>
      </c>
      <c r="C10" t="s">
        <v>57234</v>
      </c>
      <c r="D10" t="s">
        <v>430</v>
      </c>
      <c r="E10" t="s">
        <v>3590</v>
      </c>
      <c r="F10" t="s">
        <v>29742</v>
      </c>
      <c r="G10" t="s">
        <v>28114</v>
      </c>
      <c r="H10" t="s">
        <v>29743</v>
      </c>
    </row>
    <row r="11" spans="1:8">
      <c r="A11" s="1">
        <v>9</v>
      </c>
      <c r="B11" t="s">
        <v>402</v>
      </c>
      <c r="C11" t="s">
        <v>57241</v>
      </c>
      <c r="D11" t="s">
        <v>434</v>
      </c>
      <c r="E11" t="s">
        <v>3613</v>
      </c>
      <c r="F11" t="s">
        <v>29744</v>
      </c>
      <c r="G11" t="s">
        <v>5356</v>
      </c>
      <c r="H11" t="s">
        <v>29745</v>
      </c>
    </row>
    <row r="12" spans="1:8">
      <c r="A12" s="1">
        <v>10</v>
      </c>
      <c r="B12" t="s">
        <v>405</v>
      </c>
      <c r="C12" t="s">
        <v>57185</v>
      </c>
      <c r="D12" t="s">
        <v>440</v>
      </c>
      <c r="E12" t="s">
        <v>901</v>
      </c>
      <c r="F12" t="s">
        <v>29746</v>
      </c>
      <c r="G12" t="s">
        <v>5354</v>
      </c>
      <c r="H12" t="s">
        <v>29747</v>
      </c>
    </row>
    <row r="13" spans="1:8">
      <c r="A13" s="1">
        <v>11</v>
      </c>
      <c r="B13" t="s">
        <v>408</v>
      </c>
      <c r="C13" t="s">
        <v>57242</v>
      </c>
      <c r="D13" t="s">
        <v>446</v>
      </c>
      <c r="E13" t="s">
        <v>1434</v>
      </c>
      <c r="F13" t="s">
        <v>29748</v>
      </c>
      <c r="G13" t="s">
        <v>4670</v>
      </c>
      <c r="H13" t="s">
        <v>29749</v>
      </c>
    </row>
    <row r="14" spans="1:8">
      <c r="A14" s="1">
        <v>12</v>
      </c>
      <c r="B14" t="s">
        <v>411</v>
      </c>
      <c r="C14" t="s">
        <v>57243</v>
      </c>
      <c r="D14" t="s">
        <v>446</v>
      </c>
      <c r="E14" t="s">
        <v>6903</v>
      </c>
      <c r="F14" t="s">
        <v>29750</v>
      </c>
      <c r="G14" t="s">
        <v>5356</v>
      </c>
      <c r="H14" t="s">
        <v>29751</v>
      </c>
    </row>
    <row r="15" spans="1:8">
      <c r="A15" s="1">
        <v>13</v>
      </c>
      <c r="B15" t="s">
        <v>414</v>
      </c>
      <c r="C15" t="s">
        <v>57245</v>
      </c>
      <c r="D15" t="s">
        <v>427</v>
      </c>
      <c r="E15" t="s">
        <v>3601</v>
      </c>
      <c r="F15" t="s">
        <v>29754</v>
      </c>
      <c r="G15" t="s">
        <v>5356</v>
      </c>
      <c r="H15" t="s">
        <v>29755</v>
      </c>
    </row>
    <row r="16" spans="1:8">
      <c r="A16" s="1">
        <v>14</v>
      </c>
      <c r="B16" t="s">
        <v>417</v>
      </c>
      <c r="C16" t="s">
        <v>57246</v>
      </c>
      <c r="D16" t="s">
        <v>437</v>
      </c>
      <c r="E16" t="s">
        <v>1390</v>
      </c>
      <c r="F16" t="s">
        <v>29756</v>
      </c>
      <c r="G16" t="s">
        <v>4670</v>
      </c>
      <c r="H16" t="s">
        <v>29757</v>
      </c>
    </row>
    <row r="17" spans="1:8">
      <c r="A17" s="1">
        <v>15</v>
      </c>
      <c r="B17" t="s">
        <v>420</v>
      </c>
      <c r="C17" t="s">
        <v>57247</v>
      </c>
      <c r="D17" t="s">
        <v>417</v>
      </c>
      <c r="E17" t="s">
        <v>903</v>
      </c>
      <c r="F17" t="s">
        <v>29758</v>
      </c>
      <c r="G17" t="s">
        <v>5354</v>
      </c>
      <c r="H17" t="s">
        <v>29759</v>
      </c>
    </row>
    <row r="18" spans="1:8">
      <c r="A18" s="1">
        <v>16</v>
      </c>
      <c r="B18" t="s">
        <v>423</v>
      </c>
      <c r="C18" t="s">
        <v>57240</v>
      </c>
      <c r="D18" t="s">
        <v>414</v>
      </c>
      <c r="E18" t="s">
        <v>904</v>
      </c>
      <c r="F18" t="s">
        <v>30233</v>
      </c>
      <c r="G18" t="s">
        <v>5140</v>
      </c>
      <c r="H18" t="s">
        <v>30234</v>
      </c>
    </row>
    <row r="19" spans="1:8">
      <c r="A19" s="1">
        <v>17</v>
      </c>
      <c r="B19" t="s">
        <v>427</v>
      </c>
      <c r="C19" t="s">
        <v>57244</v>
      </c>
      <c r="D19" t="s">
        <v>460</v>
      </c>
      <c r="E19" t="s">
        <v>1391</v>
      </c>
      <c r="F19" t="s">
        <v>30235</v>
      </c>
      <c r="G19" t="s">
        <v>5353</v>
      </c>
      <c r="H19" t="s">
        <v>30236</v>
      </c>
    </row>
    <row r="20" spans="1:8">
      <c r="A20" s="1">
        <v>18</v>
      </c>
      <c r="B20" t="s">
        <v>430</v>
      </c>
      <c r="C20" t="s">
        <v>57199</v>
      </c>
      <c r="D20" t="s">
        <v>414</v>
      </c>
      <c r="E20" t="s">
        <v>2286</v>
      </c>
      <c r="F20" t="s">
        <v>7185</v>
      </c>
      <c r="G20" t="s">
        <v>29760</v>
      </c>
      <c r="H20" t="s">
        <v>29761</v>
      </c>
    </row>
    <row r="21" spans="1:8">
      <c r="A21" s="1">
        <v>19</v>
      </c>
      <c r="B21" t="s">
        <v>434</v>
      </c>
      <c r="C21" t="s">
        <v>57248</v>
      </c>
      <c r="D21" t="s">
        <v>423</v>
      </c>
      <c r="E21" t="s">
        <v>3579</v>
      </c>
      <c r="F21" t="s">
        <v>29762</v>
      </c>
      <c r="G21" t="s">
        <v>4670</v>
      </c>
      <c r="H21" t="s">
        <v>29763</v>
      </c>
    </row>
    <row r="22" spans="1:8">
      <c r="A22" s="1">
        <v>20</v>
      </c>
      <c r="B22" t="s">
        <v>437</v>
      </c>
      <c r="C22" t="s">
        <v>57249</v>
      </c>
      <c r="D22" t="s">
        <v>420</v>
      </c>
      <c r="E22" t="s">
        <v>1261</v>
      </c>
      <c r="F22" t="s">
        <v>29764</v>
      </c>
      <c r="G22" t="s">
        <v>4670</v>
      </c>
      <c r="H22" t="s">
        <v>29765</v>
      </c>
    </row>
    <row r="23" spans="1:8">
      <c r="A23" s="1">
        <v>21</v>
      </c>
      <c r="B23" t="s">
        <v>440</v>
      </c>
      <c r="C23" t="s">
        <v>57250</v>
      </c>
      <c r="D23" t="s">
        <v>449</v>
      </c>
      <c r="E23" t="s">
        <v>1271</v>
      </c>
      <c r="F23" t="s">
        <v>30237</v>
      </c>
      <c r="G23" t="s">
        <v>5354</v>
      </c>
      <c r="H23" t="s">
        <v>30238</v>
      </c>
    </row>
    <row r="24" spans="1:8">
      <c r="A24" s="1">
        <v>22</v>
      </c>
      <c r="B24" t="s">
        <v>443</v>
      </c>
      <c r="C24" t="s">
        <v>57251</v>
      </c>
      <c r="D24" t="s">
        <v>408</v>
      </c>
      <c r="E24" t="s">
        <v>1256</v>
      </c>
      <c r="F24" t="s">
        <v>29768</v>
      </c>
      <c r="G24" t="s">
        <v>5353</v>
      </c>
      <c r="H24" t="s">
        <v>29769</v>
      </c>
    </row>
    <row r="25" spans="1:8">
      <c r="A25" s="1">
        <v>23</v>
      </c>
      <c r="B25" t="s">
        <v>446</v>
      </c>
      <c r="C25" t="s">
        <v>57252</v>
      </c>
      <c r="D25" t="s">
        <v>437</v>
      </c>
      <c r="E25" t="s">
        <v>3610</v>
      </c>
      <c r="F25" t="s">
        <v>29772</v>
      </c>
      <c r="G25" t="s">
        <v>29773</v>
      </c>
      <c r="H25" t="s">
        <v>29774</v>
      </c>
    </row>
    <row r="26" spans="1:8">
      <c r="A26" s="1">
        <v>24</v>
      </c>
      <c r="B26" t="s">
        <v>449</v>
      </c>
      <c r="C26" t="s">
        <v>57230</v>
      </c>
      <c r="D26" t="s">
        <v>430</v>
      </c>
      <c r="E26" t="s">
        <v>1262</v>
      </c>
      <c r="F26" t="s">
        <v>30239</v>
      </c>
      <c r="G26" t="s">
        <v>5140</v>
      </c>
      <c r="H26" t="s">
        <v>29776</v>
      </c>
    </row>
    <row r="27" spans="1:8">
      <c r="A27" s="1">
        <v>25</v>
      </c>
      <c r="B27" t="s">
        <v>451</v>
      </c>
      <c r="C27" t="s">
        <v>57122</v>
      </c>
      <c r="D27" t="s">
        <v>427</v>
      </c>
      <c r="E27" t="s">
        <v>1262</v>
      </c>
      <c r="F27" t="s">
        <v>29777</v>
      </c>
      <c r="G27" t="s">
        <v>12035</v>
      </c>
      <c r="H27" t="s">
        <v>29778</v>
      </c>
    </row>
    <row r="28" spans="1:8">
      <c r="A28" s="1">
        <v>26</v>
      </c>
      <c r="B28" t="s">
        <v>454</v>
      </c>
      <c r="C28" t="s">
        <v>57120</v>
      </c>
      <c r="D28" t="s">
        <v>427</v>
      </c>
      <c r="E28" t="s">
        <v>1266</v>
      </c>
      <c r="F28" t="s">
        <v>29781</v>
      </c>
      <c r="G28" t="s">
        <v>28114</v>
      </c>
      <c r="H28" t="s">
        <v>29782</v>
      </c>
    </row>
    <row r="29" spans="1:8">
      <c r="A29" s="1">
        <v>27</v>
      </c>
      <c r="B29" t="s">
        <v>457</v>
      </c>
      <c r="C29" t="s">
        <v>57113</v>
      </c>
      <c r="D29" t="s">
        <v>423</v>
      </c>
      <c r="E29" t="s">
        <v>1259</v>
      </c>
      <c r="F29" t="s">
        <v>30240</v>
      </c>
      <c r="G29" t="s">
        <v>29788</v>
      </c>
      <c r="H29" t="s">
        <v>30241</v>
      </c>
    </row>
    <row r="30" spans="1:8">
      <c r="A30" s="1">
        <v>28</v>
      </c>
      <c r="B30" t="s">
        <v>460</v>
      </c>
      <c r="C30" t="s">
        <v>57254</v>
      </c>
      <c r="D30" t="s">
        <v>437</v>
      </c>
      <c r="E30" t="s">
        <v>1251</v>
      </c>
      <c r="F30" t="s">
        <v>29783</v>
      </c>
      <c r="G30" t="s">
        <v>5353</v>
      </c>
      <c r="H30" t="s">
        <v>29784</v>
      </c>
    </row>
    <row r="31" spans="1:8">
      <c r="A31" s="1">
        <v>29</v>
      </c>
      <c r="B31" t="s">
        <v>559</v>
      </c>
      <c r="C31" t="s">
        <v>57127</v>
      </c>
      <c r="D31" t="s">
        <v>440</v>
      </c>
      <c r="E31" t="s">
        <v>901</v>
      </c>
      <c r="F31" t="s">
        <v>30242</v>
      </c>
      <c r="G31" t="s">
        <v>29788</v>
      </c>
      <c r="H31" t="s">
        <v>29789</v>
      </c>
    </row>
    <row r="32" spans="1:8">
      <c r="A32" s="1">
        <v>30</v>
      </c>
      <c r="B32" t="s">
        <v>906</v>
      </c>
      <c r="C32" t="s">
        <v>57256</v>
      </c>
      <c r="D32" t="s">
        <v>443</v>
      </c>
      <c r="E32" t="s">
        <v>901</v>
      </c>
      <c r="F32" t="s">
        <v>29790</v>
      </c>
      <c r="G32" t="s">
        <v>5353</v>
      </c>
      <c r="H32" t="s">
        <v>29791</v>
      </c>
    </row>
    <row r="33" spans="1:8">
      <c r="A33" s="1">
        <v>31</v>
      </c>
      <c r="B33" t="s">
        <v>927</v>
      </c>
      <c r="C33" t="s">
        <v>57258</v>
      </c>
      <c r="D33" t="s">
        <v>440</v>
      </c>
      <c r="E33" t="s">
        <v>3621</v>
      </c>
      <c r="F33" t="s">
        <v>30243</v>
      </c>
      <c r="G33" t="s">
        <v>29773</v>
      </c>
      <c r="H33" t="s">
        <v>30244</v>
      </c>
    </row>
    <row r="34" spans="1:8">
      <c r="A34" s="1">
        <v>32</v>
      </c>
      <c r="B34" t="s">
        <v>1253</v>
      </c>
      <c r="C34" t="s">
        <v>57259</v>
      </c>
      <c r="D34" t="s">
        <v>414</v>
      </c>
      <c r="E34" t="s">
        <v>1258</v>
      </c>
      <c r="F34" t="s">
        <v>29796</v>
      </c>
      <c r="G34" t="s">
        <v>29788</v>
      </c>
      <c r="H34" t="s">
        <v>29797</v>
      </c>
    </row>
    <row r="35" spans="1:8">
      <c r="A35" s="1">
        <v>33</v>
      </c>
      <c r="B35" t="s">
        <v>1249</v>
      </c>
      <c r="C35" t="s">
        <v>57126</v>
      </c>
      <c r="D35" t="s">
        <v>430</v>
      </c>
      <c r="E35" t="s">
        <v>1267</v>
      </c>
      <c r="F35" t="s">
        <v>29798</v>
      </c>
      <c r="G35" t="s">
        <v>4670</v>
      </c>
      <c r="H35" t="s">
        <v>29799</v>
      </c>
    </row>
    <row r="36" spans="1:8">
      <c r="A36" s="1">
        <v>34</v>
      </c>
      <c r="B36" t="s">
        <v>1254</v>
      </c>
      <c r="C36" t="s">
        <v>57253</v>
      </c>
      <c r="D36" t="s">
        <v>440</v>
      </c>
      <c r="E36" t="s">
        <v>1267</v>
      </c>
      <c r="F36" t="s">
        <v>30245</v>
      </c>
      <c r="G36" t="s">
        <v>29773</v>
      </c>
      <c r="H36" t="s">
        <v>30246</v>
      </c>
    </row>
    <row r="37" spans="1:8">
      <c r="A37" s="1">
        <v>35</v>
      </c>
      <c r="B37" t="s">
        <v>896</v>
      </c>
      <c r="C37" t="s">
        <v>57260</v>
      </c>
      <c r="D37" t="s">
        <v>402</v>
      </c>
      <c r="E37" t="s">
        <v>896</v>
      </c>
      <c r="F37" t="s">
        <v>29800</v>
      </c>
      <c r="G37" t="s">
        <v>29773</v>
      </c>
      <c r="H37" t="s">
        <v>29801</v>
      </c>
    </row>
    <row r="38" spans="1:8">
      <c r="A38" s="1">
        <v>36</v>
      </c>
      <c r="B38" t="s">
        <v>1054</v>
      </c>
      <c r="C38" t="s">
        <v>57255</v>
      </c>
      <c r="D38" t="s">
        <v>440</v>
      </c>
      <c r="E38" t="s">
        <v>3790</v>
      </c>
      <c r="F38" t="s">
        <v>30247</v>
      </c>
      <c r="G38" t="s">
        <v>28098</v>
      </c>
      <c r="H38" t="s">
        <v>30248</v>
      </c>
    </row>
    <row r="39" spans="1:8">
      <c r="A39" s="1">
        <v>37</v>
      </c>
      <c r="B39" t="s">
        <v>897</v>
      </c>
      <c r="C39" t="s">
        <v>57262</v>
      </c>
      <c r="D39" t="s">
        <v>446</v>
      </c>
      <c r="E39" t="s">
        <v>3790</v>
      </c>
      <c r="F39" t="s">
        <v>30249</v>
      </c>
      <c r="G39" t="s">
        <v>5385</v>
      </c>
      <c r="H39" t="s">
        <v>29805</v>
      </c>
    </row>
    <row r="40" spans="1:8">
      <c r="A40" s="1">
        <v>38</v>
      </c>
      <c r="B40" t="s">
        <v>1252</v>
      </c>
      <c r="C40" t="s">
        <v>57263</v>
      </c>
      <c r="D40" t="s">
        <v>430</v>
      </c>
      <c r="E40" t="s">
        <v>3604</v>
      </c>
      <c r="F40" t="s">
        <v>29806</v>
      </c>
      <c r="G40" t="s">
        <v>5188</v>
      </c>
      <c r="H40" t="s">
        <v>29807</v>
      </c>
    </row>
    <row r="41" spans="1:8">
      <c r="A41" s="1">
        <v>39</v>
      </c>
      <c r="B41" t="s">
        <v>564</v>
      </c>
      <c r="C41" t="s">
        <v>57264</v>
      </c>
      <c r="D41" t="s">
        <v>451</v>
      </c>
      <c r="E41" t="s">
        <v>6824</v>
      </c>
      <c r="F41" t="s">
        <v>29808</v>
      </c>
      <c r="G41" t="s">
        <v>29773</v>
      </c>
      <c r="H41" t="s">
        <v>29809</v>
      </c>
    </row>
    <row r="42" spans="1:8">
      <c r="A42" s="1">
        <v>40</v>
      </c>
      <c r="B42" t="s">
        <v>905</v>
      </c>
      <c r="C42" t="s">
        <v>57193</v>
      </c>
      <c r="D42" t="s">
        <v>430</v>
      </c>
      <c r="E42" t="s">
        <v>1265</v>
      </c>
      <c r="F42" t="s">
        <v>29812</v>
      </c>
      <c r="G42" t="s">
        <v>5188</v>
      </c>
      <c r="H42" t="s">
        <v>29813</v>
      </c>
    </row>
    <row r="43" spans="1:8">
      <c r="A43" s="1">
        <v>41</v>
      </c>
      <c r="B43" t="s">
        <v>1255</v>
      </c>
      <c r="C43" t="s">
        <v>57121</v>
      </c>
      <c r="D43" t="s">
        <v>420</v>
      </c>
      <c r="E43" t="s">
        <v>1259</v>
      </c>
      <c r="F43" t="s">
        <v>29816</v>
      </c>
      <c r="G43" t="s">
        <v>5385</v>
      </c>
      <c r="H43" t="s">
        <v>29817</v>
      </c>
    </row>
    <row r="44" spans="1:8">
      <c r="A44" s="1">
        <v>42</v>
      </c>
      <c r="B44" t="s">
        <v>915</v>
      </c>
      <c r="C44" t="s">
        <v>57265</v>
      </c>
      <c r="D44" t="s">
        <v>451</v>
      </c>
      <c r="E44" t="s">
        <v>6756</v>
      </c>
      <c r="F44" t="s">
        <v>30250</v>
      </c>
      <c r="G44" t="s">
        <v>4670</v>
      </c>
      <c r="H44" t="s">
        <v>30251</v>
      </c>
    </row>
    <row r="45" spans="1:8">
      <c r="A45" s="1">
        <v>43</v>
      </c>
      <c r="B45" t="s">
        <v>1256</v>
      </c>
      <c r="C45" t="s">
        <v>57266</v>
      </c>
      <c r="D45" t="s">
        <v>437</v>
      </c>
      <c r="E45" t="s">
        <v>1390</v>
      </c>
      <c r="F45" t="s">
        <v>30252</v>
      </c>
      <c r="G45" t="s">
        <v>5356</v>
      </c>
      <c r="H45" t="s">
        <v>30253</v>
      </c>
    </row>
    <row r="46" spans="1:8">
      <c r="A46" s="1">
        <v>44</v>
      </c>
      <c r="B46" t="s">
        <v>916</v>
      </c>
      <c r="C46" t="s">
        <v>57268</v>
      </c>
      <c r="D46" t="s">
        <v>434</v>
      </c>
      <c r="E46" t="s">
        <v>3607</v>
      </c>
      <c r="F46" t="s">
        <v>29820</v>
      </c>
      <c r="G46" t="s">
        <v>5353</v>
      </c>
      <c r="H46" t="s">
        <v>29821</v>
      </c>
    </row>
    <row r="47" spans="1:8">
      <c r="A47" s="1">
        <v>45</v>
      </c>
      <c r="B47" t="s">
        <v>904</v>
      </c>
      <c r="C47" t="s">
        <v>57267</v>
      </c>
      <c r="D47" t="s">
        <v>440</v>
      </c>
      <c r="E47" t="s">
        <v>1390</v>
      </c>
      <c r="F47" t="s">
        <v>30254</v>
      </c>
      <c r="G47" t="s">
        <v>5385</v>
      </c>
      <c r="H47" t="s">
        <v>30255</v>
      </c>
    </row>
    <row r="48" spans="1:8">
      <c r="A48" s="1">
        <v>46</v>
      </c>
      <c r="B48" t="s">
        <v>903</v>
      </c>
      <c r="C48" t="s">
        <v>57261</v>
      </c>
      <c r="D48" t="s">
        <v>446</v>
      </c>
      <c r="E48" t="s">
        <v>1434</v>
      </c>
      <c r="F48" t="s">
        <v>30256</v>
      </c>
      <c r="G48" t="s">
        <v>5209</v>
      </c>
      <c r="H48" t="s">
        <v>30257</v>
      </c>
    </row>
    <row r="49" spans="1:8">
      <c r="A49" s="1">
        <v>47</v>
      </c>
      <c r="B49" t="s">
        <v>2286</v>
      </c>
      <c r="C49" t="s">
        <v>57229</v>
      </c>
      <c r="D49" t="s">
        <v>437</v>
      </c>
      <c r="E49" t="s">
        <v>1251</v>
      </c>
      <c r="F49" t="s">
        <v>29822</v>
      </c>
      <c r="G49" t="s">
        <v>5354</v>
      </c>
      <c r="H49" t="s">
        <v>29823</v>
      </c>
    </row>
    <row r="50" spans="1:8">
      <c r="A50" s="1">
        <v>48</v>
      </c>
      <c r="B50" t="s">
        <v>1257</v>
      </c>
      <c r="C50" t="s">
        <v>57179</v>
      </c>
      <c r="D50" t="s">
        <v>423</v>
      </c>
      <c r="E50" t="s">
        <v>1264</v>
      </c>
      <c r="F50" t="s">
        <v>29824</v>
      </c>
      <c r="G50" t="s">
        <v>5385</v>
      </c>
      <c r="H50" t="s">
        <v>29825</v>
      </c>
    </row>
    <row r="51" spans="1:8">
      <c r="A51" s="1">
        <v>49</v>
      </c>
      <c r="B51" t="s">
        <v>1258</v>
      </c>
      <c r="C51" t="s">
        <v>57269</v>
      </c>
      <c r="D51" t="s">
        <v>414</v>
      </c>
      <c r="E51" t="s">
        <v>1257</v>
      </c>
      <c r="F51" t="s">
        <v>29826</v>
      </c>
      <c r="G51" t="s">
        <v>29773</v>
      </c>
      <c r="H51" t="s">
        <v>29827</v>
      </c>
    </row>
    <row r="52" spans="1:8">
      <c r="A52" s="1">
        <v>50</v>
      </c>
      <c r="B52" t="s">
        <v>899</v>
      </c>
      <c r="C52" t="s">
        <v>57270</v>
      </c>
      <c r="D52" t="s">
        <v>440</v>
      </c>
      <c r="E52" t="s">
        <v>1390</v>
      </c>
      <c r="F52" t="s">
        <v>29828</v>
      </c>
      <c r="G52" t="s">
        <v>28114</v>
      </c>
      <c r="H52" t="s">
        <v>29829</v>
      </c>
    </row>
    <row r="53" spans="1:8">
      <c r="A53" s="1">
        <v>51</v>
      </c>
      <c r="B53" t="s">
        <v>3572</v>
      </c>
      <c r="C53" t="s">
        <v>57271</v>
      </c>
      <c r="D53" t="s">
        <v>437</v>
      </c>
      <c r="E53" t="s">
        <v>1267</v>
      </c>
      <c r="F53" t="s">
        <v>29830</v>
      </c>
      <c r="G53" t="s">
        <v>29760</v>
      </c>
      <c r="H53" t="s">
        <v>29831</v>
      </c>
    </row>
    <row r="54" spans="1:8">
      <c r="A54" s="1">
        <v>52</v>
      </c>
      <c r="B54" t="s">
        <v>3575</v>
      </c>
      <c r="C54" t="s">
        <v>57173</v>
      </c>
      <c r="D54" t="s">
        <v>440</v>
      </c>
      <c r="E54" t="s">
        <v>3617</v>
      </c>
      <c r="F54" t="s">
        <v>30258</v>
      </c>
      <c r="G54" t="s">
        <v>29773</v>
      </c>
      <c r="H54" t="s">
        <v>29833</v>
      </c>
    </row>
    <row r="55" spans="1:8">
      <c r="A55" s="1">
        <v>53</v>
      </c>
      <c r="B55" t="s">
        <v>1259</v>
      </c>
      <c r="C55" t="s">
        <v>57272</v>
      </c>
      <c r="D55" t="s">
        <v>434</v>
      </c>
      <c r="E55" t="s">
        <v>1266</v>
      </c>
      <c r="F55" t="s">
        <v>30259</v>
      </c>
      <c r="G55" t="s">
        <v>29760</v>
      </c>
      <c r="H55" t="s">
        <v>29835</v>
      </c>
    </row>
    <row r="56" spans="1:8">
      <c r="A56" s="1">
        <v>54</v>
      </c>
      <c r="B56" t="s">
        <v>1260</v>
      </c>
      <c r="C56" t="s">
        <v>57273</v>
      </c>
      <c r="D56" t="s">
        <v>437</v>
      </c>
      <c r="E56" t="s">
        <v>1264</v>
      </c>
      <c r="F56" t="s">
        <v>29839</v>
      </c>
      <c r="G56" t="s">
        <v>5384</v>
      </c>
      <c r="H56" t="s">
        <v>29840</v>
      </c>
    </row>
    <row r="57" spans="1:8">
      <c r="A57" s="1">
        <v>55</v>
      </c>
      <c r="B57" t="s">
        <v>3579</v>
      </c>
      <c r="C57" t="s">
        <v>57123</v>
      </c>
      <c r="D57" t="s">
        <v>443</v>
      </c>
      <c r="E57" t="s">
        <v>1269</v>
      </c>
      <c r="F57" t="s">
        <v>29843</v>
      </c>
      <c r="G57" t="s">
        <v>29760</v>
      </c>
      <c r="H57" t="s">
        <v>29844</v>
      </c>
    </row>
    <row r="58" spans="1:8">
      <c r="A58" s="1">
        <v>56</v>
      </c>
      <c r="B58" t="s">
        <v>1261</v>
      </c>
      <c r="C58" t="s">
        <v>57216</v>
      </c>
      <c r="D58" t="s">
        <v>440</v>
      </c>
      <c r="E58" t="s">
        <v>3621</v>
      </c>
      <c r="F58" t="s">
        <v>30260</v>
      </c>
      <c r="G58" t="s">
        <v>5385</v>
      </c>
      <c r="H58" t="s">
        <v>30261</v>
      </c>
    </row>
    <row r="59" spans="1:8">
      <c r="A59" s="1">
        <v>57</v>
      </c>
      <c r="B59" t="s">
        <v>1262</v>
      </c>
      <c r="C59" t="s">
        <v>57114</v>
      </c>
      <c r="D59" t="s">
        <v>443</v>
      </c>
      <c r="E59" t="s">
        <v>1268</v>
      </c>
      <c r="F59" t="s">
        <v>30262</v>
      </c>
      <c r="G59" t="s">
        <v>5140</v>
      </c>
      <c r="H59" t="s">
        <v>30263</v>
      </c>
    </row>
    <row r="60" spans="1:8">
      <c r="A60" s="1">
        <v>58</v>
      </c>
      <c r="B60" t="s">
        <v>1264</v>
      </c>
      <c r="C60" t="s">
        <v>57175</v>
      </c>
      <c r="D60" t="s">
        <v>449</v>
      </c>
      <c r="E60" t="s">
        <v>6903</v>
      </c>
      <c r="F60" t="s">
        <v>30264</v>
      </c>
      <c r="G60" t="s">
        <v>5353</v>
      </c>
      <c r="H60" t="s">
        <v>30265</v>
      </c>
    </row>
    <row r="61" spans="1:8">
      <c r="A61" s="1">
        <v>59</v>
      </c>
      <c r="B61" t="s">
        <v>1265</v>
      </c>
      <c r="C61" t="s">
        <v>57222</v>
      </c>
      <c r="D61" t="s">
        <v>437</v>
      </c>
      <c r="E61" t="s">
        <v>3607</v>
      </c>
      <c r="F61" t="s">
        <v>29849</v>
      </c>
      <c r="G61" t="s">
        <v>5346</v>
      </c>
      <c r="H61" t="s">
        <v>29850</v>
      </c>
    </row>
    <row r="62" spans="1:8">
      <c r="A62" s="1">
        <v>60</v>
      </c>
      <c r="B62" t="s">
        <v>3590</v>
      </c>
      <c r="C62" t="s">
        <v>57274</v>
      </c>
      <c r="D62" t="s">
        <v>434</v>
      </c>
      <c r="E62" t="s">
        <v>1266</v>
      </c>
      <c r="F62" t="s">
        <v>30266</v>
      </c>
      <c r="G62" t="s">
        <v>29837</v>
      </c>
      <c r="H62" t="s">
        <v>29852</v>
      </c>
    </row>
    <row r="63" spans="1:8">
      <c r="A63" s="1">
        <v>61</v>
      </c>
      <c r="B63" t="s">
        <v>3593</v>
      </c>
      <c r="C63" t="s">
        <v>57191</v>
      </c>
      <c r="D63" t="s">
        <v>437</v>
      </c>
      <c r="E63" t="s">
        <v>1268</v>
      </c>
      <c r="F63" t="s">
        <v>30267</v>
      </c>
      <c r="G63" t="s">
        <v>5354</v>
      </c>
      <c r="H63" t="s">
        <v>30268</v>
      </c>
    </row>
    <row r="64" spans="1:8">
      <c r="A64" s="1">
        <v>62</v>
      </c>
      <c r="B64" t="s">
        <v>1266</v>
      </c>
      <c r="C64" t="s">
        <v>57177</v>
      </c>
      <c r="D64" t="s">
        <v>446</v>
      </c>
      <c r="E64" t="s">
        <v>3621</v>
      </c>
      <c r="F64" t="s">
        <v>29853</v>
      </c>
      <c r="G64" t="s">
        <v>5188</v>
      </c>
      <c r="H64" t="s">
        <v>29854</v>
      </c>
    </row>
    <row r="65" spans="1:8">
      <c r="A65" s="1">
        <v>63</v>
      </c>
      <c r="B65" t="s">
        <v>3598</v>
      </c>
      <c r="C65" t="s">
        <v>57275</v>
      </c>
      <c r="D65" t="s">
        <v>430</v>
      </c>
      <c r="E65" t="s">
        <v>3604</v>
      </c>
      <c r="F65" t="s">
        <v>29806</v>
      </c>
      <c r="G65" t="s">
        <v>5188</v>
      </c>
      <c r="H65" t="s">
        <v>29855</v>
      </c>
    </row>
    <row r="66" spans="1:8">
      <c r="A66" s="1">
        <v>64</v>
      </c>
      <c r="B66" t="s">
        <v>3601</v>
      </c>
      <c r="C66" t="s">
        <v>57166</v>
      </c>
      <c r="D66" t="s">
        <v>405</v>
      </c>
      <c r="E66" t="s">
        <v>896</v>
      </c>
      <c r="F66" t="s">
        <v>29856</v>
      </c>
      <c r="G66" t="s">
        <v>29760</v>
      </c>
      <c r="H66" t="s">
        <v>29857</v>
      </c>
    </row>
    <row r="67" spans="1:8">
      <c r="A67" s="1">
        <v>65</v>
      </c>
      <c r="B67" t="s">
        <v>3604</v>
      </c>
      <c r="C67" t="s">
        <v>57188</v>
      </c>
      <c r="D67" t="s">
        <v>437</v>
      </c>
      <c r="E67" t="s">
        <v>3610</v>
      </c>
      <c r="F67" t="s">
        <v>30269</v>
      </c>
      <c r="G67" t="s">
        <v>29773</v>
      </c>
      <c r="H67" t="s">
        <v>29861</v>
      </c>
    </row>
    <row r="68" spans="1:8">
      <c r="A68" s="1">
        <v>66</v>
      </c>
      <c r="B68" t="s">
        <v>3607</v>
      </c>
      <c r="C68" t="s">
        <v>57276</v>
      </c>
      <c r="D68" t="s">
        <v>427</v>
      </c>
      <c r="E68" t="s">
        <v>3572</v>
      </c>
      <c r="F68" t="s">
        <v>29862</v>
      </c>
      <c r="G68" t="s">
        <v>29863</v>
      </c>
      <c r="H68" t="s">
        <v>29864</v>
      </c>
    </row>
    <row r="69" spans="1:8">
      <c r="A69" s="1">
        <v>67</v>
      </c>
      <c r="B69" t="s">
        <v>3610</v>
      </c>
      <c r="C69" t="s">
        <v>57227</v>
      </c>
      <c r="D69" t="s">
        <v>427</v>
      </c>
      <c r="E69" t="s">
        <v>3604</v>
      </c>
      <c r="F69" t="s">
        <v>30270</v>
      </c>
      <c r="G69" t="s">
        <v>5353</v>
      </c>
      <c r="H69" t="s">
        <v>30271</v>
      </c>
    </row>
    <row r="70" spans="1:8">
      <c r="A70" s="1">
        <v>68</v>
      </c>
      <c r="B70" t="s">
        <v>3613</v>
      </c>
      <c r="C70" t="s">
        <v>57277</v>
      </c>
      <c r="D70" t="s">
        <v>443</v>
      </c>
      <c r="E70" t="s">
        <v>1390</v>
      </c>
      <c r="F70" t="s">
        <v>30272</v>
      </c>
      <c r="G70" t="s">
        <v>29760</v>
      </c>
      <c r="H70" t="s">
        <v>29866</v>
      </c>
    </row>
    <row r="71" spans="1:8">
      <c r="A71" s="1">
        <v>69</v>
      </c>
      <c r="B71" t="s">
        <v>1267</v>
      </c>
      <c r="C71" t="s">
        <v>57278</v>
      </c>
      <c r="D71" t="s">
        <v>449</v>
      </c>
      <c r="E71" t="s">
        <v>6814</v>
      </c>
      <c r="F71" t="s">
        <v>29867</v>
      </c>
      <c r="G71" t="s">
        <v>29760</v>
      </c>
      <c r="H71" t="s">
        <v>29868</v>
      </c>
    </row>
    <row r="72" spans="1:8">
      <c r="A72" s="1">
        <v>70</v>
      </c>
      <c r="B72" t="s">
        <v>3617</v>
      </c>
      <c r="C72" t="s">
        <v>57172</v>
      </c>
      <c r="D72" t="s">
        <v>430</v>
      </c>
      <c r="E72" t="s">
        <v>3604</v>
      </c>
      <c r="F72" t="s">
        <v>29869</v>
      </c>
      <c r="G72" t="s">
        <v>28114</v>
      </c>
      <c r="H72" t="s">
        <v>29870</v>
      </c>
    </row>
    <row r="73" spans="1:8">
      <c r="A73" s="1">
        <v>71</v>
      </c>
      <c r="B73" t="s">
        <v>901</v>
      </c>
      <c r="C73" t="s">
        <v>57176</v>
      </c>
      <c r="D73" t="s">
        <v>430</v>
      </c>
      <c r="E73" t="s">
        <v>3601</v>
      </c>
      <c r="F73" t="s">
        <v>30273</v>
      </c>
      <c r="G73" t="s">
        <v>5354</v>
      </c>
      <c r="H73" t="s">
        <v>29876</v>
      </c>
    </row>
    <row r="74" spans="1:8">
      <c r="A74" s="1">
        <v>72</v>
      </c>
      <c r="B74" t="s">
        <v>1251</v>
      </c>
      <c r="C74" t="s">
        <v>57279</v>
      </c>
      <c r="D74" t="s">
        <v>449</v>
      </c>
      <c r="E74" t="s">
        <v>6824</v>
      </c>
      <c r="F74" t="s">
        <v>30274</v>
      </c>
      <c r="G74" t="s">
        <v>5140</v>
      </c>
      <c r="H74" t="s">
        <v>30275</v>
      </c>
    </row>
    <row r="75" spans="1:8">
      <c r="A75" s="1">
        <v>73</v>
      </c>
      <c r="B75" t="s">
        <v>3621</v>
      </c>
      <c r="C75" t="s">
        <v>57280</v>
      </c>
      <c r="D75" t="s">
        <v>430</v>
      </c>
      <c r="E75" t="s">
        <v>3579</v>
      </c>
      <c r="F75" t="s">
        <v>30276</v>
      </c>
      <c r="G75" t="s">
        <v>5354</v>
      </c>
      <c r="H75" t="s">
        <v>29882</v>
      </c>
    </row>
    <row r="76" spans="1:8">
      <c r="A76" s="1">
        <v>74</v>
      </c>
      <c r="B76" t="s">
        <v>6885</v>
      </c>
      <c r="C76" t="s">
        <v>57181</v>
      </c>
      <c r="D76" t="s">
        <v>446</v>
      </c>
      <c r="E76" t="s">
        <v>917</v>
      </c>
      <c r="F76" t="s">
        <v>30277</v>
      </c>
      <c r="G76" t="s">
        <v>5188</v>
      </c>
      <c r="H76" t="s">
        <v>29884</v>
      </c>
    </row>
    <row r="77" spans="1:8">
      <c r="A77" s="1">
        <v>75</v>
      </c>
      <c r="B77" t="s">
        <v>1390</v>
      </c>
      <c r="C77" t="s">
        <v>57215</v>
      </c>
      <c r="D77" t="s">
        <v>437</v>
      </c>
      <c r="E77" t="s">
        <v>1251</v>
      </c>
      <c r="F77" t="s">
        <v>30278</v>
      </c>
      <c r="G77" t="s">
        <v>5188</v>
      </c>
      <c r="H77" t="s">
        <v>30279</v>
      </c>
    </row>
    <row r="78" spans="1:8">
      <c r="A78" s="1">
        <v>76</v>
      </c>
      <c r="B78" t="s">
        <v>3790</v>
      </c>
      <c r="C78" t="s">
        <v>57180</v>
      </c>
      <c r="D78" t="s">
        <v>423</v>
      </c>
      <c r="E78" t="s">
        <v>3572</v>
      </c>
      <c r="F78" t="s">
        <v>30280</v>
      </c>
      <c r="G78" t="s">
        <v>29890</v>
      </c>
      <c r="H78" t="s">
        <v>30281</v>
      </c>
    </row>
    <row r="79" spans="1:8">
      <c r="A79" s="1">
        <v>77</v>
      </c>
      <c r="B79" t="s">
        <v>1268</v>
      </c>
      <c r="C79" t="s">
        <v>57282</v>
      </c>
      <c r="D79" t="s">
        <v>446</v>
      </c>
      <c r="E79" t="s">
        <v>1251</v>
      </c>
      <c r="F79" t="s">
        <v>30282</v>
      </c>
      <c r="G79" t="s">
        <v>29773</v>
      </c>
      <c r="H79" t="s">
        <v>29888</v>
      </c>
    </row>
    <row r="80" spans="1:8">
      <c r="A80" s="1">
        <v>78</v>
      </c>
      <c r="B80" t="s">
        <v>1269</v>
      </c>
      <c r="C80" t="s">
        <v>57284</v>
      </c>
      <c r="D80" t="s">
        <v>434</v>
      </c>
      <c r="E80" t="s">
        <v>3601</v>
      </c>
      <c r="F80" t="s">
        <v>29894</v>
      </c>
      <c r="G80" t="s">
        <v>5346</v>
      </c>
      <c r="H80" t="s">
        <v>29895</v>
      </c>
    </row>
    <row r="81" spans="1:8">
      <c r="A81" s="1">
        <v>79</v>
      </c>
      <c r="B81" t="s">
        <v>1271</v>
      </c>
      <c r="C81" t="s">
        <v>57226</v>
      </c>
      <c r="D81" t="s">
        <v>449</v>
      </c>
      <c r="E81" t="s">
        <v>6824</v>
      </c>
      <c r="F81" t="s">
        <v>30283</v>
      </c>
      <c r="G81" t="s">
        <v>29760</v>
      </c>
      <c r="H81" t="s">
        <v>30284</v>
      </c>
    </row>
    <row r="82" spans="1:8">
      <c r="A82" s="1">
        <v>80</v>
      </c>
      <c r="B82" t="s">
        <v>3789</v>
      </c>
      <c r="C82" t="s">
        <v>57283</v>
      </c>
      <c r="D82" t="s">
        <v>446</v>
      </c>
      <c r="E82" t="s">
        <v>3790</v>
      </c>
      <c r="F82" t="s">
        <v>30285</v>
      </c>
      <c r="G82" t="s">
        <v>29890</v>
      </c>
      <c r="H82" t="s">
        <v>30286</v>
      </c>
    </row>
    <row r="83" spans="1:8">
      <c r="A83" s="1">
        <v>81</v>
      </c>
      <c r="B83" t="s">
        <v>1434</v>
      </c>
      <c r="C83" t="s">
        <v>57285</v>
      </c>
      <c r="D83" t="s">
        <v>398</v>
      </c>
      <c r="E83" t="s">
        <v>927</v>
      </c>
      <c r="F83" t="s">
        <v>29896</v>
      </c>
      <c r="G83" t="s">
        <v>5188</v>
      </c>
      <c r="H83" t="s">
        <v>29897</v>
      </c>
    </row>
    <row r="84" spans="1:8">
      <c r="A84" s="1">
        <v>82</v>
      </c>
      <c r="B84" t="s">
        <v>917</v>
      </c>
      <c r="C84" t="s">
        <v>57286</v>
      </c>
      <c r="D84" t="s">
        <v>440</v>
      </c>
      <c r="E84" t="s">
        <v>3613</v>
      </c>
      <c r="F84" t="s">
        <v>29898</v>
      </c>
      <c r="G84" t="s">
        <v>28114</v>
      </c>
      <c r="H84" t="s">
        <v>29899</v>
      </c>
    </row>
    <row r="85" spans="1:8">
      <c r="A85" s="1">
        <v>83</v>
      </c>
      <c r="B85" t="s">
        <v>6814</v>
      </c>
      <c r="C85" t="s">
        <v>57281</v>
      </c>
      <c r="D85" t="s">
        <v>411</v>
      </c>
      <c r="E85" t="s">
        <v>1256</v>
      </c>
      <c r="F85" t="s">
        <v>30287</v>
      </c>
      <c r="G85" t="s">
        <v>5386</v>
      </c>
      <c r="H85" t="s">
        <v>30288</v>
      </c>
    </row>
    <row r="86" spans="1:8">
      <c r="A86" s="1">
        <v>84</v>
      </c>
      <c r="B86" t="s">
        <v>6824</v>
      </c>
      <c r="C86" t="s">
        <v>57210</v>
      </c>
      <c r="D86" t="s">
        <v>437</v>
      </c>
      <c r="E86" t="s">
        <v>1266</v>
      </c>
      <c r="F86" t="s">
        <v>29902</v>
      </c>
      <c r="G86" t="s">
        <v>5354</v>
      </c>
      <c r="H86" t="s">
        <v>29903</v>
      </c>
    </row>
    <row r="87" spans="1:8">
      <c r="A87" s="1">
        <v>85</v>
      </c>
      <c r="B87" t="s">
        <v>6903</v>
      </c>
      <c r="C87" t="s">
        <v>57287</v>
      </c>
      <c r="D87" t="s">
        <v>443</v>
      </c>
      <c r="E87" t="s">
        <v>3621</v>
      </c>
      <c r="F87" t="s">
        <v>30289</v>
      </c>
      <c r="G87" t="s">
        <v>29773</v>
      </c>
      <c r="H87" t="s">
        <v>30290</v>
      </c>
    </row>
    <row r="88" spans="1:8">
      <c r="A88" s="1">
        <v>86</v>
      </c>
      <c r="B88" t="s">
        <v>6906</v>
      </c>
      <c r="C88" t="s">
        <v>57290</v>
      </c>
      <c r="D88" t="s">
        <v>443</v>
      </c>
      <c r="E88" t="s">
        <v>3621</v>
      </c>
      <c r="F88" t="s">
        <v>30260</v>
      </c>
      <c r="G88" t="s">
        <v>5385</v>
      </c>
      <c r="H88" t="s">
        <v>30291</v>
      </c>
    </row>
    <row r="89" spans="1:8">
      <c r="A89" s="1">
        <v>87</v>
      </c>
      <c r="B89" t="s">
        <v>6756</v>
      </c>
      <c r="C89" t="s">
        <v>57108</v>
      </c>
      <c r="D89" t="s">
        <v>446</v>
      </c>
      <c r="E89" t="s">
        <v>1269</v>
      </c>
      <c r="F89" t="s">
        <v>30292</v>
      </c>
      <c r="G89" t="s">
        <v>5354</v>
      </c>
      <c r="H89" t="s">
        <v>30293</v>
      </c>
    </row>
    <row r="90" spans="1:8">
      <c r="A90" s="1">
        <v>88</v>
      </c>
      <c r="B90" t="s">
        <v>6909</v>
      </c>
      <c r="C90" t="s">
        <v>57291</v>
      </c>
      <c r="D90" t="s">
        <v>414</v>
      </c>
      <c r="E90" t="s">
        <v>916</v>
      </c>
      <c r="F90" t="s">
        <v>29916</v>
      </c>
      <c r="G90" t="s">
        <v>5353</v>
      </c>
      <c r="H90" t="s">
        <v>29917</v>
      </c>
    </row>
    <row r="91" spans="1:8">
      <c r="A91" s="1">
        <v>89</v>
      </c>
      <c r="B91" t="s">
        <v>6911</v>
      </c>
      <c r="C91" t="s">
        <v>57293</v>
      </c>
      <c r="D91" t="s">
        <v>430</v>
      </c>
      <c r="E91" t="s">
        <v>1265</v>
      </c>
      <c r="F91" t="s">
        <v>29920</v>
      </c>
      <c r="G91" t="s">
        <v>28344</v>
      </c>
      <c r="H91" t="s">
        <v>29921</v>
      </c>
    </row>
    <row r="92" spans="1:8">
      <c r="A92" s="1">
        <v>90</v>
      </c>
      <c r="B92" t="s">
        <v>6897</v>
      </c>
      <c r="C92" t="s">
        <v>57124</v>
      </c>
      <c r="D92" t="s">
        <v>423</v>
      </c>
      <c r="E92" t="s">
        <v>1261</v>
      </c>
      <c r="F92" t="s">
        <v>29922</v>
      </c>
      <c r="G92" t="s">
        <v>29788</v>
      </c>
      <c r="H92" t="s">
        <v>29923</v>
      </c>
    </row>
    <row r="93" spans="1:8">
      <c r="A93" s="1">
        <v>91</v>
      </c>
      <c r="B93" t="s">
        <v>1391</v>
      </c>
      <c r="C93" t="s">
        <v>57204</v>
      </c>
      <c r="D93" t="s">
        <v>434</v>
      </c>
      <c r="E93" t="s">
        <v>3613</v>
      </c>
      <c r="F93" t="s">
        <v>30294</v>
      </c>
      <c r="G93" t="s">
        <v>5353</v>
      </c>
      <c r="H93" t="s">
        <v>30295</v>
      </c>
    </row>
    <row r="94" spans="1:8">
      <c r="A94" s="1">
        <v>92</v>
      </c>
      <c r="B94" t="s">
        <v>2505</v>
      </c>
      <c r="C94" t="s">
        <v>57295</v>
      </c>
      <c r="D94" t="s">
        <v>414</v>
      </c>
      <c r="E94" t="s">
        <v>1255</v>
      </c>
      <c r="F94" t="s">
        <v>29926</v>
      </c>
      <c r="G94" t="s">
        <v>5210</v>
      </c>
      <c r="H94" t="s">
        <v>29927</v>
      </c>
    </row>
    <row r="95" spans="1:8">
      <c r="A95" s="1">
        <v>93</v>
      </c>
      <c r="B95" t="s">
        <v>6918</v>
      </c>
      <c r="C95" t="s">
        <v>57217</v>
      </c>
      <c r="D95" t="s">
        <v>437</v>
      </c>
      <c r="E95" t="s">
        <v>3604</v>
      </c>
      <c r="F95" t="s">
        <v>30296</v>
      </c>
      <c r="G95" t="s">
        <v>28114</v>
      </c>
      <c r="H95" t="s">
        <v>30297</v>
      </c>
    </row>
    <row r="96" spans="1:8">
      <c r="A96" s="1">
        <v>94</v>
      </c>
      <c r="B96" t="s">
        <v>6922</v>
      </c>
      <c r="C96" t="s">
        <v>57296</v>
      </c>
      <c r="D96" t="s">
        <v>451</v>
      </c>
      <c r="E96" t="s">
        <v>6824</v>
      </c>
      <c r="F96" t="s">
        <v>29883</v>
      </c>
      <c r="G96" t="s">
        <v>5188</v>
      </c>
      <c r="H96" t="s">
        <v>29929</v>
      </c>
    </row>
    <row r="97" spans="1:8">
      <c r="A97" s="1">
        <v>95</v>
      </c>
      <c r="B97" t="s">
        <v>4867</v>
      </c>
      <c r="C97" t="s">
        <v>57292</v>
      </c>
      <c r="D97" t="s">
        <v>451</v>
      </c>
      <c r="E97" t="s">
        <v>917</v>
      </c>
      <c r="F97" t="s">
        <v>30298</v>
      </c>
      <c r="G97" t="s">
        <v>28114</v>
      </c>
      <c r="H97" t="s">
        <v>30299</v>
      </c>
    </row>
    <row r="98" spans="1:8">
      <c r="A98" s="1">
        <v>96</v>
      </c>
      <c r="B98" t="s">
        <v>2276</v>
      </c>
      <c r="C98" t="s">
        <v>57297</v>
      </c>
      <c r="D98" t="s">
        <v>420</v>
      </c>
      <c r="E98" t="s">
        <v>1257</v>
      </c>
      <c r="F98" t="s">
        <v>29930</v>
      </c>
      <c r="G98" t="s">
        <v>5140</v>
      </c>
      <c r="H98" t="s">
        <v>29931</v>
      </c>
    </row>
    <row r="99" spans="1:8">
      <c r="A99" s="1">
        <v>97</v>
      </c>
      <c r="B99" t="s">
        <v>6930</v>
      </c>
      <c r="C99" t="s">
        <v>57298</v>
      </c>
      <c r="D99" t="s">
        <v>420</v>
      </c>
      <c r="E99" t="s">
        <v>1260</v>
      </c>
      <c r="F99" t="s">
        <v>29932</v>
      </c>
      <c r="G99" t="s">
        <v>29837</v>
      </c>
      <c r="H99" t="s">
        <v>29933</v>
      </c>
    </row>
    <row r="100" spans="1:8">
      <c r="A100" s="1">
        <v>98</v>
      </c>
      <c r="B100" t="s">
        <v>6932</v>
      </c>
      <c r="C100" t="s">
        <v>57288</v>
      </c>
      <c r="D100" t="s">
        <v>451</v>
      </c>
      <c r="E100" t="s">
        <v>6824</v>
      </c>
      <c r="F100" t="s">
        <v>30300</v>
      </c>
      <c r="G100" t="s">
        <v>5188</v>
      </c>
      <c r="H100" t="s">
        <v>30301</v>
      </c>
    </row>
    <row r="101" spans="1:8">
      <c r="A101" s="1">
        <v>99</v>
      </c>
      <c r="B101" t="s">
        <v>900</v>
      </c>
      <c r="C101" t="s">
        <v>57294</v>
      </c>
      <c r="D101" t="s">
        <v>449</v>
      </c>
      <c r="E101" t="s">
        <v>3789</v>
      </c>
      <c r="F101" t="s">
        <v>30302</v>
      </c>
      <c r="G101" t="s">
        <v>5354</v>
      </c>
      <c r="H101" t="s">
        <v>30303</v>
      </c>
    </row>
    <row r="102" spans="1:8">
      <c r="A102" s="1">
        <v>100</v>
      </c>
      <c r="B102" t="s">
        <v>6901</v>
      </c>
      <c r="C102" t="s">
        <v>57300</v>
      </c>
      <c r="D102" t="s">
        <v>457</v>
      </c>
      <c r="E102" t="s">
        <v>6756</v>
      </c>
      <c r="F102" t="s">
        <v>30304</v>
      </c>
      <c r="G102" t="s">
        <v>5354</v>
      </c>
      <c r="H102" t="s">
        <v>29937</v>
      </c>
    </row>
    <row r="103" spans="1:8">
      <c r="A103" s="1">
        <v>101</v>
      </c>
      <c r="B103" t="s">
        <v>6936</v>
      </c>
      <c r="C103" t="s">
        <v>57301</v>
      </c>
      <c r="D103" t="s">
        <v>417</v>
      </c>
      <c r="E103" t="s">
        <v>1257</v>
      </c>
      <c r="F103" t="s">
        <v>29938</v>
      </c>
      <c r="G103" t="s">
        <v>5345</v>
      </c>
      <c r="H103" t="s">
        <v>29939</v>
      </c>
    </row>
    <row r="104" spans="1:8">
      <c r="A104" s="1">
        <v>102</v>
      </c>
      <c r="B104" t="s">
        <v>6782</v>
      </c>
      <c r="C104" t="s">
        <v>57107</v>
      </c>
      <c r="D104" t="s">
        <v>446</v>
      </c>
      <c r="E104" t="s">
        <v>6885</v>
      </c>
      <c r="F104" t="s">
        <v>30305</v>
      </c>
      <c r="G104" t="s">
        <v>29760</v>
      </c>
      <c r="H104" t="s">
        <v>30306</v>
      </c>
    </row>
    <row r="105" spans="1:8">
      <c r="A105" s="1">
        <v>103</v>
      </c>
      <c r="B105" t="s">
        <v>1435</v>
      </c>
      <c r="C105" t="s">
        <v>57303</v>
      </c>
      <c r="D105" t="s">
        <v>408</v>
      </c>
      <c r="E105" t="s">
        <v>564</v>
      </c>
      <c r="F105" t="s">
        <v>29942</v>
      </c>
      <c r="G105" t="s">
        <v>29837</v>
      </c>
      <c r="H105" t="s">
        <v>29943</v>
      </c>
    </row>
    <row r="106" spans="1:8">
      <c r="A106" s="1">
        <v>104</v>
      </c>
      <c r="B106" t="s">
        <v>6425</v>
      </c>
      <c r="C106" t="s">
        <v>57299</v>
      </c>
      <c r="D106" t="s">
        <v>449</v>
      </c>
      <c r="E106" t="s">
        <v>1434</v>
      </c>
      <c r="F106" t="s">
        <v>30307</v>
      </c>
      <c r="G106" t="s">
        <v>28114</v>
      </c>
      <c r="H106" t="s">
        <v>30308</v>
      </c>
    </row>
    <row r="107" spans="1:8">
      <c r="A107" s="1">
        <v>105</v>
      </c>
      <c r="B107" t="s">
        <v>1356</v>
      </c>
      <c r="C107" t="s">
        <v>57302</v>
      </c>
      <c r="D107" t="s">
        <v>443</v>
      </c>
      <c r="E107" t="s">
        <v>1251</v>
      </c>
      <c r="F107" t="s">
        <v>30309</v>
      </c>
      <c r="G107" t="s">
        <v>28268</v>
      </c>
      <c r="H107" t="s">
        <v>30310</v>
      </c>
    </row>
    <row r="108" spans="1:8">
      <c r="A108" s="1">
        <v>106</v>
      </c>
      <c r="B108" t="s">
        <v>1250</v>
      </c>
      <c r="C108" t="s">
        <v>57306</v>
      </c>
      <c r="D108" t="s">
        <v>446</v>
      </c>
      <c r="E108" t="s">
        <v>1271</v>
      </c>
      <c r="F108" t="s">
        <v>30311</v>
      </c>
      <c r="G108" t="s">
        <v>29788</v>
      </c>
      <c r="H108" t="s">
        <v>29949</v>
      </c>
    </row>
    <row r="109" spans="1:8">
      <c r="A109" s="1">
        <v>107</v>
      </c>
      <c r="B109" t="s">
        <v>6925</v>
      </c>
      <c r="C109" t="s">
        <v>57307</v>
      </c>
      <c r="D109" t="s">
        <v>446</v>
      </c>
      <c r="E109" t="s">
        <v>3610</v>
      </c>
      <c r="F109" t="s">
        <v>30312</v>
      </c>
      <c r="G109" t="s">
        <v>28344</v>
      </c>
      <c r="H109" t="s">
        <v>29951</v>
      </c>
    </row>
    <row r="110" spans="1:8">
      <c r="A110" s="1">
        <v>108</v>
      </c>
      <c r="B110" t="s">
        <v>6780</v>
      </c>
      <c r="C110" t="s">
        <v>57308</v>
      </c>
      <c r="D110" t="s">
        <v>443</v>
      </c>
      <c r="E110" t="s">
        <v>1267</v>
      </c>
      <c r="F110" t="s">
        <v>30313</v>
      </c>
      <c r="G110" t="s">
        <v>28114</v>
      </c>
      <c r="H110" t="s">
        <v>29953</v>
      </c>
    </row>
    <row r="111" spans="1:8">
      <c r="A111" s="1">
        <v>109</v>
      </c>
      <c r="B111" t="s">
        <v>898</v>
      </c>
      <c r="C111" t="s">
        <v>57257</v>
      </c>
      <c r="D111" t="s">
        <v>443</v>
      </c>
      <c r="E111" t="s">
        <v>3607</v>
      </c>
      <c r="F111" t="s">
        <v>30314</v>
      </c>
      <c r="G111" t="s">
        <v>29837</v>
      </c>
      <c r="H111" t="s">
        <v>30315</v>
      </c>
    </row>
    <row r="112" spans="1:8">
      <c r="A112" s="1">
        <v>110</v>
      </c>
      <c r="B112" t="s">
        <v>6830</v>
      </c>
      <c r="C112" t="s">
        <v>57313</v>
      </c>
      <c r="D112" t="s">
        <v>437</v>
      </c>
      <c r="E112" t="s">
        <v>1251</v>
      </c>
      <c r="F112" t="s">
        <v>30316</v>
      </c>
      <c r="G112" t="s">
        <v>4670</v>
      </c>
      <c r="H112" t="s">
        <v>29965</v>
      </c>
    </row>
    <row r="113" spans="1:8">
      <c r="A113" s="1">
        <v>111</v>
      </c>
      <c r="B113" t="s">
        <v>2275</v>
      </c>
      <c r="C113" t="s">
        <v>57314</v>
      </c>
      <c r="D113" t="s">
        <v>449</v>
      </c>
      <c r="E113" t="s">
        <v>1268</v>
      </c>
      <c r="F113" t="s">
        <v>30317</v>
      </c>
      <c r="G113" t="s">
        <v>12035</v>
      </c>
      <c r="H113" t="s">
        <v>29967</v>
      </c>
    </row>
    <row r="114" spans="1:8">
      <c r="A114" s="1">
        <v>112</v>
      </c>
      <c r="B114" t="s">
        <v>6762</v>
      </c>
      <c r="C114" t="s">
        <v>57309</v>
      </c>
      <c r="D114" t="s">
        <v>451</v>
      </c>
      <c r="E114" t="s">
        <v>1268</v>
      </c>
      <c r="F114" t="s">
        <v>30318</v>
      </c>
      <c r="G114" t="s">
        <v>29760</v>
      </c>
      <c r="H114" t="s">
        <v>30319</v>
      </c>
    </row>
    <row r="115" spans="1:8">
      <c r="A115" s="1">
        <v>113</v>
      </c>
      <c r="B115" t="s">
        <v>6954</v>
      </c>
      <c r="C115" t="s">
        <v>57214</v>
      </c>
      <c r="D115" t="s">
        <v>449</v>
      </c>
      <c r="E115" t="s">
        <v>6824</v>
      </c>
      <c r="F115" t="s">
        <v>30320</v>
      </c>
      <c r="G115" t="s">
        <v>5353</v>
      </c>
      <c r="H115" t="s">
        <v>30321</v>
      </c>
    </row>
    <row r="116" spans="1:8">
      <c r="A116" s="1">
        <v>114</v>
      </c>
      <c r="B116" t="s">
        <v>6875</v>
      </c>
      <c r="C116" t="s">
        <v>57289</v>
      </c>
      <c r="D116" t="s">
        <v>454</v>
      </c>
      <c r="E116" t="s">
        <v>6756</v>
      </c>
      <c r="F116" t="s">
        <v>30322</v>
      </c>
      <c r="G116" t="s">
        <v>29760</v>
      </c>
      <c r="H116" t="s">
        <v>30323</v>
      </c>
    </row>
    <row r="117" spans="1:8">
      <c r="A117" s="1">
        <v>115</v>
      </c>
      <c r="B117" t="s">
        <v>6957</v>
      </c>
      <c r="C117" t="s">
        <v>57310</v>
      </c>
      <c r="D117" t="s">
        <v>451</v>
      </c>
      <c r="E117" t="s">
        <v>1269</v>
      </c>
      <c r="F117" t="s">
        <v>30324</v>
      </c>
      <c r="G117" t="s">
        <v>29890</v>
      </c>
      <c r="H117" t="s">
        <v>30325</v>
      </c>
    </row>
    <row r="118" spans="1:8">
      <c r="A118" s="1">
        <v>116</v>
      </c>
      <c r="B118" t="s">
        <v>1343</v>
      </c>
      <c r="C118" t="s">
        <v>57312</v>
      </c>
      <c r="D118" t="s">
        <v>443</v>
      </c>
      <c r="E118" t="s">
        <v>3617</v>
      </c>
      <c r="F118" t="s">
        <v>30326</v>
      </c>
      <c r="G118" t="s">
        <v>29760</v>
      </c>
      <c r="H118" t="s">
        <v>30327</v>
      </c>
    </row>
    <row r="119" spans="1:8">
      <c r="A119" s="1">
        <v>117</v>
      </c>
      <c r="B119" t="s">
        <v>6960</v>
      </c>
      <c r="C119" t="s">
        <v>57305</v>
      </c>
      <c r="D119" t="s">
        <v>440</v>
      </c>
      <c r="E119" t="s">
        <v>1268</v>
      </c>
      <c r="F119" t="s">
        <v>30328</v>
      </c>
      <c r="G119" t="s">
        <v>5188</v>
      </c>
      <c r="H119" t="s">
        <v>30329</v>
      </c>
    </row>
    <row r="120" spans="1:8">
      <c r="A120" s="1">
        <v>118</v>
      </c>
      <c r="B120" t="s">
        <v>6799</v>
      </c>
      <c r="C120" t="s">
        <v>57315</v>
      </c>
      <c r="D120" t="s">
        <v>434</v>
      </c>
      <c r="E120" t="s">
        <v>3590</v>
      </c>
      <c r="F120" t="s">
        <v>30330</v>
      </c>
      <c r="G120" t="s">
        <v>29890</v>
      </c>
      <c r="H120" t="s">
        <v>30331</v>
      </c>
    </row>
    <row r="121" spans="1:8">
      <c r="A121" s="1">
        <v>119</v>
      </c>
      <c r="B121" t="s">
        <v>6952</v>
      </c>
      <c r="C121" t="s">
        <v>57225</v>
      </c>
      <c r="D121" t="s">
        <v>449</v>
      </c>
      <c r="E121" t="s">
        <v>1271</v>
      </c>
      <c r="F121" t="s">
        <v>30332</v>
      </c>
      <c r="G121" t="s">
        <v>28114</v>
      </c>
      <c r="H121" t="s">
        <v>30333</v>
      </c>
    </row>
    <row r="122" spans="1:8">
      <c r="A122" s="1">
        <v>120</v>
      </c>
      <c r="B122" t="s">
        <v>6966</v>
      </c>
      <c r="C122" t="s">
        <v>57111</v>
      </c>
      <c r="D122" t="s">
        <v>434</v>
      </c>
      <c r="E122" t="s">
        <v>3613</v>
      </c>
      <c r="F122" t="s">
        <v>30334</v>
      </c>
      <c r="G122" t="s">
        <v>5188</v>
      </c>
      <c r="H122" t="s">
        <v>29976</v>
      </c>
    </row>
    <row r="123" spans="1:8">
      <c r="A123" s="1">
        <v>121</v>
      </c>
      <c r="B123" t="s">
        <v>1347</v>
      </c>
      <c r="C123" t="s">
        <v>57317</v>
      </c>
      <c r="D123" t="s">
        <v>457</v>
      </c>
      <c r="E123" t="s">
        <v>6909</v>
      </c>
      <c r="F123" t="s">
        <v>30335</v>
      </c>
      <c r="G123" t="s">
        <v>29890</v>
      </c>
      <c r="H123" t="s">
        <v>29980</v>
      </c>
    </row>
    <row r="124" spans="1:8">
      <c r="A124" s="1">
        <v>122</v>
      </c>
      <c r="B124" t="s">
        <v>2278</v>
      </c>
      <c r="C124" t="s">
        <v>57318</v>
      </c>
      <c r="D124" t="s">
        <v>411</v>
      </c>
      <c r="E124" t="s">
        <v>904</v>
      </c>
      <c r="F124" t="s">
        <v>29981</v>
      </c>
      <c r="G124" t="s">
        <v>28344</v>
      </c>
      <c r="H124" t="s">
        <v>29982</v>
      </c>
    </row>
    <row r="125" spans="1:8">
      <c r="A125" s="1">
        <v>123</v>
      </c>
      <c r="B125" t="s">
        <v>6882</v>
      </c>
      <c r="C125" t="s">
        <v>57213</v>
      </c>
      <c r="D125" t="s">
        <v>430</v>
      </c>
      <c r="E125" t="s">
        <v>3593</v>
      </c>
      <c r="F125" t="s">
        <v>30336</v>
      </c>
      <c r="G125" t="s">
        <v>29773</v>
      </c>
      <c r="H125" t="s">
        <v>30337</v>
      </c>
    </row>
    <row r="126" spans="1:8">
      <c r="A126" s="1">
        <v>124</v>
      </c>
      <c r="B126" t="s">
        <v>5511</v>
      </c>
      <c r="C126" t="s">
        <v>57316</v>
      </c>
      <c r="D126" t="s">
        <v>457</v>
      </c>
      <c r="E126" t="s">
        <v>1271</v>
      </c>
      <c r="F126" t="s">
        <v>30338</v>
      </c>
      <c r="G126" t="s">
        <v>29890</v>
      </c>
      <c r="H126" t="s">
        <v>30339</v>
      </c>
    </row>
    <row r="127" spans="1:8">
      <c r="A127" s="1">
        <v>125</v>
      </c>
      <c r="B127" t="s">
        <v>6942</v>
      </c>
      <c r="C127" t="s">
        <v>57182</v>
      </c>
      <c r="D127" t="s">
        <v>454</v>
      </c>
      <c r="E127" t="s">
        <v>6897</v>
      </c>
      <c r="F127" t="s">
        <v>30340</v>
      </c>
      <c r="G127" t="s">
        <v>29760</v>
      </c>
      <c r="H127" t="s">
        <v>30341</v>
      </c>
    </row>
    <row r="128" spans="1:8">
      <c r="A128" s="1">
        <v>126</v>
      </c>
      <c r="B128" t="s">
        <v>6974</v>
      </c>
      <c r="C128" t="s">
        <v>57320</v>
      </c>
      <c r="D128" t="s">
        <v>414</v>
      </c>
      <c r="E128" t="s">
        <v>1255</v>
      </c>
      <c r="F128" t="s">
        <v>29985</v>
      </c>
      <c r="G128" t="s">
        <v>29788</v>
      </c>
      <c r="H128" t="s">
        <v>29986</v>
      </c>
    </row>
    <row r="129" spans="1:8">
      <c r="A129" s="1">
        <v>127</v>
      </c>
      <c r="B129" t="s">
        <v>3806</v>
      </c>
      <c r="C129" t="s">
        <v>57321</v>
      </c>
      <c r="D129" t="s">
        <v>451</v>
      </c>
      <c r="E129" t="s">
        <v>917</v>
      </c>
      <c r="F129" t="s">
        <v>30342</v>
      </c>
      <c r="G129" t="s">
        <v>12035</v>
      </c>
      <c r="H129" t="s">
        <v>29988</v>
      </c>
    </row>
    <row r="130" spans="1:8">
      <c r="A130" s="1">
        <v>128</v>
      </c>
      <c r="B130" t="s">
        <v>6967</v>
      </c>
      <c r="C130" t="s">
        <v>57322</v>
      </c>
      <c r="D130" t="s">
        <v>449</v>
      </c>
      <c r="E130" t="s">
        <v>6903</v>
      </c>
      <c r="F130" t="s">
        <v>29934</v>
      </c>
      <c r="G130" t="s">
        <v>28114</v>
      </c>
      <c r="H130" t="s">
        <v>29990</v>
      </c>
    </row>
    <row r="131" spans="1:8">
      <c r="A131" s="1">
        <v>129</v>
      </c>
      <c r="B131" t="s">
        <v>4871</v>
      </c>
      <c r="C131" t="s">
        <v>57304</v>
      </c>
      <c r="D131" t="s">
        <v>446</v>
      </c>
      <c r="E131" t="s">
        <v>1390</v>
      </c>
      <c r="F131" t="s">
        <v>30343</v>
      </c>
      <c r="G131" t="s">
        <v>29837</v>
      </c>
      <c r="H131" t="s">
        <v>30344</v>
      </c>
    </row>
    <row r="132" spans="1:8">
      <c r="A132" s="1">
        <v>130</v>
      </c>
      <c r="B132" t="s">
        <v>6981</v>
      </c>
      <c r="C132" t="s">
        <v>57323</v>
      </c>
      <c r="D132" t="s">
        <v>427</v>
      </c>
      <c r="E132" t="s">
        <v>1259</v>
      </c>
      <c r="F132" t="s">
        <v>29991</v>
      </c>
      <c r="G132" t="s">
        <v>29773</v>
      </c>
      <c r="H132" t="s">
        <v>29992</v>
      </c>
    </row>
    <row r="133" spans="1:8">
      <c r="A133" s="1">
        <v>131</v>
      </c>
      <c r="B133" t="s">
        <v>6856</v>
      </c>
      <c r="C133" t="s">
        <v>57324</v>
      </c>
      <c r="D133" t="s">
        <v>446</v>
      </c>
      <c r="E133" t="s">
        <v>3621</v>
      </c>
      <c r="F133" t="s">
        <v>30345</v>
      </c>
      <c r="G133" t="s">
        <v>12035</v>
      </c>
      <c r="H133" t="s">
        <v>29996</v>
      </c>
    </row>
    <row r="134" spans="1:8">
      <c r="A134" s="1">
        <v>132</v>
      </c>
      <c r="B134" t="s">
        <v>6777</v>
      </c>
      <c r="C134" t="s">
        <v>57311</v>
      </c>
      <c r="D134" t="s">
        <v>434</v>
      </c>
      <c r="E134" t="s">
        <v>1266</v>
      </c>
      <c r="F134" t="s">
        <v>30346</v>
      </c>
      <c r="G134" t="s">
        <v>29773</v>
      </c>
      <c r="H134" t="s">
        <v>30347</v>
      </c>
    </row>
    <row r="135" spans="1:8">
      <c r="A135" s="1">
        <v>133</v>
      </c>
      <c r="B135" t="s">
        <v>6986</v>
      </c>
      <c r="C135" t="s">
        <v>57325</v>
      </c>
      <c r="D135" t="s">
        <v>408</v>
      </c>
      <c r="E135" t="s">
        <v>1249</v>
      </c>
      <c r="F135" t="s">
        <v>29997</v>
      </c>
      <c r="G135" t="s">
        <v>29998</v>
      </c>
      <c r="H135" t="s">
        <v>29999</v>
      </c>
    </row>
    <row r="136" spans="1:8">
      <c r="A136" s="1">
        <v>134</v>
      </c>
      <c r="B136" t="s">
        <v>6948</v>
      </c>
      <c r="C136" t="s">
        <v>57119</v>
      </c>
      <c r="D136" t="s">
        <v>446</v>
      </c>
      <c r="E136" t="s">
        <v>6885</v>
      </c>
      <c r="F136" t="s">
        <v>30348</v>
      </c>
      <c r="G136" t="s">
        <v>29890</v>
      </c>
      <c r="H136" t="s">
        <v>30007</v>
      </c>
    </row>
    <row r="137" spans="1:8">
      <c r="A137" s="1">
        <v>135</v>
      </c>
      <c r="B137" t="s">
        <v>4875</v>
      </c>
      <c r="C137" t="s">
        <v>57326</v>
      </c>
      <c r="D137" t="s">
        <v>446</v>
      </c>
      <c r="E137" t="s">
        <v>3617</v>
      </c>
      <c r="F137" t="s">
        <v>30349</v>
      </c>
      <c r="G137" t="s">
        <v>29837</v>
      </c>
      <c r="H137" t="s">
        <v>30350</v>
      </c>
    </row>
    <row r="138" spans="1:8">
      <c r="A138" s="1">
        <v>136</v>
      </c>
      <c r="B138" t="s">
        <v>6991</v>
      </c>
      <c r="C138" t="s">
        <v>57319</v>
      </c>
      <c r="D138" t="s">
        <v>451</v>
      </c>
      <c r="E138" t="s">
        <v>1251</v>
      </c>
      <c r="F138" t="s">
        <v>30351</v>
      </c>
      <c r="G138" t="s">
        <v>5140</v>
      </c>
      <c r="H138" t="s">
        <v>30352</v>
      </c>
    </row>
    <row r="139" spans="1:8">
      <c r="A139" s="1">
        <v>137</v>
      </c>
      <c r="B139" t="s">
        <v>2511</v>
      </c>
      <c r="C139" t="s">
        <v>57165</v>
      </c>
      <c r="D139" t="s">
        <v>449</v>
      </c>
      <c r="E139" t="s">
        <v>1251</v>
      </c>
      <c r="F139" t="s">
        <v>30353</v>
      </c>
      <c r="G139" t="s">
        <v>5140</v>
      </c>
      <c r="H139" t="s">
        <v>30011</v>
      </c>
    </row>
    <row r="140" spans="1:8">
      <c r="A140" s="1">
        <v>138</v>
      </c>
      <c r="B140" t="s">
        <v>6827</v>
      </c>
      <c r="C140" t="s">
        <v>57327</v>
      </c>
      <c r="D140" t="s">
        <v>443</v>
      </c>
      <c r="E140" t="s">
        <v>3617</v>
      </c>
      <c r="F140" t="s">
        <v>30354</v>
      </c>
      <c r="G140" t="s">
        <v>29773</v>
      </c>
      <c r="H140" t="s">
        <v>30355</v>
      </c>
    </row>
    <row r="141" spans="1:8">
      <c r="A141" s="1">
        <v>139</v>
      </c>
      <c r="B141" t="s">
        <v>6812</v>
      </c>
      <c r="C141" t="s">
        <v>57328</v>
      </c>
      <c r="D141" t="s">
        <v>446</v>
      </c>
      <c r="E141" t="s">
        <v>1390</v>
      </c>
      <c r="F141" t="s">
        <v>30356</v>
      </c>
      <c r="G141" t="s">
        <v>29890</v>
      </c>
      <c r="H141" t="s">
        <v>30015</v>
      </c>
    </row>
    <row r="142" spans="1:8">
      <c r="A142" s="1">
        <v>140</v>
      </c>
      <c r="B142" t="s">
        <v>5624</v>
      </c>
      <c r="C142" t="s">
        <v>57195</v>
      </c>
      <c r="D142" t="s">
        <v>440</v>
      </c>
      <c r="E142" t="s">
        <v>3593</v>
      </c>
      <c r="F142" t="s">
        <v>30357</v>
      </c>
      <c r="G142" t="s">
        <v>28344</v>
      </c>
      <c r="H142" t="s">
        <v>30358</v>
      </c>
    </row>
    <row r="143" spans="1:8">
      <c r="A143" s="1">
        <v>141</v>
      </c>
      <c r="B143" t="s">
        <v>6457</v>
      </c>
      <c r="C143" t="s">
        <v>57209</v>
      </c>
      <c r="D143" t="s">
        <v>446</v>
      </c>
      <c r="E143" t="s">
        <v>901</v>
      </c>
      <c r="F143" t="s">
        <v>30359</v>
      </c>
      <c r="G143" t="s">
        <v>4687</v>
      </c>
      <c r="H143" t="s">
        <v>30360</v>
      </c>
    </row>
    <row r="144" spans="1:8">
      <c r="A144" s="1">
        <v>142</v>
      </c>
      <c r="B144" t="s">
        <v>6436</v>
      </c>
      <c r="C144" t="s">
        <v>57330</v>
      </c>
      <c r="D144" t="s">
        <v>434</v>
      </c>
      <c r="E144" t="s">
        <v>3598</v>
      </c>
      <c r="F144" t="s">
        <v>30361</v>
      </c>
      <c r="G144" t="s">
        <v>29760</v>
      </c>
      <c r="H144" t="s">
        <v>30019</v>
      </c>
    </row>
    <row r="145" spans="1:8">
      <c r="A145" s="1">
        <v>143</v>
      </c>
      <c r="B145" t="s">
        <v>6774</v>
      </c>
      <c r="C145" t="s">
        <v>57331</v>
      </c>
      <c r="D145" t="s">
        <v>402</v>
      </c>
      <c r="E145" t="s">
        <v>457</v>
      </c>
      <c r="F145" t="s">
        <v>30020</v>
      </c>
      <c r="G145" t="s">
        <v>5383</v>
      </c>
      <c r="H145" t="s">
        <v>30021</v>
      </c>
    </row>
    <row r="146" spans="1:8">
      <c r="A146" s="1">
        <v>144</v>
      </c>
      <c r="B146" t="s">
        <v>6889</v>
      </c>
      <c r="C146" t="s">
        <v>57170</v>
      </c>
      <c r="D146" t="s">
        <v>449</v>
      </c>
      <c r="E146" t="s">
        <v>1251</v>
      </c>
      <c r="F146" t="s">
        <v>30362</v>
      </c>
      <c r="G146" t="s">
        <v>28114</v>
      </c>
      <c r="H146" t="s">
        <v>30363</v>
      </c>
    </row>
    <row r="147" spans="1:8">
      <c r="A147" s="1">
        <v>145</v>
      </c>
      <c r="B147" t="s">
        <v>1345</v>
      </c>
      <c r="C147" t="s">
        <v>57329</v>
      </c>
      <c r="D147" t="s">
        <v>449</v>
      </c>
      <c r="E147" t="s">
        <v>1269</v>
      </c>
      <c r="F147" t="s">
        <v>29814</v>
      </c>
      <c r="G147" t="s">
        <v>28114</v>
      </c>
      <c r="H147" t="s">
        <v>30364</v>
      </c>
    </row>
    <row r="148" spans="1:8">
      <c r="A148" s="1">
        <v>146</v>
      </c>
      <c r="B148" t="s">
        <v>1351</v>
      </c>
      <c r="C148" t="s">
        <v>57189</v>
      </c>
      <c r="D148" t="s">
        <v>451</v>
      </c>
      <c r="E148" t="s">
        <v>1434</v>
      </c>
      <c r="F148" t="s">
        <v>30365</v>
      </c>
      <c r="G148" t="s">
        <v>29773</v>
      </c>
      <c r="H148" t="s">
        <v>30366</v>
      </c>
    </row>
    <row r="149" spans="1:8">
      <c r="A149" s="1">
        <v>147</v>
      </c>
      <c r="B149" t="s">
        <v>6849</v>
      </c>
      <c r="C149" t="s">
        <v>57332</v>
      </c>
      <c r="D149" t="s">
        <v>434</v>
      </c>
      <c r="E149" t="s">
        <v>1266</v>
      </c>
      <c r="F149" t="s">
        <v>30367</v>
      </c>
      <c r="G149" t="s">
        <v>4687</v>
      </c>
      <c r="H149" t="s">
        <v>30026</v>
      </c>
    </row>
    <row r="150" spans="1:8">
      <c r="A150" s="1">
        <v>148</v>
      </c>
      <c r="B150" t="s">
        <v>6989</v>
      </c>
      <c r="C150" t="s">
        <v>57334</v>
      </c>
      <c r="D150" t="s">
        <v>449</v>
      </c>
      <c r="E150" t="s">
        <v>6885</v>
      </c>
      <c r="F150" t="s">
        <v>30368</v>
      </c>
      <c r="G150" t="s">
        <v>4687</v>
      </c>
      <c r="H150" t="s">
        <v>30032</v>
      </c>
    </row>
    <row r="151" spans="1:8">
      <c r="A151" s="1">
        <v>149</v>
      </c>
      <c r="B151" t="s">
        <v>6161</v>
      </c>
      <c r="C151" t="s">
        <v>57110</v>
      </c>
      <c r="D151" t="s">
        <v>454</v>
      </c>
      <c r="E151" t="s">
        <v>1390</v>
      </c>
      <c r="F151" t="s">
        <v>30369</v>
      </c>
      <c r="G151" t="s">
        <v>30025</v>
      </c>
      <c r="H151" t="s">
        <v>30370</v>
      </c>
    </row>
    <row r="152" spans="1:8">
      <c r="A152" s="1">
        <v>150</v>
      </c>
      <c r="B152" t="s">
        <v>7008</v>
      </c>
      <c r="C152" t="s">
        <v>57333</v>
      </c>
      <c r="D152" t="s">
        <v>440</v>
      </c>
      <c r="E152" t="s">
        <v>3598</v>
      </c>
      <c r="F152" t="s">
        <v>30371</v>
      </c>
      <c r="G152" t="s">
        <v>5140</v>
      </c>
      <c r="H152" t="s">
        <v>30372</v>
      </c>
    </row>
    <row r="153" spans="1:8">
      <c r="A153" s="1">
        <v>151</v>
      </c>
      <c r="B153" t="s">
        <v>6760</v>
      </c>
      <c r="C153" t="s">
        <v>57235</v>
      </c>
      <c r="D153" t="s">
        <v>398</v>
      </c>
      <c r="E153" t="s">
        <v>1249</v>
      </c>
      <c r="F153" t="s">
        <v>30373</v>
      </c>
      <c r="G153" t="s">
        <v>5209</v>
      </c>
      <c r="H153" t="s">
        <v>30374</v>
      </c>
    </row>
    <row r="154" spans="1:8">
      <c r="A154" s="1">
        <v>152</v>
      </c>
      <c r="B154" t="s">
        <v>1354</v>
      </c>
      <c r="C154" t="s">
        <v>57335</v>
      </c>
      <c r="D154" t="s">
        <v>449</v>
      </c>
      <c r="E154" t="s">
        <v>6885</v>
      </c>
      <c r="F154" t="s">
        <v>30033</v>
      </c>
      <c r="G154" t="s">
        <v>5140</v>
      </c>
      <c r="H154" t="s">
        <v>30034</v>
      </c>
    </row>
    <row r="155" spans="1:8">
      <c r="A155" s="1">
        <v>153</v>
      </c>
      <c r="B155" t="s">
        <v>6771</v>
      </c>
      <c r="C155" t="s">
        <v>57168</v>
      </c>
      <c r="D155" t="s">
        <v>446</v>
      </c>
      <c r="E155" t="s">
        <v>1434</v>
      </c>
      <c r="F155" t="s">
        <v>30375</v>
      </c>
      <c r="G155" t="s">
        <v>29788</v>
      </c>
      <c r="H155" t="s">
        <v>30040</v>
      </c>
    </row>
    <row r="156" spans="1:8">
      <c r="A156" s="1">
        <v>154</v>
      </c>
      <c r="B156" t="s">
        <v>5667</v>
      </c>
      <c r="C156" t="s">
        <v>57236</v>
      </c>
      <c r="D156" t="s">
        <v>446</v>
      </c>
      <c r="E156" t="s">
        <v>3621</v>
      </c>
      <c r="F156" t="s">
        <v>30376</v>
      </c>
      <c r="G156" t="s">
        <v>28114</v>
      </c>
      <c r="H156" t="s">
        <v>30377</v>
      </c>
    </row>
    <row r="157" spans="1:8">
      <c r="A157" s="1">
        <v>155</v>
      </c>
      <c r="B157" t="s">
        <v>7016</v>
      </c>
      <c r="C157" t="s">
        <v>57336</v>
      </c>
      <c r="D157" t="s">
        <v>440</v>
      </c>
      <c r="E157" t="s">
        <v>3610</v>
      </c>
      <c r="F157" t="s">
        <v>30378</v>
      </c>
      <c r="G157" t="s">
        <v>28114</v>
      </c>
      <c r="H157" t="s">
        <v>30379</v>
      </c>
    </row>
    <row r="158" spans="1:8">
      <c r="A158" s="1">
        <v>156</v>
      </c>
      <c r="B158" t="s">
        <v>6764</v>
      </c>
      <c r="C158" t="s">
        <v>57198</v>
      </c>
      <c r="D158" t="s">
        <v>454</v>
      </c>
      <c r="E158" t="s">
        <v>6824</v>
      </c>
      <c r="F158" t="s">
        <v>30380</v>
      </c>
      <c r="G158" t="s">
        <v>29760</v>
      </c>
      <c r="H158" t="s">
        <v>30044</v>
      </c>
    </row>
    <row r="159" spans="1:8">
      <c r="A159" s="1">
        <v>157</v>
      </c>
      <c r="B159" t="s">
        <v>7019</v>
      </c>
      <c r="C159" t="s">
        <v>57338</v>
      </c>
      <c r="D159" t="s">
        <v>454</v>
      </c>
      <c r="E159" t="s">
        <v>3621</v>
      </c>
      <c r="F159" t="s">
        <v>30381</v>
      </c>
      <c r="G159" t="s">
        <v>28344</v>
      </c>
      <c r="H159" t="s">
        <v>30046</v>
      </c>
    </row>
    <row r="160" spans="1:8">
      <c r="A160" s="1">
        <v>158</v>
      </c>
      <c r="B160" t="s">
        <v>6904</v>
      </c>
      <c r="C160" t="s">
        <v>57339</v>
      </c>
      <c r="D160" t="s">
        <v>437</v>
      </c>
      <c r="E160" t="s">
        <v>1265</v>
      </c>
      <c r="F160" t="s">
        <v>30382</v>
      </c>
      <c r="G160" t="s">
        <v>29890</v>
      </c>
      <c r="H160" t="s">
        <v>30048</v>
      </c>
    </row>
    <row r="161" spans="1:8">
      <c r="A161" s="1">
        <v>159</v>
      </c>
      <c r="B161" t="s">
        <v>1358</v>
      </c>
      <c r="C161" t="s">
        <v>57340</v>
      </c>
      <c r="D161" t="s">
        <v>414</v>
      </c>
      <c r="E161" t="s">
        <v>2286</v>
      </c>
      <c r="F161" t="s">
        <v>30049</v>
      </c>
      <c r="G161" t="s">
        <v>4687</v>
      </c>
      <c r="H161" t="s">
        <v>30050</v>
      </c>
    </row>
    <row r="162" spans="1:8">
      <c r="A162" s="1">
        <v>160</v>
      </c>
      <c r="B162" t="s">
        <v>7024</v>
      </c>
      <c r="C162" t="s">
        <v>57109</v>
      </c>
      <c r="D162" t="s">
        <v>443</v>
      </c>
      <c r="E162" t="s">
        <v>3604</v>
      </c>
      <c r="F162" t="s">
        <v>30383</v>
      </c>
      <c r="G162" t="s">
        <v>4687</v>
      </c>
      <c r="H162" t="s">
        <v>30052</v>
      </c>
    </row>
    <row r="163" spans="1:8">
      <c r="A163" s="1">
        <v>161</v>
      </c>
      <c r="B163" t="s">
        <v>6753</v>
      </c>
      <c r="C163" t="s">
        <v>57341</v>
      </c>
      <c r="D163" t="s">
        <v>449</v>
      </c>
      <c r="E163" t="s">
        <v>6885</v>
      </c>
      <c r="F163" t="s">
        <v>30010</v>
      </c>
      <c r="G163" t="s">
        <v>5140</v>
      </c>
      <c r="H163" t="s">
        <v>30053</v>
      </c>
    </row>
    <row r="164" spans="1:8">
      <c r="A164" s="1">
        <v>162</v>
      </c>
      <c r="B164" t="s">
        <v>6916</v>
      </c>
      <c r="C164" t="s">
        <v>57337</v>
      </c>
      <c r="D164" t="s">
        <v>420</v>
      </c>
      <c r="E164" t="s">
        <v>1259</v>
      </c>
      <c r="F164" t="s">
        <v>30384</v>
      </c>
      <c r="G164" t="s">
        <v>4687</v>
      </c>
      <c r="H164" t="s">
        <v>30385</v>
      </c>
    </row>
    <row r="165" spans="1:8">
      <c r="A165" s="1">
        <v>163</v>
      </c>
      <c r="B165" t="s">
        <v>6923</v>
      </c>
      <c r="C165" t="s">
        <v>57112</v>
      </c>
      <c r="D165" t="s">
        <v>427</v>
      </c>
      <c r="E165" t="s">
        <v>899</v>
      </c>
      <c r="F165" t="s">
        <v>30386</v>
      </c>
      <c r="G165" t="s">
        <v>28268</v>
      </c>
      <c r="H165" t="s">
        <v>30057</v>
      </c>
    </row>
    <row r="166" spans="1:8">
      <c r="A166" s="1">
        <v>164</v>
      </c>
      <c r="B166" t="s">
        <v>3456</v>
      </c>
      <c r="C166" t="s">
        <v>57342</v>
      </c>
      <c r="D166" t="s">
        <v>446</v>
      </c>
      <c r="E166" t="s">
        <v>3610</v>
      </c>
      <c r="F166" t="s">
        <v>30387</v>
      </c>
      <c r="G166" t="s">
        <v>29890</v>
      </c>
      <c r="H166" t="s">
        <v>30388</v>
      </c>
    </row>
    <row r="167" spans="1:8">
      <c r="A167" s="1">
        <v>165</v>
      </c>
      <c r="B167" t="s">
        <v>6866</v>
      </c>
      <c r="C167" t="s">
        <v>57343</v>
      </c>
      <c r="D167" t="s">
        <v>446</v>
      </c>
      <c r="E167" t="s">
        <v>3610</v>
      </c>
      <c r="F167" t="s">
        <v>30389</v>
      </c>
      <c r="G167" t="s">
        <v>4687</v>
      </c>
      <c r="H167" t="s">
        <v>30390</v>
      </c>
    </row>
    <row r="168" spans="1:8">
      <c r="A168" s="1">
        <v>166</v>
      </c>
      <c r="B168" t="s">
        <v>6854</v>
      </c>
      <c r="C168" t="s">
        <v>57345</v>
      </c>
      <c r="D168" t="s">
        <v>430</v>
      </c>
      <c r="E168" t="s">
        <v>1261</v>
      </c>
      <c r="F168" t="s">
        <v>30391</v>
      </c>
      <c r="G168" t="s">
        <v>5354</v>
      </c>
      <c r="H168" t="s">
        <v>30392</v>
      </c>
    </row>
    <row r="169" spans="1:8">
      <c r="A169" s="1">
        <v>167</v>
      </c>
      <c r="B169" t="s">
        <v>6919</v>
      </c>
      <c r="C169" t="s">
        <v>57344</v>
      </c>
      <c r="D169" t="s">
        <v>417</v>
      </c>
      <c r="E169" t="s">
        <v>916</v>
      </c>
      <c r="F169" t="s">
        <v>30393</v>
      </c>
      <c r="G169" t="s">
        <v>5384</v>
      </c>
      <c r="H169" t="s">
        <v>30394</v>
      </c>
    </row>
    <row r="170" spans="1:8">
      <c r="A170" s="1">
        <v>168</v>
      </c>
      <c r="B170" t="s">
        <v>6797</v>
      </c>
      <c r="C170" t="s">
        <v>57178</v>
      </c>
      <c r="D170" t="s">
        <v>427</v>
      </c>
      <c r="E170" t="s">
        <v>1259</v>
      </c>
      <c r="F170" t="s">
        <v>30065</v>
      </c>
      <c r="G170" t="s">
        <v>29760</v>
      </c>
      <c r="H170" t="s">
        <v>30066</v>
      </c>
    </row>
    <row r="171" spans="1:8">
      <c r="A171" s="1">
        <v>169</v>
      </c>
      <c r="B171" t="s">
        <v>6927</v>
      </c>
      <c r="C171" t="s">
        <v>57346</v>
      </c>
      <c r="D171" t="s">
        <v>440</v>
      </c>
      <c r="E171" t="s">
        <v>901</v>
      </c>
      <c r="F171" t="s">
        <v>30395</v>
      </c>
      <c r="G171" t="s">
        <v>29760</v>
      </c>
      <c r="H171" t="s">
        <v>30396</v>
      </c>
    </row>
    <row r="172" spans="1:8">
      <c r="A172" s="1">
        <v>170</v>
      </c>
      <c r="B172" t="s">
        <v>918</v>
      </c>
      <c r="C172" t="s">
        <v>57347</v>
      </c>
      <c r="D172" t="s">
        <v>437</v>
      </c>
      <c r="E172" t="s">
        <v>3593</v>
      </c>
      <c r="F172" t="s">
        <v>30072</v>
      </c>
      <c r="G172" t="s">
        <v>30061</v>
      </c>
      <c r="H172" t="s">
        <v>30073</v>
      </c>
    </row>
    <row r="173" spans="1:8">
      <c r="A173" s="1">
        <v>171</v>
      </c>
      <c r="B173" t="s">
        <v>6469</v>
      </c>
      <c r="C173" t="s">
        <v>57183</v>
      </c>
      <c r="D173" t="s">
        <v>417</v>
      </c>
      <c r="E173" t="s">
        <v>1258</v>
      </c>
      <c r="F173" t="s">
        <v>30074</v>
      </c>
      <c r="G173" t="s">
        <v>29837</v>
      </c>
      <c r="H173" t="s">
        <v>30075</v>
      </c>
    </row>
    <row r="174" spans="1:8">
      <c r="A174" s="1">
        <v>172</v>
      </c>
      <c r="B174" t="s">
        <v>7009</v>
      </c>
      <c r="C174" t="s">
        <v>57233</v>
      </c>
      <c r="D174" t="s">
        <v>414</v>
      </c>
      <c r="E174" t="s">
        <v>1252</v>
      </c>
      <c r="F174" t="s">
        <v>30076</v>
      </c>
      <c r="G174" t="s">
        <v>5140</v>
      </c>
      <c r="H174" t="s">
        <v>30077</v>
      </c>
    </row>
    <row r="175" spans="1:8">
      <c r="A175" s="1">
        <v>173</v>
      </c>
      <c r="B175" t="s">
        <v>6767</v>
      </c>
      <c r="C175" t="s">
        <v>57148</v>
      </c>
      <c r="D175" t="s">
        <v>440</v>
      </c>
      <c r="E175" t="s">
        <v>1260</v>
      </c>
      <c r="F175" t="s">
        <v>7136</v>
      </c>
      <c r="G175" t="s">
        <v>29998</v>
      </c>
      <c r="H175" t="s">
        <v>30081</v>
      </c>
    </row>
    <row r="176" spans="1:8">
      <c r="A176" s="1">
        <v>174</v>
      </c>
      <c r="B176" t="s">
        <v>7021</v>
      </c>
      <c r="C176" t="s">
        <v>57348</v>
      </c>
      <c r="D176" t="s">
        <v>449</v>
      </c>
      <c r="E176" t="s">
        <v>3613</v>
      </c>
      <c r="F176" t="s">
        <v>30397</v>
      </c>
      <c r="G176" t="s">
        <v>30025</v>
      </c>
      <c r="H176" t="s">
        <v>30398</v>
      </c>
    </row>
    <row r="177" spans="1:8">
      <c r="A177" s="1">
        <v>175</v>
      </c>
      <c r="B177" t="s">
        <v>7047</v>
      </c>
      <c r="C177" t="s">
        <v>57349</v>
      </c>
      <c r="D177" t="s">
        <v>440</v>
      </c>
      <c r="E177" t="s">
        <v>3598</v>
      </c>
      <c r="F177" t="s">
        <v>30399</v>
      </c>
      <c r="G177" t="s">
        <v>29837</v>
      </c>
      <c r="H177" t="s">
        <v>30400</v>
      </c>
    </row>
    <row r="178" spans="1:8">
      <c r="A178" s="1">
        <v>176</v>
      </c>
      <c r="B178" t="s">
        <v>6984</v>
      </c>
      <c r="C178" t="s">
        <v>57350</v>
      </c>
      <c r="D178" t="s">
        <v>430</v>
      </c>
      <c r="E178" t="s">
        <v>3579</v>
      </c>
      <c r="F178" t="s">
        <v>30401</v>
      </c>
      <c r="G178" t="s">
        <v>5354</v>
      </c>
      <c r="H178" t="s">
        <v>30085</v>
      </c>
    </row>
    <row r="179" spans="1:8">
      <c r="A179" s="1">
        <v>177</v>
      </c>
      <c r="B179" t="s">
        <v>3455</v>
      </c>
      <c r="C179" t="s">
        <v>57351</v>
      </c>
      <c r="D179" t="s">
        <v>446</v>
      </c>
      <c r="E179" t="s">
        <v>3607</v>
      </c>
      <c r="F179" t="s">
        <v>30086</v>
      </c>
      <c r="G179" t="s">
        <v>30025</v>
      </c>
      <c r="H179" t="s">
        <v>30087</v>
      </c>
    </row>
    <row r="180" spans="1:8">
      <c r="A180" s="1">
        <v>178</v>
      </c>
      <c r="B180" t="s">
        <v>7051</v>
      </c>
      <c r="C180" t="s">
        <v>57186</v>
      </c>
      <c r="D180" t="s">
        <v>402</v>
      </c>
      <c r="E180" t="s">
        <v>1253</v>
      </c>
      <c r="F180" t="s">
        <v>30088</v>
      </c>
      <c r="G180" t="s">
        <v>5354</v>
      </c>
      <c r="H180" t="s">
        <v>30089</v>
      </c>
    </row>
    <row r="181" spans="1:8">
      <c r="A181" s="1">
        <v>179</v>
      </c>
      <c r="B181" t="s">
        <v>6463</v>
      </c>
      <c r="C181" t="s">
        <v>57164</v>
      </c>
      <c r="D181" t="s">
        <v>395</v>
      </c>
      <c r="E181" t="s">
        <v>440</v>
      </c>
      <c r="F181" t="s">
        <v>30402</v>
      </c>
      <c r="G181" t="s">
        <v>5187</v>
      </c>
      <c r="H181" t="s">
        <v>30403</v>
      </c>
    </row>
    <row r="182" spans="1:8">
      <c r="A182" s="1">
        <v>180</v>
      </c>
      <c r="B182" t="s">
        <v>6940</v>
      </c>
      <c r="C182" t="s">
        <v>57352</v>
      </c>
      <c r="D182" t="s">
        <v>398</v>
      </c>
      <c r="E182" t="s">
        <v>440</v>
      </c>
      <c r="F182" t="s">
        <v>30090</v>
      </c>
      <c r="G182" t="s">
        <v>4651</v>
      </c>
      <c r="H182" t="s">
        <v>30091</v>
      </c>
    </row>
    <row r="183" spans="1:8">
      <c r="A183" s="1">
        <v>181</v>
      </c>
      <c r="B183" t="s">
        <v>1360</v>
      </c>
      <c r="C183" t="s">
        <v>57353</v>
      </c>
      <c r="D183" t="s">
        <v>395</v>
      </c>
      <c r="E183" t="s">
        <v>457</v>
      </c>
      <c r="F183" t="s">
        <v>6836</v>
      </c>
      <c r="G183" t="s">
        <v>29773</v>
      </c>
      <c r="H183" t="s">
        <v>30092</v>
      </c>
    </row>
    <row r="184" spans="1:8">
      <c r="A184" s="1">
        <v>182</v>
      </c>
      <c r="B184" t="s">
        <v>7028</v>
      </c>
      <c r="C184" t="s">
        <v>57354</v>
      </c>
      <c r="D184" t="s">
        <v>411</v>
      </c>
      <c r="E184" t="s">
        <v>1254</v>
      </c>
      <c r="F184" t="s">
        <v>30093</v>
      </c>
      <c r="G184" t="s">
        <v>5210</v>
      </c>
      <c r="H184" t="s">
        <v>30094</v>
      </c>
    </row>
    <row r="185" spans="1:8">
      <c r="A185" s="1">
        <v>183</v>
      </c>
      <c r="B185" t="s">
        <v>6834</v>
      </c>
      <c r="C185" t="s">
        <v>57169</v>
      </c>
      <c r="D185" t="s">
        <v>440</v>
      </c>
      <c r="E185" t="s">
        <v>3593</v>
      </c>
      <c r="F185" t="s">
        <v>30404</v>
      </c>
      <c r="G185" t="s">
        <v>5210</v>
      </c>
      <c r="H185" t="s">
        <v>30096</v>
      </c>
    </row>
    <row r="186" spans="1:8">
      <c r="A186" s="1">
        <v>184</v>
      </c>
      <c r="B186" t="s">
        <v>6895</v>
      </c>
      <c r="C186" t="s">
        <v>57355</v>
      </c>
      <c r="D186" t="s">
        <v>395</v>
      </c>
      <c r="E186" t="s">
        <v>449</v>
      </c>
      <c r="F186" t="s">
        <v>30097</v>
      </c>
      <c r="G186" t="s">
        <v>30025</v>
      </c>
      <c r="H186" t="s">
        <v>30098</v>
      </c>
    </row>
    <row r="187" spans="1:8">
      <c r="A187" s="1">
        <v>185</v>
      </c>
      <c r="B187" t="s">
        <v>6806</v>
      </c>
      <c r="C187" t="s">
        <v>57184</v>
      </c>
      <c r="D187" t="s">
        <v>430</v>
      </c>
      <c r="E187" t="s">
        <v>1259</v>
      </c>
      <c r="F187" t="s">
        <v>30405</v>
      </c>
      <c r="G187" t="s">
        <v>5210</v>
      </c>
      <c r="H187" t="s">
        <v>30099</v>
      </c>
    </row>
    <row r="188" spans="1:8">
      <c r="A188" s="1">
        <v>186</v>
      </c>
      <c r="B188" t="s">
        <v>6992</v>
      </c>
      <c r="C188" t="s">
        <v>57356</v>
      </c>
      <c r="D188" t="s">
        <v>430</v>
      </c>
      <c r="E188" t="s">
        <v>1258</v>
      </c>
      <c r="F188" t="s">
        <v>30100</v>
      </c>
      <c r="G188" t="s">
        <v>29863</v>
      </c>
      <c r="H188" t="s">
        <v>30101</v>
      </c>
    </row>
    <row r="189" spans="1:8">
      <c r="A189" s="1">
        <v>187</v>
      </c>
      <c r="B189" t="s">
        <v>6914</v>
      </c>
      <c r="C189" t="s">
        <v>57357</v>
      </c>
      <c r="D189" t="s">
        <v>411</v>
      </c>
      <c r="E189" t="s">
        <v>896</v>
      </c>
      <c r="F189" t="s">
        <v>30102</v>
      </c>
      <c r="G189" t="s">
        <v>29788</v>
      </c>
      <c r="H189" t="s">
        <v>30103</v>
      </c>
    </row>
    <row r="190" spans="1:8">
      <c r="A190" s="1">
        <v>188</v>
      </c>
      <c r="B190" t="s">
        <v>6837</v>
      </c>
      <c r="C190" t="s">
        <v>57358</v>
      </c>
      <c r="D190" t="s">
        <v>395</v>
      </c>
      <c r="E190" t="s">
        <v>427</v>
      </c>
      <c r="F190" t="s">
        <v>30104</v>
      </c>
      <c r="G190" t="s">
        <v>19095</v>
      </c>
      <c r="H190" t="s">
        <v>30105</v>
      </c>
    </row>
    <row r="191" spans="1:8">
      <c r="A191" s="1">
        <v>189</v>
      </c>
      <c r="B191" t="s">
        <v>6816</v>
      </c>
      <c r="C191" t="s">
        <v>57359</v>
      </c>
      <c r="D191" t="s">
        <v>449</v>
      </c>
      <c r="E191" t="s">
        <v>3610</v>
      </c>
      <c r="F191" t="s">
        <v>30406</v>
      </c>
      <c r="G191" t="s">
        <v>28344</v>
      </c>
      <c r="H191" t="s">
        <v>30107</v>
      </c>
    </row>
    <row r="192" spans="1:8">
      <c r="A192" s="1">
        <v>190</v>
      </c>
      <c r="B192" t="s">
        <v>6880</v>
      </c>
      <c r="C192" t="s">
        <v>57161</v>
      </c>
      <c r="D192" t="s">
        <v>430</v>
      </c>
      <c r="E192" t="s">
        <v>3575</v>
      </c>
      <c r="F192" t="s">
        <v>30108</v>
      </c>
      <c r="G192" t="s">
        <v>30025</v>
      </c>
      <c r="H192" t="s">
        <v>30109</v>
      </c>
    </row>
    <row r="193" spans="1:8">
      <c r="A193" s="1">
        <v>191</v>
      </c>
      <c r="B193" t="s">
        <v>6964</v>
      </c>
      <c r="C193" t="s">
        <v>57187</v>
      </c>
      <c r="D193" t="s">
        <v>398</v>
      </c>
      <c r="E193" t="s">
        <v>454</v>
      </c>
      <c r="F193" t="s">
        <v>30110</v>
      </c>
      <c r="G193" t="s">
        <v>28114</v>
      </c>
      <c r="H193" t="s">
        <v>30111</v>
      </c>
    </row>
    <row r="194" spans="1:8">
      <c r="A194" s="1">
        <v>192</v>
      </c>
      <c r="B194" t="s">
        <v>7025</v>
      </c>
      <c r="C194" t="s">
        <v>57144</v>
      </c>
      <c r="D194" t="s">
        <v>411</v>
      </c>
      <c r="E194" t="s">
        <v>1253</v>
      </c>
      <c r="F194" t="s">
        <v>30112</v>
      </c>
      <c r="G194" t="s">
        <v>28268</v>
      </c>
      <c r="H194" t="s">
        <v>30113</v>
      </c>
    </row>
    <row r="195" spans="1:8">
      <c r="A195" s="1">
        <v>193</v>
      </c>
      <c r="B195" t="s">
        <v>7006</v>
      </c>
      <c r="C195" t="s">
        <v>57192</v>
      </c>
      <c r="D195" t="s">
        <v>414</v>
      </c>
      <c r="E195" t="s">
        <v>904</v>
      </c>
      <c r="F195" t="s">
        <v>7195</v>
      </c>
      <c r="G195" t="s">
        <v>29837</v>
      </c>
      <c r="H195" t="s">
        <v>30114</v>
      </c>
    </row>
    <row r="196" spans="1:8">
      <c r="A196" s="1">
        <v>194</v>
      </c>
      <c r="B196" t="s">
        <v>6065</v>
      </c>
      <c r="C196" t="s">
        <v>57156</v>
      </c>
      <c r="D196" t="s">
        <v>417</v>
      </c>
      <c r="E196" t="s">
        <v>1255</v>
      </c>
      <c r="F196" t="s">
        <v>30115</v>
      </c>
      <c r="G196" t="s">
        <v>29837</v>
      </c>
      <c r="H196" t="s">
        <v>30116</v>
      </c>
    </row>
    <row r="197" spans="1:8">
      <c r="A197" s="1">
        <v>195</v>
      </c>
      <c r="B197" t="s">
        <v>6791</v>
      </c>
      <c r="C197" t="s">
        <v>57360</v>
      </c>
      <c r="D197" t="s">
        <v>398</v>
      </c>
      <c r="E197" t="s">
        <v>449</v>
      </c>
      <c r="F197" t="s">
        <v>3496</v>
      </c>
      <c r="G197" t="s">
        <v>29773</v>
      </c>
      <c r="H197" t="s">
        <v>30117</v>
      </c>
    </row>
    <row r="198" spans="1:8">
      <c r="A198" s="1">
        <v>196</v>
      </c>
      <c r="B198" t="s">
        <v>6821</v>
      </c>
      <c r="C198" t="s">
        <v>57361</v>
      </c>
      <c r="D198" t="s">
        <v>375</v>
      </c>
      <c r="E198" t="s">
        <v>389</v>
      </c>
      <c r="F198" t="s">
        <v>3417</v>
      </c>
      <c r="G198" t="s">
        <v>4706</v>
      </c>
      <c r="H198" t="s">
        <v>30118</v>
      </c>
    </row>
    <row r="199" spans="1:8">
      <c r="A199" s="1">
        <v>197</v>
      </c>
      <c r="B199" t="s">
        <v>3415</v>
      </c>
      <c r="C199" t="s">
        <v>57155</v>
      </c>
      <c r="D199" t="s">
        <v>392</v>
      </c>
      <c r="E199" t="s">
        <v>443</v>
      </c>
      <c r="F199" t="s">
        <v>30119</v>
      </c>
      <c r="G199" t="s">
        <v>29773</v>
      </c>
      <c r="H199" t="s">
        <v>30120</v>
      </c>
    </row>
    <row r="200" spans="1:8">
      <c r="A200" s="1">
        <v>198</v>
      </c>
      <c r="B200" t="s">
        <v>7013</v>
      </c>
      <c r="C200" t="s">
        <v>57362</v>
      </c>
      <c r="D200" t="s">
        <v>430</v>
      </c>
      <c r="E200" t="s">
        <v>899</v>
      </c>
      <c r="F200" t="s">
        <v>30121</v>
      </c>
      <c r="G200" t="s">
        <v>29788</v>
      </c>
      <c r="H200" t="s">
        <v>30122</v>
      </c>
    </row>
    <row r="201" spans="1:8">
      <c r="A201" s="1">
        <v>199</v>
      </c>
      <c r="B201" t="s">
        <v>6121</v>
      </c>
      <c r="C201" t="s">
        <v>57363</v>
      </c>
      <c r="D201" t="s">
        <v>427</v>
      </c>
      <c r="E201" t="s">
        <v>1256</v>
      </c>
      <c r="F201" t="s">
        <v>30125</v>
      </c>
      <c r="G201" t="s">
        <v>5345</v>
      </c>
      <c r="H201" t="s">
        <v>30126</v>
      </c>
    </row>
    <row r="202" spans="1:8">
      <c r="A202" s="1">
        <v>200</v>
      </c>
      <c r="B202" t="s">
        <v>11871</v>
      </c>
      <c r="C202" t="s">
        <v>57364</v>
      </c>
      <c r="D202" t="s">
        <v>375</v>
      </c>
      <c r="E202" t="s">
        <v>389</v>
      </c>
      <c r="F202" t="s">
        <v>30127</v>
      </c>
      <c r="G202" t="s">
        <v>29773</v>
      </c>
      <c r="H202" t="s">
        <v>30128</v>
      </c>
    </row>
    <row r="203" spans="1:8">
      <c r="A203" s="1">
        <v>201</v>
      </c>
      <c r="B203" t="s">
        <v>11815</v>
      </c>
      <c r="C203" t="s">
        <v>57365</v>
      </c>
      <c r="D203" t="s">
        <v>427</v>
      </c>
      <c r="E203" t="s">
        <v>1258</v>
      </c>
      <c r="F203" t="s">
        <v>30129</v>
      </c>
      <c r="G203" t="s">
        <v>29863</v>
      </c>
      <c r="H203" t="s">
        <v>30130</v>
      </c>
    </row>
    <row r="204" spans="1:8">
      <c r="A204" s="1">
        <v>202</v>
      </c>
      <c r="B204" t="s">
        <v>1362</v>
      </c>
      <c r="C204" t="s">
        <v>57202</v>
      </c>
      <c r="D204" t="s">
        <v>434</v>
      </c>
      <c r="E204" t="s">
        <v>899</v>
      </c>
      <c r="F204" t="s">
        <v>27449</v>
      </c>
      <c r="G204" t="s">
        <v>28344</v>
      </c>
      <c r="H204" t="s">
        <v>30131</v>
      </c>
    </row>
    <row r="205" spans="1:8">
      <c r="A205" s="1">
        <v>203</v>
      </c>
      <c r="B205" t="s">
        <v>6475</v>
      </c>
      <c r="C205" t="s">
        <v>57366</v>
      </c>
      <c r="D205" t="s">
        <v>427</v>
      </c>
      <c r="E205" t="s">
        <v>3572</v>
      </c>
      <c r="F205" t="s">
        <v>30132</v>
      </c>
      <c r="G205" t="s">
        <v>29837</v>
      </c>
      <c r="H205" t="s">
        <v>30133</v>
      </c>
    </row>
    <row r="206" spans="1:8">
      <c r="A206" s="1">
        <v>204</v>
      </c>
      <c r="B206" t="s">
        <v>3414</v>
      </c>
      <c r="C206" t="s">
        <v>57367</v>
      </c>
      <c r="D206" t="s">
        <v>375</v>
      </c>
      <c r="E206" t="s">
        <v>395</v>
      </c>
      <c r="F206" t="s">
        <v>2965</v>
      </c>
      <c r="G206" t="s">
        <v>5345</v>
      </c>
      <c r="H206" t="s">
        <v>30134</v>
      </c>
    </row>
    <row r="207" spans="1:8">
      <c r="A207" s="1">
        <v>205</v>
      </c>
      <c r="B207" t="s">
        <v>11250</v>
      </c>
      <c r="C207" t="s">
        <v>57232</v>
      </c>
      <c r="D207" t="s">
        <v>434</v>
      </c>
      <c r="E207" t="s">
        <v>3575</v>
      </c>
      <c r="F207" t="s">
        <v>30407</v>
      </c>
      <c r="G207" t="s">
        <v>5210</v>
      </c>
      <c r="H207" t="s">
        <v>30408</v>
      </c>
    </row>
    <row r="208" spans="1:8">
      <c r="A208" s="1">
        <v>206</v>
      </c>
      <c r="B208" t="s">
        <v>3413</v>
      </c>
      <c r="C208" t="s">
        <v>57368</v>
      </c>
      <c r="D208" t="s">
        <v>420</v>
      </c>
      <c r="E208" t="s">
        <v>1256</v>
      </c>
      <c r="F208" t="s">
        <v>30135</v>
      </c>
      <c r="G208" t="s">
        <v>29837</v>
      </c>
      <c r="H208" t="s">
        <v>30136</v>
      </c>
    </row>
    <row r="209" spans="1:8">
      <c r="A209" s="1">
        <v>207</v>
      </c>
      <c r="B209" t="s">
        <v>13796</v>
      </c>
      <c r="C209" t="s">
        <v>57369</v>
      </c>
      <c r="D209" t="s">
        <v>395</v>
      </c>
      <c r="E209" t="s">
        <v>440</v>
      </c>
      <c r="F209" t="s">
        <v>30137</v>
      </c>
      <c r="G209" t="s">
        <v>28268</v>
      </c>
      <c r="H209" t="s">
        <v>30138</v>
      </c>
    </row>
    <row r="210" spans="1:8">
      <c r="A210" s="1">
        <v>208</v>
      </c>
      <c r="B210" t="s">
        <v>11277</v>
      </c>
      <c r="C210" t="s">
        <v>57370</v>
      </c>
      <c r="D210" t="s">
        <v>449</v>
      </c>
      <c r="E210" t="s">
        <v>3598</v>
      </c>
      <c r="F210" t="s">
        <v>30139</v>
      </c>
      <c r="G210" t="s">
        <v>29998</v>
      </c>
      <c r="H210" t="s">
        <v>30140</v>
      </c>
    </row>
    <row r="211" spans="1:8">
      <c r="A211" s="1">
        <v>209</v>
      </c>
      <c r="B211" t="s">
        <v>7892</v>
      </c>
      <c r="C211" t="s">
        <v>57371</v>
      </c>
      <c r="D211" t="s">
        <v>427</v>
      </c>
      <c r="E211" t="s">
        <v>896</v>
      </c>
      <c r="F211" t="s">
        <v>30141</v>
      </c>
      <c r="G211" t="s">
        <v>4644</v>
      </c>
      <c r="H211" t="s">
        <v>30142</v>
      </c>
    </row>
    <row r="212" spans="1:8">
      <c r="A212" s="1">
        <v>210</v>
      </c>
      <c r="B212" t="s">
        <v>10957</v>
      </c>
      <c r="C212" t="s">
        <v>57372</v>
      </c>
      <c r="D212" t="s">
        <v>398</v>
      </c>
      <c r="E212" t="s">
        <v>451</v>
      </c>
      <c r="F212" t="s">
        <v>30143</v>
      </c>
      <c r="G212" t="s">
        <v>12035</v>
      </c>
      <c r="H212" t="s">
        <v>30144</v>
      </c>
    </row>
    <row r="213" spans="1:8">
      <c r="A213" s="1">
        <v>211</v>
      </c>
      <c r="B213" t="s">
        <v>30145</v>
      </c>
      <c r="C213" t="s">
        <v>57219</v>
      </c>
      <c r="D213" t="s">
        <v>423</v>
      </c>
      <c r="E213" t="s">
        <v>1255</v>
      </c>
      <c r="F213" t="s">
        <v>30146</v>
      </c>
      <c r="G213" t="s">
        <v>5384</v>
      </c>
      <c r="H213" t="s">
        <v>30147</v>
      </c>
    </row>
    <row r="214" spans="1:8">
      <c r="A214" s="1">
        <v>212</v>
      </c>
      <c r="B214" t="s">
        <v>6136</v>
      </c>
      <c r="C214" t="s">
        <v>57373</v>
      </c>
      <c r="D214" t="s">
        <v>398</v>
      </c>
      <c r="E214" t="s">
        <v>454</v>
      </c>
      <c r="F214" t="s">
        <v>15941</v>
      </c>
      <c r="G214" t="s">
        <v>29837</v>
      </c>
      <c r="H214" t="s">
        <v>30148</v>
      </c>
    </row>
    <row r="215" spans="1:8">
      <c r="A215" s="1">
        <v>213</v>
      </c>
      <c r="B215" t="s">
        <v>26358</v>
      </c>
      <c r="C215" t="s">
        <v>57374</v>
      </c>
      <c r="D215" t="s">
        <v>402</v>
      </c>
      <c r="E215" t="s">
        <v>451</v>
      </c>
      <c r="F215" t="s">
        <v>30149</v>
      </c>
      <c r="G215" t="s">
        <v>30061</v>
      </c>
      <c r="H215" t="s">
        <v>30150</v>
      </c>
    </row>
    <row r="216" spans="1:8">
      <c r="A216" s="1">
        <v>214</v>
      </c>
      <c r="B216" t="s">
        <v>11117</v>
      </c>
      <c r="C216" t="s">
        <v>57201</v>
      </c>
      <c r="D216" t="s">
        <v>411</v>
      </c>
      <c r="E216" t="s">
        <v>1253</v>
      </c>
      <c r="F216" t="s">
        <v>30153</v>
      </c>
      <c r="G216" t="s">
        <v>30068</v>
      </c>
      <c r="H216" t="s">
        <v>30154</v>
      </c>
    </row>
    <row r="217" spans="1:8">
      <c r="A217" s="1">
        <v>215</v>
      </c>
      <c r="B217" t="s">
        <v>11311</v>
      </c>
      <c r="C217" t="s">
        <v>57375</v>
      </c>
      <c r="D217" t="s">
        <v>392</v>
      </c>
      <c r="E217" t="s">
        <v>440</v>
      </c>
      <c r="F217" t="s">
        <v>30155</v>
      </c>
      <c r="G217" t="s">
        <v>12035</v>
      </c>
      <c r="H217" t="s">
        <v>30156</v>
      </c>
    </row>
    <row r="218" spans="1:8">
      <c r="A218" s="1">
        <v>216</v>
      </c>
      <c r="B218" t="s">
        <v>11265</v>
      </c>
      <c r="C218" t="s">
        <v>57159</v>
      </c>
      <c r="D218" t="s">
        <v>382</v>
      </c>
      <c r="E218" t="s">
        <v>414</v>
      </c>
      <c r="F218" t="s">
        <v>28848</v>
      </c>
      <c r="G218" t="s">
        <v>5188</v>
      </c>
      <c r="H218" t="s">
        <v>30409</v>
      </c>
    </row>
    <row r="219" spans="1:8">
      <c r="A219" s="1">
        <v>217</v>
      </c>
      <c r="B219" t="s">
        <v>11480</v>
      </c>
      <c r="C219" t="s">
        <v>57376</v>
      </c>
      <c r="D219" t="s">
        <v>392</v>
      </c>
      <c r="E219" t="s">
        <v>423</v>
      </c>
      <c r="F219" t="s">
        <v>7372</v>
      </c>
      <c r="G219" t="s">
        <v>29998</v>
      </c>
      <c r="H219" t="s">
        <v>30157</v>
      </c>
    </row>
    <row r="220" spans="1:8">
      <c r="A220" s="1">
        <v>218</v>
      </c>
      <c r="B220" t="s">
        <v>30158</v>
      </c>
      <c r="C220" t="s">
        <v>57377</v>
      </c>
      <c r="D220" t="s">
        <v>420</v>
      </c>
      <c r="E220" t="s">
        <v>905</v>
      </c>
      <c r="F220" t="s">
        <v>30159</v>
      </c>
      <c r="G220" t="s">
        <v>5345</v>
      </c>
      <c r="H220" t="s">
        <v>30160</v>
      </c>
    </row>
    <row r="221" spans="1:8">
      <c r="A221" s="1">
        <v>219</v>
      </c>
      <c r="B221" t="s">
        <v>11067</v>
      </c>
      <c r="C221" t="s">
        <v>57378</v>
      </c>
      <c r="D221" t="s">
        <v>382</v>
      </c>
      <c r="E221" t="s">
        <v>405</v>
      </c>
      <c r="F221" t="s">
        <v>10910</v>
      </c>
      <c r="G221" t="s">
        <v>5384</v>
      </c>
      <c r="H221" t="s">
        <v>30161</v>
      </c>
    </row>
    <row r="222" spans="1:8">
      <c r="A222" s="1">
        <v>220</v>
      </c>
      <c r="B222" t="s">
        <v>2987</v>
      </c>
      <c r="C222" t="s">
        <v>57190</v>
      </c>
      <c r="D222" t="s">
        <v>395</v>
      </c>
      <c r="E222" t="s">
        <v>437</v>
      </c>
      <c r="F222" t="s">
        <v>30162</v>
      </c>
      <c r="G222" t="s">
        <v>5210</v>
      </c>
      <c r="H222" t="s">
        <v>30163</v>
      </c>
    </row>
    <row r="223" spans="1:8">
      <c r="A223" s="1">
        <v>221</v>
      </c>
      <c r="B223" t="s">
        <v>8259</v>
      </c>
      <c r="C223" t="s">
        <v>57379</v>
      </c>
      <c r="D223" t="s">
        <v>414</v>
      </c>
      <c r="E223" t="s">
        <v>906</v>
      </c>
      <c r="F223" t="s">
        <v>30164</v>
      </c>
      <c r="G223" t="s">
        <v>5383</v>
      </c>
      <c r="H223" t="s">
        <v>30165</v>
      </c>
    </row>
    <row r="224" spans="1:8">
      <c r="A224" s="1">
        <v>222</v>
      </c>
      <c r="B224" t="s">
        <v>10986</v>
      </c>
      <c r="C224" t="s">
        <v>57380</v>
      </c>
      <c r="D224" t="s">
        <v>386</v>
      </c>
      <c r="E224" t="s">
        <v>402</v>
      </c>
      <c r="F224" t="s">
        <v>4814</v>
      </c>
      <c r="G224" t="s">
        <v>4687</v>
      </c>
      <c r="H224" t="s">
        <v>30166</v>
      </c>
    </row>
    <row r="225" spans="1:8">
      <c r="A225" s="1">
        <v>223</v>
      </c>
      <c r="B225" t="s">
        <v>8261</v>
      </c>
      <c r="C225" t="s">
        <v>57381</v>
      </c>
      <c r="D225" t="s">
        <v>389</v>
      </c>
      <c r="E225" t="s">
        <v>427</v>
      </c>
      <c r="F225" t="s">
        <v>30167</v>
      </c>
      <c r="G225" t="s">
        <v>5345</v>
      </c>
      <c r="H225" t="s">
        <v>30168</v>
      </c>
    </row>
    <row r="226" spans="1:8">
      <c r="A226" s="1">
        <v>224</v>
      </c>
      <c r="B226" t="s">
        <v>30169</v>
      </c>
      <c r="C226" t="s">
        <v>57211</v>
      </c>
      <c r="D226" t="s">
        <v>395</v>
      </c>
      <c r="E226" t="s">
        <v>437</v>
      </c>
      <c r="F226" t="s">
        <v>30170</v>
      </c>
      <c r="G226" t="s">
        <v>29998</v>
      </c>
      <c r="H226" t="s">
        <v>30171</v>
      </c>
    </row>
    <row r="227" spans="1:8">
      <c r="A227" s="1">
        <v>225</v>
      </c>
      <c r="B227" t="s">
        <v>7495</v>
      </c>
      <c r="C227" t="s">
        <v>57382</v>
      </c>
      <c r="D227" t="s">
        <v>392</v>
      </c>
      <c r="E227" t="s">
        <v>434</v>
      </c>
      <c r="F227" t="s">
        <v>30172</v>
      </c>
      <c r="G227" t="s">
        <v>30025</v>
      </c>
      <c r="H227" t="s">
        <v>30173</v>
      </c>
    </row>
    <row r="228" spans="1:8">
      <c r="A228" s="1">
        <v>226</v>
      </c>
      <c r="B228" t="s">
        <v>11218</v>
      </c>
      <c r="C228" t="s">
        <v>57383</v>
      </c>
      <c r="D228" t="s">
        <v>386</v>
      </c>
      <c r="E228" t="s">
        <v>417</v>
      </c>
      <c r="F228" t="s">
        <v>30174</v>
      </c>
      <c r="G228" t="s">
        <v>29998</v>
      </c>
      <c r="H228" t="s">
        <v>30175</v>
      </c>
    </row>
    <row r="229" spans="1:8">
      <c r="A229" s="1">
        <v>227</v>
      </c>
      <c r="B229" t="s">
        <v>30176</v>
      </c>
      <c r="C229" t="s">
        <v>57384</v>
      </c>
      <c r="D229" t="s">
        <v>382</v>
      </c>
      <c r="E229" t="s">
        <v>408</v>
      </c>
      <c r="F229" t="s">
        <v>30177</v>
      </c>
      <c r="G229" t="s">
        <v>30068</v>
      </c>
      <c r="H229" t="s">
        <v>30178</v>
      </c>
    </row>
    <row r="230" spans="1:8">
      <c r="A230" s="1">
        <v>228</v>
      </c>
      <c r="B230" t="s">
        <v>29655</v>
      </c>
      <c r="C230" t="s">
        <v>57385</v>
      </c>
      <c r="D230" t="s">
        <v>392</v>
      </c>
      <c r="E230" t="s">
        <v>437</v>
      </c>
      <c r="F230" t="s">
        <v>30179</v>
      </c>
      <c r="G230" t="s">
        <v>29998</v>
      </c>
      <c r="H230" t="s">
        <v>30180</v>
      </c>
    </row>
    <row r="231" spans="1:8">
      <c r="A231" s="1">
        <v>229</v>
      </c>
      <c r="B231" t="s">
        <v>8263</v>
      </c>
      <c r="C231" t="s">
        <v>57206</v>
      </c>
      <c r="D231" t="s">
        <v>382</v>
      </c>
      <c r="E231" t="s">
        <v>414</v>
      </c>
      <c r="F231" t="s">
        <v>30181</v>
      </c>
      <c r="G231" t="s">
        <v>5210</v>
      </c>
      <c r="H231" t="s">
        <v>30182</v>
      </c>
    </row>
    <row r="232" spans="1:8">
      <c r="A232" s="1">
        <v>230</v>
      </c>
      <c r="B232" t="s">
        <v>30183</v>
      </c>
      <c r="C232" t="s">
        <v>57386</v>
      </c>
      <c r="D232" t="s">
        <v>375</v>
      </c>
      <c r="E232" t="s">
        <v>389</v>
      </c>
      <c r="F232" t="s">
        <v>30127</v>
      </c>
      <c r="G232" t="s">
        <v>29773</v>
      </c>
      <c r="H232" t="s">
        <v>30184</v>
      </c>
    </row>
    <row r="233" spans="1:8">
      <c r="A233" s="1">
        <v>231</v>
      </c>
      <c r="B233" t="s">
        <v>11638</v>
      </c>
      <c r="C233" t="s">
        <v>57387</v>
      </c>
      <c r="D233" t="s">
        <v>392</v>
      </c>
      <c r="E233" t="s">
        <v>430</v>
      </c>
      <c r="F233" t="s">
        <v>30185</v>
      </c>
      <c r="G233" t="s">
        <v>30186</v>
      </c>
      <c r="H233" t="s">
        <v>30187</v>
      </c>
    </row>
    <row r="234" spans="1:8">
      <c r="A234" s="1">
        <v>232</v>
      </c>
      <c r="B234" t="s">
        <v>11541</v>
      </c>
      <c r="C234" t="s">
        <v>57150</v>
      </c>
      <c r="D234" t="s">
        <v>395</v>
      </c>
      <c r="E234" t="s">
        <v>427</v>
      </c>
      <c r="F234" t="s">
        <v>30188</v>
      </c>
      <c r="G234" t="s">
        <v>5384</v>
      </c>
      <c r="H234" t="s">
        <v>1763</v>
      </c>
    </row>
    <row r="235" spans="1:8">
      <c r="A235" s="1">
        <v>233</v>
      </c>
      <c r="B235" t="s">
        <v>8264</v>
      </c>
      <c r="C235" t="s">
        <v>57160</v>
      </c>
      <c r="D235" t="s">
        <v>405</v>
      </c>
      <c r="E235" t="s">
        <v>454</v>
      </c>
      <c r="F235" t="s">
        <v>25540</v>
      </c>
      <c r="G235" t="s">
        <v>30186</v>
      </c>
      <c r="H235" t="s">
        <v>30189</v>
      </c>
    </row>
    <row r="236" spans="1:8">
      <c r="A236" s="1">
        <v>234</v>
      </c>
      <c r="B236" t="s">
        <v>7936</v>
      </c>
      <c r="C236" t="s">
        <v>57388</v>
      </c>
      <c r="D236" t="s">
        <v>427</v>
      </c>
      <c r="E236" t="s">
        <v>1252</v>
      </c>
      <c r="F236" t="s">
        <v>30190</v>
      </c>
      <c r="G236" t="s">
        <v>5384</v>
      </c>
      <c r="H236" t="s">
        <v>30191</v>
      </c>
    </row>
    <row r="237" spans="1:8">
      <c r="A237" s="1">
        <v>235</v>
      </c>
      <c r="B237" t="s">
        <v>30192</v>
      </c>
      <c r="C237" t="s">
        <v>57389</v>
      </c>
      <c r="D237" t="s">
        <v>405</v>
      </c>
      <c r="E237" t="s">
        <v>451</v>
      </c>
      <c r="F237" t="s">
        <v>30193</v>
      </c>
      <c r="G237" t="s">
        <v>30068</v>
      </c>
      <c r="H237" t="s">
        <v>30194</v>
      </c>
    </row>
    <row r="238" spans="1:8">
      <c r="A238" s="1">
        <v>236</v>
      </c>
      <c r="B238" t="s">
        <v>8266</v>
      </c>
      <c r="C238" t="s">
        <v>57221</v>
      </c>
      <c r="D238" t="s">
        <v>379</v>
      </c>
      <c r="E238" t="s">
        <v>402</v>
      </c>
      <c r="F238" t="s">
        <v>10780</v>
      </c>
      <c r="G238" t="s">
        <v>5384</v>
      </c>
      <c r="H238" t="s">
        <v>30195</v>
      </c>
    </row>
    <row r="239" spans="1:8">
      <c r="A239" s="1">
        <v>237</v>
      </c>
      <c r="B239" t="s">
        <v>28654</v>
      </c>
      <c r="C239" t="s">
        <v>57390</v>
      </c>
      <c r="D239" t="s">
        <v>379</v>
      </c>
      <c r="E239" t="s">
        <v>395</v>
      </c>
      <c r="F239" t="s">
        <v>8465</v>
      </c>
      <c r="G239" t="s">
        <v>4650</v>
      </c>
      <c r="H239" t="s">
        <v>30196</v>
      </c>
    </row>
    <row r="240" spans="1:8">
      <c r="A240" s="1">
        <v>238</v>
      </c>
      <c r="B240" t="s">
        <v>10923</v>
      </c>
      <c r="C240" t="s">
        <v>57391</v>
      </c>
      <c r="D240" t="s">
        <v>379</v>
      </c>
      <c r="E240" t="s">
        <v>395</v>
      </c>
      <c r="F240" t="s">
        <v>2965</v>
      </c>
      <c r="G240" t="s">
        <v>5345</v>
      </c>
      <c r="H240" t="s">
        <v>30197</v>
      </c>
    </row>
    <row r="241" spans="1:8">
      <c r="A241" s="1">
        <v>239</v>
      </c>
      <c r="B241" t="s">
        <v>11543</v>
      </c>
      <c r="C241" t="s">
        <v>57145</v>
      </c>
      <c r="D241" t="s">
        <v>375</v>
      </c>
      <c r="E241" t="s">
        <v>389</v>
      </c>
      <c r="F241" t="s">
        <v>30198</v>
      </c>
      <c r="G241" t="s">
        <v>28325</v>
      </c>
      <c r="H241" t="s">
        <v>30199</v>
      </c>
    </row>
    <row r="242" spans="1:8">
      <c r="A242" s="1">
        <v>240</v>
      </c>
      <c r="B242" t="s">
        <v>8268</v>
      </c>
      <c r="C242" t="s">
        <v>57392</v>
      </c>
      <c r="D242" t="s">
        <v>379</v>
      </c>
      <c r="E242" t="s">
        <v>402</v>
      </c>
      <c r="F242" t="s">
        <v>30200</v>
      </c>
      <c r="G242" t="s">
        <v>29788</v>
      </c>
      <c r="H242" t="s">
        <v>30201</v>
      </c>
    </row>
    <row r="243" spans="1:8">
      <c r="A243" s="1">
        <v>241</v>
      </c>
      <c r="B243" t="s">
        <v>7930</v>
      </c>
      <c r="C243" t="s">
        <v>57393</v>
      </c>
      <c r="D243" t="s">
        <v>386</v>
      </c>
      <c r="E243" t="s">
        <v>411</v>
      </c>
      <c r="F243" t="s">
        <v>11862</v>
      </c>
      <c r="G243" t="s">
        <v>30068</v>
      </c>
      <c r="H243" t="s">
        <v>30202</v>
      </c>
    </row>
    <row r="244" spans="1:8">
      <c r="A244" s="1">
        <v>242</v>
      </c>
      <c r="B244" t="s">
        <v>10755</v>
      </c>
      <c r="C244" t="s">
        <v>57196</v>
      </c>
      <c r="D244" t="s">
        <v>386</v>
      </c>
      <c r="E244" t="s">
        <v>417</v>
      </c>
      <c r="F244" t="s">
        <v>30203</v>
      </c>
      <c r="G244" t="s">
        <v>5210</v>
      </c>
      <c r="H244" t="s">
        <v>30204</v>
      </c>
    </row>
    <row r="245" spans="1:8">
      <c r="A245" s="1">
        <v>243</v>
      </c>
      <c r="B245" t="s">
        <v>30205</v>
      </c>
      <c r="C245" t="s">
        <v>57394</v>
      </c>
      <c r="D245" t="s">
        <v>379</v>
      </c>
      <c r="E245" t="s">
        <v>392</v>
      </c>
      <c r="F245" t="s">
        <v>30410</v>
      </c>
      <c r="G245" t="s">
        <v>18616</v>
      </c>
      <c r="H245" t="s">
        <v>30207</v>
      </c>
    </row>
    <row r="246" spans="1:8">
      <c r="A246" s="1">
        <v>244</v>
      </c>
      <c r="B246" t="s">
        <v>30208</v>
      </c>
      <c r="C246" t="s">
        <v>57395</v>
      </c>
      <c r="D246" t="s">
        <v>379</v>
      </c>
      <c r="E246" t="s">
        <v>395</v>
      </c>
      <c r="F246" t="s">
        <v>30209</v>
      </c>
      <c r="G246" t="s">
        <v>30210</v>
      </c>
      <c r="H246" t="s">
        <v>30211</v>
      </c>
    </row>
    <row r="247" spans="1:8">
      <c r="A247" s="1">
        <v>245</v>
      </c>
      <c r="B247" t="s">
        <v>11430</v>
      </c>
      <c r="C247" t="s">
        <v>57224</v>
      </c>
      <c r="D247" t="s">
        <v>371</v>
      </c>
      <c r="E247" t="s">
        <v>382</v>
      </c>
      <c r="F247" t="s">
        <v>8297</v>
      </c>
      <c r="G247" t="s">
        <v>30186</v>
      </c>
      <c r="H247" t="s">
        <v>30212</v>
      </c>
    </row>
    <row r="248" spans="1:8">
      <c r="A248" s="1">
        <v>246</v>
      </c>
      <c r="B248" t="s">
        <v>10990</v>
      </c>
      <c r="C248" t="s">
        <v>57396</v>
      </c>
      <c r="D248" t="s">
        <v>392</v>
      </c>
      <c r="E248" t="s">
        <v>427</v>
      </c>
      <c r="F248" t="s">
        <v>30213</v>
      </c>
      <c r="G248" t="s">
        <v>28344</v>
      </c>
      <c r="H248" t="s">
        <v>30214</v>
      </c>
    </row>
    <row r="249" spans="1:8">
      <c r="A249" s="1">
        <v>247</v>
      </c>
      <c r="B249" t="s">
        <v>11857</v>
      </c>
      <c r="C249" t="s">
        <v>57397</v>
      </c>
      <c r="D249" t="s">
        <v>371</v>
      </c>
      <c r="E249" t="s">
        <v>382</v>
      </c>
      <c r="F249" t="s">
        <v>8285</v>
      </c>
      <c r="G249" t="s">
        <v>5346</v>
      </c>
      <c r="H249" t="s">
        <v>30215</v>
      </c>
    </row>
    <row r="250" spans="1:8">
      <c r="A250" s="1">
        <v>248</v>
      </c>
      <c r="B250" t="s">
        <v>8270</v>
      </c>
      <c r="C250" t="s">
        <v>57151</v>
      </c>
      <c r="D250" t="s">
        <v>371</v>
      </c>
      <c r="E250" t="s">
        <v>382</v>
      </c>
      <c r="F250" t="s">
        <v>11041</v>
      </c>
      <c r="G250" t="s">
        <v>30061</v>
      </c>
      <c r="H250" t="s">
        <v>30216</v>
      </c>
    </row>
    <row r="251" spans="1:8">
      <c r="A251" s="1">
        <v>249</v>
      </c>
      <c r="B251" t="s">
        <v>5823</v>
      </c>
      <c r="C251" t="s">
        <v>57398</v>
      </c>
      <c r="D251" t="s">
        <v>371</v>
      </c>
      <c r="E251" t="s">
        <v>382</v>
      </c>
      <c r="F251" t="s">
        <v>8287</v>
      </c>
      <c r="G251" t="s">
        <v>5354</v>
      </c>
      <c r="H251" t="s">
        <v>30217</v>
      </c>
    </row>
    <row r="252" spans="1:8">
      <c r="A252" s="1">
        <v>250</v>
      </c>
      <c r="B252" t="s">
        <v>30218</v>
      </c>
      <c r="C252" t="s">
        <v>57399</v>
      </c>
      <c r="D252" t="s">
        <v>371</v>
      </c>
      <c r="E252" t="s">
        <v>382</v>
      </c>
      <c r="F252" t="s">
        <v>8289</v>
      </c>
      <c r="G252" t="s">
        <v>29773</v>
      </c>
      <c r="H252" t="s">
        <v>30219</v>
      </c>
    </row>
    <row r="253" spans="1:8">
      <c r="A253" s="1">
        <v>251</v>
      </c>
      <c r="B253" t="s">
        <v>11379</v>
      </c>
      <c r="C253" t="s">
        <v>57400</v>
      </c>
      <c r="D253" t="s">
        <v>386</v>
      </c>
      <c r="E253" t="s">
        <v>411</v>
      </c>
      <c r="F253" t="s">
        <v>30220</v>
      </c>
      <c r="G253" t="s">
        <v>29863</v>
      </c>
      <c r="H253" t="s">
        <v>30221</v>
      </c>
    </row>
    <row r="254" spans="1:8">
      <c r="A254" s="1">
        <v>252</v>
      </c>
      <c r="B254" t="s">
        <v>30222</v>
      </c>
      <c r="C254" t="s">
        <v>57401</v>
      </c>
      <c r="D254" t="s">
        <v>375</v>
      </c>
      <c r="E254" t="s">
        <v>389</v>
      </c>
      <c r="F254" t="s">
        <v>8384</v>
      </c>
      <c r="G254" t="s">
        <v>4651</v>
      </c>
      <c r="H254" t="s">
        <v>30223</v>
      </c>
    </row>
    <row r="255" spans="1:8">
      <c r="A255" s="1">
        <v>253</v>
      </c>
      <c r="B255" t="s">
        <v>11799</v>
      </c>
      <c r="C255" t="s">
        <v>57402</v>
      </c>
      <c r="D255" t="s">
        <v>375</v>
      </c>
      <c r="E255" t="s">
        <v>389</v>
      </c>
      <c r="F255" t="s">
        <v>12377</v>
      </c>
      <c r="G255" t="s">
        <v>30186</v>
      </c>
      <c r="H255" t="s">
        <v>30224</v>
      </c>
    </row>
    <row r="256" spans="1:8">
      <c r="A256" s="1">
        <v>254</v>
      </c>
      <c r="B256" t="s">
        <v>30225</v>
      </c>
      <c r="C256" t="s">
        <v>57403</v>
      </c>
      <c r="D256" t="s">
        <v>392</v>
      </c>
      <c r="E256" t="s">
        <v>423</v>
      </c>
      <c r="F256" t="s">
        <v>30226</v>
      </c>
      <c r="G256" t="s">
        <v>30186</v>
      </c>
      <c r="H256" t="s">
        <v>30227</v>
      </c>
    </row>
  </sheetData>
  <phoneticPr fontId="1" type="noConversion"/>
  <pageMargins left="0.75" right="0.75" top="1" bottom="1" header="0.5" footer="0.5"/>
</worksheet>
</file>

<file path=xl/worksheets/sheet5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2-000000000000}">
  <dimension ref="A1:D10"/>
  <sheetViews>
    <sheetView workbookViewId="0">
      <selection activeCell="D1" sqref="D1"/>
    </sheetView>
  </sheetViews>
  <sheetFormatPr baseColWidth="10" defaultColWidth="8.83203125" defaultRowHeight="16"/>
  <cols>
    <col min="3" max="3" width="15.5" bestFit="1" customWidth="1"/>
  </cols>
  <sheetData>
    <row r="1" spans="1:4">
      <c r="B1" s="1" t="s">
        <v>1564</v>
      </c>
      <c r="C1" s="1" t="s">
        <v>57411</v>
      </c>
      <c r="D1" s="1" t="s">
        <v>57421</v>
      </c>
    </row>
    <row r="2" spans="1:4">
      <c r="A2" s="1">
        <v>0</v>
      </c>
      <c r="B2" t="s">
        <v>371</v>
      </c>
      <c r="C2" t="s">
        <v>57412</v>
      </c>
      <c r="D2" t="s">
        <v>11820</v>
      </c>
    </row>
    <row r="3" spans="1:4">
      <c r="A3" s="1">
        <v>1</v>
      </c>
      <c r="B3" t="s">
        <v>29642</v>
      </c>
      <c r="C3" t="s">
        <v>57413</v>
      </c>
      <c r="D3" t="s">
        <v>9859</v>
      </c>
    </row>
    <row r="4" spans="1:4">
      <c r="A4" s="1">
        <v>2</v>
      </c>
      <c r="B4" t="s">
        <v>29642</v>
      </c>
      <c r="C4" t="s">
        <v>57414</v>
      </c>
      <c r="D4" t="s">
        <v>9859</v>
      </c>
    </row>
    <row r="5" spans="1:4">
      <c r="A5" s="1">
        <v>3</v>
      </c>
      <c r="B5" t="s">
        <v>29642</v>
      </c>
      <c r="C5" t="s">
        <v>57415</v>
      </c>
      <c r="D5" t="s">
        <v>9859</v>
      </c>
    </row>
    <row r="6" spans="1:4">
      <c r="A6" s="1">
        <v>4</v>
      </c>
      <c r="B6" t="s">
        <v>29642</v>
      </c>
      <c r="C6" t="s">
        <v>57416</v>
      </c>
      <c r="D6" t="s">
        <v>9859</v>
      </c>
    </row>
    <row r="7" spans="1:4">
      <c r="A7" s="1">
        <v>5</v>
      </c>
      <c r="B7" t="s">
        <v>29644</v>
      </c>
      <c r="C7" t="s">
        <v>57417</v>
      </c>
      <c r="D7" t="s">
        <v>9861</v>
      </c>
    </row>
    <row r="8" spans="1:4">
      <c r="A8" s="1">
        <v>6</v>
      </c>
      <c r="B8" t="s">
        <v>29644</v>
      </c>
      <c r="C8" t="s">
        <v>57418</v>
      </c>
      <c r="D8" t="s">
        <v>9861</v>
      </c>
    </row>
    <row r="9" spans="1:4">
      <c r="A9" s="1">
        <v>7</v>
      </c>
      <c r="B9" t="s">
        <v>29644</v>
      </c>
      <c r="C9" t="s">
        <v>57419</v>
      </c>
      <c r="D9" t="s">
        <v>9861</v>
      </c>
    </row>
    <row r="10" spans="1:4">
      <c r="A10" s="1">
        <v>8</v>
      </c>
      <c r="B10" t="s">
        <v>29644</v>
      </c>
      <c r="C10" t="s">
        <v>57420</v>
      </c>
      <c r="D10" t="s">
        <v>9861</v>
      </c>
    </row>
  </sheetData>
  <phoneticPr fontId="1" type="noConversion"/>
  <pageMargins left="0.75" right="0.75" top="1" bottom="1" header="0.5" footer="0.5"/>
</worksheet>
</file>

<file path=xl/worksheets/sheet5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2-000000000000}">
  <dimension ref="A1:D11"/>
  <sheetViews>
    <sheetView workbookViewId="0">
      <selection activeCell="C8" sqref="C8"/>
    </sheetView>
  </sheetViews>
  <sheetFormatPr baseColWidth="10" defaultColWidth="8.83203125" defaultRowHeight="16"/>
  <cols>
    <col min="3" max="3" width="17.1640625" bestFit="1" customWidth="1"/>
  </cols>
  <sheetData>
    <row r="1" spans="1:4">
      <c r="B1" s="1" t="s">
        <v>1564</v>
      </c>
      <c r="C1" s="1" t="s">
        <v>57104</v>
      </c>
      <c r="D1" s="1" t="s">
        <v>57422</v>
      </c>
    </row>
    <row r="2" spans="1:4">
      <c r="A2" s="1">
        <v>0</v>
      </c>
      <c r="B2" t="s">
        <v>29645</v>
      </c>
      <c r="C2" t="s">
        <v>57273</v>
      </c>
      <c r="D2" t="s">
        <v>9857</v>
      </c>
    </row>
    <row r="3" spans="1:4">
      <c r="A3" s="1">
        <v>1</v>
      </c>
      <c r="B3" t="s">
        <v>29645</v>
      </c>
      <c r="C3" t="s">
        <v>57191</v>
      </c>
      <c r="D3" t="s">
        <v>9857</v>
      </c>
    </row>
    <row r="4" spans="1:4">
      <c r="A4" s="1">
        <v>2</v>
      </c>
      <c r="B4" t="s">
        <v>29645</v>
      </c>
      <c r="C4" t="s">
        <v>57183</v>
      </c>
      <c r="D4" t="s">
        <v>9857</v>
      </c>
    </row>
    <row r="5" spans="1:4">
      <c r="A5" s="1">
        <v>3</v>
      </c>
      <c r="B5" t="s">
        <v>29645</v>
      </c>
      <c r="C5" t="s">
        <v>57244</v>
      </c>
      <c r="D5" t="s">
        <v>9857</v>
      </c>
    </row>
    <row r="6" spans="1:4">
      <c r="A6" s="1">
        <v>4</v>
      </c>
      <c r="B6" t="s">
        <v>29646</v>
      </c>
      <c r="C6" t="s">
        <v>57169</v>
      </c>
      <c r="D6" t="s">
        <v>4263</v>
      </c>
    </row>
    <row r="7" spans="1:4">
      <c r="A7" s="1">
        <v>5</v>
      </c>
      <c r="B7" t="s">
        <v>29646</v>
      </c>
      <c r="C7" t="s">
        <v>57329</v>
      </c>
      <c r="D7" t="s">
        <v>4263</v>
      </c>
    </row>
    <row r="8" spans="1:4">
      <c r="A8" s="1">
        <v>6</v>
      </c>
      <c r="B8" t="s">
        <v>29646</v>
      </c>
      <c r="C8" t="s">
        <v>57258</v>
      </c>
      <c r="D8" t="s">
        <v>4263</v>
      </c>
    </row>
    <row r="9" spans="1:4">
      <c r="A9" s="1">
        <v>7</v>
      </c>
      <c r="B9" t="s">
        <v>29646</v>
      </c>
      <c r="C9" t="s">
        <v>57423</v>
      </c>
      <c r="D9" t="s">
        <v>4263</v>
      </c>
    </row>
    <row r="10" spans="1:4">
      <c r="A10" s="1">
        <v>8</v>
      </c>
      <c r="B10" t="s">
        <v>29646</v>
      </c>
      <c r="C10" t="s">
        <v>57113</v>
      </c>
      <c r="D10" t="s">
        <v>4263</v>
      </c>
    </row>
    <row r="11" spans="1:4">
      <c r="A11" s="1">
        <v>9</v>
      </c>
      <c r="B11" t="s">
        <v>29646</v>
      </c>
      <c r="C11" t="s">
        <v>57372</v>
      </c>
      <c r="D11" t="s">
        <v>4263</v>
      </c>
    </row>
  </sheetData>
  <phoneticPr fontId="1" type="noConversion"/>
  <pageMargins left="0.75" right="0.75" top="1" bottom="1" header="0.5" footer="0.5"/>
</worksheet>
</file>

<file path=xl/worksheets/sheet5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2-000000000000}">
  <dimension ref="A1:F14"/>
  <sheetViews>
    <sheetView workbookViewId="0">
      <selection activeCell="F11" sqref="F11"/>
    </sheetView>
  </sheetViews>
  <sheetFormatPr baseColWidth="10" defaultColWidth="8.83203125" defaultRowHeight="16"/>
  <cols>
    <col min="6" max="6" width="33.6640625" bestFit="1" customWidth="1"/>
  </cols>
  <sheetData>
    <row r="1" spans="1:6">
      <c r="B1" s="1" t="s">
        <v>1030</v>
      </c>
      <c r="C1" s="1" t="s">
        <v>57104</v>
      </c>
      <c r="D1" s="1" t="s">
        <v>30411</v>
      </c>
      <c r="E1" s="1" t="s">
        <v>16963</v>
      </c>
      <c r="F1" s="1" t="s">
        <v>30412</v>
      </c>
    </row>
    <row r="2" spans="1:6">
      <c r="A2" s="1">
        <v>0</v>
      </c>
      <c r="B2" t="s">
        <v>1255</v>
      </c>
      <c r="C2" t="s">
        <v>57176</v>
      </c>
      <c r="D2" t="s">
        <v>1254</v>
      </c>
      <c r="E2" t="s">
        <v>9859</v>
      </c>
      <c r="F2" t="s">
        <v>30413</v>
      </c>
    </row>
    <row r="3" spans="1:6">
      <c r="A3" s="1">
        <v>1</v>
      </c>
      <c r="B3" t="s">
        <v>915</v>
      </c>
      <c r="C3" t="s">
        <v>57253</v>
      </c>
      <c r="D3" t="s">
        <v>896</v>
      </c>
      <c r="E3" t="s">
        <v>9859</v>
      </c>
      <c r="F3" t="s">
        <v>30413</v>
      </c>
    </row>
    <row r="4" spans="1:6">
      <c r="A4" s="1">
        <v>2</v>
      </c>
      <c r="B4" t="s">
        <v>2286</v>
      </c>
      <c r="C4" t="s">
        <v>57314</v>
      </c>
      <c r="D4" t="s">
        <v>905</v>
      </c>
      <c r="E4" t="s">
        <v>9859</v>
      </c>
      <c r="F4" t="s">
        <v>30413</v>
      </c>
    </row>
    <row r="5" spans="1:6">
      <c r="A5" s="1">
        <v>3</v>
      </c>
      <c r="B5" t="s">
        <v>1252</v>
      </c>
      <c r="C5" t="s">
        <v>57424</v>
      </c>
      <c r="D5" t="s">
        <v>1253</v>
      </c>
      <c r="E5" t="s">
        <v>9861</v>
      </c>
      <c r="F5" t="s">
        <v>30413</v>
      </c>
    </row>
    <row r="6" spans="1:6">
      <c r="A6" s="1">
        <v>4</v>
      </c>
      <c r="B6" t="s">
        <v>1054</v>
      </c>
      <c r="C6" t="s">
        <v>57112</v>
      </c>
      <c r="D6" t="s">
        <v>927</v>
      </c>
      <c r="E6" t="s">
        <v>9860</v>
      </c>
      <c r="F6" t="s">
        <v>30414</v>
      </c>
    </row>
    <row r="7" spans="1:6">
      <c r="A7" s="1">
        <v>5</v>
      </c>
      <c r="B7" t="s">
        <v>559</v>
      </c>
      <c r="C7" t="s">
        <v>57310</v>
      </c>
      <c r="D7" t="s">
        <v>449</v>
      </c>
      <c r="E7" t="s">
        <v>9860</v>
      </c>
      <c r="F7" t="s">
        <v>30415</v>
      </c>
    </row>
    <row r="8" spans="1:6">
      <c r="A8" s="1">
        <v>6</v>
      </c>
      <c r="B8" t="s">
        <v>1258</v>
      </c>
      <c r="C8" t="s">
        <v>57425</v>
      </c>
      <c r="D8" t="s">
        <v>916</v>
      </c>
      <c r="E8" t="s">
        <v>9860</v>
      </c>
      <c r="F8" t="s">
        <v>30413</v>
      </c>
    </row>
    <row r="9" spans="1:6">
      <c r="A9" s="1">
        <v>7</v>
      </c>
      <c r="B9" t="s">
        <v>1256</v>
      </c>
      <c r="C9" t="s">
        <v>57179</v>
      </c>
      <c r="D9" t="s">
        <v>1252</v>
      </c>
      <c r="E9" t="s">
        <v>9860</v>
      </c>
      <c r="F9" t="s">
        <v>30416</v>
      </c>
    </row>
    <row r="10" spans="1:6">
      <c r="A10" s="1">
        <v>8</v>
      </c>
      <c r="B10" t="s">
        <v>1259</v>
      </c>
      <c r="C10" t="s">
        <v>57298</v>
      </c>
      <c r="D10" t="s">
        <v>1258</v>
      </c>
      <c r="E10" t="s">
        <v>9858</v>
      </c>
      <c r="F10" t="s">
        <v>30413</v>
      </c>
    </row>
    <row r="11" spans="1:6">
      <c r="A11" s="1">
        <v>9</v>
      </c>
      <c r="B11" t="s">
        <v>906</v>
      </c>
      <c r="C11" t="s">
        <v>57120</v>
      </c>
      <c r="D11" t="s">
        <v>454</v>
      </c>
      <c r="E11" t="s">
        <v>9858</v>
      </c>
      <c r="F11" t="s">
        <v>30415</v>
      </c>
    </row>
    <row r="12" spans="1:6">
      <c r="A12" s="1">
        <v>10</v>
      </c>
      <c r="B12" t="s">
        <v>1260</v>
      </c>
      <c r="C12" t="s">
        <v>57354</v>
      </c>
      <c r="D12" t="s">
        <v>899</v>
      </c>
      <c r="E12" t="s">
        <v>9858</v>
      </c>
      <c r="F12" t="s">
        <v>30417</v>
      </c>
    </row>
    <row r="13" spans="1:6">
      <c r="A13" s="1">
        <v>11</v>
      </c>
      <c r="B13" t="s">
        <v>905</v>
      </c>
      <c r="C13" t="s">
        <v>57293</v>
      </c>
      <c r="D13" t="s">
        <v>1054</v>
      </c>
      <c r="E13" t="s">
        <v>9858</v>
      </c>
      <c r="F13" t="s">
        <v>30418</v>
      </c>
    </row>
    <row r="14" spans="1:6">
      <c r="A14" s="1">
        <v>12</v>
      </c>
      <c r="B14" t="s">
        <v>1254</v>
      </c>
      <c r="C14" t="s">
        <v>57237</v>
      </c>
      <c r="D14" t="s">
        <v>906</v>
      </c>
      <c r="E14" t="s">
        <v>9858</v>
      </c>
      <c r="F14" t="s">
        <v>30413</v>
      </c>
    </row>
  </sheetData>
  <phoneticPr fontId="1" type="noConversion"/>
  <pageMargins left="0.75" right="0.75" top="1" bottom="1" header="0.5" footer="0.5"/>
</worksheet>
</file>

<file path=xl/worksheets/sheet5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2-000000000000}">
  <dimension ref="A1:H256"/>
  <sheetViews>
    <sheetView workbookViewId="0">
      <selection activeCell="G18" sqref="G18"/>
    </sheetView>
  </sheetViews>
  <sheetFormatPr baseColWidth="10" defaultColWidth="8.83203125" defaultRowHeight="16"/>
  <sheetData>
    <row r="1" spans="1:8">
      <c r="B1" s="1" t="s">
        <v>1030</v>
      </c>
      <c r="C1" s="1" t="s">
        <v>57104</v>
      </c>
      <c r="D1" s="1" t="s">
        <v>29719</v>
      </c>
      <c r="E1" s="1" t="s">
        <v>29720</v>
      </c>
      <c r="F1" s="1" t="s">
        <v>57426</v>
      </c>
      <c r="G1" s="1" t="s">
        <v>29722</v>
      </c>
      <c r="H1" s="1" t="s">
        <v>29723</v>
      </c>
    </row>
    <row r="2" spans="1:8">
      <c r="A2" s="1">
        <v>0</v>
      </c>
      <c r="B2" t="s">
        <v>371</v>
      </c>
      <c r="C2" t="s">
        <v>57118</v>
      </c>
      <c r="D2" t="s">
        <v>430</v>
      </c>
      <c r="E2" t="s">
        <v>3610</v>
      </c>
      <c r="F2" t="s">
        <v>29724</v>
      </c>
      <c r="G2" t="s">
        <v>5171</v>
      </c>
      <c r="H2" t="s">
        <v>29725</v>
      </c>
    </row>
    <row r="3" spans="1:8">
      <c r="A3" s="1">
        <v>1</v>
      </c>
      <c r="B3" t="s">
        <v>375</v>
      </c>
      <c r="C3" t="s">
        <v>57237</v>
      </c>
      <c r="D3" t="s">
        <v>411</v>
      </c>
      <c r="E3" t="s">
        <v>1256</v>
      </c>
      <c r="F3" t="s">
        <v>29726</v>
      </c>
      <c r="G3" t="s">
        <v>28098</v>
      </c>
      <c r="H3" t="s">
        <v>29727</v>
      </c>
    </row>
    <row r="4" spans="1:8">
      <c r="A4" s="1">
        <v>2</v>
      </c>
      <c r="B4" t="s">
        <v>379</v>
      </c>
      <c r="C4" t="s">
        <v>57208</v>
      </c>
      <c r="D4" t="s">
        <v>414</v>
      </c>
      <c r="E4" t="s">
        <v>2286</v>
      </c>
      <c r="F4" t="s">
        <v>29728</v>
      </c>
      <c r="G4" t="s">
        <v>4670</v>
      </c>
      <c r="H4" t="s">
        <v>29729</v>
      </c>
    </row>
    <row r="5" spans="1:8">
      <c r="A5" s="1">
        <v>3</v>
      </c>
      <c r="B5" t="s">
        <v>382</v>
      </c>
      <c r="C5" t="s">
        <v>57194</v>
      </c>
      <c r="D5" t="s">
        <v>423</v>
      </c>
      <c r="E5" t="s">
        <v>3593</v>
      </c>
      <c r="F5" t="s">
        <v>30229</v>
      </c>
      <c r="G5" t="s">
        <v>4670</v>
      </c>
      <c r="H5" t="s">
        <v>30230</v>
      </c>
    </row>
    <row r="6" spans="1:8">
      <c r="A6" s="1">
        <v>4</v>
      </c>
      <c r="B6" t="s">
        <v>386</v>
      </c>
      <c r="C6" t="s">
        <v>57238</v>
      </c>
      <c r="D6" t="s">
        <v>395</v>
      </c>
      <c r="E6" t="s">
        <v>451</v>
      </c>
      <c r="F6" t="s">
        <v>29732</v>
      </c>
      <c r="G6" t="s">
        <v>5346</v>
      </c>
      <c r="H6" t="s">
        <v>29733</v>
      </c>
    </row>
    <row r="7" spans="1:8">
      <c r="A7" s="1">
        <v>5</v>
      </c>
      <c r="B7" t="s">
        <v>389</v>
      </c>
      <c r="C7" t="s">
        <v>57171</v>
      </c>
      <c r="D7" t="s">
        <v>414</v>
      </c>
      <c r="E7" t="s">
        <v>2286</v>
      </c>
      <c r="F7" t="s">
        <v>29734</v>
      </c>
      <c r="G7" t="s">
        <v>4706</v>
      </c>
      <c r="H7" t="s">
        <v>29735</v>
      </c>
    </row>
    <row r="8" spans="1:8">
      <c r="A8" s="1">
        <v>6</v>
      </c>
      <c r="B8" t="s">
        <v>392</v>
      </c>
      <c r="C8" t="s">
        <v>57125</v>
      </c>
      <c r="D8" t="s">
        <v>430</v>
      </c>
      <c r="E8" t="s">
        <v>3601</v>
      </c>
      <c r="F8" t="s">
        <v>29736</v>
      </c>
      <c r="G8" t="s">
        <v>5209</v>
      </c>
      <c r="H8" t="s">
        <v>29737</v>
      </c>
    </row>
    <row r="9" spans="1:8">
      <c r="A9" s="1">
        <v>7</v>
      </c>
      <c r="B9" t="s">
        <v>395</v>
      </c>
      <c r="C9" t="s">
        <v>57239</v>
      </c>
      <c r="D9" t="s">
        <v>411</v>
      </c>
      <c r="E9" t="s">
        <v>564</v>
      </c>
      <c r="F9" t="s">
        <v>30231</v>
      </c>
      <c r="G9" t="s">
        <v>12035</v>
      </c>
      <c r="H9" t="s">
        <v>30232</v>
      </c>
    </row>
    <row r="10" spans="1:8">
      <c r="A10" s="1">
        <v>8</v>
      </c>
      <c r="B10" t="s">
        <v>398</v>
      </c>
      <c r="C10" t="s">
        <v>57234</v>
      </c>
      <c r="D10" t="s">
        <v>430</v>
      </c>
      <c r="E10" t="s">
        <v>3590</v>
      </c>
      <c r="F10" t="s">
        <v>29742</v>
      </c>
      <c r="G10" t="s">
        <v>28114</v>
      </c>
      <c r="H10" t="s">
        <v>29743</v>
      </c>
    </row>
    <row r="11" spans="1:8">
      <c r="A11" s="1">
        <v>9</v>
      </c>
      <c r="B11" t="s">
        <v>402</v>
      </c>
      <c r="C11" t="s">
        <v>57241</v>
      </c>
      <c r="D11" t="s">
        <v>434</v>
      </c>
      <c r="E11" t="s">
        <v>3613</v>
      </c>
      <c r="F11" t="s">
        <v>29744</v>
      </c>
      <c r="G11" t="s">
        <v>5356</v>
      </c>
      <c r="H11" t="s">
        <v>29745</v>
      </c>
    </row>
    <row r="12" spans="1:8">
      <c r="A12" s="1">
        <v>10</v>
      </c>
      <c r="B12" t="s">
        <v>405</v>
      </c>
      <c r="C12" t="s">
        <v>57185</v>
      </c>
      <c r="D12" t="s">
        <v>440</v>
      </c>
      <c r="E12" t="s">
        <v>901</v>
      </c>
      <c r="F12" t="s">
        <v>29746</v>
      </c>
      <c r="G12" t="s">
        <v>5354</v>
      </c>
      <c r="H12" t="s">
        <v>29747</v>
      </c>
    </row>
    <row r="13" spans="1:8">
      <c r="A13" s="1">
        <v>11</v>
      </c>
      <c r="B13" t="s">
        <v>408</v>
      </c>
      <c r="C13" t="s">
        <v>57242</v>
      </c>
      <c r="D13" t="s">
        <v>446</v>
      </c>
      <c r="E13" t="s">
        <v>1434</v>
      </c>
      <c r="F13" t="s">
        <v>29748</v>
      </c>
      <c r="G13" t="s">
        <v>4670</v>
      </c>
      <c r="H13" t="s">
        <v>29749</v>
      </c>
    </row>
    <row r="14" spans="1:8">
      <c r="A14" s="1">
        <v>12</v>
      </c>
      <c r="B14" t="s">
        <v>411</v>
      </c>
      <c r="C14" t="s">
        <v>57243</v>
      </c>
      <c r="D14" t="s">
        <v>446</v>
      </c>
      <c r="E14" t="s">
        <v>6903</v>
      </c>
      <c r="F14" t="s">
        <v>29750</v>
      </c>
      <c r="G14" t="s">
        <v>5356</v>
      </c>
      <c r="H14" t="s">
        <v>29751</v>
      </c>
    </row>
    <row r="15" spans="1:8">
      <c r="A15" s="1">
        <v>13</v>
      </c>
      <c r="B15" t="s">
        <v>414</v>
      </c>
      <c r="C15" t="s">
        <v>57245</v>
      </c>
      <c r="D15" t="s">
        <v>427</v>
      </c>
      <c r="E15" t="s">
        <v>3601</v>
      </c>
      <c r="F15" t="s">
        <v>29754</v>
      </c>
      <c r="G15" t="s">
        <v>5356</v>
      </c>
      <c r="H15" t="s">
        <v>29755</v>
      </c>
    </row>
    <row r="16" spans="1:8">
      <c r="A16" s="1">
        <v>14</v>
      </c>
      <c r="B16" t="s">
        <v>417</v>
      </c>
      <c r="C16" t="s">
        <v>57246</v>
      </c>
      <c r="D16" t="s">
        <v>437</v>
      </c>
      <c r="E16" t="s">
        <v>1390</v>
      </c>
      <c r="F16" t="s">
        <v>29756</v>
      </c>
      <c r="G16" t="s">
        <v>4670</v>
      </c>
      <c r="H16" t="s">
        <v>29757</v>
      </c>
    </row>
    <row r="17" spans="1:8">
      <c r="A17" s="1">
        <v>15</v>
      </c>
      <c r="B17" t="s">
        <v>420</v>
      </c>
      <c r="C17" t="s">
        <v>57247</v>
      </c>
      <c r="D17" t="s">
        <v>417</v>
      </c>
      <c r="E17" t="s">
        <v>903</v>
      </c>
      <c r="F17" t="s">
        <v>29758</v>
      </c>
      <c r="G17" t="s">
        <v>5354</v>
      </c>
      <c r="H17" t="s">
        <v>29759</v>
      </c>
    </row>
    <row r="18" spans="1:8">
      <c r="A18" s="1">
        <v>16</v>
      </c>
      <c r="B18" t="s">
        <v>423</v>
      </c>
      <c r="C18" t="s">
        <v>57240</v>
      </c>
      <c r="D18" t="s">
        <v>414</v>
      </c>
      <c r="E18" t="s">
        <v>904</v>
      </c>
      <c r="F18" t="s">
        <v>30233</v>
      </c>
      <c r="G18" t="s">
        <v>5140</v>
      </c>
      <c r="H18" t="s">
        <v>30234</v>
      </c>
    </row>
    <row r="19" spans="1:8">
      <c r="A19" s="1">
        <v>17</v>
      </c>
      <c r="B19" t="s">
        <v>427</v>
      </c>
      <c r="C19" t="s">
        <v>57244</v>
      </c>
      <c r="D19" t="s">
        <v>460</v>
      </c>
      <c r="E19" t="s">
        <v>1391</v>
      </c>
      <c r="F19" t="s">
        <v>30235</v>
      </c>
      <c r="G19" t="s">
        <v>5353</v>
      </c>
      <c r="H19" t="s">
        <v>30236</v>
      </c>
    </row>
    <row r="20" spans="1:8">
      <c r="A20" s="1">
        <v>18</v>
      </c>
      <c r="B20" t="s">
        <v>430</v>
      </c>
      <c r="C20" t="s">
        <v>57199</v>
      </c>
      <c r="D20" t="s">
        <v>414</v>
      </c>
      <c r="E20" t="s">
        <v>2286</v>
      </c>
      <c r="F20" t="s">
        <v>7185</v>
      </c>
      <c r="G20" t="s">
        <v>29760</v>
      </c>
      <c r="H20" t="s">
        <v>29761</v>
      </c>
    </row>
    <row r="21" spans="1:8">
      <c r="A21" s="1">
        <v>19</v>
      </c>
      <c r="B21" t="s">
        <v>434</v>
      </c>
      <c r="C21" t="s">
        <v>57248</v>
      </c>
      <c r="D21" t="s">
        <v>423</v>
      </c>
      <c r="E21" t="s">
        <v>3579</v>
      </c>
      <c r="F21" t="s">
        <v>29762</v>
      </c>
      <c r="G21" t="s">
        <v>4670</v>
      </c>
      <c r="H21" t="s">
        <v>29763</v>
      </c>
    </row>
    <row r="22" spans="1:8">
      <c r="A22" s="1">
        <v>20</v>
      </c>
      <c r="B22" t="s">
        <v>437</v>
      </c>
      <c r="C22" t="s">
        <v>57249</v>
      </c>
      <c r="D22" t="s">
        <v>420</v>
      </c>
      <c r="E22" t="s">
        <v>1261</v>
      </c>
      <c r="F22" t="s">
        <v>29764</v>
      </c>
      <c r="G22" t="s">
        <v>4670</v>
      </c>
      <c r="H22" t="s">
        <v>29765</v>
      </c>
    </row>
    <row r="23" spans="1:8">
      <c r="A23" s="1">
        <v>21</v>
      </c>
      <c r="B23" t="s">
        <v>440</v>
      </c>
      <c r="C23" t="s">
        <v>57250</v>
      </c>
      <c r="D23" t="s">
        <v>449</v>
      </c>
      <c r="E23" t="s">
        <v>1271</v>
      </c>
      <c r="F23" t="s">
        <v>30237</v>
      </c>
      <c r="G23" t="s">
        <v>5354</v>
      </c>
      <c r="H23" t="s">
        <v>30238</v>
      </c>
    </row>
    <row r="24" spans="1:8">
      <c r="A24" s="1">
        <v>22</v>
      </c>
      <c r="B24" t="s">
        <v>443</v>
      </c>
      <c r="C24" t="s">
        <v>57251</v>
      </c>
      <c r="D24" t="s">
        <v>408</v>
      </c>
      <c r="E24" t="s">
        <v>1256</v>
      </c>
      <c r="F24" t="s">
        <v>29768</v>
      </c>
      <c r="G24" t="s">
        <v>5353</v>
      </c>
      <c r="H24" t="s">
        <v>29769</v>
      </c>
    </row>
    <row r="25" spans="1:8">
      <c r="A25" s="1">
        <v>23</v>
      </c>
      <c r="B25" t="s">
        <v>446</v>
      </c>
      <c r="C25" t="s">
        <v>57252</v>
      </c>
      <c r="D25" t="s">
        <v>437</v>
      </c>
      <c r="E25" t="s">
        <v>3610</v>
      </c>
      <c r="F25" t="s">
        <v>29772</v>
      </c>
      <c r="G25" t="s">
        <v>29773</v>
      </c>
      <c r="H25" t="s">
        <v>29774</v>
      </c>
    </row>
    <row r="26" spans="1:8">
      <c r="A26" s="1">
        <v>24</v>
      </c>
      <c r="B26" t="s">
        <v>449</v>
      </c>
      <c r="C26" t="s">
        <v>57230</v>
      </c>
      <c r="D26" t="s">
        <v>430</v>
      </c>
      <c r="E26" t="s">
        <v>1262</v>
      </c>
      <c r="F26" t="s">
        <v>30239</v>
      </c>
      <c r="G26" t="s">
        <v>5140</v>
      </c>
      <c r="H26" t="s">
        <v>29776</v>
      </c>
    </row>
    <row r="27" spans="1:8">
      <c r="A27" s="1">
        <v>25</v>
      </c>
      <c r="B27" t="s">
        <v>451</v>
      </c>
      <c r="C27" t="s">
        <v>57122</v>
      </c>
      <c r="D27" t="s">
        <v>427</v>
      </c>
      <c r="E27" t="s">
        <v>1262</v>
      </c>
      <c r="F27" t="s">
        <v>29777</v>
      </c>
      <c r="G27" t="s">
        <v>12035</v>
      </c>
      <c r="H27" t="s">
        <v>29778</v>
      </c>
    </row>
    <row r="28" spans="1:8">
      <c r="A28" s="1">
        <v>26</v>
      </c>
      <c r="B28" t="s">
        <v>454</v>
      </c>
      <c r="C28" t="s">
        <v>57120</v>
      </c>
      <c r="D28" t="s">
        <v>427</v>
      </c>
      <c r="E28" t="s">
        <v>1266</v>
      </c>
      <c r="F28" t="s">
        <v>29781</v>
      </c>
      <c r="G28" t="s">
        <v>28114</v>
      </c>
      <c r="H28" t="s">
        <v>29782</v>
      </c>
    </row>
    <row r="29" spans="1:8">
      <c r="A29" s="1">
        <v>27</v>
      </c>
      <c r="B29" t="s">
        <v>457</v>
      </c>
      <c r="C29" t="s">
        <v>57113</v>
      </c>
      <c r="D29" t="s">
        <v>423</v>
      </c>
      <c r="E29" t="s">
        <v>1259</v>
      </c>
      <c r="F29" t="s">
        <v>30240</v>
      </c>
      <c r="G29" t="s">
        <v>29788</v>
      </c>
      <c r="H29" t="s">
        <v>30241</v>
      </c>
    </row>
    <row r="30" spans="1:8">
      <c r="A30" s="1">
        <v>28</v>
      </c>
      <c r="B30" t="s">
        <v>460</v>
      </c>
      <c r="C30" t="s">
        <v>57254</v>
      </c>
      <c r="D30" t="s">
        <v>437</v>
      </c>
      <c r="E30" t="s">
        <v>1251</v>
      </c>
      <c r="F30" t="s">
        <v>29783</v>
      </c>
      <c r="G30" t="s">
        <v>5353</v>
      </c>
      <c r="H30" t="s">
        <v>29784</v>
      </c>
    </row>
    <row r="31" spans="1:8">
      <c r="A31" s="1">
        <v>29</v>
      </c>
      <c r="B31" t="s">
        <v>559</v>
      </c>
      <c r="C31" t="s">
        <v>57127</v>
      </c>
      <c r="D31" t="s">
        <v>440</v>
      </c>
      <c r="E31" t="s">
        <v>901</v>
      </c>
      <c r="F31" t="s">
        <v>30242</v>
      </c>
      <c r="G31" t="s">
        <v>29788</v>
      </c>
      <c r="H31" t="s">
        <v>29789</v>
      </c>
    </row>
    <row r="32" spans="1:8">
      <c r="A32" s="1">
        <v>30</v>
      </c>
      <c r="B32" t="s">
        <v>906</v>
      </c>
      <c r="C32" t="s">
        <v>57256</v>
      </c>
      <c r="D32" t="s">
        <v>443</v>
      </c>
      <c r="E32" t="s">
        <v>901</v>
      </c>
      <c r="F32" t="s">
        <v>29790</v>
      </c>
      <c r="G32" t="s">
        <v>5353</v>
      </c>
      <c r="H32" t="s">
        <v>29791</v>
      </c>
    </row>
    <row r="33" spans="1:8">
      <c r="A33" s="1">
        <v>31</v>
      </c>
      <c r="B33" t="s">
        <v>927</v>
      </c>
      <c r="C33" t="s">
        <v>57258</v>
      </c>
      <c r="D33" t="s">
        <v>440</v>
      </c>
      <c r="E33" t="s">
        <v>3621</v>
      </c>
      <c r="F33" t="s">
        <v>30243</v>
      </c>
      <c r="G33" t="s">
        <v>29773</v>
      </c>
      <c r="H33" t="s">
        <v>30244</v>
      </c>
    </row>
    <row r="34" spans="1:8">
      <c r="A34" s="1">
        <v>32</v>
      </c>
      <c r="B34" t="s">
        <v>1253</v>
      </c>
      <c r="C34" t="s">
        <v>57259</v>
      </c>
      <c r="D34" t="s">
        <v>414</v>
      </c>
      <c r="E34" t="s">
        <v>1258</v>
      </c>
      <c r="F34" t="s">
        <v>29796</v>
      </c>
      <c r="G34" t="s">
        <v>29788</v>
      </c>
      <c r="H34" t="s">
        <v>29797</v>
      </c>
    </row>
    <row r="35" spans="1:8">
      <c r="A35" s="1">
        <v>33</v>
      </c>
      <c r="B35" t="s">
        <v>1249</v>
      </c>
      <c r="C35" t="s">
        <v>57126</v>
      </c>
      <c r="D35" t="s">
        <v>430</v>
      </c>
      <c r="E35" t="s">
        <v>1267</v>
      </c>
      <c r="F35" t="s">
        <v>29798</v>
      </c>
      <c r="G35" t="s">
        <v>4670</v>
      </c>
      <c r="H35" t="s">
        <v>29799</v>
      </c>
    </row>
    <row r="36" spans="1:8">
      <c r="A36" s="1">
        <v>34</v>
      </c>
      <c r="B36" t="s">
        <v>1254</v>
      </c>
      <c r="C36" t="s">
        <v>57253</v>
      </c>
      <c r="D36" t="s">
        <v>440</v>
      </c>
      <c r="E36" t="s">
        <v>1267</v>
      </c>
      <c r="F36" t="s">
        <v>30245</v>
      </c>
      <c r="G36" t="s">
        <v>29773</v>
      </c>
      <c r="H36" t="s">
        <v>30246</v>
      </c>
    </row>
    <row r="37" spans="1:8">
      <c r="A37" s="1">
        <v>35</v>
      </c>
      <c r="B37" t="s">
        <v>896</v>
      </c>
      <c r="C37" t="s">
        <v>57260</v>
      </c>
      <c r="D37" t="s">
        <v>402</v>
      </c>
      <c r="E37" t="s">
        <v>896</v>
      </c>
      <c r="F37" t="s">
        <v>29800</v>
      </c>
      <c r="G37" t="s">
        <v>29773</v>
      </c>
      <c r="H37" t="s">
        <v>29801</v>
      </c>
    </row>
    <row r="38" spans="1:8">
      <c r="A38" s="1">
        <v>36</v>
      </c>
      <c r="B38" t="s">
        <v>1054</v>
      </c>
      <c r="C38" t="s">
        <v>57255</v>
      </c>
      <c r="D38" t="s">
        <v>440</v>
      </c>
      <c r="E38" t="s">
        <v>3790</v>
      </c>
      <c r="F38" t="s">
        <v>30247</v>
      </c>
      <c r="G38" t="s">
        <v>28098</v>
      </c>
      <c r="H38" t="s">
        <v>30248</v>
      </c>
    </row>
    <row r="39" spans="1:8">
      <c r="A39" s="1">
        <v>37</v>
      </c>
      <c r="B39" t="s">
        <v>897</v>
      </c>
      <c r="C39" t="s">
        <v>57262</v>
      </c>
      <c r="D39" t="s">
        <v>446</v>
      </c>
      <c r="E39" t="s">
        <v>3790</v>
      </c>
      <c r="F39" t="s">
        <v>30249</v>
      </c>
      <c r="G39" t="s">
        <v>5385</v>
      </c>
      <c r="H39" t="s">
        <v>29805</v>
      </c>
    </row>
    <row r="40" spans="1:8">
      <c r="A40" s="1">
        <v>38</v>
      </c>
      <c r="B40" t="s">
        <v>1252</v>
      </c>
      <c r="C40" t="s">
        <v>57263</v>
      </c>
      <c r="D40" t="s">
        <v>430</v>
      </c>
      <c r="E40" t="s">
        <v>3604</v>
      </c>
      <c r="F40" t="s">
        <v>29806</v>
      </c>
      <c r="G40" t="s">
        <v>5188</v>
      </c>
      <c r="H40" t="s">
        <v>29807</v>
      </c>
    </row>
    <row r="41" spans="1:8">
      <c r="A41" s="1">
        <v>39</v>
      </c>
      <c r="B41" t="s">
        <v>564</v>
      </c>
      <c r="C41" t="s">
        <v>57264</v>
      </c>
      <c r="D41" t="s">
        <v>451</v>
      </c>
      <c r="E41" t="s">
        <v>6824</v>
      </c>
      <c r="F41" t="s">
        <v>29808</v>
      </c>
      <c r="G41" t="s">
        <v>29773</v>
      </c>
      <c r="H41" t="s">
        <v>29809</v>
      </c>
    </row>
    <row r="42" spans="1:8">
      <c r="A42" s="1">
        <v>40</v>
      </c>
      <c r="B42" t="s">
        <v>905</v>
      </c>
      <c r="C42" t="s">
        <v>57193</v>
      </c>
      <c r="D42" t="s">
        <v>430</v>
      </c>
      <c r="E42" t="s">
        <v>1265</v>
      </c>
      <c r="F42" t="s">
        <v>29812</v>
      </c>
      <c r="G42" t="s">
        <v>5188</v>
      </c>
      <c r="H42" t="s">
        <v>29813</v>
      </c>
    </row>
    <row r="43" spans="1:8">
      <c r="A43" s="1">
        <v>41</v>
      </c>
      <c r="B43" t="s">
        <v>1255</v>
      </c>
      <c r="C43" t="s">
        <v>57121</v>
      </c>
      <c r="D43" t="s">
        <v>420</v>
      </c>
      <c r="E43" t="s">
        <v>1259</v>
      </c>
      <c r="F43" t="s">
        <v>29816</v>
      </c>
      <c r="G43" t="s">
        <v>5385</v>
      </c>
      <c r="H43" t="s">
        <v>29817</v>
      </c>
    </row>
    <row r="44" spans="1:8">
      <c r="A44" s="1">
        <v>42</v>
      </c>
      <c r="B44" t="s">
        <v>915</v>
      </c>
      <c r="C44" t="s">
        <v>57265</v>
      </c>
      <c r="D44" t="s">
        <v>451</v>
      </c>
      <c r="E44" t="s">
        <v>6756</v>
      </c>
      <c r="F44" t="s">
        <v>30250</v>
      </c>
      <c r="G44" t="s">
        <v>4670</v>
      </c>
      <c r="H44" t="s">
        <v>30251</v>
      </c>
    </row>
    <row r="45" spans="1:8">
      <c r="A45" s="1">
        <v>43</v>
      </c>
      <c r="B45" t="s">
        <v>1256</v>
      </c>
      <c r="C45" t="s">
        <v>57266</v>
      </c>
      <c r="D45" t="s">
        <v>437</v>
      </c>
      <c r="E45" t="s">
        <v>1390</v>
      </c>
      <c r="F45" t="s">
        <v>30252</v>
      </c>
      <c r="G45" t="s">
        <v>5356</v>
      </c>
      <c r="H45" t="s">
        <v>30253</v>
      </c>
    </row>
    <row r="46" spans="1:8">
      <c r="A46" s="1">
        <v>44</v>
      </c>
      <c r="B46" t="s">
        <v>916</v>
      </c>
      <c r="C46" t="s">
        <v>57268</v>
      </c>
      <c r="D46" t="s">
        <v>434</v>
      </c>
      <c r="E46" t="s">
        <v>3607</v>
      </c>
      <c r="F46" t="s">
        <v>29820</v>
      </c>
      <c r="G46" t="s">
        <v>5353</v>
      </c>
      <c r="H46" t="s">
        <v>29821</v>
      </c>
    </row>
    <row r="47" spans="1:8">
      <c r="A47" s="1">
        <v>45</v>
      </c>
      <c r="B47" t="s">
        <v>904</v>
      </c>
      <c r="C47" t="s">
        <v>57267</v>
      </c>
      <c r="D47" t="s">
        <v>440</v>
      </c>
      <c r="E47" t="s">
        <v>1390</v>
      </c>
      <c r="F47" t="s">
        <v>30254</v>
      </c>
      <c r="G47" t="s">
        <v>5385</v>
      </c>
      <c r="H47" t="s">
        <v>30255</v>
      </c>
    </row>
    <row r="48" spans="1:8">
      <c r="A48" s="1">
        <v>46</v>
      </c>
      <c r="B48" t="s">
        <v>903</v>
      </c>
      <c r="C48" t="s">
        <v>57261</v>
      </c>
      <c r="D48" t="s">
        <v>446</v>
      </c>
      <c r="E48" t="s">
        <v>1434</v>
      </c>
      <c r="F48" t="s">
        <v>30256</v>
      </c>
      <c r="G48" t="s">
        <v>5209</v>
      </c>
      <c r="H48" t="s">
        <v>30257</v>
      </c>
    </row>
    <row r="49" spans="1:8">
      <c r="A49" s="1">
        <v>47</v>
      </c>
      <c r="B49" t="s">
        <v>2286</v>
      </c>
      <c r="C49" t="s">
        <v>57229</v>
      </c>
      <c r="D49" t="s">
        <v>437</v>
      </c>
      <c r="E49" t="s">
        <v>1251</v>
      </c>
      <c r="F49" t="s">
        <v>29822</v>
      </c>
      <c r="G49" t="s">
        <v>5354</v>
      </c>
      <c r="H49" t="s">
        <v>29823</v>
      </c>
    </row>
    <row r="50" spans="1:8">
      <c r="A50" s="1">
        <v>48</v>
      </c>
      <c r="B50" t="s">
        <v>1257</v>
      </c>
      <c r="C50" t="s">
        <v>57179</v>
      </c>
      <c r="D50" t="s">
        <v>423</v>
      </c>
      <c r="E50" t="s">
        <v>1264</v>
      </c>
      <c r="F50" t="s">
        <v>29824</v>
      </c>
      <c r="G50" t="s">
        <v>5385</v>
      </c>
      <c r="H50" t="s">
        <v>29825</v>
      </c>
    </row>
    <row r="51" spans="1:8">
      <c r="A51" s="1">
        <v>49</v>
      </c>
      <c r="B51" t="s">
        <v>1258</v>
      </c>
      <c r="C51" t="s">
        <v>57269</v>
      </c>
      <c r="D51" t="s">
        <v>414</v>
      </c>
      <c r="E51" t="s">
        <v>1257</v>
      </c>
      <c r="F51" t="s">
        <v>29826</v>
      </c>
      <c r="G51" t="s">
        <v>29773</v>
      </c>
      <c r="H51" t="s">
        <v>29827</v>
      </c>
    </row>
    <row r="52" spans="1:8">
      <c r="A52" s="1">
        <v>50</v>
      </c>
      <c r="B52" t="s">
        <v>899</v>
      </c>
      <c r="C52" t="s">
        <v>57270</v>
      </c>
      <c r="D52" t="s">
        <v>440</v>
      </c>
      <c r="E52" t="s">
        <v>1390</v>
      </c>
      <c r="F52" t="s">
        <v>29828</v>
      </c>
      <c r="G52" t="s">
        <v>28114</v>
      </c>
      <c r="H52" t="s">
        <v>29829</v>
      </c>
    </row>
    <row r="53" spans="1:8">
      <c r="A53" s="1">
        <v>51</v>
      </c>
      <c r="B53" t="s">
        <v>3572</v>
      </c>
      <c r="C53" t="s">
        <v>57271</v>
      </c>
      <c r="D53" t="s">
        <v>437</v>
      </c>
      <c r="E53" t="s">
        <v>1267</v>
      </c>
      <c r="F53" t="s">
        <v>29830</v>
      </c>
      <c r="G53" t="s">
        <v>29760</v>
      </c>
      <c r="H53" t="s">
        <v>29831</v>
      </c>
    </row>
    <row r="54" spans="1:8">
      <c r="A54" s="1">
        <v>52</v>
      </c>
      <c r="B54" t="s">
        <v>3575</v>
      </c>
      <c r="C54" t="s">
        <v>57173</v>
      </c>
      <c r="D54" t="s">
        <v>440</v>
      </c>
      <c r="E54" t="s">
        <v>3617</v>
      </c>
      <c r="F54" t="s">
        <v>30258</v>
      </c>
      <c r="G54" t="s">
        <v>29773</v>
      </c>
      <c r="H54" t="s">
        <v>29833</v>
      </c>
    </row>
    <row r="55" spans="1:8">
      <c r="A55" s="1">
        <v>53</v>
      </c>
      <c r="B55" t="s">
        <v>1259</v>
      </c>
      <c r="C55" t="s">
        <v>57272</v>
      </c>
      <c r="D55" t="s">
        <v>434</v>
      </c>
      <c r="E55" t="s">
        <v>1266</v>
      </c>
      <c r="F55" t="s">
        <v>30259</v>
      </c>
      <c r="G55" t="s">
        <v>29760</v>
      </c>
      <c r="H55" t="s">
        <v>29835</v>
      </c>
    </row>
    <row r="56" spans="1:8">
      <c r="A56" s="1">
        <v>54</v>
      </c>
      <c r="B56" t="s">
        <v>1260</v>
      </c>
      <c r="C56" t="s">
        <v>57273</v>
      </c>
      <c r="D56" t="s">
        <v>437</v>
      </c>
      <c r="E56" t="s">
        <v>1264</v>
      </c>
      <c r="F56" t="s">
        <v>29839</v>
      </c>
      <c r="G56" t="s">
        <v>5384</v>
      </c>
      <c r="H56" t="s">
        <v>29840</v>
      </c>
    </row>
    <row r="57" spans="1:8">
      <c r="A57" s="1">
        <v>55</v>
      </c>
      <c r="B57" t="s">
        <v>3579</v>
      </c>
      <c r="C57" t="s">
        <v>57123</v>
      </c>
      <c r="D57" t="s">
        <v>443</v>
      </c>
      <c r="E57" t="s">
        <v>1269</v>
      </c>
      <c r="F57" t="s">
        <v>29843</v>
      </c>
      <c r="G57" t="s">
        <v>29760</v>
      </c>
      <c r="H57" t="s">
        <v>29844</v>
      </c>
    </row>
    <row r="58" spans="1:8">
      <c r="A58" s="1">
        <v>56</v>
      </c>
      <c r="B58" t="s">
        <v>1261</v>
      </c>
      <c r="C58" t="s">
        <v>57216</v>
      </c>
      <c r="D58" t="s">
        <v>440</v>
      </c>
      <c r="E58" t="s">
        <v>3621</v>
      </c>
      <c r="F58" t="s">
        <v>30260</v>
      </c>
      <c r="G58" t="s">
        <v>5385</v>
      </c>
      <c r="H58" t="s">
        <v>30261</v>
      </c>
    </row>
    <row r="59" spans="1:8">
      <c r="A59" s="1">
        <v>57</v>
      </c>
      <c r="B59" t="s">
        <v>1262</v>
      </c>
      <c r="C59" t="s">
        <v>57114</v>
      </c>
      <c r="D59" t="s">
        <v>443</v>
      </c>
      <c r="E59" t="s">
        <v>1268</v>
      </c>
      <c r="F59" t="s">
        <v>30262</v>
      </c>
      <c r="G59" t="s">
        <v>5140</v>
      </c>
      <c r="H59" t="s">
        <v>30263</v>
      </c>
    </row>
    <row r="60" spans="1:8">
      <c r="A60" s="1">
        <v>58</v>
      </c>
      <c r="B60" t="s">
        <v>1264</v>
      </c>
      <c r="C60" t="s">
        <v>57175</v>
      </c>
      <c r="D60" t="s">
        <v>449</v>
      </c>
      <c r="E60" t="s">
        <v>6903</v>
      </c>
      <c r="F60" t="s">
        <v>30264</v>
      </c>
      <c r="G60" t="s">
        <v>5353</v>
      </c>
      <c r="H60" t="s">
        <v>30265</v>
      </c>
    </row>
    <row r="61" spans="1:8">
      <c r="A61" s="1">
        <v>59</v>
      </c>
      <c r="B61" t="s">
        <v>1265</v>
      </c>
      <c r="C61" t="s">
        <v>57222</v>
      </c>
      <c r="D61" t="s">
        <v>437</v>
      </c>
      <c r="E61" t="s">
        <v>3607</v>
      </c>
      <c r="F61" t="s">
        <v>29849</v>
      </c>
      <c r="G61" t="s">
        <v>5346</v>
      </c>
      <c r="H61" t="s">
        <v>29850</v>
      </c>
    </row>
    <row r="62" spans="1:8">
      <c r="A62" s="1">
        <v>60</v>
      </c>
      <c r="B62" t="s">
        <v>3590</v>
      </c>
      <c r="C62" t="s">
        <v>57274</v>
      </c>
      <c r="D62" t="s">
        <v>434</v>
      </c>
      <c r="E62" t="s">
        <v>1266</v>
      </c>
      <c r="F62" t="s">
        <v>30266</v>
      </c>
      <c r="G62" t="s">
        <v>29837</v>
      </c>
      <c r="H62" t="s">
        <v>29852</v>
      </c>
    </row>
    <row r="63" spans="1:8">
      <c r="A63" s="1">
        <v>61</v>
      </c>
      <c r="B63" t="s">
        <v>3593</v>
      </c>
      <c r="C63" t="s">
        <v>57191</v>
      </c>
      <c r="D63" t="s">
        <v>437</v>
      </c>
      <c r="E63" t="s">
        <v>1268</v>
      </c>
      <c r="F63" t="s">
        <v>30267</v>
      </c>
      <c r="G63" t="s">
        <v>5354</v>
      </c>
      <c r="H63" t="s">
        <v>30268</v>
      </c>
    </row>
    <row r="64" spans="1:8">
      <c r="A64" s="1">
        <v>62</v>
      </c>
      <c r="B64" t="s">
        <v>1266</v>
      </c>
      <c r="C64" t="s">
        <v>57177</v>
      </c>
      <c r="D64" t="s">
        <v>446</v>
      </c>
      <c r="E64" t="s">
        <v>3621</v>
      </c>
      <c r="F64" t="s">
        <v>29853</v>
      </c>
      <c r="G64" t="s">
        <v>5188</v>
      </c>
      <c r="H64" t="s">
        <v>29854</v>
      </c>
    </row>
    <row r="65" spans="1:8">
      <c r="A65" s="1">
        <v>63</v>
      </c>
      <c r="B65" t="s">
        <v>3598</v>
      </c>
      <c r="C65" t="s">
        <v>57275</v>
      </c>
      <c r="D65" t="s">
        <v>430</v>
      </c>
      <c r="E65" t="s">
        <v>3604</v>
      </c>
      <c r="F65" t="s">
        <v>29806</v>
      </c>
      <c r="G65" t="s">
        <v>5188</v>
      </c>
      <c r="H65" t="s">
        <v>29855</v>
      </c>
    </row>
    <row r="66" spans="1:8">
      <c r="A66" s="1">
        <v>64</v>
      </c>
      <c r="B66" t="s">
        <v>3601</v>
      </c>
      <c r="C66" t="s">
        <v>57166</v>
      </c>
      <c r="D66" t="s">
        <v>405</v>
      </c>
      <c r="E66" t="s">
        <v>896</v>
      </c>
      <c r="F66" t="s">
        <v>29856</v>
      </c>
      <c r="G66" t="s">
        <v>29760</v>
      </c>
      <c r="H66" t="s">
        <v>29857</v>
      </c>
    </row>
    <row r="67" spans="1:8">
      <c r="A67" s="1">
        <v>65</v>
      </c>
      <c r="B67" t="s">
        <v>3604</v>
      </c>
      <c r="C67" t="s">
        <v>57188</v>
      </c>
      <c r="D67" t="s">
        <v>437</v>
      </c>
      <c r="E67" t="s">
        <v>3610</v>
      </c>
      <c r="F67" t="s">
        <v>30269</v>
      </c>
      <c r="G67" t="s">
        <v>29773</v>
      </c>
      <c r="H67" t="s">
        <v>29861</v>
      </c>
    </row>
    <row r="68" spans="1:8">
      <c r="A68" s="1">
        <v>66</v>
      </c>
      <c r="B68" t="s">
        <v>3607</v>
      </c>
      <c r="C68" t="s">
        <v>57276</v>
      </c>
      <c r="D68" t="s">
        <v>427</v>
      </c>
      <c r="E68" t="s">
        <v>3572</v>
      </c>
      <c r="F68" t="s">
        <v>29862</v>
      </c>
      <c r="G68" t="s">
        <v>29863</v>
      </c>
      <c r="H68" t="s">
        <v>29864</v>
      </c>
    </row>
    <row r="69" spans="1:8">
      <c r="A69" s="1">
        <v>67</v>
      </c>
      <c r="B69" t="s">
        <v>3610</v>
      </c>
      <c r="C69" t="s">
        <v>57227</v>
      </c>
      <c r="D69" t="s">
        <v>427</v>
      </c>
      <c r="E69" t="s">
        <v>3604</v>
      </c>
      <c r="F69" t="s">
        <v>30270</v>
      </c>
      <c r="G69" t="s">
        <v>5353</v>
      </c>
      <c r="H69" t="s">
        <v>30271</v>
      </c>
    </row>
    <row r="70" spans="1:8">
      <c r="A70" s="1">
        <v>68</v>
      </c>
      <c r="B70" t="s">
        <v>3613</v>
      </c>
      <c r="C70" t="s">
        <v>57277</v>
      </c>
      <c r="D70" t="s">
        <v>443</v>
      </c>
      <c r="E70" t="s">
        <v>1390</v>
      </c>
      <c r="F70" t="s">
        <v>30272</v>
      </c>
      <c r="G70" t="s">
        <v>29760</v>
      </c>
      <c r="H70" t="s">
        <v>29866</v>
      </c>
    </row>
    <row r="71" spans="1:8">
      <c r="A71" s="1">
        <v>69</v>
      </c>
      <c r="B71" t="s">
        <v>1267</v>
      </c>
      <c r="C71" t="s">
        <v>57278</v>
      </c>
      <c r="D71" t="s">
        <v>449</v>
      </c>
      <c r="E71" t="s">
        <v>6814</v>
      </c>
      <c r="F71" t="s">
        <v>29867</v>
      </c>
      <c r="G71" t="s">
        <v>29760</v>
      </c>
      <c r="H71" t="s">
        <v>29868</v>
      </c>
    </row>
    <row r="72" spans="1:8">
      <c r="A72" s="1">
        <v>70</v>
      </c>
      <c r="B72" t="s">
        <v>3617</v>
      </c>
      <c r="C72" t="s">
        <v>57172</v>
      </c>
      <c r="D72" t="s">
        <v>430</v>
      </c>
      <c r="E72" t="s">
        <v>3604</v>
      </c>
      <c r="F72" t="s">
        <v>29869</v>
      </c>
      <c r="G72" t="s">
        <v>28114</v>
      </c>
      <c r="H72" t="s">
        <v>29870</v>
      </c>
    </row>
    <row r="73" spans="1:8">
      <c r="A73" s="1">
        <v>71</v>
      </c>
      <c r="B73" t="s">
        <v>901</v>
      </c>
      <c r="C73" t="s">
        <v>57176</v>
      </c>
      <c r="D73" t="s">
        <v>430</v>
      </c>
      <c r="E73" t="s">
        <v>3601</v>
      </c>
      <c r="F73" t="s">
        <v>30273</v>
      </c>
      <c r="G73" t="s">
        <v>5354</v>
      </c>
      <c r="H73" t="s">
        <v>29876</v>
      </c>
    </row>
    <row r="74" spans="1:8">
      <c r="A74" s="1">
        <v>72</v>
      </c>
      <c r="B74" t="s">
        <v>1251</v>
      </c>
      <c r="C74" t="s">
        <v>57279</v>
      </c>
      <c r="D74" t="s">
        <v>449</v>
      </c>
      <c r="E74" t="s">
        <v>6824</v>
      </c>
      <c r="F74" t="s">
        <v>30274</v>
      </c>
      <c r="G74" t="s">
        <v>5140</v>
      </c>
      <c r="H74" t="s">
        <v>30275</v>
      </c>
    </row>
    <row r="75" spans="1:8">
      <c r="A75" s="1">
        <v>73</v>
      </c>
      <c r="B75" t="s">
        <v>3621</v>
      </c>
      <c r="C75" t="s">
        <v>57280</v>
      </c>
      <c r="D75" t="s">
        <v>430</v>
      </c>
      <c r="E75" t="s">
        <v>3579</v>
      </c>
      <c r="F75" t="s">
        <v>30276</v>
      </c>
      <c r="G75" t="s">
        <v>5354</v>
      </c>
      <c r="H75" t="s">
        <v>29882</v>
      </c>
    </row>
    <row r="76" spans="1:8">
      <c r="A76" s="1">
        <v>74</v>
      </c>
      <c r="B76" t="s">
        <v>6885</v>
      </c>
      <c r="C76" t="s">
        <v>57181</v>
      </c>
      <c r="D76" t="s">
        <v>446</v>
      </c>
      <c r="E76" t="s">
        <v>917</v>
      </c>
      <c r="F76" t="s">
        <v>30277</v>
      </c>
      <c r="G76" t="s">
        <v>5188</v>
      </c>
      <c r="H76" t="s">
        <v>29884</v>
      </c>
    </row>
    <row r="77" spans="1:8">
      <c r="A77" s="1">
        <v>75</v>
      </c>
      <c r="B77" t="s">
        <v>1390</v>
      </c>
      <c r="C77" t="s">
        <v>57215</v>
      </c>
      <c r="D77" t="s">
        <v>437</v>
      </c>
      <c r="E77" t="s">
        <v>1251</v>
      </c>
      <c r="F77" t="s">
        <v>30278</v>
      </c>
      <c r="G77" t="s">
        <v>5188</v>
      </c>
      <c r="H77" t="s">
        <v>30279</v>
      </c>
    </row>
    <row r="78" spans="1:8">
      <c r="A78" s="1">
        <v>76</v>
      </c>
      <c r="B78" t="s">
        <v>3790</v>
      </c>
      <c r="C78" t="s">
        <v>57180</v>
      </c>
      <c r="D78" t="s">
        <v>423</v>
      </c>
      <c r="E78" t="s">
        <v>3572</v>
      </c>
      <c r="F78" t="s">
        <v>30280</v>
      </c>
      <c r="G78" t="s">
        <v>29890</v>
      </c>
      <c r="H78" t="s">
        <v>30281</v>
      </c>
    </row>
    <row r="79" spans="1:8">
      <c r="A79" s="1">
        <v>77</v>
      </c>
      <c r="B79" t="s">
        <v>1268</v>
      </c>
      <c r="C79" t="s">
        <v>57282</v>
      </c>
      <c r="D79" t="s">
        <v>446</v>
      </c>
      <c r="E79" t="s">
        <v>1251</v>
      </c>
      <c r="F79" t="s">
        <v>30282</v>
      </c>
      <c r="G79" t="s">
        <v>29773</v>
      </c>
      <c r="H79" t="s">
        <v>29888</v>
      </c>
    </row>
    <row r="80" spans="1:8">
      <c r="A80" s="1">
        <v>78</v>
      </c>
      <c r="B80" t="s">
        <v>1269</v>
      </c>
      <c r="C80" t="s">
        <v>57284</v>
      </c>
      <c r="D80" t="s">
        <v>434</v>
      </c>
      <c r="E80" t="s">
        <v>3601</v>
      </c>
      <c r="F80" t="s">
        <v>29894</v>
      </c>
      <c r="G80" t="s">
        <v>5346</v>
      </c>
      <c r="H80" t="s">
        <v>29895</v>
      </c>
    </row>
    <row r="81" spans="1:8">
      <c r="A81" s="1">
        <v>79</v>
      </c>
      <c r="B81" t="s">
        <v>1271</v>
      </c>
      <c r="C81" t="s">
        <v>57226</v>
      </c>
      <c r="D81" t="s">
        <v>449</v>
      </c>
      <c r="E81" t="s">
        <v>6824</v>
      </c>
      <c r="F81" t="s">
        <v>30283</v>
      </c>
      <c r="G81" t="s">
        <v>29760</v>
      </c>
      <c r="H81" t="s">
        <v>30284</v>
      </c>
    </row>
    <row r="82" spans="1:8">
      <c r="A82" s="1">
        <v>80</v>
      </c>
      <c r="B82" t="s">
        <v>3789</v>
      </c>
      <c r="C82" t="s">
        <v>57283</v>
      </c>
      <c r="D82" t="s">
        <v>446</v>
      </c>
      <c r="E82" t="s">
        <v>3790</v>
      </c>
      <c r="F82" t="s">
        <v>30285</v>
      </c>
      <c r="G82" t="s">
        <v>29890</v>
      </c>
      <c r="H82" t="s">
        <v>30286</v>
      </c>
    </row>
    <row r="83" spans="1:8">
      <c r="A83" s="1">
        <v>81</v>
      </c>
      <c r="B83" t="s">
        <v>1434</v>
      </c>
      <c r="C83" t="s">
        <v>57285</v>
      </c>
      <c r="D83" t="s">
        <v>398</v>
      </c>
      <c r="E83" t="s">
        <v>927</v>
      </c>
      <c r="F83" t="s">
        <v>29896</v>
      </c>
      <c r="G83" t="s">
        <v>5188</v>
      </c>
      <c r="H83" t="s">
        <v>29897</v>
      </c>
    </row>
    <row r="84" spans="1:8">
      <c r="A84" s="1">
        <v>82</v>
      </c>
      <c r="B84" t="s">
        <v>917</v>
      </c>
      <c r="C84" t="s">
        <v>57286</v>
      </c>
      <c r="D84" t="s">
        <v>440</v>
      </c>
      <c r="E84" t="s">
        <v>3613</v>
      </c>
      <c r="F84" t="s">
        <v>29898</v>
      </c>
      <c r="G84" t="s">
        <v>28114</v>
      </c>
      <c r="H84" t="s">
        <v>29899</v>
      </c>
    </row>
    <row r="85" spans="1:8">
      <c r="A85" s="1">
        <v>83</v>
      </c>
      <c r="B85" t="s">
        <v>6814</v>
      </c>
      <c r="C85" t="s">
        <v>57281</v>
      </c>
      <c r="D85" t="s">
        <v>411</v>
      </c>
      <c r="E85" t="s">
        <v>1256</v>
      </c>
      <c r="F85" t="s">
        <v>30287</v>
      </c>
      <c r="G85" t="s">
        <v>5386</v>
      </c>
      <c r="H85" t="s">
        <v>30288</v>
      </c>
    </row>
    <row r="86" spans="1:8">
      <c r="A86" s="1">
        <v>84</v>
      </c>
      <c r="B86" t="s">
        <v>6824</v>
      </c>
      <c r="C86" t="s">
        <v>57210</v>
      </c>
      <c r="D86" t="s">
        <v>437</v>
      </c>
      <c r="E86" t="s">
        <v>1266</v>
      </c>
      <c r="F86" t="s">
        <v>29902</v>
      </c>
      <c r="G86" t="s">
        <v>5354</v>
      </c>
      <c r="H86" t="s">
        <v>29903</v>
      </c>
    </row>
    <row r="87" spans="1:8">
      <c r="A87" s="1">
        <v>85</v>
      </c>
      <c r="B87" t="s">
        <v>6903</v>
      </c>
      <c r="C87" t="s">
        <v>57287</v>
      </c>
      <c r="D87" t="s">
        <v>443</v>
      </c>
      <c r="E87" t="s">
        <v>3621</v>
      </c>
      <c r="F87" t="s">
        <v>30289</v>
      </c>
      <c r="G87" t="s">
        <v>29773</v>
      </c>
      <c r="H87" t="s">
        <v>30290</v>
      </c>
    </row>
    <row r="88" spans="1:8">
      <c r="A88" s="1">
        <v>86</v>
      </c>
      <c r="B88" t="s">
        <v>6906</v>
      </c>
      <c r="C88" t="s">
        <v>57290</v>
      </c>
      <c r="D88" t="s">
        <v>443</v>
      </c>
      <c r="E88" t="s">
        <v>3621</v>
      </c>
      <c r="F88" t="s">
        <v>30260</v>
      </c>
      <c r="G88" t="s">
        <v>5385</v>
      </c>
      <c r="H88" t="s">
        <v>30291</v>
      </c>
    </row>
    <row r="89" spans="1:8">
      <c r="A89" s="1">
        <v>87</v>
      </c>
      <c r="B89" t="s">
        <v>6756</v>
      </c>
      <c r="C89" t="s">
        <v>57108</v>
      </c>
      <c r="D89" t="s">
        <v>446</v>
      </c>
      <c r="E89" t="s">
        <v>1269</v>
      </c>
      <c r="F89" t="s">
        <v>30292</v>
      </c>
      <c r="G89" t="s">
        <v>5354</v>
      </c>
      <c r="H89" t="s">
        <v>30293</v>
      </c>
    </row>
    <row r="90" spans="1:8">
      <c r="A90" s="1">
        <v>88</v>
      </c>
      <c r="B90" t="s">
        <v>6909</v>
      </c>
      <c r="C90" t="s">
        <v>57291</v>
      </c>
      <c r="D90" t="s">
        <v>414</v>
      </c>
      <c r="E90" t="s">
        <v>916</v>
      </c>
      <c r="F90" t="s">
        <v>29916</v>
      </c>
      <c r="G90" t="s">
        <v>5353</v>
      </c>
      <c r="H90" t="s">
        <v>29917</v>
      </c>
    </row>
    <row r="91" spans="1:8">
      <c r="A91" s="1">
        <v>89</v>
      </c>
      <c r="B91" t="s">
        <v>6911</v>
      </c>
      <c r="C91" t="s">
        <v>57293</v>
      </c>
      <c r="D91" t="s">
        <v>430</v>
      </c>
      <c r="E91" t="s">
        <v>1265</v>
      </c>
      <c r="F91" t="s">
        <v>29920</v>
      </c>
      <c r="G91" t="s">
        <v>28344</v>
      </c>
      <c r="H91" t="s">
        <v>29921</v>
      </c>
    </row>
    <row r="92" spans="1:8">
      <c r="A92" s="1">
        <v>90</v>
      </c>
      <c r="B92" t="s">
        <v>6897</v>
      </c>
      <c r="C92" t="s">
        <v>57124</v>
      </c>
      <c r="D92" t="s">
        <v>423</v>
      </c>
      <c r="E92" t="s">
        <v>1261</v>
      </c>
      <c r="F92" t="s">
        <v>29922</v>
      </c>
      <c r="G92" t="s">
        <v>29788</v>
      </c>
      <c r="H92" t="s">
        <v>29923</v>
      </c>
    </row>
    <row r="93" spans="1:8">
      <c r="A93" s="1">
        <v>91</v>
      </c>
      <c r="B93" t="s">
        <v>1391</v>
      </c>
      <c r="C93" t="s">
        <v>57204</v>
      </c>
      <c r="D93" t="s">
        <v>434</v>
      </c>
      <c r="E93" t="s">
        <v>3613</v>
      </c>
      <c r="F93" t="s">
        <v>30294</v>
      </c>
      <c r="G93" t="s">
        <v>5353</v>
      </c>
      <c r="H93" t="s">
        <v>30295</v>
      </c>
    </row>
    <row r="94" spans="1:8">
      <c r="A94" s="1">
        <v>92</v>
      </c>
      <c r="B94" t="s">
        <v>2505</v>
      </c>
      <c r="C94" t="s">
        <v>57295</v>
      </c>
      <c r="D94" t="s">
        <v>414</v>
      </c>
      <c r="E94" t="s">
        <v>1255</v>
      </c>
      <c r="F94" t="s">
        <v>29926</v>
      </c>
      <c r="G94" t="s">
        <v>5210</v>
      </c>
      <c r="H94" t="s">
        <v>29927</v>
      </c>
    </row>
    <row r="95" spans="1:8">
      <c r="A95" s="1">
        <v>93</v>
      </c>
      <c r="B95" t="s">
        <v>6918</v>
      </c>
      <c r="C95" t="s">
        <v>57217</v>
      </c>
      <c r="D95" t="s">
        <v>437</v>
      </c>
      <c r="E95" t="s">
        <v>3604</v>
      </c>
      <c r="F95" t="s">
        <v>30296</v>
      </c>
      <c r="G95" t="s">
        <v>28114</v>
      </c>
      <c r="H95" t="s">
        <v>30297</v>
      </c>
    </row>
    <row r="96" spans="1:8">
      <c r="A96" s="1">
        <v>94</v>
      </c>
      <c r="B96" t="s">
        <v>6922</v>
      </c>
      <c r="C96" t="s">
        <v>57296</v>
      </c>
      <c r="D96" t="s">
        <v>451</v>
      </c>
      <c r="E96" t="s">
        <v>6824</v>
      </c>
      <c r="F96" t="s">
        <v>29883</v>
      </c>
      <c r="G96" t="s">
        <v>5188</v>
      </c>
      <c r="H96" t="s">
        <v>29929</v>
      </c>
    </row>
    <row r="97" spans="1:8">
      <c r="A97" s="1">
        <v>95</v>
      </c>
      <c r="B97" t="s">
        <v>4867</v>
      </c>
      <c r="C97" t="s">
        <v>57292</v>
      </c>
      <c r="D97" t="s">
        <v>451</v>
      </c>
      <c r="E97" t="s">
        <v>917</v>
      </c>
      <c r="F97" t="s">
        <v>30298</v>
      </c>
      <c r="G97" t="s">
        <v>28114</v>
      </c>
      <c r="H97" t="s">
        <v>30299</v>
      </c>
    </row>
    <row r="98" spans="1:8">
      <c r="A98" s="1">
        <v>96</v>
      </c>
      <c r="B98" t="s">
        <v>2276</v>
      </c>
      <c r="C98" t="s">
        <v>57297</v>
      </c>
      <c r="D98" t="s">
        <v>420</v>
      </c>
      <c r="E98" t="s">
        <v>1257</v>
      </c>
      <c r="F98" t="s">
        <v>29930</v>
      </c>
      <c r="G98" t="s">
        <v>5140</v>
      </c>
      <c r="H98" t="s">
        <v>29931</v>
      </c>
    </row>
    <row r="99" spans="1:8">
      <c r="A99" s="1">
        <v>97</v>
      </c>
      <c r="B99" t="s">
        <v>6930</v>
      </c>
      <c r="C99" t="s">
        <v>57298</v>
      </c>
      <c r="D99" t="s">
        <v>420</v>
      </c>
      <c r="E99" t="s">
        <v>1260</v>
      </c>
      <c r="F99" t="s">
        <v>29932</v>
      </c>
      <c r="G99" t="s">
        <v>29837</v>
      </c>
      <c r="H99" t="s">
        <v>29933</v>
      </c>
    </row>
    <row r="100" spans="1:8">
      <c r="A100" s="1">
        <v>98</v>
      </c>
      <c r="B100" t="s">
        <v>6932</v>
      </c>
      <c r="C100" t="s">
        <v>57288</v>
      </c>
      <c r="D100" t="s">
        <v>451</v>
      </c>
      <c r="E100" t="s">
        <v>6824</v>
      </c>
      <c r="F100" t="s">
        <v>30300</v>
      </c>
      <c r="G100" t="s">
        <v>5188</v>
      </c>
      <c r="H100" t="s">
        <v>30301</v>
      </c>
    </row>
    <row r="101" spans="1:8">
      <c r="A101" s="1">
        <v>99</v>
      </c>
      <c r="B101" t="s">
        <v>900</v>
      </c>
      <c r="C101" t="s">
        <v>57294</v>
      </c>
      <c r="D101" t="s">
        <v>449</v>
      </c>
      <c r="E101" t="s">
        <v>3789</v>
      </c>
      <c r="F101" t="s">
        <v>30302</v>
      </c>
      <c r="G101" t="s">
        <v>5354</v>
      </c>
      <c r="H101" t="s">
        <v>30303</v>
      </c>
    </row>
    <row r="102" spans="1:8">
      <c r="A102" s="1">
        <v>100</v>
      </c>
      <c r="B102" t="s">
        <v>6901</v>
      </c>
      <c r="C102" t="s">
        <v>57300</v>
      </c>
      <c r="D102" t="s">
        <v>457</v>
      </c>
      <c r="E102" t="s">
        <v>6756</v>
      </c>
      <c r="F102" t="s">
        <v>30304</v>
      </c>
      <c r="G102" t="s">
        <v>5354</v>
      </c>
      <c r="H102" t="s">
        <v>29937</v>
      </c>
    </row>
    <row r="103" spans="1:8">
      <c r="A103" s="1">
        <v>101</v>
      </c>
      <c r="B103" t="s">
        <v>6936</v>
      </c>
      <c r="C103" t="s">
        <v>57301</v>
      </c>
      <c r="D103" t="s">
        <v>417</v>
      </c>
      <c r="E103" t="s">
        <v>1257</v>
      </c>
      <c r="F103" t="s">
        <v>29938</v>
      </c>
      <c r="G103" t="s">
        <v>5345</v>
      </c>
      <c r="H103" t="s">
        <v>29939</v>
      </c>
    </row>
    <row r="104" spans="1:8">
      <c r="A104" s="1">
        <v>102</v>
      </c>
      <c r="B104" t="s">
        <v>6782</v>
      </c>
      <c r="C104" t="s">
        <v>57107</v>
      </c>
      <c r="D104" t="s">
        <v>446</v>
      </c>
      <c r="E104" t="s">
        <v>6885</v>
      </c>
      <c r="F104" t="s">
        <v>30305</v>
      </c>
      <c r="G104" t="s">
        <v>29760</v>
      </c>
      <c r="H104" t="s">
        <v>30306</v>
      </c>
    </row>
    <row r="105" spans="1:8">
      <c r="A105" s="1">
        <v>103</v>
      </c>
      <c r="B105" t="s">
        <v>1435</v>
      </c>
      <c r="C105" t="s">
        <v>57303</v>
      </c>
      <c r="D105" t="s">
        <v>408</v>
      </c>
      <c r="E105" t="s">
        <v>564</v>
      </c>
      <c r="F105" t="s">
        <v>29942</v>
      </c>
      <c r="G105" t="s">
        <v>29837</v>
      </c>
      <c r="H105" t="s">
        <v>29943</v>
      </c>
    </row>
    <row r="106" spans="1:8">
      <c r="A106" s="1">
        <v>104</v>
      </c>
      <c r="B106" t="s">
        <v>6425</v>
      </c>
      <c r="C106" t="s">
        <v>57299</v>
      </c>
      <c r="D106" t="s">
        <v>449</v>
      </c>
      <c r="E106" t="s">
        <v>1434</v>
      </c>
      <c r="F106" t="s">
        <v>30307</v>
      </c>
      <c r="G106" t="s">
        <v>28114</v>
      </c>
      <c r="H106" t="s">
        <v>30308</v>
      </c>
    </row>
    <row r="107" spans="1:8">
      <c r="A107" s="1">
        <v>105</v>
      </c>
      <c r="B107" t="s">
        <v>1356</v>
      </c>
      <c r="C107" t="s">
        <v>57302</v>
      </c>
      <c r="D107" t="s">
        <v>443</v>
      </c>
      <c r="E107" t="s">
        <v>1251</v>
      </c>
      <c r="F107" t="s">
        <v>30309</v>
      </c>
      <c r="G107" t="s">
        <v>28268</v>
      </c>
      <c r="H107" t="s">
        <v>30310</v>
      </c>
    </row>
    <row r="108" spans="1:8">
      <c r="A108" s="1">
        <v>106</v>
      </c>
      <c r="B108" t="s">
        <v>1250</v>
      </c>
      <c r="C108" t="s">
        <v>57306</v>
      </c>
      <c r="D108" t="s">
        <v>446</v>
      </c>
      <c r="E108" t="s">
        <v>1271</v>
      </c>
      <c r="F108" t="s">
        <v>30311</v>
      </c>
      <c r="G108" t="s">
        <v>29788</v>
      </c>
      <c r="H108" t="s">
        <v>29949</v>
      </c>
    </row>
    <row r="109" spans="1:8">
      <c r="A109" s="1">
        <v>107</v>
      </c>
      <c r="B109" t="s">
        <v>6925</v>
      </c>
      <c r="C109" t="s">
        <v>57307</v>
      </c>
      <c r="D109" t="s">
        <v>446</v>
      </c>
      <c r="E109" t="s">
        <v>3610</v>
      </c>
      <c r="F109" t="s">
        <v>30312</v>
      </c>
      <c r="G109" t="s">
        <v>28344</v>
      </c>
      <c r="H109" t="s">
        <v>29951</v>
      </c>
    </row>
    <row r="110" spans="1:8">
      <c r="A110" s="1">
        <v>108</v>
      </c>
      <c r="B110" t="s">
        <v>6780</v>
      </c>
      <c r="C110" t="s">
        <v>57308</v>
      </c>
      <c r="D110" t="s">
        <v>443</v>
      </c>
      <c r="E110" t="s">
        <v>1267</v>
      </c>
      <c r="F110" t="s">
        <v>30313</v>
      </c>
      <c r="G110" t="s">
        <v>28114</v>
      </c>
      <c r="H110" t="s">
        <v>29953</v>
      </c>
    </row>
    <row r="111" spans="1:8">
      <c r="A111" s="1">
        <v>109</v>
      </c>
      <c r="B111" t="s">
        <v>898</v>
      </c>
      <c r="C111" t="s">
        <v>57257</v>
      </c>
      <c r="D111" t="s">
        <v>443</v>
      </c>
      <c r="E111" t="s">
        <v>3607</v>
      </c>
      <c r="F111" t="s">
        <v>30314</v>
      </c>
      <c r="G111" t="s">
        <v>29837</v>
      </c>
      <c r="H111" t="s">
        <v>30315</v>
      </c>
    </row>
    <row r="112" spans="1:8">
      <c r="A112" s="1">
        <v>110</v>
      </c>
      <c r="B112" t="s">
        <v>6830</v>
      </c>
      <c r="C112" t="s">
        <v>57313</v>
      </c>
      <c r="D112" t="s">
        <v>437</v>
      </c>
      <c r="E112" t="s">
        <v>1251</v>
      </c>
      <c r="F112" t="s">
        <v>30316</v>
      </c>
      <c r="G112" t="s">
        <v>4670</v>
      </c>
      <c r="H112" t="s">
        <v>29965</v>
      </c>
    </row>
    <row r="113" spans="1:8">
      <c r="A113" s="1">
        <v>111</v>
      </c>
      <c r="B113" t="s">
        <v>2275</v>
      </c>
      <c r="C113" t="s">
        <v>57314</v>
      </c>
      <c r="D113" t="s">
        <v>449</v>
      </c>
      <c r="E113" t="s">
        <v>1268</v>
      </c>
      <c r="F113" t="s">
        <v>30317</v>
      </c>
      <c r="G113" t="s">
        <v>12035</v>
      </c>
      <c r="H113" t="s">
        <v>29967</v>
      </c>
    </row>
    <row r="114" spans="1:8">
      <c r="A114" s="1">
        <v>112</v>
      </c>
      <c r="B114" t="s">
        <v>6762</v>
      </c>
      <c r="C114" t="s">
        <v>57309</v>
      </c>
      <c r="D114" t="s">
        <v>451</v>
      </c>
      <c r="E114" t="s">
        <v>1268</v>
      </c>
      <c r="F114" t="s">
        <v>30318</v>
      </c>
      <c r="G114" t="s">
        <v>29760</v>
      </c>
      <c r="H114" t="s">
        <v>30319</v>
      </c>
    </row>
    <row r="115" spans="1:8">
      <c r="A115" s="1">
        <v>113</v>
      </c>
      <c r="B115" t="s">
        <v>6954</v>
      </c>
      <c r="C115" t="s">
        <v>57214</v>
      </c>
      <c r="D115" t="s">
        <v>449</v>
      </c>
      <c r="E115" t="s">
        <v>6824</v>
      </c>
      <c r="F115" t="s">
        <v>30320</v>
      </c>
      <c r="G115" t="s">
        <v>5353</v>
      </c>
      <c r="H115" t="s">
        <v>30321</v>
      </c>
    </row>
    <row r="116" spans="1:8">
      <c r="A116" s="1">
        <v>114</v>
      </c>
      <c r="B116" t="s">
        <v>6875</v>
      </c>
      <c r="C116" t="s">
        <v>57289</v>
      </c>
      <c r="D116" t="s">
        <v>454</v>
      </c>
      <c r="E116" t="s">
        <v>6756</v>
      </c>
      <c r="F116" t="s">
        <v>30322</v>
      </c>
      <c r="G116" t="s">
        <v>29760</v>
      </c>
      <c r="H116" t="s">
        <v>30323</v>
      </c>
    </row>
    <row r="117" spans="1:8">
      <c r="A117" s="1">
        <v>115</v>
      </c>
      <c r="B117" t="s">
        <v>6957</v>
      </c>
      <c r="C117" t="s">
        <v>57310</v>
      </c>
      <c r="D117" t="s">
        <v>451</v>
      </c>
      <c r="E117" t="s">
        <v>1269</v>
      </c>
      <c r="F117" t="s">
        <v>30324</v>
      </c>
      <c r="G117" t="s">
        <v>29890</v>
      </c>
      <c r="H117" t="s">
        <v>30325</v>
      </c>
    </row>
    <row r="118" spans="1:8">
      <c r="A118" s="1">
        <v>116</v>
      </c>
      <c r="B118" t="s">
        <v>1343</v>
      </c>
      <c r="C118" t="s">
        <v>57312</v>
      </c>
      <c r="D118" t="s">
        <v>443</v>
      </c>
      <c r="E118" t="s">
        <v>3617</v>
      </c>
      <c r="F118" t="s">
        <v>30326</v>
      </c>
      <c r="G118" t="s">
        <v>29760</v>
      </c>
      <c r="H118" t="s">
        <v>30327</v>
      </c>
    </row>
    <row r="119" spans="1:8">
      <c r="A119" s="1">
        <v>117</v>
      </c>
      <c r="B119" t="s">
        <v>6960</v>
      </c>
      <c r="C119" t="s">
        <v>57305</v>
      </c>
      <c r="D119" t="s">
        <v>440</v>
      </c>
      <c r="E119" t="s">
        <v>1268</v>
      </c>
      <c r="F119" t="s">
        <v>30328</v>
      </c>
      <c r="G119" t="s">
        <v>5188</v>
      </c>
      <c r="H119" t="s">
        <v>30329</v>
      </c>
    </row>
    <row r="120" spans="1:8">
      <c r="A120" s="1">
        <v>118</v>
      </c>
      <c r="B120" t="s">
        <v>6799</v>
      </c>
      <c r="C120" t="s">
        <v>57315</v>
      </c>
      <c r="D120" t="s">
        <v>434</v>
      </c>
      <c r="E120" t="s">
        <v>3590</v>
      </c>
      <c r="F120" t="s">
        <v>30330</v>
      </c>
      <c r="G120" t="s">
        <v>29890</v>
      </c>
      <c r="H120" t="s">
        <v>30331</v>
      </c>
    </row>
    <row r="121" spans="1:8">
      <c r="A121" s="1">
        <v>119</v>
      </c>
      <c r="B121" t="s">
        <v>6952</v>
      </c>
      <c r="C121" t="s">
        <v>57225</v>
      </c>
      <c r="D121" t="s">
        <v>449</v>
      </c>
      <c r="E121" t="s">
        <v>1271</v>
      </c>
      <c r="F121" t="s">
        <v>30332</v>
      </c>
      <c r="G121" t="s">
        <v>28114</v>
      </c>
      <c r="H121" t="s">
        <v>30333</v>
      </c>
    </row>
    <row r="122" spans="1:8">
      <c r="A122" s="1">
        <v>120</v>
      </c>
      <c r="B122" t="s">
        <v>6966</v>
      </c>
      <c r="C122" t="s">
        <v>57111</v>
      </c>
      <c r="D122" t="s">
        <v>434</v>
      </c>
      <c r="E122" t="s">
        <v>3613</v>
      </c>
      <c r="F122" t="s">
        <v>30334</v>
      </c>
      <c r="G122" t="s">
        <v>5188</v>
      </c>
      <c r="H122" t="s">
        <v>29976</v>
      </c>
    </row>
    <row r="123" spans="1:8">
      <c r="A123" s="1">
        <v>121</v>
      </c>
      <c r="B123" t="s">
        <v>1347</v>
      </c>
      <c r="C123" t="s">
        <v>57317</v>
      </c>
      <c r="D123" t="s">
        <v>457</v>
      </c>
      <c r="E123" t="s">
        <v>6909</v>
      </c>
      <c r="F123" t="s">
        <v>30335</v>
      </c>
      <c r="G123" t="s">
        <v>29890</v>
      </c>
      <c r="H123" t="s">
        <v>29980</v>
      </c>
    </row>
    <row r="124" spans="1:8">
      <c r="A124" s="1">
        <v>122</v>
      </c>
      <c r="B124" t="s">
        <v>2278</v>
      </c>
      <c r="C124" t="s">
        <v>57318</v>
      </c>
      <c r="D124" t="s">
        <v>411</v>
      </c>
      <c r="E124" t="s">
        <v>904</v>
      </c>
      <c r="F124" t="s">
        <v>29981</v>
      </c>
      <c r="G124" t="s">
        <v>28344</v>
      </c>
      <c r="H124" t="s">
        <v>29982</v>
      </c>
    </row>
    <row r="125" spans="1:8">
      <c r="A125" s="1">
        <v>123</v>
      </c>
      <c r="B125" t="s">
        <v>6882</v>
      </c>
      <c r="C125" t="s">
        <v>57213</v>
      </c>
      <c r="D125" t="s">
        <v>430</v>
      </c>
      <c r="E125" t="s">
        <v>3593</v>
      </c>
      <c r="F125" t="s">
        <v>30336</v>
      </c>
      <c r="G125" t="s">
        <v>29773</v>
      </c>
      <c r="H125" t="s">
        <v>30337</v>
      </c>
    </row>
    <row r="126" spans="1:8">
      <c r="A126" s="1">
        <v>124</v>
      </c>
      <c r="B126" t="s">
        <v>5511</v>
      </c>
      <c r="C126" t="s">
        <v>57316</v>
      </c>
      <c r="D126" t="s">
        <v>457</v>
      </c>
      <c r="E126" t="s">
        <v>1271</v>
      </c>
      <c r="F126" t="s">
        <v>30338</v>
      </c>
      <c r="G126" t="s">
        <v>29890</v>
      </c>
      <c r="H126" t="s">
        <v>30339</v>
      </c>
    </row>
    <row r="127" spans="1:8">
      <c r="A127" s="1">
        <v>125</v>
      </c>
      <c r="B127" t="s">
        <v>6942</v>
      </c>
      <c r="C127" t="s">
        <v>57182</v>
      </c>
      <c r="D127" t="s">
        <v>454</v>
      </c>
      <c r="E127" t="s">
        <v>6897</v>
      </c>
      <c r="F127" t="s">
        <v>30340</v>
      </c>
      <c r="G127" t="s">
        <v>29760</v>
      </c>
      <c r="H127" t="s">
        <v>30341</v>
      </c>
    </row>
    <row r="128" spans="1:8">
      <c r="A128" s="1">
        <v>126</v>
      </c>
      <c r="B128" t="s">
        <v>6974</v>
      </c>
      <c r="C128" t="s">
        <v>57320</v>
      </c>
      <c r="D128" t="s">
        <v>414</v>
      </c>
      <c r="E128" t="s">
        <v>1255</v>
      </c>
      <c r="F128" t="s">
        <v>29985</v>
      </c>
      <c r="G128" t="s">
        <v>29788</v>
      </c>
      <c r="H128" t="s">
        <v>29986</v>
      </c>
    </row>
    <row r="129" spans="1:8">
      <c r="A129" s="1">
        <v>127</v>
      </c>
      <c r="B129" t="s">
        <v>3806</v>
      </c>
      <c r="C129" t="s">
        <v>57321</v>
      </c>
      <c r="D129" t="s">
        <v>451</v>
      </c>
      <c r="E129" t="s">
        <v>917</v>
      </c>
      <c r="F129" t="s">
        <v>30342</v>
      </c>
      <c r="G129" t="s">
        <v>12035</v>
      </c>
      <c r="H129" t="s">
        <v>29988</v>
      </c>
    </row>
    <row r="130" spans="1:8">
      <c r="A130" s="1">
        <v>128</v>
      </c>
      <c r="B130" t="s">
        <v>6967</v>
      </c>
      <c r="C130" t="s">
        <v>57322</v>
      </c>
      <c r="D130" t="s">
        <v>449</v>
      </c>
      <c r="E130" t="s">
        <v>6903</v>
      </c>
      <c r="F130" t="s">
        <v>29934</v>
      </c>
      <c r="G130" t="s">
        <v>28114</v>
      </c>
      <c r="H130" t="s">
        <v>29990</v>
      </c>
    </row>
    <row r="131" spans="1:8">
      <c r="A131" s="1">
        <v>129</v>
      </c>
      <c r="B131" t="s">
        <v>4871</v>
      </c>
      <c r="C131" t="s">
        <v>57304</v>
      </c>
      <c r="D131" t="s">
        <v>446</v>
      </c>
      <c r="E131" t="s">
        <v>1390</v>
      </c>
      <c r="F131" t="s">
        <v>30343</v>
      </c>
      <c r="G131" t="s">
        <v>29837</v>
      </c>
      <c r="H131" t="s">
        <v>30344</v>
      </c>
    </row>
    <row r="132" spans="1:8">
      <c r="A132" s="1">
        <v>130</v>
      </c>
      <c r="B132" t="s">
        <v>6981</v>
      </c>
      <c r="C132" t="s">
        <v>57323</v>
      </c>
      <c r="D132" t="s">
        <v>427</v>
      </c>
      <c r="E132" t="s">
        <v>1259</v>
      </c>
      <c r="F132" t="s">
        <v>29991</v>
      </c>
      <c r="G132" t="s">
        <v>29773</v>
      </c>
      <c r="H132" t="s">
        <v>29992</v>
      </c>
    </row>
    <row r="133" spans="1:8">
      <c r="A133" s="1">
        <v>131</v>
      </c>
      <c r="B133" t="s">
        <v>6856</v>
      </c>
      <c r="C133" t="s">
        <v>57324</v>
      </c>
      <c r="D133" t="s">
        <v>446</v>
      </c>
      <c r="E133" t="s">
        <v>3621</v>
      </c>
      <c r="F133" t="s">
        <v>30345</v>
      </c>
      <c r="G133" t="s">
        <v>12035</v>
      </c>
      <c r="H133" t="s">
        <v>29996</v>
      </c>
    </row>
    <row r="134" spans="1:8">
      <c r="A134" s="1">
        <v>132</v>
      </c>
      <c r="B134" t="s">
        <v>6777</v>
      </c>
      <c r="C134" t="s">
        <v>57311</v>
      </c>
      <c r="D134" t="s">
        <v>434</v>
      </c>
      <c r="E134" t="s">
        <v>1266</v>
      </c>
      <c r="F134" t="s">
        <v>30346</v>
      </c>
      <c r="G134" t="s">
        <v>29773</v>
      </c>
      <c r="H134" t="s">
        <v>30347</v>
      </c>
    </row>
    <row r="135" spans="1:8">
      <c r="A135" s="1">
        <v>133</v>
      </c>
      <c r="B135" t="s">
        <v>6986</v>
      </c>
      <c r="C135" t="s">
        <v>57325</v>
      </c>
      <c r="D135" t="s">
        <v>408</v>
      </c>
      <c r="E135" t="s">
        <v>1249</v>
      </c>
      <c r="F135" t="s">
        <v>29997</v>
      </c>
      <c r="G135" t="s">
        <v>29998</v>
      </c>
      <c r="H135" t="s">
        <v>29999</v>
      </c>
    </row>
    <row r="136" spans="1:8">
      <c r="A136" s="1">
        <v>134</v>
      </c>
      <c r="B136" t="s">
        <v>6948</v>
      </c>
      <c r="C136" t="s">
        <v>57119</v>
      </c>
      <c r="D136" t="s">
        <v>446</v>
      </c>
      <c r="E136" t="s">
        <v>6885</v>
      </c>
      <c r="F136" t="s">
        <v>30348</v>
      </c>
      <c r="G136" t="s">
        <v>29890</v>
      </c>
      <c r="H136" t="s">
        <v>30007</v>
      </c>
    </row>
    <row r="137" spans="1:8">
      <c r="A137" s="1">
        <v>135</v>
      </c>
      <c r="B137" t="s">
        <v>4875</v>
      </c>
      <c r="C137" t="s">
        <v>57326</v>
      </c>
      <c r="D137" t="s">
        <v>446</v>
      </c>
      <c r="E137" t="s">
        <v>3617</v>
      </c>
      <c r="F137" t="s">
        <v>30349</v>
      </c>
      <c r="G137" t="s">
        <v>29837</v>
      </c>
      <c r="H137" t="s">
        <v>30350</v>
      </c>
    </row>
    <row r="138" spans="1:8">
      <c r="A138" s="1">
        <v>136</v>
      </c>
      <c r="B138" t="s">
        <v>6991</v>
      </c>
      <c r="C138" t="s">
        <v>57319</v>
      </c>
      <c r="D138" t="s">
        <v>451</v>
      </c>
      <c r="E138" t="s">
        <v>1251</v>
      </c>
      <c r="F138" t="s">
        <v>30351</v>
      </c>
      <c r="G138" t="s">
        <v>5140</v>
      </c>
      <c r="H138" t="s">
        <v>30352</v>
      </c>
    </row>
    <row r="139" spans="1:8">
      <c r="A139" s="1">
        <v>137</v>
      </c>
      <c r="B139" t="s">
        <v>2511</v>
      </c>
      <c r="C139" t="s">
        <v>57165</v>
      </c>
      <c r="D139" t="s">
        <v>449</v>
      </c>
      <c r="E139" t="s">
        <v>1251</v>
      </c>
      <c r="F139" t="s">
        <v>30353</v>
      </c>
      <c r="G139" t="s">
        <v>5140</v>
      </c>
      <c r="H139" t="s">
        <v>30011</v>
      </c>
    </row>
    <row r="140" spans="1:8">
      <c r="A140" s="1">
        <v>138</v>
      </c>
      <c r="B140" t="s">
        <v>6827</v>
      </c>
      <c r="C140" t="s">
        <v>57327</v>
      </c>
      <c r="D140" t="s">
        <v>443</v>
      </c>
      <c r="E140" t="s">
        <v>3617</v>
      </c>
      <c r="F140" t="s">
        <v>30354</v>
      </c>
      <c r="G140" t="s">
        <v>29773</v>
      </c>
      <c r="H140" t="s">
        <v>30355</v>
      </c>
    </row>
    <row r="141" spans="1:8">
      <c r="A141" s="1">
        <v>139</v>
      </c>
      <c r="B141" t="s">
        <v>6812</v>
      </c>
      <c r="C141" t="s">
        <v>57328</v>
      </c>
      <c r="D141" t="s">
        <v>446</v>
      </c>
      <c r="E141" t="s">
        <v>1390</v>
      </c>
      <c r="F141" t="s">
        <v>30356</v>
      </c>
      <c r="G141" t="s">
        <v>29890</v>
      </c>
      <c r="H141" t="s">
        <v>30015</v>
      </c>
    </row>
    <row r="142" spans="1:8">
      <c r="A142" s="1">
        <v>140</v>
      </c>
      <c r="B142" t="s">
        <v>5624</v>
      </c>
      <c r="C142" t="s">
        <v>57195</v>
      </c>
      <c r="D142" t="s">
        <v>440</v>
      </c>
      <c r="E142" t="s">
        <v>3593</v>
      </c>
      <c r="F142" t="s">
        <v>30357</v>
      </c>
      <c r="G142" t="s">
        <v>28344</v>
      </c>
      <c r="H142" t="s">
        <v>30358</v>
      </c>
    </row>
    <row r="143" spans="1:8">
      <c r="A143" s="1">
        <v>141</v>
      </c>
      <c r="B143" t="s">
        <v>6457</v>
      </c>
      <c r="C143" t="s">
        <v>57209</v>
      </c>
      <c r="D143" t="s">
        <v>446</v>
      </c>
      <c r="E143" t="s">
        <v>901</v>
      </c>
      <c r="F143" t="s">
        <v>30359</v>
      </c>
      <c r="G143" t="s">
        <v>4687</v>
      </c>
      <c r="H143" t="s">
        <v>30360</v>
      </c>
    </row>
    <row r="144" spans="1:8">
      <c r="A144" s="1">
        <v>142</v>
      </c>
      <c r="B144" t="s">
        <v>6436</v>
      </c>
      <c r="C144" t="s">
        <v>57330</v>
      </c>
      <c r="D144" t="s">
        <v>434</v>
      </c>
      <c r="E144" t="s">
        <v>3598</v>
      </c>
      <c r="F144" t="s">
        <v>30361</v>
      </c>
      <c r="G144" t="s">
        <v>29760</v>
      </c>
      <c r="H144" t="s">
        <v>30019</v>
      </c>
    </row>
    <row r="145" spans="1:8">
      <c r="A145" s="1">
        <v>143</v>
      </c>
      <c r="B145" t="s">
        <v>6774</v>
      </c>
      <c r="C145" t="s">
        <v>57331</v>
      </c>
      <c r="D145" t="s">
        <v>402</v>
      </c>
      <c r="E145" t="s">
        <v>457</v>
      </c>
      <c r="F145" t="s">
        <v>30020</v>
      </c>
      <c r="G145" t="s">
        <v>5383</v>
      </c>
      <c r="H145" t="s">
        <v>30021</v>
      </c>
    </row>
    <row r="146" spans="1:8">
      <c r="A146" s="1">
        <v>144</v>
      </c>
      <c r="B146" t="s">
        <v>6889</v>
      </c>
      <c r="C146" t="s">
        <v>57170</v>
      </c>
      <c r="D146" t="s">
        <v>449</v>
      </c>
      <c r="E146" t="s">
        <v>1251</v>
      </c>
      <c r="F146" t="s">
        <v>30362</v>
      </c>
      <c r="G146" t="s">
        <v>28114</v>
      </c>
      <c r="H146" t="s">
        <v>30363</v>
      </c>
    </row>
    <row r="147" spans="1:8">
      <c r="A147" s="1">
        <v>145</v>
      </c>
      <c r="B147" t="s">
        <v>1345</v>
      </c>
      <c r="C147" t="s">
        <v>57329</v>
      </c>
      <c r="D147" t="s">
        <v>449</v>
      </c>
      <c r="E147" t="s">
        <v>1269</v>
      </c>
      <c r="F147" t="s">
        <v>29814</v>
      </c>
      <c r="G147" t="s">
        <v>28114</v>
      </c>
      <c r="H147" t="s">
        <v>30364</v>
      </c>
    </row>
    <row r="148" spans="1:8">
      <c r="A148" s="1">
        <v>146</v>
      </c>
      <c r="B148" t="s">
        <v>1351</v>
      </c>
      <c r="C148" t="s">
        <v>57189</v>
      </c>
      <c r="D148" t="s">
        <v>451</v>
      </c>
      <c r="E148" t="s">
        <v>1434</v>
      </c>
      <c r="F148" t="s">
        <v>30365</v>
      </c>
      <c r="G148" t="s">
        <v>29773</v>
      </c>
      <c r="H148" t="s">
        <v>30366</v>
      </c>
    </row>
    <row r="149" spans="1:8">
      <c r="A149" s="1">
        <v>147</v>
      </c>
      <c r="B149" t="s">
        <v>6849</v>
      </c>
      <c r="C149" t="s">
        <v>57332</v>
      </c>
      <c r="D149" t="s">
        <v>434</v>
      </c>
      <c r="E149" t="s">
        <v>1266</v>
      </c>
      <c r="F149" t="s">
        <v>30367</v>
      </c>
      <c r="G149" t="s">
        <v>4687</v>
      </c>
      <c r="H149" t="s">
        <v>30026</v>
      </c>
    </row>
    <row r="150" spans="1:8">
      <c r="A150" s="1">
        <v>148</v>
      </c>
      <c r="B150" t="s">
        <v>6989</v>
      </c>
      <c r="C150" t="s">
        <v>57334</v>
      </c>
      <c r="D150" t="s">
        <v>449</v>
      </c>
      <c r="E150" t="s">
        <v>6885</v>
      </c>
      <c r="F150" t="s">
        <v>30368</v>
      </c>
      <c r="G150" t="s">
        <v>4687</v>
      </c>
      <c r="H150" t="s">
        <v>30032</v>
      </c>
    </row>
    <row r="151" spans="1:8">
      <c r="A151" s="1">
        <v>149</v>
      </c>
      <c r="B151" t="s">
        <v>6161</v>
      </c>
      <c r="C151" t="s">
        <v>57110</v>
      </c>
      <c r="D151" t="s">
        <v>454</v>
      </c>
      <c r="E151" t="s">
        <v>1390</v>
      </c>
      <c r="F151" t="s">
        <v>30369</v>
      </c>
      <c r="G151" t="s">
        <v>30025</v>
      </c>
      <c r="H151" t="s">
        <v>30370</v>
      </c>
    </row>
    <row r="152" spans="1:8">
      <c r="A152" s="1">
        <v>150</v>
      </c>
      <c r="B152" t="s">
        <v>7008</v>
      </c>
      <c r="C152" t="s">
        <v>57333</v>
      </c>
      <c r="D152" t="s">
        <v>440</v>
      </c>
      <c r="E152" t="s">
        <v>3598</v>
      </c>
      <c r="F152" t="s">
        <v>30371</v>
      </c>
      <c r="G152" t="s">
        <v>5140</v>
      </c>
      <c r="H152" t="s">
        <v>30372</v>
      </c>
    </row>
    <row r="153" spans="1:8">
      <c r="A153" s="1">
        <v>151</v>
      </c>
      <c r="B153" t="s">
        <v>6760</v>
      </c>
      <c r="C153" t="s">
        <v>57235</v>
      </c>
      <c r="D153" t="s">
        <v>398</v>
      </c>
      <c r="E153" t="s">
        <v>1249</v>
      </c>
      <c r="F153" t="s">
        <v>30373</v>
      </c>
      <c r="G153" t="s">
        <v>5209</v>
      </c>
      <c r="H153" t="s">
        <v>30374</v>
      </c>
    </row>
    <row r="154" spans="1:8">
      <c r="A154" s="1">
        <v>152</v>
      </c>
      <c r="B154" t="s">
        <v>1354</v>
      </c>
      <c r="C154" t="s">
        <v>57335</v>
      </c>
      <c r="D154" t="s">
        <v>449</v>
      </c>
      <c r="E154" t="s">
        <v>6885</v>
      </c>
      <c r="F154" t="s">
        <v>30033</v>
      </c>
      <c r="G154" t="s">
        <v>5140</v>
      </c>
      <c r="H154" t="s">
        <v>30034</v>
      </c>
    </row>
    <row r="155" spans="1:8">
      <c r="A155" s="1">
        <v>153</v>
      </c>
      <c r="B155" t="s">
        <v>6771</v>
      </c>
      <c r="C155" t="s">
        <v>57168</v>
      </c>
      <c r="D155" t="s">
        <v>446</v>
      </c>
      <c r="E155" t="s">
        <v>1434</v>
      </c>
      <c r="F155" t="s">
        <v>30375</v>
      </c>
      <c r="G155" t="s">
        <v>29788</v>
      </c>
      <c r="H155" t="s">
        <v>30040</v>
      </c>
    </row>
    <row r="156" spans="1:8">
      <c r="A156" s="1">
        <v>154</v>
      </c>
      <c r="B156" t="s">
        <v>5667</v>
      </c>
      <c r="C156" t="s">
        <v>57236</v>
      </c>
      <c r="D156" t="s">
        <v>446</v>
      </c>
      <c r="E156" t="s">
        <v>3621</v>
      </c>
      <c r="F156" t="s">
        <v>30376</v>
      </c>
      <c r="G156" t="s">
        <v>28114</v>
      </c>
      <c r="H156" t="s">
        <v>30377</v>
      </c>
    </row>
    <row r="157" spans="1:8">
      <c r="A157" s="1">
        <v>155</v>
      </c>
      <c r="B157" t="s">
        <v>7016</v>
      </c>
      <c r="C157" t="s">
        <v>57336</v>
      </c>
      <c r="D157" t="s">
        <v>440</v>
      </c>
      <c r="E157" t="s">
        <v>3610</v>
      </c>
      <c r="F157" t="s">
        <v>30378</v>
      </c>
      <c r="G157" t="s">
        <v>28114</v>
      </c>
      <c r="H157" t="s">
        <v>30379</v>
      </c>
    </row>
    <row r="158" spans="1:8">
      <c r="A158" s="1">
        <v>156</v>
      </c>
      <c r="B158" t="s">
        <v>6764</v>
      </c>
      <c r="C158" t="s">
        <v>57198</v>
      </c>
      <c r="D158" t="s">
        <v>454</v>
      </c>
      <c r="E158" t="s">
        <v>6824</v>
      </c>
      <c r="F158" t="s">
        <v>30380</v>
      </c>
      <c r="G158" t="s">
        <v>29760</v>
      </c>
      <c r="H158" t="s">
        <v>30044</v>
      </c>
    </row>
    <row r="159" spans="1:8">
      <c r="A159" s="1">
        <v>157</v>
      </c>
      <c r="B159" t="s">
        <v>7019</v>
      </c>
      <c r="C159" t="s">
        <v>57338</v>
      </c>
      <c r="D159" t="s">
        <v>454</v>
      </c>
      <c r="E159" t="s">
        <v>3621</v>
      </c>
      <c r="F159" t="s">
        <v>30381</v>
      </c>
      <c r="G159" t="s">
        <v>28344</v>
      </c>
      <c r="H159" t="s">
        <v>30046</v>
      </c>
    </row>
    <row r="160" spans="1:8">
      <c r="A160" s="1">
        <v>158</v>
      </c>
      <c r="B160" t="s">
        <v>6904</v>
      </c>
      <c r="C160" t="s">
        <v>57339</v>
      </c>
      <c r="D160" t="s">
        <v>437</v>
      </c>
      <c r="E160" t="s">
        <v>1265</v>
      </c>
      <c r="F160" t="s">
        <v>30382</v>
      </c>
      <c r="G160" t="s">
        <v>29890</v>
      </c>
      <c r="H160" t="s">
        <v>30048</v>
      </c>
    </row>
    <row r="161" spans="1:8">
      <c r="A161" s="1">
        <v>159</v>
      </c>
      <c r="B161" t="s">
        <v>1358</v>
      </c>
      <c r="C161" t="s">
        <v>57340</v>
      </c>
      <c r="D161" t="s">
        <v>414</v>
      </c>
      <c r="E161" t="s">
        <v>2286</v>
      </c>
      <c r="F161" t="s">
        <v>30049</v>
      </c>
      <c r="G161" t="s">
        <v>4687</v>
      </c>
      <c r="H161" t="s">
        <v>30050</v>
      </c>
    </row>
    <row r="162" spans="1:8">
      <c r="A162" s="1">
        <v>160</v>
      </c>
      <c r="B162" t="s">
        <v>7024</v>
      </c>
      <c r="C162" t="s">
        <v>57109</v>
      </c>
      <c r="D162" t="s">
        <v>443</v>
      </c>
      <c r="E162" t="s">
        <v>3604</v>
      </c>
      <c r="F162" t="s">
        <v>30383</v>
      </c>
      <c r="G162" t="s">
        <v>4687</v>
      </c>
      <c r="H162" t="s">
        <v>30052</v>
      </c>
    </row>
    <row r="163" spans="1:8">
      <c r="A163" s="1">
        <v>161</v>
      </c>
      <c r="B163" t="s">
        <v>6753</v>
      </c>
      <c r="C163" t="s">
        <v>57341</v>
      </c>
      <c r="D163" t="s">
        <v>449</v>
      </c>
      <c r="E163" t="s">
        <v>6885</v>
      </c>
      <c r="F163" t="s">
        <v>30010</v>
      </c>
      <c r="G163" t="s">
        <v>5140</v>
      </c>
      <c r="H163" t="s">
        <v>30053</v>
      </c>
    </row>
    <row r="164" spans="1:8">
      <c r="A164" s="1">
        <v>162</v>
      </c>
      <c r="B164" t="s">
        <v>6916</v>
      </c>
      <c r="C164" t="s">
        <v>57337</v>
      </c>
      <c r="D164" t="s">
        <v>420</v>
      </c>
      <c r="E164" t="s">
        <v>1259</v>
      </c>
      <c r="F164" t="s">
        <v>30384</v>
      </c>
      <c r="G164" t="s">
        <v>4687</v>
      </c>
      <c r="H164" t="s">
        <v>30385</v>
      </c>
    </row>
    <row r="165" spans="1:8">
      <c r="A165" s="1">
        <v>163</v>
      </c>
      <c r="B165" t="s">
        <v>6923</v>
      </c>
      <c r="C165" t="s">
        <v>57112</v>
      </c>
      <c r="D165" t="s">
        <v>427</v>
      </c>
      <c r="E165" t="s">
        <v>899</v>
      </c>
      <c r="F165" t="s">
        <v>30386</v>
      </c>
      <c r="G165" t="s">
        <v>28268</v>
      </c>
      <c r="H165" t="s">
        <v>30057</v>
      </c>
    </row>
    <row r="166" spans="1:8">
      <c r="A166" s="1">
        <v>164</v>
      </c>
      <c r="B166" t="s">
        <v>3456</v>
      </c>
      <c r="C166" t="s">
        <v>57342</v>
      </c>
      <c r="D166" t="s">
        <v>446</v>
      </c>
      <c r="E166" t="s">
        <v>3610</v>
      </c>
      <c r="F166" t="s">
        <v>30387</v>
      </c>
      <c r="G166" t="s">
        <v>29890</v>
      </c>
      <c r="H166" t="s">
        <v>30388</v>
      </c>
    </row>
    <row r="167" spans="1:8">
      <c r="A167" s="1">
        <v>165</v>
      </c>
      <c r="B167" t="s">
        <v>6866</v>
      </c>
      <c r="C167" t="s">
        <v>57343</v>
      </c>
      <c r="D167" t="s">
        <v>446</v>
      </c>
      <c r="E167" t="s">
        <v>3610</v>
      </c>
      <c r="F167" t="s">
        <v>30389</v>
      </c>
      <c r="G167" t="s">
        <v>4687</v>
      </c>
      <c r="H167" t="s">
        <v>30390</v>
      </c>
    </row>
    <row r="168" spans="1:8">
      <c r="A168" s="1">
        <v>166</v>
      </c>
      <c r="B168" t="s">
        <v>6854</v>
      </c>
      <c r="C168" t="s">
        <v>57345</v>
      </c>
      <c r="D168" t="s">
        <v>430</v>
      </c>
      <c r="E168" t="s">
        <v>1261</v>
      </c>
      <c r="F168" t="s">
        <v>30391</v>
      </c>
      <c r="G168" t="s">
        <v>5354</v>
      </c>
      <c r="H168" t="s">
        <v>30392</v>
      </c>
    </row>
    <row r="169" spans="1:8">
      <c r="A169" s="1">
        <v>167</v>
      </c>
      <c r="B169" t="s">
        <v>6919</v>
      </c>
      <c r="C169" t="s">
        <v>57344</v>
      </c>
      <c r="D169" t="s">
        <v>417</v>
      </c>
      <c r="E169" t="s">
        <v>916</v>
      </c>
      <c r="F169" t="s">
        <v>30393</v>
      </c>
      <c r="G169" t="s">
        <v>5384</v>
      </c>
      <c r="H169" t="s">
        <v>30394</v>
      </c>
    </row>
    <row r="170" spans="1:8">
      <c r="A170" s="1">
        <v>168</v>
      </c>
      <c r="B170" t="s">
        <v>6797</v>
      </c>
      <c r="C170" t="s">
        <v>57178</v>
      </c>
      <c r="D170" t="s">
        <v>427</v>
      </c>
      <c r="E170" t="s">
        <v>1259</v>
      </c>
      <c r="F170" t="s">
        <v>30065</v>
      </c>
      <c r="G170" t="s">
        <v>29760</v>
      </c>
      <c r="H170" t="s">
        <v>30066</v>
      </c>
    </row>
    <row r="171" spans="1:8">
      <c r="A171" s="1">
        <v>169</v>
      </c>
      <c r="B171" t="s">
        <v>6927</v>
      </c>
      <c r="C171" t="s">
        <v>57346</v>
      </c>
      <c r="D171" t="s">
        <v>440</v>
      </c>
      <c r="E171" t="s">
        <v>901</v>
      </c>
      <c r="F171" t="s">
        <v>30395</v>
      </c>
      <c r="G171" t="s">
        <v>29760</v>
      </c>
      <c r="H171" t="s">
        <v>30396</v>
      </c>
    </row>
    <row r="172" spans="1:8">
      <c r="A172" s="1">
        <v>170</v>
      </c>
      <c r="B172" t="s">
        <v>918</v>
      </c>
      <c r="C172" t="s">
        <v>57347</v>
      </c>
      <c r="D172" t="s">
        <v>437</v>
      </c>
      <c r="E172" t="s">
        <v>3593</v>
      </c>
      <c r="F172" t="s">
        <v>30072</v>
      </c>
      <c r="G172" t="s">
        <v>30061</v>
      </c>
      <c r="H172" t="s">
        <v>30073</v>
      </c>
    </row>
    <row r="173" spans="1:8">
      <c r="A173" s="1">
        <v>171</v>
      </c>
      <c r="B173" t="s">
        <v>6469</v>
      </c>
      <c r="C173" t="s">
        <v>57183</v>
      </c>
      <c r="D173" t="s">
        <v>417</v>
      </c>
      <c r="E173" t="s">
        <v>1258</v>
      </c>
      <c r="F173" t="s">
        <v>30074</v>
      </c>
      <c r="G173" t="s">
        <v>29837</v>
      </c>
      <c r="H173" t="s">
        <v>30075</v>
      </c>
    </row>
    <row r="174" spans="1:8">
      <c r="A174" s="1">
        <v>172</v>
      </c>
      <c r="B174" t="s">
        <v>7009</v>
      </c>
      <c r="C174" t="s">
        <v>57233</v>
      </c>
      <c r="D174" t="s">
        <v>414</v>
      </c>
      <c r="E174" t="s">
        <v>1252</v>
      </c>
      <c r="F174" t="s">
        <v>30076</v>
      </c>
      <c r="G174" t="s">
        <v>5140</v>
      </c>
      <c r="H174" t="s">
        <v>30077</v>
      </c>
    </row>
    <row r="175" spans="1:8">
      <c r="A175" s="1">
        <v>173</v>
      </c>
      <c r="B175" t="s">
        <v>6767</v>
      </c>
      <c r="C175" t="s">
        <v>57148</v>
      </c>
      <c r="D175" t="s">
        <v>440</v>
      </c>
      <c r="E175" t="s">
        <v>1260</v>
      </c>
      <c r="F175" t="s">
        <v>7136</v>
      </c>
      <c r="G175" t="s">
        <v>29998</v>
      </c>
      <c r="H175" t="s">
        <v>30081</v>
      </c>
    </row>
    <row r="176" spans="1:8">
      <c r="A176" s="1">
        <v>174</v>
      </c>
      <c r="B176" t="s">
        <v>7021</v>
      </c>
      <c r="C176" t="s">
        <v>57348</v>
      </c>
      <c r="D176" t="s">
        <v>449</v>
      </c>
      <c r="E176" t="s">
        <v>3613</v>
      </c>
      <c r="F176" t="s">
        <v>30397</v>
      </c>
      <c r="G176" t="s">
        <v>30025</v>
      </c>
      <c r="H176" t="s">
        <v>30398</v>
      </c>
    </row>
    <row r="177" spans="1:8">
      <c r="A177" s="1">
        <v>175</v>
      </c>
      <c r="B177" t="s">
        <v>7047</v>
      </c>
      <c r="C177" t="s">
        <v>57349</v>
      </c>
      <c r="D177" t="s">
        <v>440</v>
      </c>
      <c r="E177" t="s">
        <v>3598</v>
      </c>
      <c r="F177" t="s">
        <v>30399</v>
      </c>
      <c r="G177" t="s">
        <v>29837</v>
      </c>
      <c r="H177" t="s">
        <v>30400</v>
      </c>
    </row>
    <row r="178" spans="1:8">
      <c r="A178" s="1">
        <v>176</v>
      </c>
      <c r="B178" t="s">
        <v>6984</v>
      </c>
      <c r="C178" t="s">
        <v>57350</v>
      </c>
      <c r="D178" t="s">
        <v>430</v>
      </c>
      <c r="E178" t="s">
        <v>3579</v>
      </c>
      <c r="F178" t="s">
        <v>30401</v>
      </c>
      <c r="G178" t="s">
        <v>5354</v>
      </c>
      <c r="H178" t="s">
        <v>30085</v>
      </c>
    </row>
    <row r="179" spans="1:8">
      <c r="A179" s="1">
        <v>177</v>
      </c>
      <c r="B179" t="s">
        <v>3455</v>
      </c>
      <c r="C179" t="s">
        <v>57351</v>
      </c>
      <c r="D179" t="s">
        <v>446</v>
      </c>
      <c r="E179" t="s">
        <v>3607</v>
      </c>
      <c r="F179" t="s">
        <v>30086</v>
      </c>
      <c r="G179" t="s">
        <v>30025</v>
      </c>
      <c r="H179" t="s">
        <v>30087</v>
      </c>
    </row>
    <row r="180" spans="1:8">
      <c r="A180" s="1">
        <v>178</v>
      </c>
      <c r="B180" t="s">
        <v>7051</v>
      </c>
      <c r="C180" t="s">
        <v>57186</v>
      </c>
      <c r="D180" t="s">
        <v>402</v>
      </c>
      <c r="E180" t="s">
        <v>1253</v>
      </c>
      <c r="F180" t="s">
        <v>30088</v>
      </c>
      <c r="G180" t="s">
        <v>5354</v>
      </c>
      <c r="H180" t="s">
        <v>30089</v>
      </c>
    </row>
    <row r="181" spans="1:8">
      <c r="A181" s="1">
        <v>179</v>
      </c>
      <c r="B181" t="s">
        <v>6463</v>
      </c>
      <c r="C181" t="s">
        <v>57164</v>
      </c>
      <c r="D181" t="s">
        <v>395</v>
      </c>
      <c r="E181" t="s">
        <v>440</v>
      </c>
      <c r="F181" t="s">
        <v>30402</v>
      </c>
      <c r="G181" t="s">
        <v>5187</v>
      </c>
      <c r="H181" t="s">
        <v>30403</v>
      </c>
    </row>
    <row r="182" spans="1:8">
      <c r="A182" s="1">
        <v>180</v>
      </c>
      <c r="B182" t="s">
        <v>6940</v>
      </c>
      <c r="C182" t="s">
        <v>57352</v>
      </c>
      <c r="D182" t="s">
        <v>398</v>
      </c>
      <c r="E182" t="s">
        <v>440</v>
      </c>
      <c r="F182" t="s">
        <v>30090</v>
      </c>
      <c r="G182" t="s">
        <v>4651</v>
      </c>
      <c r="H182" t="s">
        <v>30091</v>
      </c>
    </row>
    <row r="183" spans="1:8">
      <c r="A183" s="1">
        <v>181</v>
      </c>
      <c r="B183" t="s">
        <v>1360</v>
      </c>
      <c r="C183" t="s">
        <v>57353</v>
      </c>
      <c r="D183" t="s">
        <v>395</v>
      </c>
      <c r="E183" t="s">
        <v>457</v>
      </c>
      <c r="F183" t="s">
        <v>6836</v>
      </c>
      <c r="G183" t="s">
        <v>29773</v>
      </c>
      <c r="H183" t="s">
        <v>30092</v>
      </c>
    </row>
    <row r="184" spans="1:8">
      <c r="A184" s="1">
        <v>182</v>
      </c>
      <c r="B184" t="s">
        <v>7028</v>
      </c>
      <c r="C184" t="s">
        <v>57354</v>
      </c>
      <c r="D184" t="s">
        <v>411</v>
      </c>
      <c r="E184" t="s">
        <v>1254</v>
      </c>
      <c r="F184" t="s">
        <v>30093</v>
      </c>
      <c r="G184" t="s">
        <v>5210</v>
      </c>
      <c r="H184" t="s">
        <v>30094</v>
      </c>
    </row>
    <row r="185" spans="1:8">
      <c r="A185" s="1">
        <v>183</v>
      </c>
      <c r="B185" t="s">
        <v>6834</v>
      </c>
      <c r="C185" t="s">
        <v>57169</v>
      </c>
      <c r="D185" t="s">
        <v>440</v>
      </c>
      <c r="E185" t="s">
        <v>3593</v>
      </c>
      <c r="F185" t="s">
        <v>30404</v>
      </c>
      <c r="G185" t="s">
        <v>5210</v>
      </c>
      <c r="H185" t="s">
        <v>30096</v>
      </c>
    </row>
    <row r="186" spans="1:8">
      <c r="A186" s="1">
        <v>184</v>
      </c>
      <c r="B186" t="s">
        <v>6895</v>
      </c>
      <c r="C186" t="s">
        <v>57355</v>
      </c>
      <c r="D186" t="s">
        <v>395</v>
      </c>
      <c r="E186" t="s">
        <v>449</v>
      </c>
      <c r="F186" t="s">
        <v>30097</v>
      </c>
      <c r="G186" t="s">
        <v>30025</v>
      </c>
      <c r="H186" t="s">
        <v>30098</v>
      </c>
    </row>
    <row r="187" spans="1:8">
      <c r="A187" s="1">
        <v>185</v>
      </c>
      <c r="B187" t="s">
        <v>6806</v>
      </c>
      <c r="C187" t="s">
        <v>57184</v>
      </c>
      <c r="D187" t="s">
        <v>430</v>
      </c>
      <c r="E187" t="s">
        <v>1259</v>
      </c>
      <c r="F187" t="s">
        <v>30405</v>
      </c>
      <c r="G187" t="s">
        <v>5210</v>
      </c>
      <c r="H187" t="s">
        <v>30099</v>
      </c>
    </row>
    <row r="188" spans="1:8">
      <c r="A188" s="1">
        <v>186</v>
      </c>
      <c r="B188" t="s">
        <v>6992</v>
      </c>
      <c r="C188" t="s">
        <v>57356</v>
      </c>
      <c r="D188" t="s">
        <v>430</v>
      </c>
      <c r="E188" t="s">
        <v>1258</v>
      </c>
      <c r="F188" t="s">
        <v>30100</v>
      </c>
      <c r="G188" t="s">
        <v>29863</v>
      </c>
      <c r="H188" t="s">
        <v>30101</v>
      </c>
    </row>
    <row r="189" spans="1:8">
      <c r="A189" s="1">
        <v>187</v>
      </c>
      <c r="B189" t="s">
        <v>6914</v>
      </c>
      <c r="C189" t="s">
        <v>57357</v>
      </c>
      <c r="D189" t="s">
        <v>411</v>
      </c>
      <c r="E189" t="s">
        <v>896</v>
      </c>
      <c r="F189" t="s">
        <v>30102</v>
      </c>
      <c r="G189" t="s">
        <v>29788</v>
      </c>
      <c r="H189" t="s">
        <v>30103</v>
      </c>
    </row>
    <row r="190" spans="1:8">
      <c r="A190" s="1">
        <v>188</v>
      </c>
      <c r="B190" t="s">
        <v>6837</v>
      </c>
      <c r="C190" t="s">
        <v>57358</v>
      </c>
      <c r="D190" t="s">
        <v>395</v>
      </c>
      <c r="E190" t="s">
        <v>427</v>
      </c>
      <c r="F190" t="s">
        <v>30104</v>
      </c>
      <c r="G190" t="s">
        <v>19095</v>
      </c>
      <c r="H190" t="s">
        <v>30105</v>
      </c>
    </row>
    <row r="191" spans="1:8">
      <c r="A191" s="1">
        <v>189</v>
      </c>
      <c r="B191" t="s">
        <v>6816</v>
      </c>
      <c r="C191" t="s">
        <v>57359</v>
      </c>
      <c r="D191" t="s">
        <v>449</v>
      </c>
      <c r="E191" t="s">
        <v>3610</v>
      </c>
      <c r="F191" t="s">
        <v>30406</v>
      </c>
      <c r="G191" t="s">
        <v>28344</v>
      </c>
      <c r="H191" t="s">
        <v>30107</v>
      </c>
    </row>
    <row r="192" spans="1:8">
      <c r="A192" s="1">
        <v>190</v>
      </c>
      <c r="B192" t="s">
        <v>6880</v>
      </c>
      <c r="C192" t="s">
        <v>57161</v>
      </c>
      <c r="D192" t="s">
        <v>430</v>
      </c>
      <c r="E192" t="s">
        <v>3575</v>
      </c>
      <c r="F192" t="s">
        <v>30108</v>
      </c>
      <c r="G192" t="s">
        <v>30025</v>
      </c>
      <c r="H192" t="s">
        <v>30109</v>
      </c>
    </row>
    <row r="193" spans="1:8">
      <c r="A193" s="1">
        <v>191</v>
      </c>
      <c r="B193" t="s">
        <v>6964</v>
      </c>
      <c r="C193" t="s">
        <v>57187</v>
      </c>
      <c r="D193" t="s">
        <v>398</v>
      </c>
      <c r="E193" t="s">
        <v>454</v>
      </c>
      <c r="F193" t="s">
        <v>30110</v>
      </c>
      <c r="G193" t="s">
        <v>28114</v>
      </c>
      <c r="H193" t="s">
        <v>30111</v>
      </c>
    </row>
    <row r="194" spans="1:8">
      <c r="A194" s="1">
        <v>192</v>
      </c>
      <c r="B194" t="s">
        <v>7025</v>
      </c>
      <c r="C194" t="s">
        <v>57144</v>
      </c>
      <c r="D194" t="s">
        <v>411</v>
      </c>
      <c r="E194" t="s">
        <v>1253</v>
      </c>
      <c r="F194" t="s">
        <v>30112</v>
      </c>
      <c r="G194" t="s">
        <v>28268</v>
      </c>
      <c r="H194" t="s">
        <v>30113</v>
      </c>
    </row>
    <row r="195" spans="1:8">
      <c r="A195" s="1">
        <v>193</v>
      </c>
      <c r="B195" t="s">
        <v>7006</v>
      </c>
      <c r="C195" t="s">
        <v>57192</v>
      </c>
      <c r="D195" t="s">
        <v>414</v>
      </c>
      <c r="E195" t="s">
        <v>904</v>
      </c>
      <c r="F195" t="s">
        <v>7195</v>
      </c>
      <c r="G195" t="s">
        <v>29837</v>
      </c>
      <c r="H195" t="s">
        <v>30114</v>
      </c>
    </row>
    <row r="196" spans="1:8">
      <c r="A196" s="1">
        <v>194</v>
      </c>
      <c r="B196" t="s">
        <v>6065</v>
      </c>
      <c r="C196" t="s">
        <v>57156</v>
      </c>
      <c r="D196" t="s">
        <v>417</v>
      </c>
      <c r="E196" t="s">
        <v>1255</v>
      </c>
      <c r="F196" t="s">
        <v>30115</v>
      </c>
      <c r="G196" t="s">
        <v>29837</v>
      </c>
      <c r="H196" t="s">
        <v>30116</v>
      </c>
    </row>
    <row r="197" spans="1:8">
      <c r="A197" s="1">
        <v>195</v>
      </c>
      <c r="B197" t="s">
        <v>6791</v>
      </c>
      <c r="C197" t="s">
        <v>57360</v>
      </c>
      <c r="D197" t="s">
        <v>398</v>
      </c>
      <c r="E197" t="s">
        <v>449</v>
      </c>
      <c r="F197" t="s">
        <v>3496</v>
      </c>
      <c r="G197" t="s">
        <v>29773</v>
      </c>
      <c r="H197" t="s">
        <v>30117</v>
      </c>
    </row>
    <row r="198" spans="1:8">
      <c r="A198" s="1">
        <v>196</v>
      </c>
      <c r="B198" t="s">
        <v>6821</v>
      </c>
      <c r="C198" t="s">
        <v>57361</v>
      </c>
      <c r="D198" t="s">
        <v>375</v>
      </c>
      <c r="E198" t="s">
        <v>389</v>
      </c>
      <c r="F198" t="s">
        <v>3417</v>
      </c>
      <c r="G198" t="s">
        <v>4706</v>
      </c>
      <c r="H198" t="s">
        <v>30118</v>
      </c>
    </row>
    <row r="199" spans="1:8">
      <c r="A199" s="1">
        <v>197</v>
      </c>
      <c r="B199" t="s">
        <v>3415</v>
      </c>
      <c r="C199" t="s">
        <v>57155</v>
      </c>
      <c r="D199" t="s">
        <v>392</v>
      </c>
      <c r="E199" t="s">
        <v>443</v>
      </c>
      <c r="F199" t="s">
        <v>30119</v>
      </c>
      <c r="G199" t="s">
        <v>29773</v>
      </c>
      <c r="H199" t="s">
        <v>30120</v>
      </c>
    </row>
    <row r="200" spans="1:8">
      <c r="A200" s="1">
        <v>198</v>
      </c>
      <c r="B200" t="s">
        <v>7013</v>
      </c>
      <c r="C200" t="s">
        <v>57362</v>
      </c>
      <c r="D200" t="s">
        <v>430</v>
      </c>
      <c r="E200" t="s">
        <v>899</v>
      </c>
      <c r="F200" t="s">
        <v>30121</v>
      </c>
      <c r="G200" t="s">
        <v>29788</v>
      </c>
      <c r="H200" t="s">
        <v>30122</v>
      </c>
    </row>
    <row r="201" spans="1:8">
      <c r="A201" s="1">
        <v>199</v>
      </c>
      <c r="B201" t="s">
        <v>6121</v>
      </c>
      <c r="C201" t="s">
        <v>57363</v>
      </c>
      <c r="D201" t="s">
        <v>427</v>
      </c>
      <c r="E201" t="s">
        <v>1256</v>
      </c>
      <c r="F201" t="s">
        <v>30125</v>
      </c>
      <c r="G201" t="s">
        <v>5345</v>
      </c>
      <c r="H201" t="s">
        <v>30126</v>
      </c>
    </row>
    <row r="202" spans="1:8">
      <c r="A202" s="1">
        <v>200</v>
      </c>
      <c r="B202" t="s">
        <v>11871</v>
      </c>
      <c r="C202" t="s">
        <v>57364</v>
      </c>
      <c r="D202" t="s">
        <v>375</v>
      </c>
      <c r="E202" t="s">
        <v>389</v>
      </c>
      <c r="F202" t="s">
        <v>30127</v>
      </c>
      <c r="G202" t="s">
        <v>29773</v>
      </c>
      <c r="H202" t="s">
        <v>30128</v>
      </c>
    </row>
    <row r="203" spans="1:8">
      <c r="A203" s="1">
        <v>201</v>
      </c>
      <c r="B203" t="s">
        <v>11815</v>
      </c>
      <c r="C203" t="s">
        <v>57365</v>
      </c>
      <c r="D203" t="s">
        <v>427</v>
      </c>
      <c r="E203" t="s">
        <v>1258</v>
      </c>
      <c r="F203" t="s">
        <v>30129</v>
      </c>
      <c r="G203" t="s">
        <v>29863</v>
      </c>
      <c r="H203" t="s">
        <v>30130</v>
      </c>
    </row>
    <row r="204" spans="1:8">
      <c r="A204" s="1">
        <v>202</v>
      </c>
      <c r="B204" t="s">
        <v>1362</v>
      </c>
      <c r="C204" t="s">
        <v>57202</v>
      </c>
      <c r="D204" t="s">
        <v>434</v>
      </c>
      <c r="E204" t="s">
        <v>899</v>
      </c>
      <c r="F204" t="s">
        <v>27449</v>
      </c>
      <c r="G204" t="s">
        <v>28344</v>
      </c>
      <c r="H204" t="s">
        <v>30131</v>
      </c>
    </row>
    <row r="205" spans="1:8">
      <c r="A205" s="1">
        <v>203</v>
      </c>
      <c r="B205" t="s">
        <v>6475</v>
      </c>
      <c r="C205" t="s">
        <v>57366</v>
      </c>
      <c r="D205" t="s">
        <v>427</v>
      </c>
      <c r="E205" t="s">
        <v>3572</v>
      </c>
      <c r="F205" t="s">
        <v>30132</v>
      </c>
      <c r="G205" t="s">
        <v>29837</v>
      </c>
      <c r="H205" t="s">
        <v>30133</v>
      </c>
    </row>
    <row r="206" spans="1:8">
      <c r="A206" s="1">
        <v>204</v>
      </c>
      <c r="B206" t="s">
        <v>3414</v>
      </c>
      <c r="C206" t="s">
        <v>57367</v>
      </c>
      <c r="D206" t="s">
        <v>375</v>
      </c>
      <c r="E206" t="s">
        <v>395</v>
      </c>
      <c r="F206" t="s">
        <v>2965</v>
      </c>
      <c r="G206" t="s">
        <v>5345</v>
      </c>
      <c r="H206" t="s">
        <v>30134</v>
      </c>
    </row>
    <row r="207" spans="1:8">
      <c r="A207" s="1">
        <v>205</v>
      </c>
      <c r="B207" t="s">
        <v>11250</v>
      </c>
      <c r="C207" t="s">
        <v>57232</v>
      </c>
      <c r="D207" t="s">
        <v>434</v>
      </c>
      <c r="E207" t="s">
        <v>3575</v>
      </c>
      <c r="F207" t="s">
        <v>30407</v>
      </c>
      <c r="G207" t="s">
        <v>5210</v>
      </c>
      <c r="H207" t="s">
        <v>30408</v>
      </c>
    </row>
    <row r="208" spans="1:8">
      <c r="A208" s="1">
        <v>206</v>
      </c>
      <c r="B208" t="s">
        <v>3413</v>
      </c>
      <c r="C208" t="s">
        <v>57368</v>
      </c>
      <c r="D208" t="s">
        <v>420</v>
      </c>
      <c r="E208" t="s">
        <v>1256</v>
      </c>
      <c r="F208" t="s">
        <v>30135</v>
      </c>
      <c r="G208" t="s">
        <v>29837</v>
      </c>
      <c r="H208" t="s">
        <v>30136</v>
      </c>
    </row>
    <row r="209" spans="1:8">
      <c r="A209" s="1">
        <v>207</v>
      </c>
      <c r="B209" t="s">
        <v>13796</v>
      </c>
      <c r="C209" t="s">
        <v>57369</v>
      </c>
      <c r="D209" t="s">
        <v>395</v>
      </c>
      <c r="E209" t="s">
        <v>440</v>
      </c>
      <c r="F209" t="s">
        <v>30137</v>
      </c>
      <c r="G209" t="s">
        <v>28268</v>
      </c>
      <c r="H209" t="s">
        <v>30138</v>
      </c>
    </row>
    <row r="210" spans="1:8">
      <c r="A210" s="1">
        <v>208</v>
      </c>
      <c r="B210" t="s">
        <v>11277</v>
      </c>
      <c r="C210" t="s">
        <v>57370</v>
      </c>
      <c r="D210" t="s">
        <v>449</v>
      </c>
      <c r="E210" t="s">
        <v>3598</v>
      </c>
      <c r="F210" t="s">
        <v>30139</v>
      </c>
      <c r="G210" t="s">
        <v>29998</v>
      </c>
      <c r="H210" t="s">
        <v>30140</v>
      </c>
    </row>
    <row r="211" spans="1:8">
      <c r="A211" s="1">
        <v>209</v>
      </c>
      <c r="B211" t="s">
        <v>7892</v>
      </c>
      <c r="C211" t="s">
        <v>57371</v>
      </c>
      <c r="D211" t="s">
        <v>427</v>
      </c>
      <c r="E211" t="s">
        <v>896</v>
      </c>
      <c r="F211" t="s">
        <v>30141</v>
      </c>
      <c r="G211" t="s">
        <v>4644</v>
      </c>
      <c r="H211" t="s">
        <v>30142</v>
      </c>
    </row>
    <row r="212" spans="1:8">
      <c r="A212" s="1">
        <v>210</v>
      </c>
      <c r="B212" t="s">
        <v>10957</v>
      </c>
      <c r="C212" t="s">
        <v>57372</v>
      </c>
      <c r="D212" t="s">
        <v>398</v>
      </c>
      <c r="E212" t="s">
        <v>451</v>
      </c>
      <c r="F212" t="s">
        <v>30143</v>
      </c>
      <c r="G212" t="s">
        <v>12035</v>
      </c>
      <c r="H212" t="s">
        <v>30144</v>
      </c>
    </row>
    <row r="213" spans="1:8">
      <c r="A213" s="1">
        <v>211</v>
      </c>
      <c r="B213" t="s">
        <v>30145</v>
      </c>
      <c r="C213" t="s">
        <v>57219</v>
      </c>
      <c r="D213" t="s">
        <v>423</v>
      </c>
      <c r="E213" t="s">
        <v>1255</v>
      </c>
      <c r="F213" t="s">
        <v>30146</v>
      </c>
      <c r="G213" t="s">
        <v>5384</v>
      </c>
      <c r="H213" t="s">
        <v>30147</v>
      </c>
    </row>
    <row r="214" spans="1:8">
      <c r="A214" s="1">
        <v>212</v>
      </c>
      <c r="B214" t="s">
        <v>6136</v>
      </c>
      <c r="C214" t="s">
        <v>57373</v>
      </c>
      <c r="D214" t="s">
        <v>398</v>
      </c>
      <c r="E214" t="s">
        <v>454</v>
      </c>
      <c r="F214" t="s">
        <v>15941</v>
      </c>
      <c r="G214" t="s">
        <v>29837</v>
      </c>
      <c r="H214" t="s">
        <v>30148</v>
      </c>
    </row>
    <row r="215" spans="1:8">
      <c r="A215" s="1">
        <v>213</v>
      </c>
      <c r="B215" t="s">
        <v>26358</v>
      </c>
      <c r="C215" t="s">
        <v>57374</v>
      </c>
      <c r="D215" t="s">
        <v>402</v>
      </c>
      <c r="E215" t="s">
        <v>451</v>
      </c>
      <c r="F215" t="s">
        <v>30149</v>
      </c>
      <c r="G215" t="s">
        <v>30061</v>
      </c>
      <c r="H215" t="s">
        <v>30150</v>
      </c>
    </row>
    <row r="216" spans="1:8">
      <c r="A216" s="1">
        <v>214</v>
      </c>
      <c r="B216" t="s">
        <v>11117</v>
      </c>
      <c r="C216" t="s">
        <v>57201</v>
      </c>
      <c r="D216" t="s">
        <v>411</v>
      </c>
      <c r="E216" t="s">
        <v>1253</v>
      </c>
      <c r="F216" t="s">
        <v>30153</v>
      </c>
      <c r="G216" t="s">
        <v>30068</v>
      </c>
      <c r="H216" t="s">
        <v>30154</v>
      </c>
    </row>
    <row r="217" spans="1:8">
      <c r="A217" s="1">
        <v>215</v>
      </c>
      <c r="B217" t="s">
        <v>11311</v>
      </c>
      <c r="C217" t="s">
        <v>57375</v>
      </c>
      <c r="D217" t="s">
        <v>392</v>
      </c>
      <c r="E217" t="s">
        <v>440</v>
      </c>
      <c r="F217" t="s">
        <v>30155</v>
      </c>
      <c r="G217" t="s">
        <v>12035</v>
      </c>
      <c r="H217" t="s">
        <v>30156</v>
      </c>
    </row>
    <row r="218" spans="1:8">
      <c r="A218" s="1">
        <v>216</v>
      </c>
      <c r="B218" t="s">
        <v>11265</v>
      </c>
      <c r="C218" t="s">
        <v>57159</v>
      </c>
      <c r="D218" t="s">
        <v>382</v>
      </c>
      <c r="E218" t="s">
        <v>414</v>
      </c>
      <c r="F218" t="s">
        <v>28848</v>
      </c>
      <c r="G218" t="s">
        <v>5188</v>
      </c>
      <c r="H218" t="s">
        <v>30409</v>
      </c>
    </row>
    <row r="219" spans="1:8">
      <c r="A219" s="1">
        <v>217</v>
      </c>
      <c r="B219" t="s">
        <v>11480</v>
      </c>
      <c r="C219" t="s">
        <v>57376</v>
      </c>
      <c r="D219" t="s">
        <v>392</v>
      </c>
      <c r="E219" t="s">
        <v>423</v>
      </c>
      <c r="F219" t="s">
        <v>7372</v>
      </c>
      <c r="G219" t="s">
        <v>29998</v>
      </c>
      <c r="H219" t="s">
        <v>30157</v>
      </c>
    </row>
    <row r="220" spans="1:8">
      <c r="A220" s="1">
        <v>218</v>
      </c>
      <c r="B220" t="s">
        <v>30158</v>
      </c>
      <c r="C220" t="s">
        <v>57377</v>
      </c>
      <c r="D220" t="s">
        <v>420</v>
      </c>
      <c r="E220" t="s">
        <v>905</v>
      </c>
      <c r="F220" t="s">
        <v>30159</v>
      </c>
      <c r="G220" t="s">
        <v>5345</v>
      </c>
      <c r="H220" t="s">
        <v>30160</v>
      </c>
    </row>
    <row r="221" spans="1:8">
      <c r="A221" s="1">
        <v>219</v>
      </c>
      <c r="B221" t="s">
        <v>11067</v>
      </c>
      <c r="C221" t="s">
        <v>57378</v>
      </c>
      <c r="D221" t="s">
        <v>382</v>
      </c>
      <c r="E221" t="s">
        <v>405</v>
      </c>
      <c r="F221" t="s">
        <v>10910</v>
      </c>
      <c r="G221" t="s">
        <v>5384</v>
      </c>
      <c r="H221" t="s">
        <v>30161</v>
      </c>
    </row>
    <row r="222" spans="1:8">
      <c r="A222" s="1">
        <v>220</v>
      </c>
      <c r="B222" t="s">
        <v>2987</v>
      </c>
      <c r="C222" t="s">
        <v>57190</v>
      </c>
      <c r="D222" t="s">
        <v>395</v>
      </c>
      <c r="E222" t="s">
        <v>437</v>
      </c>
      <c r="F222" t="s">
        <v>30162</v>
      </c>
      <c r="G222" t="s">
        <v>5210</v>
      </c>
      <c r="H222" t="s">
        <v>30163</v>
      </c>
    </row>
    <row r="223" spans="1:8">
      <c r="A223" s="1">
        <v>221</v>
      </c>
      <c r="B223" t="s">
        <v>8259</v>
      </c>
      <c r="C223" t="s">
        <v>57379</v>
      </c>
      <c r="D223" t="s">
        <v>414</v>
      </c>
      <c r="E223" t="s">
        <v>906</v>
      </c>
      <c r="F223" t="s">
        <v>30164</v>
      </c>
      <c r="G223" t="s">
        <v>5383</v>
      </c>
      <c r="H223" t="s">
        <v>30165</v>
      </c>
    </row>
    <row r="224" spans="1:8">
      <c r="A224" s="1">
        <v>222</v>
      </c>
      <c r="B224" t="s">
        <v>10986</v>
      </c>
      <c r="C224" t="s">
        <v>57380</v>
      </c>
      <c r="D224" t="s">
        <v>386</v>
      </c>
      <c r="E224" t="s">
        <v>402</v>
      </c>
      <c r="F224" t="s">
        <v>4814</v>
      </c>
      <c r="G224" t="s">
        <v>4687</v>
      </c>
      <c r="H224" t="s">
        <v>30166</v>
      </c>
    </row>
    <row r="225" spans="1:8">
      <c r="A225" s="1">
        <v>223</v>
      </c>
      <c r="B225" t="s">
        <v>8261</v>
      </c>
      <c r="C225" t="s">
        <v>57381</v>
      </c>
      <c r="D225" t="s">
        <v>389</v>
      </c>
      <c r="E225" t="s">
        <v>427</v>
      </c>
      <c r="F225" t="s">
        <v>30167</v>
      </c>
      <c r="G225" t="s">
        <v>5345</v>
      </c>
      <c r="H225" t="s">
        <v>30168</v>
      </c>
    </row>
    <row r="226" spans="1:8">
      <c r="A226" s="1">
        <v>224</v>
      </c>
      <c r="B226" t="s">
        <v>30169</v>
      </c>
      <c r="C226" t="s">
        <v>57211</v>
      </c>
      <c r="D226" t="s">
        <v>395</v>
      </c>
      <c r="E226" t="s">
        <v>437</v>
      </c>
      <c r="F226" t="s">
        <v>30170</v>
      </c>
      <c r="G226" t="s">
        <v>29998</v>
      </c>
      <c r="H226" t="s">
        <v>30171</v>
      </c>
    </row>
    <row r="227" spans="1:8">
      <c r="A227" s="1">
        <v>225</v>
      </c>
      <c r="B227" t="s">
        <v>7495</v>
      </c>
      <c r="C227" t="s">
        <v>57382</v>
      </c>
      <c r="D227" t="s">
        <v>392</v>
      </c>
      <c r="E227" t="s">
        <v>434</v>
      </c>
      <c r="F227" t="s">
        <v>30172</v>
      </c>
      <c r="G227" t="s">
        <v>30025</v>
      </c>
      <c r="H227" t="s">
        <v>30173</v>
      </c>
    </row>
    <row r="228" spans="1:8">
      <c r="A228" s="1">
        <v>226</v>
      </c>
      <c r="B228" t="s">
        <v>11218</v>
      </c>
      <c r="C228" t="s">
        <v>57383</v>
      </c>
      <c r="D228" t="s">
        <v>386</v>
      </c>
      <c r="E228" t="s">
        <v>417</v>
      </c>
      <c r="F228" t="s">
        <v>30174</v>
      </c>
      <c r="G228" t="s">
        <v>29998</v>
      </c>
      <c r="H228" t="s">
        <v>30175</v>
      </c>
    </row>
    <row r="229" spans="1:8">
      <c r="A229" s="1">
        <v>227</v>
      </c>
      <c r="B229" t="s">
        <v>30176</v>
      </c>
      <c r="C229" t="s">
        <v>57384</v>
      </c>
      <c r="D229" t="s">
        <v>382</v>
      </c>
      <c r="E229" t="s">
        <v>408</v>
      </c>
      <c r="F229" t="s">
        <v>30177</v>
      </c>
      <c r="G229" t="s">
        <v>30068</v>
      </c>
      <c r="H229" t="s">
        <v>30178</v>
      </c>
    </row>
    <row r="230" spans="1:8">
      <c r="A230" s="1">
        <v>228</v>
      </c>
      <c r="B230" t="s">
        <v>29655</v>
      </c>
      <c r="C230" t="s">
        <v>57385</v>
      </c>
      <c r="D230" t="s">
        <v>392</v>
      </c>
      <c r="E230" t="s">
        <v>437</v>
      </c>
      <c r="F230" t="s">
        <v>30179</v>
      </c>
      <c r="G230" t="s">
        <v>29998</v>
      </c>
      <c r="H230" t="s">
        <v>30180</v>
      </c>
    </row>
    <row r="231" spans="1:8">
      <c r="A231" s="1">
        <v>229</v>
      </c>
      <c r="B231" t="s">
        <v>8263</v>
      </c>
      <c r="C231" t="s">
        <v>57206</v>
      </c>
      <c r="D231" t="s">
        <v>382</v>
      </c>
      <c r="E231" t="s">
        <v>414</v>
      </c>
      <c r="F231" t="s">
        <v>30181</v>
      </c>
      <c r="G231" t="s">
        <v>5210</v>
      </c>
      <c r="H231" t="s">
        <v>30182</v>
      </c>
    </row>
    <row r="232" spans="1:8">
      <c r="A232" s="1">
        <v>230</v>
      </c>
      <c r="B232" t="s">
        <v>30183</v>
      </c>
      <c r="C232" t="s">
        <v>57386</v>
      </c>
      <c r="D232" t="s">
        <v>375</v>
      </c>
      <c r="E232" t="s">
        <v>389</v>
      </c>
      <c r="F232" t="s">
        <v>30127</v>
      </c>
      <c r="G232" t="s">
        <v>29773</v>
      </c>
      <c r="H232" t="s">
        <v>30184</v>
      </c>
    </row>
    <row r="233" spans="1:8">
      <c r="A233" s="1">
        <v>231</v>
      </c>
      <c r="B233" t="s">
        <v>11638</v>
      </c>
      <c r="C233" t="s">
        <v>57387</v>
      </c>
      <c r="D233" t="s">
        <v>392</v>
      </c>
      <c r="E233" t="s">
        <v>430</v>
      </c>
      <c r="F233" t="s">
        <v>30185</v>
      </c>
      <c r="G233" t="s">
        <v>30186</v>
      </c>
      <c r="H233" t="s">
        <v>30187</v>
      </c>
    </row>
    <row r="234" spans="1:8">
      <c r="A234" s="1">
        <v>232</v>
      </c>
      <c r="B234" t="s">
        <v>11541</v>
      </c>
      <c r="C234" t="s">
        <v>57150</v>
      </c>
      <c r="D234" t="s">
        <v>395</v>
      </c>
      <c r="E234" t="s">
        <v>427</v>
      </c>
      <c r="F234" t="s">
        <v>30188</v>
      </c>
      <c r="G234" t="s">
        <v>5384</v>
      </c>
      <c r="H234" t="s">
        <v>1763</v>
      </c>
    </row>
    <row r="235" spans="1:8">
      <c r="A235" s="1">
        <v>233</v>
      </c>
      <c r="B235" t="s">
        <v>8264</v>
      </c>
      <c r="C235" t="s">
        <v>57160</v>
      </c>
      <c r="D235" t="s">
        <v>405</v>
      </c>
      <c r="E235" t="s">
        <v>454</v>
      </c>
      <c r="F235" t="s">
        <v>25540</v>
      </c>
      <c r="G235" t="s">
        <v>30186</v>
      </c>
      <c r="H235" t="s">
        <v>30189</v>
      </c>
    </row>
    <row r="236" spans="1:8">
      <c r="A236" s="1">
        <v>234</v>
      </c>
      <c r="B236" t="s">
        <v>7936</v>
      </c>
      <c r="C236" t="s">
        <v>57388</v>
      </c>
      <c r="D236" t="s">
        <v>427</v>
      </c>
      <c r="E236" t="s">
        <v>1252</v>
      </c>
      <c r="F236" t="s">
        <v>30190</v>
      </c>
      <c r="G236" t="s">
        <v>5384</v>
      </c>
      <c r="H236" t="s">
        <v>30191</v>
      </c>
    </row>
    <row r="237" spans="1:8">
      <c r="A237" s="1">
        <v>235</v>
      </c>
      <c r="B237" t="s">
        <v>30192</v>
      </c>
      <c r="C237" t="s">
        <v>57389</v>
      </c>
      <c r="D237" t="s">
        <v>405</v>
      </c>
      <c r="E237" t="s">
        <v>451</v>
      </c>
      <c r="F237" t="s">
        <v>30193</v>
      </c>
      <c r="G237" t="s">
        <v>30068</v>
      </c>
      <c r="H237" t="s">
        <v>30194</v>
      </c>
    </row>
    <row r="238" spans="1:8">
      <c r="A238" s="1">
        <v>236</v>
      </c>
      <c r="B238" t="s">
        <v>8266</v>
      </c>
      <c r="C238" t="s">
        <v>57221</v>
      </c>
      <c r="D238" t="s">
        <v>379</v>
      </c>
      <c r="E238" t="s">
        <v>402</v>
      </c>
      <c r="F238" t="s">
        <v>10780</v>
      </c>
      <c r="G238" t="s">
        <v>5384</v>
      </c>
      <c r="H238" t="s">
        <v>30195</v>
      </c>
    </row>
    <row r="239" spans="1:8">
      <c r="A239" s="1">
        <v>237</v>
      </c>
      <c r="B239" t="s">
        <v>28654</v>
      </c>
      <c r="C239" t="s">
        <v>57390</v>
      </c>
      <c r="D239" t="s">
        <v>379</v>
      </c>
      <c r="E239" t="s">
        <v>395</v>
      </c>
      <c r="F239" t="s">
        <v>8465</v>
      </c>
      <c r="G239" t="s">
        <v>4650</v>
      </c>
      <c r="H239" t="s">
        <v>30196</v>
      </c>
    </row>
    <row r="240" spans="1:8">
      <c r="A240" s="1">
        <v>238</v>
      </c>
      <c r="B240" t="s">
        <v>10923</v>
      </c>
      <c r="C240" t="s">
        <v>57391</v>
      </c>
      <c r="D240" t="s">
        <v>379</v>
      </c>
      <c r="E240" t="s">
        <v>395</v>
      </c>
      <c r="F240" t="s">
        <v>2965</v>
      </c>
      <c r="G240" t="s">
        <v>5345</v>
      </c>
      <c r="H240" t="s">
        <v>30197</v>
      </c>
    </row>
    <row r="241" spans="1:8">
      <c r="A241" s="1">
        <v>239</v>
      </c>
      <c r="B241" t="s">
        <v>11543</v>
      </c>
      <c r="C241" t="s">
        <v>57145</v>
      </c>
      <c r="D241" t="s">
        <v>375</v>
      </c>
      <c r="E241" t="s">
        <v>389</v>
      </c>
      <c r="F241" t="s">
        <v>30198</v>
      </c>
      <c r="G241" t="s">
        <v>28325</v>
      </c>
      <c r="H241" t="s">
        <v>30199</v>
      </c>
    </row>
    <row r="242" spans="1:8">
      <c r="A242" s="1">
        <v>240</v>
      </c>
      <c r="B242" t="s">
        <v>8268</v>
      </c>
      <c r="C242" t="s">
        <v>57392</v>
      </c>
      <c r="D242" t="s">
        <v>379</v>
      </c>
      <c r="E242" t="s">
        <v>402</v>
      </c>
      <c r="F242" t="s">
        <v>30200</v>
      </c>
      <c r="G242" t="s">
        <v>29788</v>
      </c>
      <c r="H242" t="s">
        <v>30201</v>
      </c>
    </row>
    <row r="243" spans="1:8">
      <c r="A243" s="1">
        <v>241</v>
      </c>
      <c r="B243" t="s">
        <v>7930</v>
      </c>
      <c r="C243" t="s">
        <v>57393</v>
      </c>
      <c r="D243" t="s">
        <v>386</v>
      </c>
      <c r="E243" t="s">
        <v>411</v>
      </c>
      <c r="F243" t="s">
        <v>11862</v>
      </c>
      <c r="G243" t="s">
        <v>30068</v>
      </c>
      <c r="H243" t="s">
        <v>30202</v>
      </c>
    </row>
    <row r="244" spans="1:8">
      <c r="A244" s="1">
        <v>242</v>
      </c>
      <c r="B244" t="s">
        <v>10755</v>
      </c>
      <c r="C244" t="s">
        <v>57196</v>
      </c>
      <c r="D244" t="s">
        <v>386</v>
      </c>
      <c r="E244" t="s">
        <v>417</v>
      </c>
      <c r="F244" t="s">
        <v>30203</v>
      </c>
      <c r="G244" t="s">
        <v>5210</v>
      </c>
      <c r="H244" t="s">
        <v>30204</v>
      </c>
    </row>
    <row r="245" spans="1:8">
      <c r="A245" s="1">
        <v>243</v>
      </c>
      <c r="B245" t="s">
        <v>30205</v>
      </c>
      <c r="C245" t="s">
        <v>57394</v>
      </c>
      <c r="D245" t="s">
        <v>379</v>
      </c>
      <c r="E245" t="s">
        <v>392</v>
      </c>
      <c r="F245" t="s">
        <v>30410</v>
      </c>
      <c r="G245" t="s">
        <v>18616</v>
      </c>
      <c r="H245" t="s">
        <v>30207</v>
      </c>
    </row>
    <row r="246" spans="1:8">
      <c r="A246" s="1">
        <v>244</v>
      </c>
      <c r="B246" t="s">
        <v>30208</v>
      </c>
      <c r="C246" t="s">
        <v>57395</v>
      </c>
      <c r="D246" t="s">
        <v>379</v>
      </c>
      <c r="E246" t="s">
        <v>395</v>
      </c>
      <c r="F246" t="s">
        <v>30209</v>
      </c>
      <c r="G246" t="s">
        <v>30210</v>
      </c>
      <c r="H246" t="s">
        <v>30211</v>
      </c>
    </row>
    <row r="247" spans="1:8">
      <c r="A247" s="1">
        <v>245</v>
      </c>
      <c r="B247" t="s">
        <v>11430</v>
      </c>
      <c r="C247" t="s">
        <v>57224</v>
      </c>
      <c r="D247" t="s">
        <v>371</v>
      </c>
      <c r="E247" t="s">
        <v>382</v>
      </c>
      <c r="F247" t="s">
        <v>8297</v>
      </c>
      <c r="G247" t="s">
        <v>30186</v>
      </c>
      <c r="H247" t="s">
        <v>30212</v>
      </c>
    </row>
    <row r="248" spans="1:8">
      <c r="A248" s="1">
        <v>246</v>
      </c>
      <c r="B248" t="s">
        <v>10990</v>
      </c>
      <c r="C248" t="s">
        <v>57396</v>
      </c>
      <c r="D248" t="s">
        <v>392</v>
      </c>
      <c r="E248" t="s">
        <v>427</v>
      </c>
      <c r="F248" t="s">
        <v>30213</v>
      </c>
      <c r="G248" t="s">
        <v>28344</v>
      </c>
      <c r="H248" t="s">
        <v>30214</v>
      </c>
    </row>
    <row r="249" spans="1:8">
      <c r="A249" s="1">
        <v>247</v>
      </c>
      <c r="B249" t="s">
        <v>11857</v>
      </c>
      <c r="C249" t="s">
        <v>57397</v>
      </c>
      <c r="D249" t="s">
        <v>371</v>
      </c>
      <c r="E249" t="s">
        <v>382</v>
      </c>
      <c r="F249" t="s">
        <v>8285</v>
      </c>
      <c r="G249" t="s">
        <v>5346</v>
      </c>
      <c r="H249" t="s">
        <v>30215</v>
      </c>
    </row>
    <row r="250" spans="1:8">
      <c r="A250" s="1">
        <v>248</v>
      </c>
      <c r="B250" t="s">
        <v>8270</v>
      </c>
      <c r="C250" t="s">
        <v>57151</v>
      </c>
      <c r="D250" t="s">
        <v>371</v>
      </c>
      <c r="E250" t="s">
        <v>382</v>
      </c>
      <c r="F250" t="s">
        <v>11041</v>
      </c>
      <c r="G250" t="s">
        <v>30061</v>
      </c>
      <c r="H250" t="s">
        <v>30216</v>
      </c>
    </row>
    <row r="251" spans="1:8">
      <c r="A251" s="1">
        <v>249</v>
      </c>
      <c r="B251" t="s">
        <v>5823</v>
      </c>
      <c r="C251" t="s">
        <v>57398</v>
      </c>
      <c r="D251" t="s">
        <v>371</v>
      </c>
      <c r="E251" t="s">
        <v>382</v>
      </c>
      <c r="F251" t="s">
        <v>8287</v>
      </c>
      <c r="G251" t="s">
        <v>5354</v>
      </c>
      <c r="H251" t="s">
        <v>30217</v>
      </c>
    </row>
    <row r="252" spans="1:8">
      <c r="A252" s="1">
        <v>250</v>
      </c>
      <c r="B252" t="s">
        <v>30218</v>
      </c>
      <c r="C252" t="s">
        <v>57399</v>
      </c>
      <c r="D252" t="s">
        <v>371</v>
      </c>
      <c r="E252" t="s">
        <v>382</v>
      </c>
      <c r="F252" t="s">
        <v>8289</v>
      </c>
      <c r="G252" t="s">
        <v>29773</v>
      </c>
      <c r="H252" t="s">
        <v>30219</v>
      </c>
    </row>
    <row r="253" spans="1:8">
      <c r="A253" s="1">
        <v>251</v>
      </c>
      <c r="B253" t="s">
        <v>11379</v>
      </c>
      <c r="C253" t="s">
        <v>57400</v>
      </c>
      <c r="D253" t="s">
        <v>386</v>
      </c>
      <c r="E253" t="s">
        <v>411</v>
      </c>
      <c r="F253" t="s">
        <v>30220</v>
      </c>
      <c r="G253" t="s">
        <v>29863</v>
      </c>
      <c r="H253" t="s">
        <v>30221</v>
      </c>
    </row>
    <row r="254" spans="1:8">
      <c r="A254" s="1">
        <v>252</v>
      </c>
      <c r="B254" t="s">
        <v>30222</v>
      </c>
      <c r="C254" t="s">
        <v>57401</v>
      </c>
      <c r="D254" t="s">
        <v>375</v>
      </c>
      <c r="E254" t="s">
        <v>389</v>
      </c>
      <c r="F254" t="s">
        <v>8384</v>
      </c>
      <c r="G254" t="s">
        <v>4651</v>
      </c>
      <c r="H254" t="s">
        <v>30223</v>
      </c>
    </row>
    <row r="255" spans="1:8">
      <c r="A255" s="1">
        <v>253</v>
      </c>
      <c r="B255" t="s">
        <v>11799</v>
      </c>
      <c r="C255" t="s">
        <v>57402</v>
      </c>
      <c r="D255" t="s">
        <v>375</v>
      </c>
      <c r="E255" t="s">
        <v>389</v>
      </c>
      <c r="F255" t="s">
        <v>12377</v>
      </c>
      <c r="G255" t="s">
        <v>30186</v>
      </c>
      <c r="H255" t="s">
        <v>30224</v>
      </c>
    </row>
    <row r="256" spans="1:8">
      <c r="A256" s="1">
        <v>254</v>
      </c>
      <c r="B256" t="s">
        <v>30225</v>
      </c>
      <c r="C256" t="s">
        <v>57403</v>
      </c>
      <c r="D256" t="s">
        <v>392</v>
      </c>
      <c r="E256" t="s">
        <v>423</v>
      </c>
      <c r="F256" t="s">
        <v>30226</v>
      </c>
      <c r="G256" t="s">
        <v>30186</v>
      </c>
      <c r="H256" t="s">
        <v>30227</v>
      </c>
    </row>
  </sheetData>
  <phoneticPr fontId="1" type="noConversion"/>
  <pageMargins left="0.75" right="0.75" top="1" bottom="1" header="0.5" footer="0.5"/>
</worksheet>
</file>

<file path=xl/worksheets/sheet5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2-000000000000}">
  <dimension ref="A1:H256"/>
  <sheetViews>
    <sheetView workbookViewId="0">
      <selection activeCell="G19" sqref="G19"/>
    </sheetView>
  </sheetViews>
  <sheetFormatPr baseColWidth="10" defaultColWidth="8.83203125" defaultRowHeight="16"/>
  <sheetData>
    <row r="1" spans="1:8">
      <c r="B1" s="1" t="s">
        <v>1030</v>
      </c>
      <c r="C1" s="1" t="s">
        <v>57104</v>
      </c>
      <c r="D1" s="1" t="s">
        <v>29719</v>
      </c>
      <c r="E1" s="1" t="s">
        <v>29720</v>
      </c>
      <c r="F1" s="1" t="s">
        <v>57426</v>
      </c>
      <c r="G1" s="1" t="s">
        <v>29722</v>
      </c>
      <c r="H1" s="1" t="s">
        <v>29723</v>
      </c>
    </row>
    <row r="2" spans="1:8">
      <c r="A2" s="1">
        <v>0</v>
      </c>
      <c r="B2" t="s">
        <v>371</v>
      </c>
      <c r="C2" t="s">
        <v>57118</v>
      </c>
      <c r="D2" t="s">
        <v>430</v>
      </c>
      <c r="E2" t="s">
        <v>3610</v>
      </c>
      <c r="F2" t="s">
        <v>29724</v>
      </c>
      <c r="G2" t="s">
        <v>5171</v>
      </c>
      <c r="H2" t="s">
        <v>29725</v>
      </c>
    </row>
    <row r="3" spans="1:8">
      <c r="A3" s="1">
        <v>1</v>
      </c>
      <c r="B3" t="s">
        <v>375</v>
      </c>
      <c r="C3" t="s">
        <v>57237</v>
      </c>
      <c r="D3" t="s">
        <v>411</v>
      </c>
      <c r="E3" t="s">
        <v>1256</v>
      </c>
      <c r="F3" t="s">
        <v>29726</v>
      </c>
      <c r="G3" t="s">
        <v>28098</v>
      </c>
      <c r="H3" t="s">
        <v>29727</v>
      </c>
    </row>
    <row r="4" spans="1:8">
      <c r="A4" s="1">
        <v>2</v>
      </c>
      <c r="B4" t="s">
        <v>379</v>
      </c>
      <c r="C4" t="s">
        <v>57208</v>
      </c>
      <c r="D4" t="s">
        <v>414</v>
      </c>
      <c r="E4" t="s">
        <v>2286</v>
      </c>
      <c r="F4" t="s">
        <v>29728</v>
      </c>
      <c r="G4" t="s">
        <v>4670</v>
      </c>
      <c r="H4" t="s">
        <v>29729</v>
      </c>
    </row>
    <row r="5" spans="1:8">
      <c r="A5" s="1">
        <v>3</v>
      </c>
      <c r="B5" t="s">
        <v>382</v>
      </c>
      <c r="C5" t="s">
        <v>57194</v>
      </c>
      <c r="D5" t="s">
        <v>423</v>
      </c>
      <c r="E5" t="s">
        <v>3593</v>
      </c>
      <c r="F5" t="s">
        <v>30229</v>
      </c>
      <c r="G5" t="s">
        <v>4670</v>
      </c>
      <c r="H5" t="s">
        <v>30230</v>
      </c>
    </row>
    <row r="6" spans="1:8">
      <c r="A6" s="1">
        <v>4</v>
      </c>
      <c r="B6" t="s">
        <v>386</v>
      </c>
      <c r="C6" t="s">
        <v>57238</v>
      </c>
      <c r="D6" t="s">
        <v>395</v>
      </c>
      <c r="E6" t="s">
        <v>451</v>
      </c>
      <c r="F6" t="s">
        <v>29732</v>
      </c>
      <c r="G6" t="s">
        <v>5346</v>
      </c>
      <c r="H6" t="s">
        <v>29733</v>
      </c>
    </row>
    <row r="7" spans="1:8">
      <c r="A7" s="1">
        <v>5</v>
      </c>
      <c r="B7" t="s">
        <v>389</v>
      </c>
      <c r="C7" t="s">
        <v>57171</v>
      </c>
      <c r="D7" t="s">
        <v>414</v>
      </c>
      <c r="E7" t="s">
        <v>2286</v>
      </c>
      <c r="F7" t="s">
        <v>29734</v>
      </c>
      <c r="G7" t="s">
        <v>4706</v>
      </c>
      <c r="H7" t="s">
        <v>29735</v>
      </c>
    </row>
    <row r="8" spans="1:8">
      <c r="A8" s="1">
        <v>6</v>
      </c>
      <c r="B8" t="s">
        <v>392</v>
      </c>
      <c r="C8" t="s">
        <v>57125</v>
      </c>
      <c r="D8" t="s">
        <v>430</v>
      </c>
      <c r="E8" t="s">
        <v>3601</v>
      </c>
      <c r="F8" t="s">
        <v>29736</v>
      </c>
      <c r="G8" t="s">
        <v>5209</v>
      </c>
      <c r="H8" t="s">
        <v>29737</v>
      </c>
    </row>
    <row r="9" spans="1:8">
      <c r="A9" s="1">
        <v>7</v>
      </c>
      <c r="B9" t="s">
        <v>395</v>
      </c>
      <c r="C9" t="s">
        <v>57239</v>
      </c>
      <c r="D9" t="s">
        <v>411</v>
      </c>
      <c r="E9" t="s">
        <v>564</v>
      </c>
      <c r="F9" t="s">
        <v>30231</v>
      </c>
      <c r="G9" t="s">
        <v>12035</v>
      </c>
      <c r="H9" t="s">
        <v>30232</v>
      </c>
    </row>
    <row r="10" spans="1:8">
      <c r="A10" s="1">
        <v>8</v>
      </c>
      <c r="B10" t="s">
        <v>398</v>
      </c>
      <c r="C10" t="s">
        <v>57234</v>
      </c>
      <c r="D10" t="s">
        <v>430</v>
      </c>
      <c r="E10" t="s">
        <v>3590</v>
      </c>
      <c r="F10" t="s">
        <v>29742</v>
      </c>
      <c r="G10" t="s">
        <v>28114</v>
      </c>
      <c r="H10" t="s">
        <v>29743</v>
      </c>
    </row>
    <row r="11" spans="1:8">
      <c r="A11" s="1">
        <v>9</v>
      </c>
      <c r="B11" t="s">
        <v>402</v>
      </c>
      <c r="C11" t="s">
        <v>57241</v>
      </c>
      <c r="D11" t="s">
        <v>434</v>
      </c>
      <c r="E11" t="s">
        <v>3613</v>
      </c>
      <c r="F11" t="s">
        <v>29744</v>
      </c>
      <c r="G11" t="s">
        <v>5356</v>
      </c>
      <c r="H11" t="s">
        <v>29745</v>
      </c>
    </row>
    <row r="12" spans="1:8">
      <c r="A12" s="1">
        <v>10</v>
      </c>
      <c r="B12" t="s">
        <v>405</v>
      </c>
      <c r="C12" t="s">
        <v>57185</v>
      </c>
      <c r="D12" t="s">
        <v>440</v>
      </c>
      <c r="E12" t="s">
        <v>901</v>
      </c>
      <c r="F12" t="s">
        <v>29746</v>
      </c>
      <c r="G12" t="s">
        <v>5354</v>
      </c>
      <c r="H12" t="s">
        <v>29747</v>
      </c>
    </row>
    <row r="13" spans="1:8">
      <c r="A13" s="1">
        <v>11</v>
      </c>
      <c r="B13" t="s">
        <v>408</v>
      </c>
      <c r="C13" t="s">
        <v>57242</v>
      </c>
      <c r="D13" t="s">
        <v>446</v>
      </c>
      <c r="E13" t="s">
        <v>1434</v>
      </c>
      <c r="F13" t="s">
        <v>29748</v>
      </c>
      <c r="G13" t="s">
        <v>4670</v>
      </c>
      <c r="H13" t="s">
        <v>29749</v>
      </c>
    </row>
    <row r="14" spans="1:8">
      <c r="A14" s="1">
        <v>12</v>
      </c>
      <c r="B14" t="s">
        <v>411</v>
      </c>
      <c r="C14" t="s">
        <v>57243</v>
      </c>
      <c r="D14" t="s">
        <v>446</v>
      </c>
      <c r="E14" t="s">
        <v>6903</v>
      </c>
      <c r="F14" t="s">
        <v>29750</v>
      </c>
      <c r="G14" t="s">
        <v>5356</v>
      </c>
      <c r="H14" t="s">
        <v>29751</v>
      </c>
    </row>
    <row r="15" spans="1:8">
      <c r="A15" s="1">
        <v>13</v>
      </c>
      <c r="B15" t="s">
        <v>414</v>
      </c>
      <c r="C15" t="s">
        <v>57245</v>
      </c>
      <c r="D15" t="s">
        <v>427</v>
      </c>
      <c r="E15" t="s">
        <v>3601</v>
      </c>
      <c r="F15" t="s">
        <v>29754</v>
      </c>
      <c r="G15" t="s">
        <v>5356</v>
      </c>
      <c r="H15" t="s">
        <v>29755</v>
      </c>
    </row>
    <row r="16" spans="1:8">
      <c r="A16" s="1">
        <v>14</v>
      </c>
      <c r="B16" t="s">
        <v>417</v>
      </c>
      <c r="C16" t="s">
        <v>57246</v>
      </c>
      <c r="D16" t="s">
        <v>437</v>
      </c>
      <c r="E16" t="s">
        <v>1390</v>
      </c>
      <c r="F16" t="s">
        <v>29756</v>
      </c>
      <c r="G16" t="s">
        <v>4670</v>
      </c>
      <c r="H16" t="s">
        <v>29757</v>
      </c>
    </row>
    <row r="17" spans="1:8">
      <c r="A17" s="1">
        <v>15</v>
      </c>
      <c r="B17" t="s">
        <v>420</v>
      </c>
      <c r="C17" t="s">
        <v>57247</v>
      </c>
      <c r="D17" t="s">
        <v>417</v>
      </c>
      <c r="E17" t="s">
        <v>903</v>
      </c>
      <c r="F17" t="s">
        <v>29758</v>
      </c>
      <c r="G17" t="s">
        <v>5354</v>
      </c>
      <c r="H17" t="s">
        <v>29759</v>
      </c>
    </row>
    <row r="18" spans="1:8">
      <c r="A18" s="1">
        <v>16</v>
      </c>
      <c r="B18" t="s">
        <v>423</v>
      </c>
      <c r="C18" t="s">
        <v>57240</v>
      </c>
      <c r="D18" t="s">
        <v>414</v>
      </c>
      <c r="E18" t="s">
        <v>904</v>
      </c>
      <c r="F18" t="s">
        <v>30233</v>
      </c>
      <c r="G18" t="s">
        <v>5140</v>
      </c>
      <c r="H18" t="s">
        <v>30234</v>
      </c>
    </row>
    <row r="19" spans="1:8">
      <c r="A19" s="1">
        <v>17</v>
      </c>
      <c r="B19" t="s">
        <v>427</v>
      </c>
      <c r="C19" t="s">
        <v>57244</v>
      </c>
      <c r="D19" t="s">
        <v>460</v>
      </c>
      <c r="E19" t="s">
        <v>1391</v>
      </c>
      <c r="F19" t="s">
        <v>30235</v>
      </c>
      <c r="G19" t="s">
        <v>5353</v>
      </c>
      <c r="H19" t="s">
        <v>30236</v>
      </c>
    </row>
    <row r="20" spans="1:8">
      <c r="A20" s="1">
        <v>18</v>
      </c>
      <c r="B20" t="s">
        <v>430</v>
      </c>
      <c r="C20" t="s">
        <v>57199</v>
      </c>
      <c r="D20" t="s">
        <v>414</v>
      </c>
      <c r="E20" t="s">
        <v>2286</v>
      </c>
      <c r="F20" t="s">
        <v>7185</v>
      </c>
      <c r="G20" t="s">
        <v>29760</v>
      </c>
      <c r="H20" t="s">
        <v>29761</v>
      </c>
    </row>
    <row r="21" spans="1:8">
      <c r="A21" s="1">
        <v>19</v>
      </c>
      <c r="B21" t="s">
        <v>434</v>
      </c>
      <c r="C21" t="s">
        <v>57248</v>
      </c>
      <c r="D21" t="s">
        <v>423</v>
      </c>
      <c r="E21" t="s">
        <v>3579</v>
      </c>
      <c r="F21" t="s">
        <v>29762</v>
      </c>
      <c r="G21" t="s">
        <v>4670</v>
      </c>
      <c r="H21" t="s">
        <v>29763</v>
      </c>
    </row>
    <row r="22" spans="1:8">
      <c r="A22" s="1">
        <v>20</v>
      </c>
      <c r="B22" t="s">
        <v>437</v>
      </c>
      <c r="C22" t="s">
        <v>57249</v>
      </c>
      <c r="D22" t="s">
        <v>420</v>
      </c>
      <c r="E22" t="s">
        <v>1261</v>
      </c>
      <c r="F22" t="s">
        <v>29764</v>
      </c>
      <c r="G22" t="s">
        <v>4670</v>
      </c>
      <c r="H22" t="s">
        <v>29765</v>
      </c>
    </row>
    <row r="23" spans="1:8">
      <c r="A23" s="1">
        <v>21</v>
      </c>
      <c r="B23" t="s">
        <v>440</v>
      </c>
      <c r="C23" t="s">
        <v>57250</v>
      </c>
      <c r="D23" t="s">
        <v>449</v>
      </c>
      <c r="E23" t="s">
        <v>1271</v>
      </c>
      <c r="F23" t="s">
        <v>30237</v>
      </c>
      <c r="G23" t="s">
        <v>5354</v>
      </c>
      <c r="H23" t="s">
        <v>30238</v>
      </c>
    </row>
    <row r="24" spans="1:8">
      <c r="A24" s="1">
        <v>22</v>
      </c>
      <c r="B24" t="s">
        <v>443</v>
      </c>
      <c r="C24" t="s">
        <v>57251</v>
      </c>
      <c r="D24" t="s">
        <v>408</v>
      </c>
      <c r="E24" t="s">
        <v>1256</v>
      </c>
      <c r="F24" t="s">
        <v>29768</v>
      </c>
      <c r="G24" t="s">
        <v>5353</v>
      </c>
      <c r="H24" t="s">
        <v>29769</v>
      </c>
    </row>
    <row r="25" spans="1:8">
      <c r="A25" s="1">
        <v>23</v>
      </c>
      <c r="B25" t="s">
        <v>446</v>
      </c>
      <c r="C25" t="s">
        <v>57252</v>
      </c>
      <c r="D25" t="s">
        <v>437</v>
      </c>
      <c r="E25" t="s">
        <v>3610</v>
      </c>
      <c r="F25" t="s">
        <v>29772</v>
      </c>
      <c r="G25" t="s">
        <v>29773</v>
      </c>
      <c r="H25" t="s">
        <v>29774</v>
      </c>
    </row>
    <row r="26" spans="1:8">
      <c r="A26" s="1">
        <v>24</v>
      </c>
      <c r="B26" t="s">
        <v>449</v>
      </c>
      <c r="C26" t="s">
        <v>57230</v>
      </c>
      <c r="D26" t="s">
        <v>430</v>
      </c>
      <c r="E26" t="s">
        <v>1262</v>
      </c>
      <c r="F26" t="s">
        <v>30239</v>
      </c>
      <c r="G26" t="s">
        <v>5140</v>
      </c>
      <c r="H26" t="s">
        <v>29776</v>
      </c>
    </row>
    <row r="27" spans="1:8">
      <c r="A27" s="1">
        <v>25</v>
      </c>
      <c r="B27" t="s">
        <v>451</v>
      </c>
      <c r="C27" t="s">
        <v>57122</v>
      </c>
      <c r="D27" t="s">
        <v>427</v>
      </c>
      <c r="E27" t="s">
        <v>1262</v>
      </c>
      <c r="F27" t="s">
        <v>29777</v>
      </c>
      <c r="G27" t="s">
        <v>12035</v>
      </c>
      <c r="H27" t="s">
        <v>29778</v>
      </c>
    </row>
    <row r="28" spans="1:8">
      <c r="A28" s="1">
        <v>26</v>
      </c>
      <c r="B28" t="s">
        <v>454</v>
      </c>
      <c r="C28" t="s">
        <v>57120</v>
      </c>
      <c r="D28" t="s">
        <v>427</v>
      </c>
      <c r="E28" t="s">
        <v>1266</v>
      </c>
      <c r="F28" t="s">
        <v>29781</v>
      </c>
      <c r="G28" t="s">
        <v>28114</v>
      </c>
      <c r="H28" t="s">
        <v>29782</v>
      </c>
    </row>
    <row r="29" spans="1:8">
      <c r="A29" s="1">
        <v>27</v>
      </c>
      <c r="B29" t="s">
        <v>457</v>
      </c>
      <c r="C29" t="s">
        <v>57113</v>
      </c>
      <c r="D29" t="s">
        <v>423</v>
      </c>
      <c r="E29" t="s">
        <v>1259</v>
      </c>
      <c r="F29" t="s">
        <v>30240</v>
      </c>
      <c r="G29" t="s">
        <v>29788</v>
      </c>
      <c r="H29" t="s">
        <v>30241</v>
      </c>
    </row>
    <row r="30" spans="1:8">
      <c r="A30" s="1">
        <v>28</v>
      </c>
      <c r="B30" t="s">
        <v>460</v>
      </c>
      <c r="C30" t="s">
        <v>57254</v>
      </c>
      <c r="D30" t="s">
        <v>437</v>
      </c>
      <c r="E30" t="s">
        <v>1251</v>
      </c>
      <c r="F30" t="s">
        <v>29783</v>
      </c>
      <c r="G30" t="s">
        <v>5353</v>
      </c>
      <c r="H30" t="s">
        <v>29784</v>
      </c>
    </row>
    <row r="31" spans="1:8">
      <c r="A31" s="1">
        <v>29</v>
      </c>
      <c r="B31" t="s">
        <v>559</v>
      </c>
      <c r="C31" t="s">
        <v>57127</v>
      </c>
      <c r="D31" t="s">
        <v>440</v>
      </c>
      <c r="E31" t="s">
        <v>901</v>
      </c>
      <c r="F31" t="s">
        <v>30242</v>
      </c>
      <c r="G31" t="s">
        <v>29788</v>
      </c>
      <c r="H31" t="s">
        <v>29789</v>
      </c>
    </row>
    <row r="32" spans="1:8">
      <c r="A32" s="1">
        <v>30</v>
      </c>
      <c r="B32" t="s">
        <v>906</v>
      </c>
      <c r="C32" t="s">
        <v>57256</v>
      </c>
      <c r="D32" t="s">
        <v>443</v>
      </c>
      <c r="E32" t="s">
        <v>901</v>
      </c>
      <c r="F32" t="s">
        <v>29790</v>
      </c>
      <c r="G32" t="s">
        <v>5353</v>
      </c>
      <c r="H32" t="s">
        <v>29791</v>
      </c>
    </row>
    <row r="33" spans="1:8">
      <c r="A33" s="1">
        <v>31</v>
      </c>
      <c r="B33" t="s">
        <v>927</v>
      </c>
      <c r="C33" t="s">
        <v>57258</v>
      </c>
      <c r="D33" t="s">
        <v>440</v>
      </c>
      <c r="E33" t="s">
        <v>3621</v>
      </c>
      <c r="F33" t="s">
        <v>30243</v>
      </c>
      <c r="G33" t="s">
        <v>29773</v>
      </c>
      <c r="H33" t="s">
        <v>30244</v>
      </c>
    </row>
    <row r="34" spans="1:8">
      <c r="A34" s="1">
        <v>32</v>
      </c>
      <c r="B34" t="s">
        <v>1253</v>
      </c>
      <c r="C34" t="s">
        <v>57259</v>
      </c>
      <c r="D34" t="s">
        <v>414</v>
      </c>
      <c r="E34" t="s">
        <v>1258</v>
      </c>
      <c r="F34" t="s">
        <v>29796</v>
      </c>
      <c r="G34" t="s">
        <v>29788</v>
      </c>
      <c r="H34" t="s">
        <v>29797</v>
      </c>
    </row>
    <row r="35" spans="1:8">
      <c r="A35" s="1">
        <v>33</v>
      </c>
      <c r="B35" t="s">
        <v>1249</v>
      </c>
      <c r="C35" t="s">
        <v>57126</v>
      </c>
      <c r="D35" t="s">
        <v>430</v>
      </c>
      <c r="E35" t="s">
        <v>1267</v>
      </c>
      <c r="F35" t="s">
        <v>29798</v>
      </c>
      <c r="G35" t="s">
        <v>4670</v>
      </c>
      <c r="H35" t="s">
        <v>29799</v>
      </c>
    </row>
    <row r="36" spans="1:8">
      <c r="A36" s="1">
        <v>34</v>
      </c>
      <c r="B36" t="s">
        <v>1254</v>
      </c>
      <c r="C36" t="s">
        <v>57253</v>
      </c>
      <c r="D36" t="s">
        <v>440</v>
      </c>
      <c r="E36" t="s">
        <v>1267</v>
      </c>
      <c r="F36" t="s">
        <v>30245</v>
      </c>
      <c r="G36" t="s">
        <v>29773</v>
      </c>
      <c r="H36" t="s">
        <v>30246</v>
      </c>
    </row>
    <row r="37" spans="1:8">
      <c r="A37" s="1">
        <v>35</v>
      </c>
      <c r="B37" t="s">
        <v>896</v>
      </c>
      <c r="C37" t="s">
        <v>57260</v>
      </c>
      <c r="D37" t="s">
        <v>402</v>
      </c>
      <c r="E37" t="s">
        <v>896</v>
      </c>
      <c r="F37" t="s">
        <v>29800</v>
      </c>
      <c r="G37" t="s">
        <v>29773</v>
      </c>
      <c r="H37" t="s">
        <v>29801</v>
      </c>
    </row>
    <row r="38" spans="1:8">
      <c r="A38" s="1">
        <v>36</v>
      </c>
      <c r="B38" t="s">
        <v>1054</v>
      </c>
      <c r="C38" t="s">
        <v>57255</v>
      </c>
      <c r="D38" t="s">
        <v>440</v>
      </c>
      <c r="E38" t="s">
        <v>3790</v>
      </c>
      <c r="F38" t="s">
        <v>30247</v>
      </c>
      <c r="G38" t="s">
        <v>28098</v>
      </c>
      <c r="H38" t="s">
        <v>30248</v>
      </c>
    </row>
    <row r="39" spans="1:8">
      <c r="A39" s="1">
        <v>37</v>
      </c>
      <c r="B39" t="s">
        <v>897</v>
      </c>
      <c r="C39" t="s">
        <v>57262</v>
      </c>
      <c r="D39" t="s">
        <v>446</v>
      </c>
      <c r="E39" t="s">
        <v>3790</v>
      </c>
      <c r="F39" t="s">
        <v>30249</v>
      </c>
      <c r="G39" t="s">
        <v>5385</v>
      </c>
      <c r="H39" t="s">
        <v>29805</v>
      </c>
    </row>
    <row r="40" spans="1:8">
      <c r="A40" s="1">
        <v>38</v>
      </c>
      <c r="B40" t="s">
        <v>1252</v>
      </c>
      <c r="C40" t="s">
        <v>57263</v>
      </c>
      <c r="D40" t="s">
        <v>430</v>
      </c>
      <c r="E40" t="s">
        <v>3604</v>
      </c>
      <c r="F40" t="s">
        <v>29806</v>
      </c>
      <c r="G40" t="s">
        <v>5188</v>
      </c>
      <c r="H40" t="s">
        <v>29807</v>
      </c>
    </row>
    <row r="41" spans="1:8">
      <c r="A41" s="1">
        <v>39</v>
      </c>
      <c r="B41" t="s">
        <v>564</v>
      </c>
      <c r="C41" t="s">
        <v>57264</v>
      </c>
      <c r="D41" t="s">
        <v>451</v>
      </c>
      <c r="E41" t="s">
        <v>6824</v>
      </c>
      <c r="F41" t="s">
        <v>29808</v>
      </c>
      <c r="G41" t="s">
        <v>29773</v>
      </c>
      <c r="H41" t="s">
        <v>29809</v>
      </c>
    </row>
    <row r="42" spans="1:8">
      <c r="A42" s="1">
        <v>40</v>
      </c>
      <c r="B42" t="s">
        <v>905</v>
      </c>
      <c r="C42" t="s">
        <v>57193</v>
      </c>
      <c r="D42" t="s">
        <v>430</v>
      </c>
      <c r="E42" t="s">
        <v>1265</v>
      </c>
      <c r="F42" t="s">
        <v>29812</v>
      </c>
      <c r="G42" t="s">
        <v>5188</v>
      </c>
      <c r="H42" t="s">
        <v>29813</v>
      </c>
    </row>
    <row r="43" spans="1:8">
      <c r="A43" s="1">
        <v>41</v>
      </c>
      <c r="B43" t="s">
        <v>1255</v>
      </c>
      <c r="C43" t="s">
        <v>57121</v>
      </c>
      <c r="D43" t="s">
        <v>420</v>
      </c>
      <c r="E43" t="s">
        <v>1259</v>
      </c>
      <c r="F43" t="s">
        <v>29816</v>
      </c>
      <c r="G43" t="s">
        <v>5385</v>
      </c>
      <c r="H43" t="s">
        <v>29817</v>
      </c>
    </row>
    <row r="44" spans="1:8">
      <c r="A44" s="1">
        <v>42</v>
      </c>
      <c r="B44" t="s">
        <v>915</v>
      </c>
      <c r="C44" t="s">
        <v>57265</v>
      </c>
      <c r="D44" t="s">
        <v>451</v>
      </c>
      <c r="E44" t="s">
        <v>6756</v>
      </c>
      <c r="F44" t="s">
        <v>30250</v>
      </c>
      <c r="G44" t="s">
        <v>4670</v>
      </c>
      <c r="H44" t="s">
        <v>30251</v>
      </c>
    </row>
    <row r="45" spans="1:8">
      <c r="A45" s="1">
        <v>43</v>
      </c>
      <c r="B45" t="s">
        <v>1256</v>
      </c>
      <c r="C45" t="s">
        <v>57266</v>
      </c>
      <c r="D45" t="s">
        <v>437</v>
      </c>
      <c r="E45" t="s">
        <v>1390</v>
      </c>
      <c r="F45" t="s">
        <v>30252</v>
      </c>
      <c r="G45" t="s">
        <v>5356</v>
      </c>
      <c r="H45" t="s">
        <v>30253</v>
      </c>
    </row>
    <row r="46" spans="1:8">
      <c r="A46" s="1">
        <v>44</v>
      </c>
      <c r="B46" t="s">
        <v>916</v>
      </c>
      <c r="C46" t="s">
        <v>57268</v>
      </c>
      <c r="D46" t="s">
        <v>434</v>
      </c>
      <c r="E46" t="s">
        <v>3607</v>
      </c>
      <c r="F46" t="s">
        <v>29820</v>
      </c>
      <c r="G46" t="s">
        <v>5353</v>
      </c>
      <c r="H46" t="s">
        <v>29821</v>
      </c>
    </row>
    <row r="47" spans="1:8">
      <c r="A47" s="1">
        <v>45</v>
      </c>
      <c r="B47" t="s">
        <v>904</v>
      </c>
      <c r="C47" t="s">
        <v>57267</v>
      </c>
      <c r="D47" t="s">
        <v>440</v>
      </c>
      <c r="E47" t="s">
        <v>1390</v>
      </c>
      <c r="F47" t="s">
        <v>30254</v>
      </c>
      <c r="G47" t="s">
        <v>5385</v>
      </c>
      <c r="H47" t="s">
        <v>30255</v>
      </c>
    </row>
    <row r="48" spans="1:8">
      <c r="A48" s="1">
        <v>46</v>
      </c>
      <c r="B48" t="s">
        <v>903</v>
      </c>
      <c r="C48" t="s">
        <v>57261</v>
      </c>
      <c r="D48" t="s">
        <v>446</v>
      </c>
      <c r="E48" t="s">
        <v>1434</v>
      </c>
      <c r="F48" t="s">
        <v>30256</v>
      </c>
      <c r="G48" t="s">
        <v>5209</v>
      </c>
      <c r="H48" t="s">
        <v>30257</v>
      </c>
    </row>
    <row r="49" spans="1:8">
      <c r="A49" s="1">
        <v>47</v>
      </c>
      <c r="B49" t="s">
        <v>2286</v>
      </c>
      <c r="C49" t="s">
        <v>57229</v>
      </c>
      <c r="D49" t="s">
        <v>437</v>
      </c>
      <c r="E49" t="s">
        <v>1251</v>
      </c>
      <c r="F49" t="s">
        <v>29822</v>
      </c>
      <c r="G49" t="s">
        <v>5354</v>
      </c>
      <c r="H49" t="s">
        <v>29823</v>
      </c>
    </row>
    <row r="50" spans="1:8">
      <c r="A50" s="1">
        <v>48</v>
      </c>
      <c r="B50" t="s">
        <v>1257</v>
      </c>
      <c r="C50" t="s">
        <v>57179</v>
      </c>
      <c r="D50" t="s">
        <v>423</v>
      </c>
      <c r="E50" t="s">
        <v>1264</v>
      </c>
      <c r="F50" t="s">
        <v>29824</v>
      </c>
      <c r="G50" t="s">
        <v>5385</v>
      </c>
      <c r="H50" t="s">
        <v>29825</v>
      </c>
    </row>
    <row r="51" spans="1:8">
      <c r="A51" s="1">
        <v>49</v>
      </c>
      <c r="B51" t="s">
        <v>1258</v>
      </c>
      <c r="C51" t="s">
        <v>57269</v>
      </c>
      <c r="D51" t="s">
        <v>414</v>
      </c>
      <c r="E51" t="s">
        <v>1257</v>
      </c>
      <c r="F51" t="s">
        <v>29826</v>
      </c>
      <c r="G51" t="s">
        <v>29773</v>
      </c>
      <c r="H51" t="s">
        <v>29827</v>
      </c>
    </row>
    <row r="52" spans="1:8">
      <c r="A52" s="1">
        <v>50</v>
      </c>
      <c r="B52" t="s">
        <v>899</v>
      </c>
      <c r="C52" t="s">
        <v>57270</v>
      </c>
      <c r="D52" t="s">
        <v>440</v>
      </c>
      <c r="E52" t="s">
        <v>1390</v>
      </c>
      <c r="F52" t="s">
        <v>29828</v>
      </c>
      <c r="G52" t="s">
        <v>28114</v>
      </c>
      <c r="H52" t="s">
        <v>29829</v>
      </c>
    </row>
    <row r="53" spans="1:8">
      <c r="A53" s="1">
        <v>51</v>
      </c>
      <c r="B53" t="s">
        <v>3572</v>
      </c>
      <c r="C53" t="s">
        <v>57271</v>
      </c>
      <c r="D53" t="s">
        <v>437</v>
      </c>
      <c r="E53" t="s">
        <v>1267</v>
      </c>
      <c r="F53" t="s">
        <v>29830</v>
      </c>
      <c r="G53" t="s">
        <v>29760</v>
      </c>
      <c r="H53" t="s">
        <v>29831</v>
      </c>
    </row>
    <row r="54" spans="1:8">
      <c r="A54" s="1">
        <v>52</v>
      </c>
      <c r="B54" t="s">
        <v>3575</v>
      </c>
      <c r="C54" t="s">
        <v>57173</v>
      </c>
      <c r="D54" t="s">
        <v>440</v>
      </c>
      <c r="E54" t="s">
        <v>3617</v>
      </c>
      <c r="F54" t="s">
        <v>30258</v>
      </c>
      <c r="G54" t="s">
        <v>29773</v>
      </c>
      <c r="H54" t="s">
        <v>29833</v>
      </c>
    </row>
    <row r="55" spans="1:8">
      <c r="A55" s="1">
        <v>53</v>
      </c>
      <c r="B55" t="s">
        <v>1259</v>
      </c>
      <c r="C55" t="s">
        <v>57272</v>
      </c>
      <c r="D55" t="s">
        <v>434</v>
      </c>
      <c r="E55" t="s">
        <v>1266</v>
      </c>
      <c r="F55" t="s">
        <v>30259</v>
      </c>
      <c r="G55" t="s">
        <v>29760</v>
      </c>
      <c r="H55" t="s">
        <v>29835</v>
      </c>
    </row>
    <row r="56" spans="1:8">
      <c r="A56" s="1">
        <v>54</v>
      </c>
      <c r="B56" t="s">
        <v>1260</v>
      </c>
      <c r="C56" t="s">
        <v>57273</v>
      </c>
      <c r="D56" t="s">
        <v>437</v>
      </c>
      <c r="E56" t="s">
        <v>1264</v>
      </c>
      <c r="F56" t="s">
        <v>29839</v>
      </c>
      <c r="G56" t="s">
        <v>5384</v>
      </c>
      <c r="H56" t="s">
        <v>29840</v>
      </c>
    </row>
    <row r="57" spans="1:8">
      <c r="A57" s="1">
        <v>55</v>
      </c>
      <c r="B57" t="s">
        <v>3579</v>
      </c>
      <c r="C57" t="s">
        <v>57123</v>
      </c>
      <c r="D57" t="s">
        <v>443</v>
      </c>
      <c r="E57" t="s">
        <v>1269</v>
      </c>
      <c r="F57" t="s">
        <v>29843</v>
      </c>
      <c r="G57" t="s">
        <v>29760</v>
      </c>
      <c r="H57" t="s">
        <v>29844</v>
      </c>
    </row>
    <row r="58" spans="1:8">
      <c r="A58" s="1">
        <v>56</v>
      </c>
      <c r="B58" t="s">
        <v>1261</v>
      </c>
      <c r="C58" t="s">
        <v>57216</v>
      </c>
      <c r="D58" t="s">
        <v>440</v>
      </c>
      <c r="E58" t="s">
        <v>3621</v>
      </c>
      <c r="F58" t="s">
        <v>30260</v>
      </c>
      <c r="G58" t="s">
        <v>5385</v>
      </c>
      <c r="H58" t="s">
        <v>30261</v>
      </c>
    </row>
    <row r="59" spans="1:8">
      <c r="A59" s="1">
        <v>57</v>
      </c>
      <c r="B59" t="s">
        <v>1262</v>
      </c>
      <c r="C59" t="s">
        <v>57114</v>
      </c>
      <c r="D59" t="s">
        <v>443</v>
      </c>
      <c r="E59" t="s">
        <v>1268</v>
      </c>
      <c r="F59" t="s">
        <v>30262</v>
      </c>
      <c r="G59" t="s">
        <v>5140</v>
      </c>
      <c r="H59" t="s">
        <v>30263</v>
      </c>
    </row>
    <row r="60" spans="1:8">
      <c r="A60" s="1">
        <v>58</v>
      </c>
      <c r="B60" t="s">
        <v>1264</v>
      </c>
      <c r="C60" t="s">
        <v>57175</v>
      </c>
      <c r="D60" t="s">
        <v>449</v>
      </c>
      <c r="E60" t="s">
        <v>6903</v>
      </c>
      <c r="F60" t="s">
        <v>30264</v>
      </c>
      <c r="G60" t="s">
        <v>5353</v>
      </c>
      <c r="H60" t="s">
        <v>30265</v>
      </c>
    </row>
    <row r="61" spans="1:8">
      <c r="A61" s="1">
        <v>59</v>
      </c>
      <c r="B61" t="s">
        <v>1265</v>
      </c>
      <c r="C61" t="s">
        <v>57222</v>
      </c>
      <c r="D61" t="s">
        <v>437</v>
      </c>
      <c r="E61" t="s">
        <v>3607</v>
      </c>
      <c r="F61" t="s">
        <v>29849</v>
      </c>
      <c r="G61" t="s">
        <v>5346</v>
      </c>
      <c r="H61" t="s">
        <v>29850</v>
      </c>
    </row>
    <row r="62" spans="1:8">
      <c r="A62" s="1">
        <v>60</v>
      </c>
      <c r="B62" t="s">
        <v>3590</v>
      </c>
      <c r="C62" t="s">
        <v>57274</v>
      </c>
      <c r="D62" t="s">
        <v>434</v>
      </c>
      <c r="E62" t="s">
        <v>1266</v>
      </c>
      <c r="F62" t="s">
        <v>30266</v>
      </c>
      <c r="G62" t="s">
        <v>29837</v>
      </c>
      <c r="H62" t="s">
        <v>29852</v>
      </c>
    </row>
    <row r="63" spans="1:8">
      <c r="A63" s="1">
        <v>61</v>
      </c>
      <c r="B63" t="s">
        <v>3593</v>
      </c>
      <c r="C63" t="s">
        <v>57191</v>
      </c>
      <c r="D63" t="s">
        <v>437</v>
      </c>
      <c r="E63" t="s">
        <v>1268</v>
      </c>
      <c r="F63" t="s">
        <v>30267</v>
      </c>
      <c r="G63" t="s">
        <v>5354</v>
      </c>
      <c r="H63" t="s">
        <v>30268</v>
      </c>
    </row>
    <row r="64" spans="1:8">
      <c r="A64" s="1">
        <v>62</v>
      </c>
      <c r="B64" t="s">
        <v>1266</v>
      </c>
      <c r="C64" t="s">
        <v>57177</v>
      </c>
      <c r="D64" t="s">
        <v>446</v>
      </c>
      <c r="E64" t="s">
        <v>3621</v>
      </c>
      <c r="F64" t="s">
        <v>29853</v>
      </c>
      <c r="G64" t="s">
        <v>5188</v>
      </c>
      <c r="H64" t="s">
        <v>29854</v>
      </c>
    </row>
    <row r="65" spans="1:8">
      <c r="A65" s="1">
        <v>63</v>
      </c>
      <c r="B65" t="s">
        <v>3598</v>
      </c>
      <c r="C65" t="s">
        <v>57275</v>
      </c>
      <c r="D65" t="s">
        <v>430</v>
      </c>
      <c r="E65" t="s">
        <v>3604</v>
      </c>
      <c r="F65" t="s">
        <v>29806</v>
      </c>
      <c r="G65" t="s">
        <v>5188</v>
      </c>
      <c r="H65" t="s">
        <v>29855</v>
      </c>
    </row>
    <row r="66" spans="1:8">
      <c r="A66" s="1">
        <v>64</v>
      </c>
      <c r="B66" t="s">
        <v>3601</v>
      </c>
      <c r="C66" t="s">
        <v>57166</v>
      </c>
      <c r="D66" t="s">
        <v>405</v>
      </c>
      <c r="E66" t="s">
        <v>896</v>
      </c>
      <c r="F66" t="s">
        <v>29856</v>
      </c>
      <c r="G66" t="s">
        <v>29760</v>
      </c>
      <c r="H66" t="s">
        <v>29857</v>
      </c>
    </row>
    <row r="67" spans="1:8">
      <c r="A67" s="1">
        <v>65</v>
      </c>
      <c r="B67" t="s">
        <v>3604</v>
      </c>
      <c r="C67" t="s">
        <v>57188</v>
      </c>
      <c r="D67" t="s">
        <v>437</v>
      </c>
      <c r="E67" t="s">
        <v>3610</v>
      </c>
      <c r="F67" t="s">
        <v>30269</v>
      </c>
      <c r="G67" t="s">
        <v>29773</v>
      </c>
      <c r="H67" t="s">
        <v>29861</v>
      </c>
    </row>
    <row r="68" spans="1:8">
      <c r="A68" s="1">
        <v>66</v>
      </c>
      <c r="B68" t="s">
        <v>3607</v>
      </c>
      <c r="C68" t="s">
        <v>57276</v>
      </c>
      <c r="D68" t="s">
        <v>427</v>
      </c>
      <c r="E68" t="s">
        <v>3572</v>
      </c>
      <c r="F68" t="s">
        <v>29862</v>
      </c>
      <c r="G68" t="s">
        <v>29863</v>
      </c>
      <c r="H68" t="s">
        <v>29864</v>
      </c>
    </row>
    <row r="69" spans="1:8">
      <c r="A69" s="1">
        <v>67</v>
      </c>
      <c r="B69" t="s">
        <v>3610</v>
      </c>
      <c r="C69" t="s">
        <v>57227</v>
      </c>
      <c r="D69" t="s">
        <v>427</v>
      </c>
      <c r="E69" t="s">
        <v>3604</v>
      </c>
      <c r="F69" t="s">
        <v>30270</v>
      </c>
      <c r="G69" t="s">
        <v>5353</v>
      </c>
      <c r="H69" t="s">
        <v>30271</v>
      </c>
    </row>
    <row r="70" spans="1:8">
      <c r="A70" s="1">
        <v>68</v>
      </c>
      <c r="B70" t="s">
        <v>3613</v>
      </c>
      <c r="C70" t="s">
        <v>57277</v>
      </c>
      <c r="D70" t="s">
        <v>443</v>
      </c>
      <c r="E70" t="s">
        <v>1390</v>
      </c>
      <c r="F70" t="s">
        <v>30272</v>
      </c>
      <c r="G70" t="s">
        <v>29760</v>
      </c>
      <c r="H70" t="s">
        <v>29866</v>
      </c>
    </row>
    <row r="71" spans="1:8">
      <c r="A71" s="1">
        <v>69</v>
      </c>
      <c r="B71" t="s">
        <v>1267</v>
      </c>
      <c r="C71" t="s">
        <v>57278</v>
      </c>
      <c r="D71" t="s">
        <v>449</v>
      </c>
      <c r="E71" t="s">
        <v>6814</v>
      </c>
      <c r="F71" t="s">
        <v>29867</v>
      </c>
      <c r="G71" t="s">
        <v>29760</v>
      </c>
      <c r="H71" t="s">
        <v>29868</v>
      </c>
    </row>
    <row r="72" spans="1:8">
      <c r="A72" s="1">
        <v>70</v>
      </c>
      <c r="B72" t="s">
        <v>3617</v>
      </c>
      <c r="C72" t="s">
        <v>57172</v>
      </c>
      <c r="D72" t="s">
        <v>430</v>
      </c>
      <c r="E72" t="s">
        <v>3604</v>
      </c>
      <c r="F72" t="s">
        <v>29869</v>
      </c>
      <c r="G72" t="s">
        <v>28114</v>
      </c>
      <c r="H72" t="s">
        <v>29870</v>
      </c>
    </row>
    <row r="73" spans="1:8">
      <c r="A73" s="1">
        <v>71</v>
      </c>
      <c r="B73" t="s">
        <v>901</v>
      </c>
      <c r="C73" t="s">
        <v>57176</v>
      </c>
      <c r="D73" t="s">
        <v>430</v>
      </c>
      <c r="E73" t="s">
        <v>3601</v>
      </c>
      <c r="F73" t="s">
        <v>30273</v>
      </c>
      <c r="G73" t="s">
        <v>5354</v>
      </c>
      <c r="H73" t="s">
        <v>29876</v>
      </c>
    </row>
    <row r="74" spans="1:8">
      <c r="A74" s="1">
        <v>72</v>
      </c>
      <c r="B74" t="s">
        <v>1251</v>
      </c>
      <c r="C74" t="s">
        <v>57279</v>
      </c>
      <c r="D74" t="s">
        <v>449</v>
      </c>
      <c r="E74" t="s">
        <v>6824</v>
      </c>
      <c r="F74" t="s">
        <v>30274</v>
      </c>
      <c r="G74" t="s">
        <v>5140</v>
      </c>
      <c r="H74" t="s">
        <v>30275</v>
      </c>
    </row>
    <row r="75" spans="1:8">
      <c r="A75" s="1">
        <v>73</v>
      </c>
      <c r="B75" t="s">
        <v>3621</v>
      </c>
      <c r="C75" t="s">
        <v>57280</v>
      </c>
      <c r="D75" t="s">
        <v>430</v>
      </c>
      <c r="E75" t="s">
        <v>3579</v>
      </c>
      <c r="F75" t="s">
        <v>30276</v>
      </c>
      <c r="G75" t="s">
        <v>5354</v>
      </c>
      <c r="H75" t="s">
        <v>29882</v>
      </c>
    </row>
    <row r="76" spans="1:8">
      <c r="A76" s="1">
        <v>74</v>
      </c>
      <c r="B76" t="s">
        <v>6885</v>
      </c>
      <c r="C76" t="s">
        <v>57181</v>
      </c>
      <c r="D76" t="s">
        <v>446</v>
      </c>
      <c r="E76" t="s">
        <v>917</v>
      </c>
      <c r="F76" t="s">
        <v>30277</v>
      </c>
      <c r="G76" t="s">
        <v>5188</v>
      </c>
      <c r="H76" t="s">
        <v>29884</v>
      </c>
    </row>
    <row r="77" spans="1:8">
      <c r="A77" s="1">
        <v>75</v>
      </c>
      <c r="B77" t="s">
        <v>1390</v>
      </c>
      <c r="C77" t="s">
        <v>57215</v>
      </c>
      <c r="D77" t="s">
        <v>437</v>
      </c>
      <c r="E77" t="s">
        <v>1251</v>
      </c>
      <c r="F77" t="s">
        <v>30278</v>
      </c>
      <c r="G77" t="s">
        <v>5188</v>
      </c>
      <c r="H77" t="s">
        <v>30279</v>
      </c>
    </row>
    <row r="78" spans="1:8">
      <c r="A78" s="1">
        <v>76</v>
      </c>
      <c r="B78" t="s">
        <v>3790</v>
      </c>
      <c r="C78" t="s">
        <v>57180</v>
      </c>
      <c r="D78" t="s">
        <v>423</v>
      </c>
      <c r="E78" t="s">
        <v>3572</v>
      </c>
      <c r="F78" t="s">
        <v>30280</v>
      </c>
      <c r="G78" t="s">
        <v>29890</v>
      </c>
      <c r="H78" t="s">
        <v>30281</v>
      </c>
    </row>
    <row r="79" spans="1:8">
      <c r="A79" s="1">
        <v>77</v>
      </c>
      <c r="B79" t="s">
        <v>1268</v>
      </c>
      <c r="C79" t="s">
        <v>57282</v>
      </c>
      <c r="D79" t="s">
        <v>446</v>
      </c>
      <c r="E79" t="s">
        <v>1251</v>
      </c>
      <c r="F79" t="s">
        <v>30282</v>
      </c>
      <c r="G79" t="s">
        <v>29773</v>
      </c>
      <c r="H79" t="s">
        <v>29888</v>
      </c>
    </row>
    <row r="80" spans="1:8">
      <c r="A80" s="1">
        <v>78</v>
      </c>
      <c r="B80" t="s">
        <v>1269</v>
      </c>
      <c r="C80" t="s">
        <v>57284</v>
      </c>
      <c r="D80" t="s">
        <v>434</v>
      </c>
      <c r="E80" t="s">
        <v>3601</v>
      </c>
      <c r="F80" t="s">
        <v>29894</v>
      </c>
      <c r="G80" t="s">
        <v>5346</v>
      </c>
      <c r="H80" t="s">
        <v>29895</v>
      </c>
    </row>
    <row r="81" spans="1:8">
      <c r="A81" s="1">
        <v>79</v>
      </c>
      <c r="B81" t="s">
        <v>1271</v>
      </c>
      <c r="C81" t="s">
        <v>57226</v>
      </c>
      <c r="D81" t="s">
        <v>449</v>
      </c>
      <c r="E81" t="s">
        <v>6824</v>
      </c>
      <c r="F81" t="s">
        <v>30283</v>
      </c>
      <c r="G81" t="s">
        <v>29760</v>
      </c>
      <c r="H81" t="s">
        <v>30284</v>
      </c>
    </row>
    <row r="82" spans="1:8">
      <c r="A82" s="1">
        <v>80</v>
      </c>
      <c r="B82" t="s">
        <v>3789</v>
      </c>
      <c r="C82" t="s">
        <v>57283</v>
      </c>
      <c r="D82" t="s">
        <v>446</v>
      </c>
      <c r="E82" t="s">
        <v>3790</v>
      </c>
      <c r="F82" t="s">
        <v>30285</v>
      </c>
      <c r="G82" t="s">
        <v>29890</v>
      </c>
      <c r="H82" t="s">
        <v>30286</v>
      </c>
    </row>
    <row r="83" spans="1:8">
      <c r="A83" s="1">
        <v>81</v>
      </c>
      <c r="B83" t="s">
        <v>1434</v>
      </c>
      <c r="C83" t="s">
        <v>57285</v>
      </c>
      <c r="D83" t="s">
        <v>398</v>
      </c>
      <c r="E83" t="s">
        <v>927</v>
      </c>
      <c r="F83" t="s">
        <v>29896</v>
      </c>
      <c r="G83" t="s">
        <v>5188</v>
      </c>
      <c r="H83" t="s">
        <v>29897</v>
      </c>
    </row>
    <row r="84" spans="1:8">
      <c r="A84" s="1">
        <v>82</v>
      </c>
      <c r="B84" t="s">
        <v>917</v>
      </c>
      <c r="C84" t="s">
        <v>57286</v>
      </c>
      <c r="D84" t="s">
        <v>440</v>
      </c>
      <c r="E84" t="s">
        <v>3613</v>
      </c>
      <c r="F84" t="s">
        <v>29898</v>
      </c>
      <c r="G84" t="s">
        <v>28114</v>
      </c>
      <c r="H84" t="s">
        <v>29899</v>
      </c>
    </row>
    <row r="85" spans="1:8">
      <c r="A85" s="1">
        <v>83</v>
      </c>
      <c r="B85" t="s">
        <v>6814</v>
      </c>
      <c r="C85" t="s">
        <v>57281</v>
      </c>
      <c r="D85" t="s">
        <v>411</v>
      </c>
      <c r="E85" t="s">
        <v>1256</v>
      </c>
      <c r="F85" t="s">
        <v>30287</v>
      </c>
      <c r="G85" t="s">
        <v>5386</v>
      </c>
      <c r="H85" t="s">
        <v>30288</v>
      </c>
    </row>
    <row r="86" spans="1:8">
      <c r="A86" s="1">
        <v>84</v>
      </c>
      <c r="B86" t="s">
        <v>6824</v>
      </c>
      <c r="C86" t="s">
        <v>57210</v>
      </c>
      <c r="D86" t="s">
        <v>437</v>
      </c>
      <c r="E86" t="s">
        <v>1266</v>
      </c>
      <c r="F86" t="s">
        <v>29902</v>
      </c>
      <c r="G86" t="s">
        <v>5354</v>
      </c>
      <c r="H86" t="s">
        <v>29903</v>
      </c>
    </row>
    <row r="87" spans="1:8">
      <c r="A87" s="1">
        <v>85</v>
      </c>
      <c r="B87" t="s">
        <v>6903</v>
      </c>
      <c r="C87" t="s">
        <v>57287</v>
      </c>
      <c r="D87" t="s">
        <v>443</v>
      </c>
      <c r="E87" t="s">
        <v>3621</v>
      </c>
      <c r="F87" t="s">
        <v>30289</v>
      </c>
      <c r="G87" t="s">
        <v>29773</v>
      </c>
      <c r="H87" t="s">
        <v>30290</v>
      </c>
    </row>
    <row r="88" spans="1:8">
      <c r="A88" s="1">
        <v>86</v>
      </c>
      <c r="B88" t="s">
        <v>6906</v>
      </c>
      <c r="C88" t="s">
        <v>57290</v>
      </c>
      <c r="D88" t="s">
        <v>443</v>
      </c>
      <c r="E88" t="s">
        <v>3621</v>
      </c>
      <c r="F88" t="s">
        <v>30260</v>
      </c>
      <c r="G88" t="s">
        <v>5385</v>
      </c>
      <c r="H88" t="s">
        <v>30291</v>
      </c>
    </row>
    <row r="89" spans="1:8">
      <c r="A89" s="1">
        <v>87</v>
      </c>
      <c r="B89" t="s">
        <v>6756</v>
      </c>
      <c r="C89" t="s">
        <v>57108</v>
      </c>
      <c r="D89" t="s">
        <v>446</v>
      </c>
      <c r="E89" t="s">
        <v>1269</v>
      </c>
      <c r="F89" t="s">
        <v>30292</v>
      </c>
      <c r="G89" t="s">
        <v>5354</v>
      </c>
      <c r="H89" t="s">
        <v>30293</v>
      </c>
    </row>
    <row r="90" spans="1:8">
      <c r="A90" s="1">
        <v>88</v>
      </c>
      <c r="B90" t="s">
        <v>6909</v>
      </c>
      <c r="C90" t="s">
        <v>57291</v>
      </c>
      <c r="D90" t="s">
        <v>414</v>
      </c>
      <c r="E90" t="s">
        <v>916</v>
      </c>
      <c r="F90" t="s">
        <v>29916</v>
      </c>
      <c r="G90" t="s">
        <v>5353</v>
      </c>
      <c r="H90" t="s">
        <v>29917</v>
      </c>
    </row>
    <row r="91" spans="1:8">
      <c r="A91" s="1">
        <v>89</v>
      </c>
      <c r="B91" t="s">
        <v>6911</v>
      </c>
      <c r="C91" t="s">
        <v>57293</v>
      </c>
      <c r="D91" t="s">
        <v>430</v>
      </c>
      <c r="E91" t="s">
        <v>1265</v>
      </c>
      <c r="F91" t="s">
        <v>29920</v>
      </c>
      <c r="G91" t="s">
        <v>28344</v>
      </c>
      <c r="H91" t="s">
        <v>29921</v>
      </c>
    </row>
    <row r="92" spans="1:8">
      <c r="A92" s="1">
        <v>90</v>
      </c>
      <c r="B92" t="s">
        <v>6897</v>
      </c>
      <c r="C92" t="s">
        <v>57124</v>
      </c>
      <c r="D92" t="s">
        <v>423</v>
      </c>
      <c r="E92" t="s">
        <v>1261</v>
      </c>
      <c r="F92" t="s">
        <v>29922</v>
      </c>
      <c r="G92" t="s">
        <v>29788</v>
      </c>
      <c r="H92" t="s">
        <v>29923</v>
      </c>
    </row>
    <row r="93" spans="1:8">
      <c r="A93" s="1">
        <v>91</v>
      </c>
      <c r="B93" t="s">
        <v>1391</v>
      </c>
      <c r="C93" t="s">
        <v>57204</v>
      </c>
      <c r="D93" t="s">
        <v>434</v>
      </c>
      <c r="E93" t="s">
        <v>3613</v>
      </c>
      <c r="F93" t="s">
        <v>30294</v>
      </c>
      <c r="G93" t="s">
        <v>5353</v>
      </c>
      <c r="H93" t="s">
        <v>30295</v>
      </c>
    </row>
    <row r="94" spans="1:8">
      <c r="A94" s="1">
        <v>92</v>
      </c>
      <c r="B94" t="s">
        <v>2505</v>
      </c>
      <c r="C94" t="s">
        <v>57295</v>
      </c>
      <c r="D94" t="s">
        <v>414</v>
      </c>
      <c r="E94" t="s">
        <v>1255</v>
      </c>
      <c r="F94" t="s">
        <v>29926</v>
      </c>
      <c r="G94" t="s">
        <v>5210</v>
      </c>
      <c r="H94" t="s">
        <v>29927</v>
      </c>
    </row>
    <row r="95" spans="1:8">
      <c r="A95" s="1">
        <v>93</v>
      </c>
      <c r="B95" t="s">
        <v>6918</v>
      </c>
      <c r="C95" t="s">
        <v>57217</v>
      </c>
      <c r="D95" t="s">
        <v>437</v>
      </c>
      <c r="E95" t="s">
        <v>3604</v>
      </c>
      <c r="F95" t="s">
        <v>30296</v>
      </c>
      <c r="G95" t="s">
        <v>28114</v>
      </c>
      <c r="H95" t="s">
        <v>30297</v>
      </c>
    </row>
    <row r="96" spans="1:8">
      <c r="A96" s="1">
        <v>94</v>
      </c>
      <c r="B96" t="s">
        <v>6922</v>
      </c>
      <c r="C96" t="s">
        <v>57296</v>
      </c>
      <c r="D96" t="s">
        <v>451</v>
      </c>
      <c r="E96" t="s">
        <v>6824</v>
      </c>
      <c r="F96" t="s">
        <v>29883</v>
      </c>
      <c r="G96" t="s">
        <v>5188</v>
      </c>
      <c r="H96" t="s">
        <v>29929</v>
      </c>
    </row>
    <row r="97" spans="1:8">
      <c r="A97" s="1">
        <v>95</v>
      </c>
      <c r="B97" t="s">
        <v>4867</v>
      </c>
      <c r="C97" t="s">
        <v>57292</v>
      </c>
      <c r="D97" t="s">
        <v>451</v>
      </c>
      <c r="E97" t="s">
        <v>917</v>
      </c>
      <c r="F97" t="s">
        <v>30298</v>
      </c>
      <c r="G97" t="s">
        <v>28114</v>
      </c>
      <c r="H97" t="s">
        <v>30299</v>
      </c>
    </row>
    <row r="98" spans="1:8">
      <c r="A98" s="1">
        <v>96</v>
      </c>
      <c r="B98" t="s">
        <v>2276</v>
      </c>
      <c r="C98" t="s">
        <v>57297</v>
      </c>
      <c r="D98" t="s">
        <v>420</v>
      </c>
      <c r="E98" t="s">
        <v>1257</v>
      </c>
      <c r="F98" t="s">
        <v>29930</v>
      </c>
      <c r="G98" t="s">
        <v>5140</v>
      </c>
      <c r="H98" t="s">
        <v>29931</v>
      </c>
    </row>
    <row r="99" spans="1:8">
      <c r="A99" s="1">
        <v>97</v>
      </c>
      <c r="B99" t="s">
        <v>6930</v>
      </c>
      <c r="C99" t="s">
        <v>57298</v>
      </c>
      <c r="D99" t="s">
        <v>420</v>
      </c>
      <c r="E99" t="s">
        <v>1260</v>
      </c>
      <c r="F99" t="s">
        <v>29932</v>
      </c>
      <c r="G99" t="s">
        <v>29837</v>
      </c>
      <c r="H99" t="s">
        <v>29933</v>
      </c>
    </row>
    <row r="100" spans="1:8">
      <c r="A100" s="1">
        <v>98</v>
      </c>
      <c r="B100" t="s">
        <v>6932</v>
      </c>
      <c r="C100" t="s">
        <v>57288</v>
      </c>
      <c r="D100" t="s">
        <v>451</v>
      </c>
      <c r="E100" t="s">
        <v>6824</v>
      </c>
      <c r="F100" t="s">
        <v>30300</v>
      </c>
      <c r="G100" t="s">
        <v>5188</v>
      </c>
      <c r="H100" t="s">
        <v>30301</v>
      </c>
    </row>
    <row r="101" spans="1:8">
      <c r="A101" s="1">
        <v>99</v>
      </c>
      <c r="B101" t="s">
        <v>900</v>
      </c>
      <c r="C101" t="s">
        <v>57294</v>
      </c>
      <c r="D101" t="s">
        <v>449</v>
      </c>
      <c r="E101" t="s">
        <v>3789</v>
      </c>
      <c r="F101" t="s">
        <v>30302</v>
      </c>
      <c r="G101" t="s">
        <v>5354</v>
      </c>
      <c r="H101" t="s">
        <v>30303</v>
      </c>
    </row>
    <row r="102" spans="1:8">
      <c r="A102" s="1">
        <v>100</v>
      </c>
      <c r="B102" t="s">
        <v>6901</v>
      </c>
      <c r="C102" t="s">
        <v>57300</v>
      </c>
      <c r="D102" t="s">
        <v>457</v>
      </c>
      <c r="E102" t="s">
        <v>6756</v>
      </c>
      <c r="F102" t="s">
        <v>30304</v>
      </c>
      <c r="G102" t="s">
        <v>5354</v>
      </c>
      <c r="H102" t="s">
        <v>29937</v>
      </c>
    </row>
    <row r="103" spans="1:8">
      <c r="A103" s="1">
        <v>101</v>
      </c>
      <c r="B103" t="s">
        <v>6936</v>
      </c>
      <c r="C103" t="s">
        <v>57301</v>
      </c>
      <c r="D103" t="s">
        <v>417</v>
      </c>
      <c r="E103" t="s">
        <v>1257</v>
      </c>
      <c r="F103" t="s">
        <v>29938</v>
      </c>
      <c r="G103" t="s">
        <v>5345</v>
      </c>
      <c r="H103" t="s">
        <v>29939</v>
      </c>
    </row>
    <row r="104" spans="1:8">
      <c r="A104" s="1">
        <v>102</v>
      </c>
      <c r="B104" t="s">
        <v>6782</v>
      </c>
      <c r="C104" t="s">
        <v>57107</v>
      </c>
      <c r="D104" t="s">
        <v>446</v>
      </c>
      <c r="E104" t="s">
        <v>6885</v>
      </c>
      <c r="F104" t="s">
        <v>30305</v>
      </c>
      <c r="G104" t="s">
        <v>29760</v>
      </c>
      <c r="H104" t="s">
        <v>30306</v>
      </c>
    </row>
    <row r="105" spans="1:8">
      <c r="A105" s="1">
        <v>103</v>
      </c>
      <c r="B105" t="s">
        <v>1435</v>
      </c>
      <c r="C105" t="s">
        <v>57303</v>
      </c>
      <c r="D105" t="s">
        <v>408</v>
      </c>
      <c r="E105" t="s">
        <v>564</v>
      </c>
      <c r="F105" t="s">
        <v>29942</v>
      </c>
      <c r="G105" t="s">
        <v>29837</v>
      </c>
      <c r="H105" t="s">
        <v>29943</v>
      </c>
    </row>
    <row r="106" spans="1:8">
      <c r="A106" s="1">
        <v>104</v>
      </c>
      <c r="B106" t="s">
        <v>6425</v>
      </c>
      <c r="C106" t="s">
        <v>57299</v>
      </c>
      <c r="D106" t="s">
        <v>449</v>
      </c>
      <c r="E106" t="s">
        <v>1434</v>
      </c>
      <c r="F106" t="s">
        <v>30307</v>
      </c>
      <c r="G106" t="s">
        <v>28114</v>
      </c>
      <c r="H106" t="s">
        <v>30308</v>
      </c>
    </row>
    <row r="107" spans="1:8">
      <c r="A107" s="1">
        <v>105</v>
      </c>
      <c r="B107" t="s">
        <v>1356</v>
      </c>
      <c r="C107" t="s">
        <v>57302</v>
      </c>
      <c r="D107" t="s">
        <v>443</v>
      </c>
      <c r="E107" t="s">
        <v>1251</v>
      </c>
      <c r="F107" t="s">
        <v>30309</v>
      </c>
      <c r="G107" t="s">
        <v>28268</v>
      </c>
      <c r="H107" t="s">
        <v>30310</v>
      </c>
    </row>
    <row r="108" spans="1:8">
      <c r="A108" s="1">
        <v>106</v>
      </c>
      <c r="B108" t="s">
        <v>1250</v>
      </c>
      <c r="C108" t="s">
        <v>57306</v>
      </c>
      <c r="D108" t="s">
        <v>446</v>
      </c>
      <c r="E108" t="s">
        <v>1271</v>
      </c>
      <c r="F108" t="s">
        <v>30311</v>
      </c>
      <c r="G108" t="s">
        <v>29788</v>
      </c>
      <c r="H108" t="s">
        <v>29949</v>
      </c>
    </row>
    <row r="109" spans="1:8">
      <c r="A109" s="1">
        <v>107</v>
      </c>
      <c r="B109" t="s">
        <v>6925</v>
      </c>
      <c r="C109" t="s">
        <v>57307</v>
      </c>
      <c r="D109" t="s">
        <v>446</v>
      </c>
      <c r="E109" t="s">
        <v>3610</v>
      </c>
      <c r="F109" t="s">
        <v>30312</v>
      </c>
      <c r="G109" t="s">
        <v>28344</v>
      </c>
      <c r="H109" t="s">
        <v>29951</v>
      </c>
    </row>
    <row r="110" spans="1:8">
      <c r="A110" s="1">
        <v>108</v>
      </c>
      <c r="B110" t="s">
        <v>6780</v>
      </c>
      <c r="C110" t="s">
        <v>57308</v>
      </c>
      <c r="D110" t="s">
        <v>443</v>
      </c>
      <c r="E110" t="s">
        <v>1267</v>
      </c>
      <c r="F110" t="s">
        <v>30313</v>
      </c>
      <c r="G110" t="s">
        <v>28114</v>
      </c>
      <c r="H110" t="s">
        <v>29953</v>
      </c>
    </row>
    <row r="111" spans="1:8">
      <c r="A111" s="1">
        <v>109</v>
      </c>
      <c r="B111" t="s">
        <v>898</v>
      </c>
      <c r="C111" t="s">
        <v>57257</v>
      </c>
      <c r="D111" t="s">
        <v>443</v>
      </c>
      <c r="E111" t="s">
        <v>3607</v>
      </c>
      <c r="F111" t="s">
        <v>30314</v>
      </c>
      <c r="G111" t="s">
        <v>29837</v>
      </c>
      <c r="H111" t="s">
        <v>30315</v>
      </c>
    </row>
    <row r="112" spans="1:8">
      <c r="A112" s="1">
        <v>110</v>
      </c>
      <c r="B112" t="s">
        <v>6830</v>
      </c>
      <c r="C112" t="s">
        <v>57313</v>
      </c>
      <c r="D112" t="s">
        <v>437</v>
      </c>
      <c r="E112" t="s">
        <v>1251</v>
      </c>
      <c r="F112" t="s">
        <v>30316</v>
      </c>
      <c r="G112" t="s">
        <v>4670</v>
      </c>
      <c r="H112" t="s">
        <v>29965</v>
      </c>
    </row>
    <row r="113" spans="1:8">
      <c r="A113" s="1">
        <v>111</v>
      </c>
      <c r="B113" t="s">
        <v>2275</v>
      </c>
      <c r="C113" t="s">
        <v>57314</v>
      </c>
      <c r="D113" t="s">
        <v>449</v>
      </c>
      <c r="E113" t="s">
        <v>1268</v>
      </c>
      <c r="F113" t="s">
        <v>30317</v>
      </c>
      <c r="G113" t="s">
        <v>12035</v>
      </c>
      <c r="H113" t="s">
        <v>29967</v>
      </c>
    </row>
    <row r="114" spans="1:8">
      <c r="A114" s="1">
        <v>112</v>
      </c>
      <c r="B114" t="s">
        <v>6762</v>
      </c>
      <c r="C114" t="s">
        <v>57309</v>
      </c>
      <c r="D114" t="s">
        <v>451</v>
      </c>
      <c r="E114" t="s">
        <v>1268</v>
      </c>
      <c r="F114" t="s">
        <v>30318</v>
      </c>
      <c r="G114" t="s">
        <v>29760</v>
      </c>
      <c r="H114" t="s">
        <v>30319</v>
      </c>
    </row>
    <row r="115" spans="1:8">
      <c r="A115" s="1">
        <v>113</v>
      </c>
      <c r="B115" t="s">
        <v>6954</v>
      </c>
      <c r="C115" t="s">
        <v>57214</v>
      </c>
      <c r="D115" t="s">
        <v>449</v>
      </c>
      <c r="E115" t="s">
        <v>6824</v>
      </c>
      <c r="F115" t="s">
        <v>30320</v>
      </c>
      <c r="G115" t="s">
        <v>5353</v>
      </c>
      <c r="H115" t="s">
        <v>30321</v>
      </c>
    </row>
    <row r="116" spans="1:8">
      <c r="A116" s="1">
        <v>114</v>
      </c>
      <c r="B116" t="s">
        <v>6875</v>
      </c>
      <c r="C116" t="s">
        <v>57289</v>
      </c>
      <c r="D116" t="s">
        <v>454</v>
      </c>
      <c r="E116" t="s">
        <v>6756</v>
      </c>
      <c r="F116" t="s">
        <v>30322</v>
      </c>
      <c r="G116" t="s">
        <v>29760</v>
      </c>
      <c r="H116" t="s">
        <v>30323</v>
      </c>
    </row>
    <row r="117" spans="1:8">
      <c r="A117" s="1">
        <v>115</v>
      </c>
      <c r="B117" t="s">
        <v>6957</v>
      </c>
      <c r="C117" t="s">
        <v>57310</v>
      </c>
      <c r="D117" t="s">
        <v>451</v>
      </c>
      <c r="E117" t="s">
        <v>1269</v>
      </c>
      <c r="F117" t="s">
        <v>30324</v>
      </c>
      <c r="G117" t="s">
        <v>29890</v>
      </c>
      <c r="H117" t="s">
        <v>30325</v>
      </c>
    </row>
    <row r="118" spans="1:8">
      <c r="A118" s="1">
        <v>116</v>
      </c>
      <c r="B118" t="s">
        <v>1343</v>
      </c>
      <c r="C118" t="s">
        <v>57312</v>
      </c>
      <c r="D118" t="s">
        <v>443</v>
      </c>
      <c r="E118" t="s">
        <v>3617</v>
      </c>
      <c r="F118" t="s">
        <v>30326</v>
      </c>
      <c r="G118" t="s">
        <v>29760</v>
      </c>
      <c r="H118" t="s">
        <v>30327</v>
      </c>
    </row>
    <row r="119" spans="1:8">
      <c r="A119" s="1">
        <v>117</v>
      </c>
      <c r="B119" t="s">
        <v>6960</v>
      </c>
      <c r="C119" t="s">
        <v>57305</v>
      </c>
      <c r="D119" t="s">
        <v>440</v>
      </c>
      <c r="E119" t="s">
        <v>1268</v>
      </c>
      <c r="F119" t="s">
        <v>30328</v>
      </c>
      <c r="G119" t="s">
        <v>5188</v>
      </c>
      <c r="H119" t="s">
        <v>30329</v>
      </c>
    </row>
    <row r="120" spans="1:8">
      <c r="A120" s="1">
        <v>118</v>
      </c>
      <c r="B120" t="s">
        <v>6799</v>
      </c>
      <c r="C120" t="s">
        <v>57315</v>
      </c>
      <c r="D120" t="s">
        <v>434</v>
      </c>
      <c r="E120" t="s">
        <v>3590</v>
      </c>
      <c r="F120" t="s">
        <v>30330</v>
      </c>
      <c r="G120" t="s">
        <v>29890</v>
      </c>
      <c r="H120" t="s">
        <v>30331</v>
      </c>
    </row>
    <row r="121" spans="1:8">
      <c r="A121" s="1">
        <v>119</v>
      </c>
      <c r="B121" t="s">
        <v>6952</v>
      </c>
      <c r="C121" t="s">
        <v>57225</v>
      </c>
      <c r="D121" t="s">
        <v>449</v>
      </c>
      <c r="E121" t="s">
        <v>1271</v>
      </c>
      <c r="F121" t="s">
        <v>30332</v>
      </c>
      <c r="G121" t="s">
        <v>28114</v>
      </c>
      <c r="H121" t="s">
        <v>30333</v>
      </c>
    </row>
    <row r="122" spans="1:8">
      <c r="A122" s="1">
        <v>120</v>
      </c>
      <c r="B122" t="s">
        <v>6966</v>
      </c>
      <c r="C122" t="s">
        <v>57111</v>
      </c>
      <c r="D122" t="s">
        <v>434</v>
      </c>
      <c r="E122" t="s">
        <v>3613</v>
      </c>
      <c r="F122" t="s">
        <v>30334</v>
      </c>
      <c r="G122" t="s">
        <v>5188</v>
      </c>
      <c r="H122" t="s">
        <v>29976</v>
      </c>
    </row>
    <row r="123" spans="1:8">
      <c r="A123" s="1">
        <v>121</v>
      </c>
      <c r="B123" t="s">
        <v>1347</v>
      </c>
      <c r="C123" t="s">
        <v>57317</v>
      </c>
      <c r="D123" t="s">
        <v>457</v>
      </c>
      <c r="E123" t="s">
        <v>6909</v>
      </c>
      <c r="F123" t="s">
        <v>30335</v>
      </c>
      <c r="G123" t="s">
        <v>29890</v>
      </c>
      <c r="H123" t="s">
        <v>29980</v>
      </c>
    </row>
    <row r="124" spans="1:8">
      <c r="A124" s="1">
        <v>122</v>
      </c>
      <c r="B124" t="s">
        <v>2278</v>
      </c>
      <c r="C124" t="s">
        <v>57318</v>
      </c>
      <c r="D124" t="s">
        <v>411</v>
      </c>
      <c r="E124" t="s">
        <v>904</v>
      </c>
      <c r="F124" t="s">
        <v>29981</v>
      </c>
      <c r="G124" t="s">
        <v>28344</v>
      </c>
      <c r="H124" t="s">
        <v>29982</v>
      </c>
    </row>
    <row r="125" spans="1:8">
      <c r="A125" s="1">
        <v>123</v>
      </c>
      <c r="B125" t="s">
        <v>6882</v>
      </c>
      <c r="C125" t="s">
        <v>57213</v>
      </c>
      <c r="D125" t="s">
        <v>430</v>
      </c>
      <c r="E125" t="s">
        <v>3593</v>
      </c>
      <c r="F125" t="s">
        <v>30336</v>
      </c>
      <c r="G125" t="s">
        <v>29773</v>
      </c>
      <c r="H125" t="s">
        <v>30337</v>
      </c>
    </row>
    <row r="126" spans="1:8">
      <c r="A126" s="1">
        <v>124</v>
      </c>
      <c r="B126" t="s">
        <v>5511</v>
      </c>
      <c r="C126" t="s">
        <v>57316</v>
      </c>
      <c r="D126" t="s">
        <v>457</v>
      </c>
      <c r="E126" t="s">
        <v>1271</v>
      </c>
      <c r="F126" t="s">
        <v>30338</v>
      </c>
      <c r="G126" t="s">
        <v>29890</v>
      </c>
      <c r="H126" t="s">
        <v>30339</v>
      </c>
    </row>
    <row r="127" spans="1:8">
      <c r="A127" s="1">
        <v>125</v>
      </c>
      <c r="B127" t="s">
        <v>6942</v>
      </c>
      <c r="C127" t="s">
        <v>57182</v>
      </c>
      <c r="D127" t="s">
        <v>454</v>
      </c>
      <c r="E127" t="s">
        <v>6897</v>
      </c>
      <c r="F127" t="s">
        <v>30340</v>
      </c>
      <c r="G127" t="s">
        <v>29760</v>
      </c>
      <c r="H127" t="s">
        <v>30341</v>
      </c>
    </row>
    <row r="128" spans="1:8">
      <c r="A128" s="1">
        <v>126</v>
      </c>
      <c r="B128" t="s">
        <v>6974</v>
      </c>
      <c r="C128" t="s">
        <v>57320</v>
      </c>
      <c r="D128" t="s">
        <v>414</v>
      </c>
      <c r="E128" t="s">
        <v>1255</v>
      </c>
      <c r="F128" t="s">
        <v>29985</v>
      </c>
      <c r="G128" t="s">
        <v>29788</v>
      </c>
      <c r="H128" t="s">
        <v>29986</v>
      </c>
    </row>
    <row r="129" spans="1:8">
      <c r="A129" s="1">
        <v>127</v>
      </c>
      <c r="B129" t="s">
        <v>3806</v>
      </c>
      <c r="C129" t="s">
        <v>57321</v>
      </c>
      <c r="D129" t="s">
        <v>451</v>
      </c>
      <c r="E129" t="s">
        <v>917</v>
      </c>
      <c r="F129" t="s">
        <v>30342</v>
      </c>
      <c r="G129" t="s">
        <v>12035</v>
      </c>
      <c r="H129" t="s">
        <v>29988</v>
      </c>
    </row>
    <row r="130" spans="1:8">
      <c r="A130" s="1">
        <v>128</v>
      </c>
      <c r="B130" t="s">
        <v>6967</v>
      </c>
      <c r="C130" t="s">
        <v>57322</v>
      </c>
      <c r="D130" t="s">
        <v>449</v>
      </c>
      <c r="E130" t="s">
        <v>6903</v>
      </c>
      <c r="F130" t="s">
        <v>29934</v>
      </c>
      <c r="G130" t="s">
        <v>28114</v>
      </c>
      <c r="H130" t="s">
        <v>29990</v>
      </c>
    </row>
    <row r="131" spans="1:8">
      <c r="A131" s="1">
        <v>129</v>
      </c>
      <c r="B131" t="s">
        <v>4871</v>
      </c>
      <c r="C131" t="s">
        <v>57304</v>
      </c>
      <c r="D131" t="s">
        <v>446</v>
      </c>
      <c r="E131" t="s">
        <v>1390</v>
      </c>
      <c r="F131" t="s">
        <v>30343</v>
      </c>
      <c r="G131" t="s">
        <v>29837</v>
      </c>
      <c r="H131" t="s">
        <v>30344</v>
      </c>
    </row>
    <row r="132" spans="1:8">
      <c r="A132" s="1">
        <v>130</v>
      </c>
      <c r="B132" t="s">
        <v>6981</v>
      </c>
      <c r="C132" t="s">
        <v>57323</v>
      </c>
      <c r="D132" t="s">
        <v>427</v>
      </c>
      <c r="E132" t="s">
        <v>1259</v>
      </c>
      <c r="F132" t="s">
        <v>29991</v>
      </c>
      <c r="G132" t="s">
        <v>29773</v>
      </c>
      <c r="H132" t="s">
        <v>29992</v>
      </c>
    </row>
    <row r="133" spans="1:8">
      <c r="A133" s="1">
        <v>131</v>
      </c>
      <c r="B133" t="s">
        <v>6856</v>
      </c>
      <c r="C133" t="s">
        <v>57324</v>
      </c>
      <c r="D133" t="s">
        <v>446</v>
      </c>
      <c r="E133" t="s">
        <v>3621</v>
      </c>
      <c r="F133" t="s">
        <v>30345</v>
      </c>
      <c r="G133" t="s">
        <v>12035</v>
      </c>
      <c r="H133" t="s">
        <v>29996</v>
      </c>
    </row>
    <row r="134" spans="1:8">
      <c r="A134" s="1">
        <v>132</v>
      </c>
      <c r="B134" t="s">
        <v>6777</v>
      </c>
      <c r="C134" t="s">
        <v>57311</v>
      </c>
      <c r="D134" t="s">
        <v>434</v>
      </c>
      <c r="E134" t="s">
        <v>1266</v>
      </c>
      <c r="F134" t="s">
        <v>30346</v>
      </c>
      <c r="G134" t="s">
        <v>29773</v>
      </c>
      <c r="H134" t="s">
        <v>30347</v>
      </c>
    </row>
    <row r="135" spans="1:8">
      <c r="A135" s="1">
        <v>133</v>
      </c>
      <c r="B135" t="s">
        <v>6986</v>
      </c>
      <c r="C135" t="s">
        <v>57325</v>
      </c>
      <c r="D135" t="s">
        <v>408</v>
      </c>
      <c r="E135" t="s">
        <v>1249</v>
      </c>
      <c r="F135" t="s">
        <v>29997</v>
      </c>
      <c r="G135" t="s">
        <v>29998</v>
      </c>
      <c r="H135" t="s">
        <v>29999</v>
      </c>
    </row>
    <row r="136" spans="1:8">
      <c r="A136" s="1">
        <v>134</v>
      </c>
      <c r="B136" t="s">
        <v>6948</v>
      </c>
      <c r="C136" t="s">
        <v>57119</v>
      </c>
      <c r="D136" t="s">
        <v>446</v>
      </c>
      <c r="E136" t="s">
        <v>6885</v>
      </c>
      <c r="F136" t="s">
        <v>30348</v>
      </c>
      <c r="G136" t="s">
        <v>29890</v>
      </c>
      <c r="H136" t="s">
        <v>30007</v>
      </c>
    </row>
    <row r="137" spans="1:8">
      <c r="A137" s="1">
        <v>135</v>
      </c>
      <c r="B137" t="s">
        <v>4875</v>
      </c>
      <c r="C137" t="s">
        <v>57326</v>
      </c>
      <c r="D137" t="s">
        <v>446</v>
      </c>
      <c r="E137" t="s">
        <v>3617</v>
      </c>
      <c r="F137" t="s">
        <v>30349</v>
      </c>
      <c r="G137" t="s">
        <v>29837</v>
      </c>
      <c r="H137" t="s">
        <v>30350</v>
      </c>
    </row>
    <row r="138" spans="1:8">
      <c r="A138" s="1">
        <v>136</v>
      </c>
      <c r="B138" t="s">
        <v>6991</v>
      </c>
      <c r="C138" t="s">
        <v>57319</v>
      </c>
      <c r="D138" t="s">
        <v>451</v>
      </c>
      <c r="E138" t="s">
        <v>1251</v>
      </c>
      <c r="F138" t="s">
        <v>30351</v>
      </c>
      <c r="G138" t="s">
        <v>5140</v>
      </c>
      <c r="H138" t="s">
        <v>30352</v>
      </c>
    </row>
    <row r="139" spans="1:8">
      <c r="A139" s="1">
        <v>137</v>
      </c>
      <c r="B139" t="s">
        <v>2511</v>
      </c>
      <c r="C139" t="s">
        <v>57165</v>
      </c>
      <c r="D139" t="s">
        <v>449</v>
      </c>
      <c r="E139" t="s">
        <v>1251</v>
      </c>
      <c r="F139" t="s">
        <v>30353</v>
      </c>
      <c r="G139" t="s">
        <v>5140</v>
      </c>
      <c r="H139" t="s">
        <v>30011</v>
      </c>
    </row>
    <row r="140" spans="1:8">
      <c r="A140" s="1">
        <v>138</v>
      </c>
      <c r="B140" t="s">
        <v>6827</v>
      </c>
      <c r="C140" t="s">
        <v>57327</v>
      </c>
      <c r="D140" t="s">
        <v>443</v>
      </c>
      <c r="E140" t="s">
        <v>3617</v>
      </c>
      <c r="F140" t="s">
        <v>30354</v>
      </c>
      <c r="G140" t="s">
        <v>29773</v>
      </c>
      <c r="H140" t="s">
        <v>30355</v>
      </c>
    </row>
    <row r="141" spans="1:8">
      <c r="A141" s="1">
        <v>139</v>
      </c>
      <c r="B141" t="s">
        <v>6812</v>
      </c>
      <c r="C141" t="s">
        <v>57328</v>
      </c>
      <c r="D141" t="s">
        <v>446</v>
      </c>
      <c r="E141" t="s">
        <v>1390</v>
      </c>
      <c r="F141" t="s">
        <v>30356</v>
      </c>
      <c r="G141" t="s">
        <v>29890</v>
      </c>
      <c r="H141" t="s">
        <v>30015</v>
      </c>
    </row>
    <row r="142" spans="1:8">
      <c r="A142" s="1">
        <v>140</v>
      </c>
      <c r="B142" t="s">
        <v>5624</v>
      </c>
      <c r="C142" t="s">
        <v>57195</v>
      </c>
      <c r="D142" t="s">
        <v>440</v>
      </c>
      <c r="E142" t="s">
        <v>3593</v>
      </c>
      <c r="F142" t="s">
        <v>30357</v>
      </c>
      <c r="G142" t="s">
        <v>28344</v>
      </c>
      <c r="H142" t="s">
        <v>30358</v>
      </c>
    </row>
    <row r="143" spans="1:8">
      <c r="A143" s="1">
        <v>141</v>
      </c>
      <c r="B143" t="s">
        <v>6457</v>
      </c>
      <c r="C143" t="s">
        <v>57209</v>
      </c>
      <c r="D143" t="s">
        <v>446</v>
      </c>
      <c r="E143" t="s">
        <v>901</v>
      </c>
      <c r="F143" t="s">
        <v>30359</v>
      </c>
      <c r="G143" t="s">
        <v>4687</v>
      </c>
      <c r="H143" t="s">
        <v>30360</v>
      </c>
    </row>
    <row r="144" spans="1:8">
      <c r="A144" s="1">
        <v>142</v>
      </c>
      <c r="B144" t="s">
        <v>6436</v>
      </c>
      <c r="C144" t="s">
        <v>57330</v>
      </c>
      <c r="D144" t="s">
        <v>434</v>
      </c>
      <c r="E144" t="s">
        <v>3598</v>
      </c>
      <c r="F144" t="s">
        <v>30361</v>
      </c>
      <c r="G144" t="s">
        <v>29760</v>
      </c>
      <c r="H144" t="s">
        <v>30019</v>
      </c>
    </row>
    <row r="145" spans="1:8">
      <c r="A145" s="1">
        <v>143</v>
      </c>
      <c r="B145" t="s">
        <v>6774</v>
      </c>
      <c r="C145" t="s">
        <v>57331</v>
      </c>
      <c r="D145" t="s">
        <v>402</v>
      </c>
      <c r="E145" t="s">
        <v>457</v>
      </c>
      <c r="F145" t="s">
        <v>30020</v>
      </c>
      <c r="G145" t="s">
        <v>5383</v>
      </c>
      <c r="H145" t="s">
        <v>30021</v>
      </c>
    </row>
    <row r="146" spans="1:8">
      <c r="A146" s="1">
        <v>144</v>
      </c>
      <c r="B146" t="s">
        <v>6889</v>
      </c>
      <c r="C146" t="s">
        <v>57170</v>
      </c>
      <c r="D146" t="s">
        <v>449</v>
      </c>
      <c r="E146" t="s">
        <v>1251</v>
      </c>
      <c r="F146" t="s">
        <v>30362</v>
      </c>
      <c r="G146" t="s">
        <v>28114</v>
      </c>
      <c r="H146" t="s">
        <v>30363</v>
      </c>
    </row>
    <row r="147" spans="1:8">
      <c r="A147" s="1">
        <v>145</v>
      </c>
      <c r="B147" t="s">
        <v>1345</v>
      </c>
      <c r="C147" t="s">
        <v>57329</v>
      </c>
      <c r="D147" t="s">
        <v>449</v>
      </c>
      <c r="E147" t="s">
        <v>1269</v>
      </c>
      <c r="F147" t="s">
        <v>29814</v>
      </c>
      <c r="G147" t="s">
        <v>28114</v>
      </c>
      <c r="H147" t="s">
        <v>30364</v>
      </c>
    </row>
    <row r="148" spans="1:8">
      <c r="A148" s="1">
        <v>146</v>
      </c>
      <c r="B148" t="s">
        <v>1351</v>
      </c>
      <c r="C148" t="s">
        <v>57189</v>
      </c>
      <c r="D148" t="s">
        <v>451</v>
      </c>
      <c r="E148" t="s">
        <v>1434</v>
      </c>
      <c r="F148" t="s">
        <v>30365</v>
      </c>
      <c r="G148" t="s">
        <v>29773</v>
      </c>
      <c r="H148" t="s">
        <v>30366</v>
      </c>
    </row>
    <row r="149" spans="1:8">
      <c r="A149" s="1">
        <v>147</v>
      </c>
      <c r="B149" t="s">
        <v>6849</v>
      </c>
      <c r="C149" t="s">
        <v>57332</v>
      </c>
      <c r="D149" t="s">
        <v>434</v>
      </c>
      <c r="E149" t="s">
        <v>1266</v>
      </c>
      <c r="F149" t="s">
        <v>30367</v>
      </c>
      <c r="G149" t="s">
        <v>4687</v>
      </c>
      <c r="H149" t="s">
        <v>30026</v>
      </c>
    </row>
    <row r="150" spans="1:8">
      <c r="A150" s="1">
        <v>148</v>
      </c>
      <c r="B150" t="s">
        <v>6989</v>
      </c>
      <c r="C150" t="s">
        <v>57334</v>
      </c>
      <c r="D150" t="s">
        <v>449</v>
      </c>
      <c r="E150" t="s">
        <v>6885</v>
      </c>
      <c r="F150" t="s">
        <v>30368</v>
      </c>
      <c r="G150" t="s">
        <v>4687</v>
      </c>
      <c r="H150" t="s">
        <v>30032</v>
      </c>
    </row>
    <row r="151" spans="1:8">
      <c r="A151" s="1">
        <v>149</v>
      </c>
      <c r="B151" t="s">
        <v>6161</v>
      </c>
      <c r="C151" t="s">
        <v>57110</v>
      </c>
      <c r="D151" t="s">
        <v>454</v>
      </c>
      <c r="E151" t="s">
        <v>1390</v>
      </c>
      <c r="F151" t="s">
        <v>30369</v>
      </c>
      <c r="G151" t="s">
        <v>30025</v>
      </c>
      <c r="H151" t="s">
        <v>30370</v>
      </c>
    </row>
    <row r="152" spans="1:8">
      <c r="A152" s="1">
        <v>150</v>
      </c>
      <c r="B152" t="s">
        <v>7008</v>
      </c>
      <c r="C152" t="s">
        <v>57333</v>
      </c>
      <c r="D152" t="s">
        <v>440</v>
      </c>
      <c r="E152" t="s">
        <v>3598</v>
      </c>
      <c r="F152" t="s">
        <v>30371</v>
      </c>
      <c r="G152" t="s">
        <v>5140</v>
      </c>
      <c r="H152" t="s">
        <v>30372</v>
      </c>
    </row>
    <row r="153" spans="1:8">
      <c r="A153" s="1">
        <v>151</v>
      </c>
      <c r="B153" t="s">
        <v>6760</v>
      </c>
      <c r="C153" t="s">
        <v>57235</v>
      </c>
      <c r="D153" t="s">
        <v>398</v>
      </c>
      <c r="E153" t="s">
        <v>1249</v>
      </c>
      <c r="F153" t="s">
        <v>30373</v>
      </c>
      <c r="G153" t="s">
        <v>5209</v>
      </c>
      <c r="H153" t="s">
        <v>30374</v>
      </c>
    </row>
    <row r="154" spans="1:8">
      <c r="A154" s="1">
        <v>152</v>
      </c>
      <c r="B154" t="s">
        <v>1354</v>
      </c>
      <c r="C154" t="s">
        <v>57335</v>
      </c>
      <c r="D154" t="s">
        <v>449</v>
      </c>
      <c r="E154" t="s">
        <v>6885</v>
      </c>
      <c r="F154" t="s">
        <v>30033</v>
      </c>
      <c r="G154" t="s">
        <v>5140</v>
      </c>
      <c r="H154" t="s">
        <v>30034</v>
      </c>
    </row>
    <row r="155" spans="1:8">
      <c r="A155" s="1">
        <v>153</v>
      </c>
      <c r="B155" t="s">
        <v>6771</v>
      </c>
      <c r="C155" t="s">
        <v>57168</v>
      </c>
      <c r="D155" t="s">
        <v>446</v>
      </c>
      <c r="E155" t="s">
        <v>1434</v>
      </c>
      <c r="F155" t="s">
        <v>30375</v>
      </c>
      <c r="G155" t="s">
        <v>29788</v>
      </c>
      <c r="H155" t="s">
        <v>30040</v>
      </c>
    </row>
    <row r="156" spans="1:8">
      <c r="A156" s="1">
        <v>154</v>
      </c>
      <c r="B156" t="s">
        <v>5667</v>
      </c>
      <c r="C156" t="s">
        <v>57236</v>
      </c>
      <c r="D156" t="s">
        <v>446</v>
      </c>
      <c r="E156" t="s">
        <v>3621</v>
      </c>
      <c r="F156" t="s">
        <v>30376</v>
      </c>
      <c r="G156" t="s">
        <v>28114</v>
      </c>
      <c r="H156" t="s">
        <v>30377</v>
      </c>
    </row>
    <row r="157" spans="1:8">
      <c r="A157" s="1">
        <v>155</v>
      </c>
      <c r="B157" t="s">
        <v>7016</v>
      </c>
      <c r="C157" t="s">
        <v>57336</v>
      </c>
      <c r="D157" t="s">
        <v>440</v>
      </c>
      <c r="E157" t="s">
        <v>3610</v>
      </c>
      <c r="F157" t="s">
        <v>30378</v>
      </c>
      <c r="G157" t="s">
        <v>28114</v>
      </c>
      <c r="H157" t="s">
        <v>30379</v>
      </c>
    </row>
    <row r="158" spans="1:8">
      <c r="A158" s="1">
        <v>156</v>
      </c>
      <c r="B158" t="s">
        <v>6764</v>
      </c>
      <c r="C158" t="s">
        <v>57198</v>
      </c>
      <c r="D158" t="s">
        <v>454</v>
      </c>
      <c r="E158" t="s">
        <v>6824</v>
      </c>
      <c r="F158" t="s">
        <v>30380</v>
      </c>
      <c r="G158" t="s">
        <v>29760</v>
      </c>
      <c r="H158" t="s">
        <v>30044</v>
      </c>
    </row>
    <row r="159" spans="1:8">
      <c r="A159" s="1">
        <v>157</v>
      </c>
      <c r="B159" t="s">
        <v>7019</v>
      </c>
      <c r="C159" t="s">
        <v>57338</v>
      </c>
      <c r="D159" t="s">
        <v>454</v>
      </c>
      <c r="E159" t="s">
        <v>3621</v>
      </c>
      <c r="F159" t="s">
        <v>30381</v>
      </c>
      <c r="G159" t="s">
        <v>28344</v>
      </c>
      <c r="H159" t="s">
        <v>30046</v>
      </c>
    </row>
    <row r="160" spans="1:8">
      <c r="A160" s="1">
        <v>158</v>
      </c>
      <c r="B160" t="s">
        <v>6904</v>
      </c>
      <c r="C160" t="s">
        <v>57339</v>
      </c>
      <c r="D160" t="s">
        <v>437</v>
      </c>
      <c r="E160" t="s">
        <v>1265</v>
      </c>
      <c r="F160" t="s">
        <v>30382</v>
      </c>
      <c r="G160" t="s">
        <v>29890</v>
      </c>
      <c r="H160" t="s">
        <v>30048</v>
      </c>
    </row>
    <row r="161" spans="1:8">
      <c r="A161" s="1">
        <v>159</v>
      </c>
      <c r="B161" t="s">
        <v>1358</v>
      </c>
      <c r="C161" t="s">
        <v>57340</v>
      </c>
      <c r="D161" t="s">
        <v>414</v>
      </c>
      <c r="E161" t="s">
        <v>2286</v>
      </c>
      <c r="F161" t="s">
        <v>30049</v>
      </c>
      <c r="G161" t="s">
        <v>4687</v>
      </c>
      <c r="H161" t="s">
        <v>30050</v>
      </c>
    </row>
    <row r="162" spans="1:8">
      <c r="A162" s="1">
        <v>160</v>
      </c>
      <c r="B162" t="s">
        <v>7024</v>
      </c>
      <c r="C162" t="s">
        <v>57109</v>
      </c>
      <c r="D162" t="s">
        <v>443</v>
      </c>
      <c r="E162" t="s">
        <v>3604</v>
      </c>
      <c r="F162" t="s">
        <v>30383</v>
      </c>
      <c r="G162" t="s">
        <v>4687</v>
      </c>
      <c r="H162" t="s">
        <v>30052</v>
      </c>
    </row>
    <row r="163" spans="1:8">
      <c r="A163" s="1">
        <v>161</v>
      </c>
      <c r="B163" t="s">
        <v>6753</v>
      </c>
      <c r="C163" t="s">
        <v>57341</v>
      </c>
      <c r="D163" t="s">
        <v>449</v>
      </c>
      <c r="E163" t="s">
        <v>6885</v>
      </c>
      <c r="F163" t="s">
        <v>30010</v>
      </c>
      <c r="G163" t="s">
        <v>5140</v>
      </c>
      <c r="H163" t="s">
        <v>30053</v>
      </c>
    </row>
    <row r="164" spans="1:8">
      <c r="A164" s="1">
        <v>162</v>
      </c>
      <c r="B164" t="s">
        <v>6916</v>
      </c>
      <c r="C164" t="s">
        <v>57337</v>
      </c>
      <c r="D164" t="s">
        <v>420</v>
      </c>
      <c r="E164" t="s">
        <v>1259</v>
      </c>
      <c r="F164" t="s">
        <v>30384</v>
      </c>
      <c r="G164" t="s">
        <v>4687</v>
      </c>
      <c r="H164" t="s">
        <v>30385</v>
      </c>
    </row>
    <row r="165" spans="1:8">
      <c r="A165" s="1">
        <v>163</v>
      </c>
      <c r="B165" t="s">
        <v>6923</v>
      </c>
      <c r="C165" t="s">
        <v>57112</v>
      </c>
      <c r="D165" t="s">
        <v>427</v>
      </c>
      <c r="E165" t="s">
        <v>899</v>
      </c>
      <c r="F165" t="s">
        <v>30386</v>
      </c>
      <c r="G165" t="s">
        <v>28268</v>
      </c>
      <c r="H165" t="s">
        <v>30057</v>
      </c>
    </row>
    <row r="166" spans="1:8">
      <c r="A166" s="1">
        <v>164</v>
      </c>
      <c r="B166" t="s">
        <v>3456</v>
      </c>
      <c r="C166" t="s">
        <v>57342</v>
      </c>
      <c r="D166" t="s">
        <v>446</v>
      </c>
      <c r="E166" t="s">
        <v>3610</v>
      </c>
      <c r="F166" t="s">
        <v>30387</v>
      </c>
      <c r="G166" t="s">
        <v>29890</v>
      </c>
      <c r="H166" t="s">
        <v>30388</v>
      </c>
    </row>
    <row r="167" spans="1:8">
      <c r="A167" s="1">
        <v>165</v>
      </c>
      <c r="B167" t="s">
        <v>6866</v>
      </c>
      <c r="C167" t="s">
        <v>57343</v>
      </c>
      <c r="D167" t="s">
        <v>446</v>
      </c>
      <c r="E167" t="s">
        <v>3610</v>
      </c>
      <c r="F167" t="s">
        <v>30389</v>
      </c>
      <c r="G167" t="s">
        <v>4687</v>
      </c>
      <c r="H167" t="s">
        <v>30390</v>
      </c>
    </row>
    <row r="168" spans="1:8">
      <c r="A168" s="1">
        <v>166</v>
      </c>
      <c r="B168" t="s">
        <v>6854</v>
      </c>
      <c r="C168" t="s">
        <v>57345</v>
      </c>
      <c r="D168" t="s">
        <v>430</v>
      </c>
      <c r="E168" t="s">
        <v>1261</v>
      </c>
      <c r="F168" t="s">
        <v>30391</v>
      </c>
      <c r="G168" t="s">
        <v>5354</v>
      </c>
      <c r="H168" t="s">
        <v>30392</v>
      </c>
    </row>
    <row r="169" spans="1:8">
      <c r="A169" s="1">
        <v>167</v>
      </c>
      <c r="B169" t="s">
        <v>6919</v>
      </c>
      <c r="C169" t="s">
        <v>57344</v>
      </c>
      <c r="D169" t="s">
        <v>417</v>
      </c>
      <c r="E169" t="s">
        <v>916</v>
      </c>
      <c r="F169" t="s">
        <v>30393</v>
      </c>
      <c r="G169" t="s">
        <v>5384</v>
      </c>
      <c r="H169" t="s">
        <v>30394</v>
      </c>
    </row>
    <row r="170" spans="1:8">
      <c r="A170" s="1">
        <v>168</v>
      </c>
      <c r="B170" t="s">
        <v>6797</v>
      </c>
      <c r="C170" t="s">
        <v>57178</v>
      </c>
      <c r="D170" t="s">
        <v>427</v>
      </c>
      <c r="E170" t="s">
        <v>1259</v>
      </c>
      <c r="F170" t="s">
        <v>30065</v>
      </c>
      <c r="G170" t="s">
        <v>29760</v>
      </c>
      <c r="H170" t="s">
        <v>30066</v>
      </c>
    </row>
    <row r="171" spans="1:8">
      <c r="A171" s="1">
        <v>169</v>
      </c>
      <c r="B171" t="s">
        <v>6927</v>
      </c>
      <c r="C171" t="s">
        <v>57346</v>
      </c>
      <c r="D171" t="s">
        <v>440</v>
      </c>
      <c r="E171" t="s">
        <v>901</v>
      </c>
      <c r="F171" t="s">
        <v>30395</v>
      </c>
      <c r="G171" t="s">
        <v>29760</v>
      </c>
      <c r="H171" t="s">
        <v>30396</v>
      </c>
    </row>
    <row r="172" spans="1:8">
      <c r="A172" s="1">
        <v>170</v>
      </c>
      <c r="B172" t="s">
        <v>918</v>
      </c>
      <c r="C172" t="s">
        <v>57347</v>
      </c>
      <c r="D172" t="s">
        <v>437</v>
      </c>
      <c r="E172" t="s">
        <v>3593</v>
      </c>
      <c r="F172" t="s">
        <v>30072</v>
      </c>
      <c r="G172" t="s">
        <v>30061</v>
      </c>
      <c r="H172" t="s">
        <v>30073</v>
      </c>
    </row>
    <row r="173" spans="1:8">
      <c r="A173" s="1">
        <v>171</v>
      </c>
      <c r="B173" t="s">
        <v>6469</v>
      </c>
      <c r="C173" t="s">
        <v>57183</v>
      </c>
      <c r="D173" t="s">
        <v>417</v>
      </c>
      <c r="E173" t="s">
        <v>1258</v>
      </c>
      <c r="F173" t="s">
        <v>30074</v>
      </c>
      <c r="G173" t="s">
        <v>29837</v>
      </c>
      <c r="H173" t="s">
        <v>30075</v>
      </c>
    </row>
    <row r="174" spans="1:8">
      <c r="A174" s="1">
        <v>172</v>
      </c>
      <c r="B174" t="s">
        <v>7009</v>
      </c>
      <c r="C174" t="s">
        <v>57233</v>
      </c>
      <c r="D174" t="s">
        <v>414</v>
      </c>
      <c r="E174" t="s">
        <v>1252</v>
      </c>
      <c r="F174" t="s">
        <v>30076</v>
      </c>
      <c r="G174" t="s">
        <v>5140</v>
      </c>
      <c r="H174" t="s">
        <v>30077</v>
      </c>
    </row>
    <row r="175" spans="1:8">
      <c r="A175" s="1">
        <v>173</v>
      </c>
      <c r="B175" t="s">
        <v>6767</v>
      </c>
      <c r="C175" t="s">
        <v>57148</v>
      </c>
      <c r="D175" t="s">
        <v>440</v>
      </c>
      <c r="E175" t="s">
        <v>1260</v>
      </c>
      <c r="F175" t="s">
        <v>7136</v>
      </c>
      <c r="G175" t="s">
        <v>29998</v>
      </c>
      <c r="H175" t="s">
        <v>30081</v>
      </c>
    </row>
    <row r="176" spans="1:8">
      <c r="A176" s="1">
        <v>174</v>
      </c>
      <c r="B176" t="s">
        <v>7021</v>
      </c>
      <c r="C176" t="s">
        <v>57348</v>
      </c>
      <c r="D176" t="s">
        <v>449</v>
      </c>
      <c r="E176" t="s">
        <v>3613</v>
      </c>
      <c r="F176" t="s">
        <v>30397</v>
      </c>
      <c r="G176" t="s">
        <v>30025</v>
      </c>
      <c r="H176" t="s">
        <v>30398</v>
      </c>
    </row>
    <row r="177" spans="1:8">
      <c r="A177" s="1">
        <v>175</v>
      </c>
      <c r="B177" t="s">
        <v>7047</v>
      </c>
      <c r="C177" t="s">
        <v>57349</v>
      </c>
      <c r="D177" t="s">
        <v>440</v>
      </c>
      <c r="E177" t="s">
        <v>3598</v>
      </c>
      <c r="F177" t="s">
        <v>30399</v>
      </c>
      <c r="G177" t="s">
        <v>29837</v>
      </c>
      <c r="H177" t="s">
        <v>30400</v>
      </c>
    </row>
    <row r="178" spans="1:8">
      <c r="A178" s="1">
        <v>176</v>
      </c>
      <c r="B178" t="s">
        <v>6984</v>
      </c>
      <c r="C178" t="s">
        <v>57350</v>
      </c>
      <c r="D178" t="s">
        <v>430</v>
      </c>
      <c r="E178" t="s">
        <v>3579</v>
      </c>
      <c r="F178" t="s">
        <v>30401</v>
      </c>
      <c r="G178" t="s">
        <v>5354</v>
      </c>
      <c r="H178" t="s">
        <v>30085</v>
      </c>
    </row>
    <row r="179" spans="1:8">
      <c r="A179" s="1">
        <v>177</v>
      </c>
      <c r="B179" t="s">
        <v>3455</v>
      </c>
      <c r="C179" t="s">
        <v>57351</v>
      </c>
      <c r="D179" t="s">
        <v>446</v>
      </c>
      <c r="E179" t="s">
        <v>3607</v>
      </c>
      <c r="F179" t="s">
        <v>30086</v>
      </c>
      <c r="G179" t="s">
        <v>30025</v>
      </c>
      <c r="H179" t="s">
        <v>30087</v>
      </c>
    </row>
    <row r="180" spans="1:8">
      <c r="A180" s="1">
        <v>178</v>
      </c>
      <c r="B180" t="s">
        <v>7051</v>
      </c>
      <c r="C180" t="s">
        <v>57186</v>
      </c>
      <c r="D180" t="s">
        <v>402</v>
      </c>
      <c r="E180" t="s">
        <v>1253</v>
      </c>
      <c r="F180" t="s">
        <v>30088</v>
      </c>
      <c r="G180" t="s">
        <v>5354</v>
      </c>
      <c r="H180" t="s">
        <v>30089</v>
      </c>
    </row>
    <row r="181" spans="1:8">
      <c r="A181" s="1">
        <v>179</v>
      </c>
      <c r="B181" t="s">
        <v>6463</v>
      </c>
      <c r="C181" t="s">
        <v>57164</v>
      </c>
      <c r="D181" t="s">
        <v>395</v>
      </c>
      <c r="E181" t="s">
        <v>440</v>
      </c>
      <c r="F181" t="s">
        <v>30402</v>
      </c>
      <c r="G181" t="s">
        <v>5187</v>
      </c>
      <c r="H181" t="s">
        <v>30403</v>
      </c>
    </row>
    <row r="182" spans="1:8">
      <c r="A182" s="1">
        <v>180</v>
      </c>
      <c r="B182" t="s">
        <v>6940</v>
      </c>
      <c r="C182" t="s">
        <v>57352</v>
      </c>
      <c r="D182" t="s">
        <v>398</v>
      </c>
      <c r="E182" t="s">
        <v>440</v>
      </c>
      <c r="F182" t="s">
        <v>30090</v>
      </c>
      <c r="G182" t="s">
        <v>4651</v>
      </c>
      <c r="H182" t="s">
        <v>30091</v>
      </c>
    </row>
    <row r="183" spans="1:8">
      <c r="A183" s="1">
        <v>181</v>
      </c>
      <c r="B183" t="s">
        <v>1360</v>
      </c>
      <c r="C183" t="s">
        <v>57353</v>
      </c>
      <c r="D183" t="s">
        <v>395</v>
      </c>
      <c r="E183" t="s">
        <v>457</v>
      </c>
      <c r="F183" t="s">
        <v>6836</v>
      </c>
      <c r="G183" t="s">
        <v>29773</v>
      </c>
      <c r="H183" t="s">
        <v>30092</v>
      </c>
    </row>
    <row r="184" spans="1:8">
      <c r="A184" s="1">
        <v>182</v>
      </c>
      <c r="B184" t="s">
        <v>7028</v>
      </c>
      <c r="C184" t="s">
        <v>57354</v>
      </c>
      <c r="D184" t="s">
        <v>411</v>
      </c>
      <c r="E184" t="s">
        <v>1254</v>
      </c>
      <c r="F184" t="s">
        <v>30093</v>
      </c>
      <c r="G184" t="s">
        <v>5210</v>
      </c>
      <c r="H184" t="s">
        <v>30094</v>
      </c>
    </row>
    <row r="185" spans="1:8">
      <c r="A185" s="1">
        <v>183</v>
      </c>
      <c r="B185" t="s">
        <v>6834</v>
      </c>
      <c r="C185" t="s">
        <v>57169</v>
      </c>
      <c r="D185" t="s">
        <v>440</v>
      </c>
      <c r="E185" t="s">
        <v>3593</v>
      </c>
      <c r="F185" t="s">
        <v>30404</v>
      </c>
      <c r="G185" t="s">
        <v>5210</v>
      </c>
      <c r="H185" t="s">
        <v>30096</v>
      </c>
    </row>
    <row r="186" spans="1:8">
      <c r="A186" s="1">
        <v>184</v>
      </c>
      <c r="B186" t="s">
        <v>6895</v>
      </c>
      <c r="C186" t="s">
        <v>57355</v>
      </c>
      <c r="D186" t="s">
        <v>395</v>
      </c>
      <c r="E186" t="s">
        <v>449</v>
      </c>
      <c r="F186" t="s">
        <v>30097</v>
      </c>
      <c r="G186" t="s">
        <v>30025</v>
      </c>
      <c r="H186" t="s">
        <v>30098</v>
      </c>
    </row>
    <row r="187" spans="1:8">
      <c r="A187" s="1">
        <v>185</v>
      </c>
      <c r="B187" t="s">
        <v>6806</v>
      </c>
      <c r="C187" t="s">
        <v>57184</v>
      </c>
      <c r="D187" t="s">
        <v>430</v>
      </c>
      <c r="E187" t="s">
        <v>1259</v>
      </c>
      <c r="F187" t="s">
        <v>30405</v>
      </c>
      <c r="G187" t="s">
        <v>5210</v>
      </c>
      <c r="H187" t="s">
        <v>30099</v>
      </c>
    </row>
    <row r="188" spans="1:8">
      <c r="A188" s="1">
        <v>186</v>
      </c>
      <c r="B188" t="s">
        <v>6992</v>
      </c>
      <c r="C188" t="s">
        <v>57356</v>
      </c>
      <c r="D188" t="s">
        <v>430</v>
      </c>
      <c r="E188" t="s">
        <v>1258</v>
      </c>
      <c r="F188" t="s">
        <v>30100</v>
      </c>
      <c r="G188" t="s">
        <v>29863</v>
      </c>
      <c r="H188" t="s">
        <v>30101</v>
      </c>
    </row>
    <row r="189" spans="1:8">
      <c r="A189" s="1">
        <v>187</v>
      </c>
      <c r="B189" t="s">
        <v>6914</v>
      </c>
      <c r="C189" t="s">
        <v>57357</v>
      </c>
      <c r="D189" t="s">
        <v>411</v>
      </c>
      <c r="E189" t="s">
        <v>896</v>
      </c>
      <c r="F189" t="s">
        <v>30102</v>
      </c>
      <c r="G189" t="s">
        <v>29788</v>
      </c>
      <c r="H189" t="s">
        <v>30103</v>
      </c>
    </row>
    <row r="190" spans="1:8">
      <c r="A190" s="1">
        <v>188</v>
      </c>
      <c r="B190" t="s">
        <v>6837</v>
      </c>
      <c r="C190" t="s">
        <v>57358</v>
      </c>
      <c r="D190" t="s">
        <v>395</v>
      </c>
      <c r="E190" t="s">
        <v>427</v>
      </c>
      <c r="F190" t="s">
        <v>30104</v>
      </c>
      <c r="G190" t="s">
        <v>19095</v>
      </c>
      <c r="H190" t="s">
        <v>30105</v>
      </c>
    </row>
    <row r="191" spans="1:8">
      <c r="A191" s="1">
        <v>189</v>
      </c>
      <c r="B191" t="s">
        <v>6816</v>
      </c>
      <c r="C191" t="s">
        <v>57359</v>
      </c>
      <c r="D191" t="s">
        <v>449</v>
      </c>
      <c r="E191" t="s">
        <v>3610</v>
      </c>
      <c r="F191" t="s">
        <v>30406</v>
      </c>
      <c r="G191" t="s">
        <v>28344</v>
      </c>
      <c r="H191" t="s">
        <v>30107</v>
      </c>
    </row>
    <row r="192" spans="1:8">
      <c r="A192" s="1">
        <v>190</v>
      </c>
      <c r="B192" t="s">
        <v>6880</v>
      </c>
      <c r="C192" t="s">
        <v>57161</v>
      </c>
      <c r="D192" t="s">
        <v>430</v>
      </c>
      <c r="E192" t="s">
        <v>3575</v>
      </c>
      <c r="F192" t="s">
        <v>30108</v>
      </c>
      <c r="G192" t="s">
        <v>30025</v>
      </c>
      <c r="H192" t="s">
        <v>30109</v>
      </c>
    </row>
    <row r="193" spans="1:8">
      <c r="A193" s="1">
        <v>191</v>
      </c>
      <c r="B193" t="s">
        <v>6964</v>
      </c>
      <c r="C193" t="s">
        <v>57187</v>
      </c>
      <c r="D193" t="s">
        <v>398</v>
      </c>
      <c r="E193" t="s">
        <v>454</v>
      </c>
      <c r="F193" t="s">
        <v>30110</v>
      </c>
      <c r="G193" t="s">
        <v>28114</v>
      </c>
      <c r="H193" t="s">
        <v>30111</v>
      </c>
    </row>
    <row r="194" spans="1:8">
      <c r="A194" s="1">
        <v>192</v>
      </c>
      <c r="B194" t="s">
        <v>7025</v>
      </c>
      <c r="C194" t="s">
        <v>57144</v>
      </c>
      <c r="D194" t="s">
        <v>411</v>
      </c>
      <c r="E194" t="s">
        <v>1253</v>
      </c>
      <c r="F194" t="s">
        <v>30112</v>
      </c>
      <c r="G194" t="s">
        <v>28268</v>
      </c>
      <c r="H194" t="s">
        <v>30113</v>
      </c>
    </row>
    <row r="195" spans="1:8">
      <c r="A195" s="1">
        <v>193</v>
      </c>
      <c r="B195" t="s">
        <v>7006</v>
      </c>
      <c r="C195" t="s">
        <v>57192</v>
      </c>
      <c r="D195" t="s">
        <v>414</v>
      </c>
      <c r="E195" t="s">
        <v>904</v>
      </c>
      <c r="F195" t="s">
        <v>7195</v>
      </c>
      <c r="G195" t="s">
        <v>29837</v>
      </c>
      <c r="H195" t="s">
        <v>30114</v>
      </c>
    </row>
    <row r="196" spans="1:8">
      <c r="A196" s="1">
        <v>194</v>
      </c>
      <c r="B196" t="s">
        <v>6065</v>
      </c>
      <c r="C196" t="s">
        <v>57156</v>
      </c>
      <c r="D196" t="s">
        <v>417</v>
      </c>
      <c r="E196" t="s">
        <v>1255</v>
      </c>
      <c r="F196" t="s">
        <v>30115</v>
      </c>
      <c r="G196" t="s">
        <v>29837</v>
      </c>
      <c r="H196" t="s">
        <v>30116</v>
      </c>
    </row>
    <row r="197" spans="1:8">
      <c r="A197" s="1">
        <v>195</v>
      </c>
      <c r="B197" t="s">
        <v>6791</v>
      </c>
      <c r="C197" t="s">
        <v>57360</v>
      </c>
      <c r="D197" t="s">
        <v>398</v>
      </c>
      <c r="E197" t="s">
        <v>449</v>
      </c>
      <c r="F197" t="s">
        <v>3496</v>
      </c>
      <c r="G197" t="s">
        <v>29773</v>
      </c>
      <c r="H197" t="s">
        <v>30117</v>
      </c>
    </row>
    <row r="198" spans="1:8">
      <c r="A198" s="1">
        <v>196</v>
      </c>
      <c r="B198" t="s">
        <v>6821</v>
      </c>
      <c r="C198" t="s">
        <v>57361</v>
      </c>
      <c r="D198" t="s">
        <v>375</v>
      </c>
      <c r="E198" t="s">
        <v>389</v>
      </c>
      <c r="F198" t="s">
        <v>3417</v>
      </c>
      <c r="G198" t="s">
        <v>4706</v>
      </c>
      <c r="H198" t="s">
        <v>30118</v>
      </c>
    </row>
    <row r="199" spans="1:8">
      <c r="A199" s="1">
        <v>197</v>
      </c>
      <c r="B199" t="s">
        <v>3415</v>
      </c>
      <c r="C199" t="s">
        <v>57155</v>
      </c>
      <c r="D199" t="s">
        <v>392</v>
      </c>
      <c r="E199" t="s">
        <v>443</v>
      </c>
      <c r="F199" t="s">
        <v>30119</v>
      </c>
      <c r="G199" t="s">
        <v>29773</v>
      </c>
      <c r="H199" t="s">
        <v>30120</v>
      </c>
    </row>
    <row r="200" spans="1:8">
      <c r="A200" s="1">
        <v>198</v>
      </c>
      <c r="B200" t="s">
        <v>7013</v>
      </c>
      <c r="C200" t="s">
        <v>57362</v>
      </c>
      <c r="D200" t="s">
        <v>430</v>
      </c>
      <c r="E200" t="s">
        <v>899</v>
      </c>
      <c r="F200" t="s">
        <v>30121</v>
      </c>
      <c r="G200" t="s">
        <v>29788</v>
      </c>
      <c r="H200" t="s">
        <v>30122</v>
      </c>
    </row>
    <row r="201" spans="1:8">
      <c r="A201" s="1">
        <v>199</v>
      </c>
      <c r="B201" t="s">
        <v>6121</v>
      </c>
      <c r="C201" t="s">
        <v>57363</v>
      </c>
      <c r="D201" t="s">
        <v>427</v>
      </c>
      <c r="E201" t="s">
        <v>1256</v>
      </c>
      <c r="F201" t="s">
        <v>30125</v>
      </c>
      <c r="G201" t="s">
        <v>5345</v>
      </c>
      <c r="H201" t="s">
        <v>30126</v>
      </c>
    </row>
    <row r="202" spans="1:8">
      <c r="A202" s="1">
        <v>200</v>
      </c>
      <c r="B202" t="s">
        <v>11871</v>
      </c>
      <c r="C202" t="s">
        <v>57364</v>
      </c>
      <c r="D202" t="s">
        <v>375</v>
      </c>
      <c r="E202" t="s">
        <v>389</v>
      </c>
      <c r="F202" t="s">
        <v>30127</v>
      </c>
      <c r="G202" t="s">
        <v>29773</v>
      </c>
      <c r="H202" t="s">
        <v>30128</v>
      </c>
    </row>
    <row r="203" spans="1:8">
      <c r="A203" s="1">
        <v>201</v>
      </c>
      <c r="B203" t="s">
        <v>11815</v>
      </c>
      <c r="C203" t="s">
        <v>57365</v>
      </c>
      <c r="D203" t="s">
        <v>427</v>
      </c>
      <c r="E203" t="s">
        <v>1258</v>
      </c>
      <c r="F203" t="s">
        <v>30129</v>
      </c>
      <c r="G203" t="s">
        <v>29863</v>
      </c>
      <c r="H203" t="s">
        <v>30130</v>
      </c>
    </row>
    <row r="204" spans="1:8">
      <c r="A204" s="1">
        <v>202</v>
      </c>
      <c r="B204" t="s">
        <v>1362</v>
      </c>
      <c r="C204" t="s">
        <v>57202</v>
      </c>
      <c r="D204" t="s">
        <v>434</v>
      </c>
      <c r="E204" t="s">
        <v>899</v>
      </c>
      <c r="F204" t="s">
        <v>27449</v>
      </c>
      <c r="G204" t="s">
        <v>28344</v>
      </c>
      <c r="H204" t="s">
        <v>30131</v>
      </c>
    </row>
    <row r="205" spans="1:8">
      <c r="A205" s="1">
        <v>203</v>
      </c>
      <c r="B205" t="s">
        <v>6475</v>
      </c>
      <c r="C205" t="s">
        <v>57366</v>
      </c>
      <c r="D205" t="s">
        <v>427</v>
      </c>
      <c r="E205" t="s">
        <v>3572</v>
      </c>
      <c r="F205" t="s">
        <v>30132</v>
      </c>
      <c r="G205" t="s">
        <v>29837</v>
      </c>
      <c r="H205" t="s">
        <v>30133</v>
      </c>
    </row>
    <row r="206" spans="1:8">
      <c r="A206" s="1">
        <v>204</v>
      </c>
      <c r="B206" t="s">
        <v>3414</v>
      </c>
      <c r="C206" t="s">
        <v>57367</v>
      </c>
      <c r="D206" t="s">
        <v>375</v>
      </c>
      <c r="E206" t="s">
        <v>395</v>
      </c>
      <c r="F206" t="s">
        <v>2965</v>
      </c>
      <c r="G206" t="s">
        <v>5345</v>
      </c>
      <c r="H206" t="s">
        <v>30134</v>
      </c>
    </row>
    <row r="207" spans="1:8">
      <c r="A207" s="1">
        <v>205</v>
      </c>
      <c r="B207" t="s">
        <v>11250</v>
      </c>
      <c r="C207" t="s">
        <v>57232</v>
      </c>
      <c r="D207" t="s">
        <v>434</v>
      </c>
      <c r="E207" t="s">
        <v>3575</v>
      </c>
      <c r="F207" t="s">
        <v>30407</v>
      </c>
      <c r="G207" t="s">
        <v>5210</v>
      </c>
      <c r="H207" t="s">
        <v>30408</v>
      </c>
    </row>
    <row r="208" spans="1:8">
      <c r="A208" s="1">
        <v>206</v>
      </c>
      <c r="B208" t="s">
        <v>3413</v>
      </c>
      <c r="C208" t="s">
        <v>57368</v>
      </c>
      <c r="D208" t="s">
        <v>420</v>
      </c>
      <c r="E208" t="s">
        <v>1256</v>
      </c>
      <c r="F208" t="s">
        <v>30135</v>
      </c>
      <c r="G208" t="s">
        <v>29837</v>
      </c>
      <c r="H208" t="s">
        <v>30136</v>
      </c>
    </row>
    <row r="209" spans="1:8">
      <c r="A209" s="1">
        <v>207</v>
      </c>
      <c r="B209" t="s">
        <v>13796</v>
      </c>
      <c r="C209" t="s">
        <v>57369</v>
      </c>
      <c r="D209" t="s">
        <v>395</v>
      </c>
      <c r="E209" t="s">
        <v>440</v>
      </c>
      <c r="F209" t="s">
        <v>30137</v>
      </c>
      <c r="G209" t="s">
        <v>28268</v>
      </c>
      <c r="H209" t="s">
        <v>30138</v>
      </c>
    </row>
    <row r="210" spans="1:8">
      <c r="A210" s="1">
        <v>208</v>
      </c>
      <c r="B210" t="s">
        <v>11277</v>
      </c>
      <c r="C210" t="s">
        <v>57370</v>
      </c>
      <c r="D210" t="s">
        <v>449</v>
      </c>
      <c r="E210" t="s">
        <v>3598</v>
      </c>
      <c r="F210" t="s">
        <v>30139</v>
      </c>
      <c r="G210" t="s">
        <v>29998</v>
      </c>
      <c r="H210" t="s">
        <v>30140</v>
      </c>
    </row>
    <row r="211" spans="1:8">
      <c r="A211" s="1">
        <v>209</v>
      </c>
      <c r="B211" t="s">
        <v>7892</v>
      </c>
      <c r="C211" t="s">
        <v>57371</v>
      </c>
      <c r="D211" t="s">
        <v>427</v>
      </c>
      <c r="E211" t="s">
        <v>896</v>
      </c>
      <c r="F211" t="s">
        <v>30141</v>
      </c>
      <c r="G211" t="s">
        <v>4644</v>
      </c>
      <c r="H211" t="s">
        <v>30142</v>
      </c>
    </row>
    <row r="212" spans="1:8">
      <c r="A212" s="1">
        <v>210</v>
      </c>
      <c r="B212" t="s">
        <v>10957</v>
      </c>
      <c r="C212" t="s">
        <v>57372</v>
      </c>
      <c r="D212" t="s">
        <v>398</v>
      </c>
      <c r="E212" t="s">
        <v>451</v>
      </c>
      <c r="F212" t="s">
        <v>30143</v>
      </c>
      <c r="G212" t="s">
        <v>12035</v>
      </c>
      <c r="H212" t="s">
        <v>30144</v>
      </c>
    </row>
    <row r="213" spans="1:8">
      <c r="A213" s="1">
        <v>211</v>
      </c>
      <c r="B213" t="s">
        <v>30145</v>
      </c>
      <c r="C213" t="s">
        <v>57219</v>
      </c>
      <c r="D213" t="s">
        <v>423</v>
      </c>
      <c r="E213" t="s">
        <v>1255</v>
      </c>
      <c r="F213" t="s">
        <v>30146</v>
      </c>
      <c r="G213" t="s">
        <v>5384</v>
      </c>
      <c r="H213" t="s">
        <v>30147</v>
      </c>
    </row>
    <row r="214" spans="1:8">
      <c r="A214" s="1">
        <v>212</v>
      </c>
      <c r="B214" t="s">
        <v>6136</v>
      </c>
      <c r="C214" t="s">
        <v>57373</v>
      </c>
      <c r="D214" t="s">
        <v>398</v>
      </c>
      <c r="E214" t="s">
        <v>454</v>
      </c>
      <c r="F214" t="s">
        <v>15941</v>
      </c>
      <c r="G214" t="s">
        <v>29837</v>
      </c>
      <c r="H214" t="s">
        <v>30148</v>
      </c>
    </row>
    <row r="215" spans="1:8">
      <c r="A215" s="1">
        <v>213</v>
      </c>
      <c r="B215" t="s">
        <v>26358</v>
      </c>
      <c r="C215" t="s">
        <v>57374</v>
      </c>
      <c r="D215" t="s">
        <v>402</v>
      </c>
      <c r="E215" t="s">
        <v>451</v>
      </c>
      <c r="F215" t="s">
        <v>30149</v>
      </c>
      <c r="G215" t="s">
        <v>30061</v>
      </c>
      <c r="H215" t="s">
        <v>30150</v>
      </c>
    </row>
    <row r="216" spans="1:8">
      <c r="A216" s="1">
        <v>214</v>
      </c>
      <c r="B216" t="s">
        <v>11117</v>
      </c>
      <c r="C216" t="s">
        <v>57201</v>
      </c>
      <c r="D216" t="s">
        <v>411</v>
      </c>
      <c r="E216" t="s">
        <v>1253</v>
      </c>
      <c r="F216" t="s">
        <v>30153</v>
      </c>
      <c r="G216" t="s">
        <v>30068</v>
      </c>
      <c r="H216" t="s">
        <v>30154</v>
      </c>
    </row>
    <row r="217" spans="1:8">
      <c r="A217" s="1">
        <v>215</v>
      </c>
      <c r="B217" t="s">
        <v>11311</v>
      </c>
      <c r="C217" t="s">
        <v>57375</v>
      </c>
      <c r="D217" t="s">
        <v>392</v>
      </c>
      <c r="E217" t="s">
        <v>440</v>
      </c>
      <c r="F217" t="s">
        <v>30155</v>
      </c>
      <c r="G217" t="s">
        <v>12035</v>
      </c>
      <c r="H217" t="s">
        <v>30156</v>
      </c>
    </row>
    <row r="218" spans="1:8">
      <c r="A218" s="1">
        <v>216</v>
      </c>
      <c r="B218" t="s">
        <v>11265</v>
      </c>
      <c r="C218" t="s">
        <v>57159</v>
      </c>
      <c r="D218" t="s">
        <v>382</v>
      </c>
      <c r="E218" t="s">
        <v>414</v>
      </c>
      <c r="F218" t="s">
        <v>28848</v>
      </c>
      <c r="G218" t="s">
        <v>5188</v>
      </c>
      <c r="H218" t="s">
        <v>30409</v>
      </c>
    </row>
    <row r="219" spans="1:8">
      <c r="A219" s="1">
        <v>217</v>
      </c>
      <c r="B219" t="s">
        <v>11480</v>
      </c>
      <c r="C219" t="s">
        <v>57376</v>
      </c>
      <c r="D219" t="s">
        <v>392</v>
      </c>
      <c r="E219" t="s">
        <v>423</v>
      </c>
      <c r="F219" t="s">
        <v>7372</v>
      </c>
      <c r="G219" t="s">
        <v>29998</v>
      </c>
      <c r="H219" t="s">
        <v>30157</v>
      </c>
    </row>
    <row r="220" spans="1:8">
      <c r="A220" s="1">
        <v>218</v>
      </c>
      <c r="B220" t="s">
        <v>30158</v>
      </c>
      <c r="C220" t="s">
        <v>57377</v>
      </c>
      <c r="D220" t="s">
        <v>420</v>
      </c>
      <c r="E220" t="s">
        <v>905</v>
      </c>
      <c r="F220" t="s">
        <v>30159</v>
      </c>
      <c r="G220" t="s">
        <v>5345</v>
      </c>
      <c r="H220" t="s">
        <v>30160</v>
      </c>
    </row>
    <row r="221" spans="1:8">
      <c r="A221" s="1">
        <v>219</v>
      </c>
      <c r="B221" t="s">
        <v>11067</v>
      </c>
      <c r="C221" t="s">
        <v>57378</v>
      </c>
      <c r="D221" t="s">
        <v>382</v>
      </c>
      <c r="E221" t="s">
        <v>405</v>
      </c>
      <c r="F221" t="s">
        <v>10910</v>
      </c>
      <c r="G221" t="s">
        <v>5384</v>
      </c>
      <c r="H221" t="s">
        <v>30161</v>
      </c>
    </row>
    <row r="222" spans="1:8">
      <c r="A222" s="1">
        <v>220</v>
      </c>
      <c r="B222" t="s">
        <v>2987</v>
      </c>
      <c r="C222" t="s">
        <v>57190</v>
      </c>
      <c r="D222" t="s">
        <v>395</v>
      </c>
      <c r="E222" t="s">
        <v>437</v>
      </c>
      <c r="F222" t="s">
        <v>30162</v>
      </c>
      <c r="G222" t="s">
        <v>5210</v>
      </c>
      <c r="H222" t="s">
        <v>30163</v>
      </c>
    </row>
    <row r="223" spans="1:8">
      <c r="A223" s="1">
        <v>221</v>
      </c>
      <c r="B223" t="s">
        <v>8259</v>
      </c>
      <c r="C223" t="s">
        <v>57379</v>
      </c>
      <c r="D223" t="s">
        <v>414</v>
      </c>
      <c r="E223" t="s">
        <v>906</v>
      </c>
      <c r="F223" t="s">
        <v>30164</v>
      </c>
      <c r="G223" t="s">
        <v>5383</v>
      </c>
      <c r="H223" t="s">
        <v>30165</v>
      </c>
    </row>
    <row r="224" spans="1:8">
      <c r="A224" s="1">
        <v>222</v>
      </c>
      <c r="B224" t="s">
        <v>10986</v>
      </c>
      <c r="C224" t="s">
        <v>57380</v>
      </c>
      <c r="D224" t="s">
        <v>386</v>
      </c>
      <c r="E224" t="s">
        <v>402</v>
      </c>
      <c r="F224" t="s">
        <v>4814</v>
      </c>
      <c r="G224" t="s">
        <v>4687</v>
      </c>
      <c r="H224" t="s">
        <v>30166</v>
      </c>
    </row>
    <row r="225" spans="1:8">
      <c r="A225" s="1">
        <v>223</v>
      </c>
      <c r="B225" t="s">
        <v>8261</v>
      </c>
      <c r="C225" t="s">
        <v>57381</v>
      </c>
      <c r="D225" t="s">
        <v>389</v>
      </c>
      <c r="E225" t="s">
        <v>427</v>
      </c>
      <c r="F225" t="s">
        <v>30167</v>
      </c>
      <c r="G225" t="s">
        <v>5345</v>
      </c>
      <c r="H225" t="s">
        <v>30168</v>
      </c>
    </row>
    <row r="226" spans="1:8">
      <c r="A226" s="1">
        <v>224</v>
      </c>
      <c r="B226" t="s">
        <v>30169</v>
      </c>
      <c r="C226" t="s">
        <v>57211</v>
      </c>
      <c r="D226" t="s">
        <v>395</v>
      </c>
      <c r="E226" t="s">
        <v>437</v>
      </c>
      <c r="F226" t="s">
        <v>30170</v>
      </c>
      <c r="G226" t="s">
        <v>29998</v>
      </c>
      <c r="H226" t="s">
        <v>30171</v>
      </c>
    </row>
    <row r="227" spans="1:8">
      <c r="A227" s="1">
        <v>225</v>
      </c>
      <c r="B227" t="s">
        <v>7495</v>
      </c>
      <c r="C227" t="s">
        <v>57382</v>
      </c>
      <c r="D227" t="s">
        <v>392</v>
      </c>
      <c r="E227" t="s">
        <v>434</v>
      </c>
      <c r="F227" t="s">
        <v>30172</v>
      </c>
      <c r="G227" t="s">
        <v>30025</v>
      </c>
      <c r="H227" t="s">
        <v>30173</v>
      </c>
    </row>
    <row r="228" spans="1:8">
      <c r="A228" s="1">
        <v>226</v>
      </c>
      <c r="B228" t="s">
        <v>11218</v>
      </c>
      <c r="C228" t="s">
        <v>57383</v>
      </c>
      <c r="D228" t="s">
        <v>386</v>
      </c>
      <c r="E228" t="s">
        <v>417</v>
      </c>
      <c r="F228" t="s">
        <v>30174</v>
      </c>
      <c r="G228" t="s">
        <v>29998</v>
      </c>
      <c r="H228" t="s">
        <v>30175</v>
      </c>
    </row>
    <row r="229" spans="1:8">
      <c r="A229" s="1">
        <v>227</v>
      </c>
      <c r="B229" t="s">
        <v>30176</v>
      </c>
      <c r="C229" t="s">
        <v>57384</v>
      </c>
      <c r="D229" t="s">
        <v>382</v>
      </c>
      <c r="E229" t="s">
        <v>408</v>
      </c>
      <c r="F229" t="s">
        <v>30177</v>
      </c>
      <c r="G229" t="s">
        <v>30068</v>
      </c>
      <c r="H229" t="s">
        <v>30178</v>
      </c>
    </row>
    <row r="230" spans="1:8">
      <c r="A230" s="1">
        <v>228</v>
      </c>
      <c r="B230" t="s">
        <v>29655</v>
      </c>
      <c r="C230" t="s">
        <v>57385</v>
      </c>
      <c r="D230" t="s">
        <v>392</v>
      </c>
      <c r="E230" t="s">
        <v>437</v>
      </c>
      <c r="F230" t="s">
        <v>30179</v>
      </c>
      <c r="G230" t="s">
        <v>29998</v>
      </c>
      <c r="H230" t="s">
        <v>30180</v>
      </c>
    </row>
    <row r="231" spans="1:8">
      <c r="A231" s="1">
        <v>229</v>
      </c>
      <c r="B231" t="s">
        <v>8263</v>
      </c>
      <c r="C231" t="s">
        <v>57206</v>
      </c>
      <c r="D231" t="s">
        <v>382</v>
      </c>
      <c r="E231" t="s">
        <v>414</v>
      </c>
      <c r="F231" t="s">
        <v>30181</v>
      </c>
      <c r="G231" t="s">
        <v>5210</v>
      </c>
      <c r="H231" t="s">
        <v>30182</v>
      </c>
    </row>
    <row r="232" spans="1:8">
      <c r="A232" s="1">
        <v>230</v>
      </c>
      <c r="B232" t="s">
        <v>30183</v>
      </c>
      <c r="C232" t="s">
        <v>57386</v>
      </c>
      <c r="D232" t="s">
        <v>375</v>
      </c>
      <c r="E232" t="s">
        <v>389</v>
      </c>
      <c r="F232" t="s">
        <v>30127</v>
      </c>
      <c r="G232" t="s">
        <v>29773</v>
      </c>
      <c r="H232" t="s">
        <v>30184</v>
      </c>
    </row>
    <row r="233" spans="1:8">
      <c r="A233" s="1">
        <v>231</v>
      </c>
      <c r="B233" t="s">
        <v>11638</v>
      </c>
      <c r="C233" t="s">
        <v>57387</v>
      </c>
      <c r="D233" t="s">
        <v>392</v>
      </c>
      <c r="E233" t="s">
        <v>430</v>
      </c>
      <c r="F233" t="s">
        <v>30185</v>
      </c>
      <c r="G233" t="s">
        <v>30186</v>
      </c>
      <c r="H233" t="s">
        <v>30187</v>
      </c>
    </row>
    <row r="234" spans="1:8">
      <c r="A234" s="1">
        <v>232</v>
      </c>
      <c r="B234" t="s">
        <v>11541</v>
      </c>
      <c r="C234" t="s">
        <v>57150</v>
      </c>
      <c r="D234" t="s">
        <v>395</v>
      </c>
      <c r="E234" t="s">
        <v>427</v>
      </c>
      <c r="F234" t="s">
        <v>30188</v>
      </c>
      <c r="G234" t="s">
        <v>5384</v>
      </c>
      <c r="H234" t="s">
        <v>1763</v>
      </c>
    </row>
    <row r="235" spans="1:8">
      <c r="A235" s="1">
        <v>233</v>
      </c>
      <c r="B235" t="s">
        <v>8264</v>
      </c>
      <c r="C235" t="s">
        <v>57160</v>
      </c>
      <c r="D235" t="s">
        <v>405</v>
      </c>
      <c r="E235" t="s">
        <v>454</v>
      </c>
      <c r="F235" t="s">
        <v>25540</v>
      </c>
      <c r="G235" t="s">
        <v>30186</v>
      </c>
      <c r="H235" t="s">
        <v>30189</v>
      </c>
    </row>
    <row r="236" spans="1:8">
      <c r="A236" s="1">
        <v>234</v>
      </c>
      <c r="B236" t="s">
        <v>7936</v>
      </c>
      <c r="C236" t="s">
        <v>57388</v>
      </c>
      <c r="D236" t="s">
        <v>427</v>
      </c>
      <c r="E236" t="s">
        <v>1252</v>
      </c>
      <c r="F236" t="s">
        <v>30190</v>
      </c>
      <c r="G236" t="s">
        <v>5384</v>
      </c>
      <c r="H236" t="s">
        <v>30191</v>
      </c>
    </row>
    <row r="237" spans="1:8">
      <c r="A237" s="1">
        <v>235</v>
      </c>
      <c r="B237" t="s">
        <v>30192</v>
      </c>
      <c r="C237" t="s">
        <v>57389</v>
      </c>
      <c r="D237" t="s">
        <v>405</v>
      </c>
      <c r="E237" t="s">
        <v>451</v>
      </c>
      <c r="F237" t="s">
        <v>30193</v>
      </c>
      <c r="G237" t="s">
        <v>30068</v>
      </c>
      <c r="H237" t="s">
        <v>30194</v>
      </c>
    </row>
    <row r="238" spans="1:8">
      <c r="A238" s="1">
        <v>236</v>
      </c>
      <c r="B238" t="s">
        <v>8266</v>
      </c>
      <c r="C238" t="s">
        <v>57221</v>
      </c>
      <c r="D238" t="s">
        <v>379</v>
      </c>
      <c r="E238" t="s">
        <v>402</v>
      </c>
      <c r="F238" t="s">
        <v>10780</v>
      </c>
      <c r="G238" t="s">
        <v>5384</v>
      </c>
      <c r="H238" t="s">
        <v>30195</v>
      </c>
    </row>
    <row r="239" spans="1:8">
      <c r="A239" s="1">
        <v>237</v>
      </c>
      <c r="B239" t="s">
        <v>28654</v>
      </c>
      <c r="C239" t="s">
        <v>57390</v>
      </c>
      <c r="D239" t="s">
        <v>379</v>
      </c>
      <c r="E239" t="s">
        <v>395</v>
      </c>
      <c r="F239" t="s">
        <v>8465</v>
      </c>
      <c r="G239" t="s">
        <v>4650</v>
      </c>
      <c r="H239" t="s">
        <v>30196</v>
      </c>
    </row>
    <row r="240" spans="1:8">
      <c r="A240" s="1">
        <v>238</v>
      </c>
      <c r="B240" t="s">
        <v>10923</v>
      </c>
      <c r="C240" t="s">
        <v>57391</v>
      </c>
      <c r="D240" t="s">
        <v>379</v>
      </c>
      <c r="E240" t="s">
        <v>395</v>
      </c>
      <c r="F240" t="s">
        <v>2965</v>
      </c>
      <c r="G240" t="s">
        <v>5345</v>
      </c>
      <c r="H240" t="s">
        <v>30197</v>
      </c>
    </row>
    <row r="241" spans="1:8">
      <c r="A241" s="1">
        <v>239</v>
      </c>
      <c r="B241" t="s">
        <v>11543</v>
      </c>
      <c r="C241" t="s">
        <v>57145</v>
      </c>
      <c r="D241" t="s">
        <v>375</v>
      </c>
      <c r="E241" t="s">
        <v>389</v>
      </c>
      <c r="F241" t="s">
        <v>30198</v>
      </c>
      <c r="G241" t="s">
        <v>28325</v>
      </c>
      <c r="H241" t="s">
        <v>30199</v>
      </c>
    </row>
    <row r="242" spans="1:8">
      <c r="A242" s="1">
        <v>240</v>
      </c>
      <c r="B242" t="s">
        <v>8268</v>
      </c>
      <c r="C242" t="s">
        <v>57392</v>
      </c>
      <c r="D242" t="s">
        <v>379</v>
      </c>
      <c r="E242" t="s">
        <v>402</v>
      </c>
      <c r="F242" t="s">
        <v>30200</v>
      </c>
      <c r="G242" t="s">
        <v>29788</v>
      </c>
      <c r="H242" t="s">
        <v>30201</v>
      </c>
    </row>
    <row r="243" spans="1:8">
      <c r="A243" s="1">
        <v>241</v>
      </c>
      <c r="B243" t="s">
        <v>7930</v>
      </c>
      <c r="C243" t="s">
        <v>57393</v>
      </c>
      <c r="D243" t="s">
        <v>386</v>
      </c>
      <c r="E243" t="s">
        <v>411</v>
      </c>
      <c r="F243" t="s">
        <v>11862</v>
      </c>
      <c r="G243" t="s">
        <v>30068</v>
      </c>
      <c r="H243" t="s">
        <v>30202</v>
      </c>
    </row>
    <row r="244" spans="1:8">
      <c r="A244" s="1">
        <v>242</v>
      </c>
      <c r="B244" t="s">
        <v>10755</v>
      </c>
      <c r="C244" t="s">
        <v>57196</v>
      </c>
      <c r="D244" t="s">
        <v>386</v>
      </c>
      <c r="E244" t="s">
        <v>417</v>
      </c>
      <c r="F244" t="s">
        <v>30203</v>
      </c>
      <c r="G244" t="s">
        <v>5210</v>
      </c>
      <c r="H244" t="s">
        <v>30204</v>
      </c>
    </row>
    <row r="245" spans="1:8">
      <c r="A245" s="1">
        <v>243</v>
      </c>
      <c r="B245" t="s">
        <v>30205</v>
      </c>
      <c r="C245" t="s">
        <v>57394</v>
      </c>
      <c r="D245" t="s">
        <v>379</v>
      </c>
      <c r="E245" t="s">
        <v>392</v>
      </c>
      <c r="F245" t="s">
        <v>30410</v>
      </c>
      <c r="G245" t="s">
        <v>18616</v>
      </c>
      <c r="H245" t="s">
        <v>30207</v>
      </c>
    </row>
    <row r="246" spans="1:8">
      <c r="A246" s="1">
        <v>244</v>
      </c>
      <c r="B246" t="s">
        <v>30208</v>
      </c>
      <c r="C246" t="s">
        <v>57395</v>
      </c>
      <c r="D246" t="s">
        <v>379</v>
      </c>
      <c r="E246" t="s">
        <v>395</v>
      </c>
      <c r="F246" t="s">
        <v>30209</v>
      </c>
      <c r="G246" t="s">
        <v>30210</v>
      </c>
      <c r="H246" t="s">
        <v>30211</v>
      </c>
    </row>
    <row r="247" spans="1:8">
      <c r="A247" s="1">
        <v>245</v>
      </c>
      <c r="B247" t="s">
        <v>11430</v>
      </c>
      <c r="C247" t="s">
        <v>57224</v>
      </c>
      <c r="D247" t="s">
        <v>371</v>
      </c>
      <c r="E247" t="s">
        <v>382</v>
      </c>
      <c r="F247" t="s">
        <v>8297</v>
      </c>
      <c r="G247" t="s">
        <v>30186</v>
      </c>
      <c r="H247" t="s">
        <v>30212</v>
      </c>
    </row>
    <row r="248" spans="1:8">
      <c r="A248" s="1">
        <v>246</v>
      </c>
      <c r="B248" t="s">
        <v>10990</v>
      </c>
      <c r="C248" t="s">
        <v>57396</v>
      </c>
      <c r="D248" t="s">
        <v>392</v>
      </c>
      <c r="E248" t="s">
        <v>427</v>
      </c>
      <c r="F248" t="s">
        <v>30213</v>
      </c>
      <c r="G248" t="s">
        <v>28344</v>
      </c>
      <c r="H248" t="s">
        <v>30214</v>
      </c>
    </row>
    <row r="249" spans="1:8">
      <c r="A249" s="1">
        <v>247</v>
      </c>
      <c r="B249" t="s">
        <v>11857</v>
      </c>
      <c r="C249" t="s">
        <v>57397</v>
      </c>
      <c r="D249" t="s">
        <v>371</v>
      </c>
      <c r="E249" t="s">
        <v>382</v>
      </c>
      <c r="F249" t="s">
        <v>8285</v>
      </c>
      <c r="G249" t="s">
        <v>5346</v>
      </c>
      <c r="H249" t="s">
        <v>30215</v>
      </c>
    </row>
    <row r="250" spans="1:8">
      <c r="A250" s="1">
        <v>248</v>
      </c>
      <c r="B250" t="s">
        <v>8270</v>
      </c>
      <c r="C250" t="s">
        <v>57151</v>
      </c>
      <c r="D250" t="s">
        <v>371</v>
      </c>
      <c r="E250" t="s">
        <v>382</v>
      </c>
      <c r="F250" t="s">
        <v>11041</v>
      </c>
      <c r="G250" t="s">
        <v>30061</v>
      </c>
      <c r="H250" t="s">
        <v>30216</v>
      </c>
    </row>
    <row r="251" spans="1:8">
      <c r="A251" s="1">
        <v>249</v>
      </c>
      <c r="B251" t="s">
        <v>5823</v>
      </c>
      <c r="C251" t="s">
        <v>57398</v>
      </c>
      <c r="D251" t="s">
        <v>371</v>
      </c>
      <c r="E251" t="s">
        <v>382</v>
      </c>
      <c r="F251" t="s">
        <v>8287</v>
      </c>
      <c r="G251" t="s">
        <v>5354</v>
      </c>
      <c r="H251" t="s">
        <v>30217</v>
      </c>
    </row>
    <row r="252" spans="1:8">
      <c r="A252" s="1">
        <v>250</v>
      </c>
      <c r="B252" t="s">
        <v>30218</v>
      </c>
      <c r="C252" t="s">
        <v>57399</v>
      </c>
      <c r="D252" t="s">
        <v>371</v>
      </c>
      <c r="E252" t="s">
        <v>382</v>
      </c>
      <c r="F252" t="s">
        <v>8289</v>
      </c>
      <c r="G252" t="s">
        <v>29773</v>
      </c>
      <c r="H252" t="s">
        <v>30219</v>
      </c>
    </row>
    <row r="253" spans="1:8">
      <c r="A253" s="1">
        <v>251</v>
      </c>
      <c r="B253" t="s">
        <v>11379</v>
      </c>
      <c r="C253" t="s">
        <v>57400</v>
      </c>
      <c r="D253" t="s">
        <v>386</v>
      </c>
      <c r="E253" t="s">
        <v>411</v>
      </c>
      <c r="F253" t="s">
        <v>30220</v>
      </c>
      <c r="G253" t="s">
        <v>29863</v>
      </c>
      <c r="H253" t="s">
        <v>30221</v>
      </c>
    </row>
    <row r="254" spans="1:8">
      <c r="A254" s="1">
        <v>252</v>
      </c>
      <c r="B254" t="s">
        <v>30222</v>
      </c>
      <c r="C254" t="s">
        <v>57401</v>
      </c>
      <c r="D254" t="s">
        <v>375</v>
      </c>
      <c r="E254" t="s">
        <v>389</v>
      </c>
      <c r="F254" t="s">
        <v>8384</v>
      </c>
      <c r="G254" t="s">
        <v>4651</v>
      </c>
      <c r="H254" t="s">
        <v>30223</v>
      </c>
    </row>
    <row r="255" spans="1:8">
      <c r="A255" s="1">
        <v>253</v>
      </c>
      <c r="B255" t="s">
        <v>11799</v>
      </c>
      <c r="C255" t="s">
        <v>57402</v>
      </c>
      <c r="D255" t="s">
        <v>375</v>
      </c>
      <c r="E255" t="s">
        <v>389</v>
      </c>
      <c r="F255" t="s">
        <v>12377</v>
      </c>
      <c r="G255" t="s">
        <v>30186</v>
      </c>
      <c r="H255" t="s">
        <v>30224</v>
      </c>
    </row>
    <row r="256" spans="1:8">
      <c r="A256" s="1">
        <v>254</v>
      </c>
      <c r="B256" t="s">
        <v>30225</v>
      </c>
      <c r="C256" t="s">
        <v>57403</v>
      </c>
      <c r="D256" t="s">
        <v>392</v>
      </c>
      <c r="E256" t="s">
        <v>423</v>
      </c>
      <c r="F256" t="s">
        <v>30226</v>
      </c>
      <c r="G256" t="s">
        <v>30186</v>
      </c>
      <c r="H256" t="s">
        <v>30227</v>
      </c>
    </row>
  </sheetData>
  <phoneticPr fontId="1" type="noConversion"/>
  <pageMargins left="0.75" right="0.75" top="1" bottom="1" header="0.5" footer="0.5"/>
</worksheet>
</file>

<file path=xl/worksheets/sheet5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2-000000000000}">
  <dimension ref="A1:F11"/>
  <sheetViews>
    <sheetView workbookViewId="0">
      <selection activeCell="E11" sqref="E11"/>
    </sheetView>
  </sheetViews>
  <sheetFormatPr baseColWidth="10" defaultColWidth="8.83203125" defaultRowHeight="16"/>
  <cols>
    <col min="2" max="2" width="22" bestFit="1" customWidth="1"/>
    <col min="5" max="5" width="13.1640625" bestFit="1" customWidth="1"/>
    <col min="6" max="6" width="11" bestFit="1" customWidth="1"/>
  </cols>
  <sheetData>
    <row r="1" spans="1:6">
      <c r="B1" s="1"/>
      <c r="C1" s="1" t="s">
        <v>1040</v>
      </c>
      <c r="D1" s="1" t="s">
        <v>17913</v>
      </c>
      <c r="E1" s="1" t="s">
        <v>30419</v>
      </c>
      <c r="F1" s="1" t="s">
        <v>29723</v>
      </c>
    </row>
    <row r="2" spans="1:6">
      <c r="A2" s="1">
        <v>0</v>
      </c>
      <c r="B2" t="s">
        <v>57303</v>
      </c>
      <c r="C2" t="s">
        <v>434</v>
      </c>
      <c r="D2" t="s">
        <v>430</v>
      </c>
      <c r="E2" t="s">
        <v>30420</v>
      </c>
      <c r="F2" t="s">
        <v>30421</v>
      </c>
    </row>
    <row r="3" spans="1:6">
      <c r="A3" s="1">
        <v>1</v>
      </c>
      <c r="B3" t="s">
        <v>57427</v>
      </c>
      <c r="C3" t="s">
        <v>430</v>
      </c>
      <c r="D3" t="s">
        <v>427</v>
      </c>
      <c r="E3" t="s">
        <v>30422</v>
      </c>
      <c r="F3" t="s">
        <v>30423</v>
      </c>
    </row>
    <row r="4" spans="1:6">
      <c r="A4" s="1">
        <v>2</v>
      </c>
      <c r="B4" t="s">
        <v>57344</v>
      </c>
      <c r="C4" t="s">
        <v>402</v>
      </c>
      <c r="D4" t="s">
        <v>402</v>
      </c>
      <c r="E4" t="s">
        <v>30424</v>
      </c>
      <c r="F4" t="s">
        <v>30425</v>
      </c>
    </row>
    <row r="5" spans="1:6">
      <c r="A5" s="1">
        <v>3</v>
      </c>
      <c r="B5" t="s">
        <v>57428</v>
      </c>
      <c r="C5" t="s">
        <v>446</v>
      </c>
      <c r="D5" t="s">
        <v>437</v>
      </c>
      <c r="E5" t="s">
        <v>30424</v>
      </c>
      <c r="F5" t="s">
        <v>30426</v>
      </c>
    </row>
    <row r="6" spans="1:6">
      <c r="A6" s="1">
        <v>4</v>
      </c>
      <c r="B6" t="s">
        <v>57429</v>
      </c>
      <c r="C6" t="s">
        <v>430</v>
      </c>
      <c r="D6" t="s">
        <v>420</v>
      </c>
      <c r="E6" t="s">
        <v>30427</v>
      </c>
      <c r="F6" t="s">
        <v>30428</v>
      </c>
    </row>
    <row r="7" spans="1:6">
      <c r="A7" s="1">
        <v>5</v>
      </c>
      <c r="B7" t="s">
        <v>57430</v>
      </c>
      <c r="C7" t="s">
        <v>437</v>
      </c>
      <c r="D7" t="s">
        <v>434</v>
      </c>
      <c r="E7" t="s">
        <v>30429</v>
      </c>
      <c r="F7" t="s">
        <v>30430</v>
      </c>
    </row>
    <row r="8" spans="1:6">
      <c r="A8" s="1">
        <v>6</v>
      </c>
      <c r="B8" t="s">
        <v>57431</v>
      </c>
      <c r="C8" t="s">
        <v>443</v>
      </c>
      <c r="D8" t="s">
        <v>430</v>
      </c>
      <c r="E8" t="s">
        <v>30431</v>
      </c>
      <c r="F8" t="s">
        <v>30432</v>
      </c>
    </row>
    <row r="9" spans="1:6">
      <c r="A9" s="1">
        <v>7</v>
      </c>
      <c r="B9" t="s">
        <v>57432</v>
      </c>
      <c r="C9" t="s">
        <v>430</v>
      </c>
      <c r="D9" t="s">
        <v>420</v>
      </c>
      <c r="E9" t="s">
        <v>30433</v>
      </c>
      <c r="F9" t="s">
        <v>30434</v>
      </c>
    </row>
    <row r="10" spans="1:6">
      <c r="A10" s="1">
        <v>8</v>
      </c>
      <c r="B10" t="s">
        <v>57276</v>
      </c>
      <c r="C10" t="s">
        <v>437</v>
      </c>
      <c r="D10" t="s">
        <v>423</v>
      </c>
      <c r="E10" t="s">
        <v>30435</v>
      </c>
      <c r="F10" t="s">
        <v>30436</v>
      </c>
    </row>
    <row r="11" spans="1:6">
      <c r="A11" s="1">
        <v>9</v>
      </c>
      <c r="B11" t="s">
        <v>57433</v>
      </c>
      <c r="C11" t="s">
        <v>420</v>
      </c>
      <c r="D11" t="s">
        <v>411</v>
      </c>
      <c r="E11" t="s">
        <v>30437</v>
      </c>
      <c r="F11" t="s">
        <v>30438</v>
      </c>
    </row>
  </sheetData>
  <phoneticPr fontId="1" type="noConversion"/>
  <pageMargins left="0.75" right="0.75" top="1" bottom="1" header="0.5" footer="0.5"/>
</worksheet>
</file>

<file path=xl/worksheets/sheet5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2-000000000000}">
  <dimension ref="A1:E4"/>
  <sheetViews>
    <sheetView workbookViewId="0">
      <selection activeCell="D2" sqref="D2"/>
    </sheetView>
  </sheetViews>
  <sheetFormatPr baseColWidth="10" defaultColWidth="8.83203125" defaultRowHeight="16"/>
  <sheetData>
    <row r="1" spans="1:5">
      <c r="B1" s="1"/>
      <c r="C1" s="1" t="s">
        <v>57105</v>
      </c>
      <c r="D1" s="1" t="s">
        <v>25707</v>
      </c>
      <c r="E1" s="1" t="s">
        <v>30439</v>
      </c>
    </row>
    <row r="2" spans="1:5">
      <c r="A2" s="1">
        <v>0</v>
      </c>
      <c r="B2" t="s">
        <v>1923</v>
      </c>
      <c r="C2" t="s">
        <v>57434</v>
      </c>
      <c r="D2" t="s">
        <v>11820</v>
      </c>
      <c r="E2" t="s">
        <v>1339</v>
      </c>
    </row>
    <row r="3" spans="1:5">
      <c r="A3" s="1">
        <v>1</v>
      </c>
      <c r="B3" t="s">
        <v>1927</v>
      </c>
      <c r="C3" t="s">
        <v>57435</v>
      </c>
      <c r="D3" t="s">
        <v>11820</v>
      </c>
      <c r="E3" t="s">
        <v>1339</v>
      </c>
    </row>
    <row r="4" spans="1:5">
      <c r="A4" s="1">
        <v>2</v>
      </c>
      <c r="B4" t="s">
        <v>1934</v>
      </c>
      <c r="C4" t="s">
        <v>57437</v>
      </c>
      <c r="D4" t="s">
        <v>9859</v>
      </c>
      <c r="E4" t="s">
        <v>1339</v>
      </c>
    </row>
  </sheetData>
  <phoneticPr fontId="1" type="noConversion"/>
  <pageMargins left="0.75" right="0.75" top="1" bottom="1" header="0.5" footer="0.5"/>
</worksheet>
</file>

<file path=xl/worksheets/sheet5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2-000000000000}">
  <dimension ref="A1:E11"/>
  <sheetViews>
    <sheetView workbookViewId="0">
      <selection activeCell="D7" sqref="D7"/>
    </sheetView>
  </sheetViews>
  <sheetFormatPr baseColWidth="10" defaultColWidth="8.83203125" defaultRowHeight="16"/>
  <sheetData>
    <row r="1" spans="1:5">
      <c r="B1" s="1" t="s">
        <v>4752</v>
      </c>
      <c r="C1" s="1" t="s">
        <v>57104</v>
      </c>
      <c r="D1" s="1" t="s">
        <v>28436</v>
      </c>
      <c r="E1" s="1" t="s">
        <v>57421</v>
      </c>
    </row>
    <row r="2" spans="1:5">
      <c r="A2" s="1">
        <v>0</v>
      </c>
      <c r="B2" t="s">
        <v>371</v>
      </c>
      <c r="C2" t="s">
        <v>57238</v>
      </c>
      <c r="D2" t="s">
        <v>30440</v>
      </c>
      <c r="E2" t="s">
        <v>11688</v>
      </c>
    </row>
    <row r="3" spans="1:5">
      <c r="A3" s="1">
        <v>1</v>
      </c>
      <c r="B3" t="s">
        <v>29642</v>
      </c>
      <c r="C3" t="s">
        <v>57388</v>
      </c>
      <c r="D3" t="s">
        <v>30441</v>
      </c>
      <c r="E3" t="s">
        <v>9861</v>
      </c>
    </row>
    <row r="4" spans="1:5">
      <c r="A4" s="1">
        <v>2</v>
      </c>
      <c r="B4" t="s">
        <v>29642</v>
      </c>
      <c r="C4" t="s">
        <v>57438</v>
      </c>
      <c r="D4" t="s">
        <v>30442</v>
      </c>
      <c r="E4" t="s">
        <v>9861</v>
      </c>
    </row>
    <row r="5" spans="1:5">
      <c r="A5" s="1">
        <v>3</v>
      </c>
      <c r="B5" t="s">
        <v>29642</v>
      </c>
      <c r="C5" t="s">
        <v>57439</v>
      </c>
      <c r="D5" t="s">
        <v>948</v>
      </c>
      <c r="E5" t="s">
        <v>9861</v>
      </c>
    </row>
    <row r="6" spans="1:5">
      <c r="A6" s="1">
        <v>4</v>
      </c>
      <c r="B6" t="s">
        <v>29646</v>
      </c>
      <c r="C6" t="s">
        <v>57440</v>
      </c>
      <c r="D6" t="s">
        <v>30443</v>
      </c>
      <c r="E6" t="s">
        <v>9860</v>
      </c>
    </row>
    <row r="7" spans="1:5">
      <c r="A7" s="1">
        <v>5</v>
      </c>
      <c r="B7" t="s">
        <v>29646</v>
      </c>
      <c r="C7" t="s">
        <v>57441</v>
      </c>
      <c r="D7" t="s">
        <v>30444</v>
      </c>
      <c r="E7" t="s">
        <v>9860</v>
      </c>
    </row>
    <row r="8" spans="1:5">
      <c r="A8" s="1">
        <v>6</v>
      </c>
      <c r="B8" t="s">
        <v>30445</v>
      </c>
      <c r="C8" t="s">
        <v>57442</v>
      </c>
      <c r="D8" t="s">
        <v>30442</v>
      </c>
      <c r="E8" t="s">
        <v>9858</v>
      </c>
    </row>
    <row r="9" spans="1:5">
      <c r="A9" s="1">
        <v>7</v>
      </c>
      <c r="B9" t="s">
        <v>30445</v>
      </c>
      <c r="C9" t="s">
        <v>57443</v>
      </c>
      <c r="D9" t="s">
        <v>962</v>
      </c>
      <c r="E9" t="s">
        <v>9858</v>
      </c>
    </row>
    <row r="10" spans="1:5">
      <c r="A10" s="1">
        <v>8</v>
      </c>
      <c r="B10" t="s">
        <v>30445</v>
      </c>
      <c r="C10" t="s">
        <v>57164</v>
      </c>
      <c r="D10" t="s">
        <v>973</v>
      </c>
      <c r="E10" t="s">
        <v>9858</v>
      </c>
    </row>
    <row r="11" spans="1:5">
      <c r="A11" s="1">
        <v>9</v>
      </c>
      <c r="B11" t="s">
        <v>30445</v>
      </c>
      <c r="C11" t="s">
        <v>57444</v>
      </c>
      <c r="D11" t="s">
        <v>30441</v>
      </c>
      <c r="E11" t="s">
        <v>9858</v>
      </c>
    </row>
  </sheetData>
  <phoneticPr fontId="1" type="noConversion"/>
  <pageMargins left="0.75" right="0.75" top="1" bottom="1" header="0.5" footer="0.5"/>
</worksheet>
</file>

<file path=xl/worksheets/sheet5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2-000000000000}">
  <dimension ref="A1:D11"/>
  <sheetViews>
    <sheetView workbookViewId="0">
      <selection activeCell="C7" sqref="C7"/>
    </sheetView>
  </sheetViews>
  <sheetFormatPr baseColWidth="10" defaultColWidth="8.83203125" defaultRowHeight="16"/>
  <sheetData>
    <row r="1" spans="1:4">
      <c r="B1" s="1" t="s">
        <v>29641</v>
      </c>
      <c r="C1" s="1" t="s">
        <v>57104</v>
      </c>
      <c r="D1" s="1" t="s">
        <v>57421</v>
      </c>
    </row>
    <row r="2" spans="1:4">
      <c r="A2" s="1">
        <v>0</v>
      </c>
      <c r="B2" t="s">
        <v>371</v>
      </c>
      <c r="C2" t="s">
        <v>57344</v>
      </c>
      <c r="D2" t="s">
        <v>9859</v>
      </c>
    </row>
    <row r="3" spans="1:4">
      <c r="A3" s="1">
        <v>1</v>
      </c>
      <c r="B3" t="s">
        <v>375</v>
      </c>
      <c r="C3" t="s">
        <v>57166</v>
      </c>
      <c r="D3" t="s">
        <v>9861</v>
      </c>
    </row>
    <row r="4" spans="1:4">
      <c r="A4" s="1">
        <v>2</v>
      </c>
      <c r="B4" t="s">
        <v>30228</v>
      </c>
      <c r="C4" t="s">
        <v>57164</v>
      </c>
      <c r="D4" t="s">
        <v>9857</v>
      </c>
    </row>
    <row r="5" spans="1:4">
      <c r="A5" s="1">
        <v>3</v>
      </c>
      <c r="B5" t="s">
        <v>30228</v>
      </c>
      <c r="C5" t="s">
        <v>57241</v>
      </c>
      <c r="D5" t="s">
        <v>9857</v>
      </c>
    </row>
    <row r="6" spans="1:4">
      <c r="A6" s="1">
        <v>4</v>
      </c>
      <c r="B6" t="s">
        <v>29646</v>
      </c>
      <c r="C6" t="s">
        <v>57298</v>
      </c>
      <c r="D6" t="s">
        <v>4263</v>
      </c>
    </row>
    <row r="7" spans="1:4">
      <c r="A7" s="1">
        <v>5</v>
      </c>
      <c r="B7" t="s">
        <v>29646</v>
      </c>
      <c r="C7" t="s">
        <v>57325</v>
      </c>
      <c r="D7" t="s">
        <v>4263</v>
      </c>
    </row>
    <row r="8" spans="1:4">
      <c r="A8" s="1">
        <v>6</v>
      </c>
      <c r="B8" t="s">
        <v>30445</v>
      </c>
      <c r="C8" t="s">
        <v>57423</v>
      </c>
      <c r="D8" t="s">
        <v>9862</v>
      </c>
    </row>
    <row r="9" spans="1:4">
      <c r="A9" s="1">
        <v>7</v>
      </c>
      <c r="B9" t="s">
        <v>30445</v>
      </c>
      <c r="C9" t="s">
        <v>57146</v>
      </c>
      <c r="D9" t="s">
        <v>9862</v>
      </c>
    </row>
    <row r="10" spans="1:4">
      <c r="A10" s="1">
        <v>8</v>
      </c>
      <c r="B10" t="s">
        <v>30446</v>
      </c>
      <c r="C10" t="s">
        <v>57318</v>
      </c>
      <c r="D10" t="s">
        <v>9718</v>
      </c>
    </row>
    <row r="11" spans="1:4">
      <c r="A11" s="1">
        <v>9</v>
      </c>
      <c r="B11" t="s">
        <v>30446</v>
      </c>
      <c r="C11" t="s">
        <v>57433</v>
      </c>
      <c r="D11" t="s">
        <v>9718</v>
      </c>
    </row>
  </sheetData>
  <phoneticPr fontId="1" type="noConversion"/>
  <pageMargins left="0.75" right="0.75" top="1" bottom="1" header="0.5" footer="0.5"/>
</worksheet>
</file>

<file path=xl/worksheets/sheet5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2-000000000000}">
  <dimension ref="A1:D11"/>
  <sheetViews>
    <sheetView workbookViewId="0">
      <selection activeCell="C10" sqref="C10"/>
    </sheetView>
  </sheetViews>
  <sheetFormatPr baseColWidth="10" defaultColWidth="8.83203125" defaultRowHeight="16"/>
  <cols>
    <col min="3" max="3" width="20" bestFit="1" customWidth="1"/>
  </cols>
  <sheetData>
    <row r="1" spans="1:4">
      <c r="B1" s="1" t="s">
        <v>4752</v>
      </c>
      <c r="C1" s="1" t="s">
        <v>57104</v>
      </c>
      <c r="D1" s="1" t="s">
        <v>48280</v>
      </c>
    </row>
    <row r="2" spans="1:4">
      <c r="A2" s="1">
        <v>0</v>
      </c>
      <c r="B2" t="s">
        <v>29645</v>
      </c>
      <c r="C2" t="s">
        <v>57192</v>
      </c>
      <c r="D2" t="s">
        <v>11688</v>
      </c>
    </row>
    <row r="3" spans="1:4">
      <c r="A3" s="1">
        <v>1</v>
      </c>
      <c r="B3" t="s">
        <v>29645</v>
      </c>
      <c r="C3" t="s">
        <v>57108</v>
      </c>
      <c r="D3" t="s">
        <v>11688</v>
      </c>
    </row>
    <row r="4" spans="1:4">
      <c r="A4" s="1">
        <v>2</v>
      </c>
      <c r="B4" t="s">
        <v>29645</v>
      </c>
      <c r="C4" t="s">
        <v>57258</v>
      </c>
      <c r="D4" t="s">
        <v>11688</v>
      </c>
    </row>
    <row r="5" spans="1:4">
      <c r="A5" s="1">
        <v>3</v>
      </c>
      <c r="B5" t="s">
        <v>29643</v>
      </c>
      <c r="C5" t="s">
        <v>57263</v>
      </c>
      <c r="D5" t="s">
        <v>11820</v>
      </c>
    </row>
    <row r="6" spans="1:4">
      <c r="A6" s="1">
        <v>4</v>
      </c>
      <c r="B6" t="s">
        <v>29643</v>
      </c>
      <c r="C6" t="s">
        <v>57183</v>
      </c>
      <c r="D6" t="s">
        <v>11820</v>
      </c>
    </row>
    <row r="7" spans="1:4">
      <c r="A7" s="1">
        <v>5</v>
      </c>
      <c r="B7" t="s">
        <v>29643</v>
      </c>
      <c r="C7" t="s">
        <v>57445</v>
      </c>
      <c r="D7" t="s">
        <v>11820</v>
      </c>
    </row>
    <row r="8" spans="1:4">
      <c r="A8" s="1">
        <v>6</v>
      </c>
      <c r="B8" t="s">
        <v>29643</v>
      </c>
      <c r="C8" t="s">
        <v>57336</v>
      </c>
      <c r="D8" t="s">
        <v>11820</v>
      </c>
    </row>
    <row r="9" spans="1:4">
      <c r="A9" s="1">
        <v>7</v>
      </c>
      <c r="B9" t="s">
        <v>29666</v>
      </c>
      <c r="C9" t="s">
        <v>57446</v>
      </c>
      <c r="D9" t="s">
        <v>9859</v>
      </c>
    </row>
    <row r="10" spans="1:4">
      <c r="A10" s="1">
        <v>8</v>
      </c>
      <c r="B10" t="s">
        <v>29666</v>
      </c>
      <c r="C10" t="s">
        <v>57181</v>
      </c>
      <c r="D10" t="s">
        <v>9859</v>
      </c>
    </row>
    <row r="11" spans="1:4">
      <c r="A11" s="1">
        <v>9</v>
      </c>
      <c r="B11" t="s">
        <v>29666</v>
      </c>
      <c r="C11" t="s">
        <v>57391</v>
      </c>
      <c r="D11" t="s">
        <v>9859</v>
      </c>
    </row>
  </sheetData>
  <phoneticPr fontId="1" type="noConversion"/>
  <pageMargins left="0.75" right="0.75" top="1" bottom="1" header="0.5" footer="0.5"/>
</worksheet>
</file>

<file path=xl/worksheets/sheet5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2-000000000000}">
  <dimension ref="A1:J31"/>
  <sheetViews>
    <sheetView workbookViewId="0">
      <selection activeCell="C19" sqref="C19"/>
    </sheetView>
  </sheetViews>
  <sheetFormatPr baseColWidth="10" defaultColWidth="8.83203125" defaultRowHeight="16"/>
  <sheetData>
    <row r="1" spans="1:10">
      <c r="B1" s="1" t="s">
        <v>1335</v>
      </c>
      <c r="C1" s="1" t="s">
        <v>57104</v>
      </c>
      <c r="D1" s="1" t="s">
        <v>57422</v>
      </c>
      <c r="E1" s="1" t="s">
        <v>30447</v>
      </c>
      <c r="F1" s="1" t="s">
        <v>30448</v>
      </c>
      <c r="G1" s="1" t="s">
        <v>30449</v>
      </c>
      <c r="H1" s="1" t="s">
        <v>30450</v>
      </c>
      <c r="I1" s="1" t="s">
        <v>30451</v>
      </c>
      <c r="J1" s="1" t="s">
        <v>48280</v>
      </c>
    </row>
    <row r="2" spans="1:10">
      <c r="A2" s="1">
        <v>0</v>
      </c>
      <c r="B2" t="s">
        <v>371</v>
      </c>
      <c r="C2" t="s">
        <v>57241</v>
      </c>
      <c r="D2" t="s">
        <v>11795</v>
      </c>
      <c r="E2" t="s">
        <v>4263</v>
      </c>
      <c r="F2" t="s">
        <v>3610</v>
      </c>
      <c r="G2" t="s">
        <v>1267</v>
      </c>
      <c r="H2" t="s">
        <v>3598</v>
      </c>
      <c r="I2" t="s">
        <v>3610</v>
      </c>
      <c r="J2" t="s">
        <v>28661</v>
      </c>
    </row>
    <row r="3" spans="1:10">
      <c r="A3" s="1">
        <v>1</v>
      </c>
      <c r="B3" t="s">
        <v>375</v>
      </c>
      <c r="C3" t="s">
        <v>57239</v>
      </c>
      <c r="D3" t="s">
        <v>9859</v>
      </c>
      <c r="E3" t="s">
        <v>29665</v>
      </c>
      <c r="F3" t="s">
        <v>3604</v>
      </c>
      <c r="G3" t="s">
        <v>3610</v>
      </c>
      <c r="H3" t="s">
        <v>3610</v>
      </c>
      <c r="I3" t="s">
        <v>3617</v>
      </c>
      <c r="J3" t="s">
        <v>8281</v>
      </c>
    </row>
    <row r="4" spans="1:10">
      <c r="A4" s="1">
        <v>2</v>
      </c>
      <c r="B4" t="s">
        <v>30228</v>
      </c>
      <c r="C4" t="s">
        <v>57298</v>
      </c>
      <c r="D4" t="s">
        <v>9861</v>
      </c>
      <c r="E4" t="s">
        <v>9857</v>
      </c>
      <c r="F4" t="s">
        <v>3617</v>
      </c>
      <c r="G4" t="s">
        <v>3613</v>
      </c>
      <c r="H4" t="s">
        <v>3607</v>
      </c>
      <c r="I4" t="s">
        <v>3607</v>
      </c>
      <c r="J4" t="s">
        <v>11037</v>
      </c>
    </row>
    <row r="5" spans="1:10">
      <c r="A5" s="1">
        <v>3</v>
      </c>
      <c r="B5" t="s">
        <v>30228</v>
      </c>
      <c r="C5" t="s">
        <v>57122</v>
      </c>
      <c r="D5" t="s">
        <v>9861</v>
      </c>
      <c r="E5" t="s">
        <v>9718</v>
      </c>
      <c r="F5" t="s">
        <v>3613</v>
      </c>
      <c r="G5" t="s">
        <v>1267</v>
      </c>
      <c r="H5" t="s">
        <v>3601</v>
      </c>
      <c r="I5" t="s">
        <v>1267</v>
      </c>
      <c r="J5" t="s">
        <v>11037</v>
      </c>
    </row>
    <row r="6" spans="1:10">
      <c r="A6" s="1">
        <v>4</v>
      </c>
      <c r="B6" t="s">
        <v>29646</v>
      </c>
      <c r="C6" t="s">
        <v>57121</v>
      </c>
      <c r="D6" t="s">
        <v>9860</v>
      </c>
      <c r="E6" t="s">
        <v>9858</v>
      </c>
      <c r="F6" t="s">
        <v>3617</v>
      </c>
      <c r="G6" t="s">
        <v>3610</v>
      </c>
      <c r="H6" t="s">
        <v>1267</v>
      </c>
      <c r="I6" t="s">
        <v>3604</v>
      </c>
      <c r="J6" t="s">
        <v>30452</v>
      </c>
    </row>
    <row r="7" spans="1:10">
      <c r="A7" s="1">
        <v>5</v>
      </c>
      <c r="B7" t="s">
        <v>29646</v>
      </c>
      <c r="C7" t="s">
        <v>57237</v>
      </c>
      <c r="D7" t="s">
        <v>9860</v>
      </c>
      <c r="E7" t="s">
        <v>9718</v>
      </c>
      <c r="F7" t="s">
        <v>3613</v>
      </c>
      <c r="G7" t="s">
        <v>3604</v>
      </c>
      <c r="H7" t="s">
        <v>1267</v>
      </c>
      <c r="I7" t="s">
        <v>1267</v>
      </c>
      <c r="J7" t="s">
        <v>30452</v>
      </c>
    </row>
    <row r="8" spans="1:10">
      <c r="A8" s="1">
        <v>6</v>
      </c>
      <c r="B8" t="s">
        <v>392</v>
      </c>
      <c r="C8" t="s">
        <v>57199</v>
      </c>
      <c r="D8" t="s">
        <v>9857</v>
      </c>
      <c r="E8" t="s">
        <v>29664</v>
      </c>
      <c r="F8" t="s">
        <v>3613</v>
      </c>
      <c r="G8" t="s">
        <v>3598</v>
      </c>
      <c r="H8" t="s">
        <v>901</v>
      </c>
      <c r="I8" t="s">
        <v>901</v>
      </c>
      <c r="J8" t="s">
        <v>30453</v>
      </c>
    </row>
    <row r="9" spans="1:10">
      <c r="A9" s="1">
        <v>7</v>
      </c>
      <c r="B9" t="s">
        <v>29666</v>
      </c>
      <c r="C9" t="s">
        <v>57172</v>
      </c>
      <c r="D9" t="s">
        <v>4263</v>
      </c>
      <c r="E9" t="s">
        <v>9858</v>
      </c>
      <c r="F9" t="s">
        <v>3610</v>
      </c>
      <c r="G9" t="s">
        <v>1251</v>
      </c>
      <c r="H9" t="s">
        <v>3617</v>
      </c>
      <c r="I9" t="s">
        <v>3604</v>
      </c>
      <c r="J9" t="s">
        <v>11622</v>
      </c>
    </row>
    <row r="10" spans="1:10">
      <c r="A10" s="1">
        <v>8</v>
      </c>
      <c r="B10" t="s">
        <v>29666</v>
      </c>
      <c r="C10" t="s">
        <v>57164</v>
      </c>
      <c r="D10" t="s">
        <v>4263</v>
      </c>
      <c r="E10" t="s">
        <v>29664</v>
      </c>
      <c r="F10" t="s">
        <v>3604</v>
      </c>
      <c r="G10" t="s">
        <v>1251</v>
      </c>
      <c r="H10" t="s">
        <v>3607</v>
      </c>
      <c r="I10" t="s">
        <v>901</v>
      </c>
      <c r="J10" t="s">
        <v>11622</v>
      </c>
    </row>
    <row r="11" spans="1:10">
      <c r="A11" s="1">
        <v>9</v>
      </c>
      <c r="B11" t="s">
        <v>30454</v>
      </c>
      <c r="C11" t="s">
        <v>57208</v>
      </c>
      <c r="D11" t="s">
        <v>9862</v>
      </c>
      <c r="E11" t="s">
        <v>9718</v>
      </c>
      <c r="F11" t="s">
        <v>3613</v>
      </c>
      <c r="G11" t="s">
        <v>3607</v>
      </c>
      <c r="H11" t="s">
        <v>1251</v>
      </c>
      <c r="I11" t="s">
        <v>1267</v>
      </c>
      <c r="J11" t="s">
        <v>8285</v>
      </c>
    </row>
    <row r="12" spans="1:10">
      <c r="A12" s="1">
        <v>10</v>
      </c>
      <c r="B12" t="s">
        <v>30454</v>
      </c>
      <c r="C12" t="s">
        <v>57126</v>
      </c>
      <c r="D12" t="s">
        <v>9862</v>
      </c>
      <c r="E12" t="s">
        <v>29674</v>
      </c>
      <c r="F12" t="s">
        <v>3607</v>
      </c>
      <c r="G12" t="s">
        <v>3613</v>
      </c>
      <c r="H12" t="s">
        <v>1267</v>
      </c>
      <c r="I12" t="s">
        <v>1251</v>
      </c>
      <c r="J12" t="s">
        <v>8285</v>
      </c>
    </row>
    <row r="13" spans="1:10">
      <c r="A13" s="1">
        <v>11</v>
      </c>
      <c r="B13" t="s">
        <v>30454</v>
      </c>
      <c r="C13" t="s">
        <v>57165</v>
      </c>
      <c r="D13" t="s">
        <v>9862</v>
      </c>
      <c r="E13" t="s">
        <v>29674</v>
      </c>
      <c r="F13" t="s">
        <v>3607</v>
      </c>
      <c r="G13" t="s">
        <v>3610</v>
      </c>
      <c r="H13" t="s">
        <v>3617</v>
      </c>
      <c r="I13" t="s">
        <v>1251</v>
      </c>
      <c r="J13" t="s">
        <v>8285</v>
      </c>
    </row>
    <row r="14" spans="1:10">
      <c r="A14" s="1">
        <v>12</v>
      </c>
      <c r="B14" t="s">
        <v>30454</v>
      </c>
      <c r="C14" t="s">
        <v>57169</v>
      </c>
      <c r="D14" t="s">
        <v>9862</v>
      </c>
      <c r="E14" t="s">
        <v>29674</v>
      </c>
      <c r="F14" t="s">
        <v>3610</v>
      </c>
      <c r="G14" t="s">
        <v>3613</v>
      </c>
      <c r="H14" t="s">
        <v>3613</v>
      </c>
      <c r="I14" t="s">
        <v>1251</v>
      </c>
      <c r="J14" t="s">
        <v>8285</v>
      </c>
    </row>
    <row r="15" spans="1:10">
      <c r="A15" s="1">
        <v>13</v>
      </c>
      <c r="B15" t="s">
        <v>30454</v>
      </c>
      <c r="C15" t="s">
        <v>57238</v>
      </c>
      <c r="D15" t="s">
        <v>9862</v>
      </c>
      <c r="E15" t="s">
        <v>29679</v>
      </c>
      <c r="F15" t="s">
        <v>3613</v>
      </c>
      <c r="G15" t="s">
        <v>3610</v>
      </c>
      <c r="H15" t="s">
        <v>3610</v>
      </c>
      <c r="I15" t="s">
        <v>3621</v>
      </c>
      <c r="J15" t="s">
        <v>8285</v>
      </c>
    </row>
    <row r="16" spans="1:10">
      <c r="A16" s="1">
        <v>14</v>
      </c>
      <c r="B16" t="s">
        <v>29672</v>
      </c>
      <c r="C16" t="s">
        <v>57259</v>
      </c>
      <c r="D16" t="s">
        <v>29665</v>
      </c>
      <c r="E16" t="s">
        <v>9862</v>
      </c>
      <c r="F16" t="s">
        <v>3613</v>
      </c>
      <c r="G16" t="s">
        <v>3617</v>
      </c>
      <c r="H16" t="s">
        <v>901</v>
      </c>
      <c r="I16" t="s">
        <v>3613</v>
      </c>
      <c r="J16" t="s">
        <v>8287</v>
      </c>
    </row>
    <row r="17" spans="1:10">
      <c r="A17" s="1">
        <v>15</v>
      </c>
      <c r="B17" t="s">
        <v>29672</v>
      </c>
      <c r="C17" t="s">
        <v>57251</v>
      </c>
      <c r="D17" t="s">
        <v>29665</v>
      </c>
      <c r="E17" t="s">
        <v>4263</v>
      </c>
      <c r="F17" t="s">
        <v>3613</v>
      </c>
      <c r="G17" t="s">
        <v>1251</v>
      </c>
      <c r="H17" t="s">
        <v>3617</v>
      </c>
      <c r="I17" t="s">
        <v>3610</v>
      </c>
      <c r="J17" t="s">
        <v>8287</v>
      </c>
    </row>
    <row r="18" spans="1:10">
      <c r="A18" s="1">
        <v>16</v>
      </c>
      <c r="B18" t="s">
        <v>29672</v>
      </c>
      <c r="C18" t="s">
        <v>57256</v>
      </c>
      <c r="D18" t="s">
        <v>29665</v>
      </c>
      <c r="E18" t="s">
        <v>9718</v>
      </c>
      <c r="F18" t="s">
        <v>3607</v>
      </c>
      <c r="G18" t="s">
        <v>1251</v>
      </c>
      <c r="H18" t="s">
        <v>3617</v>
      </c>
      <c r="I18" t="s">
        <v>1267</v>
      </c>
      <c r="J18" t="s">
        <v>8287</v>
      </c>
    </row>
    <row r="19" spans="1:10">
      <c r="A19" s="1">
        <v>17</v>
      </c>
      <c r="B19" t="s">
        <v>29672</v>
      </c>
      <c r="C19" t="s">
        <v>57125</v>
      </c>
      <c r="D19" t="s">
        <v>29665</v>
      </c>
      <c r="E19" t="s">
        <v>29679</v>
      </c>
      <c r="F19" t="s">
        <v>3610</v>
      </c>
      <c r="G19" t="s">
        <v>3613</v>
      </c>
      <c r="H19" t="s">
        <v>1267</v>
      </c>
      <c r="I19" t="s">
        <v>3621</v>
      </c>
      <c r="J19" t="s">
        <v>8287</v>
      </c>
    </row>
    <row r="20" spans="1:10">
      <c r="A20" s="1">
        <v>18</v>
      </c>
      <c r="B20" t="s">
        <v>430</v>
      </c>
      <c r="C20" t="s">
        <v>57166</v>
      </c>
      <c r="D20" t="s">
        <v>29674</v>
      </c>
      <c r="E20" t="s">
        <v>29664</v>
      </c>
      <c r="F20" t="s">
        <v>3610</v>
      </c>
      <c r="G20" t="s">
        <v>1251</v>
      </c>
      <c r="H20" t="s">
        <v>1267</v>
      </c>
      <c r="I20" t="s">
        <v>901</v>
      </c>
      <c r="J20" t="s">
        <v>8291</v>
      </c>
    </row>
    <row r="21" spans="1:10">
      <c r="A21" s="1">
        <v>19</v>
      </c>
      <c r="B21" t="s">
        <v>30455</v>
      </c>
      <c r="C21" t="s">
        <v>57289</v>
      </c>
      <c r="D21" t="s">
        <v>29679</v>
      </c>
      <c r="E21" t="s">
        <v>29665</v>
      </c>
      <c r="F21" t="s">
        <v>3617</v>
      </c>
      <c r="G21" t="s">
        <v>3607</v>
      </c>
      <c r="H21" t="s">
        <v>6885</v>
      </c>
      <c r="I21" t="s">
        <v>3617</v>
      </c>
      <c r="J21" t="s">
        <v>27917</v>
      </c>
    </row>
    <row r="22" spans="1:10">
      <c r="A22" s="1">
        <v>20</v>
      </c>
      <c r="B22" t="s">
        <v>30455</v>
      </c>
      <c r="C22" t="s">
        <v>57124</v>
      </c>
      <c r="D22" t="s">
        <v>29679</v>
      </c>
      <c r="E22" t="s">
        <v>29674</v>
      </c>
      <c r="F22" t="s">
        <v>1267</v>
      </c>
      <c r="G22" t="s">
        <v>1267</v>
      </c>
      <c r="H22" t="s">
        <v>3617</v>
      </c>
      <c r="I22" t="s">
        <v>1251</v>
      </c>
      <c r="J22" t="s">
        <v>27917</v>
      </c>
    </row>
    <row r="23" spans="1:10">
      <c r="A23" s="1">
        <v>21</v>
      </c>
      <c r="B23" t="s">
        <v>440</v>
      </c>
      <c r="C23" t="s">
        <v>57353</v>
      </c>
      <c r="D23" t="s">
        <v>29671</v>
      </c>
      <c r="E23" t="s">
        <v>29674</v>
      </c>
      <c r="F23" t="s">
        <v>3607</v>
      </c>
      <c r="G23" t="s">
        <v>1251</v>
      </c>
      <c r="H23" t="s">
        <v>1251</v>
      </c>
      <c r="I23" t="s">
        <v>1251</v>
      </c>
      <c r="J23" t="s">
        <v>8295</v>
      </c>
    </row>
    <row r="24" spans="1:10">
      <c r="A24" s="1">
        <v>22</v>
      </c>
      <c r="B24" t="s">
        <v>30456</v>
      </c>
      <c r="C24" t="s">
        <v>57275</v>
      </c>
      <c r="D24" t="s">
        <v>29691</v>
      </c>
      <c r="E24" t="s">
        <v>29679</v>
      </c>
      <c r="F24" t="s">
        <v>1267</v>
      </c>
      <c r="G24" t="s">
        <v>1251</v>
      </c>
      <c r="H24" t="s">
        <v>1267</v>
      </c>
      <c r="I24" t="s">
        <v>3621</v>
      </c>
      <c r="J24" t="s">
        <v>3322</v>
      </c>
    </row>
    <row r="25" spans="1:10">
      <c r="A25" s="1">
        <v>23</v>
      </c>
      <c r="B25" t="s">
        <v>30456</v>
      </c>
      <c r="C25" t="s">
        <v>57240</v>
      </c>
      <c r="D25" t="s">
        <v>29691</v>
      </c>
      <c r="E25" t="s">
        <v>29671</v>
      </c>
      <c r="F25" t="s">
        <v>3617</v>
      </c>
      <c r="G25" t="s">
        <v>3610</v>
      </c>
      <c r="H25" t="s">
        <v>901</v>
      </c>
      <c r="I25" t="s">
        <v>1390</v>
      </c>
      <c r="J25" t="s">
        <v>3322</v>
      </c>
    </row>
    <row r="26" spans="1:10">
      <c r="A26" s="1">
        <v>24</v>
      </c>
      <c r="B26" t="s">
        <v>30456</v>
      </c>
      <c r="C26" t="s">
        <v>57247</v>
      </c>
      <c r="D26" t="s">
        <v>29691</v>
      </c>
      <c r="E26" t="s">
        <v>29691</v>
      </c>
      <c r="F26" t="s">
        <v>1267</v>
      </c>
      <c r="G26" t="s">
        <v>3617</v>
      </c>
      <c r="H26" t="s">
        <v>3613</v>
      </c>
      <c r="I26" t="s">
        <v>3790</v>
      </c>
      <c r="J26" t="s">
        <v>3322</v>
      </c>
    </row>
    <row r="27" spans="1:10">
      <c r="A27" s="1">
        <v>25</v>
      </c>
      <c r="B27" t="s">
        <v>451</v>
      </c>
      <c r="C27" t="s">
        <v>57274</v>
      </c>
      <c r="D27" t="s">
        <v>29695</v>
      </c>
      <c r="E27" t="s">
        <v>29684</v>
      </c>
      <c r="F27" t="s">
        <v>901</v>
      </c>
      <c r="G27" t="s">
        <v>3610</v>
      </c>
      <c r="H27" t="s">
        <v>1251</v>
      </c>
      <c r="I27" t="s">
        <v>6885</v>
      </c>
      <c r="J27" t="s">
        <v>11041</v>
      </c>
    </row>
    <row r="28" spans="1:10">
      <c r="A28" s="1">
        <v>26</v>
      </c>
      <c r="B28" t="s">
        <v>454</v>
      </c>
      <c r="C28" t="s">
        <v>57344</v>
      </c>
      <c r="D28" t="s">
        <v>29699</v>
      </c>
      <c r="E28" t="s">
        <v>29665</v>
      </c>
      <c r="F28" t="s">
        <v>901</v>
      </c>
      <c r="G28" t="s">
        <v>6885</v>
      </c>
      <c r="H28" t="s">
        <v>3617</v>
      </c>
      <c r="I28" t="s">
        <v>3617</v>
      </c>
      <c r="J28" t="s">
        <v>8297</v>
      </c>
    </row>
    <row r="29" spans="1:10">
      <c r="A29" s="1">
        <v>27</v>
      </c>
      <c r="B29" t="s">
        <v>457</v>
      </c>
      <c r="C29" t="s">
        <v>57173</v>
      </c>
      <c r="D29" t="s">
        <v>29708</v>
      </c>
      <c r="E29" t="s">
        <v>29679</v>
      </c>
      <c r="F29" t="s">
        <v>6885</v>
      </c>
      <c r="G29" t="s">
        <v>3621</v>
      </c>
      <c r="H29" t="s">
        <v>1267</v>
      </c>
      <c r="I29" t="s">
        <v>3621</v>
      </c>
      <c r="J29" t="s">
        <v>11895</v>
      </c>
    </row>
    <row r="30" spans="1:10">
      <c r="A30" s="1">
        <v>28</v>
      </c>
      <c r="B30" t="s">
        <v>460</v>
      </c>
      <c r="C30" t="s">
        <v>57182</v>
      </c>
      <c r="D30" t="s">
        <v>30457</v>
      </c>
      <c r="E30" t="s">
        <v>29691</v>
      </c>
      <c r="F30" t="s">
        <v>3621</v>
      </c>
      <c r="G30" t="s">
        <v>1267</v>
      </c>
      <c r="H30" t="s">
        <v>1251</v>
      </c>
      <c r="I30" t="s">
        <v>3790</v>
      </c>
      <c r="J30" t="s">
        <v>11324</v>
      </c>
    </row>
    <row r="31" spans="1:10">
      <c r="A31" s="1">
        <v>29</v>
      </c>
      <c r="B31" t="s">
        <v>559</v>
      </c>
      <c r="C31" t="s">
        <v>57303</v>
      </c>
      <c r="D31" t="s">
        <v>29710</v>
      </c>
      <c r="E31" t="s">
        <v>29679</v>
      </c>
      <c r="F31" t="s">
        <v>901</v>
      </c>
      <c r="G31" t="s">
        <v>1251</v>
      </c>
      <c r="H31" t="s">
        <v>1390</v>
      </c>
      <c r="I31" t="s">
        <v>3621</v>
      </c>
      <c r="J31" t="s">
        <v>8299</v>
      </c>
    </row>
  </sheetData>
  <phoneticPr fontId="1" type="noConversion"/>
  <pageMargins left="0.75" right="0.75" top="1" bottom="1" header="0.5" footer="0.5"/>
</worksheet>
</file>

<file path=xl/worksheets/sheet5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2-000000000000}">
  <dimension ref="A1:E537"/>
  <sheetViews>
    <sheetView workbookViewId="0">
      <selection activeCell="D24" sqref="D24"/>
    </sheetView>
  </sheetViews>
  <sheetFormatPr baseColWidth="10" defaultColWidth="8.83203125" defaultRowHeight="16"/>
  <cols>
    <col min="4" max="4" width="23.33203125" bestFit="1" customWidth="1"/>
    <col min="5" max="5" width="14.33203125" bestFit="1" customWidth="1"/>
  </cols>
  <sheetData>
    <row r="1" spans="1:5">
      <c r="B1" s="1" t="s">
        <v>57447</v>
      </c>
      <c r="C1" s="1" t="s">
        <v>57448</v>
      </c>
      <c r="D1" s="1" t="s">
        <v>57449</v>
      </c>
      <c r="E1" s="1" t="s">
        <v>30460</v>
      </c>
    </row>
    <row r="2" spans="1:5">
      <c r="A2" s="1">
        <v>0</v>
      </c>
      <c r="B2" t="s">
        <v>371</v>
      </c>
      <c r="C2" t="s">
        <v>371</v>
      </c>
      <c r="D2" t="s">
        <v>57450</v>
      </c>
      <c r="E2" t="s">
        <v>30462</v>
      </c>
    </row>
    <row r="3" spans="1:5">
      <c r="A3" s="1">
        <v>1</v>
      </c>
      <c r="B3" t="s">
        <v>375</v>
      </c>
      <c r="C3" t="s">
        <v>375</v>
      </c>
      <c r="D3" t="s">
        <v>57451</v>
      </c>
      <c r="E3" t="s">
        <v>30464</v>
      </c>
    </row>
    <row r="4" spans="1:5">
      <c r="A4" s="1">
        <v>2</v>
      </c>
      <c r="B4" t="s">
        <v>379</v>
      </c>
      <c r="C4" t="s">
        <v>379</v>
      </c>
      <c r="D4" t="s">
        <v>57452</v>
      </c>
      <c r="E4" t="s">
        <v>30466</v>
      </c>
    </row>
    <row r="5" spans="1:5">
      <c r="A5" s="1">
        <v>3</v>
      </c>
      <c r="B5" t="s">
        <v>382</v>
      </c>
      <c r="C5" t="s">
        <v>382</v>
      </c>
      <c r="D5" t="s">
        <v>57453</v>
      </c>
      <c r="E5" t="s">
        <v>30468</v>
      </c>
    </row>
    <row r="6" spans="1:5">
      <c r="A6" s="1">
        <v>4</v>
      </c>
      <c r="B6" t="s">
        <v>386</v>
      </c>
      <c r="C6" t="s">
        <v>386</v>
      </c>
      <c r="D6" t="s">
        <v>57454</v>
      </c>
      <c r="E6" t="s">
        <v>30470</v>
      </c>
    </row>
    <row r="7" spans="1:5">
      <c r="A7" s="1">
        <v>5</v>
      </c>
      <c r="B7" t="s">
        <v>389</v>
      </c>
      <c r="C7" t="s">
        <v>389</v>
      </c>
      <c r="D7" t="s">
        <v>57455</v>
      </c>
      <c r="E7" t="s">
        <v>30472</v>
      </c>
    </row>
    <row r="8" spans="1:5">
      <c r="A8" s="1">
        <v>6</v>
      </c>
      <c r="B8" t="s">
        <v>392</v>
      </c>
      <c r="C8" t="s">
        <v>392</v>
      </c>
      <c r="D8" t="s">
        <v>57456</v>
      </c>
      <c r="E8" t="s">
        <v>30474</v>
      </c>
    </row>
    <row r="9" spans="1:5">
      <c r="A9" s="1">
        <v>7</v>
      </c>
      <c r="B9" t="s">
        <v>395</v>
      </c>
      <c r="C9" t="s">
        <v>395</v>
      </c>
      <c r="D9" t="s">
        <v>57457</v>
      </c>
      <c r="E9" t="s">
        <v>30476</v>
      </c>
    </row>
    <row r="10" spans="1:5">
      <c r="A10" s="1">
        <v>8</v>
      </c>
      <c r="B10" t="s">
        <v>398</v>
      </c>
      <c r="C10" t="s">
        <v>398</v>
      </c>
      <c r="D10" t="s">
        <v>57458</v>
      </c>
      <c r="E10" t="s">
        <v>30478</v>
      </c>
    </row>
    <row r="11" spans="1:5">
      <c r="A11" s="1">
        <v>9</v>
      </c>
      <c r="B11" t="s">
        <v>402</v>
      </c>
      <c r="C11" t="s">
        <v>402</v>
      </c>
      <c r="D11" t="s">
        <v>57459</v>
      </c>
      <c r="E11" t="s">
        <v>30480</v>
      </c>
    </row>
    <row r="12" spans="1:5">
      <c r="A12" s="1">
        <v>10</v>
      </c>
      <c r="B12" t="s">
        <v>405</v>
      </c>
      <c r="C12" t="s">
        <v>405</v>
      </c>
      <c r="D12" t="s">
        <v>57460</v>
      </c>
      <c r="E12" t="s">
        <v>30482</v>
      </c>
    </row>
    <row r="13" spans="1:5">
      <c r="A13" s="1">
        <v>11</v>
      </c>
      <c r="B13" t="s">
        <v>408</v>
      </c>
      <c r="C13" t="s">
        <v>408</v>
      </c>
      <c r="D13" t="s">
        <v>57461</v>
      </c>
      <c r="E13" t="s">
        <v>30484</v>
      </c>
    </row>
    <row r="14" spans="1:5">
      <c r="A14" s="1">
        <v>12</v>
      </c>
      <c r="B14" t="s">
        <v>411</v>
      </c>
      <c r="C14" t="s">
        <v>411</v>
      </c>
      <c r="D14" t="s">
        <v>57462</v>
      </c>
      <c r="E14" t="s">
        <v>30486</v>
      </c>
    </row>
    <row r="15" spans="1:5">
      <c r="A15" s="1">
        <v>13</v>
      </c>
      <c r="B15" t="s">
        <v>414</v>
      </c>
      <c r="C15" t="s">
        <v>414</v>
      </c>
      <c r="D15" t="s">
        <v>57463</v>
      </c>
      <c r="E15" t="s">
        <v>30488</v>
      </c>
    </row>
    <row r="16" spans="1:5">
      <c r="A16" s="1">
        <v>14</v>
      </c>
      <c r="B16" t="s">
        <v>417</v>
      </c>
      <c r="C16" t="s">
        <v>417</v>
      </c>
      <c r="D16" t="s">
        <v>57464</v>
      </c>
      <c r="E16" t="s">
        <v>30490</v>
      </c>
    </row>
    <row r="17" spans="1:5">
      <c r="A17" s="1">
        <v>15</v>
      </c>
      <c r="B17" t="s">
        <v>420</v>
      </c>
      <c r="C17" t="s">
        <v>420</v>
      </c>
      <c r="D17" t="s">
        <v>57465</v>
      </c>
      <c r="E17" t="s">
        <v>30492</v>
      </c>
    </row>
    <row r="18" spans="1:5">
      <c r="A18" s="1">
        <v>16</v>
      </c>
      <c r="B18" t="s">
        <v>423</v>
      </c>
      <c r="C18" t="s">
        <v>423</v>
      </c>
      <c r="D18" t="s">
        <v>57466</v>
      </c>
      <c r="E18" t="s">
        <v>30494</v>
      </c>
    </row>
    <row r="19" spans="1:5">
      <c r="A19" s="1">
        <v>17</v>
      </c>
      <c r="B19" t="s">
        <v>427</v>
      </c>
      <c r="C19" t="s">
        <v>427</v>
      </c>
      <c r="D19" t="s">
        <v>57467</v>
      </c>
      <c r="E19" t="s">
        <v>30496</v>
      </c>
    </row>
    <row r="20" spans="1:5">
      <c r="A20" s="1">
        <v>18</v>
      </c>
      <c r="B20" t="s">
        <v>430</v>
      </c>
      <c r="C20" t="s">
        <v>430</v>
      </c>
      <c r="D20" t="s">
        <v>57468</v>
      </c>
      <c r="E20" t="s">
        <v>30498</v>
      </c>
    </row>
    <row r="21" spans="1:5">
      <c r="A21" s="1">
        <v>19</v>
      </c>
      <c r="B21" t="s">
        <v>434</v>
      </c>
      <c r="C21" t="s">
        <v>434</v>
      </c>
      <c r="D21" t="s">
        <v>57469</v>
      </c>
      <c r="E21" t="s">
        <v>30500</v>
      </c>
    </row>
    <row r="22" spans="1:5">
      <c r="A22" s="1">
        <v>20</v>
      </c>
      <c r="B22" t="s">
        <v>437</v>
      </c>
      <c r="C22" t="s">
        <v>437</v>
      </c>
      <c r="D22" t="s">
        <v>57470</v>
      </c>
      <c r="E22" t="s">
        <v>30502</v>
      </c>
    </row>
    <row r="23" spans="1:5">
      <c r="A23" s="1">
        <v>21</v>
      </c>
      <c r="B23" t="s">
        <v>440</v>
      </c>
      <c r="C23" t="s">
        <v>440</v>
      </c>
      <c r="D23" t="s">
        <v>57471</v>
      </c>
      <c r="E23" t="s">
        <v>30504</v>
      </c>
    </row>
    <row r="24" spans="1:5">
      <c r="A24" s="1">
        <v>22</v>
      </c>
      <c r="B24" t="s">
        <v>443</v>
      </c>
      <c r="C24" t="s">
        <v>446</v>
      </c>
      <c r="D24" t="s">
        <v>57472</v>
      </c>
      <c r="E24" t="s">
        <v>30506</v>
      </c>
    </row>
    <row r="25" spans="1:5">
      <c r="A25" s="1">
        <v>23</v>
      </c>
      <c r="B25" t="s">
        <v>446</v>
      </c>
      <c r="C25" t="s">
        <v>443</v>
      </c>
      <c r="D25" t="s">
        <v>57473</v>
      </c>
      <c r="E25" t="s">
        <v>30508</v>
      </c>
    </row>
    <row r="26" spans="1:5">
      <c r="A26" s="1">
        <v>24</v>
      </c>
      <c r="B26" t="s">
        <v>449</v>
      </c>
      <c r="C26" t="s">
        <v>449</v>
      </c>
      <c r="D26" t="s">
        <v>57474</v>
      </c>
      <c r="E26" t="s">
        <v>30510</v>
      </c>
    </row>
    <row r="27" spans="1:5">
      <c r="A27" s="1">
        <v>25</v>
      </c>
      <c r="B27" t="s">
        <v>451</v>
      </c>
      <c r="C27" t="s">
        <v>451</v>
      </c>
      <c r="D27" t="s">
        <v>57475</v>
      </c>
      <c r="E27" t="s">
        <v>30512</v>
      </c>
    </row>
    <row r="28" spans="1:5">
      <c r="A28" s="1">
        <v>26</v>
      </c>
      <c r="B28" t="s">
        <v>454</v>
      </c>
      <c r="C28" t="s">
        <v>454</v>
      </c>
      <c r="D28" t="s">
        <v>57476</v>
      </c>
      <c r="E28" t="s">
        <v>30514</v>
      </c>
    </row>
    <row r="29" spans="1:5">
      <c r="A29" s="1">
        <v>27</v>
      </c>
      <c r="B29" t="s">
        <v>457</v>
      </c>
      <c r="C29" t="s">
        <v>457</v>
      </c>
      <c r="D29" t="s">
        <v>57477</v>
      </c>
      <c r="E29" t="s">
        <v>30516</v>
      </c>
    </row>
    <row r="30" spans="1:5">
      <c r="A30" s="1">
        <v>28</v>
      </c>
      <c r="B30" t="s">
        <v>460</v>
      </c>
      <c r="C30" t="s">
        <v>460</v>
      </c>
      <c r="D30" t="s">
        <v>57478</v>
      </c>
      <c r="E30" t="s">
        <v>30518</v>
      </c>
    </row>
    <row r="31" spans="1:5">
      <c r="A31" s="1">
        <v>29</v>
      </c>
      <c r="B31" t="s">
        <v>559</v>
      </c>
      <c r="C31" t="s">
        <v>559</v>
      </c>
      <c r="D31" t="s">
        <v>57479</v>
      </c>
      <c r="E31" t="s">
        <v>30520</v>
      </c>
    </row>
    <row r="32" spans="1:5">
      <c r="A32" s="1">
        <v>30</v>
      </c>
      <c r="B32" t="s">
        <v>906</v>
      </c>
      <c r="C32" t="s">
        <v>906</v>
      </c>
      <c r="D32" t="s">
        <v>57480</v>
      </c>
      <c r="E32" t="s">
        <v>30522</v>
      </c>
    </row>
    <row r="33" spans="1:5">
      <c r="A33" s="1">
        <v>31</v>
      </c>
      <c r="B33" t="s">
        <v>927</v>
      </c>
      <c r="C33" t="s">
        <v>927</v>
      </c>
      <c r="D33" t="s">
        <v>57481</v>
      </c>
      <c r="E33" t="s">
        <v>30524</v>
      </c>
    </row>
    <row r="34" spans="1:5">
      <c r="A34" s="1">
        <v>32</v>
      </c>
      <c r="B34" t="s">
        <v>1253</v>
      </c>
      <c r="C34" t="s">
        <v>1253</v>
      </c>
      <c r="D34" t="s">
        <v>57482</v>
      </c>
      <c r="E34" t="s">
        <v>30526</v>
      </c>
    </row>
    <row r="35" spans="1:5">
      <c r="A35" s="1">
        <v>33</v>
      </c>
      <c r="B35" t="s">
        <v>1249</v>
      </c>
      <c r="C35" t="s">
        <v>1249</v>
      </c>
      <c r="D35" t="s">
        <v>57483</v>
      </c>
      <c r="E35" t="s">
        <v>30528</v>
      </c>
    </row>
    <row r="36" spans="1:5">
      <c r="A36" s="1">
        <v>34</v>
      </c>
      <c r="B36" t="s">
        <v>1254</v>
      </c>
      <c r="C36" t="s">
        <v>1254</v>
      </c>
      <c r="D36" t="s">
        <v>57484</v>
      </c>
      <c r="E36" t="s">
        <v>30530</v>
      </c>
    </row>
    <row r="37" spans="1:5">
      <c r="A37" s="1">
        <v>35</v>
      </c>
      <c r="B37" t="s">
        <v>896</v>
      </c>
      <c r="C37" t="s">
        <v>896</v>
      </c>
      <c r="D37" t="s">
        <v>57485</v>
      </c>
      <c r="E37" t="s">
        <v>30532</v>
      </c>
    </row>
    <row r="38" spans="1:5">
      <c r="A38" s="1">
        <v>36</v>
      </c>
      <c r="B38" t="s">
        <v>1054</v>
      </c>
      <c r="C38" t="s">
        <v>1054</v>
      </c>
      <c r="D38" t="s">
        <v>57486</v>
      </c>
      <c r="E38" t="s">
        <v>30534</v>
      </c>
    </row>
    <row r="39" spans="1:5">
      <c r="A39" s="1">
        <v>37</v>
      </c>
      <c r="B39" t="s">
        <v>897</v>
      </c>
      <c r="C39" t="s">
        <v>897</v>
      </c>
      <c r="D39" t="s">
        <v>57487</v>
      </c>
      <c r="E39" t="s">
        <v>30536</v>
      </c>
    </row>
    <row r="40" spans="1:5">
      <c r="A40" s="1">
        <v>38</v>
      </c>
      <c r="B40" t="s">
        <v>1252</v>
      </c>
      <c r="C40" t="s">
        <v>1252</v>
      </c>
      <c r="D40" t="s">
        <v>57488</v>
      </c>
      <c r="E40" t="s">
        <v>30538</v>
      </c>
    </row>
    <row r="41" spans="1:5">
      <c r="A41" s="1">
        <v>39</v>
      </c>
      <c r="B41" t="s">
        <v>564</v>
      </c>
      <c r="C41" t="s">
        <v>564</v>
      </c>
      <c r="D41" t="s">
        <v>57489</v>
      </c>
      <c r="E41" t="s">
        <v>30540</v>
      </c>
    </row>
    <row r="42" spans="1:5">
      <c r="A42" s="1">
        <v>40</v>
      </c>
      <c r="B42" t="s">
        <v>905</v>
      </c>
      <c r="C42" t="s">
        <v>905</v>
      </c>
      <c r="D42" t="s">
        <v>57490</v>
      </c>
      <c r="E42" t="s">
        <v>30542</v>
      </c>
    </row>
    <row r="43" spans="1:5">
      <c r="A43" s="1">
        <v>41</v>
      </c>
      <c r="B43" t="s">
        <v>1255</v>
      </c>
      <c r="C43" t="s">
        <v>1255</v>
      </c>
      <c r="D43" t="s">
        <v>57491</v>
      </c>
      <c r="E43" t="s">
        <v>30544</v>
      </c>
    </row>
    <row r="44" spans="1:5">
      <c r="A44" s="1">
        <v>42</v>
      </c>
      <c r="B44" t="s">
        <v>915</v>
      </c>
      <c r="C44" t="s">
        <v>915</v>
      </c>
      <c r="D44" t="s">
        <v>57492</v>
      </c>
      <c r="E44" t="s">
        <v>30546</v>
      </c>
    </row>
    <row r="45" spans="1:5">
      <c r="A45" s="1">
        <v>43</v>
      </c>
      <c r="B45" t="s">
        <v>1256</v>
      </c>
      <c r="C45" t="s">
        <v>1256</v>
      </c>
      <c r="D45" t="s">
        <v>57493</v>
      </c>
      <c r="E45" t="s">
        <v>30548</v>
      </c>
    </row>
    <row r="46" spans="1:5">
      <c r="A46" s="1">
        <v>44</v>
      </c>
      <c r="B46" t="s">
        <v>916</v>
      </c>
      <c r="C46" t="s">
        <v>916</v>
      </c>
      <c r="D46" t="s">
        <v>57494</v>
      </c>
      <c r="E46" t="s">
        <v>30550</v>
      </c>
    </row>
    <row r="47" spans="1:5">
      <c r="A47" s="1">
        <v>45</v>
      </c>
      <c r="B47" t="s">
        <v>904</v>
      </c>
      <c r="C47" t="s">
        <v>904</v>
      </c>
      <c r="D47" t="s">
        <v>57495</v>
      </c>
      <c r="E47" t="s">
        <v>30552</v>
      </c>
    </row>
    <row r="48" spans="1:5">
      <c r="A48" s="1">
        <v>46</v>
      </c>
      <c r="B48" t="s">
        <v>903</v>
      </c>
      <c r="C48" t="s">
        <v>903</v>
      </c>
      <c r="D48" t="s">
        <v>57496</v>
      </c>
      <c r="E48" t="s">
        <v>30554</v>
      </c>
    </row>
    <row r="49" spans="1:5">
      <c r="A49" s="1">
        <v>47</v>
      </c>
      <c r="B49" t="s">
        <v>2286</v>
      </c>
      <c r="C49" t="s">
        <v>2286</v>
      </c>
      <c r="D49" t="s">
        <v>57497</v>
      </c>
      <c r="E49" t="s">
        <v>30556</v>
      </c>
    </row>
    <row r="50" spans="1:5">
      <c r="A50" s="1">
        <v>48</v>
      </c>
      <c r="B50" t="s">
        <v>1257</v>
      </c>
      <c r="C50" t="s">
        <v>1257</v>
      </c>
      <c r="D50" t="s">
        <v>57498</v>
      </c>
      <c r="E50" t="s">
        <v>30558</v>
      </c>
    </row>
    <row r="51" spans="1:5">
      <c r="A51" s="1">
        <v>49</v>
      </c>
      <c r="B51" t="s">
        <v>1258</v>
      </c>
      <c r="C51" t="s">
        <v>1258</v>
      </c>
      <c r="D51" t="s">
        <v>57499</v>
      </c>
      <c r="E51" t="s">
        <v>30560</v>
      </c>
    </row>
    <row r="52" spans="1:5">
      <c r="A52" s="1">
        <v>50</v>
      </c>
      <c r="B52" t="s">
        <v>899</v>
      </c>
      <c r="C52" t="s">
        <v>899</v>
      </c>
      <c r="D52" t="s">
        <v>57500</v>
      </c>
      <c r="E52" t="s">
        <v>30562</v>
      </c>
    </row>
    <row r="53" spans="1:5">
      <c r="A53" s="1">
        <v>51</v>
      </c>
      <c r="B53" t="s">
        <v>3572</v>
      </c>
      <c r="C53" t="s">
        <v>3572</v>
      </c>
      <c r="D53" t="s">
        <v>57501</v>
      </c>
      <c r="E53" t="s">
        <v>30564</v>
      </c>
    </row>
    <row r="54" spans="1:5">
      <c r="A54" s="1">
        <v>52</v>
      </c>
      <c r="B54" t="s">
        <v>3575</v>
      </c>
      <c r="C54" t="s">
        <v>3575</v>
      </c>
      <c r="D54" t="s">
        <v>57502</v>
      </c>
      <c r="E54" t="s">
        <v>30566</v>
      </c>
    </row>
    <row r="55" spans="1:5">
      <c r="A55" s="1">
        <v>53</v>
      </c>
      <c r="B55" t="s">
        <v>1259</v>
      </c>
      <c r="C55" t="s">
        <v>1259</v>
      </c>
      <c r="D55" t="s">
        <v>57503</v>
      </c>
      <c r="E55" t="s">
        <v>30568</v>
      </c>
    </row>
    <row r="56" spans="1:5">
      <c r="A56" s="1">
        <v>54</v>
      </c>
      <c r="B56" t="s">
        <v>1260</v>
      </c>
      <c r="C56" t="s">
        <v>1260</v>
      </c>
      <c r="D56" t="s">
        <v>57504</v>
      </c>
      <c r="E56" t="s">
        <v>30570</v>
      </c>
    </row>
    <row r="57" spans="1:5">
      <c r="A57" s="1">
        <v>55</v>
      </c>
      <c r="B57" t="s">
        <v>3579</v>
      </c>
      <c r="C57" t="s">
        <v>3579</v>
      </c>
      <c r="D57" t="s">
        <v>57505</v>
      </c>
      <c r="E57" t="s">
        <v>30572</v>
      </c>
    </row>
    <row r="58" spans="1:5">
      <c r="A58" s="1">
        <v>56</v>
      </c>
      <c r="B58" t="s">
        <v>1261</v>
      </c>
      <c r="C58" t="s">
        <v>1261</v>
      </c>
      <c r="D58" t="s">
        <v>57506</v>
      </c>
      <c r="E58" t="s">
        <v>30574</v>
      </c>
    </row>
    <row r="59" spans="1:5">
      <c r="A59" s="1">
        <v>57</v>
      </c>
      <c r="B59" t="s">
        <v>1262</v>
      </c>
      <c r="C59" t="s">
        <v>1262</v>
      </c>
      <c r="D59" t="s">
        <v>57507</v>
      </c>
      <c r="E59" t="s">
        <v>30576</v>
      </c>
    </row>
    <row r="60" spans="1:5">
      <c r="A60" s="1">
        <v>58</v>
      </c>
      <c r="B60" t="s">
        <v>1264</v>
      </c>
      <c r="C60" t="s">
        <v>1264</v>
      </c>
      <c r="D60" t="s">
        <v>57508</v>
      </c>
      <c r="E60" t="s">
        <v>30578</v>
      </c>
    </row>
    <row r="61" spans="1:5">
      <c r="A61" s="1">
        <v>59</v>
      </c>
      <c r="B61" t="s">
        <v>1265</v>
      </c>
      <c r="C61" t="s">
        <v>1265</v>
      </c>
      <c r="D61" t="s">
        <v>57509</v>
      </c>
      <c r="E61" t="s">
        <v>30580</v>
      </c>
    </row>
    <row r="62" spans="1:5">
      <c r="A62" s="1">
        <v>60</v>
      </c>
      <c r="B62" t="s">
        <v>3590</v>
      </c>
      <c r="C62" t="s">
        <v>3590</v>
      </c>
      <c r="D62" t="s">
        <v>57510</v>
      </c>
      <c r="E62" t="s">
        <v>30582</v>
      </c>
    </row>
    <row r="63" spans="1:5">
      <c r="A63" s="1">
        <v>61</v>
      </c>
      <c r="B63" t="s">
        <v>3593</v>
      </c>
      <c r="C63" t="s">
        <v>3593</v>
      </c>
      <c r="D63" t="s">
        <v>57511</v>
      </c>
      <c r="E63" t="s">
        <v>30584</v>
      </c>
    </row>
    <row r="64" spans="1:5">
      <c r="A64" s="1">
        <v>62</v>
      </c>
      <c r="B64" t="s">
        <v>1266</v>
      </c>
      <c r="C64" t="s">
        <v>1266</v>
      </c>
      <c r="D64" t="s">
        <v>57512</v>
      </c>
      <c r="E64" t="s">
        <v>30586</v>
      </c>
    </row>
    <row r="65" spans="1:5">
      <c r="A65" s="1">
        <v>63</v>
      </c>
      <c r="B65" t="s">
        <v>3598</v>
      </c>
      <c r="C65" t="s">
        <v>3598</v>
      </c>
      <c r="D65" t="s">
        <v>57513</v>
      </c>
      <c r="E65" t="s">
        <v>30588</v>
      </c>
    </row>
    <row r="66" spans="1:5">
      <c r="A66" s="1">
        <v>64</v>
      </c>
      <c r="B66" t="s">
        <v>3601</v>
      </c>
      <c r="C66" t="s">
        <v>3601</v>
      </c>
      <c r="D66" t="s">
        <v>57514</v>
      </c>
      <c r="E66" t="s">
        <v>30590</v>
      </c>
    </row>
    <row r="67" spans="1:5">
      <c r="A67" s="1">
        <v>65</v>
      </c>
      <c r="B67" t="s">
        <v>3604</v>
      </c>
      <c r="C67" t="s">
        <v>3604</v>
      </c>
      <c r="D67" t="s">
        <v>57515</v>
      </c>
      <c r="E67" t="s">
        <v>30592</v>
      </c>
    </row>
    <row r="68" spans="1:5">
      <c r="A68" s="1">
        <v>66</v>
      </c>
      <c r="B68" t="s">
        <v>3607</v>
      </c>
      <c r="C68" t="s">
        <v>3607</v>
      </c>
      <c r="D68" t="s">
        <v>57516</v>
      </c>
      <c r="E68" t="s">
        <v>30594</v>
      </c>
    </row>
    <row r="69" spans="1:5">
      <c r="A69" s="1">
        <v>67</v>
      </c>
      <c r="B69" t="s">
        <v>3610</v>
      </c>
      <c r="C69" t="s">
        <v>3610</v>
      </c>
      <c r="D69" t="s">
        <v>57517</v>
      </c>
      <c r="E69" t="s">
        <v>30596</v>
      </c>
    </row>
    <row r="70" spans="1:5">
      <c r="A70" s="1">
        <v>68</v>
      </c>
      <c r="B70" t="s">
        <v>3613</v>
      </c>
      <c r="C70" t="s">
        <v>3613</v>
      </c>
      <c r="D70" t="s">
        <v>57518</v>
      </c>
      <c r="E70" t="s">
        <v>30598</v>
      </c>
    </row>
    <row r="71" spans="1:5">
      <c r="A71" s="1">
        <v>69</v>
      </c>
      <c r="B71" t="s">
        <v>1267</v>
      </c>
      <c r="C71" t="s">
        <v>1267</v>
      </c>
      <c r="D71" t="s">
        <v>57519</v>
      </c>
      <c r="E71" t="s">
        <v>30600</v>
      </c>
    </row>
    <row r="72" spans="1:5">
      <c r="A72" s="1">
        <v>70</v>
      </c>
      <c r="B72" t="s">
        <v>3617</v>
      </c>
      <c r="C72" t="s">
        <v>3617</v>
      </c>
      <c r="D72" t="s">
        <v>57520</v>
      </c>
      <c r="E72" t="s">
        <v>30602</v>
      </c>
    </row>
    <row r="73" spans="1:5">
      <c r="A73" s="1">
        <v>71</v>
      </c>
      <c r="B73" t="s">
        <v>901</v>
      </c>
      <c r="C73" t="s">
        <v>901</v>
      </c>
      <c r="D73" t="s">
        <v>57521</v>
      </c>
      <c r="E73" t="s">
        <v>30604</v>
      </c>
    </row>
    <row r="74" spans="1:5">
      <c r="A74" s="1">
        <v>72</v>
      </c>
      <c r="B74" t="s">
        <v>1251</v>
      </c>
      <c r="C74" t="s">
        <v>1251</v>
      </c>
      <c r="D74" t="s">
        <v>57522</v>
      </c>
      <c r="E74" t="s">
        <v>30606</v>
      </c>
    </row>
    <row r="75" spans="1:5">
      <c r="A75" s="1">
        <v>73</v>
      </c>
      <c r="B75" t="s">
        <v>3621</v>
      </c>
      <c r="C75" t="s">
        <v>3621</v>
      </c>
      <c r="D75" t="s">
        <v>57523</v>
      </c>
      <c r="E75" t="s">
        <v>30608</v>
      </c>
    </row>
    <row r="76" spans="1:5">
      <c r="A76" s="1">
        <v>74</v>
      </c>
      <c r="B76" t="s">
        <v>6885</v>
      </c>
      <c r="C76" t="s">
        <v>6885</v>
      </c>
      <c r="D76" t="s">
        <v>57524</v>
      </c>
      <c r="E76" t="s">
        <v>30610</v>
      </c>
    </row>
    <row r="77" spans="1:5">
      <c r="A77" s="1">
        <v>75</v>
      </c>
      <c r="B77" t="s">
        <v>1390</v>
      </c>
      <c r="C77" t="s">
        <v>1390</v>
      </c>
      <c r="D77" t="s">
        <v>57525</v>
      </c>
      <c r="E77" t="s">
        <v>30612</v>
      </c>
    </row>
    <row r="78" spans="1:5">
      <c r="A78" s="1">
        <v>76</v>
      </c>
      <c r="B78" t="s">
        <v>3790</v>
      </c>
      <c r="C78" t="s">
        <v>3790</v>
      </c>
      <c r="D78" t="s">
        <v>57526</v>
      </c>
      <c r="E78" t="s">
        <v>30614</v>
      </c>
    </row>
    <row r="79" spans="1:5">
      <c r="A79" s="1">
        <v>77</v>
      </c>
      <c r="B79" t="s">
        <v>1268</v>
      </c>
      <c r="C79" t="s">
        <v>1268</v>
      </c>
      <c r="D79" t="s">
        <v>57527</v>
      </c>
      <c r="E79" t="s">
        <v>30616</v>
      </c>
    </row>
    <row r="80" spans="1:5">
      <c r="A80" s="1">
        <v>78</v>
      </c>
      <c r="B80" t="s">
        <v>1269</v>
      </c>
      <c r="C80" t="s">
        <v>1269</v>
      </c>
      <c r="D80" t="s">
        <v>57528</v>
      </c>
      <c r="E80" t="s">
        <v>30618</v>
      </c>
    </row>
    <row r="81" spans="1:5">
      <c r="A81" s="1">
        <v>79</v>
      </c>
      <c r="B81" t="s">
        <v>1271</v>
      </c>
      <c r="C81" t="s">
        <v>1271</v>
      </c>
      <c r="D81" t="s">
        <v>57529</v>
      </c>
      <c r="E81" t="s">
        <v>30620</v>
      </c>
    </row>
    <row r="82" spans="1:5">
      <c r="A82" s="1">
        <v>80</v>
      </c>
      <c r="B82" t="s">
        <v>3789</v>
      </c>
      <c r="C82" t="s">
        <v>3789</v>
      </c>
      <c r="D82" t="s">
        <v>57530</v>
      </c>
      <c r="E82" t="s">
        <v>30622</v>
      </c>
    </row>
    <row r="83" spans="1:5">
      <c r="A83" s="1">
        <v>81</v>
      </c>
      <c r="B83" t="s">
        <v>1434</v>
      </c>
      <c r="C83" t="s">
        <v>1434</v>
      </c>
      <c r="D83" t="s">
        <v>57531</v>
      </c>
      <c r="E83" t="s">
        <v>30624</v>
      </c>
    </row>
    <row r="84" spans="1:5">
      <c r="A84" s="1">
        <v>82</v>
      </c>
      <c r="B84" t="s">
        <v>917</v>
      </c>
      <c r="C84" t="s">
        <v>917</v>
      </c>
      <c r="D84" t="s">
        <v>57532</v>
      </c>
      <c r="E84" t="s">
        <v>30626</v>
      </c>
    </row>
    <row r="85" spans="1:5">
      <c r="A85" s="1">
        <v>83</v>
      </c>
      <c r="B85" t="s">
        <v>6814</v>
      </c>
      <c r="C85" t="s">
        <v>6814</v>
      </c>
      <c r="D85" t="s">
        <v>57533</v>
      </c>
      <c r="E85" t="s">
        <v>30628</v>
      </c>
    </row>
    <row r="86" spans="1:5">
      <c r="A86" s="1">
        <v>84</v>
      </c>
      <c r="B86" t="s">
        <v>6824</v>
      </c>
      <c r="C86" t="s">
        <v>6824</v>
      </c>
      <c r="D86" t="s">
        <v>57534</v>
      </c>
      <c r="E86" t="s">
        <v>30630</v>
      </c>
    </row>
    <row r="87" spans="1:5">
      <c r="A87" s="1">
        <v>85</v>
      </c>
      <c r="B87" t="s">
        <v>6903</v>
      </c>
      <c r="C87" t="s">
        <v>6903</v>
      </c>
      <c r="D87" t="s">
        <v>57535</v>
      </c>
      <c r="E87" t="s">
        <v>30632</v>
      </c>
    </row>
    <row r="88" spans="1:5">
      <c r="A88" s="1">
        <v>86</v>
      </c>
      <c r="B88" t="s">
        <v>6906</v>
      </c>
      <c r="C88" t="s">
        <v>6906</v>
      </c>
      <c r="D88" t="s">
        <v>57536</v>
      </c>
      <c r="E88" t="s">
        <v>30634</v>
      </c>
    </row>
    <row r="89" spans="1:5">
      <c r="A89" s="1">
        <v>87</v>
      </c>
      <c r="B89" t="s">
        <v>6756</v>
      </c>
      <c r="C89" t="s">
        <v>6756</v>
      </c>
      <c r="D89" t="s">
        <v>57537</v>
      </c>
      <c r="E89" t="s">
        <v>30636</v>
      </c>
    </row>
    <row r="90" spans="1:5">
      <c r="A90" s="1">
        <v>88</v>
      </c>
      <c r="B90" t="s">
        <v>6909</v>
      </c>
      <c r="C90" t="s">
        <v>6909</v>
      </c>
      <c r="D90" t="s">
        <v>57538</v>
      </c>
      <c r="E90" t="s">
        <v>30638</v>
      </c>
    </row>
    <row r="91" spans="1:5">
      <c r="A91" s="1">
        <v>89</v>
      </c>
      <c r="B91" t="s">
        <v>6911</v>
      </c>
      <c r="C91" t="s">
        <v>6911</v>
      </c>
      <c r="D91" t="s">
        <v>57539</v>
      </c>
      <c r="E91" t="s">
        <v>30640</v>
      </c>
    </row>
    <row r="92" spans="1:5">
      <c r="A92" s="1">
        <v>90</v>
      </c>
      <c r="B92" t="s">
        <v>6897</v>
      </c>
      <c r="C92" t="s">
        <v>6897</v>
      </c>
      <c r="D92" t="s">
        <v>57540</v>
      </c>
      <c r="E92" t="s">
        <v>30642</v>
      </c>
    </row>
    <row r="93" spans="1:5">
      <c r="A93" s="1">
        <v>91</v>
      </c>
      <c r="B93" t="s">
        <v>1391</v>
      </c>
      <c r="C93" t="s">
        <v>1391</v>
      </c>
      <c r="D93" t="s">
        <v>57541</v>
      </c>
      <c r="E93" t="s">
        <v>30644</v>
      </c>
    </row>
    <row r="94" spans="1:5">
      <c r="A94" s="1">
        <v>92</v>
      </c>
      <c r="B94" t="s">
        <v>2505</v>
      </c>
      <c r="C94" t="s">
        <v>2505</v>
      </c>
      <c r="D94" t="s">
        <v>57542</v>
      </c>
      <c r="E94" t="s">
        <v>30646</v>
      </c>
    </row>
    <row r="95" spans="1:5">
      <c r="A95" s="1">
        <v>93</v>
      </c>
      <c r="B95" t="s">
        <v>6918</v>
      </c>
      <c r="C95" t="s">
        <v>6918</v>
      </c>
      <c r="D95" t="s">
        <v>57543</v>
      </c>
      <c r="E95" t="s">
        <v>30648</v>
      </c>
    </row>
    <row r="96" spans="1:5">
      <c r="A96" s="1">
        <v>94</v>
      </c>
      <c r="B96" t="s">
        <v>6922</v>
      </c>
      <c r="C96" t="s">
        <v>4867</v>
      </c>
      <c r="D96" t="s">
        <v>57544</v>
      </c>
      <c r="E96" t="s">
        <v>30650</v>
      </c>
    </row>
    <row r="97" spans="1:5">
      <c r="A97" s="1">
        <v>95</v>
      </c>
      <c r="B97" t="s">
        <v>4867</v>
      </c>
      <c r="C97" t="s">
        <v>6922</v>
      </c>
      <c r="D97" t="s">
        <v>57545</v>
      </c>
      <c r="E97" t="s">
        <v>30652</v>
      </c>
    </row>
    <row r="98" spans="1:5">
      <c r="A98" s="1">
        <v>96</v>
      </c>
      <c r="B98" t="s">
        <v>2276</v>
      </c>
      <c r="C98" t="s">
        <v>2276</v>
      </c>
      <c r="D98" t="s">
        <v>57546</v>
      </c>
      <c r="E98" t="s">
        <v>30654</v>
      </c>
    </row>
    <row r="99" spans="1:5">
      <c r="A99" s="1">
        <v>97</v>
      </c>
      <c r="B99" t="s">
        <v>6930</v>
      </c>
      <c r="C99" t="s">
        <v>6930</v>
      </c>
      <c r="D99" t="s">
        <v>57547</v>
      </c>
      <c r="E99" t="s">
        <v>30656</v>
      </c>
    </row>
    <row r="100" spans="1:5">
      <c r="A100" s="1">
        <v>98</v>
      </c>
      <c r="B100" t="s">
        <v>6932</v>
      </c>
      <c r="C100" t="s">
        <v>6932</v>
      </c>
      <c r="D100" t="s">
        <v>57548</v>
      </c>
      <c r="E100" t="s">
        <v>30658</v>
      </c>
    </row>
    <row r="101" spans="1:5">
      <c r="A101" s="1">
        <v>99</v>
      </c>
      <c r="B101" t="s">
        <v>900</v>
      </c>
      <c r="C101" t="s">
        <v>900</v>
      </c>
      <c r="D101" t="s">
        <v>57549</v>
      </c>
      <c r="E101" t="s">
        <v>30660</v>
      </c>
    </row>
    <row r="102" spans="1:5">
      <c r="A102" s="1">
        <v>100</v>
      </c>
      <c r="B102" t="s">
        <v>6901</v>
      </c>
      <c r="C102" t="s">
        <v>6901</v>
      </c>
      <c r="D102" t="s">
        <v>57550</v>
      </c>
      <c r="E102" t="s">
        <v>30662</v>
      </c>
    </row>
    <row r="103" spans="1:5">
      <c r="A103" s="1">
        <v>101</v>
      </c>
      <c r="B103" t="s">
        <v>6936</v>
      </c>
      <c r="C103" t="s">
        <v>1435</v>
      </c>
      <c r="D103" t="s">
        <v>57551</v>
      </c>
      <c r="E103" t="s">
        <v>30664</v>
      </c>
    </row>
    <row r="104" spans="1:5">
      <c r="A104" s="1">
        <v>102</v>
      </c>
      <c r="B104" t="s">
        <v>6782</v>
      </c>
      <c r="C104" t="s">
        <v>6936</v>
      </c>
      <c r="D104" t="s">
        <v>57552</v>
      </c>
      <c r="E104" t="s">
        <v>30666</v>
      </c>
    </row>
    <row r="105" spans="1:5">
      <c r="A105" s="1">
        <v>103</v>
      </c>
      <c r="B105" t="s">
        <v>1435</v>
      </c>
      <c r="C105" t="s">
        <v>6782</v>
      </c>
      <c r="D105" t="s">
        <v>57553</v>
      </c>
      <c r="E105" t="s">
        <v>30668</v>
      </c>
    </row>
    <row r="106" spans="1:5">
      <c r="A106" s="1">
        <v>104</v>
      </c>
      <c r="B106" t="s">
        <v>6425</v>
      </c>
      <c r="C106" t="s">
        <v>6425</v>
      </c>
      <c r="D106" t="s">
        <v>57554</v>
      </c>
      <c r="E106" t="s">
        <v>30670</v>
      </c>
    </row>
    <row r="107" spans="1:5">
      <c r="A107" s="1">
        <v>105</v>
      </c>
      <c r="B107" t="s">
        <v>1356</v>
      </c>
      <c r="C107" t="s">
        <v>1356</v>
      </c>
      <c r="D107" t="s">
        <v>57555</v>
      </c>
      <c r="E107" t="s">
        <v>30672</v>
      </c>
    </row>
    <row r="108" spans="1:5">
      <c r="A108" s="1">
        <v>106</v>
      </c>
      <c r="B108" t="s">
        <v>1250</v>
      </c>
      <c r="C108" t="s">
        <v>1250</v>
      </c>
      <c r="D108" t="s">
        <v>57556</v>
      </c>
      <c r="E108" t="s">
        <v>30674</v>
      </c>
    </row>
    <row r="109" spans="1:5">
      <c r="A109" s="1">
        <v>107</v>
      </c>
      <c r="B109" t="s">
        <v>6925</v>
      </c>
      <c r="C109" t="s">
        <v>6925</v>
      </c>
      <c r="D109" t="s">
        <v>57557</v>
      </c>
      <c r="E109" t="s">
        <v>30676</v>
      </c>
    </row>
    <row r="110" spans="1:5">
      <c r="A110" s="1">
        <v>108</v>
      </c>
      <c r="B110" t="s">
        <v>6780</v>
      </c>
      <c r="C110" t="s">
        <v>6780</v>
      </c>
      <c r="D110" t="s">
        <v>57558</v>
      </c>
      <c r="E110" t="s">
        <v>30678</v>
      </c>
    </row>
    <row r="111" spans="1:5">
      <c r="A111" s="1">
        <v>109</v>
      </c>
      <c r="B111" t="s">
        <v>898</v>
      </c>
      <c r="C111" t="s">
        <v>898</v>
      </c>
      <c r="D111" t="s">
        <v>57559</v>
      </c>
      <c r="E111" t="s">
        <v>30680</v>
      </c>
    </row>
    <row r="112" spans="1:5">
      <c r="A112" s="1">
        <v>110</v>
      </c>
      <c r="B112" t="s">
        <v>6830</v>
      </c>
      <c r="C112" t="s">
        <v>6830</v>
      </c>
      <c r="D112" t="s">
        <v>57560</v>
      </c>
      <c r="E112" t="s">
        <v>30682</v>
      </c>
    </row>
    <row r="113" spans="1:5">
      <c r="A113" s="1">
        <v>111</v>
      </c>
      <c r="B113" t="s">
        <v>2275</v>
      </c>
      <c r="C113" t="s">
        <v>2275</v>
      </c>
      <c r="D113" t="s">
        <v>57561</v>
      </c>
      <c r="E113" t="s">
        <v>30684</v>
      </c>
    </row>
    <row r="114" spans="1:5">
      <c r="A114" s="1">
        <v>112</v>
      </c>
      <c r="B114" t="s">
        <v>6762</v>
      </c>
      <c r="C114" t="s">
        <v>6762</v>
      </c>
      <c r="D114" t="s">
        <v>57562</v>
      </c>
      <c r="E114" t="s">
        <v>30686</v>
      </c>
    </row>
    <row r="115" spans="1:5">
      <c r="A115" s="1">
        <v>113</v>
      </c>
      <c r="B115" t="s">
        <v>6954</v>
      </c>
      <c r="C115" t="s">
        <v>6954</v>
      </c>
      <c r="D115" t="s">
        <v>57563</v>
      </c>
      <c r="E115" t="s">
        <v>30688</v>
      </c>
    </row>
    <row r="116" spans="1:5">
      <c r="A116" s="1">
        <v>114</v>
      </c>
      <c r="B116" t="s">
        <v>6875</v>
      </c>
      <c r="C116" t="s">
        <v>6875</v>
      </c>
      <c r="D116" t="s">
        <v>57564</v>
      </c>
      <c r="E116" t="s">
        <v>30690</v>
      </c>
    </row>
    <row r="117" spans="1:5">
      <c r="A117" s="1">
        <v>115</v>
      </c>
      <c r="B117" t="s">
        <v>6957</v>
      </c>
      <c r="C117" t="s">
        <v>6957</v>
      </c>
      <c r="D117" t="s">
        <v>57565</v>
      </c>
      <c r="E117" t="s">
        <v>30692</v>
      </c>
    </row>
    <row r="118" spans="1:5">
      <c r="A118" s="1">
        <v>116</v>
      </c>
      <c r="B118" t="s">
        <v>1343</v>
      </c>
      <c r="C118" t="s">
        <v>1343</v>
      </c>
      <c r="D118" t="s">
        <v>57566</v>
      </c>
      <c r="E118" t="s">
        <v>30694</v>
      </c>
    </row>
    <row r="119" spans="1:5">
      <c r="A119" s="1">
        <v>117</v>
      </c>
      <c r="B119" t="s">
        <v>6960</v>
      </c>
      <c r="C119" t="s">
        <v>6960</v>
      </c>
      <c r="D119" t="s">
        <v>57567</v>
      </c>
      <c r="E119" t="s">
        <v>30696</v>
      </c>
    </row>
    <row r="120" spans="1:5">
      <c r="A120" s="1">
        <v>118</v>
      </c>
      <c r="B120" t="s">
        <v>6799</v>
      </c>
      <c r="C120" t="s">
        <v>6799</v>
      </c>
      <c r="D120" t="s">
        <v>57568</v>
      </c>
      <c r="E120" t="s">
        <v>30698</v>
      </c>
    </row>
    <row r="121" spans="1:5">
      <c r="A121" s="1">
        <v>119</v>
      </c>
      <c r="B121" t="s">
        <v>6952</v>
      </c>
      <c r="C121" t="s">
        <v>6952</v>
      </c>
      <c r="D121" t="s">
        <v>57569</v>
      </c>
      <c r="E121" t="s">
        <v>30700</v>
      </c>
    </row>
    <row r="122" spans="1:5">
      <c r="A122" s="1">
        <v>120</v>
      </c>
      <c r="B122" t="s">
        <v>6966</v>
      </c>
      <c r="C122" t="s">
        <v>6966</v>
      </c>
      <c r="D122" t="s">
        <v>57570</v>
      </c>
      <c r="E122" t="s">
        <v>30702</v>
      </c>
    </row>
    <row r="123" spans="1:5">
      <c r="A123" s="1">
        <v>121</v>
      </c>
      <c r="B123" t="s">
        <v>1347</v>
      </c>
      <c r="C123" t="s">
        <v>1347</v>
      </c>
      <c r="D123" t="s">
        <v>57571</v>
      </c>
      <c r="E123" t="s">
        <v>30704</v>
      </c>
    </row>
    <row r="124" spans="1:5">
      <c r="A124" s="1">
        <v>122</v>
      </c>
      <c r="B124" t="s">
        <v>2278</v>
      </c>
      <c r="C124" t="s">
        <v>2278</v>
      </c>
      <c r="D124" t="s">
        <v>57572</v>
      </c>
      <c r="E124" t="s">
        <v>30706</v>
      </c>
    </row>
    <row r="125" spans="1:5">
      <c r="A125" s="1">
        <v>123</v>
      </c>
      <c r="B125" t="s">
        <v>6882</v>
      </c>
      <c r="C125" t="s">
        <v>5511</v>
      </c>
      <c r="D125" t="s">
        <v>57573</v>
      </c>
      <c r="E125" t="s">
        <v>30708</v>
      </c>
    </row>
    <row r="126" spans="1:5">
      <c r="A126" s="1">
        <v>124</v>
      </c>
      <c r="B126" t="s">
        <v>5511</v>
      </c>
      <c r="C126" t="s">
        <v>6882</v>
      </c>
      <c r="D126" t="s">
        <v>57574</v>
      </c>
      <c r="E126" t="s">
        <v>30710</v>
      </c>
    </row>
    <row r="127" spans="1:5">
      <c r="A127" s="1">
        <v>125</v>
      </c>
      <c r="B127" t="s">
        <v>6942</v>
      </c>
      <c r="C127" t="s">
        <v>6942</v>
      </c>
      <c r="D127" t="s">
        <v>57575</v>
      </c>
      <c r="E127" t="s">
        <v>30712</v>
      </c>
    </row>
    <row r="128" spans="1:5">
      <c r="A128" s="1">
        <v>126</v>
      </c>
      <c r="B128" t="s">
        <v>6974</v>
      </c>
      <c r="C128" t="s">
        <v>3806</v>
      </c>
      <c r="D128" t="s">
        <v>57576</v>
      </c>
      <c r="E128" t="s">
        <v>30714</v>
      </c>
    </row>
    <row r="129" spans="1:5">
      <c r="A129" s="1">
        <v>127</v>
      </c>
      <c r="B129" t="s">
        <v>3806</v>
      </c>
      <c r="C129" t="s">
        <v>6974</v>
      </c>
      <c r="D129" t="s">
        <v>57577</v>
      </c>
      <c r="E129" t="s">
        <v>30716</v>
      </c>
    </row>
    <row r="130" spans="1:5">
      <c r="A130" s="1">
        <v>128</v>
      </c>
      <c r="B130" t="s">
        <v>6967</v>
      </c>
      <c r="C130" t="s">
        <v>6967</v>
      </c>
      <c r="D130" t="s">
        <v>57578</v>
      </c>
      <c r="E130" t="s">
        <v>30718</v>
      </c>
    </row>
    <row r="131" spans="1:5">
      <c r="A131" s="1">
        <v>129</v>
      </c>
      <c r="B131" t="s">
        <v>4871</v>
      </c>
      <c r="C131" t="s">
        <v>4871</v>
      </c>
      <c r="D131" t="s">
        <v>57579</v>
      </c>
      <c r="E131" t="s">
        <v>30720</v>
      </c>
    </row>
    <row r="132" spans="1:5">
      <c r="A132" s="1">
        <v>130</v>
      </c>
      <c r="B132" t="s">
        <v>6981</v>
      </c>
      <c r="C132" t="s">
        <v>6981</v>
      </c>
      <c r="D132" t="s">
        <v>57580</v>
      </c>
      <c r="E132" t="s">
        <v>30722</v>
      </c>
    </row>
    <row r="133" spans="1:5">
      <c r="A133" s="1">
        <v>131</v>
      </c>
      <c r="B133" t="s">
        <v>6856</v>
      </c>
      <c r="C133" t="s">
        <v>6856</v>
      </c>
      <c r="D133" t="s">
        <v>57581</v>
      </c>
      <c r="E133" t="s">
        <v>30724</v>
      </c>
    </row>
    <row r="134" spans="1:5">
      <c r="A134" s="1">
        <v>132</v>
      </c>
      <c r="B134" t="s">
        <v>6777</v>
      </c>
      <c r="C134" t="s">
        <v>6777</v>
      </c>
      <c r="D134" t="s">
        <v>57582</v>
      </c>
      <c r="E134" t="s">
        <v>30726</v>
      </c>
    </row>
    <row r="135" spans="1:5">
      <c r="A135" s="1">
        <v>133</v>
      </c>
      <c r="B135" t="s">
        <v>6986</v>
      </c>
      <c r="C135" t="s">
        <v>6986</v>
      </c>
      <c r="D135" t="s">
        <v>57583</v>
      </c>
      <c r="E135" t="s">
        <v>30728</v>
      </c>
    </row>
    <row r="136" spans="1:5">
      <c r="A136" s="1">
        <v>134</v>
      </c>
      <c r="B136" t="s">
        <v>6948</v>
      </c>
      <c r="C136" t="s">
        <v>6948</v>
      </c>
      <c r="D136" t="s">
        <v>57584</v>
      </c>
      <c r="E136" t="s">
        <v>30730</v>
      </c>
    </row>
    <row r="137" spans="1:5">
      <c r="A137" s="1">
        <v>135</v>
      </c>
      <c r="B137" t="s">
        <v>4875</v>
      </c>
      <c r="C137" t="s">
        <v>4875</v>
      </c>
      <c r="D137" t="s">
        <v>57585</v>
      </c>
      <c r="E137" t="s">
        <v>30732</v>
      </c>
    </row>
    <row r="138" spans="1:5">
      <c r="A138" s="1">
        <v>136</v>
      </c>
      <c r="B138" t="s">
        <v>6991</v>
      </c>
      <c r="C138" t="s">
        <v>6991</v>
      </c>
      <c r="D138" t="s">
        <v>57586</v>
      </c>
      <c r="E138" t="s">
        <v>30734</v>
      </c>
    </row>
    <row r="139" spans="1:5">
      <c r="A139" s="1">
        <v>137</v>
      </c>
      <c r="B139" t="s">
        <v>2511</v>
      </c>
      <c r="C139" t="s">
        <v>2511</v>
      </c>
      <c r="D139" t="s">
        <v>57587</v>
      </c>
      <c r="E139" t="s">
        <v>30736</v>
      </c>
    </row>
    <row r="140" spans="1:5">
      <c r="A140" s="1">
        <v>138</v>
      </c>
      <c r="B140" t="s">
        <v>6827</v>
      </c>
      <c r="C140" t="s">
        <v>6827</v>
      </c>
      <c r="D140" t="s">
        <v>57588</v>
      </c>
      <c r="E140" t="s">
        <v>30738</v>
      </c>
    </row>
    <row r="141" spans="1:5">
      <c r="A141" s="1">
        <v>139</v>
      </c>
      <c r="B141" t="s">
        <v>6812</v>
      </c>
      <c r="C141" t="s">
        <v>5624</v>
      </c>
      <c r="D141" t="s">
        <v>57589</v>
      </c>
      <c r="E141" t="s">
        <v>30740</v>
      </c>
    </row>
    <row r="142" spans="1:5">
      <c r="A142" s="1">
        <v>140</v>
      </c>
      <c r="B142" t="s">
        <v>5624</v>
      </c>
      <c r="C142" t="s">
        <v>6812</v>
      </c>
      <c r="D142" t="s">
        <v>57590</v>
      </c>
      <c r="E142" t="s">
        <v>30742</v>
      </c>
    </row>
    <row r="143" spans="1:5">
      <c r="A143" s="1">
        <v>141</v>
      </c>
      <c r="B143" t="s">
        <v>6457</v>
      </c>
      <c r="C143" t="s">
        <v>6774</v>
      </c>
      <c r="D143" t="s">
        <v>57591</v>
      </c>
      <c r="E143" t="s">
        <v>30744</v>
      </c>
    </row>
    <row r="144" spans="1:5">
      <c r="A144" s="1">
        <v>142</v>
      </c>
      <c r="B144" t="s">
        <v>6436</v>
      </c>
      <c r="C144" t="s">
        <v>6436</v>
      </c>
      <c r="D144" t="s">
        <v>57592</v>
      </c>
      <c r="E144" t="s">
        <v>30746</v>
      </c>
    </row>
    <row r="145" spans="1:5">
      <c r="A145" s="1">
        <v>143</v>
      </c>
      <c r="B145" t="s">
        <v>6774</v>
      </c>
      <c r="C145" t="s">
        <v>6457</v>
      </c>
      <c r="D145" t="s">
        <v>57593</v>
      </c>
      <c r="E145" t="s">
        <v>30748</v>
      </c>
    </row>
    <row r="146" spans="1:5">
      <c r="A146" s="1">
        <v>144</v>
      </c>
      <c r="B146" t="s">
        <v>6889</v>
      </c>
      <c r="C146" t="s">
        <v>6889</v>
      </c>
      <c r="D146" t="s">
        <v>57594</v>
      </c>
      <c r="E146" t="s">
        <v>30750</v>
      </c>
    </row>
    <row r="147" spans="1:5">
      <c r="A147" s="1">
        <v>145</v>
      </c>
      <c r="B147" t="s">
        <v>1345</v>
      </c>
      <c r="C147" t="s">
        <v>1345</v>
      </c>
      <c r="D147" t="s">
        <v>57595</v>
      </c>
      <c r="E147" t="s">
        <v>30752</v>
      </c>
    </row>
    <row r="148" spans="1:5">
      <c r="A148" s="1">
        <v>146</v>
      </c>
      <c r="B148" t="s">
        <v>1351</v>
      </c>
      <c r="C148" t="s">
        <v>1351</v>
      </c>
      <c r="D148" t="s">
        <v>57596</v>
      </c>
      <c r="E148" t="s">
        <v>30754</v>
      </c>
    </row>
    <row r="149" spans="1:5">
      <c r="A149" s="1">
        <v>147</v>
      </c>
      <c r="B149" t="s">
        <v>6849</v>
      </c>
      <c r="C149" t="s">
        <v>6849</v>
      </c>
      <c r="D149" t="s">
        <v>57597</v>
      </c>
      <c r="E149" t="s">
        <v>30756</v>
      </c>
    </row>
    <row r="150" spans="1:5">
      <c r="A150" s="1">
        <v>148</v>
      </c>
      <c r="B150" t="s">
        <v>6989</v>
      </c>
      <c r="C150" t="s">
        <v>6989</v>
      </c>
      <c r="D150" t="s">
        <v>57598</v>
      </c>
      <c r="E150" t="s">
        <v>30758</v>
      </c>
    </row>
    <row r="151" spans="1:5">
      <c r="A151" s="1">
        <v>149</v>
      </c>
      <c r="B151" t="s">
        <v>6161</v>
      </c>
      <c r="C151" t="s">
        <v>6161</v>
      </c>
      <c r="D151" t="s">
        <v>57599</v>
      </c>
      <c r="E151" t="s">
        <v>30760</v>
      </c>
    </row>
    <row r="152" spans="1:5">
      <c r="A152" s="1">
        <v>150</v>
      </c>
      <c r="B152" t="s">
        <v>7008</v>
      </c>
      <c r="C152" t="s">
        <v>6760</v>
      </c>
      <c r="D152" t="s">
        <v>57600</v>
      </c>
      <c r="E152" t="s">
        <v>30762</v>
      </c>
    </row>
    <row r="153" spans="1:5">
      <c r="A153" s="1">
        <v>151</v>
      </c>
      <c r="B153" t="s">
        <v>6760</v>
      </c>
      <c r="C153" t="s">
        <v>7008</v>
      </c>
      <c r="D153" t="s">
        <v>57601</v>
      </c>
      <c r="E153" t="s">
        <v>30764</v>
      </c>
    </row>
    <row r="154" spans="1:5">
      <c r="A154" s="1">
        <v>152</v>
      </c>
      <c r="B154" t="s">
        <v>1354</v>
      </c>
      <c r="C154" t="s">
        <v>1354</v>
      </c>
      <c r="D154" t="s">
        <v>57602</v>
      </c>
      <c r="E154" t="s">
        <v>30766</v>
      </c>
    </row>
    <row r="155" spans="1:5">
      <c r="A155" s="1">
        <v>153</v>
      </c>
      <c r="B155" t="s">
        <v>6771</v>
      </c>
      <c r="C155" t="s">
        <v>6771</v>
      </c>
      <c r="D155" t="s">
        <v>57603</v>
      </c>
      <c r="E155" t="s">
        <v>30768</v>
      </c>
    </row>
    <row r="156" spans="1:5">
      <c r="A156" s="1">
        <v>154</v>
      </c>
      <c r="B156" t="s">
        <v>5667</v>
      </c>
      <c r="C156" t="s">
        <v>5667</v>
      </c>
      <c r="D156" t="s">
        <v>57604</v>
      </c>
      <c r="E156" t="s">
        <v>30770</v>
      </c>
    </row>
    <row r="157" spans="1:5">
      <c r="A157" s="1">
        <v>155</v>
      </c>
      <c r="B157" t="s">
        <v>7016</v>
      </c>
      <c r="C157" t="s">
        <v>7016</v>
      </c>
      <c r="D157" t="s">
        <v>57605</v>
      </c>
      <c r="E157" t="s">
        <v>30772</v>
      </c>
    </row>
    <row r="158" spans="1:5">
      <c r="A158" s="1">
        <v>156</v>
      </c>
      <c r="B158" t="s">
        <v>6764</v>
      </c>
      <c r="C158" t="s">
        <v>6764</v>
      </c>
      <c r="D158" t="s">
        <v>57606</v>
      </c>
      <c r="E158" t="s">
        <v>30774</v>
      </c>
    </row>
    <row r="159" spans="1:5">
      <c r="A159" s="1">
        <v>157</v>
      </c>
      <c r="B159" t="s">
        <v>7019</v>
      </c>
      <c r="C159" t="s">
        <v>7019</v>
      </c>
      <c r="D159" t="s">
        <v>57607</v>
      </c>
      <c r="E159" t="s">
        <v>30776</v>
      </c>
    </row>
    <row r="160" spans="1:5">
      <c r="A160" s="1">
        <v>158</v>
      </c>
      <c r="B160" t="s">
        <v>6904</v>
      </c>
      <c r="C160" t="s">
        <v>6904</v>
      </c>
      <c r="D160" t="s">
        <v>57608</v>
      </c>
      <c r="E160" t="s">
        <v>30778</v>
      </c>
    </row>
    <row r="161" spans="1:5">
      <c r="A161" s="1">
        <v>159</v>
      </c>
      <c r="B161" t="s">
        <v>1358</v>
      </c>
      <c r="C161" t="s">
        <v>1358</v>
      </c>
      <c r="D161" t="s">
        <v>57609</v>
      </c>
      <c r="E161" t="s">
        <v>30780</v>
      </c>
    </row>
    <row r="162" spans="1:5">
      <c r="A162" s="1">
        <v>160</v>
      </c>
      <c r="B162" t="s">
        <v>7024</v>
      </c>
      <c r="C162" t="s">
        <v>7024</v>
      </c>
      <c r="D162" t="s">
        <v>57610</v>
      </c>
      <c r="E162" t="s">
        <v>30782</v>
      </c>
    </row>
    <row r="163" spans="1:5">
      <c r="A163" s="1">
        <v>161</v>
      </c>
      <c r="B163" t="s">
        <v>6753</v>
      </c>
      <c r="C163" t="s">
        <v>6753</v>
      </c>
      <c r="D163" t="s">
        <v>57611</v>
      </c>
      <c r="E163" t="s">
        <v>30784</v>
      </c>
    </row>
    <row r="164" spans="1:5">
      <c r="A164" s="1">
        <v>162</v>
      </c>
      <c r="B164" t="s">
        <v>6916</v>
      </c>
      <c r="C164" t="s">
        <v>6916</v>
      </c>
      <c r="D164" t="s">
        <v>57612</v>
      </c>
      <c r="E164" t="s">
        <v>30786</v>
      </c>
    </row>
    <row r="165" spans="1:5">
      <c r="A165" s="1">
        <v>163</v>
      </c>
      <c r="B165" t="s">
        <v>6923</v>
      </c>
      <c r="C165" t="s">
        <v>6463</v>
      </c>
      <c r="D165" t="s">
        <v>57613</v>
      </c>
      <c r="E165" t="s">
        <v>30788</v>
      </c>
    </row>
    <row r="166" spans="1:5">
      <c r="A166" s="1">
        <v>164</v>
      </c>
      <c r="B166" t="s">
        <v>3456</v>
      </c>
      <c r="C166" t="s">
        <v>6923</v>
      </c>
      <c r="D166" t="s">
        <v>57614</v>
      </c>
      <c r="E166" t="s">
        <v>30790</v>
      </c>
    </row>
    <row r="167" spans="1:5">
      <c r="A167" s="1">
        <v>165</v>
      </c>
      <c r="B167" t="s">
        <v>6866</v>
      </c>
      <c r="C167" t="s">
        <v>3456</v>
      </c>
      <c r="D167" t="s">
        <v>57615</v>
      </c>
      <c r="E167" t="s">
        <v>30792</v>
      </c>
    </row>
    <row r="168" spans="1:5">
      <c r="A168" s="1">
        <v>166</v>
      </c>
      <c r="B168" t="s">
        <v>6854</v>
      </c>
      <c r="C168" t="s">
        <v>6866</v>
      </c>
      <c r="D168" t="s">
        <v>57616</v>
      </c>
      <c r="E168" t="s">
        <v>30794</v>
      </c>
    </row>
    <row r="169" spans="1:5">
      <c r="A169" s="1">
        <v>167</v>
      </c>
      <c r="B169" t="s">
        <v>6919</v>
      </c>
      <c r="C169" t="s">
        <v>6854</v>
      </c>
      <c r="D169" t="s">
        <v>57617</v>
      </c>
      <c r="E169" t="s">
        <v>30796</v>
      </c>
    </row>
    <row r="170" spans="1:5">
      <c r="A170" s="1">
        <v>168</v>
      </c>
      <c r="B170" t="s">
        <v>6797</v>
      </c>
      <c r="C170" t="s">
        <v>6919</v>
      </c>
      <c r="D170" t="s">
        <v>57618</v>
      </c>
      <c r="E170" t="s">
        <v>30798</v>
      </c>
    </row>
    <row r="171" spans="1:5">
      <c r="A171" s="1">
        <v>169</v>
      </c>
      <c r="B171" t="s">
        <v>6927</v>
      </c>
      <c r="C171" t="s">
        <v>6797</v>
      </c>
      <c r="D171" t="s">
        <v>57619</v>
      </c>
      <c r="E171" t="s">
        <v>30800</v>
      </c>
    </row>
    <row r="172" spans="1:5">
      <c r="A172" s="1">
        <v>170</v>
      </c>
      <c r="B172" t="s">
        <v>918</v>
      </c>
      <c r="C172" t="s">
        <v>6927</v>
      </c>
      <c r="D172" t="s">
        <v>57620</v>
      </c>
      <c r="E172" t="s">
        <v>30802</v>
      </c>
    </row>
    <row r="173" spans="1:5">
      <c r="A173" s="1">
        <v>171</v>
      </c>
      <c r="B173" t="s">
        <v>6469</v>
      </c>
      <c r="C173" t="s">
        <v>6469</v>
      </c>
      <c r="D173" t="s">
        <v>57621</v>
      </c>
      <c r="E173" t="s">
        <v>30804</v>
      </c>
    </row>
    <row r="174" spans="1:5">
      <c r="A174" s="1">
        <v>172</v>
      </c>
      <c r="B174" t="s">
        <v>7009</v>
      </c>
      <c r="C174" t="s">
        <v>918</v>
      </c>
      <c r="D174" t="s">
        <v>57622</v>
      </c>
      <c r="E174" t="s">
        <v>30806</v>
      </c>
    </row>
    <row r="175" spans="1:5">
      <c r="A175" s="1">
        <v>173</v>
      </c>
      <c r="B175" t="s">
        <v>6767</v>
      </c>
      <c r="C175" t="s">
        <v>6767</v>
      </c>
      <c r="D175" t="s">
        <v>57623</v>
      </c>
      <c r="E175" t="s">
        <v>30808</v>
      </c>
    </row>
    <row r="176" spans="1:5">
      <c r="A176" s="1">
        <v>174</v>
      </c>
      <c r="B176" t="s">
        <v>7021</v>
      </c>
      <c r="C176" t="s">
        <v>7009</v>
      </c>
      <c r="D176" t="s">
        <v>57624</v>
      </c>
      <c r="E176" t="s">
        <v>30810</v>
      </c>
    </row>
    <row r="177" spans="1:5">
      <c r="A177" s="1">
        <v>175</v>
      </c>
      <c r="B177" t="s">
        <v>7047</v>
      </c>
      <c r="C177" t="s">
        <v>7021</v>
      </c>
      <c r="D177" t="s">
        <v>57625</v>
      </c>
      <c r="E177" t="s">
        <v>30812</v>
      </c>
    </row>
    <row r="178" spans="1:5">
      <c r="A178" s="1">
        <v>176</v>
      </c>
      <c r="B178" t="s">
        <v>6984</v>
      </c>
      <c r="C178" t="s">
        <v>7047</v>
      </c>
      <c r="D178" t="s">
        <v>57626</v>
      </c>
      <c r="E178" t="s">
        <v>30814</v>
      </c>
    </row>
    <row r="179" spans="1:5">
      <c r="A179" s="1">
        <v>177</v>
      </c>
      <c r="B179" t="s">
        <v>3455</v>
      </c>
      <c r="C179" t="s">
        <v>3455</v>
      </c>
      <c r="D179" t="s">
        <v>57627</v>
      </c>
      <c r="E179" t="s">
        <v>30816</v>
      </c>
    </row>
    <row r="180" spans="1:5">
      <c r="A180" s="1">
        <v>178</v>
      </c>
      <c r="B180" t="s">
        <v>7051</v>
      </c>
      <c r="C180" t="s">
        <v>7051</v>
      </c>
      <c r="D180" t="s">
        <v>57628</v>
      </c>
      <c r="E180" t="s">
        <v>30818</v>
      </c>
    </row>
    <row r="181" spans="1:5">
      <c r="A181" s="1">
        <v>179</v>
      </c>
      <c r="B181" t="s">
        <v>6463</v>
      </c>
      <c r="C181" t="s">
        <v>6984</v>
      </c>
      <c r="D181" t="s">
        <v>57629</v>
      </c>
      <c r="E181" t="s">
        <v>30820</v>
      </c>
    </row>
    <row r="182" spans="1:5">
      <c r="A182" s="1">
        <v>180</v>
      </c>
      <c r="B182" t="s">
        <v>6940</v>
      </c>
      <c r="C182" t="s">
        <v>6940</v>
      </c>
      <c r="D182" t="s">
        <v>57630</v>
      </c>
      <c r="E182" t="s">
        <v>30822</v>
      </c>
    </row>
    <row r="183" spans="1:5">
      <c r="A183" s="1">
        <v>181</v>
      </c>
      <c r="B183" t="s">
        <v>1360</v>
      </c>
      <c r="C183" t="s">
        <v>1360</v>
      </c>
      <c r="D183" t="s">
        <v>57631</v>
      </c>
      <c r="E183" t="s">
        <v>30824</v>
      </c>
    </row>
    <row r="184" spans="1:5">
      <c r="A184" s="1">
        <v>182</v>
      </c>
      <c r="B184" t="s">
        <v>7028</v>
      </c>
      <c r="C184" t="s">
        <v>7028</v>
      </c>
      <c r="D184" t="s">
        <v>57632</v>
      </c>
      <c r="E184" t="s">
        <v>30826</v>
      </c>
    </row>
    <row r="185" spans="1:5">
      <c r="A185" s="1">
        <v>183</v>
      </c>
      <c r="B185" t="s">
        <v>6834</v>
      </c>
      <c r="C185" t="s">
        <v>6895</v>
      </c>
      <c r="D185" t="s">
        <v>57633</v>
      </c>
      <c r="E185" t="s">
        <v>30828</v>
      </c>
    </row>
    <row r="186" spans="1:5">
      <c r="A186" s="1">
        <v>184</v>
      </c>
      <c r="B186" t="s">
        <v>6895</v>
      </c>
      <c r="C186" t="s">
        <v>6834</v>
      </c>
      <c r="D186" t="s">
        <v>57634</v>
      </c>
      <c r="E186" t="s">
        <v>30830</v>
      </c>
    </row>
    <row r="187" spans="1:5">
      <c r="A187" s="1">
        <v>185</v>
      </c>
      <c r="B187" t="s">
        <v>6806</v>
      </c>
      <c r="C187" t="s">
        <v>6806</v>
      </c>
      <c r="D187" t="s">
        <v>57635</v>
      </c>
      <c r="E187" t="s">
        <v>30832</v>
      </c>
    </row>
    <row r="188" spans="1:5">
      <c r="A188" s="1">
        <v>186</v>
      </c>
      <c r="B188" t="s">
        <v>6992</v>
      </c>
      <c r="C188" t="s">
        <v>6992</v>
      </c>
      <c r="D188" t="s">
        <v>57636</v>
      </c>
      <c r="E188" t="s">
        <v>30834</v>
      </c>
    </row>
    <row r="189" spans="1:5">
      <c r="A189" s="1">
        <v>187</v>
      </c>
      <c r="B189" t="s">
        <v>6914</v>
      </c>
      <c r="C189" t="s">
        <v>7006</v>
      </c>
      <c r="D189" t="s">
        <v>57637</v>
      </c>
      <c r="E189" t="s">
        <v>30836</v>
      </c>
    </row>
    <row r="190" spans="1:5">
      <c r="A190" s="1">
        <v>188</v>
      </c>
      <c r="B190" t="s">
        <v>6837</v>
      </c>
      <c r="C190" t="s">
        <v>6914</v>
      </c>
      <c r="D190" t="s">
        <v>57638</v>
      </c>
      <c r="E190" t="s">
        <v>30838</v>
      </c>
    </row>
    <row r="191" spans="1:5">
      <c r="A191" s="1">
        <v>189</v>
      </c>
      <c r="B191" t="s">
        <v>6816</v>
      </c>
      <c r="C191" t="s">
        <v>6837</v>
      </c>
      <c r="D191" t="s">
        <v>57639</v>
      </c>
      <c r="E191" t="s">
        <v>30840</v>
      </c>
    </row>
    <row r="192" spans="1:5">
      <c r="A192" s="1">
        <v>190</v>
      </c>
      <c r="B192" t="s">
        <v>6880</v>
      </c>
      <c r="C192" t="s">
        <v>6816</v>
      </c>
      <c r="D192" t="s">
        <v>57640</v>
      </c>
      <c r="E192" t="s">
        <v>30842</v>
      </c>
    </row>
    <row r="193" spans="1:5">
      <c r="A193" s="1">
        <v>191</v>
      </c>
      <c r="B193" t="s">
        <v>6964</v>
      </c>
      <c r="C193" t="s">
        <v>6880</v>
      </c>
      <c r="D193" t="s">
        <v>57641</v>
      </c>
      <c r="E193" t="s">
        <v>30844</v>
      </c>
    </row>
    <row r="194" spans="1:5">
      <c r="A194" s="1">
        <v>192</v>
      </c>
      <c r="B194" t="s">
        <v>7025</v>
      </c>
      <c r="C194" t="s">
        <v>6964</v>
      </c>
      <c r="D194" t="s">
        <v>57642</v>
      </c>
      <c r="E194" t="s">
        <v>30846</v>
      </c>
    </row>
    <row r="195" spans="1:5">
      <c r="A195" s="1">
        <v>193</v>
      </c>
      <c r="B195" t="s">
        <v>7006</v>
      </c>
      <c r="C195" t="s">
        <v>7025</v>
      </c>
      <c r="D195" t="s">
        <v>57643</v>
      </c>
      <c r="E195" t="s">
        <v>30848</v>
      </c>
    </row>
    <row r="196" spans="1:5">
      <c r="A196" s="1">
        <v>194</v>
      </c>
      <c r="B196" t="s">
        <v>6065</v>
      </c>
      <c r="C196" t="s">
        <v>6065</v>
      </c>
      <c r="D196" t="s">
        <v>57644</v>
      </c>
      <c r="E196" t="s">
        <v>30850</v>
      </c>
    </row>
    <row r="197" spans="1:5">
      <c r="A197" s="1">
        <v>195</v>
      </c>
      <c r="B197" t="s">
        <v>6791</v>
      </c>
      <c r="C197" t="s">
        <v>6791</v>
      </c>
      <c r="D197" t="s">
        <v>57645</v>
      </c>
      <c r="E197" t="s">
        <v>30852</v>
      </c>
    </row>
    <row r="198" spans="1:5">
      <c r="A198" s="1">
        <v>196</v>
      </c>
      <c r="B198" t="s">
        <v>6821</v>
      </c>
      <c r="C198" t="s">
        <v>6821</v>
      </c>
      <c r="D198" t="s">
        <v>57646</v>
      </c>
      <c r="E198" t="s">
        <v>30854</v>
      </c>
    </row>
    <row r="199" spans="1:5">
      <c r="A199" s="1">
        <v>197</v>
      </c>
      <c r="B199" t="s">
        <v>3415</v>
      </c>
      <c r="C199" t="s">
        <v>3415</v>
      </c>
      <c r="D199" t="s">
        <v>57647</v>
      </c>
      <c r="E199" t="s">
        <v>30856</v>
      </c>
    </row>
    <row r="200" spans="1:5">
      <c r="A200" s="1">
        <v>198</v>
      </c>
      <c r="B200" t="s">
        <v>7013</v>
      </c>
      <c r="C200" t="s">
        <v>7013</v>
      </c>
      <c r="D200" t="s">
        <v>57648</v>
      </c>
      <c r="E200" t="s">
        <v>30858</v>
      </c>
    </row>
    <row r="201" spans="1:5">
      <c r="A201" s="1">
        <v>199</v>
      </c>
      <c r="B201" t="s">
        <v>6121</v>
      </c>
      <c r="C201" t="s">
        <v>6121</v>
      </c>
      <c r="D201" t="s">
        <v>57649</v>
      </c>
      <c r="E201" t="s">
        <v>30860</v>
      </c>
    </row>
    <row r="202" spans="1:5">
      <c r="A202" s="1">
        <v>200</v>
      </c>
      <c r="B202" t="s">
        <v>11871</v>
      </c>
      <c r="C202" t="s">
        <v>11871</v>
      </c>
      <c r="D202" t="s">
        <v>57650</v>
      </c>
      <c r="E202" t="s">
        <v>30862</v>
      </c>
    </row>
    <row r="203" spans="1:5">
      <c r="A203" s="1">
        <v>201</v>
      </c>
      <c r="B203" t="s">
        <v>11815</v>
      </c>
      <c r="C203" t="s">
        <v>11815</v>
      </c>
      <c r="D203" t="s">
        <v>57651</v>
      </c>
      <c r="E203" t="s">
        <v>30864</v>
      </c>
    </row>
    <row r="204" spans="1:5">
      <c r="A204" s="1">
        <v>202</v>
      </c>
      <c r="B204" t="s">
        <v>1362</v>
      </c>
      <c r="C204" t="s">
        <v>1362</v>
      </c>
      <c r="D204" t="s">
        <v>57652</v>
      </c>
      <c r="E204" t="s">
        <v>30866</v>
      </c>
    </row>
    <row r="205" spans="1:5">
      <c r="A205" s="1">
        <v>203</v>
      </c>
      <c r="B205" t="s">
        <v>6475</v>
      </c>
      <c r="C205" t="s">
        <v>6475</v>
      </c>
      <c r="D205" t="s">
        <v>57653</v>
      </c>
      <c r="E205" t="s">
        <v>30868</v>
      </c>
    </row>
    <row r="206" spans="1:5">
      <c r="A206" s="1">
        <v>204</v>
      </c>
      <c r="B206" t="s">
        <v>3414</v>
      </c>
      <c r="C206" t="s">
        <v>3414</v>
      </c>
      <c r="D206" t="s">
        <v>57654</v>
      </c>
      <c r="E206" t="s">
        <v>30870</v>
      </c>
    </row>
    <row r="207" spans="1:5">
      <c r="A207" s="1">
        <v>205</v>
      </c>
      <c r="B207" t="s">
        <v>11250</v>
      </c>
      <c r="C207" t="s">
        <v>11250</v>
      </c>
      <c r="D207" t="s">
        <v>57655</v>
      </c>
      <c r="E207" t="s">
        <v>30872</v>
      </c>
    </row>
    <row r="208" spans="1:5">
      <c r="A208" s="1">
        <v>206</v>
      </c>
      <c r="B208" t="s">
        <v>3413</v>
      </c>
      <c r="C208" t="s">
        <v>3413</v>
      </c>
      <c r="D208" t="s">
        <v>57656</v>
      </c>
      <c r="E208" t="s">
        <v>30874</v>
      </c>
    </row>
    <row r="209" spans="1:5">
      <c r="A209" s="1">
        <v>207</v>
      </c>
      <c r="B209" t="s">
        <v>13796</v>
      </c>
      <c r="C209" t="s">
        <v>7892</v>
      </c>
      <c r="D209" t="s">
        <v>57657</v>
      </c>
      <c r="E209" t="s">
        <v>30876</v>
      </c>
    </row>
    <row r="210" spans="1:5">
      <c r="A210" s="1">
        <v>208</v>
      </c>
      <c r="B210" t="s">
        <v>11277</v>
      </c>
      <c r="C210" t="s">
        <v>11277</v>
      </c>
      <c r="D210" t="s">
        <v>57658</v>
      </c>
      <c r="E210" t="s">
        <v>30878</v>
      </c>
    </row>
    <row r="211" spans="1:5">
      <c r="A211" s="1">
        <v>209</v>
      </c>
      <c r="B211" t="s">
        <v>7892</v>
      </c>
      <c r="C211" t="s">
        <v>13796</v>
      </c>
      <c r="D211" t="s">
        <v>57659</v>
      </c>
      <c r="E211" t="s">
        <v>30880</v>
      </c>
    </row>
    <row r="212" spans="1:5">
      <c r="A212" s="1">
        <v>210</v>
      </c>
      <c r="B212" t="s">
        <v>10957</v>
      </c>
      <c r="C212" t="s">
        <v>30145</v>
      </c>
      <c r="D212" t="s">
        <v>57660</v>
      </c>
      <c r="E212" t="s">
        <v>30882</v>
      </c>
    </row>
    <row r="213" spans="1:5">
      <c r="A213" s="1">
        <v>211</v>
      </c>
      <c r="B213" t="s">
        <v>30145</v>
      </c>
      <c r="C213" t="s">
        <v>10957</v>
      </c>
      <c r="D213" t="s">
        <v>57661</v>
      </c>
      <c r="E213" t="s">
        <v>30884</v>
      </c>
    </row>
    <row r="214" spans="1:5">
      <c r="A214" s="1">
        <v>212</v>
      </c>
      <c r="B214" t="s">
        <v>6136</v>
      </c>
      <c r="C214" t="s">
        <v>6136</v>
      </c>
      <c r="D214" t="s">
        <v>57662</v>
      </c>
      <c r="E214" t="s">
        <v>30886</v>
      </c>
    </row>
    <row r="215" spans="1:5">
      <c r="A215" s="1">
        <v>213</v>
      </c>
      <c r="B215" t="s">
        <v>26358</v>
      </c>
      <c r="C215" t="s">
        <v>26358</v>
      </c>
      <c r="D215" t="s">
        <v>57663</v>
      </c>
      <c r="E215" t="s">
        <v>30888</v>
      </c>
    </row>
    <row r="216" spans="1:5">
      <c r="A216" s="1">
        <v>214</v>
      </c>
      <c r="B216" t="s">
        <v>11117</v>
      </c>
      <c r="C216" t="s">
        <v>11117</v>
      </c>
      <c r="D216" t="s">
        <v>57664</v>
      </c>
      <c r="E216" t="s">
        <v>30890</v>
      </c>
    </row>
    <row r="217" spans="1:5">
      <c r="A217" s="1">
        <v>215</v>
      </c>
      <c r="B217" t="s">
        <v>11311</v>
      </c>
      <c r="C217" t="s">
        <v>11311</v>
      </c>
      <c r="D217" t="s">
        <v>57665</v>
      </c>
      <c r="E217" t="s">
        <v>30892</v>
      </c>
    </row>
    <row r="218" spans="1:5">
      <c r="A218" s="1">
        <v>216</v>
      </c>
      <c r="B218" t="s">
        <v>11265</v>
      </c>
      <c r="C218" t="s">
        <v>11265</v>
      </c>
      <c r="D218" t="s">
        <v>57666</v>
      </c>
      <c r="E218" t="s">
        <v>30894</v>
      </c>
    </row>
    <row r="219" spans="1:5">
      <c r="A219" s="1">
        <v>217</v>
      </c>
      <c r="B219" t="s">
        <v>11480</v>
      </c>
      <c r="C219" t="s">
        <v>11480</v>
      </c>
      <c r="D219" t="s">
        <v>57667</v>
      </c>
      <c r="E219" t="s">
        <v>30896</v>
      </c>
    </row>
    <row r="220" spans="1:5">
      <c r="A220" s="1">
        <v>218</v>
      </c>
      <c r="B220" t="s">
        <v>30158</v>
      </c>
      <c r="C220" t="s">
        <v>30158</v>
      </c>
      <c r="D220" t="s">
        <v>57668</v>
      </c>
      <c r="E220" t="s">
        <v>30898</v>
      </c>
    </row>
    <row r="221" spans="1:5">
      <c r="A221" s="1">
        <v>219</v>
      </c>
      <c r="B221" t="s">
        <v>11067</v>
      </c>
      <c r="C221" t="s">
        <v>11067</v>
      </c>
      <c r="D221" t="s">
        <v>57669</v>
      </c>
      <c r="E221" t="s">
        <v>30900</v>
      </c>
    </row>
    <row r="222" spans="1:5">
      <c r="A222" s="1">
        <v>220</v>
      </c>
      <c r="B222" t="s">
        <v>2987</v>
      </c>
      <c r="C222" t="s">
        <v>30183</v>
      </c>
      <c r="D222" t="s">
        <v>57670</v>
      </c>
      <c r="E222" t="s">
        <v>30902</v>
      </c>
    </row>
    <row r="223" spans="1:5">
      <c r="A223" s="1">
        <v>221</v>
      </c>
      <c r="B223" t="s">
        <v>8259</v>
      </c>
      <c r="C223" t="s">
        <v>2987</v>
      </c>
      <c r="D223" t="s">
        <v>57671</v>
      </c>
      <c r="E223" t="s">
        <v>30904</v>
      </c>
    </row>
    <row r="224" spans="1:5">
      <c r="A224" s="1">
        <v>222</v>
      </c>
      <c r="B224" t="s">
        <v>10986</v>
      </c>
      <c r="C224" t="s">
        <v>8259</v>
      </c>
      <c r="D224" t="s">
        <v>57672</v>
      </c>
      <c r="E224" t="s">
        <v>30906</v>
      </c>
    </row>
    <row r="225" spans="1:5">
      <c r="A225" s="1">
        <v>223</v>
      </c>
      <c r="B225" t="s">
        <v>8261</v>
      </c>
      <c r="C225" t="s">
        <v>10986</v>
      </c>
      <c r="D225" t="s">
        <v>57673</v>
      </c>
      <c r="E225" t="s">
        <v>30908</v>
      </c>
    </row>
    <row r="226" spans="1:5">
      <c r="A226" s="1">
        <v>224</v>
      </c>
      <c r="B226" t="s">
        <v>30169</v>
      </c>
      <c r="C226" t="s">
        <v>11218</v>
      </c>
      <c r="D226" t="s">
        <v>57674</v>
      </c>
      <c r="E226" t="s">
        <v>30910</v>
      </c>
    </row>
    <row r="227" spans="1:5">
      <c r="A227" s="1">
        <v>225</v>
      </c>
      <c r="B227" t="s">
        <v>7495</v>
      </c>
      <c r="C227" t="s">
        <v>8261</v>
      </c>
      <c r="D227" t="s">
        <v>57675</v>
      </c>
      <c r="E227" t="s">
        <v>30912</v>
      </c>
    </row>
    <row r="228" spans="1:5">
      <c r="A228" s="1">
        <v>226</v>
      </c>
      <c r="B228" t="s">
        <v>11218</v>
      </c>
      <c r="C228" t="s">
        <v>30169</v>
      </c>
      <c r="D228" t="s">
        <v>57676</v>
      </c>
      <c r="E228" t="s">
        <v>30914</v>
      </c>
    </row>
    <row r="229" spans="1:5">
      <c r="A229" s="1">
        <v>227</v>
      </c>
      <c r="B229" t="s">
        <v>30176</v>
      </c>
      <c r="C229" t="s">
        <v>7495</v>
      </c>
      <c r="D229" t="s">
        <v>57677</v>
      </c>
      <c r="E229" t="s">
        <v>30916</v>
      </c>
    </row>
    <row r="230" spans="1:5">
      <c r="A230" s="1">
        <v>228</v>
      </c>
      <c r="B230" t="s">
        <v>29655</v>
      </c>
      <c r="C230" t="s">
        <v>30176</v>
      </c>
      <c r="D230" t="s">
        <v>57678</v>
      </c>
      <c r="E230" t="s">
        <v>30918</v>
      </c>
    </row>
    <row r="231" spans="1:5">
      <c r="A231" s="1">
        <v>229</v>
      </c>
      <c r="B231" t="s">
        <v>8263</v>
      </c>
      <c r="C231" t="s">
        <v>29655</v>
      </c>
      <c r="D231" t="s">
        <v>57679</v>
      </c>
      <c r="E231" t="s">
        <v>30920</v>
      </c>
    </row>
    <row r="232" spans="1:5">
      <c r="A232" s="1">
        <v>230</v>
      </c>
      <c r="B232" t="s">
        <v>30183</v>
      </c>
      <c r="C232" t="s">
        <v>8263</v>
      </c>
      <c r="D232" t="s">
        <v>57680</v>
      </c>
      <c r="E232" t="s">
        <v>30922</v>
      </c>
    </row>
    <row r="233" spans="1:5">
      <c r="A233" s="1">
        <v>231</v>
      </c>
      <c r="B233" t="s">
        <v>11638</v>
      </c>
      <c r="C233" t="s">
        <v>11638</v>
      </c>
      <c r="D233" t="s">
        <v>57681</v>
      </c>
      <c r="E233" t="s">
        <v>30924</v>
      </c>
    </row>
    <row r="234" spans="1:5">
      <c r="A234" s="1">
        <v>232</v>
      </c>
      <c r="B234" t="s">
        <v>11541</v>
      </c>
      <c r="C234" t="s">
        <v>11541</v>
      </c>
      <c r="D234" t="s">
        <v>57682</v>
      </c>
      <c r="E234" t="s">
        <v>30926</v>
      </c>
    </row>
    <row r="235" spans="1:5">
      <c r="A235" s="1">
        <v>233</v>
      </c>
      <c r="B235" t="s">
        <v>8264</v>
      </c>
      <c r="C235" t="s">
        <v>8264</v>
      </c>
      <c r="D235" t="s">
        <v>57683</v>
      </c>
      <c r="E235" t="s">
        <v>30928</v>
      </c>
    </row>
    <row r="236" spans="1:5">
      <c r="A236" s="1">
        <v>234</v>
      </c>
      <c r="B236" t="s">
        <v>7936</v>
      </c>
      <c r="C236" t="s">
        <v>7936</v>
      </c>
      <c r="D236" t="s">
        <v>57684</v>
      </c>
      <c r="E236" t="s">
        <v>30930</v>
      </c>
    </row>
    <row r="237" spans="1:5">
      <c r="A237" s="1">
        <v>235</v>
      </c>
      <c r="B237" t="s">
        <v>30192</v>
      </c>
      <c r="C237" t="s">
        <v>30192</v>
      </c>
      <c r="D237" t="s">
        <v>57685</v>
      </c>
      <c r="E237" t="s">
        <v>30932</v>
      </c>
    </row>
    <row r="238" spans="1:5">
      <c r="A238" s="1">
        <v>236</v>
      </c>
      <c r="B238" t="s">
        <v>8266</v>
      </c>
      <c r="C238" t="s">
        <v>8266</v>
      </c>
      <c r="D238" t="s">
        <v>57686</v>
      </c>
      <c r="E238" t="s">
        <v>30934</v>
      </c>
    </row>
    <row r="239" spans="1:5">
      <c r="A239" s="1">
        <v>237</v>
      </c>
      <c r="B239" t="s">
        <v>28654</v>
      </c>
      <c r="C239" t="s">
        <v>11543</v>
      </c>
      <c r="D239" t="s">
        <v>57687</v>
      </c>
      <c r="E239" t="s">
        <v>30936</v>
      </c>
    </row>
    <row r="240" spans="1:5">
      <c r="A240" s="1">
        <v>238</v>
      </c>
      <c r="B240" t="s">
        <v>10923</v>
      </c>
      <c r="D240" t="s">
        <v>57688</v>
      </c>
      <c r="E240" t="s">
        <v>30938</v>
      </c>
    </row>
    <row r="241" spans="1:5">
      <c r="A241" s="1">
        <v>239</v>
      </c>
      <c r="B241" t="s">
        <v>11543</v>
      </c>
      <c r="C241" t="s">
        <v>28654</v>
      </c>
      <c r="D241" t="s">
        <v>57689</v>
      </c>
      <c r="E241" t="s">
        <v>30940</v>
      </c>
    </row>
    <row r="242" spans="1:5">
      <c r="A242" s="1">
        <v>240</v>
      </c>
      <c r="B242" t="s">
        <v>8268</v>
      </c>
      <c r="C242" t="s">
        <v>7930</v>
      </c>
      <c r="D242" t="s">
        <v>57690</v>
      </c>
      <c r="E242" t="s">
        <v>30942</v>
      </c>
    </row>
    <row r="243" spans="1:5">
      <c r="A243" s="1">
        <v>241</v>
      </c>
      <c r="B243" t="s">
        <v>7930</v>
      </c>
      <c r="C243" t="s">
        <v>10923</v>
      </c>
      <c r="D243" t="s">
        <v>57691</v>
      </c>
      <c r="E243" t="s">
        <v>30944</v>
      </c>
    </row>
    <row r="244" spans="1:5">
      <c r="A244" s="1">
        <v>242</v>
      </c>
      <c r="B244" t="s">
        <v>10755</v>
      </c>
      <c r="C244" t="s">
        <v>8268</v>
      </c>
      <c r="D244" t="s">
        <v>57692</v>
      </c>
      <c r="E244" t="s">
        <v>30946</v>
      </c>
    </row>
    <row r="245" spans="1:5">
      <c r="A245" s="1">
        <v>243</v>
      </c>
      <c r="B245" t="s">
        <v>30205</v>
      </c>
      <c r="C245" t="s">
        <v>10755</v>
      </c>
      <c r="D245" t="s">
        <v>57693</v>
      </c>
      <c r="E245" t="s">
        <v>30948</v>
      </c>
    </row>
    <row r="246" spans="1:5">
      <c r="A246" s="1">
        <v>244</v>
      </c>
      <c r="B246" t="s">
        <v>30208</v>
      </c>
      <c r="C246" t="s">
        <v>30205</v>
      </c>
      <c r="D246" t="s">
        <v>57694</v>
      </c>
      <c r="E246" t="s">
        <v>30950</v>
      </c>
    </row>
    <row r="247" spans="1:5">
      <c r="A247" s="1">
        <v>245</v>
      </c>
      <c r="B247" t="s">
        <v>11430</v>
      </c>
      <c r="C247" t="s">
        <v>30208</v>
      </c>
      <c r="D247" t="s">
        <v>57695</v>
      </c>
      <c r="E247" t="s">
        <v>30952</v>
      </c>
    </row>
    <row r="248" spans="1:5">
      <c r="A248" s="1">
        <v>246</v>
      </c>
      <c r="B248" t="s">
        <v>10990</v>
      </c>
      <c r="C248" t="s">
        <v>11430</v>
      </c>
      <c r="D248" t="s">
        <v>57696</v>
      </c>
      <c r="E248" t="s">
        <v>30954</v>
      </c>
    </row>
    <row r="249" spans="1:5">
      <c r="A249" s="1">
        <v>247</v>
      </c>
      <c r="B249" t="s">
        <v>11857</v>
      </c>
      <c r="C249" t="s">
        <v>10990</v>
      </c>
      <c r="D249" t="s">
        <v>57697</v>
      </c>
      <c r="E249" t="s">
        <v>30956</v>
      </c>
    </row>
    <row r="250" spans="1:5">
      <c r="A250" s="1">
        <v>248</v>
      </c>
      <c r="B250" t="s">
        <v>8270</v>
      </c>
      <c r="C250" t="s">
        <v>11857</v>
      </c>
      <c r="D250" t="s">
        <v>57698</v>
      </c>
      <c r="E250" t="s">
        <v>30958</v>
      </c>
    </row>
    <row r="251" spans="1:5">
      <c r="A251" s="1">
        <v>249</v>
      </c>
      <c r="B251" t="s">
        <v>5823</v>
      </c>
      <c r="C251" t="s">
        <v>8270</v>
      </c>
      <c r="D251" t="s">
        <v>57699</v>
      </c>
      <c r="E251" t="s">
        <v>30960</v>
      </c>
    </row>
    <row r="252" spans="1:5">
      <c r="A252" s="1">
        <v>250</v>
      </c>
      <c r="B252" t="s">
        <v>30218</v>
      </c>
      <c r="C252" t="s">
        <v>30218</v>
      </c>
      <c r="D252" t="s">
        <v>57700</v>
      </c>
      <c r="E252" t="s">
        <v>30962</v>
      </c>
    </row>
    <row r="253" spans="1:5">
      <c r="A253" s="1">
        <v>251</v>
      </c>
      <c r="B253" t="s">
        <v>11379</v>
      </c>
      <c r="C253" t="s">
        <v>5823</v>
      </c>
      <c r="D253" t="s">
        <v>57701</v>
      </c>
      <c r="E253" t="s">
        <v>30964</v>
      </c>
    </row>
    <row r="254" spans="1:5">
      <c r="A254" s="1">
        <v>252</v>
      </c>
      <c r="B254" t="s">
        <v>30222</v>
      </c>
      <c r="C254" t="s">
        <v>11379</v>
      </c>
      <c r="D254" t="s">
        <v>57702</v>
      </c>
      <c r="E254" t="s">
        <v>30966</v>
      </c>
    </row>
    <row r="255" spans="1:5">
      <c r="A255" s="1">
        <v>253</v>
      </c>
      <c r="B255" t="s">
        <v>11799</v>
      </c>
      <c r="C255" t="s">
        <v>30222</v>
      </c>
      <c r="D255" t="s">
        <v>57703</v>
      </c>
      <c r="E255" t="s">
        <v>30968</v>
      </c>
    </row>
    <row r="256" spans="1:5">
      <c r="A256" s="1">
        <v>254</v>
      </c>
      <c r="B256" t="s">
        <v>30225</v>
      </c>
      <c r="C256" t="s">
        <v>11799</v>
      </c>
      <c r="D256" t="s">
        <v>57704</v>
      </c>
      <c r="E256" t="s">
        <v>30970</v>
      </c>
    </row>
    <row r="257" spans="1:5">
      <c r="A257" s="1">
        <v>255</v>
      </c>
      <c r="B257" t="s">
        <v>7966</v>
      </c>
      <c r="C257" t="s">
        <v>30225</v>
      </c>
      <c r="D257" t="s">
        <v>57705</v>
      </c>
      <c r="E257" t="s">
        <v>30972</v>
      </c>
    </row>
    <row r="258" spans="1:5">
      <c r="A258" s="1">
        <v>256</v>
      </c>
      <c r="B258" t="s">
        <v>7491</v>
      </c>
      <c r="C258" t="s">
        <v>7966</v>
      </c>
      <c r="D258" t="s">
        <v>57706</v>
      </c>
      <c r="E258" t="s">
        <v>30974</v>
      </c>
    </row>
    <row r="259" spans="1:5">
      <c r="A259" s="1">
        <v>257</v>
      </c>
      <c r="B259" t="s">
        <v>8273</v>
      </c>
      <c r="C259" t="s">
        <v>10825</v>
      </c>
      <c r="D259" t="s">
        <v>57707</v>
      </c>
      <c r="E259" t="s">
        <v>30976</v>
      </c>
    </row>
    <row r="260" spans="1:5">
      <c r="A260" s="1">
        <v>258</v>
      </c>
      <c r="B260" t="s">
        <v>10825</v>
      </c>
      <c r="C260" t="s">
        <v>7491</v>
      </c>
      <c r="D260" t="s">
        <v>57708</v>
      </c>
      <c r="E260" t="s">
        <v>30978</v>
      </c>
    </row>
    <row r="261" spans="1:5">
      <c r="A261" s="1">
        <v>259</v>
      </c>
      <c r="B261" t="s">
        <v>11788</v>
      </c>
      <c r="C261" t="s">
        <v>8273</v>
      </c>
      <c r="D261" t="s">
        <v>57709</v>
      </c>
      <c r="E261" t="s">
        <v>30980</v>
      </c>
    </row>
    <row r="262" spans="1:5">
      <c r="A262" s="1">
        <v>260</v>
      </c>
      <c r="B262" t="s">
        <v>8275</v>
      </c>
      <c r="C262" t="s">
        <v>11788</v>
      </c>
      <c r="D262" t="s">
        <v>57710</v>
      </c>
      <c r="E262" t="s">
        <v>30982</v>
      </c>
    </row>
    <row r="263" spans="1:5">
      <c r="A263" s="1">
        <v>261</v>
      </c>
      <c r="B263" t="s">
        <v>8277</v>
      </c>
      <c r="C263" t="s">
        <v>8275</v>
      </c>
      <c r="D263" t="s">
        <v>57711</v>
      </c>
      <c r="E263" t="s">
        <v>30984</v>
      </c>
    </row>
    <row r="264" spans="1:5">
      <c r="A264" s="1">
        <v>262</v>
      </c>
      <c r="B264" t="s">
        <v>11751</v>
      </c>
      <c r="C264" t="s">
        <v>8277</v>
      </c>
      <c r="D264" t="s">
        <v>57712</v>
      </c>
      <c r="E264" t="s">
        <v>30986</v>
      </c>
    </row>
    <row r="265" spans="1:5">
      <c r="A265" s="1">
        <v>263</v>
      </c>
      <c r="B265" t="s">
        <v>11056</v>
      </c>
      <c r="C265" t="s">
        <v>11751</v>
      </c>
      <c r="D265" t="s">
        <v>57713</v>
      </c>
      <c r="E265" t="s">
        <v>30988</v>
      </c>
    </row>
    <row r="266" spans="1:5">
      <c r="A266" s="1">
        <v>264</v>
      </c>
      <c r="B266" t="s">
        <v>2977</v>
      </c>
      <c r="C266" t="s">
        <v>11056</v>
      </c>
      <c r="D266" t="s">
        <v>57714</v>
      </c>
      <c r="E266" t="s">
        <v>30990</v>
      </c>
    </row>
    <row r="267" spans="1:5">
      <c r="A267" s="1">
        <v>265</v>
      </c>
      <c r="B267" t="s">
        <v>11020</v>
      </c>
      <c r="C267" t="s">
        <v>2977</v>
      </c>
      <c r="D267" t="s">
        <v>57715</v>
      </c>
      <c r="E267" t="s">
        <v>30992</v>
      </c>
    </row>
    <row r="268" spans="1:5">
      <c r="A268" s="1">
        <v>266</v>
      </c>
      <c r="B268" t="s">
        <v>6134</v>
      </c>
      <c r="C268" t="s">
        <v>11020</v>
      </c>
      <c r="D268" t="s">
        <v>57716</v>
      </c>
      <c r="E268" t="s">
        <v>30994</v>
      </c>
    </row>
    <row r="269" spans="1:5">
      <c r="A269" s="1">
        <v>267</v>
      </c>
      <c r="B269" t="s">
        <v>11870</v>
      </c>
      <c r="C269" t="s">
        <v>6134</v>
      </c>
      <c r="D269" t="s">
        <v>57717</v>
      </c>
      <c r="E269" t="s">
        <v>30996</v>
      </c>
    </row>
    <row r="270" spans="1:5">
      <c r="A270" s="1">
        <v>268</v>
      </c>
      <c r="B270" t="s">
        <v>11314</v>
      </c>
      <c r="C270" t="s">
        <v>11870</v>
      </c>
      <c r="D270" t="s">
        <v>57718</v>
      </c>
      <c r="E270" t="s">
        <v>30998</v>
      </c>
    </row>
    <row r="271" spans="1:5">
      <c r="A271" s="1">
        <v>269</v>
      </c>
      <c r="B271" t="s">
        <v>28661</v>
      </c>
      <c r="C271" t="s">
        <v>11622</v>
      </c>
      <c r="D271" t="s">
        <v>57719</v>
      </c>
      <c r="E271" t="s">
        <v>31000</v>
      </c>
    </row>
    <row r="272" spans="1:5">
      <c r="A272" s="1">
        <v>270</v>
      </c>
      <c r="B272" t="s">
        <v>7489</v>
      </c>
      <c r="C272" t="s">
        <v>11314</v>
      </c>
      <c r="D272" t="s">
        <v>57720</v>
      </c>
      <c r="E272" t="s">
        <v>31002</v>
      </c>
    </row>
    <row r="273" spans="1:5">
      <c r="A273" s="1">
        <v>271</v>
      </c>
      <c r="B273" t="s">
        <v>8279</v>
      </c>
      <c r="C273" t="s">
        <v>28661</v>
      </c>
      <c r="D273" t="s">
        <v>57721</v>
      </c>
      <c r="E273" t="s">
        <v>31004</v>
      </c>
    </row>
    <row r="274" spans="1:5">
      <c r="A274" s="1">
        <v>272</v>
      </c>
      <c r="B274" t="s">
        <v>8281</v>
      </c>
      <c r="C274" t="s">
        <v>7489</v>
      </c>
      <c r="D274" t="s">
        <v>57722</v>
      </c>
      <c r="E274" t="s">
        <v>31006</v>
      </c>
    </row>
    <row r="275" spans="1:5">
      <c r="A275" s="1">
        <v>273</v>
      </c>
      <c r="B275" t="s">
        <v>11037</v>
      </c>
      <c r="C275" t="s">
        <v>8285</v>
      </c>
      <c r="D275" t="s">
        <v>57723</v>
      </c>
      <c r="E275" t="s">
        <v>31008</v>
      </c>
    </row>
    <row r="276" spans="1:5">
      <c r="A276" s="1">
        <v>274</v>
      </c>
      <c r="B276" t="s">
        <v>30452</v>
      </c>
      <c r="C276" t="s">
        <v>8279</v>
      </c>
      <c r="D276" t="s">
        <v>57724</v>
      </c>
      <c r="E276" t="s">
        <v>31010</v>
      </c>
    </row>
    <row r="277" spans="1:5">
      <c r="A277" s="1">
        <v>275</v>
      </c>
      <c r="B277" t="s">
        <v>8283</v>
      </c>
      <c r="C277" t="s">
        <v>8281</v>
      </c>
      <c r="D277" t="s">
        <v>57725</v>
      </c>
      <c r="E277" t="s">
        <v>31012</v>
      </c>
    </row>
    <row r="278" spans="1:5">
      <c r="A278" s="1">
        <v>276</v>
      </c>
      <c r="B278" t="s">
        <v>30453</v>
      </c>
      <c r="C278" t="s">
        <v>11037</v>
      </c>
      <c r="D278" t="s">
        <v>57726</v>
      </c>
      <c r="E278" t="s">
        <v>31014</v>
      </c>
    </row>
    <row r="279" spans="1:5">
      <c r="A279" s="1">
        <v>277</v>
      </c>
      <c r="B279" t="s">
        <v>11622</v>
      </c>
      <c r="C279" t="s">
        <v>30452</v>
      </c>
      <c r="D279" t="s">
        <v>57727</v>
      </c>
      <c r="E279" t="s">
        <v>31016</v>
      </c>
    </row>
    <row r="280" spans="1:5">
      <c r="A280" s="1">
        <v>278</v>
      </c>
      <c r="B280" t="s">
        <v>8285</v>
      </c>
      <c r="C280" t="s">
        <v>8283</v>
      </c>
      <c r="D280" t="s">
        <v>57728</v>
      </c>
      <c r="E280" t="s">
        <v>31018</v>
      </c>
    </row>
    <row r="281" spans="1:5">
      <c r="A281" s="1">
        <v>279</v>
      </c>
      <c r="B281" t="s">
        <v>11908</v>
      </c>
      <c r="C281" t="s">
        <v>30453</v>
      </c>
      <c r="D281" t="s">
        <v>57729</v>
      </c>
      <c r="E281" t="s">
        <v>31020</v>
      </c>
    </row>
    <row r="282" spans="1:5">
      <c r="A282" s="1">
        <v>280</v>
      </c>
      <c r="B282" t="s">
        <v>8287</v>
      </c>
      <c r="C282" t="s">
        <v>11908</v>
      </c>
      <c r="D282" t="s">
        <v>57730</v>
      </c>
      <c r="E282" t="s">
        <v>31022</v>
      </c>
    </row>
    <row r="283" spans="1:5">
      <c r="A283" s="1">
        <v>281</v>
      </c>
      <c r="B283" t="s">
        <v>8289</v>
      </c>
      <c r="C283" t="s">
        <v>8287</v>
      </c>
      <c r="D283" t="s">
        <v>57731</v>
      </c>
      <c r="E283" t="s">
        <v>31024</v>
      </c>
    </row>
    <row r="284" spans="1:5">
      <c r="A284" s="1">
        <v>282</v>
      </c>
      <c r="B284" t="s">
        <v>8291</v>
      </c>
      <c r="D284" t="s">
        <v>57732</v>
      </c>
      <c r="E284" t="s">
        <v>31026</v>
      </c>
    </row>
    <row r="285" spans="1:5">
      <c r="A285" s="1">
        <v>283</v>
      </c>
      <c r="B285" t="s">
        <v>27917</v>
      </c>
      <c r="C285" t="s">
        <v>8289</v>
      </c>
      <c r="D285" t="s">
        <v>57733</v>
      </c>
      <c r="E285" t="s">
        <v>31028</v>
      </c>
    </row>
    <row r="286" spans="1:5">
      <c r="A286" s="1">
        <v>284</v>
      </c>
      <c r="B286" t="s">
        <v>8293</v>
      </c>
      <c r="C286" t="s">
        <v>8291</v>
      </c>
      <c r="D286" t="s">
        <v>57734</v>
      </c>
      <c r="E286" t="s">
        <v>31030</v>
      </c>
    </row>
    <row r="287" spans="1:5">
      <c r="A287" s="1">
        <v>285</v>
      </c>
      <c r="B287" t="s">
        <v>8295</v>
      </c>
      <c r="C287" t="s">
        <v>27917</v>
      </c>
      <c r="D287" t="s">
        <v>57735</v>
      </c>
      <c r="E287" t="s">
        <v>31032</v>
      </c>
    </row>
    <row r="288" spans="1:5">
      <c r="A288" s="1">
        <v>286</v>
      </c>
      <c r="B288" t="s">
        <v>3322</v>
      </c>
      <c r="C288" t="s">
        <v>8293</v>
      </c>
      <c r="D288" t="s">
        <v>57736</v>
      </c>
      <c r="E288" t="s">
        <v>31034</v>
      </c>
    </row>
    <row r="289" spans="1:5">
      <c r="A289" s="1">
        <v>287</v>
      </c>
      <c r="B289" t="s">
        <v>11041</v>
      </c>
      <c r="C289" t="s">
        <v>8295</v>
      </c>
      <c r="D289" t="s">
        <v>57737</v>
      </c>
      <c r="E289" t="s">
        <v>31036</v>
      </c>
    </row>
    <row r="290" spans="1:5">
      <c r="A290" s="1">
        <v>288</v>
      </c>
      <c r="B290" t="s">
        <v>8297</v>
      </c>
      <c r="C290" t="s">
        <v>3322</v>
      </c>
      <c r="D290" t="s">
        <v>57738</v>
      </c>
      <c r="E290" t="s">
        <v>31038</v>
      </c>
    </row>
    <row r="291" spans="1:5">
      <c r="A291" s="1">
        <v>289</v>
      </c>
      <c r="B291" t="s">
        <v>11938</v>
      </c>
      <c r="C291" t="s">
        <v>11041</v>
      </c>
      <c r="D291" t="s">
        <v>57739</v>
      </c>
      <c r="E291" t="s">
        <v>31040</v>
      </c>
    </row>
    <row r="292" spans="1:5">
      <c r="A292" s="1">
        <v>290</v>
      </c>
      <c r="B292" t="s">
        <v>29692</v>
      </c>
      <c r="C292" t="s">
        <v>8297</v>
      </c>
      <c r="D292" t="s">
        <v>57740</v>
      </c>
      <c r="E292" t="s">
        <v>31042</v>
      </c>
    </row>
    <row r="293" spans="1:5">
      <c r="A293" s="1">
        <v>291</v>
      </c>
      <c r="B293" t="s">
        <v>28673</v>
      </c>
      <c r="C293" t="s">
        <v>11938</v>
      </c>
      <c r="D293" t="s">
        <v>57741</v>
      </c>
      <c r="E293" t="s">
        <v>31044</v>
      </c>
    </row>
    <row r="294" spans="1:5">
      <c r="A294" s="1">
        <v>292</v>
      </c>
      <c r="B294" t="s">
        <v>11895</v>
      </c>
      <c r="C294" t="s">
        <v>29692</v>
      </c>
      <c r="D294" t="s">
        <v>57742</v>
      </c>
      <c r="E294" t="s">
        <v>31046</v>
      </c>
    </row>
    <row r="295" spans="1:5">
      <c r="A295" s="1">
        <v>293</v>
      </c>
      <c r="B295" t="s">
        <v>11324</v>
      </c>
      <c r="C295" t="s">
        <v>28673</v>
      </c>
      <c r="D295" t="s">
        <v>57743</v>
      </c>
      <c r="E295" t="s">
        <v>31048</v>
      </c>
    </row>
    <row r="296" spans="1:5">
      <c r="A296" s="1">
        <v>294</v>
      </c>
      <c r="B296" t="s">
        <v>8299</v>
      </c>
      <c r="C296" t="s">
        <v>11895</v>
      </c>
      <c r="D296" t="s">
        <v>57744</v>
      </c>
      <c r="E296" t="s">
        <v>31050</v>
      </c>
    </row>
    <row r="297" spans="1:5">
      <c r="A297" s="1">
        <v>295</v>
      </c>
      <c r="B297" t="s">
        <v>8301</v>
      </c>
      <c r="C297" t="s">
        <v>11324</v>
      </c>
      <c r="D297" t="s">
        <v>57745</v>
      </c>
      <c r="E297" t="s">
        <v>31052</v>
      </c>
    </row>
    <row r="298" spans="1:5">
      <c r="A298" s="1">
        <v>296</v>
      </c>
      <c r="B298" t="s">
        <v>10711</v>
      </c>
      <c r="C298" t="s">
        <v>8299</v>
      </c>
      <c r="D298" t="s">
        <v>57746</v>
      </c>
      <c r="E298" t="s">
        <v>31054</v>
      </c>
    </row>
    <row r="299" spans="1:5">
      <c r="A299" s="1">
        <v>297</v>
      </c>
      <c r="B299" t="s">
        <v>11806</v>
      </c>
      <c r="C299" t="s">
        <v>8301</v>
      </c>
      <c r="D299" t="s">
        <v>57747</v>
      </c>
      <c r="E299" t="s">
        <v>31056</v>
      </c>
    </row>
    <row r="300" spans="1:5">
      <c r="A300" s="1">
        <v>298</v>
      </c>
      <c r="B300" t="s">
        <v>8303</v>
      </c>
      <c r="C300" t="s">
        <v>10711</v>
      </c>
      <c r="D300" t="s">
        <v>57748</v>
      </c>
      <c r="E300" t="s">
        <v>31058</v>
      </c>
    </row>
    <row r="301" spans="1:5">
      <c r="A301" s="1">
        <v>299</v>
      </c>
      <c r="B301" t="s">
        <v>7072</v>
      </c>
      <c r="C301" t="s">
        <v>11806</v>
      </c>
      <c r="D301" t="s">
        <v>57749</v>
      </c>
      <c r="E301" t="s">
        <v>31060</v>
      </c>
    </row>
    <row r="302" spans="1:5">
      <c r="A302" s="1">
        <v>300</v>
      </c>
      <c r="B302" t="s">
        <v>8305</v>
      </c>
      <c r="C302" t="s">
        <v>8303</v>
      </c>
      <c r="D302" t="s">
        <v>57750</v>
      </c>
      <c r="E302" t="s">
        <v>31062</v>
      </c>
    </row>
    <row r="303" spans="1:5">
      <c r="A303" s="1">
        <v>301</v>
      </c>
      <c r="B303" t="s">
        <v>3421</v>
      </c>
      <c r="C303" t="s">
        <v>7072</v>
      </c>
      <c r="D303" t="s">
        <v>57751</v>
      </c>
      <c r="E303" t="s">
        <v>31064</v>
      </c>
    </row>
    <row r="304" spans="1:5">
      <c r="A304" s="1">
        <v>302</v>
      </c>
      <c r="B304" t="s">
        <v>7486</v>
      </c>
      <c r="C304" t="s">
        <v>8305</v>
      </c>
      <c r="D304" t="s">
        <v>57752</v>
      </c>
      <c r="E304" t="s">
        <v>31066</v>
      </c>
    </row>
    <row r="305" spans="1:5">
      <c r="A305" s="1">
        <v>303</v>
      </c>
      <c r="B305" t="s">
        <v>28034</v>
      </c>
      <c r="C305" t="s">
        <v>3421</v>
      </c>
      <c r="D305" t="s">
        <v>57753</v>
      </c>
      <c r="E305" t="s">
        <v>31068</v>
      </c>
    </row>
    <row r="306" spans="1:5">
      <c r="A306" s="1">
        <v>304</v>
      </c>
      <c r="B306" t="s">
        <v>31069</v>
      </c>
      <c r="C306" t="s">
        <v>7486</v>
      </c>
      <c r="D306" t="s">
        <v>57754</v>
      </c>
      <c r="E306" t="s">
        <v>31071</v>
      </c>
    </row>
    <row r="307" spans="1:5">
      <c r="A307" s="1">
        <v>305</v>
      </c>
      <c r="B307" t="s">
        <v>10712</v>
      </c>
      <c r="C307" t="s">
        <v>28034</v>
      </c>
      <c r="D307" t="s">
        <v>57755</v>
      </c>
      <c r="E307" t="s">
        <v>31073</v>
      </c>
    </row>
    <row r="308" spans="1:5">
      <c r="A308" s="1">
        <v>306</v>
      </c>
      <c r="B308" t="s">
        <v>8307</v>
      </c>
      <c r="C308" t="s">
        <v>31069</v>
      </c>
      <c r="D308" t="s">
        <v>57756</v>
      </c>
      <c r="E308" t="s">
        <v>31075</v>
      </c>
    </row>
    <row r="309" spans="1:5">
      <c r="A309" s="1">
        <v>307</v>
      </c>
      <c r="B309" t="s">
        <v>31076</v>
      </c>
      <c r="C309" t="s">
        <v>10712</v>
      </c>
      <c r="D309" t="s">
        <v>57757</v>
      </c>
      <c r="E309" t="s">
        <v>31078</v>
      </c>
    </row>
    <row r="310" spans="1:5">
      <c r="A310" s="1">
        <v>308</v>
      </c>
      <c r="B310" t="s">
        <v>11783</v>
      </c>
      <c r="C310" t="s">
        <v>8307</v>
      </c>
      <c r="D310" t="s">
        <v>57758</v>
      </c>
      <c r="E310" t="s">
        <v>31080</v>
      </c>
    </row>
    <row r="311" spans="1:5">
      <c r="A311" s="1">
        <v>309</v>
      </c>
      <c r="B311" t="s">
        <v>10985</v>
      </c>
      <c r="C311" t="s">
        <v>31076</v>
      </c>
      <c r="D311" t="s">
        <v>57759</v>
      </c>
      <c r="E311" t="s">
        <v>31082</v>
      </c>
    </row>
    <row r="312" spans="1:5">
      <c r="A312" s="1">
        <v>310</v>
      </c>
      <c r="B312" t="s">
        <v>7484</v>
      </c>
      <c r="C312" t="s">
        <v>11783</v>
      </c>
      <c r="D312" t="s">
        <v>57760</v>
      </c>
      <c r="E312" t="s">
        <v>31084</v>
      </c>
    </row>
    <row r="313" spans="1:5">
      <c r="A313" s="1">
        <v>311</v>
      </c>
      <c r="B313" t="s">
        <v>3420</v>
      </c>
      <c r="C313" t="s">
        <v>10985</v>
      </c>
      <c r="D313" t="s">
        <v>57761</v>
      </c>
      <c r="E313" t="s">
        <v>31086</v>
      </c>
    </row>
    <row r="314" spans="1:5">
      <c r="A314" s="1">
        <v>312</v>
      </c>
      <c r="B314" t="s">
        <v>9537</v>
      </c>
      <c r="C314" t="s">
        <v>7484</v>
      </c>
      <c r="D314" t="s">
        <v>57762</v>
      </c>
      <c r="E314" t="s">
        <v>31088</v>
      </c>
    </row>
    <row r="315" spans="1:5">
      <c r="A315" s="1">
        <v>313</v>
      </c>
      <c r="B315" t="s">
        <v>10950</v>
      </c>
      <c r="C315" t="s">
        <v>3420</v>
      </c>
      <c r="D315" t="s">
        <v>57763</v>
      </c>
      <c r="E315" t="s">
        <v>31090</v>
      </c>
    </row>
    <row r="316" spans="1:5">
      <c r="A316" s="1">
        <v>314</v>
      </c>
      <c r="B316" t="s">
        <v>10861</v>
      </c>
      <c r="C316" t="s">
        <v>9537</v>
      </c>
      <c r="D316" t="s">
        <v>57764</v>
      </c>
      <c r="E316" t="s">
        <v>31092</v>
      </c>
    </row>
    <row r="317" spans="1:5">
      <c r="A317" s="1">
        <v>315</v>
      </c>
      <c r="B317" t="s">
        <v>3313</v>
      </c>
      <c r="C317" t="s">
        <v>10950</v>
      </c>
      <c r="D317" t="s">
        <v>57765</v>
      </c>
      <c r="E317" t="s">
        <v>31094</v>
      </c>
    </row>
    <row r="318" spans="1:5">
      <c r="A318" s="1">
        <v>316</v>
      </c>
      <c r="B318" t="s">
        <v>7954</v>
      </c>
      <c r="C318" t="s">
        <v>10861</v>
      </c>
      <c r="D318" t="s">
        <v>57766</v>
      </c>
      <c r="E318" t="s">
        <v>31096</v>
      </c>
    </row>
    <row r="319" spans="1:5">
      <c r="A319" s="1">
        <v>317</v>
      </c>
      <c r="B319" t="s">
        <v>7942</v>
      </c>
      <c r="C319" t="s">
        <v>3313</v>
      </c>
      <c r="D319" t="s">
        <v>57767</v>
      </c>
      <c r="E319" t="s">
        <v>31098</v>
      </c>
    </row>
    <row r="320" spans="1:5">
      <c r="A320" s="1">
        <v>318</v>
      </c>
      <c r="B320" t="s">
        <v>7480</v>
      </c>
      <c r="C320" t="s">
        <v>7954</v>
      </c>
      <c r="D320" t="s">
        <v>57768</v>
      </c>
      <c r="E320" t="s">
        <v>31100</v>
      </c>
    </row>
    <row r="321" spans="1:5">
      <c r="A321" s="1">
        <v>319</v>
      </c>
      <c r="B321" t="s">
        <v>8310</v>
      </c>
      <c r="C321" t="s">
        <v>7480</v>
      </c>
      <c r="D321" t="s">
        <v>57769</v>
      </c>
      <c r="E321" t="s">
        <v>31102</v>
      </c>
    </row>
    <row r="322" spans="1:5">
      <c r="A322" s="1">
        <v>320</v>
      </c>
      <c r="B322" t="s">
        <v>8312</v>
      </c>
      <c r="C322" t="s">
        <v>7942</v>
      </c>
      <c r="D322" t="s">
        <v>57770</v>
      </c>
      <c r="E322" t="s">
        <v>31104</v>
      </c>
    </row>
    <row r="323" spans="1:5">
      <c r="A323" s="1">
        <v>321</v>
      </c>
      <c r="B323" t="s">
        <v>11469</v>
      </c>
      <c r="C323" t="s">
        <v>11469</v>
      </c>
      <c r="D323" t="s">
        <v>57771</v>
      </c>
      <c r="E323" t="s">
        <v>31106</v>
      </c>
    </row>
    <row r="324" spans="1:5">
      <c r="A324" s="1">
        <v>322</v>
      </c>
      <c r="B324" t="s">
        <v>8314</v>
      </c>
      <c r="C324" t="s">
        <v>8310</v>
      </c>
      <c r="D324" t="s">
        <v>57772</v>
      </c>
      <c r="E324" t="s">
        <v>31108</v>
      </c>
    </row>
    <row r="325" spans="1:5">
      <c r="A325" s="1">
        <v>323</v>
      </c>
      <c r="B325" t="s">
        <v>11437</v>
      </c>
      <c r="C325" t="s">
        <v>8312</v>
      </c>
      <c r="D325" t="s">
        <v>57773</v>
      </c>
      <c r="E325" t="s">
        <v>31110</v>
      </c>
    </row>
    <row r="326" spans="1:5">
      <c r="A326" s="1">
        <v>324</v>
      </c>
      <c r="B326" t="s">
        <v>11009</v>
      </c>
      <c r="C326" t="s">
        <v>8314</v>
      </c>
      <c r="D326" t="s">
        <v>57774</v>
      </c>
      <c r="E326" t="s">
        <v>31112</v>
      </c>
    </row>
    <row r="327" spans="1:5">
      <c r="A327" s="1">
        <v>325</v>
      </c>
      <c r="B327" t="s">
        <v>11684</v>
      </c>
      <c r="C327" t="s">
        <v>11437</v>
      </c>
      <c r="D327" t="s">
        <v>57775</v>
      </c>
      <c r="E327" t="s">
        <v>31114</v>
      </c>
    </row>
    <row r="328" spans="1:5">
      <c r="A328" s="1">
        <v>326</v>
      </c>
      <c r="B328" t="s">
        <v>31115</v>
      </c>
      <c r="C328" t="s">
        <v>11684</v>
      </c>
      <c r="D328" t="s">
        <v>57776</v>
      </c>
      <c r="E328" t="s">
        <v>31117</v>
      </c>
    </row>
    <row r="329" spans="1:5">
      <c r="A329" s="1">
        <v>327</v>
      </c>
      <c r="B329" t="s">
        <v>28683</v>
      </c>
      <c r="C329" t="s">
        <v>8316</v>
      </c>
      <c r="D329" t="s">
        <v>57777</v>
      </c>
      <c r="E329" t="s">
        <v>31119</v>
      </c>
    </row>
    <row r="330" spans="1:5">
      <c r="A330" s="1">
        <v>328</v>
      </c>
      <c r="B330" t="s">
        <v>31120</v>
      </c>
      <c r="C330" t="s">
        <v>11009</v>
      </c>
      <c r="D330" t="s">
        <v>57778</v>
      </c>
      <c r="E330" t="s">
        <v>31122</v>
      </c>
    </row>
    <row r="331" spans="1:5">
      <c r="A331" s="1">
        <v>329</v>
      </c>
      <c r="B331" t="s">
        <v>8316</v>
      </c>
      <c r="C331" t="s">
        <v>31115</v>
      </c>
      <c r="D331" t="s">
        <v>57779</v>
      </c>
      <c r="E331" t="s">
        <v>31124</v>
      </c>
    </row>
    <row r="332" spans="1:5">
      <c r="A332" s="1">
        <v>330</v>
      </c>
      <c r="B332" t="s">
        <v>7478</v>
      </c>
      <c r="C332" t="s">
        <v>28683</v>
      </c>
      <c r="D332" t="s">
        <v>57780</v>
      </c>
      <c r="E332" t="s">
        <v>31126</v>
      </c>
    </row>
    <row r="333" spans="1:5">
      <c r="A333" s="1">
        <v>331</v>
      </c>
      <c r="B333" t="s">
        <v>8318</v>
      </c>
      <c r="C333" t="s">
        <v>31120</v>
      </c>
      <c r="D333" t="s">
        <v>57781</v>
      </c>
      <c r="E333" t="s">
        <v>31128</v>
      </c>
    </row>
    <row r="334" spans="1:5">
      <c r="A334" s="1">
        <v>332</v>
      </c>
      <c r="B334" t="s">
        <v>31129</v>
      </c>
      <c r="C334" t="s">
        <v>7478</v>
      </c>
      <c r="D334" t="s">
        <v>57782</v>
      </c>
      <c r="E334" t="s">
        <v>31131</v>
      </c>
    </row>
    <row r="335" spans="1:5">
      <c r="A335" s="1">
        <v>333</v>
      </c>
      <c r="B335" t="s">
        <v>8320</v>
      </c>
      <c r="C335" t="s">
        <v>8318</v>
      </c>
      <c r="D335" t="s">
        <v>57783</v>
      </c>
      <c r="E335" t="s">
        <v>31133</v>
      </c>
    </row>
    <row r="336" spans="1:5">
      <c r="A336" s="1">
        <v>334</v>
      </c>
      <c r="B336" t="s">
        <v>8322</v>
      </c>
      <c r="C336" t="s">
        <v>31129</v>
      </c>
      <c r="D336" t="s">
        <v>57784</v>
      </c>
      <c r="E336" t="s">
        <v>31135</v>
      </c>
    </row>
    <row r="337" spans="1:5">
      <c r="A337" s="1">
        <v>335</v>
      </c>
      <c r="B337" t="s">
        <v>8324</v>
      </c>
      <c r="C337" t="s">
        <v>8320</v>
      </c>
      <c r="D337" t="s">
        <v>57785</v>
      </c>
      <c r="E337" t="s">
        <v>31137</v>
      </c>
    </row>
    <row r="338" spans="1:5">
      <c r="A338" s="1">
        <v>336</v>
      </c>
      <c r="B338" t="s">
        <v>8325</v>
      </c>
      <c r="C338" t="s">
        <v>8322</v>
      </c>
      <c r="D338" t="s">
        <v>57786</v>
      </c>
      <c r="E338" t="s">
        <v>31139</v>
      </c>
    </row>
    <row r="339" spans="1:5">
      <c r="A339" s="1">
        <v>337</v>
      </c>
      <c r="B339" t="s">
        <v>31140</v>
      </c>
      <c r="C339" t="s">
        <v>8324</v>
      </c>
      <c r="D339" t="s">
        <v>57787</v>
      </c>
      <c r="E339" t="s">
        <v>31142</v>
      </c>
    </row>
    <row r="340" spans="1:5">
      <c r="A340" s="1">
        <v>338</v>
      </c>
      <c r="B340" t="s">
        <v>31143</v>
      </c>
      <c r="C340" t="s">
        <v>8325</v>
      </c>
      <c r="D340" t="s">
        <v>57788</v>
      </c>
      <c r="E340" t="s">
        <v>31145</v>
      </c>
    </row>
    <row r="341" spans="1:5">
      <c r="A341" s="1">
        <v>339</v>
      </c>
      <c r="B341" t="s">
        <v>8327</v>
      </c>
      <c r="C341" t="s">
        <v>31140</v>
      </c>
      <c r="D341" t="s">
        <v>57789</v>
      </c>
      <c r="E341" t="s">
        <v>31147</v>
      </c>
    </row>
    <row r="342" spans="1:5">
      <c r="A342" s="1">
        <v>340</v>
      </c>
      <c r="B342" t="s">
        <v>10995</v>
      </c>
      <c r="C342" t="s">
        <v>31143</v>
      </c>
      <c r="D342" t="s">
        <v>57790</v>
      </c>
      <c r="E342" t="s">
        <v>31149</v>
      </c>
    </row>
    <row r="343" spans="1:5">
      <c r="A343" s="1">
        <v>341</v>
      </c>
      <c r="B343" t="s">
        <v>8329</v>
      </c>
      <c r="C343" t="s">
        <v>8327</v>
      </c>
      <c r="D343" t="s">
        <v>57791</v>
      </c>
      <c r="E343" t="s">
        <v>31151</v>
      </c>
    </row>
    <row r="344" spans="1:5">
      <c r="A344" s="1">
        <v>342</v>
      </c>
      <c r="B344" t="s">
        <v>8331</v>
      </c>
      <c r="C344" t="s">
        <v>10995</v>
      </c>
      <c r="D344" t="s">
        <v>57792</v>
      </c>
      <c r="E344" t="s">
        <v>31153</v>
      </c>
    </row>
    <row r="345" spans="1:5">
      <c r="A345" s="1">
        <v>343</v>
      </c>
      <c r="B345" t="s">
        <v>7948</v>
      </c>
      <c r="C345" t="s">
        <v>8329</v>
      </c>
      <c r="D345" t="s">
        <v>57793</v>
      </c>
      <c r="E345" t="s">
        <v>31155</v>
      </c>
    </row>
    <row r="346" spans="1:5">
      <c r="A346" s="1">
        <v>344</v>
      </c>
      <c r="B346" t="s">
        <v>7476</v>
      </c>
      <c r="C346" t="s">
        <v>8370</v>
      </c>
      <c r="D346" t="s">
        <v>57794</v>
      </c>
      <c r="E346" t="s">
        <v>31157</v>
      </c>
    </row>
    <row r="347" spans="1:5">
      <c r="A347" s="1">
        <v>345</v>
      </c>
      <c r="B347" t="s">
        <v>8333</v>
      </c>
      <c r="C347" t="s">
        <v>8331</v>
      </c>
      <c r="D347" t="s">
        <v>57795</v>
      </c>
      <c r="E347" t="s">
        <v>31159</v>
      </c>
    </row>
    <row r="348" spans="1:5">
      <c r="A348" s="1">
        <v>346</v>
      </c>
      <c r="B348" t="s">
        <v>9288</v>
      </c>
      <c r="C348" t="s">
        <v>7948</v>
      </c>
      <c r="D348" t="s">
        <v>57796</v>
      </c>
      <c r="E348" t="s">
        <v>31161</v>
      </c>
    </row>
    <row r="349" spans="1:5">
      <c r="A349" s="1">
        <v>347</v>
      </c>
      <c r="B349" t="s">
        <v>7474</v>
      </c>
      <c r="C349" t="s">
        <v>8337</v>
      </c>
      <c r="D349" t="s">
        <v>57797</v>
      </c>
      <c r="E349" t="s">
        <v>31163</v>
      </c>
    </row>
    <row r="350" spans="1:5">
      <c r="A350" s="1">
        <v>348</v>
      </c>
      <c r="B350" t="s">
        <v>1522</v>
      </c>
      <c r="C350" t="s">
        <v>7476</v>
      </c>
      <c r="D350" t="s">
        <v>57798</v>
      </c>
      <c r="E350" t="s">
        <v>31165</v>
      </c>
    </row>
    <row r="351" spans="1:5">
      <c r="A351" s="1">
        <v>349</v>
      </c>
      <c r="B351" t="s">
        <v>9423</v>
      </c>
      <c r="C351" t="s">
        <v>8333</v>
      </c>
      <c r="D351" t="s">
        <v>57799</v>
      </c>
      <c r="E351" t="s">
        <v>31167</v>
      </c>
    </row>
    <row r="352" spans="1:5">
      <c r="A352" s="1">
        <v>350</v>
      </c>
      <c r="B352" t="s">
        <v>8335</v>
      </c>
      <c r="C352" t="s">
        <v>9288</v>
      </c>
      <c r="D352" t="s">
        <v>57800</v>
      </c>
      <c r="E352" t="s">
        <v>31169</v>
      </c>
    </row>
    <row r="353" spans="1:5">
      <c r="A353" s="1">
        <v>351</v>
      </c>
      <c r="B353" t="s">
        <v>28696</v>
      </c>
      <c r="C353" t="s">
        <v>7474</v>
      </c>
      <c r="D353" t="s">
        <v>57801</v>
      </c>
      <c r="E353" t="s">
        <v>31171</v>
      </c>
    </row>
    <row r="354" spans="1:5">
      <c r="A354" s="1">
        <v>352</v>
      </c>
      <c r="B354" t="s">
        <v>7960</v>
      </c>
      <c r="C354" t="s">
        <v>1522</v>
      </c>
      <c r="D354" t="s">
        <v>57802</v>
      </c>
      <c r="E354" t="s">
        <v>31173</v>
      </c>
    </row>
    <row r="355" spans="1:5">
      <c r="A355" s="1">
        <v>353</v>
      </c>
      <c r="B355" t="s">
        <v>31174</v>
      </c>
      <c r="C355" t="s">
        <v>9423</v>
      </c>
      <c r="D355" t="s">
        <v>57803</v>
      </c>
      <c r="E355" t="s">
        <v>31176</v>
      </c>
    </row>
    <row r="356" spans="1:5">
      <c r="A356" s="1">
        <v>354</v>
      </c>
      <c r="B356" t="s">
        <v>8337</v>
      </c>
      <c r="C356" t="s">
        <v>8335</v>
      </c>
      <c r="D356" t="s">
        <v>57804</v>
      </c>
      <c r="E356" t="s">
        <v>31178</v>
      </c>
    </row>
    <row r="357" spans="1:5">
      <c r="A357" s="1">
        <v>355</v>
      </c>
      <c r="B357" t="s">
        <v>8339</v>
      </c>
      <c r="C357" t="s">
        <v>28696</v>
      </c>
      <c r="D357" t="s">
        <v>57805</v>
      </c>
      <c r="E357" t="s">
        <v>31180</v>
      </c>
    </row>
    <row r="358" spans="1:5">
      <c r="A358" s="1">
        <v>356</v>
      </c>
      <c r="B358" t="s">
        <v>31181</v>
      </c>
      <c r="C358" t="s">
        <v>7960</v>
      </c>
      <c r="D358" t="s">
        <v>57806</v>
      </c>
      <c r="E358" t="s">
        <v>31183</v>
      </c>
    </row>
    <row r="359" spans="1:5">
      <c r="A359" s="1">
        <v>357</v>
      </c>
      <c r="B359" t="s">
        <v>8341</v>
      </c>
      <c r="C359" t="s">
        <v>31174</v>
      </c>
      <c r="D359" t="s">
        <v>57807</v>
      </c>
      <c r="E359" t="s">
        <v>31185</v>
      </c>
    </row>
    <row r="360" spans="1:5">
      <c r="A360" s="1">
        <v>358</v>
      </c>
      <c r="B360" t="s">
        <v>3478</v>
      </c>
      <c r="C360" t="s">
        <v>31181</v>
      </c>
      <c r="D360" t="s">
        <v>57808</v>
      </c>
      <c r="E360" t="s">
        <v>31187</v>
      </c>
    </row>
    <row r="361" spans="1:5">
      <c r="A361" s="1">
        <v>359</v>
      </c>
      <c r="B361" t="s">
        <v>28703</v>
      </c>
      <c r="C361" t="s">
        <v>1476</v>
      </c>
      <c r="D361" t="s">
        <v>57809</v>
      </c>
      <c r="E361" t="s">
        <v>31189</v>
      </c>
    </row>
    <row r="362" spans="1:5">
      <c r="A362" s="1">
        <v>360</v>
      </c>
      <c r="B362" t="s">
        <v>8343</v>
      </c>
      <c r="C362" t="s">
        <v>12379</v>
      </c>
      <c r="D362" t="s">
        <v>57810</v>
      </c>
      <c r="E362" t="s">
        <v>31191</v>
      </c>
    </row>
    <row r="363" spans="1:5">
      <c r="A363" s="1">
        <v>361</v>
      </c>
      <c r="B363" t="s">
        <v>10939</v>
      </c>
      <c r="C363" t="s">
        <v>28703</v>
      </c>
      <c r="D363" t="s">
        <v>57811</v>
      </c>
      <c r="E363" t="s">
        <v>31193</v>
      </c>
    </row>
    <row r="364" spans="1:5">
      <c r="A364" s="1">
        <v>362</v>
      </c>
      <c r="B364" t="s">
        <v>7472</v>
      </c>
      <c r="C364" t="s">
        <v>8339</v>
      </c>
      <c r="D364" t="s">
        <v>57812</v>
      </c>
      <c r="E364" t="s">
        <v>31195</v>
      </c>
    </row>
    <row r="365" spans="1:5">
      <c r="A365" s="1">
        <v>363</v>
      </c>
      <c r="B365" t="s">
        <v>11082</v>
      </c>
      <c r="C365" t="s">
        <v>7918</v>
      </c>
      <c r="D365" t="s">
        <v>57813</v>
      </c>
      <c r="E365" t="s">
        <v>31197</v>
      </c>
    </row>
    <row r="366" spans="1:5">
      <c r="A366" s="1">
        <v>364</v>
      </c>
      <c r="B366" t="s">
        <v>12379</v>
      </c>
      <c r="C366" t="s">
        <v>8341</v>
      </c>
      <c r="D366" t="s">
        <v>57814</v>
      </c>
      <c r="E366" t="s">
        <v>31199</v>
      </c>
    </row>
    <row r="367" spans="1:5">
      <c r="A367" s="1">
        <v>365</v>
      </c>
      <c r="B367" t="s">
        <v>8345</v>
      </c>
      <c r="C367" t="s">
        <v>3478</v>
      </c>
      <c r="D367" t="s">
        <v>57815</v>
      </c>
      <c r="E367" t="s">
        <v>31201</v>
      </c>
    </row>
    <row r="368" spans="1:5">
      <c r="A368" s="1">
        <v>366</v>
      </c>
      <c r="B368" t="s">
        <v>11982</v>
      </c>
      <c r="C368" t="s">
        <v>8343</v>
      </c>
      <c r="D368" t="s">
        <v>57816</v>
      </c>
      <c r="E368" t="s">
        <v>31203</v>
      </c>
    </row>
    <row r="369" spans="1:5">
      <c r="A369" s="1">
        <v>367</v>
      </c>
      <c r="B369" t="s">
        <v>3476</v>
      </c>
      <c r="C369" t="s">
        <v>10939</v>
      </c>
      <c r="D369" t="s">
        <v>57817</v>
      </c>
      <c r="E369" t="s">
        <v>31205</v>
      </c>
    </row>
    <row r="370" spans="1:5">
      <c r="A370" s="1">
        <v>368</v>
      </c>
      <c r="B370" t="s">
        <v>31206</v>
      </c>
      <c r="C370" t="s">
        <v>8349</v>
      </c>
      <c r="D370" t="s">
        <v>57818</v>
      </c>
      <c r="E370" t="s">
        <v>31208</v>
      </c>
    </row>
    <row r="371" spans="1:5">
      <c r="A371" s="1">
        <v>369</v>
      </c>
      <c r="B371" t="s">
        <v>31209</v>
      </c>
      <c r="C371" t="s">
        <v>7472</v>
      </c>
      <c r="D371" t="s">
        <v>57819</v>
      </c>
      <c r="E371" t="s">
        <v>31211</v>
      </c>
    </row>
    <row r="372" spans="1:5">
      <c r="A372" s="1">
        <v>370</v>
      </c>
      <c r="B372" t="s">
        <v>31212</v>
      </c>
      <c r="C372" t="s">
        <v>11082</v>
      </c>
      <c r="D372" t="s">
        <v>57820</v>
      </c>
      <c r="E372" t="s">
        <v>31214</v>
      </c>
    </row>
    <row r="373" spans="1:5">
      <c r="A373" s="1">
        <v>371</v>
      </c>
      <c r="B373" t="s">
        <v>7918</v>
      </c>
      <c r="C373" t="s">
        <v>8345</v>
      </c>
      <c r="D373" t="s">
        <v>57821</v>
      </c>
      <c r="E373" t="s">
        <v>31216</v>
      </c>
    </row>
    <row r="374" spans="1:5">
      <c r="A374" s="1">
        <v>372</v>
      </c>
      <c r="B374" t="s">
        <v>7471</v>
      </c>
      <c r="C374" t="s">
        <v>11982</v>
      </c>
      <c r="D374" t="s">
        <v>57822</v>
      </c>
      <c r="E374" t="s">
        <v>31218</v>
      </c>
    </row>
    <row r="375" spans="1:5">
      <c r="A375" s="1">
        <v>373</v>
      </c>
      <c r="B375" t="s">
        <v>10949</v>
      </c>
      <c r="C375" t="s">
        <v>10949</v>
      </c>
      <c r="D375" t="s">
        <v>57823</v>
      </c>
      <c r="E375" t="s">
        <v>31220</v>
      </c>
    </row>
    <row r="376" spans="1:5">
      <c r="A376" s="1">
        <v>374</v>
      </c>
      <c r="B376" t="s">
        <v>1476</v>
      </c>
      <c r="C376" t="s">
        <v>3476</v>
      </c>
      <c r="D376" t="s">
        <v>57824</v>
      </c>
      <c r="E376" t="s">
        <v>31222</v>
      </c>
    </row>
    <row r="377" spans="1:5">
      <c r="A377" s="1">
        <v>375</v>
      </c>
      <c r="B377" t="s">
        <v>28713</v>
      </c>
      <c r="C377" t="s">
        <v>31206</v>
      </c>
      <c r="D377" t="s">
        <v>57825</v>
      </c>
      <c r="E377" t="s">
        <v>31224</v>
      </c>
    </row>
    <row r="378" spans="1:5">
      <c r="A378" s="1">
        <v>376</v>
      </c>
      <c r="B378" t="s">
        <v>5824</v>
      </c>
      <c r="C378" t="s">
        <v>31209</v>
      </c>
      <c r="D378" t="s">
        <v>57826</v>
      </c>
      <c r="E378" t="s">
        <v>31226</v>
      </c>
    </row>
    <row r="379" spans="1:5">
      <c r="A379" s="1">
        <v>377</v>
      </c>
      <c r="B379" t="s">
        <v>8349</v>
      </c>
      <c r="C379" t="s">
        <v>31212</v>
      </c>
      <c r="D379" t="s">
        <v>57827</v>
      </c>
      <c r="E379" t="s">
        <v>31228</v>
      </c>
    </row>
    <row r="380" spans="1:5">
      <c r="A380" s="1">
        <v>378</v>
      </c>
      <c r="B380" t="s">
        <v>3477</v>
      </c>
      <c r="C380" t="s">
        <v>7471</v>
      </c>
      <c r="D380" t="s">
        <v>57828</v>
      </c>
      <c r="E380" t="s">
        <v>31230</v>
      </c>
    </row>
    <row r="381" spans="1:5">
      <c r="A381" s="1">
        <v>379</v>
      </c>
      <c r="B381" t="s">
        <v>11633</v>
      </c>
      <c r="C381" t="s">
        <v>28713</v>
      </c>
      <c r="D381" t="s">
        <v>57829</v>
      </c>
      <c r="E381" t="s">
        <v>31232</v>
      </c>
    </row>
    <row r="382" spans="1:5">
      <c r="A382" s="1">
        <v>380</v>
      </c>
      <c r="B382" t="s">
        <v>8351</v>
      </c>
      <c r="C382" t="s">
        <v>5824</v>
      </c>
      <c r="D382" t="s">
        <v>57830</v>
      </c>
      <c r="E382" t="s">
        <v>31234</v>
      </c>
    </row>
    <row r="383" spans="1:5">
      <c r="A383" s="1">
        <v>381</v>
      </c>
      <c r="B383" t="s">
        <v>8353</v>
      </c>
      <c r="C383" t="s">
        <v>3477</v>
      </c>
      <c r="D383" t="s">
        <v>57831</v>
      </c>
      <c r="E383" t="s">
        <v>31236</v>
      </c>
    </row>
    <row r="384" spans="1:5">
      <c r="A384" s="1">
        <v>382</v>
      </c>
      <c r="B384" t="s">
        <v>2968</v>
      </c>
      <c r="C384" t="s">
        <v>11633</v>
      </c>
      <c r="D384" t="s">
        <v>57832</v>
      </c>
      <c r="E384" t="s">
        <v>31238</v>
      </c>
    </row>
    <row r="385" spans="1:5">
      <c r="A385" s="1">
        <v>383</v>
      </c>
      <c r="B385" t="s">
        <v>11962</v>
      </c>
      <c r="C385" t="s">
        <v>8351</v>
      </c>
      <c r="D385" t="s">
        <v>57833</v>
      </c>
      <c r="E385" t="s">
        <v>31240</v>
      </c>
    </row>
    <row r="386" spans="1:5">
      <c r="A386" s="1">
        <v>384</v>
      </c>
      <c r="B386" t="s">
        <v>31241</v>
      </c>
      <c r="C386" t="s">
        <v>8353</v>
      </c>
      <c r="D386" t="s">
        <v>57834</v>
      </c>
      <c r="E386" t="s">
        <v>31243</v>
      </c>
    </row>
    <row r="387" spans="1:5">
      <c r="A387" s="1">
        <v>385</v>
      </c>
      <c r="B387" t="s">
        <v>8356</v>
      </c>
      <c r="C387" t="s">
        <v>8358</v>
      </c>
      <c r="D387" t="s">
        <v>57835</v>
      </c>
      <c r="E387" t="s">
        <v>31245</v>
      </c>
    </row>
    <row r="388" spans="1:5">
      <c r="A388" s="1">
        <v>386</v>
      </c>
      <c r="B388" t="s">
        <v>8358</v>
      </c>
      <c r="C388" t="s">
        <v>2968</v>
      </c>
      <c r="D388" t="s">
        <v>57836</v>
      </c>
      <c r="E388" t="s">
        <v>31247</v>
      </c>
    </row>
    <row r="389" spans="1:5">
      <c r="A389" s="1">
        <v>387</v>
      </c>
      <c r="B389" t="s">
        <v>28717</v>
      </c>
      <c r="C389" t="s">
        <v>11962</v>
      </c>
      <c r="D389" t="s">
        <v>57837</v>
      </c>
      <c r="E389" t="s">
        <v>31249</v>
      </c>
    </row>
    <row r="390" spans="1:5">
      <c r="A390" s="1">
        <v>388</v>
      </c>
      <c r="B390" t="s">
        <v>8360</v>
      </c>
      <c r="D390" t="s">
        <v>57838</v>
      </c>
      <c r="E390" t="s">
        <v>31251</v>
      </c>
    </row>
    <row r="391" spans="1:5">
      <c r="A391" s="1">
        <v>389</v>
      </c>
      <c r="B391" t="s">
        <v>6069</v>
      </c>
      <c r="C391" t="s">
        <v>31241</v>
      </c>
      <c r="D391" t="s">
        <v>57839</v>
      </c>
      <c r="E391" t="s">
        <v>31253</v>
      </c>
    </row>
    <row r="392" spans="1:5">
      <c r="A392" s="1">
        <v>390</v>
      </c>
      <c r="B392" t="s">
        <v>2967</v>
      </c>
      <c r="C392" t="s">
        <v>8356</v>
      </c>
      <c r="D392" t="s">
        <v>57840</v>
      </c>
      <c r="E392" t="s">
        <v>31255</v>
      </c>
    </row>
    <row r="393" spans="1:5">
      <c r="A393" s="1">
        <v>391</v>
      </c>
      <c r="B393" t="s">
        <v>11603</v>
      </c>
      <c r="C393" t="s">
        <v>28717</v>
      </c>
      <c r="D393" t="s">
        <v>57841</v>
      </c>
      <c r="E393" t="s">
        <v>31257</v>
      </c>
    </row>
    <row r="394" spans="1:5">
      <c r="A394" s="1">
        <v>392</v>
      </c>
      <c r="B394" t="s">
        <v>7924</v>
      </c>
      <c r="C394" t="s">
        <v>8360</v>
      </c>
      <c r="D394" t="s">
        <v>57842</v>
      </c>
      <c r="E394" t="s">
        <v>31259</v>
      </c>
    </row>
    <row r="395" spans="1:5">
      <c r="A395" s="1">
        <v>393</v>
      </c>
      <c r="B395" t="s">
        <v>11634</v>
      </c>
      <c r="C395" t="s">
        <v>6069</v>
      </c>
      <c r="D395" t="s">
        <v>57843</v>
      </c>
      <c r="E395" t="s">
        <v>31261</v>
      </c>
    </row>
    <row r="396" spans="1:5">
      <c r="A396" s="1">
        <v>394</v>
      </c>
      <c r="B396" t="s">
        <v>26376</v>
      </c>
      <c r="C396" t="s">
        <v>2967</v>
      </c>
      <c r="D396" t="s">
        <v>57844</v>
      </c>
      <c r="E396" t="s">
        <v>31263</v>
      </c>
    </row>
    <row r="397" spans="1:5">
      <c r="A397" s="1">
        <v>395</v>
      </c>
      <c r="B397" t="s">
        <v>31264</v>
      </c>
      <c r="C397" t="s">
        <v>11603</v>
      </c>
      <c r="D397" t="s">
        <v>57845</v>
      </c>
      <c r="E397" t="s">
        <v>31266</v>
      </c>
    </row>
    <row r="398" spans="1:5">
      <c r="A398" s="1">
        <v>396</v>
      </c>
      <c r="B398" t="s">
        <v>11582</v>
      </c>
      <c r="C398" t="s">
        <v>11582</v>
      </c>
      <c r="D398" t="s">
        <v>57846</v>
      </c>
      <c r="E398" t="s">
        <v>31268</v>
      </c>
    </row>
    <row r="399" spans="1:5">
      <c r="A399" s="1">
        <v>397</v>
      </c>
      <c r="B399" t="s">
        <v>11918</v>
      </c>
      <c r="C399" t="s">
        <v>7924</v>
      </c>
      <c r="D399" t="s">
        <v>57847</v>
      </c>
      <c r="E399" t="s">
        <v>31270</v>
      </c>
    </row>
    <row r="400" spans="1:5">
      <c r="A400" s="1">
        <v>398</v>
      </c>
      <c r="B400" t="s">
        <v>31271</v>
      </c>
      <c r="C400" t="s">
        <v>11634</v>
      </c>
      <c r="D400" t="s">
        <v>57848</v>
      </c>
      <c r="E400" t="s">
        <v>31273</v>
      </c>
    </row>
    <row r="401" spans="1:5">
      <c r="A401" s="1">
        <v>399</v>
      </c>
      <c r="B401" t="s">
        <v>3419</v>
      </c>
      <c r="C401" t="s">
        <v>26376</v>
      </c>
      <c r="D401" t="s">
        <v>57849</v>
      </c>
      <c r="E401" t="s">
        <v>31275</v>
      </c>
    </row>
    <row r="402" spans="1:5">
      <c r="A402" s="1">
        <v>400</v>
      </c>
      <c r="B402" t="s">
        <v>31276</v>
      </c>
      <c r="C402" t="s">
        <v>31264</v>
      </c>
      <c r="D402" t="s">
        <v>57850</v>
      </c>
      <c r="E402" t="s">
        <v>31278</v>
      </c>
    </row>
    <row r="403" spans="1:5">
      <c r="A403" s="1">
        <v>401</v>
      </c>
      <c r="B403" t="s">
        <v>31279</v>
      </c>
      <c r="C403" t="s">
        <v>8372</v>
      </c>
      <c r="D403" t="s">
        <v>57851</v>
      </c>
      <c r="E403" t="s">
        <v>31281</v>
      </c>
    </row>
    <row r="404" spans="1:5">
      <c r="A404" s="1">
        <v>402</v>
      </c>
      <c r="B404" t="s">
        <v>3418</v>
      </c>
      <c r="C404" t="s">
        <v>8363</v>
      </c>
      <c r="D404" t="s">
        <v>57852</v>
      </c>
      <c r="E404" t="s">
        <v>31283</v>
      </c>
    </row>
    <row r="405" spans="1:5">
      <c r="A405" s="1">
        <v>403</v>
      </c>
      <c r="B405" t="s">
        <v>3416</v>
      </c>
      <c r="C405" t="s">
        <v>11918</v>
      </c>
      <c r="D405" t="s">
        <v>57853</v>
      </c>
      <c r="E405" t="s">
        <v>31285</v>
      </c>
    </row>
    <row r="406" spans="1:5">
      <c r="A406" s="1">
        <v>404</v>
      </c>
      <c r="B406" t="s">
        <v>8363</v>
      </c>
      <c r="D406" t="s">
        <v>57854</v>
      </c>
      <c r="E406" t="s">
        <v>31287</v>
      </c>
    </row>
    <row r="407" spans="1:5">
      <c r="A407" s="1">
        <v>405</v>
      </c>
      <c r="B407" t="s">
        <v>31288</v>
      </c>
      <c r="C407" t="s">
        <v>31271</v>
      </c>
      <c r="D407" t="s">
        <v>57855</v>
      </c>
      <c r="E407" t="s">
        <v>31290</v>
      </c>
    </row>
    <row r="408" spans="1:5">
      <c r="A408" s="1">
        <v>406</v>
      </c>
      <c r="B408" t="s">
        <v>8365</v>
      </c>
      <c r="C408" t="s">
        <v>8365</v>
      </c>
      <c r="D408" t="s">
        <v>57856</v>
      </c>
      <c r="E408" t="s">
        <v>31292</v>
      </c>
    </row>
    <row r="409" spans="1:5">
      <c r="A409" s="1">
        <v>407</v>
      </c>
      <c r="B409" t="s">
        <v>8366</v>
      </c>
      <c r="C409" t="s">
        <v>3419</v>
      </c>
      <c r="D409" t="s">
        <v>57857</v>
      </c>
      <c r="E409" t="s">
        <v>31294</v>
      </c>
    </row>
    <row r="410" spans="1:5">
      <c r="A410" s="1">
        <v>408</v>
      </c>
      <c r="B410" t="s">
        <v>11768</v>
      </c>
      <c r="C410" t="s">
        <v>31276</v>
      </c>
      <c r="D410" t="s">
        <v>57858</v>
      </c>
      <c r="E410" t="s">
        <v>31296</v>
      </c>
    </row>
    <row r="411" spans="1:5">
      <c r="A411" s="1">
        <v>409</v>
      </c>
      <c r="B411" t="s">
        <v>28734</v>
      </c>
      <c r="C411" t="s">
        <v>31279</v>
      </c>
      <c r="D411" t="s">
        <v>57859</v>
      </c>
      <c r="E411" t="s">
        <v>31298</v>
      </c>
    </row>
    <row r="412" spans="1:5">
      <c r="A412" s="1">
        <v>410</v>
      </c>
      <c r="B412" t="s">
        <v>8368</v>
      </c>
      <c r="C412" t="s">
        <v>3418</v>
      </c>
      <c r="D412" t="s">
        <v>57860</v>
      </c>
      <c r="E412" t="s">
        <v>31300</v>
      </c>
    </row>
    <row r="413" spans="1:5">
      <c r="A413" s="1">
        <v>411</v>
      </c>
      <c r="B413" t="s">
        <v>11215</v>
      </c>
      <c r="D413" t="s">
        <v>57861</v>
      </c>
      <c r="E413" t="s">
        <v>31302</v>
      </c>
    </row>
    <row r="414" spans="1:5">
      <c r="A414" s="1">
        <v>412</v>
      </c>
      <c r="B414" t="s">
        <v>30198</v>
      </c>
      <c r="C414" t="s">
        <v>28792</v>
      </c>
      <c r="D414" t="s">
        <v>57862</v>
      </c>
      <c r="E414" t="s">
        <v>31304</v>
      </c>
    </row>
    <row r="415" spans="1:5">
      <c r="A415" s="1">
        <v>413</v>
      </c>
      <c r="B415" t="s">
        <v>11066</v>
      </c>
      <c r="C415" t="s">
        <v>3416</v>
      </c>
      <c r="D415" t="s">
        <v>57863</v>
      </c>
      <c r="E415" t="s">
        <v>31306</v>
      </c>
    </row>
    <row r="416" spans="1:5">
      <c r="A416" s="1">
        <v>414</v>
      </c>
      <c r="B416" t="s">
        <v>11161</v>
      </c>
      <c r="C416" t="s">
        <v>31288</v>
      </c>
      <c r="D416" t="s">
        <v>57864</v>
      </c>
      <c r="E416" t="s">
        <v>31308</v>
      </c>
    </row>
    <row r="417" spans="1:5">
      <c r="A417" s="1">
        <v>415</v>
      </c>
      <c r="B417" t="s">
        <v>8370</v>
      </c>
      <c r="C417" t="s">
        <v>8366</v>
      </c>
      <c r="D417" t="s">
        <v>57865</v>
      </c>
      <c r="E417" t="s">
        <v>31310</v>
      </c>
    </row>
    <row r="418" spans="1:5">
      <c r="A418" s="1">
        <v>416</v>
      </c>
      <c r="B418" t="s">
        <v>3417</v>
      </c>
      <c r="C418" t="s">
        <v>11768</v>
      </c>
      <c r="D418" t="s">
        <v>57866</v>
      </c>
      <c r="E418" t="s">
        <v>31312</v>
      </c>
    </row>
    <row r="419" spans="1:5">
      <c r="A419" s="1">
        <v>417</v>
      </c>
      <c r="B419" t="s">
        <v>11665</v>
      </c>
      <c r="C419" t="s">
        <v>28734</v>
      </c>
      <c r="D419" t="s">
        <v>57867</v>
      </c>
      <c r="E419" t="s">
        <v>31314</v>
      </c>
    </row>
    <row r="420" spans="1:5">
      <c r="A420" s="1">
        <v>418</v>
      </c>
      <c r="B420" t="s">
        <v>11416</v>
      </c>
      <c r="C420" t="s">
        <v>8368</v>
      </c>
      <c r="D420" t="s">
        <v>57868</v>
      </c>
      <c r="E420" t="s">
        <v>31316</v>
      </c>
    </row>
    <row r="421" spans="1:5">
      <c r="A421" s="1">
        <v>419</v>
      </c>
      <c r="B421" t="s">
        <v>11158</v>
      </c>
      <c r="C421" t="s">
        <v>11215</v>
      </c>
      <c r="D421" t="s">
        <v>57869</v>
      </c>
      <c r="E421" t="s">
        <v>31318</v>
      </c>
    </row>
    <row r="422" spans="1:5">
      <c r="A422" s="1">
        <v>420</v>
      </c>
      <c r="B422" t="s">
        <v>12378</v>
      </c>
      <c r="C422" t="s">
        <v>30198</v>
      </c>
      <c r="D422" t="s">
        <v>57870</v>
      </c>
      <c r="E422" t="s">
        <v>31320</v>
      </c>
    </row>
    <row r="423" spans="1:5">
      <c r="A423" s="1">
        <v>421</v>
      </c>
      <c r="B423" t="s">
        <v>28751</v>
      </c>
      <c r="C423" t="s">
        <v>11066</v>
      </c>
      <c r="D423" t="s">
        <v>57871</v>
      </c>
      <c r="E423" t="s">
        <v>31322</v>
      </c>
    </row>
    <row r="424" spans="1:5">
      <c r="A424" s="1">
        <v>422</v>
      </c>
      <c r="B424" t="s">
        <v>30127</v>
      </c>
      <c r="C424" t="s">
        <v>11161</v>
      </c>
      <c r="D424" t="s">
        <v>57872</v>
      </c>
      <c r="E424" t="s">
        <v>31324</v>
      </c>
    </row>
    <row r="425" spans="1:5">
      <c r="A425" s="1">
        <v>423</v>
      </c>
      <c r="B425" t="s">
        <v>8372</v>
      </c>
      <c r="C425" t="s">
        <v>3417</v>
      </c>
      <c r="D425" t="s">
        <v>57873</v>
      </c>
      <c r="E425" t="s">
        <v>31326</v>
      </c>
    </row>
    <row r="426" spans="1:5">
      <c r="A426" s="1">
        <v>424</v>
      </c>
      <c r="B426" t="s">
        <v>8374</v>
      </c>
      <c r="C426" t="s">
        <v>8392</v>
      </c>
      <c r="D426" t="s">
        <v>57874</v>
      </c>
      <c r="E426" t="s">
        <v>31328</v>
      </c>
    </row>
    <row r="427" spans="1:5">
      <c r="A427" s="1">
        <v>425</v>
      </c>
      <c r="B427" t="s">
        <v>11490</v>
      </c>
      <c r="C427" t="s">
        <v>11665</v>
      </c>
      <c r="D427" t="s">
        <v>57875</v>
      </c>
      <c r="E427" t="s">
        <v>31330</v>
      </c>
    </row>
    <row r="428" spans="1:5">
      <c r="A428" s="1">
        <v>426</v>
      </c>
      <c r="B428" t="s">
        <v>8376</v>
      </c>
      <c r="C428" t="s">
        <v>11416</v>
      </c>
      <c r="D428" t="s">
        <v>57876</v>
      </c>
      <c r="E428" t="s">
        <v>31332</v>
      </c>
    </row>
    <row r="429" spans="1:5">
      <c r="A429" s="1">
        <v>427</v>
      </c>
      <c r="B429" t="s">
        <v>28747</v>
      </c>
      <c r="D429" t="s">
        <v>57877</v>
      </c>
      <c r="E429" t="s">
        <v>31334</v>
      </c>
    </row>
    <row r="430" spans="1:5">
      <c r="A430" s="1">
        <v>428</v>
      </c>
      <c r="B430" t="s">
        <v>31335</v>
      </c>
      <c r="C430" t="s">
        <v>11158</v>
      </c>
      <c r="D430" t="s">
        <v>57878</v>
      </c>
      <c r="E430" t="s">
        <v>31337</v>
      </c>
    </row>
    <row r="431" spans="1:5">
      <c r="A431" s="1">
        <v>429</v>
      </c>
      <c r="B431" t="s">
        <v>28758</v>
      </c>
      <c r="C431" t="s">
        <v>31338</v>
      </c>
      <c r="D431" t="s">
        <v>57879</v>
      </c>
      <c r="E431" t="s">
        <v>31340</v>
      </c>
    </row>
    <row r="432" spans="1:5">
      <c r="A432" s="1">
        <v>430</v>
      </c>
      <c r="B432" t="s">
        <v>31341</v>
      </c>
      <c r="C432" t="s">
        <v>12378</v>
      </c>
      <c r="D432" t="s">
        <v>57880</v>
      </c>
      <c r="E432" t="s">
        <v>31343</v>
      </c>
    </row>
    <row r="433" spans="1:5">
      <c r="A433" s="1">
        <v>431</v>
      </c>
      <c r="B433" t="s">
        <v>10970</v>
      </c>
      <c r="C433" t="s">
        <v>28751</v>
      </c>
      <c r="D433" t="s">
        <v>57881</v>
      </c>
      <c r="E433" t="s">
        <v>31345</v>
      </c>
    </row>
    <row r="434" spans="1:5">
      <c r="A434" s="1">
        <v>432</v>
      </c>
      <c r="B434" t="s">
        <v>8378</v>
      </c>
      <c r="C434" t="s">
        <v>30127</v>
      </c>
      <c r="D434" t="s">
        <v>57882</v>
      </c>
      <c r="E434" t="s">
        <v>31347</v>
      </c>
    </row>
    <row r="435" spans="1:5">
      <c r="A435" s="1">
        <v>433</v>
      </c>
      <c r="B435" t="s">
        <v>12377</v>
      </c>
      <c r="C435" t="s">
        <v>8374</v>
      </c>
      <c r="D435" t="s">
        <v>57883</v>
      </c>
      <c r="E435" t="s">
        <v>31349</v>
      </c>
    </row>
    <row r="436" spans="1:5">
      <c r="A436" s="1">
        <v>434</v>
      </c>
      <c r="B436" t="s">
        <v>10935</v>
      </c>
      <c r="C436" t="s">
        <v>11490</v>
      </c>
      <c r="D436" t="s">
        <v>57884</v>
      </c>
      <c r="E436" t="s">
        <v>31351</v>
      </c>
    </row>
    <row r="437" spans="1:5">
      <c r="A437" s="1">
        <v>435</v>
      </c>
      <c r="B437" t="s">
        <v>8380</v>
      </c>
      <c r="D437" t="s">
        <v>57885</v>
      </c>
      <c r="E437" t="s">
        <v>31353</v>
      </c>
    </row>
    <row r="438" spans="1:5">
      <c r="A438" s="1">
        <v>436</v>
      </c>
      <c r="B438" t="s">
        <v>8382</v>
      </c>
      <c r="C438" t="s">
        <v>8376</v>
      </c>
      <c r="D438" t="s">
        <v>57886</v>
      </c>
      <c r="E438" t="s">
        <v>31355</v>
      </c>
    </row>
    <row r="439" spans="1:5">
      <c r="A439" s="1">
        <v>437</v>
      </c>
      <c r="B439" t="s">
        <v>11465</v>
      </c>
      <c r="C439" t="s">
        <v>28747</v>
      </c>
      <c r="D439" t="s">
        <v>57887</v>
      </c>
      <c r="E439" t="s">
        <v>31357</v>
      </c>
    </row>
    <row r="440" spans="1:5">
      <c r="A440" s="1">
        <v>438</v>
      </c>
      <c r="B440" t="s">
        <v>7469</v>
      </c>
      <c r="C440" t="s">
        <v>31335</v>
      </c>
      <c r="D440" t="s">
        <v>57888</v>
      </c>
      <c r="E440" t="s">
        <v>31359</v>
      </c>
    </row>
    <row r="441" spans="1:5">
      <c r="A441" s="1">
        <v>439</v>
      </c>
      <c r="B441" t="s">
        <v>8384</v>
      </c>
      <c r="C441" t="s">
        <v>28758</v>
      </c>
      <c r="D441" t="s">
        <v>57889</v>
      </c>
      <c r="E441" t="s">
        <v>31361</v>
      </c>
    </row>
    <row r="442" spans="1:5">
      <c r="A442" s="1">
        <v>440</v>
      </c>
      <c r="B442" t="s">
        <v>14239</v>
      </c>
      <c r="C442" t="s">
        <v>31341</v>
      </c>
      <c r="D442" t="s">
        <v>57890</v>
      </c>
      <c r="E442" t="s">
        <v>31363</v>
      </c>
    </row>
    <row r="443" spans="1:5">
      <c r="A443" s="1">
        <v>441</v>
      </c>
      <c r="B443" t="s">
        <v>31364</v>
      </c>
      <c r="C443" t="s">
        <v>10970</v>
      </c>
      <c r="D443" t="s">
        <v>57891</v>
      </c>
      <c r="E443" t="s">
        <v>31366</v>
      </c>
    </row>
    <row r="444" spans="1:5">
      <c r="A444" s="1">
        <v>442</v>
      </c>
      <c r="B444" t="s">
        <v>31367</v>
      </c>
      <c r="C444" t="s">
        <v>8378</v>
      </c>
      <c r="D444" t="s">
        <v>57892</v>
      </c>
      <c r="E444" t="s">
        <v>31369</v>
      </c>
    </row>
    <row r="445" spans="1:5">
      <c r="A445" s="1">
        <v>443</v>
      </c>
      <c r="B445" t="s">
        <v>31370</v>
      </c>
      <c r="C445" t="s">
        <v>12377</v>
      </c>
      <c r="D445" t="s">
        <v>57893</v>
      </c>
      <c r="E445" t="s">
        <v>31372</v>
      </c>
    </row>
    <row r="446" spans="1:5">
      <c r="A446" s="1">
        <v>444</v>
      </c>
      <c r="B446" t="s">
        <v>11655</v>
      </c>
      <c r="C446" t="s">
        <v>10935</v>
      </c>
      <c r="D446" t="s">
        <v>57894</v>
      </c>
      <c r="E446" t="s">
        <v>31374</v>
      </c>
    </row>
    <row r="447" spans="1:5">
      <c r="A447" s="1">
        <v>445</v>
      </c>
      <c r="B447" t="s">
        <v>28771</v>
      </c>
      <c r="C447" t="s">
        <v>8380</v>
      </c>
      <c r="D447" t="s">
        <v>57895</v>
      </c>
      <c r="E447" t="s">
        <v>31376</v>
      </c>
    </row>
    <row r="448" spans="1:5">
      <c r="A448" s="1">
        <v>446</v>
      </c>
      <c r="B448" t="s">
        <v>31377</v>
      </c>
      <c r="C448" t="s">
        <v>8382</v>
      </c>
      <c r="D448" t="s">
        <v>57896</v>
      </c>
      <c r="E448" t="s">
        <v>31379</v>
      </c>
    </row>
    <row r="449" spans="1:5">
      <c r="A449" s="1">
        <v>447</v>
      </c>
      <c r="B449" t="s">
        <v>8386</v>
      </c>
      <c r="C449" t="s">
        <v>11465</v>
      </c>
      <c r="D449" t="s">
        <v>57897</v>
      </c>
      <c r="E449" t="s">
        <v>31381</v>
      </c>
    </row>
    <row r="450" spans="1:5">
      <c r="A450" s="1">
        <v>448</v>
      </c>
      <c r="B450" t="s">
        <v>11131</v>
      </c>
      <c r="C450" t="s">
        <v>7469</v>
      </c>
      <c r="D450" t="s">
        <v>57898</v>
      </c>
      <c r="E450" t="s">
        <v>31383</v>
      </c>
    </row>
    <row r="451" spans="1:5">
      <c r="A451" s="1">
        <v>449</v>
      </c>
      <c r="B451" t="s">
        <v>11784</v>
      </c>
      <c r="C451" t="s">
        <v>8384</v>
      </c>
      <c r="D451" t="s">
        <v>57899</v>
      </c>
      <c r="E451" t="s">
        <v>31385</v>
      </c>
    </row>
    <row r="452" spans="1:5">
      <c r="A452" s="1">
        <v>450</v>
      </c>
      <c r="B452" t="s">
        <v>31386</v>
      </c>
      <c r="C452" t="s">
        <v>14239</v>
      </c>
      <c r="D452" t="s">
        <v>57900</v>
      </c>
      <c r="E452" t="s">
        <v>31388</v>
      </c>
    </row>
    <row r="453" spans="1:5">
      <c r="A453" s="1">
        <v>451</v>
      </c>
      <c r="B453" t="s">
        <v>8388</v>
      </c>
      <c r="C453" t="s">
        <v>31364</v>
      </c>
      <c r="D453" t="s">
        <v>57901</v>
      </c>
      <c r="E453" t="s">
        <v>31390</v>
      </c>
    </row>
    <row r="454" spans="1:5">
      <c r="A454" s="1">
        <v>452</v>
      </c>
      <c r="B454" t="s">
        <v>29654</v>
      </c>
      <c r="C454" t="s">
        <v>31367</v>
      </c>
      <c r="D454" t="s">
        <v>57902</v>
      </c>
      <c r="E454" t="s">
        <v>31392</v>
      </c>
    </row>
    <row r="455" spans="1:5">
      <c r="A455" s="1">
        <v>453</v>
      </c>
      <c r="B455" t="s">
        <v>28782</v>
      </c>
      <c r="C455" t="s">
        <v>31370</v>
      </c>
      <c r="D455" t="s">
        <v>57903</v>
      </c>
      <c r="E455" t="s">
        <v>31394</v>
      </c>
    </row>
    <row r="456" spans="1:5">
      <c r="A456" s="1">
        <v>454</v>
      </c>
      <c r="B456" t="s">
        <v>28782</v>
      </c>
      <c r="C456" t="s">
        <v>31370</v>
      </c>
      <c r="D456" t="s">
        <v>57904</v>
      </c>
      <c r="E456" t="s">
        <v>31394</v>
      </c>
    </row>
    <row r="457" spans="1:5">
      <c r="A457" s="1">
        <v>455</v>
      </c>
      <c r="B457" t="s">
        <v>28782</v>
      </c>
      <c r="C457" t="s">
        <v>31370</v>
      </c>
      <c r="D457" t="s">
        <v>57905</v>
      </c>
      <c r="E457" t="s">
        <v>31394</v>
      </c>
    </row>
    <row r="458" spans="1:5">
      <c r="A458" s="1">
        <v>456</v>
      </c>
      <c r="B458" t="s">
        <v>11832</v>
      </c>
      <c r="C458" t="s">
        <v>31377</v>
      </c>
      <c r="D458" t="s">
        <v>57906</v>
      </c>
      <c r="E458" t="s">
        <v>31398</v>
      </c>
    </row>
    <row r="459" spans="1:5">
      <c r="A459" s="1">
        <v>457</v>
      </c>
      <c r="B459" t="s">
        <v>11058</v>
      </c>
      <c r="C459" t="s">
        <v>8386</v>
      </c>
      <c r="D459" t="s">
        <v>57907</v>
      </c>
      <c r="E459" t="s">
        <v>31400</v>
      </c>
    </row>
    <row r="460" spans="1:5">
      <c r="A460" s="1">
        <v>458</v>
      </c>
      <c r="B460" t="s">
        <v>11511</v>
      </c>
      <c r="D460" t="s">
        <v>57908</v>
      </c>
      <c r="E460" t="s">
        <v>31402</v>
      </c>
    </row>
    <row r="461" spans="1:5">
      <c r="A461" s="1">
        <v>459</v>
      </c>
      <c r="B461" t="s">
        <v>11608</v>
      </c>
      <c r="C461" t="s">
        <v>11131</v>
      </c>
      <c r="D461" t="s">
        <v>57909</v>
      </c>
      <c r="E461" t="s">
        <v>31404</v>
      </c>
    </row>
    <row r="462" spans="1:5">
      <c r="A462" s="1">
        <v>460</v>
      </c>
      <c r="B462" t="s">
        <v>10814</v>
      </c>
      <c r="C462" t="s">
        <v>11784</v>
      </c>
      <c r="D462" t="s">
        <v>57910</v>
      </c>
      <c r="E462" t="s">
        <v>31406</v>
      </c>
    </row>
    <row r="463" spans="1:5">
      <c r="A463" s="1">
        <v>461</v>
      </c>
      <c r="B463" t="s">
        <v>28788</v>
      </c>
      <c r="C463" t="s">
        <v>31386</v>
      </c>
      <c r="D463" t="s">
        <v>57911</v>
      </c>
      <c r="E463" t="s">
        <v>31408</v>
      </c>
    </row>
    <row r="464" spans="1:5">
      <c r="A464" s="1">
        <v>462</v>
      </c>
      <c r="B464" t="s">
        <v>8392</v>
      </c>
      <c r="C464" t="s">
        <v>8388</v>
      </c>
      <c r="D464" t="s">
        <v>57912</v>
      </c>
      <c r="E464" t="s">
        <v>31410</v>
      </c>
    </row>
    <row r="465" spans="1:5">
      <c r="A465" s="1">
        <v>463</v>
      </c>
      <c r="B465" t="s">
        <v>2976</v>
      </c>
      <c r="C465" t="s">
        <v>29654</v>
      </c>
      <c r="D465" t="s">
        <v>57913</v>
      </c>
      <c r="E465" t="s">
        <v>31412</v>
      </c>
    </row>
    <row r="466" spans="1:5">
      <c r="A466" s="1">
        <v>464</v>
      </c>
      <c r="B466" t="s">
        <v>11835</v>
      </c>
      <c r="C466" t="s">
        <v>28782</v>
      </c>
      <c r="D466" t="s">
        <v>57914</v>
      </c>
      <c r="E466" t="s">
        <v>31414</v>
      </c>
    </row>
    <row r="467" spans="1:5">
      <c r="A467" s="1">
        <v>465</v>
      </c>
      <c r="B467" t="s">
        <v>6042</v>
      </c>
      <c r="C467" t="s">
        <v>8390</v>
      </c>
      <c r="D467" t="s">
        <v>57915</v>
      </c>
      <c r="E467" t="s">
        <v>31416</v>
      </c>
    </row>
    <row r="468" spans="1:5">
      <c r="A468" s="1">
        <v>466</v>
      </c>
      <c r="B468" t="s">
        <v>8395</v>
      </c>
      <c r="C468" t="s">
        <v>31417</v>
      </c>
      <c r="D468" t="s">
        <v>57916</v>
      </c>
      <c r="E468" t="s">
        <v>31419</v>
      </c>
    </row>
    <row r="469" spans="1:5">
      <c r="A469" s="1">
        <v>467</v>
      </c>
      <c r="B469" t="s">
        <v>27828</v>
      </c>
      <c r="C469" t="s">
        <v>11832</v>
      </c>
      <c r="D469" t="s">
        <v>57917</v>
      </c>
      <c r="E469" t="s">
        <v>31421</v>
      </c>
    </row>
    <row r="470" spans="1:5">
      <c r="A470" s="1">
        <v>468</v>
      </c>
      <c r="B470" t="s">
        <v>27828</v>
      </c>
      <c r="C470" t="s">
        <v>11832</v>
      </c>
      <c r="D470" t="s">
        <v>57918</v>
      </c>
      <c r="E470" t="s">
        <v>31421</v>
      </c>
    </row>
    <row r="471" spans="1:5">
      <c r="A471" s="1">
        <v>469</v>
      </c>
      <c r="B471" t="s">
        <v>939</v>
      </c>
      <c r="C471" t="s">
        <v>11511</v>
      </c>
      <c r="D471" t="s">
        <v>57919</v>
      </c>
      <c r="E471" t="s">
        <v>31424</v>
      </c>
    </row>
    <row r="472" spans="1:5">
      <c r="A472" s="1">
        <v>470</v>
      </c>
      <c r="B472" t="s">
        <v>31425</v>
      </c>
      <c r="C472" t="s">
        <v>11608</v>
      </c>
      <c r="D472" t="s">
        <v>57920</v>
      </c>
      <c r="E472" t="s">
        <v>31427</v>
      </c>
    </row>
    <row r="473" spans="1:5">
      <c r="A473" s="1">
        <v>471</v>
      </c>
      <c r="B473" t="s">
        <v>8399</v>
      </c>
      <c r="C473" t="s">
        <v>10814</v>
      </c>
      <c r="D473" t="s">
        <v>57921</v>
      </c>
      <c r="E473" t="s">
        <v>31429</v>
      </c>
    </row>
    <row r="474" spans="1:5">
      <c r="A474" s="1">
        <v>472</v>
      </c>
      <c r="B474" t="s">
        <v>8401</v>
      </c>
      <c r="C474" t="s">
        <v>28788</v>
      </c>
      <c r="D474" t="s">
        <v>57922</v>
      </c>
      <c r="E474" t="s">
        <v>31431</v>
      </c>
    </row>
    <row r="475" spans="1:5">
      <c r="A475" s="1">
        <v>473</v>
      </c>
      <c r="B475" t="s">
        <v>8403</v>
      </c>
      <c r="C475" t="s">
        <v>2976</v>
      </c>
      <c r="D475" t="s">
        <v>57923</v>
      </c>
      <c r="E475" t="s">
        <v>31433</v>
      </c>
    </row>
    <row r="476" spans="1:5">
      <c r="A476" s="1">
        <v>474</v>
      </c>
      <c r="B476" t="s">
        <v>31434</v>
      </c>
      <c r="C476" t="s">
        <v>11835</v>
      </c>
      <c r="D476" t="s">
        <v>57924</v>
      </c>
      <c r="E476" t="s">
        <v>31436</v>
      </c>
    </row>
    <row r="477" spans="1:5">
      <c r="A477" s="1">
        <v>475</v>
      </c>
      <c r="B477" t="s">
        <v>31437</v>
      </c>
      <c r="C477" t="s">
        <v>6042</v>
      </c>
      <c r="D477" t="s">
        <v>57925</v>
      </c>
      <c r="E477" t="s">
        <v>31439</v>
      </c>
    </row>
    <row r="478" spans="1:5">
      <c r="A478" s="1">
        <v>476</v>
      </c>
      <c r="B478" t="s">
        <v>31440</v>
      </c>
      <c r="C478" t="s">
        <v>8395</v>
      </c>
      <c r="D478" t="s">
        <v>57926</v>
      </c>
      <c r="E478" t="s">
        <v>31442</v>
      </c>
    </row>
    <row r="479" spans="1:5">
      <c r="A479" s="1">
        <v>477</v>
      </c>
      <c r="B479" t="s">
        <v>28792</v>
      </c>
      <c r="C479" t="s">
        <v>31443</v>
      </c>
      <c r="D479" t="s">
        <v>57927</v>
      </c>
      <c r="E479" t="s">
        <v>31445</v>
      </c>
    </row>
    <row r="480" spans="1:5">
      <c r="A480" s="1">
        <v>478</v>
      </c>
      <c r="B480" t="s">
        <v>31446</v>
      </c>
      <c r="C480" t="s">
        <v>27828</v>
      </c>
      <c r="D480" t="s">
        <v>57928</v>
      </c>
      <c r="E480" t="s">
        <v>31448</v>
      </c>
    </row>
    <row r="481" spans="1:5">
      <c r="A481" s="1">
        <v>479</v>
      </c>
      <c r="B481" t="s">
        <v>11966</v>
      </c>
      <c r="C481" t="s">
        <v>8397</v>
      </c>
      <c r="D481" t="s">
        <v>57929</v>
      </c>
      <c r="E481" t="s">
        <v>31450</v>
      </c>
    </row>
    <row r="482" spans="1:5">
      <c r="A482" s="1">
        <v>480</v>
      </c>
      <c r="B482" t="s">
        <v>31451</v>
      </c>
      <c r="D482" t="s">
        <v>57930</v>
      </c>
      <c r="E482" t="s">
        <v>31453</v>
      </c>
    </row>
    <row r="483" spans="1:5">
      <c r="A483" s="1">
        <v>481</v>
      </c>
      <c r="B483" t="s">
        <v>8405</v>
      </c>
      <c r="C483" t="s">
        <v>939</v>
      </c>
      <c r="D483" t="s">
        <v>57931</v>
      </c>
      <c r="E483" t="s">
        <v>31455</v>
      </c>
    </row>
    <row r="484" spans="1:5">
      <c r="A484" s="1">
        <v>482</v>
      </c>
      <c r="B484" t="s">
        <v>31456</v>
      </c>
      <c r="D484" t="s">
        <v>57932</v>
      </c>
      <c r="E484" t="s">
        <v>31458</v>
      </c>
    </row>
    <row r="485" spans="1:5">
      <c r="A485" s="1">
        <v>483</v>
      </c>
      <c r="B485" t="s">
        <v>28798</v>
      </c>
      <c r="C485" t="s">
        <v>31425</v>
      </c>
      <c r="D485" t="s">
        <v>57933</v>
      </c>
      <c r="E485" t="s">
        <v>31460</v>
      </c>
    </row>
    <row r="486" spans="1:5">
      <c r="A486" s="1">
        <v>484</v>
      </c>
      <c r="B486" t="s">
        <v>31461</v>
      </c>
      <c r="C486" t="s">
        <v>8399</v>
      </c>
      <c r="D486" t="s">
        <v>57934</v>
      </c>
      <c r="E486" t="s">
        <v>31463</v>
      </c>
    </row>
    <row r="487" spans="1:5">
      <c r="A487" s="1">
        <v>485</v>
      </c>
      <c r="B487" t="s">
        <v>11299</v>
      </c>
      <c r="C487" t="s">
        <v>8401</v>
      </c>
      <c r="D487" t="s">
        <v>57935</v>
      </c>
      <c r="E487" t="s">
        <v>31465</v>
      </c>
    </row>
    <row r="488" spans="1:5">
      <c r="A488" s="1">
        <v>486</v>
      </c>
      <c r="B488" t="s">
        <v>31466</v>
      </c>
      <c r="C488" t="s">
        <v>8403</v>
      </c>
      <c r="D488" t="s">
        <v>57936</v>
      </c>
      <c r="E488" t="s">
        <v>31468</v>
      </c>
    </row>
    <row r="489" spans="1:5">
      <c r="A489" s="1">
        <v>487</v>
      </c>
      <c r="B489" t="s">
        <v>31469</v>
      </c>
      <c r="C489" t="s">
        <v>31434</v>
      </c>
      <c r="D489" t="s">
        <v>57937</v>
      </c>
      <c r="E489" t="s">
        <v>31471</v>
      </c>
    </row>
    <row r="490" spans="1:5">
      <c r="A490" s="1">
        <v>488</v>
      </c>
      <c r="B490" t="s">
        <v>31472</v>
      </c>
      <c r="C490" t="s">
        <v>31437</v>
      </c>
      <c r="D490" t="s">
        <v>57938</v>
      </c>
      <c r="E490" t="s">
        <v>31474</v>
      </c>
    </row>
    <row r="491" spans="1:5">
      <c r="A491" s="1">
        <v>489</v>
      </c>
      <c r="B491" t="s">
        <v>14331</v>
      </c>
      <c r="D491" t="s">
        <v>57939</v>
      </c>
      <c r="E491" t="s">
        <v>31476</v>
      </c>
    </row>
    <row r="492" spans="1:5">
      <c r="A492" s="1">
        <v>490</v>
      </c>
      <c r="B492" t="s">
        <v>11049</v>
      </c>
      <c r="C492" t="s">
        <v>31440</v>
      </c>
      <c r="D492" t="s">
        <v>57940</v>
      </c>
      <c r="E492" t="s">
        <v>31478</v>
      </c>
    </row>
    <row r="493" spans="1:5">
      <c r="A493" s="1">
        <v>491</v>
      </c>
      <c r="B493" t="s">
        <v>8407</v>
      </c>
      <c r="C493" t="s">
        <v>31446</v>
      </c>
      <c r="D493" t="s">
        <v>57941</v>
      </c>
      <c r="E493" t="s">
        <v>31480</v>
      </c>
    </row>
    <row r="494" spans="1:5">
      <c r="A494" s="1">
        <v>492</v>
      </c>
      <c r="B494" t="s">
        <v>31443</v>
      </c>
      <c r="C494" t="s">
        <v>11966</v>
      </c>
      <c r="D494" t="s">
        <v>57942</v>
      </c>
      <c r="E494" t="s">
        <v>31482</v>
      </c>
    </row>
    <row r="495" spans="1:5">
      <c r="A495" s="1">
        <v>493</v>
      </c>
      <c r="B495" t="s">
        <v>31443</v>
      </c>
      <c r="C495" t="s">
        <v>11966</v>
      </c>
      <c r="D495" t="s">
        <v>57943</v>
      </c>
      <c r="E495" t="s">
        <v>31482</v>
      </c>
    </row>
    <row r="496" spans="1:5">
      <c r="A496" s="1">
        <v>494</v>
      </c>
      <c r="B496" t="s">
        <v>10872</v>
      </c>
      <c r="C496" t="s">
        <v>8405</v>
      </c>
      <c r="D496" t="s">
        <v>57944</v>
      </c>
      <c r="E496" t="s">
        <v>31485</v>
      </c>
    </row>
    <row r="497" spans="1:5">
      <c r="A497" s="1">
        <v>495</v>
      </c>
      <c r="B497" t="s">
        <v>28804</v>
      </c>
      <c r="C497" t="s">
        <v>31456</v>
      </c>
      <c r="D497" t="s">
        <v>57945</v>
      </c>
      <c r="E497" t="s">
        <v>31487</v>
      </c>
    </row>
    <row r="498" spans="1:5">
      <c r="A498" s="1">
        <v>496</v>
      </c>
      <c r="B498" t="s">
        <v>31488</v>
      </c>
      <c r="C498" t="s">
        <v>28798</v>
      </c>
      <c r="D498" t="s">
        <v>57946</v>
      </c>
      <c r="E498" t="s">
        <v>31490</v>
      </c>
    </row>
    <row r="499" spans="1:5">
      <c r="A499" s="1">
        <v>497</v>
      </c>
      <c r="B499" t="s">
        <v>8410</v>
      </c>
      <c r="C499" t="s">
        <v>31461</v>
      </c>
      <c r="D499" t="s">
        <v>57947</v>
      </c>
      <c r="E499" t="s">
        <v>31492</v>
      </c>
    </row>
    <row r="500" spans="1:5">
      <c r="A500" s="1">
        <v>498</v>
      </c>
      <c r="B500" t="s">
        <v>1466</v>
      </c>
      <c r="C500" t="s">
        <v>11299</v>
      </c>
      <c r="D500" t="s">
        <v>57948</v>
      </c>
      <c r="E500" t="s">
        <v>31494</v>
      </c>
    </row>
    <row r="501" spans="1:5">
      <c r="A501" s="1">
        <v>499</v>
      </c>
      <c r="B501" t="s">
        <v>6022</v>
      </c>
      <c r="C501" t="s">
        <v>31466</v>
      </c>
      <c r="D501" t="s">
        <v>57949</v>
      </c>
      <c r="E501" t="s">
        <v>31496</v>
      </c>
    </row>
    <row r="502" spans="1:5">
      <c r="A502" s="1">
        <v>500</v>
      </c>
      <c r="B502" t="s">
        <v>31338</v>
      </c>
      <c r="C502" t="s">
        <v>31469</v>
      </c>
      <c r="D502" t="s">
        <v>57950</v>
      </c>
      <c r="E502" t="s">
        <v>31498</v>
      </c>
    </row>
    <row r="503" spans="1:5">
      <c r="A503" s="1">
        <v>501</v>
      </c>
      <c r="B503" t="s">
        <v>31338</v>
      </c>
      <c r="C503" t="s">
        <v>31469</v>
      </c>
      <c r="D503" t="s">
        <v>57951</v>
      </c>
      <c r="E503" t="s">
        <v>31498</v>
      </c>
    </row>
    <row r="504" spans="1:5">
      <c r="A504" s="1">
        <v>502</v>
      </c>
      <c r="B504" t="s">
        <v>8415</v>
      </c>
      <c r="C504" t="s">
        <v>14331</v>
      </c>
      <c r="D504" t="s">
        <v>57952</v>
      </c>
      <c r="E504" t="s">
        <v>31501</v>
      </c>
    </row>
    <row r="505" spans="1:5">
      <c r="A505" s="1">
        <v>503</v>
      </c>
      <c r="B505" t="s">
        <v>4809</v>
      </c>
      <c r="C505" t="s">
        <v>11049</v>
      </c>
      <c r="D505" t="s">
        <v>57953</v>
      </c>
      <c r="E505" t="s">
        <v>31503</v>
      </c>
    </row>
    <row r="506" spans="1:5">
      <c r="A506" s="1">
        <v>504</v>
      </c>
      <c r="B506" t="s">
        <v>31504</v>
      </c>
      <c r="C506" t="s">
        <v>8407</v>
      </c>
      <c r="D506" t="s">
        <v>57954</v>
      </c>
      <c r="E506" t="s">
        <v>31506</v>
      </c>
    </row>
    <row r="507" spans="1:5">
      <c r="A507" s="1">
        <v>505</v>
      </c>
      <c r="B507" t="s">
        <v>10846</v>
      </c>
      <c r="C507" t="s">
        <v>31443</v>
      </c>
      <c r="D507" t="s">
        <v>57955</v>
      </c>
      <c r="E507" t="s">
        <v>31508</v>
      </c>
    </row>
    <row r="508" spans="1:5">
      <c r="A508" s="1">
        <v>506</v>
      </c>
      <c r="B508" t="s">
        <v>8417</v>
      </c>
      <c r="C508" t="s">
        <v>10872</v>
      </c>
      <c r="D508" t="s">
        <v>57956</v>
      </c>
      <c r="E508" t="s">
        <v>31510</v>
      </c>
    </row>
    <row r="509" spans="1:5">
      <c r="A509" s="1">
        <v>507</v>
      </c>
      <c r="B509" t="s">
        <v>7467</v>
      </c>
      <c r="D509" t="s">
        <v>57957</v>
      </c>
      <c r="E509" t="s">
        <v>31512</v>
      </c>
    </row>
    <row r="510" spans="1:5">
      <c r="A510" s="1">
        <v>508</v>
      </c>
      <c r="B510" t="s">
        <v>30410</v>
      </c>
      <c r="C510" t="s">
        <v>28804</v>
      </c>
      <c r="D510" t="s">
        <v>57958</v>
      </c>
      <c r="E510" t="s">
        <v>31514</v>
      </c>
    </row>
    <row r="511" spans="1:5">
      <c r="A511" s="1">
        <v>509</v>
      </c>
      <c r="B511" t="s">
        <v>8419</v>
      </c>
      <c r="C511" t="s">
        <v>31488</v>
      </c>
      <c r="D511" t="s">
        <v>57959</v>
      </c>
      <c r="E511" t="s">
        <v>31516</v>
      </c>
    </row>
    <row r="512" spans="1:5">
      <c r="A512" s="1">
        <v>510</v>
      </c>
      <c r="B512" t="s">
        <v>8421</v>
      </c>
      <c r="C512" t="s">
        <v>8410</v>
      </c>
      <c r="D512" t="s">
        <v>57960</v>
      </c>
      <c r="E512" t="s">
        <v>31518</v>
      </c>
    </row>
    <row r="513" spans="1:5">
      <c r="A513" s="1">
        <v>511</v>
      </c>
      <c r="B513" t="s">
        <v>8423</v>
      </c>
      <c r="C513" t="s">
        <v>1466</v>
      </c>
      <c r="D513" t="s">
        <v>57961</v>
      </c>
      <c r="E513" t="s">
        <v>31520</v>
      </c>
    </row>
    <row r="514" spans="1:5">
      <c r="A514" s="1">
        <v>512</v>
      </c>
      <c r="B514" t="s">
        <v>11031</v>
      </c>
      <c r="C514" t="s">
        <v>6022</v>
      </c>
      <c r="D514" t="s">
        <v>57962</v>
      </c>
      <c r="E514" t="s">
        <v>31522</v>
      </c>
    </row>
    <row r="515" spans="1:5">
      <c r="A515" s="1">
        <v>513</v>
      </c>
      <c r="B515" t="s">
        <v>31523</v>
      </c>
      <c r="C515" t="s">
        <v>8413</v>
      </c>
      <c r="D515" t="s">
        <v>57963</v>
      </c>
      <c r="E515" t="s">
        <v>31525</v>
      </c>
    </row>
    <row r="516" spans="1:5">
      <c r="A516" s="1">
        <v>514</v>
      </c>
      <c r="B516" t="s">
        <v>28817</v>
      </c>
      <c r="C516" t="s">
        <v>4809</v>
      </c>
      <c r="D516" t="s">
        <v>57964</v>
      </c>
      <c r="E516" t="s">
        <v>31527</v>
      </c>
    </row>
    <row r="517" spans="1:5">
      <c r="A517" s="1">
        <v>515</v>
      </c>
      <c r="B517" t="s">
        <v>31528</v>
      </c>
      <c r="C517" t="s">
        <v>31504</v>
      </c>
      <c r="D517" t="s">
        <v>57965</v>
      </c>
      <c r="E517" t="s">
        <v>31530</v>
      </c>
    </row>
    <row r="518" spans="1:5">
      <c r="A518" s="1">
        <v>516</v>
      </c>
      <c r="B518" t="s">
        <v>31531</v>
      </c>
      <c r="C518" t="s">
        <v>10846</v>
      </c>
      <c r="D518" t="s">
        <v>57966</v>
      </c>
      <c r="E518" t="s">
        <v>31533</v>
      </c>
    </row>
    <row r="519" spans="1:5">
      <c r="A519" s="1">
        <v>517</v>
      </c>
      <c r="B519" t="s">
        <v>11500</v>
      </c>
      <c r="C519" t="s">
        <v>8417</v>
      </c>
      <c r="D519" t="s">
        <v>57967</v>
      </c>
      <c r="E519" t="s">
        <v>31535</v>
      </c>
    </row>
    <row r="520" spans="1:5">
      <c r="A520" s="1">
        <v>518</v>
      </c>
      <c r="B520" t="s">
        <v>4834</v>
      </c>
      <c r="C520" t="s">
        <v>7467</v>
      </c>
      <c r="D520" t="s">
        <v>57968</v>
      </c>
      <c r="E520" t="s">
        <v>31537</v>
      </c>
    </row>
    <row r="521" spans="1:5">
      <c r="A521" s="1">
        <v>519</v>
      </c>
      <c r="B521" t="s">
        <v>4834</v>
      </c>
      <c r="C521" t="s">
        <v>7467</v>
      </c>
      <c r="D521" t="s">
        <v>57969</v>
      </c>
      <c r="E521" t="s">
        <v>31537</v>
      </c>
    </row>
    <row r="522" spans="1:5">
      <c r="A522" s="1">
        <v>520</v>
      </c>
      <c r="B522" t="s">
        <v>10838</v>
      </c>
      <c r="C522" t="s">
        <v>8419</v>
      </c>
      <c r="D522" t="s">
        <v>57970</v>
      </c>
      <c r="E522" t="s">
        <v>31540</v>
      </c>
    </row>
    <row r="523" spans="1:5">
      <c r="A523" s="1">
        <v>521</v>
      </c>
      <c r="B523" t="s">
        <v>8426</v>
      </c>
      <c r="C523" t="s">
        <v>8421</v>
      </c>
      <c r="D523" t="s">
        <v>57971</v>
      </c>
      <c r="E523" t="s">
        <v>31542</v>
      </c>
    </row>
    <row r="524" spans="1:5">
      <c r="A524" s="1">
        <v>522</v>
      </c>
      <c r="B524" t="s">
        <v>5836</v>
      </c>
      <c r="C524" t="s">
        <v>8423</v>
      </c>
      <c r="D524" t="s">
        <v>57972</v>
      </c>
      <c r="E524" t="s">
        <v>31544</v>
      </c>
    </row>
    <row r="525" spans="1:5">
      <c r="A525" s="1">
        <v>523</v>
      </c>
      <c r="B525" t="s">
        <v>8429</v>
      </c>
      <c r="C525" t="s">
        <v>11031</v>
      </c>
      <c r="D525" t="s">
        <v>57973</v>
      </c>
      <c r="E525" t="s">
        <v>31546</v>
      </c>
    </row>
    <row r="526" spans="1:5">
      <c r="A526" s="1">
        <v>524</v>
      </c>
      <c r="B526" t="s">
        <v>8431</v>
      </c>
      <c r="C526" t="s">
        <v>31523</v>
      </c>
      <c r="D526" t="s">
        <v>57974</v>
      </c>
      <c r="E526" t="s">
        <v>31548</v>
      </c>
    </row>
    <row r="527" spans="1:5">
      <c r="A527" s="1">
        <v>525</v>
      </c>
      <c r="B527" t="s">
        <v>10869</v>
      </c>
      <c r="C527" t="s">
        <v>10998</v>
      </c>
      <c r="D527" t="s">
        <v>57975</v>
      </c>
      <c r="E527" t="s">
        <v>31550</v>
      </c>
    </row>
    <row r="528" spans="1:5">
      <c r="A528" s="1">
        <v>526</v>
      </c>
      <c r="B528" t="s">
        <v>4824</v>
      </c>
      <c r="C528" t="s">
        <v>28817</v>
      </c>
      <c r="D528" t="s">
        <v>57976</v>
      </c>
      <c r="E528" t="s">
        <v>31552</v>
      </c>
    </row>
    <row r="529" spans="1:5">
      <c r="A529" s="1">
        <v>527</v>
      </c>
      <c r="B529" t="s">
        <v>7465</v>
      </c>
      <c r="C529" t="s">
        <v>31528</v>
      </c>
      <c r="D529" t="s">
        <v>57977</v>
      </c>
      <c r="E529" t="s">
        <v>31554</v>
      </c>
    </row>
    <row r="530" spans="1:5">
      <c r="A530" s="1">
        <v>528</v>
      </c>
      <c r="B530" t="s">
        <v>31555</v>
      </c>
      <c r="C530" t="s">
        <v>31531</v>
      </c>
      <c r="D530" t="s">
        <v>57978</v>
      </c>
      <c r="E530" t="s">
        <v>31557</v>
      </c>
    </row>
    <row r="531" spans="1:5">
      <c r="A531" s="1">
        <v>529</v>
      </c>
      <c r="B531" t="s">
        <v>5834</v>
      </c>
      <c r="C531" t="s">
        <v>11500</v>
      </c>
      <c r="D531" t="s">
        <v>57979</v>
      </c>
      <c r="E531" t="s">
        <v>31559</v>
      </c>
    </row>
    <row r="532" spans="1:5">
      <c r="A532" s="1">
        <v>530</v>
      </c>
      <c r="B532" t="s">
        <v>4812</v>
      </c>
      <c r="C532" t="s">
        <v>4834</v>
      </c>
      <c r="D532" t="s">
        <v>57980</v>
      </c>
      <c r="E532" t="s">
        <v>31561</v>
      </c>
    </row>
    <row r="533" spans="1:5">
      <c r="A533" s="1">
        <v>531</v>
      </c>
      <c r="B533" t="s">
        <v>8434</v>
      </c>
      <c r="C533" t="s">
        <v>31562</v>
      </c>
      <c r="D533" t="s">
        <v>57981</v>
      </c>
      <c r="E533" t="s">
        <v>31564</v>
      </c>
    </row>
    <row r="534" spans="1:5">
      <c r="A534" s="1">
        <v>532</v>
      </c>
      <c r="B534" t="s">
        <v>31565</v>
      </c>
      <c r="C534" t="s">
        <v>10838</v>
      </c>
      <c r="D534" t="s">
        <v>57982</v>
      </c>
      <c r="E534" t="s">
        <v>31567</v>
      </c>
    </row>
    <row r="535" spans="1:5">
      <c r="A535" s="1">
        <v>533</v>
      </c>
      <c r="B535" t="s">
        <v>31568</v>
      </c>
      <c r="C535" t="s">
        <v>8426</v>
      </c>
      <c r="D535" t="s">
        <v>57983</v>
      </c>
      <c r="E535" t="s">
        <v>31570</v>
      </c>
    </row>
    <row r="536" spans="1:5">
      <c r="A536" s="1">
        <v>534</v>
      </c>
      <c r="B536" t="s">
        <v>8436</v>
      </c>
      <c r="C536" t="s">
        <v>5836</v>
      </c>
      <c r="D536" t="s">
        <v>57984</v>
      </c>
      <c r="E536" t="s">
        <v>31572</v>
      </c>
    </row>
    <row r="537" spans="1:5">
      <c r="A537" s="1">
        <v>535</v>
      </c>
      <c r="B537" t="s">
        <v>31573</v>
      </c>
      <c r="C537" t="s">
        <v>8429</v>
      </c>
      <c r="D537" t="s">
        <v>57985</v>
      </c>
      <c r="E537" t="s">
        <v>31575</v>
      </c>
    </row>
  </sheetData>
  <phoneticPr fontId="1" type="noConversion"/>
  <pageMargins left="0.75" right="0.75" top="1" bottom="1" header="0.5" footer="0.5"/>
</worksheet>
</file>

<file path=xl/worksheets/sheet5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2-000000000000}">
  <dimension ref="A1:E11"/>
  <sheetViews>
    <sheetView workbookViewId="0">
      <selection activeCell="D8" sqref="D8"/>
    </sheetView>
  </sheetViews>
  <sheetFormatPr baseColWidth="10" defaultColWidth="8.83203125" defaultRowHeight="16"/>
  <cols>
    <col min="3" max="3" width="15.33203125" bestFit="1" customWidth="1"/>
    <col min="4" max="4" width="10" bestFit="1" customWidth="1"/>
  </cols>
  <sheetData>
    <row r="1" spans="1:5">
      <c r="B1" s="1" t="s">
        <v>1564</v>
      </c>
      <c r="C1" s="1" t="s">
        <v>57104</v>
      </c>
      <c r="D1" s="1" t="s">
        <v>57986</v>
      </c>
      <c r="E1" s="1" t="s">
        <v>57422</v>
      </c>
    </row>
    <row r="2" spans="1:5">
      <c r="A2" s="1">
        <v>0</v>
      </c>
      <c r="B2" t="s">
        <v>371</v>
      </c>
      <c r="C2" t="s">
        <v>57120</v>
      </c>
      <c r="D2" t="s">
        <v>31576</v>
      </c>
      <c r="E2" t="s">
        <v>4261</v>
      </c>
    </row>
    <row r="3" spans="1:5">
      <c r="A3" s="1">
        <v>1</v>
      </c>
      <c r="B3" t="s">
        <v>29642</v>
      </c>
      <c r="C3" t="s">
        <v>57216</v>
      </c>
      <c r="D3" t="s">
        <v>31577</v>
      </c>
      <c r="E3" t="s">
        <v>9863</v>
      </c>
    </row>
    <row r="4" spans="1:5">
      <c r="A4" s="1">
        <v>2</v>
      </c>
      <c r="B4" t="s">
        <v>29642</v>
      </c>
      <c r="C4" t="s">
        <v>57281</v>
      </c>
      <c r="D4" t="s">
        <v>31578</v>
      </c>
      <c r="E4" t="s">
        <v>9863</v>
      </c>
    </row>
    <row r="5" spans="1:5">
      <c r="A5" s="1">
        <v>3</v>
      </c>
      <c r="B5" t="s">
        <v>29643</v>
      </c>
      <c r="C5" t="s">
        <v>57284</v>
      </c>
      <c r="D5" t="s">
        <v>31579</v>
      </c>
      <c r="E5" t="s">
        <v>11795</v>
      </c>
    </row>
    <row r="6" spans="1:5">
      <c r="A6" s="1">
        <v>4</v>
      </c>
      <c r="B6" t="s">
        <v>29643</v>
      </c>
      <c r="C6" t="s">
        <v>57194</v>
      </c>
      <c r="D6" t="s">
        <v>31577</v>
      </c>
      <c r="E6" t="s">
        <v>11795</v>
      </c>
    </row>
    <row r="7" spans="1:5">
      <c r="A7" s="1">
        <v>5</v>
      </c>
      <c r="B7" t="s">
        <v>29644</v>
      </c>
      <c r="C7" t="s">
        <v>57189</v>
      </c>
      <c r="D7" t="s">
        <v>31580</v>
      </c>
      <c r="E7" t="s">
        <v>11688</v>
      </c>
    </row>
    <row r="8" spans="1:5">
      <c r="A8" s="1">
        <v>6</v>
      </c>
      <c r="B8" t="s">
        <v>29644</v>
      </c>
      <c r="C8" t="s">
        <v>57148</v>
      </c>
      <c r="D8" t="s">
        <v>31580</v>
      </c>
      <c r="E8" t="s">
        <v>11688</v>
      </c>
    </row>
    <row r="9" spans="1:5">
      <c r="A9" s="1">
        <v>7</v>
      </c>
      <c r="B9" t="s">
        <v>29644</v>
      </c>
      <c r="C9" t="s">
        <v>57302</v>
      </c>
      <c r="D9" t="s">
        <v>31581</v>
      </c>
      <c r="E9" t="s">
        <v>11688</v>
      </c>
    </row>
    <row r="10" spans="1:5">
      <c r="A10" s="1">
        <v>8</v>
      </c>
      <c r="B10" t="s">
        <v>29644</v>
      </c>
      <c r="C10" t="s">
        <v>57191</v>
      </c>
      <c r="D10" t="s">
        <v>31582</v>
      </c>
      <c r="E10" t="s">
        <v>11688</v>
      </c>
    </row>
    <row r="11" spans="1:5">
      <c r="A11" s="1">
        <v>9</v>
      </c>
      <c r="B11" t="s">
        <v>29644</v>
      </c>
      <c r="C11" t="s">
        <v>57125</v>
      </c>
      <c r="D11" t="s">
        <v>31582</v>
      </c>
      <c r="E11" t="s">
        <v>11688</v>
      </c>
    </row>
  </sheetData>
  <phoneticPr fontId="1" type="noConversion"/>
  <pageMargins left="0.75" right="0.75" top="1" bottom="1" header="0.5" footer="0.5"/>
</worksheet>
</file>

<file path=xl/worksheets/sheet5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2-000000000000}">
  <dimension ref="A1:E12"/>
  <sheetViews>
    <sheetView workbookViewId="0">
      <selection activeCell="D9" sqref="D9"/>
    </sheetView>
  </sheetViews>
  <sheetFormatPr baseColWidth="10" defaultColWidth="8.83203125" defaultRowHeight="16"/>
  <sheetData>
    <row r="1" spans="1:5">
      <c r="B1" s="1" t="s">
        <v>1564</v>
      </c>
      <c r="C1" s="1" t="s">
        <v>57105</v>
      </c>
      <c r="D1" s="1" t="s">
        <v>57421</v>
      </c>
      <c r="E1" s="1" t="s">
        <v>57987</v>
      </c>
    </row>
    <row r="2" spans="1:5">
      <c r="A2" s="1">
        <v>0</v>
      </c>
      <c r="B2" t="s">
        <v>371</v>
      </c>
      <c r="C2" t="s">
        <v>57127</v>
      </c>
      <c r="D2" t="s">
        <v>9859</v>
      </c>
      <c r="E2" t="s">
        <v>1266</v>
      </c>
    </row>
    <row r="3" spans="1:5">
      <c r="A3" s="1">
        <v>1</v>
      </c>
      <c r="B3" t="s">
        <v>375</v>
      </c>
      <c r="C3" t="s">
        <v>57120</v>
      </c>
      <c r="D3" t="s">
        <v>9861</v>
      </c>
      <c r="E3" t="s">
        <v>3598</v>
      </c>
    </row>
    <row r="4" spans="1:5">
      <c r="A4" s="1">
        <v>2</v>
      </c>
      <c r="B4" t="s">
        <v>30228</v>
      </c>
      <c r="C4" t="s">
        <v>57317</v>
      </c>
      <c r="D4" t="s">
        <v>9860</v>
      </c>
      <c r="E4" t="s">
        <v>3601</v>
      </c>
    </row>
    <row r="5" spans="1:5">
      <c r="A5" s="1">
        <v>3</v>
      </c>
      <c r="B5" t="s">
        <v>30228</v>
      </c>
      <c r="C5" t="s">
        <v>57179</v>
      </c>
      <c r="D5" t="s">
        <v>9860</v>
      </c>
      <c r="E5" t="s">
        <v>3601</v>
      </c>
    </row>
    <row r="6" spans="1:5">
      <c r="A6" s="1">
        <v>4</v>
      </c>
      <c r="B6" t="s">
        <v>29646</v>
      </c>
      <c r="C6" t="s">
        <v>57302</v>
      </c>
      <c r="D6" t="s">
        <v>9858</v>
      </c>
      <c r="E6" t="s">
        <v>3604</v>
      </c>
    </row>
    <row r="7" spans="1:5">
      <c r="A7" s="1">
        <v>5</v>
      </c>
      <c r="B7" t="s">
        <v>29646</v>
      </c>
      <c r="C7" t="s">
        <v>57194</v>
      </c>
      <c r="D7" t="s">
        <v>9858</v>
      </c>
      <c r="E7" t="s">
        <v>3604</v>
      </c>
    </row>
    <row r="8" spans="1:5">
      <c r="A8" s="1">
        <v>6</v>
      </c>
      <c r="B8" t="s">
        <v>29646</v>
      </c>
      <c r="C8" t="s">
        <v>57216</v>
      </c>
      <c r="D8" t="s">
        <v>9858</v>
      </c>
      <c r="E8" t="s">
        <v>3604</v>
      </c>
    </row>
    <row r="9" spans="1:5">
      <c r="A9" s="1">
        <v>7</v>
      </c>
      <c r="B9" t="s">
        <v>29646</v>
      </c>
      <c r="C9" t="s">
        <v>57369</v>
      </c>
      <c r="D9" t="s">
        <v>9858</v>
      </c>
      <c r="E9" t="s">
        <v>3604</v>
      </c>
    </row>
    <row r="10" spans="1:5">
      <c r="A10" s="1">
        <v>8</v>
      </c>
      <c r="B10" t="s">
        <v>29646</v>
      </c>
      <c r="C10" t="s">
        <v>57988</v>
      </c>
      <c r="D10" t="s">
        <v>9858</v>
      </c>
      <c r="E10" t="s">
        <v>3604</v>
      </c>
    </row>
    <row r="11" spans="1:5">
      <c r="A11" s="1">
        <v>9</v>
      </c>
      <c r="B11" t="s">
        <v>29646</v>
      </c>
      <c r="C11" t="s">
        <v>57108</v>
      </c>
      <c r="D11" t="s">
        <v>9858</v>
      </c>
      <c r="E11" t="s">
        <v>3604</v>
      </c>
    </row>
    <row r="12" spans="1:5">
      <c r="A12" s="1">
        <v>10</v>
      </c>
      <c r="B12" t="s">
        <v>29646</v>
      </c>
      <c r="C12" t="s">
        <v>57181</v>
      </c>
      <c r="D12" t="s">
        <v>9858</v>
      </c>
      <c r="E12" t="s">
        <v>3604</v>
      </c>
    </row>
  </sheetData>
  <phoneticPr fontId="1" type="noConversion"/>
  <pageMargins left="0.75" right="0.75" top="1" bottom="1" header="0.5" footer="0.5"/>
</worksheet>
</file>

<file path=xl/worksheets/sheet5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2-000000000000}">
  <dimension ref="A1:H256"/>
  <sheetViews>
    <sheetView workbookViewId="0">
      <selection activeCell="D253" sqref="D253"/>
    </sheetView>
  </sheetViews>
  <sheetFormatPr baseColWidth="10" defaultColWidth="8.83203125" defaultRowHeight="16"/>
  <sheetData>
    <row r="1" spans="1:8">
      <c r="B1" s="1" t="s">
        <v>1030</v>
      </c>
      <c r="C1" s="1" t="s">
        <v>57104</v>
      </c>
      <c r="D1" s="1" t="s">
        <v>29719</v>
      </c>
      <c r="E1" s="1" t="s">
        <v>29720</v>
      </c>
      <c r="F1" s="1" t="s">
        <v>57426</v>
      </c>
      <c r="G1" s="1" t="s">
        <v>29722</v>
      </c>
      <c r="H1" s="1" t="s">
        <v>29723</v>
      </c>
    </row>
    <row r="2" spans="1:8">
      <c r="A2" s="1">
        <v>0</v>
      </c>
      <c r="B2" t="s">
        <v>371</v>
      </c>
      <c r="C2" t="s">
        <v>57118</v>
      </c>
      <c r="D2" t="s">
        <v>430</v>
      </c>
      <c r="E2" t="s">
        <v>3610</v>
      </c>
      <c r="F2" t="s">
        <v>29724</v>
      </c>
      <c r="G2" t="s">
        <v>5171</v>
      </c>
      <c r="H2" t="s">
        <v>29725</v>
      </c>
    </row>
    <row r="3" spans="1:8">
      <c r="A3" s="1">
        <v>1</v>
      </c>
      <c r="B3" t="s">
        <v>375</v>
      </c>
      <c r="C3" t="s">
        <v>57237</v>
      </c>
      <c r="D3" t="s">
        <v>411</v>
      </c>
      <c r="E3" t="s">
        <v>1256</v>
      </c>
      <c r="F3" t="s">
        <v>29726</v>
      </c>
      <c r="G3" t="s">
        <v>28098</v>
      </c>
      <c r="H3" t="s">
        <v>29727</v>
      </c>
    </row>
    <row r="4" spans="1:8">
      <c r="A4" s="1">
        <v>2</v>
      </c>
      <c r="B4" t="s">
        <v>379</v>
      </c>
      <c r="C4" t="s">
        <v>57208</v>
      </c>
      <c r="D4" t="s">
        <v>414</v>
      </c>
      <c r="E4" t="s">
        <v>2286</v>
      </c>
      <c r="F4" t="s">
        <v>29728</v>
      </c>
      <c r="G4" t="s">
        <v>4670</v>
      </c>
      <c r="H4" t="s">
        <v>29729</v>
      </c>
    </row>
    <row r="5" spans="1:8">
      <c r="A5" s="1">
        <v>3</v>
      </c>
      <c r="B5" t="s">
        <v>382</v>
      </c>
      <c r="C5" t="s">
        <v>57194</v>
      </c>
      <c r="D5" t="s">
        <v>423</v>
      </c>
      <c r="E5" t="s">
        <v>3593</v>
      </c>
      <c r="F5" t="s">
        <v>30229</v>
      </c>
      <c r="G5" t="s">
        <v>4670</v>
      </c>
      <c r="H5" t="s">
        <v>30230</v>
      </c>
    </row>
    <row r="6" spans="1:8">
      <c r="A6" s="1">
        <v>4</v>
      </c>
      <c r="B6" t="s">
        <v>386</v>
      </c>
      <c r="C6" t="s">
        <v>57238</v>
      </c>
      <c r="D6" t="s">
        <v>395</v>
      </c>
      <c r="E6" t="s">
        <v>451</v>
      </c>
      <c r="F6" t="s">
        <v>29732</v>
      </c>
      <c r="G6" t="s">
        <v>5346</v>
      </c>
      <c r="H6" t="s">
        <v>29733</v>
      </c>
    </row>
    <row r="7" spans="1:8">
      <c r="A7" s="1">
        <v>5</v>
      </c>
      <c r="B7" t="s">
        <v>389</v>
      </c>
      <c r="C7" t="s">
        <v>57171</v>
      </c>
      <c r="D7" t="s">
        <v>414</v>
      </c>
      <c r="E7" t="s">
        <v>2286</v>
      </c>
      <c r="F7" t="s">
        <v>29734</v>
      </c>
      <c r="G7" t="s">
        <v>4706</v>
      </c>
      <c r="H7" t="s">
        <v>29735</v>
      </c>
    </row>
    <row r="8" spans="1:8">
      <c r="A8" s="1">
        <v>6</v>
      </c>
      <c r="B8" t="s">
        <v>392</v>
      </c>
      <c r="C8" t="s">
        <v>57125</v>
      </c>
      <c r="D8" t="s">
        <v>430</v>
      </c>
      <c r="E8" t="s">
        <v>3601</v>
      </c>
      <c r="F8" t="s">
        <v>29736</v>
      </c>
      <c r="G8" t="s">
        <v>5209</v>
      </c>
      <c r="H8" t="s">
        <v>29737</v>
      </c>
    </row>
    <row r="9" spans="1:8">
      <c r="A9" s="1">
        <v>7</v>
      </c>
      <c r="B9" t="s">
        <v>395</v>
      </c>
      <c r="C9" t="s">
        <v>57239</v>
      </c>
      <c r="D9" t="s">
        <v>411</v>
      </c>
      <c r="E9" t="s">
        <v>564</v>
      </c>
      <c r="F9" t="s">
        <v>30231</v>
      </c>
      <c r="G9" t="s">
        <v>12035</v>
      </c>
      <c r="H9" t="s">
        <v>30232</v>
      </c>
    </row>
    <row r="10" spans="1:8">
      <c r="A10" s="1">
        <v>8</v>
      </c>
      <c r="B10" t="s">
        <v>398</v>
      </c>
      <c r="C10" t="s">
        <v>57234</v>
      </c>
      <c r="D10" t="s">
        <v>430</v>
      </c>
      <c r="E10" t="s">
        <v>3590</v>
      </c>
      <c r="F10" t="s">
        <v>29742</v>
      </c>
      <c r="G10" t="s">
        <v>28114</v>
      </c>
      <c r="H10" t="s">
        <v>29743</v>
      </c>
    </row>
    <row r="11" spans="1:8">
      <c r="A11" s="1">
        <v>9</v>
      </c>
      <c r="B11" t="s">
        <v>402</v>
      </c>
      <c r="C11" t="s">
        <v>57241</v>
      </c>
      <c r="D11" t="s">
        <v>434</v>
      </c>
      <c r="E11" t="s">
        <v>3613</v>
      </c>
      <c r="F11" t="s">
        <v>29744</v>
      </c>
      <c r="G11" t="s">
        <v>5356</v>
      </c>
      <c r="H11" t="s">
        <v>29745</v>
      </c>
    </row>
    <row r="12" spans="1:8">
      <c r="A12" s="1">
        <v>10</v>
      </c>
      <c r="B12" t="s">
        <v>405</v>
      </c>
      <c r="C12" t="s">
        <v>57185</v>
      </c>
      <c r="D12" t="s">
        <v>440</v>
      </c>
      <c r="E12" t="s">
        <v>901</v>
      </c>
      <c r="F12" t="s">
        <v>29746</v>
      </c>
      <c r="G12" t="s">
        <v>5354</v>
      </c>
      <c r="H12" t="s">
        <v>29747</v>
      </c>
    </row>
    <row r="13" spans="1:8">
      <c r="A13" s="1">
        <v>11</v>
      </c>
      <c r="B13" t="s">
        <v>408</v>
      </c>
      <c r="C13" t="s">
        <v>57242</v>
      </c>
      <c r="D13" t="s">
        <v>446</v>
      </c>
      <c r="E13" t="s">
        <v>1434</v>
      </c>
      <c r="F13" t="s">
        <v>29748</v>
      </c>
      <c r="G13" t="s">
        <v>4670</v>
      </c>
      <c r="H13" t="s">
        <v>29749</v>
      </c>
    </row>
    <row r="14" spans="1:8">
      <c r="A14" s="1">
        <v>12</v>
      </c>
      <c r="B14" t="s">
        <v>411</v>
      </c>
      <c r="C14" t="s">
        <v>57243</v>
      </c>
      <c r="D14" t="s">
        <v>446</v>
      </c>
      <c r="E14" t="s">
        <v>6903</v>
      </c>
      <c r="F14" t="s">
        <v>29750</v>
      </c>
      <c r="G14" t="s">
        <v>5356</v>
      </c>
      <c r="H14" t="s">
        <v>29751</v>
      </c>
    </row>
    <row r="15" spans="1:8">
      <c r="A15" s="1">
        <v>13</v>
      </c>
      <c r="B15" t="s">
        <v>414</v>
      </c>
      <c r="C15" t="s">
        <v>57245</v>
      </c>
      <c r="D15" t="s">
        <v>427</v>
      </c>
      <c r="E15" t="s">
        <v>3601</v>
      </c>
      <c r="F15" t="s">
        <v>29754</v>
      </c>
      <c r="G15" t="s">
        <v>5356</v>
      </c>
      <c r="H15" t="s">
        <v>29755</v>
      </c>
    </row>
    <row r="16" spans="1:8">
      <c r="A16" s="1">
        <v>14</v>
      </c>
      <c r="B16" t="s">
        <v>417</v>
      </c>
      <c r="C16" t="s">
        <v>57246</v>
      </c>
      <c r="D16" t="s">
        <v>437</v>
      </c>
      <c r="E16" t="s">
        <v>1390</v>
      </c>
      <c r="F16" t="s">
        <v>29756</v>
      </c>
      <c r="G16" t="s">
        <v>4670</v>
      </c>
      <c r="H16" t="s">
        <v>29757</v>
      </c>
    </row>
    <row r="17" spans="1:8">
      <c r="A17" s="1">
        <v>15</v>
      </c>
      <c r="B17" t="s">
        <v>420</v>
      </c>
      <c r="C17" t="s">
        <v>57247</v>
      </c>
      <c r="D17" t="s">
        <v>417</v>
      </c>
      <c r="E17" t="s">
        <v>903</v>
      </c>
      <c r="F17" t="s">
        <v>29758</v>
      </c>
      <c r="G17" t="s">
        <v>5354</v>
      </c>
      <c r="H17" t="s">
        <v>29759</v>
      </c>
    </row>
    <row r="18" spans="1:8">
      <c r="A18" s="1">
        <v>16</v>
      </c>
      <c r="B18" t="s">
        <v>423</v>
      </c>
      <c r="C18" t="s">
        <v>57240</v>
      </c>
      <c r="D18" t="s">
        <v>414</v>
      </c>
      <c r="E18" t="s">
        <v>904</v>
      </c>
      <c r="F18" t="s">
        <v>30233</v>
      </c>
      <c r="G18" t="s">
        <v>5140</v>
      </c>
      <c r="H18" t="s">
        <v>30234</v>
      </c>
    </row>
    <row r="19" spans="1:8">
      <c r="A19" s="1">
        <v>17</v>
      </c>
      <c r="B19" t="s">
        <v>427</v>
      </c>
      <c r="C19" t="s">
        <v>57244</v>
      </c>
      <c r="D19" t="s">
        <v>460</v>
      </c>
      <c r="E19" t="s">
        <v>1391</v>
      </c>
      <c r="F19" t="s">
        <v>30235</v>
      </c>
      <c r="G19" t="s">
        <v>5353</v>
      </c>
      <c r="H19" t="s">
        <v>30236</v>
      </c>
    </row>
    <row r="20" spans="1:8">
      <c r="A20" s="1">
        <v>18</v>
      </c>
      <c r="B20" t="s">
        <v>430</v>
      </c>
      <c r="C20" t="s">
        <v>57199</v>
      </c>
      <c r="D20" t="s">
        <v>414</v>
      </c>
      <c r="E20" t="s">
        <v>2286</v>
      </c>
      <c r="F20" t="s">
        <v>7185</v>
      </c>
      <c r="G20" t="s">
        <v>29760</v>
      </c>
      <c r="H20" t="s">
        <v>29761</v>
      </c>
    </row>
    <row r="21" spans="1:8">
      <c r="A21" s="1">
        <v>19</v>
      </c>
      <c r="B21" t="s">
        <v>434</v>
      </c>
      <c r="C21" t="s">
        <v>57248</v>
      </c>
      <c r="D21" t="s">
        <v>423</v>
      </c>
      <c r="E21" t="s">
        <v>3579</v>
      </c>
      <c r="F21" t="s">
        <v>29762</v>
      </c>
      <c r="G21" t="s">
        <v>4670</v>
      </c>
      <c r="H21" t="s">
        <v>29763</v>
      </c>
    </row>
    <row r="22" spans="1:8">
      <c r="A22" s="1">
        <v>20</v>
      </c>
      <c r="B22" t="s">
        <v>437</v>
      </c>
      <c r="C22" t="s">
        <v>57249</v>
      </c>
      <c r="D22" t="s">
        <v>420</v>
      </c>
      <c r="E22" t="s">
        <v>1261</v>
      </c>
      <c r="F22" t="s">
        <v>29764</v>
      </c>
      <c r="G22" t="s">
        <v>4670</v>
      </c>
      <c r="H22" t="s">
        <v>29765</v>
      </c>
    </row>
    <row r="23" spans="1:8">
      <c r="A23" s="1">
        <v>21</v>
      </c>
      <c r="B23" t="s">
        <v>440</v>
      </c>
      <c r="C23" t="s">
        <v>57250</v>
      </c>
      <c r="D23" t="s">
        <v>449</v>
      </c>
      <c r="E23" t="s">
        <v>1271</v>
      </c>
      <c r="F23" t="s">
        <v>30237</v>
      </c>
      <c r="G23" t="s">
        <v>5354</v>
      </c>
      <c r="H23" t="s">
        <v>30238</v>
      </c>
    </row>
    <row r="24" spans="1:8">
      <c r="A24" s="1">
        <v>22</v>
      </c>
      <c r="B24" t="s">
        <v>443</v>
      </c>
      <c r="C24" t="s">
        <v>57251</v>
      </c>
      <c r="D24" t="s">
        <v>408</v>
      </c>
      <c r="E24" t="s">
        <v>1256</v>
      </c>
      <c r="F24" t="s">
        <v>29768</v>
      </c>
      <c r="G24" t="s">
        <v>5353</v>
      </c>
      <c r="H24" t="s">
        <v>29769</v>
      </c>
    </row>
    <row r="25" spans="1:8">
      <c r="A25" s="1">
        <v>23</v>
      </c>
      <c r="B25" t="s">
        <v>446</v>
      </c>
      <c r="C25" t="s">
        <v>57252</v>
      </c>
      <c r="D25" t="s">
        <v>437</v>
      </c>
      <c r="E25" t="s">
        <v>3610</v>
      </c>
      <c r="F25" t="s">
        <v>29772</v>
      </c>
      <c r="G25" t="s">
        <v>29773</v>
      </c>
      <c r="H25" t="s">
        <v>29774</v>
      </c>
    </row>
    <row r="26" spans="1:8">
      <c r="A26" s="1">
        <v>24</v>
      </c>
      <c r="B26" t="s">
        <v>449</v>
      </c>
      <c r="C26" t="s">
        <v>57230</v>
      </c>
      <c r="D26" t="s">
        <v>430</v>
      </c>
      <c r="E26" t="s">
        <v>1262</v>
      </c>
      <c r="F26" t="s">
        <v>30239</v>
      </c>
      <c r="G26" t="s">
        <v>5140</v>
      </c>
      <c r="H26" t="s">
        <v>29776</v>
      </c>
    </row>
    <row r="27" spans="1:8">
      <c r="A27" s="1">
        <v>25</v>
      </c>
      <c r="B27" t="s">
        <v>451</v>
      </c>
      <c r="C27" t="s">
        <v>57122</v>
      </c>
      <c r="D27" t="s">
        <v>427</v>
      </c>
      <c r="E27" t="s">
        <v>1262</v>
      </c>
      <c r="F27" t="s">
        <v>29777</v>
      </c>
      <c r="G27" t="s">
        <v>12035</v>
      </c>
      <c r="H27" t="s">
        <v>29778</v>
      </c>
    </row>
    <row r="28" spans="1:8">
      <c r="A28" s="1">
        <v>26</v>
      </c>
      <c r="B28" t="s">
        <v>454</v>
      </c>
      <c r="C28" t="s">
        <v>57120</v>
      </c>
      <c r="D28" t="s">
        <v>427</v>
      </c>
      <c r="E28" t="s">
        <v>1266</v>
      </c>
      <c r="F28" t="s">
        <v>29781</v>
      </c>
      <c r="G28" t="s">
        <v>28114</v>
      </c>
      <c r="H28" t="s">
        <v>29782</v>
      </c>
    </row>
    <row r="29" spans="1:8">
      <c r="A29" s="1">
        <v>27</v>
      </c>
      <c r="B29" t="s">
        <v>457</v>
      </c>
      <c r="C29" t="s">
        <v>57113</v>
      </c>
      <c r="D29" t="s">
        <v>423</v>
      </c>
      <c r="E29" t="s">
        <v>1259</v>
      </c>
      <c r="F29" t="s">
        <v>30240</v>
      </c>
      <c r="G29" t="s">
        <v>29788</v>
      </c>
      <c r="H29" t="s">
        <v>30241</v>
      </c>
    </row>
    <row r="30" spans="1:8">
      <c r="A30" s="1">
        <v>28</v>
      </c>
      <c r="B30" t="s">
        <v>460</v>
      </c>
      <c r="C30" t="s">
        <v>57254</v>
      </c>
      <c r="D30" t="s">
        <v>437</v>
      </c>
      <c r="E30" t="s">
        <v>1251</v>
      </c>
      <c r="F30" t="s">
        <v>29783</v>
      </c>
      <c r="G30" t="s">
        <v>5353</v>
      </c>
      <c r="H30" t="s">
        <v>29784</v>
      </c>
    </row>
    <row r="31" spans="1:8">
      <c r="A31" s="1">
        <v>29</v>
      </c>
      <c r="B31" t="s">
        <v>559</v>
      </c>
      <c r="C31" t="s">
        <v>57127</v>
      </c>
      <c r="D31" t="s">
        <v>440</v>
      </c>
      <c r="E31" t="s">
        <v>901</v>
      </c>
      <c r="F31" t="s">
        <v>30242</v>
      </c>
      <c r="G31" t="s">
        <v>29788</v>
      </c>
      <c r="H31" t="s">
        <v>29789</v>
      </c>
    </row>
    <row r="32" spans="1:8">
      <c r="A32" s="1">
        <v>30</v>
      </c>
      <c r="B32" t="s">
        <v>906</v>
      </c>
      <c r="C32" t="s">
        <v>57256</v>
      </c>
      <c r="D32" t="s">
        <v>443</v>
      </c>
      <c r="E32" t="s">
        <v>901</v>
      </c>
      <c r="F32" t="s">
        <v>29790</v>
      </c>
      <c r="G32" t="s">
        <v>5353</v>
      </c>
      <c r="H32" t="s">
        <v>29791</v>
      </c>
    </row>
    <row r="33" spans="1:8">
      <c r="A33" s="1">
        <v>31</v>
      </c>
      <c r="B33" t="s">
        <v>927</v>
      </c>
      <c r="C33" t="s">
        <v>57258</v>
      </c>
      <c r="D33" t="s">
        <v>440</v>
      </c>
      <c r="E33" t="s">
        <v>3621</v>
      </c>
      <c r="F33" t="s">
        <v>30243</v>
      </c>
      <c r="G33" t="s">
        <v>29773</v>
      </c>
      <c r="H33" t="s">
        <v>30244</v>
      </c>
    </row>
    <row r="34" spans="1:8">
      <c r="A34" s="1">
        <v>32</v>
      </c>
      <c r="B34" t="s">
        <v>1253</v>
      </c>
      <c r="C34" t="s">
        <v>57259</v>
      </c>
      <c r="D34" t="s">
        <v>414</v>
      </c>
      <c r="E34" t="s">
        <v>1258</v>
      </c>
      <c r="F34" t="s">
        <v>29796</v>
      </c>
      <c r="G34" t="s">
        <v>29788</v>
      </c>
      <c r="H34" t="s">
        <v>29797</v>
      </c>
    </row>
    <row r="35" spans="1:8">
      <c r="A35" s="1">
        <v>33</v>
      </c>
      <c r="B35" t="s">
        <v>1249</v>
      </c>
      <c r="C35" t="s">
        <v>57126</v>
      </c>
      <c r="D35" t="s">
        <v>430</v>
      </c>
      <c r="E35" t="s">
        <v>1267</v>
      </c>
      <c r="F35" t="s">
        <v>29798</v>
      </c>
      <c r="G35" t="s">
        <v>4670</v>
      </c>
      <c r="H35" t="s">
        <v>29799</v>
      </c>
    </row>
    <row r="36" spans="1:8">
      <c r="A36" s="1">
        <v>34</v>
      </c>
      <c r="B36" t="s">
        <v>1254</v>
      </c>
      <c r="C36" t="s">
        <v>57253</v>
      </c>
      <c r="D36" t="s">
        <v>440</v>
      </c>
      <c r="E36" t="s">
        <v>1267</v>
      </c>
      <c r="F36" t="s">
        <v>30245</v>
      </c>
      <c r="G36" t="s">
        <v>29773</v>
      </c>
      <c r="H36" t="s">
        <v>30246</v>
      </c>
    </row>
    <row r="37" spans="1:8">
      <c r="A37" s="1">
        <v>35</v>
      </c>
      <c r="B37" t="s">
        <v>896</v>
      </c>
      <c r="C37" t="s">
        <v>57260</v>
      </c>
      <c r="D37" t="s">
        <v>402</v>
      </c>
      <c r="E37" t="s">
        <v>896</v>
      </c>
      <c r="F37" t="s">
        <v>29800</v>
      </c>
      <c r="G37" t="s">
        <v>29773</v>
      </c>
      <c r="H37" t="s">
        <v>29801</v>
      </c>
    </row>
    <row r="38" spans="1:8">
      <c r="A38" s="1">
        <v>36</v>
      </c>
      <c r="B38" t="s">
        <v>1054</v>
      </c>
      <c r="C38" t="s">
        <v>57255</v>
      </c>
      <c r="D38" t="s">
        <v>440</v>
      </c>
      <c r="E38" t="s">
        <v>3790</v>
      </c>
      <c r="F38" t="s">
        <v>30247</v>
      </c>
      <c r="G38" t="s">
        <v>28098</v>
      </c>
      <c r="H38" t="s">
        <v>30248</v>
      </c>
    </row>
    <row r="39" spans="1:8">
      <c r="A39" s="1">
        <v>37</v>
      </c>
      <c r="B39" t="s">
        <v>897</v>
      </c>
      <c r="C39" t="s">
        <v>57262</v>
      </c>
      <c r="D39" t="s">
        <v>446</v>
      </c>
      <c r="E39" t="s">
        <v>3790</v>
      </c>
      <c r="F39" t="s">
        <v>30249</v>
      </c>
      <c r="G39" t="s">
        <v>5385</v>
      </c>
      <c r="H39" t="s">
        <v>29805</v>
      </c>
    </row>
    <row r="40" spans="1:8">
      <c r="A40" s="1">
        <v>38</v>
      </c>
      <c r="B40" t="s">
        <v>1252</v>
      </c>
      <c r="C40" t="s">
        <v>57263</v>
      </c>
      <c r="D40" t="s">
        <v>430</v>
      </c>
      <c r="E40" t="s">
        <v>3604</v>
      </c>
      <c r="F40" t="s">
        <v>29806</v>
      </c>
      <c r="G40" t="s">
        <v>5188</v>
      </c>
      <c r="H40" t="s">
        <v>29807</v>
      </c>
    </row>
    <row r="41" spans="1:8">
      <c r="A41" s="1">
        <v>39</v>
      </c>
      <c r="B41" t="s">
        <v>564</v>
      </c>
      <c r="C41" t="s">
        <v>57264</v>
      </c>
      <c r="D41" t="s">
        <v>451</v>
      </c>
      <c r="E41" t="s">
        <v>6824</v>
      </c>
      <c r="F41" t="s">
        <v>29808</v>
      </c>
      <c r="G41" t="s">
        <v>29773</v>
      </c>
      <c r="H41" t="s">
        <v>29809</v>
      </c>
    </row>
    <row r="42" spans="1:8">
      <c r="A42" s="1">
        <v>40</v>
      </c>
      <c r="B42" t="s">
        <v>905</v>
      </c>
      <c r="C42" t="s">
        <v>57193</v>
      </c>
      <c r="D42" t="s">
        <v>430</v>
      </c>
      <c r="E42" t="s">
        <v>1265</v>
      </c>
      <c r="F42" t="s">
        <v>29812</v>
      </c>
      <c r="G42" t="s">
        <v>5188</v>
      </c>
      <c r="H42" t="s">
        <v>29813</v>
      </c>
    </row>
    <row r="43" spans="1:8">
      <c r="A43" s="1">
        <v>41</v>
      </c>
      <c r="B43" t="s">
        <v>1255</v>
      </c>
      <c r="C43" t="s">
        <v>57121</v>
      </c>
      <c r="D43" t="s">
        <v>420</v>
      </c>
      <c r="E43" t="s">
        <v>1259</v>
      </c>
      <c r="F43" t="s">
        <v>29816</v>
      </c>
      <c r="G43" t="s">
        <v>5385</v>
      </c>
      <c r="H43" t="s">
        <v>29817</v>
      </c>
    </row>
    <row r="44" spans="1:8">
      <c r="A44" s="1">
        <v>42</v>
      </c>
      <c r="B44" t="s">
        <v>915</v>
      </c>
      <c r="C44" t="s">
        <v>57265</v>
      </c>
      <c r="D44" t="s">
        <v>451</v>
      </c>
      <c r="E44" t="s">
        <v>6756</v>
      </c>
      <c r="F44" t="s">
        <v>30250</v>
      </c>
      <c r="G44" t="s">
        <v>4670</v>
      </c>
      <c r="H44" t="s">
        <v>30251</v>
      </c>
    </row>
    <row r="45" spans="1:8">
      <c r="A45" s="1">
        <v>43</v>
      </c>
      <c r="B45" t="s">
        <v>1256</v>
      </c>
      <c r="C45" t="s">
        <v>57266</v>
      </c>
      <c r="D45" t="s">
        <v>437</v>
      </c>
      <c r="E45" t="s">
        <v>1390</v>
      </c>
      <c r="F45" t="s">
        <v>30252</v>
      </c>
      <c r="G45" t="s">
        <v>5356</v>
      </c>
      <c r="H45" t="s">
        <v>30253</v>
      </c>
    </row>
    <row r="46" spans="1:8">
      <c r="A46" s="1">
        <v>44</v>
      </c>
      <c r="B46" t="s">
        <v>916</v>
      </c>
      <c r="C46" t="s">
        <v>57268</v>
      </c>
      <c r="D46" t="s">
        <v>434</v>
      </c>
      <c r="E46" t="s">
        <v>3607</v>
      </c>
      <c r="F46" t="s">
        <v>29820</v>
      </c>
      <c r="G46" t="s">
        <v>5353</v>
      </c>
      <c r="H46" t="s">
        <v>29821</v>
      </c>
    </row>
    <row r="47" spans="1:8">
      <c r="A47" s="1">
        <v>45</v>
      </c>
      <c r="B47" t="s">
        <v>904</v>
      </c>
      <c r="C47" t="s">
        <v>57267</v>
      </c>
      <c r="D47" t="s">
        <v>440</v>
      </c>
      <c r="E47" t="s">
        <v>1390</v>
      </c>
      <c r="F47" t="s">
        <v>30254</v>
      </c>
      <c r="G47" t="s">
        <v>5385</v>
      </c>
      <c r="H47" t="s">
        <v>30255</v>
      </c>
    </row>
    <row r="48" spans="1:8">
      <c r="A48" s="1">
        <v>46</v>
      </c>
      <c r="B48" t="s">
        <v>903</v>
      </c>
      <c r="C48" t="s">
        <v>57261</v>
      </c>
      <c r="D48" t="s">
        <v>446</v>
      </c>
      <c r="E48" t="s">
        <v>1434</v>
      </c>
      <c r="F48" t="s">
        <v>30256</v>
      </c>
      <c r="G48" t="s">
        <v>5209</v>
      </c>
      <c r="H48" t="s">
        <v>30257</v>
      </c>
    </row>
    <row r="49" spans="1:8">
      <c r="A49" s="1">
        <v>47</v>
      </c>
      <c r="B49" t="s">
        <v>2286</v>
      </c>
      <c r="C49" t="s">
        <v>57229</v>
      </c>
      <c r="D49" t="s">
        <v>437</v>
      </c>
      <c r="E49" t="s">
        <v>1251</v>
      </c>
      <c r="F49" t="s">
        <v>29822</v>
      </c>
      <c r="G49" t="s">
        <v>5354</v>
      </c>
      <c r="H49" t="s">
        <v>29823</v>
      </c>
    </row>
    <row r="50" spans="1:8">
      <c r="A50" s="1">
        <v>48</v>
      </c>
      <c r="B50" t="s">
        <v>1257</v>
      </c>
      <c r="C50" t="s">
        <v>57179</v>
      </c>
      <c r="D50" t="s">
        <v>423</v>
      </c>
      <c r="E50" t="s">
        <v>1264</v>
      </c>
      <c r="F50" t="s">
        <v>29824</v>
      </c>
      <c r="G50" t="s">
        <v>5385</v>
      </c>
      <c r="H50" t="s">
        <v>29825</v>
      </c>
    </row>
    <row r="51" spans="1:8">
      <c r="A51" s="1">
        <v>49</v>
      </c>
      <c r="B51" t="s">
        <v>1258</v>
      </c>
      <c r="C51" t="s">
        <v>57269</v>
      </c>
      <c r="D51" t="s">
        <v>414</v>
      </c>
      <c r="E51" t="s">
        <v>1257</v>
      </c>
      <c r="F51" t="s">
        <v>29826</v>
      </c>
      <c r="G51" t="s">
        <v>29773</v>
      </c>
      <c r="H51" t="s">
        <v>29827</v>
      </c>
    </row>
    <row r="52" spans="1:8">
      <c r="A52" s="1">
        <v>50</v>
      </c>
      <c r="B52" t="s">
        <v>899</v>
      </c>
      <c r="C52" t="s">
        <v>57270</v>
      </c>
      <c r="D52" t="s">
        <v>440</v>
      </c>
      <c r="E52" t="s">
        <v>1390</v>
      </c>
      <c r="F52" t="s">
        <v>29828</v>
      </c>
      <c r="G52" t="s">
        <v>28114</v>
      </c>
      <c r="H52" t="s">
        <v>29829</v>
      </c>
    </row>
    <row r="53" spans="1:8">
      <c r="A53" s="1">
        <v>51</v>
      </c>
      <c r="B53" t="s">
        <v>3572</v>
      </c>
      <c r="C53" t="s">
        <v>57271</v>
      </c>
      <c r="D53" t="s">
        <v>437</v>
      </c>
      <c r="E53" t="s">
        <v>1267</v>
      </c>
      <c r="F53" t="s">
        <v>29830</v>
      </c>
      <c r="G53" t="s">
        <v>29760</v>
      </c>
      <c r="H53" t="s">
        <v>29831</v>
      </c>
    </row>
    <row r="54" spans="1:8">
      <c r="A54" s="1">
        <v>52</v>
      </c>
      <c r="B54" t="s">
        <v>3575</v>
      </c>
      <c r="C54" t="s">
        <v>57173</v>
      </c>
      <c r="D54" t="s">
        <v>440</v>
      </c>
      <c r="E54" t="s">
        <v>3617</v>
      </c>
      <c r="F54" t="s">
        <v>30258</v>
      </c>
      <c r="G54" t="s">
        <v>29773</v>
      </c>
      <c r="H54" t="s">
        <v>29833</v>
      </c>
    </row>
    <row r="55" spans="1:8">
      <c r="A55" s="1">
        <v>53</v>
      </c>
      <c r="B55" t="s">
        <v>1259</v>
      </c>
      <c r="C55" t="s">
        <v>57272</v>
      </c>
      <c r="D55" t="s">
        <v>434</v>
      </c>
      <c r="E55" t="s">
        <v>1266</v>
      </c>
      <c r="F55" t="s">
        <v>30259</v>
      </c>
      <c r="G55" t="s">
        <v>29760</v>
      </c>
      <c r="H55" t="s">
        <v>29835</v>
      </c>
    </row>
    <row r="56" spans="1:8">
      <c r="A56" s="1">
        <v>54</v>
      </c>
      <c r="B56" t="s">
        <v>1260</v>
      </c>
      <c r="C56" t="s">
        <v>57273</v>
      </c>
      <c r="D56" t="s">
        <v>437</v>
      </c>
      <c r="E56" t="s">
        <v>1264</v>
      </c>
      <c r="F56" t="s">
        <v>29839</v>
      </c>
      <c r="G56" t="s">
        <v>5384</v>
      </c>
      <c r="H56" t="s">
        <v>29840</v>
      </c>
    </row>
    <row r="57" spans="1:8">
      <c r="A57" s="1">
        <v>55</v>
      </c>
      <c r="B57" t="s">
        <v>3579</v>
      </c>
      <c r="C57" t="s">
        <v>57123</v>
      </c>
      <c r="D57" t="s">
        <v>443</v>
      </c>
      <c r="E57" t="s">
        <v>1269</v>
      </c>
      <c r="F57" t="s">
        <v>29843</v>
      </c>
      <c r="G57" t="s">
        <v>29760</v>
      </c>
      <c r="H57" t="s">
        <v>29844</v>
      </c>
    </row>
    <row r="58" spans="1:8">
      <c r="A58" s="1">
        <v>56</v>
      </c>
      <c r="B58" t="s">
        <v>1261</v>
      </c>
      <c r="C58" t="s">
        <v>57216</v>
      </c>
      <c r="D58" t="s">
        <v>440</v>
      </c>
      <c r="E58" t="s">
        <v>3621</v>
      </c>
      <c r="F58" t="s">
        <v>30260</v>
      </c>
      <c r="G58" t="s">
        <v>5385</v>
      </c>
      <c r="H58" t="s">
        <v>30261</v>
      </c>
    </row>
    <row r="59" spans="1:8">
      <c r="A59" s="1">
        <v>57</v>
      </c>
      <c r="B59" t="s">
        <v>1262</v>
      </c>
      <c r="C59" t="s">
        <v>57114</v>
      </c>
      <c r="D59" t="s">
        <v>443</v>
      </c>
      <c r="E59" t="s">
        <v>1268</v>
      </c>
      <c r="F59" t="s">
        <v>30262</v>
      </c>
      <c r="G59" t="s">
        <v>5140</v>
      </c>
      <c r="H59" t="s">
        <v>30263</v>
      </c>
    </row>
    <row r="60" spans="1:8">
      <c r="A60" s="1">
        <v>58</v>
      </c>
      <c r="B60" t="s">
        <v>1264</v>
      </c>
      <c r="C60" t="s">
        <v>57175</v>
      </c>
      <c r="D60" t="s">
        <v>449</v>
      </c>
      <c r="E60" t="s">
        <v>6903</v>
      </c>
      <c r="F60" t="s">
        <v>30264</v>
      </c>
      <c r="G60" t="s">
        <v>5353</v>
      </c>
      <c r="H60" t="s">
        <v>30265</v>
      </c>
    </row>
    <row r="61" spans="1:8">
      <c r="A61" s="1">
        <v>59</v>
      </c>
      <c r="B61" t="s">
        <v>1265</v>
      </c>
      <c r="C61" t="s">
        <v>57222</v>
      </c>
      <c r="D61" t="s">
        <v>437</v>
      </c>
      <c r="E61" t="s">
        <v>3607</v>
      </c>
      <c r="F61" t="s">
        <v>29849</v>
      </c>
      <c r="G61" t="s">
        <v>5346</v>
      </c>
      <c r="H61" t="s">
        <v>29850</v>
      </c>
    </row>
    <row r="62" spans="1:8">
      <c r="A62" s="1">
        <v>60</v>
      </c>
      <c r="B62" t="s">
        <v>3590</v>
      </c>
      <c r="C62" t="s">
        <v>57274</v>
      </c>
      <c r="D62" t="s">
        <v>434</v>
      </c>
      <c r="E62" t="s">
        <v>1266</v>
      </c>
      <c r="F62" t="s">
        <v>30266</v>
      </c>
      <c r="G62" t="s">
        <v>29837</v>
      </c>
      <c r="H62" t="s">
        <v>29852</v>
      </c>
    </row>
    <row r="63" spans="1:8">
      <c r="A63" s="1">
        <v>61</v>
      </c>
      <c r="B63" t="s">
        <v>3593</v>
      </c>
      <c r="C63" t="s">
        <v>57191</v>
      </c>
      <c r="D63" t="s">
        <v>437</v>
      </c>
      <c r="E63" t="s">
        <v>1268</v>
      </c>
      <c r="F63" t="s">
        <v>30267</v>
      </c>
      <c r="G63" t="s">
        <v>5354</v>
      </c>
      <c r="H63" t="s">
        <v>30268</v>
      </c>
    </row>
    <row r="64" spans="1:8">
      <c r="A64" s="1">
        <v>62</v>
      </c>
      <c r="B64" t="s">
        <v>1266</v>
      </c>
      <c r="C64" t="s">
        <v>57177</v>
      </c>
      <c r="D64" t="s">
        <v>446</v>
      </c>
      <c r="E64" t="s">
        <v>3621</v>
      </c>
      <c r="F64" t="s">
        <v>29853</v>
      </c>
      <c r="G64" t="s">
        <v>5188</v>
      </c>
      <c r="H64" t="s">
        <v>29854</v>
      </c>
    </row>
    <row r="65" spans="1:8">
      <c r="A65" s="1">
        <v>63</v>
      </c>
      <c r="B65" t="s">
        <v>3598</v>
      </c>
      <c r="C65" t="s">
        <v>57275</v>
      </c>
      <c r="D65" t="s">
        <v>430</v>
      </c>
      <c r="E65" t="s">
        <v>3604</v>
      </c>
      <c r="F65" t="s">
        <v>29806</v>
      </c>
      <c r="G65" t="s">
        <v>5188</v>
      </c>
      <c r="H65" t="s">
        <v>29855</v>
      </c>
    </row>
    <row r="66" spans="1:8">
      <c r="A66" s="1">
        <v>64</v>
      </c>
      <c r="B66" t="s">
        <v>3601</v>
      </c>
      <c r="C66" t="s">
        <v>57166</v>
      </c>
      <c r="D66" t="s">
        <v>405</v>
      </c>
      <c r="E66" t="s">
        <v>896</v>
      </c>
      <c r="F66" t="s">
        <v>29856</v>
      </c>
      <c r="G66" t="s">
        <v>29760</v>
      </c>
      <c r="H66" t="s">
        <v>29857</v>
      </c>
    </row>
    <row r="67" spans="1:8">
      <c r="A67" s="1">
        <v>65</v>
      </c>
      <c r="B67" t="s">
        <v>3604</v>
      </c>
      <c r="C67" t="s">
        <v>57188</v>
      </c>
      <c r="D67" t="s">
        <v>437</v>
      </c>
      <c r="E67" t="s">
        <v>3610</v>
      </c>
      <c r="F67" t="s">
        <v>30269</v>
      </c>
      <c r="G67" t="s">
        <v>29773</v>
      </c>
      <c r="H67" t="s">
        <v>29861</v>
      </c>
    </row>
    <row r="68" spans="1:8">
      <c r="A68" s="1">
        <v>66</v>
      </c>
      <c r="B68" t="s">
        <v>3607</v>
      </c>
      <c r="C68" t="s">
        <v>57276</v>
      </c>
      <c r="D68" t="s">
        <v>427</v>
      </c>
      <c r="E68" t="s">
        <v>3572</v>
      </c>
      <c r="F68" t="s">
        <v>29862</v>
      </c>
      <c r="G68" t="s">
        <v>29863</v>
      </c>
      <c r="H68" t="s">
        <v>29864</v>
      </c>
    </row>
    <row r="69" spans="1:8">
      <c r="A69" s="1">
        <v>67</v>
      </c>
      <c r="B69" t="s">
        <v>3610</v>
      </c>
      <c r="C69" t="s">
        <v>57227</v>
      </c>
      <c r="D69" t="s">
        <v>427</v>
      </c>
      <c r="E69" t="s">
        <v>3604</v>
      </c>
      <c r="F69" t="s">
        <v>30270</v>
      </c>
      <c r="G69" t="s">
        <v>5353</v>
      </c>
      <c r="H69" t="s">
        <v>30271</v>
      </c>
    </row>
    <row r="70" spans="1:8">
      <c r="A70" s="1">
        <v>68</v>
      </c>
      <c r="B70" t="s">
        <v>3613</v>
      </c>
      <c r="C70" t="s">
        <v>57277</v>
      </c>
      <c r="D70" t="s">
        <v>443</v>
      </c>
      <c r="E70" t="s">
        <v>1390</v>
      </c>
      <c r="F70" t="s">
        <v>30272</v>
      </c>
      <c r="G70" t="s">
        <v>29760</v>
      </c>
      <c r="H70" t="s">
        <v>29866</v>
      </c>
    </row>
    <row r="71" spans="1:8">
      <c r="A71" s="1">
        <v>69</v>
      </c>
      <c r="B71" t="s">
        <v>1267</v>
      </c>
      <c r="C71" t="s">
        <v>57278</v>
      </c>
      <c r="D71" t="s">
        <v>449</v>
      </c>
      <c r="E71" t="s">
        <v>6814</v>
      </c>
      <c r="F71" t="s">
        <v>29867</v>
      </c>
      <c r="G71" t="s">
        <v>29760</v>
      </c>
      <c r="H71" t="s">
        <v>29868</v>
      </c>
    </row>
    <row r="72" spans="1:8">
      <c r="A72" s="1">
        <v>70</v>
      </c>
      <c r="B72" t="s">
        <v>3617</v>
      </c>
      <c r="C72" t="s">
        <v>57172</v>
      </c>
      <c r="D72" t="s">
        <v>430</v>
      </c>
      <c r="E72" t="s">
        <v>3604</v>
      </c>
      <c r="F72" t="s">
        <v>29869</v>
      </c>
      <c r="G72" t="s">
        <v>28114</v>
      </c>
      <c r="H72" t="s">
        <v>29870</v>
      </c>
    </row>
    <row r="73" spans="1:8">
      <c r="A73" s="1">
        <v>71</v>
      </c>
      <c r="B73" t="s">
        <v>901</v>
      </c>
      <c r="C73" t="s">
        <v>57176</v>
      </c>
      <c r="D73" t="s">
        <v>430</v>
      </c>
      <c r="E73" t="s">
        <v>3601</v>
      </c>
      <c r="F73" t="s">
        <v>30273</v>
      </c>
      <c r="G73" t="s">
        <v>5354</v>
      </c>
      <c r="H73" t="s">
        <v>29876</v>
      </c>
    </row>
    <row r="74" spans="1:8">
      <c r="A74" s="1">
        <v>72</v>
      </c>
      <c r="B74" t="s">
        <v>1251</v>
      </c>
      <c r="C74" t="s">
        <v>57279</v>
      </c>
      <c r="D74" t="s">
        <v>449</v>
      </c>
      <c r="E74" t="s">
        <v>6824</v>
      </c>
      <c r="F74" t="s">
        <v>30274</v>
      </c>
      <c r="G74" t="s">
        <v>5140</v>
      </c>
      <c r="H74" t="s">
        <v>30275</v>
      </c>
    </row>
    <row r="75" spans="1:8">
      <c r="A75" s="1">
        <v>73</v>
      </c>
      <c r="B75" t="s">
        <v>3621</v>
      </c>
      <c r="C75" t="s">
        <v>57280</v>
      </c>
      <c r="D75" t="s">
        <v>430</v>
      </c>
      <c r="E75" t="s">
        <v>3579</v>
      </c>
      <c r="F75" t="s">
        <v>30276</v>
      </c>
      <c r="G75" t="s">
        <v>5354</v>
      </c>
      <c r="H75" t="s">
        <v>29882</v>
      </c>
    </row>
    <row r="76" spans="1:8">
      <c r="A76" s="1">
        <v>74</v>
      </c>
      <c r="B76" t="s">
        <v>6885</v>
      </c>
      <c r="C76" t="s">
        <v>57181</v>
      </c>
      <c r="D76" t="s">
        <v>446</v>
      </c>
      <c r="E76" t="s">
        <v>917</v>
      </c>
      <c r="F76" t="s">
        <v>30277</v>
      </c>
      <c r="G76" t="s">
        <v>5188</v>
      </c>
      <c r="H76" t="s">
        <v>29884</v>
      </c>
    </row>
    <row r="77" spans="1:8">
      <c r="A77" s="1">
        <v>75</v>
      </c>
      <c r="B77" t="s">
        <v>1390</v>
      </c>
      <c r="C77" t="s">
        <v>57215</v>
      </c>
      <c r="D77" t="s">
        <v>437</v>
      </c>
      <c r="E77" t="s">
        <v>1251</v>
      </c>
      <c r="F77" t="s">
        <v>30278</v>
      </c>
      <c r="G77" t="s">
        <v>5188</v>
      </c>
      <c r="H77" t="s">
        <v>30279</v>
      </c>
    </row>
    <row r="78" spans="1:8">
      <c r="A78" s="1">
        <v>76</v>
      </c>
      <c r="B78" t="s">
        <v>3790</v>
      </c>
      <c r="C78" t="s">
        <v>57180</v>
      </c>
      <c r="D78" t="s">
        <v>423</v>
      </c>
      <c r="E78" t="s">
        <v>3572</v>
      </c>
      <c r="F78" t="s">
        <v>30280</v>
      </c>
      <c r="G78" t="s">
        <v>29890</v>
      </c>
      <c r="H78" t="s">
        <v>30281</v>
      </c>
    </row>
    <row r="79" spans="1:8">
      <c r="A79" s="1">
        <v>77</v>
      </c>
      <c r="B79" t="s">
        <v>1268</v>
      </c>
      <c r="C79" t="s">
        <v>57282</v>
      </c>
      <c r="D79" t="s">
        <v>446</v>
      </c>
      <c r="E79" t="s">
        <v>1251</v>
      </c>
      <c r="F79" t="s">
        <v>30282</v>
      </c>
      <c r="G79" t="s">
        <v>29773</v>
      </c>
      <c r="H79" t="s">
        <v>29888</v>
      </c>
    </row>
    <row r="80" spans="1:8">
      <c r="A80" s="1">
        <v>78</v>
      </c>
      <c r="B80" t="s">
        <v>1269</v>
      </c>
      <c r="C80" t="s">
        <v>57284</v>
      </c>
      <c r="D80" t="s">
        <v>434</v>
      </c>
      <c r="E80" t="s">
        <v>3601</v>
      </c>
      <c r="F80" t="s">
        <v>29894</v>
      </c>
      <c r="G80" t="s">
        <v>5346</v>
      </c>
      <c r="H80" t="s">
        <v>29895</v>
      </c>
    </row>
    <row r="81" spans="1:8">
      <c r="A81" s="1">
        <v>79</v>
      </c>
      <c r="B81" t="s">
        <v>1271</v>
      </c>
      <c r="C81" t="s">
        <v>57226</v>
      </c>
      <c r="D81" t="s">
        <v>449</v>
      </c>
      <c r="E81" t="s">
        <v>6824</v>
      </c>
      <c r="F81" t="s">
        <v>30283</v>
      </c>
      <c r="G81" t="s">
        <v>29760</v>
      </c>
      <c r="H81" t="s">
        <v>30284</v>
      </c>
    </row>
    <row r="82" spans="1:8">
      <c r="A82" s="1">
        <v>80</v>
      </c>
      <c r="B82" t="s">
        <v>3789</v>
      </c>
      <c r="C82" t="s">
        <v>57283</v>
      </c>
      <c r="D82" t="s">
        <v>446</v>
      </c>
      <c r="E82" t="s">
        <v>3790</v>
      </c>
      <c r="F82" t="s">
        <v>30285</v>
      </c>
      <c r="G82" t="s">
        <v>29890</v>
      </c>
      <c r="H82" t="s">
        <v>30286</v>
      </c>
    </row>
    <row r="83" spans="1:8">
      <c r="A83" s="1">
        <v>81</v>
      </c>
      <c r="B83" t="s">
        <v>1434</v>
      </c>
      <c r="C83" t="s">
        <v>57285</v>
      </c>
      <c r="D83" t="s">
        <v>398</v>
      </c>
      <c r="E83" t="s">
        <v>927</v>
      </c>
      <c r="F83" t="s">
        <v>29896</v>
      </c>
      <c r="G83" t="s">
        <v>5188</v>
      </c>
      <c r="H83" t="s">
        <v>29897</v>
      </c>
    </row>
    <row r="84" spans="1:8">
      <c r="A84" s="1">
        <v>82</v>
      </c>
      <c r="B84" t="s">
        <v>917</v>
      </c>
      <c r="C84" t="s">
        <v>57286</v>
      </c>
      <c r="D84" t="s">
        <v>440</v>
      </c>
      <c r="E84" t="s">
        <v>3613</v>
      </c>
      <c r="F84" t="s">
        <v>29898</v>
      </c>
      <c r="G84" t="s">
        <v>28114</v>
      </c>
      <c r="H84" t="s">
        <v>29899</v>
      </c>
    </row>
    <row r="85" spans="1:8">
      <c r="A85" s="1">
        <v>83</v>
      </c>
      <c r="B85" t="s">
        <v>6814</v>
      </c>
      <c r="C85" t="s">
        <v>57281</v>
      </c>
      <c r="D85" t="s">
        <v>411</v>
      </c>
      <c r="E85" t="s">
        <v>1256</v>
      </c>
      <c r="F85" t="s">
        <v>30287</v>
      </c>
      <c r="G85" t="s">
        <v>5386</v>
      </c>
      <c r="H85" t="s">
        <v>30288</v>
      </c>
    </row>
    <row r="86" spans="1:8">
      <c r="A86" s="1">
        <v>84</v>
      </c>
      <c r="B86" t="s">
        <v>6824</v>
      </c>
      <c r="C86" t="s">
        <v>57210</v>
      </c>
      <c r="D86" t="s">
        <v>437</v>
      </c>
      <c r="E86" t="s">
        <v>1266</v>
      </c>
      <c r="F86" t="s">
        <v>29902</v>
      </c>
      <c r="G86" t="s">
        <v>5354</v>
      </c>
      <c r="H86" t="s">
        <v>29903</v>
      </c>
    </row>
    <row r="87" spans="1:8">
      <c r="A87" s="1">
        <v>85</v>
      </c>
      <c r="B87" t="s">
        <v>6903</v>
      </c>
      <c r="C87" t="s">
        <v>57287</v>
      </c>
      <c r="D87" t="s">
        <v>443</v>
      </c>
      <c r="E87" t="s">
        <v>3621</v>
      </c>
      <c r="F87" t="s">
        <v>30289</v>
      </c>
      <c r="G87" t="s">
        <v>29773</v>
      </c>
      <c r="H87" t="s">
        <v>30290</v>
      </c>
    </row>
    <row r="88" spans="1:8">
      <c r="A88" s="1">
        <v>86</v>
      </c>
      <c r="B88" t="s">
        <v>6906</v>
      </c>
      <c r="C88" t="s">
        <v>57290</v>
      </c>
      <c r="D88" t="s">
        <v>443</v>
      </c>
      <c r="E88" t="s">
        <v>3621</v>
      </c>
      <c r="F88" t="s">
        <v>30260</v>
      </c>
      <c r="G88" t="s">
        <v>5385</v>
      </c>
      <c r="H88" t="s">
        <v>30291</v>
      </c>
    </row>
    <row r="89" spans="1:8">
      <c r="A89" s="1">
        <v>87</v>
      </c>
      <c r="B89" t="s">
        <v>6756</v>
      </c>
      <c r="C89" t="s">
        <v>57108</v>
      </c>
      <c r="D89" t="s">
        <v>446</v>
      </c>
      <c r="E89" t="s">
        <v>1269</v>
      </c>
      <c r="F89" t="s">
        <v>30292</v>
      </c>
      <c r="G89" t="s">
        <v>5354</v>
      </c>
      <c r="H89" t="s">
        <v>30293</v>
      </c>
    </row>
    <row r="90" spans="1:8">
      <c r="A90" s="1">
        <v>88</v>
      </c>
      <c r="B90" t="s">
        <v>6909</v>
      </c>
      <c r="C90" t="s">
        <v>57291</v>
      </c>
      <c r="D90" t="s">
        <v>414</v>
      </c>
      <c r="E90" t="s">
        <v>916</v>
      </c>
      <c r="F90" t="s">
        <v>29916</v>
      </c>
      <c r="G90" t="s">
        <v>5353</v>
      </c>
      <c r="H90" t="s">
        <v>29917</v>
      </c>
    </row>
    <row r="91" spans="1:8">
      <c r="A91" s="1">
        <v>89</v>
      </c>
      <c r="B91" t="s">
        <v>6911</v>
      </c>
      <c r="C91" t="s">
        <v>57293</v>
      </c>
      <c r="D91" t="s">
        <v>430</v>
      </c>
      <c r="E91" t="s">
        <v>1265</v>
      </c>
      <c r="F91" t="s">
        <v>29920</v>
      </c>
      <c r="G91" t="s">
        <v>28344</v>
      </c>
      <c r="H91" t="s">
        <v>29921</v>
      </c>
    </row>
    <row r="92" spans="1:8">
      <c r="A92" s="1">
        <v>90</v>
      </c>
      <c r="B92" t="s">
        <v>6897</v>
      </c>
      <c r="C92" t="s">
        <v>57124</v>
      </c>
      <c r="D92" t="s">
        <v>423</v>
      </c>
      <c r="E92" t="s">
        <v>1261</v>
      </c>
      <c r="F92" t="s">
        <v>29922</v>
      </c>
      <c r="G92" t="s">
        <v>29788</v>
      </c>
      <c r="H92" t="s">
        <v>29923</v>
      </c>
    </row>
    <row r="93" spans="1:8">
      <c r="A93" s="1">
        <v>91</v>
      </c>
      <c r="B93" t="s">
        <v>1391</v>
      </c>
      <c r="C93" t="s">
        <v>57204</v>
      </c>
      <c r="D93" t="s">
        <v>434</v>
      </c>
      <c r="E93" t="s">
        <v>3613</v>
      </c>
      <c r="F93" t="s">
        <v>30294</v>
      </c>
      <c r="G93" t="s">
        <v>5353</v>
      </c>
      <c r="H93" t="s">
        <v>30295</v>
      </c>
    </row>
    <row r="94" spans="1:8">
      <c r="A94" s="1">
        <v>92</v>
      </c>
      <c r="B94" t="s">
        <v>2505</v>
      </c>
      <c r="C94" t="s">
        <v>57295</v>
      </c>
      <c r="D94" t="s">
        <v>414</v>
      </c>
      <c r="E94" t="s">
        <v>1255</v>
      </c>
      <c r="F94" t="s">
        <v>29926</v>
      </c>
      <c r="G94" t="s">
        <v>5210</v>
      </c>
      <c r="H94" t="s">
        <v>29927</v>
      </c>
    </row>
    <row r="95" spans="1:8">
      <c r="A95" s="1">
        <v>93</v>
      </c>
      <c r="B95" t="s">
        <v>6918</v>
      </c>
      <c r="C95" t="s">
        <v>57217</v>
      </c>
      <c r="D95" t="s">
        <v>437</v>
      </c>
      <c r="E95" t="s">
        <v>3604</v>
      </c>
      <c r="F95" t="s">
        <v>30296</v>
      </c>
      <c r="G95" t="s">
        <v>28114</v>
      </c>
      <c r="H95" t="s">
        <v>30297</v>
      </c>
    </row>
    <row r="96" spans="1:8">
      <c r="A96" s="1">
        <v>94</v>
      </c>
      <c r="B96" t="s">
        <v>6922</v>
      </c>
      <c r="C96" t="s">
        <v>57296</v>
      </c>
      <c r="D96" t="s">
        <v>451</v>
      </c>
      <c r="E96" t="s">
        <v>6824</v>
      </c>
      <c r="F96" t="s">
        <v>29883</v>
      </c>
      <c r="G96" t="s">
        <v>5188</v>
      </c>
      <c r="H96" t="s">
        <v>29929</v>
      </c>
    </row>
    <row r="97" spans="1:8">
      <c r="A97" s="1">
        <v>95</v>
      </c>
      <c r="B97" t="s">
        <v>4867</v>
      </c>
      <c r="C97" t="s">
        <v>57292</v>
      </c>
      <c r="D97" t="s">
        <v>451</v>
      </c>
      <c r="E97" t="s">
        <v>917</v>
      </c>
      <c r="F97" t="s">
        <v>30298</v>
      </c>
      <c r="G97" t="s">
        <v>28114</v>
      </c>
      <c r="H97" t="s">
        <v>30299</v>
      </c>
    </row>
    <row r="98" spans="1:8">
      <c r="A98" s="1">
        <v>96</v>
      </c>
      <c r="B98" t="s">
        <v>2276</v>
      </c>
      <c r="C98" t="s">
        <v>57297</v>
      </c>
      <c r="D98" t="s">
        <v>420</v>
      </c>
      <c r="E98" t="s">
        <v>1257</v>
      </c>
      <c r="F98" t="s">
        <v>29930</v>
      </c>
      <c r="G98" t="s">
        <v>5140</v>
      </c>
      <c r="H98" t="s">
        <v>29931</v>
      </c>
    </row>
    <row r="99" spans="1:8">
      <c r="A99" s="1">
        <v>97</v>
      </c>
      <c r="B99" t="s">
        <v>6930</v>
      </c>
      <c r="C99" t="s">
        <v>57298</v>
      </c>
      <c r="D99" t="s">
        <v>420</v>
      </c>
      <c r="E99" t="s">
        <v>1260</v>
      </c>
      <c r="F99" t="s">
        <v>29932</v>
      </c>
      <c r="G99" t="s">
        <v>29837</v>
      </c>
      <c r="H99" t="s">
        <v>29933</v>
      </c>
    </row>
    <row r="100" spans="1:8">
      <c r="A100" s="1">
        <v>98</v>
      </c>
      <c r="B100" t="s">
        <v>6932</v>
      </c>
      <c r="C100" t="s">
        <v>57288</v>
      </c>
      <c r="D100" t="s">
        <v>451</v>
      </c>
      <c r="E100" t="s">
        <v>6824</v>
      </c>
      <c r="F100" t="s">
        <v>30300</v>
      </c>
      <c r="G100" t="s">
        <v>5188</v>
      </c>
      <c r="H100" t="s">
        <v>30301</v>
      </c>
    </row>
    <row r="101" spans="1:8">
      <c r="A101" s="1">
        <v>99</v>
      </c>
      <c r="B101" t="s">
        <v>900</v>
      </c>
      <c r="C101" t="s">
        <v>57294</v>
      </c>
      <c r="D101" t="s">
        <v>449</v>
      </c>
      <c r="E101" t="s">
        <v>3789</v>
      </c>
      <c r="F101" t="s">
        <v>30302</v>
      </c>
      <c r="G101" t="s">
        <v>5354</v>
      </c>
      <c r="H101" t="s">
        <v>30303</v>
      </c>
    </row>
    <row r="102" spans="1:8">
      <c r="A102" s="1">
        <v>100</v>
      </c>
      <c r="B102" t="s">
        <v>6901</v>
      </c>
      <c r="C102" t="s">
        <v>57300</v>
      </c>
      <c r="D102" t="s">
        <v>457</v>
      </c>
      <c r="E102" t="s">
        <v>6756</v>
      </c>
      <c r="F102" t="s">
        <v>30304</v>
      </c>
      <c r="G102" t="s">
        <v>5354</v>
      </c>
      <c r="H102" t="s">
        <v>29937</v>
      </c>
    </row>
    <row r="103" spans="1:8">
      <c r="A103" s="1">
        <v>101</v>
      </c>
      <c r="B103" t="s">
        <v>6936</v>
      </c>
      <c r="C103" t="s">
        <v>57301</v>
      </c>
      <c r="D103" t="s">
        <v>417</v>
      </c>
      <c r="E103" t="s">
        <v>1257</v>
      </c>
      <c r="F103" t="s">
        <v>29938</v>
      </c>
      <c r="G103" t="s">
        <v>5345</v>
      </c>
      <c r="H103" t="s">
        <v>29939</v>
      </c>
    </row>
    <row r="104" spans="1:8">
      <c r="A104" s="1">
        <v>102</v>
      </c>
      <c r="B104" t="s">
        <v>6782</v>
      </c>
      <c r="C104" t="s">
        <v>57107</v>
      </c>
      <c r="D104" t="s">
        <v>446</v>
      </c>
      <c r="E104" t="s">
        <v>6885</v>
      </c>
      <c r="F104" t="s">
        <v>30305</v>
      </c>
      <c r="G104" t="s">
        <v>29760</v>
      </c>
      <c r="H104" t="s">
        <v>30306</v>
      </c>
    </row>
    <row r="105" spans="1:8">
      <c r="A105" s="1">
        <v>103</v>
      </c>
      <c r="B105" t="s">
        <v>1435</v>
      </c>
      <c r="C105" t="s">
        <v>57303</v>
      </c>
      <c r="D105" t="s">
        <v>408</v>
      </c>
      <c r="E105" t="s">
        <v>564</v>
      </c>
      <c r="F105" t="s">
        <v>29942</v>
      </c>
      <c r="G105" t="s">
        <v>29837</v>
      </c>
      <c r="H105" t="s">
        <v>29943</v>
      </c>
    </row>
    <row r="106" spans="1:8">
      <c r="A106" s="1">
        <v>104</v>
      </c>
      <c r="B106" t="s">
        <v>6425</v>
      </c>
      <c r="C106" t="s">
        <v>57299</v>
      </c>
      <c r="D106" t="s">
        <v>449</v>
      </c>
      <c r="E106" t="s">
        <v>1434</v>
      </c>
      <c r="F106" t="s">
        <v>30307</v>
      </c>
      <c r="G106" t="s">
        <v>28114</v>
      </c>
      <c r="H106" t="s">
        <v>30308</v>
      </c>
    </row>
    <row r="107" spans="1:8">
      <c r="A107" s="1">
        <v>105</v>
      </c>
      <c r="B107" t="s">
        <v>1356</v>
      </c>
      <c r="C107" t="s">
        <v>57302</v>
      </c>
      <c r="D107" t="s">
        <v>443</v>
      </c>
      <c r="E107" t="s">
        <v>1251</v>
      </c>
      <c r="F107" t="s">
        <v>30309</v>
      </c>
      <c r="G107" t="s">
        <v>28268</v>
      </c>
      <c r="H107" t="s">
        <v>30310</v>
      </c>
    </row>
    <row r="108" spans="1:8">
      <c r="A108" s="1">
        <v>106</v>
      </c>
      <c r="B108" t="s">
        <v>1250</v>
      </c>
      <c r="C108" t="s">
        <v>57306</v>
      </c>
      <c r="D108" t="s">
        <v>446</v>
      </c>
      <c r="E108" t="s">
        <v>1271</v>
      </c>
      <c r="F108" t="s">
        <v>30311</v>
      </c>
      <c r="G108" t="s">
        <v>29788</v>
      </c>
      <c r="H108" t="s">
        <v>29949</v>
      </c>
    </row>
    <row r="109" spans="1:8">
      <c r="A109" s="1">
        <v>107</v>
      </c>
      <c r="B109" t="s">
        <v>6925</v>
      </c>
      <c r="C109" t="s">
        <v>57307</v>
      </c>
      <c r="D109" t="s">
        <v>446</v>
      </c>
      <c r="E109" t="s">
        <v>3610</v>
      </c>
      <c r="F109" t="s">
        <v>30312</v>
      </c>
      <c r="G109" t="s">
        <v>28344</v>
      </c>
      <c r="H109" t="s">
        <v>29951</v>
      </c>
    </row>
    <row r="110" spans="1:8">
      <c r="A110" s="1">
        <v>108</v>
      </c>
      <c r="B110" t="s">
        <v>6780</v>
      </c>
      <c r="C110" t="s">
        <v>57308</v>
      </c>
      <c r="D110" t="s">
        <v>443</v>
      </c>
      <c r="E110" t="s">
        <v>1267</v>
      </c>
      <c r="F110" t="s">
        <v>30313</v>
      </c>
      <c r="G110" t="s">
        <v>28114</v>
      </c>
      <c r="H110" t="s">
        <v>29953</v>
      </c>
    </row>
    <row r="111" spans="1:8">
      <c r="A111" s="1">
        <v>109</v>
      </c>
      <c r="B111" t="s">
        <v>898</v>
      </c>
      <c r="C111" t="s">
        <v>57257</v>
      </c>
      <c r="D111" t="s">
        <v>443</v>
      </c>
      <c r="E111" t="s">
        <v>3607</v>
      </c>
      <c r="F111" t="s">
        <v>30314</v>
      </c>
      <c r="G111" t="s">
        <v>29837</v>
      </c>
      <c r="H111" t="s">
        <v>30315</v>
      </c>
    </row>
    <row r="112" spans="1:8">
      <c r="A112" s="1">
        <v>110</v>
      </c>
      <c r="B112" t="s">
        <v>6830</v>
      </c>
      <c r="C112" t="s">
        <v>57313</v>
      </c>
      <c r="D112" t="s">
        <v>437</v>
      </c>
      <c r="E112" t="s">
        <v>1251</v>
      </c>
      <c r="F112" t="s">
        <v>30316</v>
      </c>
      <c r="G112" t="s">
        <v>4670</v>
      </c>
      <c r="H112" t="s">
        <v>29965</v>
      </c>
    </row>
    <row r="113" spans="1:8">
      <c r="A113" s="1">
        <v>111</v>
      </c>
      <c r="B113" t="s">
        <v>2275</v>
      </c>
      <c r="C113" t="s">
        <v>57314</v>
      </c>
      <c r="D113" t="s">
        <v>449</v>
      </c>
      <c r="E113" t="s">
        <v>1268</v>
      </c>
      <c r="F113" t="s">
        <v>30317</v>
      </c>
      <c r="G113" t="s">
        <v>12035</v>
      </c>
      <c r="H113" t="s">
        <v>29967</v>
      </c>
    </row>
    <row r="114" spans="1:8">
      <c r="A114" s="1">
        <v>112</v>
      </c>
      <c r="B114" t="s">
        <v>6762</v>
      </c>
      <c r="C114" t="s">
        <v>57309</v>
      </c>
      <c r="D114" t="s">
        <v>451</v>
      </c>
      <c r="E114" t="s">
        <v>1268</v>
      </c>
      <c r="F114" t="s">
        <v>30318</v>
      </c>
      <c r="G114" t="s">
        <v>29760</v>
      </c>
      <c r="H114" t="s">
        <v>30319</v>
      </c>
    </row>
    <row r="115" spans="1:8">
      <c r="A115" s="1">
        <v>113</v>
      </c>
      <c r="B115" t="s">
        <v>6954</v>
      </c>
      <c r="C115" t="s">
        <v>57214</v>
      </c>
      <c r="D115" t="s">
        <v>449</v>
      </c>
      <c r="E115" t="s">
        <v>6824</v>
      </c>
      <c r="F115" t="s">
        <v>30320</v>
      </c>
      <c r="G115" t="s">
        <v>5353</v>
      </c>
      <c r="H115" t="s">
        <v>30321</v>
      </c>
    </row>
    <row r="116" spans="1:8">
      <c r="A116" s="1">
        <v>114</v>
      </c>
      <c r="B116" t="s">
        <v>6875</v>
      </c>
      <c r="C116" t="s">
        <v>57289</v>
      </c>
      <c r="D116" t="s">
        <v>454</v>
      </c>
      <c r="E116" t="s">
        <v>6756</v>
      </c>
      <c r="F116" t="s">
        <v>30322</v>
      </c>
      <c r="G116" t="s">
        <v>29760</v>
      </c>
      <c r="H116" t="s">
        <v>30323</v>
      </c>
    </row>
    <row r="117" spans="1:8">
      <c r="A117" s="1">
        <v>115</v>
      </c>
      <c r="B117" t="s">
        <v>6957</v>
      </c>
      <c r="C117" t="s">
        <v>57310</v>
      </c>
      <c r="D117" t="s">
        <v>451</v>
      </c>
      <c r="E117" t="s">
        <v>1269</v>
      </c>
      <c r="F117" t="s">
        <v>30324</v>
      </c>
      <c r="G117" t="s">
        <v>29890</v>
      </c>
      <c r="H117" t="s">
        <v>30325</v>
      </c>
    </row>
    <row r="118" spans="1:8">
      <c r="A118" s="1">
        <v>116</v>
      </c>
      <c r="B118" t="s">
        <v>1343</v>
      </c>
      <c r="C118" t="s">
        <v>57312</v>
      </c>
      <c r="D118" t="s">
        <v>443</v>
      </c>
      <c r="E118" t="s">
        <v>3617</v>
      </c>
      <c r="F118" t="s">
        <v>30326</v>
      </c>
      <c r="G118" t="s">
        <v>29760</v>
      </c>
      <c r="H118" t="s">
        <v>30327</v>
      </c>
    </row>
    <row r="119" spans="1:8">
      <c r="A119" s="1">
        <v>117</v>
      </c>
      <c r="B119" t="s">
        <v>6960</v>
      </c>
      <c r="C119" t="s">
        <v>57305</v>
      </c>
      <c r="D119" t="s">
        <v>440</v>
      </c>
      <c r="E119" t="s">
        <v>1268</v>
      </c>
      <c r="F119" t="s">
        <v>30328</v>
      </c>
      <c r="G119" t="s">
        <v>5188</v>
      </c>
      <c r="H119" t="s">
        <v>30329</v>
      </c>
    </row>
    <row r="120" spans="1:8">
      <c r="A120" s="1">
        <v>118</v>
      </c>
      <c r="B120" t="s">
        <v>6799</v>
      </c>
      <c r="C120" t="s">
        <v>57315</v>
      </c>
      <c r="D120" t="s">
        <v>434</v>
      </c>
      <c r="E120" t="s">
        <v>3590</v>
      </c>
      <c r="F120" t="s">
        <v>30330</v>
      </c>
      <c r="G120" t="s">
        <v>29890</v>
      </c>
      <c r="H120" t="s">
        <v>30331</v>
      </c>
    </row>
    <row r="121" spans="1:8">
      <c r="A121" s="1">
        <v>119</v>
      </c>
      <c r="B121" t="s">
        <v>6952</v>
      </c>
      <c r="C121" t="s">
        <v>57225</v>
      </c>
      <c r="D121" t="s">
        <v>449</v>
      </c>
      <c r="E121" t="s">
        <v>1271</v>
      </c>
      <c r="F121" t="s">
        <v>30332</v>
      </c>
      <c r="G121" t="s">
        <v>28114</v>
      </c>
      <c r="H121" t="s">
        <v>30333</v>
      </c>
    </row>
    <row r="122" spans="1:8">
      <c r="A122" s="1">
        <v>120</v>
      </c>
      <c r="B122" t="s">
        <v>6966</v>
      </c>
      <c r="C122" t="s">
        <v>57111</v>
      </c>
      <c r="D122" t="s">
        <v>434</v>
      </c>
      <c r="E122" t="s">
        <v>3613</v>
      </c>
      <c r="F122" t="s">
        <v>30334</v>
      </c>
      <c r="G122" t="s">
        <v>5188</v>
      </c>
      <c r="H122" t="s">
        <v>29976</v>
      </c>
    </row>
    <row r="123" spans="1:8">
      <c r="A123" s="1">
        <v>121</v>
      </c>
      <c r="B123" t="s">
        <v>1347</v>
      </c>
      <c r="C123" t="s">
        <v>57317</v>
      </c>
      <c r="D123" t="s">
        <v>457</v>
      </c>
      <c r="E123" t="s">
        <v>6909</v>
      </c>
      <c r="F123" t="s">
        <v>30335</v>
      </c>
      <c r="G123" t="s">
        <v>29890</v>
      </c>
      <c r="H123" t="s">
        <v>29980</v>
      </c>
    </row>
    <row r="124" spans="1:8">
      <c r="A124" s="1">
        <v>122</v>
      </c>
      <c r="B124" t="s">
        <v>2278</v>
      </c>
      <c r="C124" t="s">
        <v>57318</v>
      </c>
      <c r="D124" t="s">
        <v>411</v>
      </c>
      <c r="E124" t="s">
        <v>904</v>
      </c>
      <c r="F124" t="s">
        <v>29981</v>
      </c>
      <c r="G124" t="s">
        <v>28344</v>
      </c>
      <c r="H124" t="s">
        <v>29982</v>
      </c>
    </row>
    <row r="125" spans="1:8">
      <c r="A125" s="1">
        <v>123</v>
      </c>
      <c r="B125" t="s">
        <v>6882</v>
      </c>
      <c r="C125" t="s">
        <v>57213</v>
      </c>
      <c r="D125" t="s">
        <v>430</v>
      </c>
      <c r="E125" t="s">
        <v>3593</v>
      </c>
      <c r="F125" t="s">
        <v>30336</v>
      </c>
      <c r="G125" t="s">
        <v>29773</v>
      </c>
      <c r="H125" t="s">
        <v>30337</v>
      </c>
    </row>
    <row r="126" spans="1:8">
      <c r="A126" s="1">
        <v>124</v>
      </c>
      <c r="B126" t="s">
        <v>5511</v>
      </c>
      <c r="C126" t="s">
        <v>57316</v>
      </c>
      <c r="D126" t="s">
        <v>457</v>
      </c>
      <c r="E126" t="s">
        <v>1271</v>
      </c>
      <c r="F126" t="s">
        <v>30338</v>
      </c>
      <c r="G126" t="s">
        <v>29890</v>
      </c>
      <c r="H126" t="s">
        <v>30339</v>
      </c>
    </row>
    <row r="127" spans="1:8">
      <c r="A127" s="1">
        <v>125</v>
      </c>
      <c r="B127" t="s">
        <v>6942</v>
      </c>
      <c r="C127" t="s">
        <v>57182</v>
      </c>
      <c r="D127" t="s">
        <v>454</v>
      </c>
      <c r="E127" t="s">
        <v>6897</v>
      </c>
      <c r="F127" t="s">
        <v>30340</v>
      </c>
      <c r="G127" t="s">
        <v>29760</v>
      </c>
      <c r="H127" t="s">
        <v>30341</v>
      </c>
    </row>
    <row r="128" spans="1:8">
      <c r="A128" s="1">
        <v>126</v>
      </c>
      <c r="B128" t="s">
        <v>6974</v>
      </c>
      <c r="C128" t="s">
        <v>57320</v>
      </c>
      <c r="D128" t="s">
        <v>414</v>
      </c>
      <c r="E128" t="s">
        <v>1255</v>
      </c>
      <c r="F128" t="s">
        <v>29985</v>
      </c>
      <c r="G128" t="s">
        <v>29788</v>
      </c>
      <c r="H128" t="s">
        <v>29986</v>
      </c>
    </row>
    <row r="129" spans="1:8">
      <c r="A129" s="1">
        <v>127</v>
      </c>
      <c r="B129" t="s">
        <v>3806</v>
      </c>
      <c r="C129" t="s">
        <v>57321</v>
      </c>
      <c r="D129" t="s">
        <v>451</v>
      </c>
      <c r="E129" t="s">
        <v>917</v>
      </c>
      <c r="F129" t="s">
        <v>30342</v>
      </c>
      <c r="G129" t="s">
        <v>12035</v>
      </c>
      <c r="H129" t="s">
        <v>29988</v>
      </c>
    </row>
    <row r="130" spans="1:8">
      <c r="A130" s="1">
        <v>128</v>
      </c>
      <c r="B130" t="s">
        <v>6967</v>
      </c>
      <c r="C130" t="s">
        <v>57322</v>
      </c>
      <c r="D130" t="s">
        <v>449</v>
      </c>
      <c r="E130" t="s">
        <v>6903</v>
      </c>
      <c r="F130" t="s">
        <v>29934</v>
      </c>
      <c r="G130" t="s">
        <v>28114</v>
      </c>
      <c r="H130" t="s">
        <v>29990</v>
      </c>
    </row>
    <row r="131" spans="1:8">
      <c r="A131" s="1">
        <v>129</v>
      </c>
      <c r="B131" t="s">
        <v>4871</v>
      </c>
      <c r="C131" t="s">
        <v>57304</v>
      </c>
      <c r="D131" t="s">
        <v>446</v>
      </c>
      <c r="E131" t="s">
        <v>1390</v>
      </c>
      <c r="F131" t="s">
        <v>30343</v>
      </c>
      <c r="G131" t="s">
        <v>29837</v>
      </c>
      <c r="H131" t="s">
        <v>30344</v>
      </c>
    </row>
    <row r="132" spans="1:8">
      <c r="A132" s="1">
        <v>130</v>
      </c>
      <c r="B132" t="s">
        <v>6981</v>
      </c>
      <c r="C132" t="s">
        <v>57323</v>
      </c>
      <c r="D132" t="s">
        <v>427</v>
      </c>
      <c r="E132" t="s">
        <v>1259</v>
      </c>
      <c r="F132" t="s">
        <v>29991</v>
      </c>
      <c r="G132" t="s">
        <v>29773</v>
      </c>
      <c r="H132" t="s">
        <v>29992</v>
      </c>
    </row>
    <row r="133" spans="1:8">
      <c r="A133" s="1">
        <v>131</v>
      </c>
      <c r="B133" t="s">
        <v>6856</v>
      </c>
      <c r="C133" t="s">
        <v>57324</v>
      </c>
      <c r="D133" t="s">
        <v>446</v>
      </c>
      <c r="E133" t="s">
        <v>3621</v>
      </c>
      <c r="F133" t="s">
        <v>30345</v>
      </c>
      <c r="G133" t="s">
        <v>12035</v>
      </c>
      <c r="H133" t="s">
        <v>29996</v>
      </c>
    </row>
    <row r="134" spans="1:8">
      <c r="A134" s="1">
        <v>132</v>
      </c>
      <c r="B134" t="s">
        <v>6777</v>
      </c>
      <c r="C134" t="s">
        <v>57311</v>
      </c>
      <c r="D134" t="s">
        <v>434</v>
      </c>
      <c r="E134" t="s">
        <v>1266</v>
      </c>
      <c r="F134" t="s">
        <v>30346</v>
      </c>
      <c r="G134" t="s">
        <v>29773</v>
      </c>
      <c r="H134" t="s">
        <v>30347</v>
      </c>
    </row>
    <row r="135" spans="1:8">
      <c r="A135" s="1">
        <v>133</v>
      </c>
      <c r="B135" t="s">
        <v>6986</v>
      </c>
      <c r="C135" t="s">
        <v>57325</v>
      </c>
      <c r="D135" t="s">
        <v>408</v>
      </c>
      <c r="E135" t="s">
        <v>1249</v>
      </c>
      <c r="F135" t="s">
        <v>29997</v>
      </c>
      <c r="G135" t="s">
        <v>29998</v>
      </c>
      <c r="H135" t="s">
        <v>29999</v>
      </c>
    </row>
    <row r="136" spans="1:8">
      <c r="A136" s="1">
        <v>134</v>
      </c>
      <c r="B136" t="s">
        <v>6948</v>
      </c>
      <c r="C136" t="s">
        <v>57119</v>
      </c>
      <c r="D136" t="s">
        <v>446</v>
      </c>
      <c r="E136" t="s">
        <v>6885</v>
      </c>
      <c r="F136" t="s">
        <v>30348</v>
      </c>
      <c r="G136" t="s">
        <v>29890</v>
      </c>
      <c r="H136" t="s">
        <v>30007</v>
      </c>
    </row>
    <row r="137" spans="1:8">
      <c r="A137" s="1">
        <v>135</v>
      </c>
      <c r="B137" t="s">
        <v>4875</v>
      </c>
      <c r="C137" t="s">
        <v>57326</v>
      </c>
      <c r="D137" t="s">
        <v>446</v>
      </c>
      <c r="E137" t="s">
        <v>3617</v>
      </c>
      <c r="F137" t="s">
        <v>30349</v>
      </c>
      <c r="G137" t="s">
        <v>29837</v>
      </c>
      <c r="H137" t="s">
        <v>30350</v>
      </c>
    </row>
    <row r="138" spans="1:8">
      <c r="A138" s="1">
        <v>136</v>
      </c>
      <c r="B138" t="s">
        <v>6991</v>
      </c>
      <c r="C138" t="s">
        <v>57319</v>
      </c>
      <c r="D138" t="s">
        <v>451</v>
      </c>
      <c r="E138" t="s">
        <v>1251</v>
      </c>
      <c r="F138" t="s">
        <v>30351</v>
      </c>
      <c r="G138" t="s">
        <v>5140</v>
      </c>
      <c r="H138" t="s">
        <v>30352</v>
      </c>
    </row>
    <row r="139" spans="1:8">
      <c r="A139" s="1">
        <v>137</v>
      </c>
      <c r="B139" t="s">
        <v>2511</v>
      </c>
      <c r="C139" t="s">
        <v>57165</v>
      </c>
      <c r="D139" t="s">
        <v>449</v>
      </c>
      <c r="E139" t="s">
        <v>1251</v>
      </c>
      <c r="F139" t="s">
        <v>30353</v>
      </c>
      <c r="G139" t="s">
        <v>5140</v>
      </c>
      <c r="H139" t="s">
        <v>30011</v>
      </c>
    </row>
    <row r="140" spans="1:8">
      <c r="A140" s="1">
        <v>138</v>
      </c>
      <c r="B140" t="s">
        <v>6827</v>
      </c>
      <c r="C140" t="s">
        <v>57327</v>
      </c>
      <c r="D140" t="s">
        <v>443</v>
      </c>
      <c r="E140" t="s">
        <v>3617</v>
      </c>
      <c r="F140" t="s">
        <v>30354</v>
      </c>
      <c r="G140" t="s">
        <v>29773</v>
      </c>
      <c r="H140" t="s">
        <v>30355</v>
      </c>
    </row>
    <row r="141" spans="1:8">
      <c r="A141" s="1">
        <v>139</v>
      </c>
      <c r="B141" t="s">
        <v>6812</v>
      </c>
      <c r="C141" t="s">
        <v>57328</v>
      </c>
      <c r="D141" t="s">
        <v>446</v>
      </c>
      <c r="E141" t="s">
        <v>1390</v>
      </c>
      <c r="F141" t="s">
        <v>30356</v>
      </c>
      <c r="G141" t="s">
        <v>29890</v>
      </c>
      <c r="H141" t="s">
        <v>30015</v>
      </c>
    </row>
    <row r="142" spans="1:8">
      <c r="A142" s="1">
        <v>140</v>
      </c>
      <c r="B142" t="s">
        <v>5624</v>
      </c>
      <c r="C142" t="s">
        <v>57195</v>
      </c>
      <c r="D142" t="s">
        <v>440</v>
      </c>
      <c r="E142" t="s">
        <v>3593</v>
      </c>
      <c r="F142" t="s">
        <v>30357</v>
      </c>
      <c r="G142" t="s">
        <v>28344</v>
      </c>
      <c r="H142" t="s">
        <v>30358</v>
      </c>
    </row>
    <row r="143" spans="1:8">
      <c r="A143" s="1">
        <v>141</v>
      </c>
      <c r="B143" t="s">
        <v>6457</v>
      </c>
      <c r="C143" t="s">
        <v>57209</v>
      </c>
      <c r="D143" t="s">
        <v>446</v>
      </c>
      <c r="E143" t="s">
        <v>901</v>
      </c>
      <c r="F143" t="s">
        <v>30359</v>
      </c>
      <c r="G143" t="s">
        <v>4687</v>
      </c>
      <c r="H143" t="s">
        <v>30360</v>
      </c>
    </row>
    <row r="144" spans="1:8">
      <c r="A144" s="1">
        <v>142</v>
      </c>
      <c r="B144" t="s">
        <v>6436</v>
      </c>
      <c r="C144" t="s">
        <v>57330</v>
      </c>
      <c r="D144" t="s">
        <v>434</v>
      </c>
      <c r="E144" t="s">
        <v>3598</v>
      </c>
      <c r="F144" t="s">
        <v>30361</v>
      </c>
      <c r="G144" t="s">
        <v>29760</v>
      </c>
      <c r="H144" t="s">
        <v>30019</v>
      </c>
    </row>
    <row r="145" spans="1:8">
      <c r="A145" s="1">
        <v>143</v>
      </c>
      <c r="B145" t="s">
        <v>6774</v>
      </c>
      <c r="C145" t="s">
        <v>57331</v>
      </c>
      <c r="D145" t="s">
        <v>402</v>
      </c>
      <c r="E145" t="s">
        <v>457</v>
      </c>
      <c r="F145" t="s">
        <v>30020</v>
      </c>
      <c r="G145" t="s">
        <v>5383</v>
      </c>
      <c r="H145" t="s">
        <v>30021</v>
      </c>
    </row>
    <row r="146" spans="1:8">
      <c r="A146" s="1">
        <v>144</v>
      </c>
      <c r="B146" t="s">
        <v>6889</v>
      </c>
      <c r="C146" t="s">
        <v>57170</v>
      </c>
      <c r="D146" t="s">
        <v>449</v>
      </c>
      <c r="E146" t="s">
        <v>1251</v>
      </c>
      <c r="F146" t="s">
        <v>30362</v>
      </c>
      <c r="G146" t="s">
        <v>28114</v>
      </c>
      <c r="H146" t="s">
        <v>30363</v>
      </c>
    </row>
    <row r="147" spans="1:8">
      <c r="A147" s="1">
        <v>145</v>
      </c>
      <c r="B147" t="s">
        <v>1345</v>
      </c>
      <c r="C147" t="s">
        <v>57329</v>
      </c>
      <c r="D147" t="s">
        <v>449</v>
      </c>
      <c r="E147" t="s">
        <v>1269</v>
      </c>
      <c r="F147" t="s">
        <v>29814</v>
      </c>
      <c r="G147" t="s">
        <v>28114</v>
      </c>
      <c r="H147" t="s">
        <v>30364</v>
      </c>
    </row>
    <row r="148" spans="1:8">
      <c r="A148" s="1">
        <v>146</v>
      </c>
      <c r="B148" t="s">
        <v>1351</v>
      </c>
      <c r="C148" t="s">
        <v>57189</v>
      </c>
      <c r="D148" t="s">
        <v>451</v>
      </c>
      <c r="E148" t="s">
        <v>1434</v>
      </c>
      <c r="F148" t="s">
        <v>30365</v>
      </c>
      <c r="G148" t="s">
        <v>29773</v>
      </c>
      <c r="H148" t="s">
        <v>30366</v>
      </c>
    </row>
    <row r="149" spans="1:8">
      <c r="A149" s="1">
        <v>147</v>
      </c>
      <c r="B149" t="s">
        <v>6849</v>
      </c>
      <c r="C149" t="s">
        <v>57332</v>
      </c>
      <c r="D149" t="s">
        <v>434</v>
      </c>
      <c r="E149" t="s">
        <v>1266</v>
      </c>
      <c r="F149" t="s">
        <v>30367</v>
      </c>
      <c r="G149" t="s">
        <v>4687</v>
      </c>
      <c r="H149" t="s">
        <v>30026</v>
      </c>
    </row>
    <row r="150" spans="1:8">
      <c r="A150" s="1">
        <v>148</v>
      </c>
      <c r="B150" t="s">
        <v>6989</v>
      </c>
      <c r="C150" t="s">
        <v>57334</v>
      </c>
      <c r="D150" t="s">
        <v>449</v>
      </c>
      <c r="E150" t="s">
        <v>6885</v>
      </c>
      <c r="F150" t="s">
        <v>30368</v>
      </c>
      <c r="G150" t="s">
        <v>4687</v>
      </c>
      <c r="H150" t="s">
        <v>30032</v>
      </c>
    </row>
    <row r="151" spans="1:8">
      <c r="A151" s="1">
        <v>149</v>
      </c>
      <c r="B151" t="s">
        <v>6161</v>
      </c>
      <c r="C151" t="s">
        <v>57110</v>
      </c>
      <c r="D151" t="s">
        <v>454</v>
      </c>
      <c r="E151" t="s">
        <v>1390</v>
      </c>
      <c r="F151" t="s">
        <v>30369</v>
      </c>
      <c r="G151" t="s">
        <v>30025</v>
      </c>
      <c r="H151" t="s">
        <v>30370</v>
      </c>
    </row>
    <row r="152" spans="1:8">
      <c r="A152" s="1">
        <v>150</v>
      </c>
      <c r="B152" t="s">
        <v>7008</v>
      </c>
      <c r="C152" t="s">
        <v>57333</v>
      </c>
      <c r="D152" t="s">
        <v>440</v>
      </c>
      <c r="E152" t="s">
        <v>3598</v>
      </c>
      <c r="F152" t="s">
        <v>30371</v>
      </c>
      <c r="G152" t="s">
        <v>5140</v>
      </c>
      <c r="H152" t="s">
        <v>30372</v>
      </c>
    </row>
    <row r="153" spans="1:8">
      <c r="A153" s="1">
        <v>151</v>
      </c>
      <c r="B153" t="s">
        <v>6760</v>
      </c>
      <c r="C153" t="s">
        <v>57235</v>
      </c>
      <c r="D153" t="s">
        <v>398</v>
      </c>
      <c r="E153" t="s">
        <v>1249</v>
      </c>
      <c r="F153" t="s">
        <v>30373</v>
      </c>
      <c r="G153" t="s">
        <v>5209</v>
      </c>
      <c r="H153" t="s">
        <v>30374</v>
      </c>
    </row>
    <row r="154" spans="1:8">
      <c r="A154" s="1">
        <v>152</v>
      </c>
      <c r="B154" t="s">
        <v>1354</v>
      </c>
      <c r="C154" t="s">
        <v>57335</v>
      </c>
      <c r="D154" t="s">
        <v>449</v>
      </c>
      <c r="E154" t="s">
        <v>6885</v>
      </c>
      <c r="F154" t="s">
        <v>30033</v>
      </c>
      <c r="G154" t="s">
        <v>5140</v>
      </c>
      <c r="H154" t="s">
        <v>30034</v>
      </c>
    </row>
    <row r="155" spans="1:8">
      <c r="A155" s="1">
        <v>153</v>
      </c>
      <c r="B155" t="s">
        <v>6771</v>
      </c>
      <c r="C155" t="s">
        <v>57168</v>
      </c>
      <c r="D155" t="s">
        <v>446</v>
      </c>
      <c r="E155" t="s">
        <v>1434</v>
      </c>
      <c r="F155" t="s">
        <v>30375</v>
      </c>
      <c r="G155" t="s">
        <v>29788</v>
      </c>
      <c r="H155" t="s">
        <v>30040</v>
      </c>
    </row>
    <row r="156" spans="1:8">
      <c r="A156" s="1">
        <v>154</v>
      </c>
      <c r="B156" t="s">
        <v>5667</v>
      </c>
      <c r="C156" t="s">
        <v>57236</v>
      </c>
      <c r="D156" t="s">
        <v>446</v>
      </c>
      <c r="E156" t="s">
        <v>3621</v>
      </c>
      <c r="F156" t="s">
        <v>30376</v>
      </c>
      <c r="G156" t="s">
        <v>28114</v>
      </c>
      <c r="H156" t="s">
        <v>30377</v>
      </c>
    </row>
    <row r="157" spans="1:8">
      <c r="A157" s="1">
        <v>155</v>
      </c>
      <c r="B157" t="s">
        <v>7016</v>
      </c>
      <c r="C157" t="s">
        <v>57336</v>
      </c>
      <c r="D157" t="s">
        <v>440</v>
      </c>
      <c r="E157" t="s">
        <v>3610</v>
      </c>
      <c r="F157" t="s">
        <v>30378</v>
      </c>
      <c r="G157" t="s">
        <v>28114</v>
      </c>
      <c r="H157" t="s">
        <v>30379</v>
      </c>
    </row>
    <row r="158" spans="1:8">
      <c r="A158" s="1">
        <v>156</v>
      </c>
      <c r="B158" t="s">
        <v>6764</v>
      </c>
      <c r="C158" t="s">
        <v>57198</v>
      </c>
      <c r="D158" t="s">
        <v>454</v>
      </c>
      <c r="E158" t="s">
        <v>6824</v>
      </c>
      <c r="F158" t="s">
        <v>30380</v>
      </c>
      <c r="G158" t="s">
        <v>29760</v>
      </c>
      <c r="H158" t="s">
        <v>30044</v>
      </c>
    </row>
    <row r="159" spans="1:8">
      <c r="A159" s="1">
        <v>157</v>
      </c>
      <c r="B159" t="s">
        <v>7019</v>
      </c>
      <c r="C159" t="s">
        <v>57338</v>
      </c>
      <c r="D159" t="s">
        <v>454</v>
      </c>
      <c r="E159" t="s">
        <v>3621</v>
      </c>
      <c r="F159" t="s">
        <v>30381</v>
      </c>
      <c r="G159" t="s">
        <v>28344</v>
      </c>
      <c r="H159" t="s">
        <v>30046</v>
      </c>
    </row>
    <row r="160" spans="1:8">
      <c r="A160" s="1">
        <v>158</v>
      </c>
      <c r="B160" t="s">
        <v>6904</v>
      </c>
      <c r="C160" t="s">
        <v>57339</v>
      </c>
      <c r="D160" t="s">
        <v>437</v>
      </c>
      <c r="E160" t="s">
        <v>1265</v>
      </c>
      <c r="F160" t="s">
        <v>30382</v>
      </c>
      <c r="G160" t="s">
        <v>29890</v>
      </c>
      <c r="H160" t="s">
        <v>30048</v>
      </c>
    </row>
    <row r="161" spans="1:8">
      <c r="A161" s="1">
        <v>159</v>
      </c>
      <c r="B161" t="s">
        <v>1358</v>
      </c>
      <c r="C161" t="s">
        <v>57340</v>
      </c>
      <c r="D161" t="s">
        <v>414</v>
      </c>
      <c r="E161" t="s">
        <v>2286</v>
      </c>
      <c r="F161" t="s">
        <v>30049</v>
      </c>
      <c r="G161" t="s">
        <v>4687</v>
      </c>
      <c r="H161" t="s">
        <v>30050</v>
      </c>
    </row>
    <row r="162" spans="1:8">
      <c r="A162" s="1">
        <v>160</v>
      </c>
      <c r="B162" t="s">
        <v>7024</v>
      </c>
      <c r="C162" t="s">
        <v>57109</v>
      </c>
      <c r="D162" t="s">
        <v>443</v>
      </c>
      <c r="E162" t="s">
        <v>3604</v>
      </c>
      <c r="F162" t="s">
        <v>30383</v>
      </c>
      <c r="G162" t="s">
        <v>4687</v>
      </c>
      <c r="H162" t="s">
        <v>30052</v>
      </c>
    </row>
    <row r="163" spans="1:8">
      <c r="A163" s="1">
        <v>161</v>
      </c>
      <c r="B163" t="s">
        <v>6753</v>
      </c>
      <c r="C163" t="s">
        <v>57341</v>
      </c>
      <c r="D163" t="s">
        <v>449</v>
      </c>
      <c r="E163" t="s">
        <v>6885</v>
      </c>
      <c r="F163" t="s">
        <v>30010</v>
      </c>
      <c r="G163" t="s">
        <v>5140</v>
      </c>
      <c r="H163" t="s">
        <v>30053</v>
      </c>
    </row>
    <row r="164" spans="1:8">
      <c r="A164" s="1">
        <v>162</v>
      </c>
      <c r="B164" t="s">
        <v>6916</v>
      </c>
      <c r="C164" t="s">
        <v>57337</v>
      </c>
      <c r="D164" t="s">
        <v>420</v>
      </c>
      <c r="E164" t="s">
        <v>1259</v>
      </c>
      <c r="F164" t="s">
        <v>30384</v>
      </c>
      <c r="G164" t="s">
        <v>4687</v>
      </c>
      <c r="H164" t="s">
        <v>30385</v>
      </c>
    </row>
    <row r="165" spans="1:8">
      <c r="A165" s="1">
        <v>163</v>
      </c>
      <c r="B165" t="s">
        <v>6923</v>
      </c>
      <c r="C165" t="s">
        <v>57112</v>
      </c>
      <c r="D165" t="s">
        <v>427</v>
      </c>
      <c r="E165" t="s">
        <v>899</v>
      </c>
      <c r="F165" t="s">
        <v>30386</v>
      </c>
      <c r="G165" t="s">
        <v>28268</v>
      </c>
      <c r="H165" t="s">
        <v>30057</v>
      </c>
    </row>
    <row r="166" spans="1:8">
      <c r="A166" s="1">
        <v>164</v>
      </c>
      <c r="B166" t="s">
        <v>3456</v>
      </c>
      <c r="C166" t="s">
        <v>57342</v>
      </c>
      <c r="D166" t="s">
        <v>446</v>
      </c>
      <c r="E166" t="s">
        <v>3610</v>
      </c>
      <c r="F166" t="s">
        <v>30387</v>
      </c>
      <c r="G166" t="s">
        <v>29890</v>
      </c>
      <c r="H166" t="s">
        <v>30388</v>
      </c>
    </row>
    <row r="167" spans="1:8">
      <c r="A167" s="1">
        <v>165</v>
      </c>
      <c r="B167" t="s">
        <v>6866</v>
      </c>
      <c r="C167" t="s">
        <v>57343</v>
      </c>
      <c r="D167" t="s">
        <v>446</v>
      </c>
      <c r="E167" t="s">
        <v>3610</v>
      </c>
      <c r="F167" t="s">
        <v>30389</v>
      </c>
      <c r="G167" t="s">
        <v>4687</v>
      </c>
      <c r="H167" t="s">
        <v>30390</v>
      </c>
    </row>
    <row r="168" spans="1:8">
      <c r="A168" s="1">
        <v>166</v>
      </c>
      <c r="B168" t="s">
        <v>6854</v>
      </c>
      <c r="C168" t="s">
        <v>57345</v>
      </c>
      <c r="D168" t="s">
        <v>430</v>
      </c>
      <c r="E168" t="s">
        <v>1261</v>
      </c>
      <c r="F168" t="s">
        <v>30391</v>
      </c>
      <c r="G168" t="s">
        <v>5354</v>
      </c>
      <c r="H168" t="s">
        <v>30392</v>
      </c>
    </row>
    <row r="169" spans="1:8">
      <c r="A169" s="1">
        <v>167</v>
      </c>
      <c r="B169" t="s">
        <v>6919</v>
      </c>
      <c r="C169" t="s">
        <v>57344</v>
      </c>
      <c r="D169" t="s">
        <v>417</v>
      </c>
      <c r="E169" t="s">
        <v>916</v>
      </c>
      <c r="F169" t="s">
        <v>30393</v>
      </c>
      <c r="G169" t="s">
        <v>5384</v>
      </c>
      <c r="H169" t="s">
        <v>30394</v>
      </c>
    </row>
    <row r="170" spans="1:8">
      <c r="A170" s="1">
        <v>168</v>
      </c>
      <c r="B170" t="s">
        <v>6797</v>
      </c>
      <c r="C170" t="s">
        <v>57178</v>
      </c>
      <c r="D170" t="s">
        <v>427</v>
      </c>
      <c r="E170" t="s">
        <v>1259</v>
      </c>
      <c r="F170" t="s">
        <v>30065</v>
      </c>
      <c r="G170" t="s">
        <v>29760</v>
      </c>
      <c r="H170" t="s">
        <v>30066</v>
      </c>
    </row>
    <row r="171" spans="1:8">
      <c r="A171" s="1">
        <v>169</v>
      </c>
      <c r="B171" t="s">
        <v>6927</v>
      </c>
      <c r="C171" t="s">
        <v>57346</v>
      </c>
      <c r="D171" t="s">
        <v>440</v>
      </c>
      <c r="E171" t="s">
        <v>901</v>
      </c>
      <c r="F171" t="s">
        <v>30395</v>
      </c>
      <c r="G171" t="s">
        <v>29760</v>
      </c>
      <c r="H171" t="s">
        <v>30396</v>
      </c>
    </row>
    <row r="172" spans="1:8">
      <c r="A172" s="1">
        <v>170</v>
      </c>
      <c r="B172" t="s">
        <v>918</v>
      </c>
      <c r="C172" t="s">
        <v>57347</v>
      </c>
      <c r="D172" t="s">
        <v>437</v>
      </c>
      <c r="E172" t="s">
        <v>3593</v>
      </c>
      <c r="F172" t="s">
        <v>30072</v>
      </c>
      <c r="G172" t="s">
        <v>30061</v>
      </c>
      <c r="H172" t="s">
        <v>30073</v>
      </c>
    </row>
    <row r="173" spans="1:8">
      <c r="A173" s="1">
        <v>171</v>
      </c>
      <c r="B173" t="s">
        <v>6469</v>
      </c>
      <c r="C173" t="s">
        <v>57183</v>
      </c>
      <c r="D173" t="s">
        <v>417</v>
      </c>
      <c r="E173" t="s">
        <v>1258</v>
      </c>
      <c r="F173" t="s">
        <v>30074</v>
      </c>
      <c r="G173" t="s">
        <v>29837</v>
      </c>
      <c r="H173" t="s">
        <v>30075</v>
      </c>
    </row>
    <row r="174" spans="1:8">
      <c r="A174" s="1">
        <v>172</v>
      </c>
      <c r="B174" t="s">
        <v>7009</v>
      </c>
      <c r="C174" t="s">
        <v>57233</v>
      </c>
      <c r="D174" t="s">
        <v>414</v>
      </c>
      <c r="E174" t="s">
        <v>1252</v>
      </c>
      <c r="F174" t="s">
        <v>30076</v>
      </c>
      <c r="G174" t="s">
        <v>5140</v>
      </c>
      <c r="H174" t="s">
        <v>30077</v>
      </c>
    </row>
    <row r="175" spans="1:8">
      <c r="A175" s="1">
        <v>173</v>
      </c>
      <c r="B175" t="s">
        <v>6767</v>
      </c>
      <c r="C175" t="s">
        <v>57148</v>
      </c>
      <c r="D175" t="s">
        <v>440</v>
      </c>
      <c r="E175" t="s">
        <v>1260</v>
      </c>
      <c r="F175" t="s">
        <v>7136</v>
      </c>
      <c r="G175" t="s">
        <v>29998</v>
      </c>
      <c r="H175" t="s">
        <v>30081</v>
      </c>
    </row>
    <row r="176" spans="1:8">
      <c r="A176" s="1">
        <v>174</v>
      </c>
      <c r="B176" t="s">
        <v>7021</v>
      </c>
      <c r="C176" t="s">
        <v>57348</v>
      </c>
      <c r="D176" t="s">
        <v>449</v>
      </c>
      <c r="E176" t="s">
        <v>3613</v>
      </c>
      <c r="F176" t="s">
        <v>30397</v>
      </c>
      <c r="G176" t="s">
        <v>30025</v>
      </c>
      <c r="H176" t="s">
        <v>30398</v>
      </c>
    </row>
    <row r="177" spans="1:8">
      <c r="A177" s="1">
        <v>175</v>
      </c>
      <c r="B177" t="s">
        <v>7047</v>
      </c>
      <c r="C177" t="s">
        <v>57349</v>
      </c>
      <c r="D177" t="s">
        <v>440</v>
      </c>
      <c r="E177" t="s">
        <v>3598</v>
      </c>
      <c r="F177" t="s">
        <v>30399</v>
      </c>
      <c r="G177" t="s">
        <v>29837</v>
      </c>
      <c r="H177" t="s">
        <v>30400</v>
      </c>
    </row>
    <row r="178" spans="1:8">
      <c r="A178" s="1">
        <v>176</v>
      </c>
      <c r="B178" t="s">
        <v>6984</v>
      </c>
      <c r="C178" t="s">
        <v>57350</v>
      </c>
      <c r="D178" t="s">
        <v>430</v>
      </c>
      <c r="E178" t="s">
        <v>3579</v>
      </c>
      <c r="F178" t="s">
        <v>30401</v>
      </c>
      <c r="G178" t="s">
        <v>5354</v>
      </c>
      <c r="H178" t="s">
        <v>30085</v>
      </c>
    </row>
    <row r="179" spans="1:8">
      <c r="A179" s="1">
        <v>177</v>
      </c>
      <c r="B179" t="s">
        <v>3455</v>
      </c>
      <c r="C179" t="s">
        <v>57351</v>
      </c>
      <c r="D179" t="s">
        <v>446</v>
      </c>
      <c r="E179" t="s">
        <v>3607</v>
      </c>
      <c r="F179" t="s">
        <v>30086</v>
      </c>
      <c r="G179" t="s">
        <v>30025</v>
      </c>
      <c r="H179" t="s">
        <v>30087</v>
      </c>
    </row>
    <row r="180" spans="1:8">
      <c r="A180" s="1">
        <v>178</v>
      </c>
      <c r="B180" t="s">
        <v>7051</v>
      </c>
      <c r="C180" t="s">
        <v>57186</v>
      </c>
      <c r="D180" t="s">
        <v>402</v>
      </c>
      <c r="E180" t="s">
        <v>1253</v>
      </c>
      <c r="F180" t="s">
        <v>30088</v>
      </c>
      <c r="G180" t="s">
        <v>5354</v>
      </c>
      <c r="H180" t="s">
        <v>30089</v>
      </c>
    </row>
    <row r="181" spans="1:8">
      <c r="A181" s="1">
        <v>179</v>
      </c>
      <c r="B181" t="s">
        <v>6463</v>
      </c>
      <c r="C181" t="s">
        <v>57164</v>
      </c>
      <c r="D181" t="s">
        <v>395</v>
      </c>
      <c r="E181" t="s">
        <v>440</v>
      </c>
      <c r="F181" t="s">
        <v>30402</v>
      </c>
      <c r="G181" t="s">
        <v>5187</v>
      </c>
      <c r="H181" t="s">
        <v>30403</v>
      </c>
    </row>
    <row r="182" spans="1:8">
      <c r="A182" s="1">
        <v>180</v>
      </c>
      <c r="B182" t="s">
        <v>6940</v>
      </c>
      <c r="C182" t="s">
        <v>57352</v>
      </c>
      <c r="D182" t="s">
        <v>398</v>
      </c>
      <c r="E182" t="s">
        <v>440</v>
      </c>
      <c r="F182" t="s">
        <v>30090</v>
      </c>
      <c r="G182" t="s">
        <v>4651</v>
      </c>
      <c r="H182" t="s">
        <v>30091</v>
      </c>
    </row>
    <row r="183" spans="1:8">
      <c r="A183" s="1">
        <v>181</v>
      </c>
      <c r="B183" t="s">
        <v>1360</v>
      </c>
      <c r="C183" t="s">
        <v>57353</v>
      </c>
      <c r="D183" t="s">
        <v>395</v>
      </c>
      <c r="E183" t="s">
        <v>457</v>
      </c>
      <c r="F183" t="s">
        <v>6836</v>
      </c>
      <c r="G183" t="s">
        <v>29773</v>
      </c>
      <c r="H183" t="s">
        <v>30092</v>
      </c>
    </row>
    <row r="184" spans="1:8">
      <c r="A184" s="1">
        <v>182</v>
      </c>
      <c r="B184" t="s">
        <v>7028</v>
      </c>
      <c r="C184" t="s">
        <v>57354</v>
      </c>
      <c r="D184" t="s">
        <v>411</v>
      </c>
      <c r="E184" t="s">
        <v>1254</v>
      </c>
      <c r="F184" t="s">
        <v>30093</v>
      </c>
      <c r="G184" t="s">
        <v>5210</v>
      </c>
      <c r="H184" t="s">
        <v>30094</v>
      </c>
    </row>
    <row r="185" spans="1:8">
      <c r="A185" s="1">
        <v>183</v>
      </c>
      <c r="B185" t="s">
        <v>6834</v>
      </c>
      <c r="C185" t="s">
        <v>57169</v>
      </c>
      <c r="D185" t="s">
        <v>440</v>
      </c>
      <c r="E185" t="s">
        <v>3593</v>
      </c>
      <c r="F185" t="s">
        <v>30404</v>
      </c>
      <c r="G185" t="s">
        <v>5210</v>
      </c>
      <c r="H185" t="s">
        <v>30096</v>
      </c>
    </row>
    <row r="186" spans="1:8">
      <c r="A186" s="1">
        <v>184</v>
      </c>
      <c r="B186" t="s">
        <v>6895</v>
      </c>
      <c r="C186" t="s">
        <v>57355</v>
      </c>
      <c r="D186" t="s">
        <v>395</v>
      </c>
      <c r="E186" t="s">
        <v>449</v>
      </c>
      <c r="F186" t="s">
        <v>30097</v>
      </c>
      <c r="G186" t="s">
        <v>30025</v>
      </c>
      <c r="H186" t="s">
        <v>30098</v>
      </c>
    </row>
    <row r="187" spans="1:8">
      <c r="A187" s="1">
        <v>185</v>
      </c>
      <c r="B187" t="s">
        <v>6806</v>
      </c>
      <c r="C187" t="s">
        <v>57184</v>
      </c>
      <c r="D187" t="s">
        <v>430</v>
      </c>
      <c r="E187" t="s">
        <v>1259</v>
      </c>
      <c r="F187" t="s">
        <v>30405</v>
      </c>
      <c r="G187" t="s">
        <v>5210</v>
      </c>
      <c r="H187" t="s">
        <v>30099</v>
      </c>
    </row>
    <row r="188" spans="1:8">
      <c r="A188" s="1">
        <v>186</v>
      </c>
      <c r="B188" t="s">
        <v>6992</v>
      </c>
      <c r="C188" t="s">
        <v>57356</v>
      </c>
      <c r="D188" t="s">
        <v>430</v>
      </c>
      <c r="E188" t="s">
        <v>1258</v>
      </c>
      <c r="F188" t="s">
        <v>30100</v>
      </c>
      <c r="G188" t="s">
        <v>29863</v>
      </c>
      <c r="H188" t="s">
        <v>30101</v>
      </c>
    </row>
    <row r="189" spans="1:8">
      <c r="A189" s="1">
        <v>187</v>
      </c>
      <c r="B189" t="s">
        <v>6914</v>
      </c>
      <c r="C189" t="s">
        <v>57357</v>
      </c>
      <c r="D189" t="s">
        <v>411</v>
      </c>
      <c r="E189" t="s">
        <v>896</v>
      </c>
      <c r="F189" t="s">
        <v>30102</v>
      </c>
      <c r="G189" t="s">
        <v>29788</v>
      </c>
      <c r="H189" t="s">
        <v>30103</v>
      </c>
    </row>
    <row r="190" spans="1:8">
      <c r="A190" s="1">
        <v>188</v>
      </c>
      <c r="B190" t="s">
        <v>6837</v>
      </c>
      <c r="C190" t="s">
        <v>57358</v>
      </c>
      <c r="D190" t="s">
        <v>395</v>
      </c>
      <c r="E190" t="s">
        <v>427</v>
      </c>
      <c r="F190" t="s">
        <v>30104</v>
      </c>
      <c r="G190" t="s">
        <v>19095</v>
      </c>
      <c r="H190" t="s">
        <v>30105</v>
      </c>
    </row>
    <row r="191" spans="1:8">
      <c r="A191" s="1">
        <v>189</v>
      </c>
      <c r="B191" t="s">
        <v>6816</v>
      </c>
      <c r="C191" t="s">
        <v>57359</v>
      </c>
      <c r="D191" t="s">
        <v>449</v>
      </c>
      <c r="E191" t="s">
        <v>3610</v>
      </c>
      <c r="F191" t="s">
        <v>30406</v>
      </c>
      <c r="G191" t="s">
        <v>28344</v>
      </c>
      <c r="H191" t="s">
        <v>30107</v>
      </c>
    </row>
    <row r="192" spans="1:8">
      <c r="A192" s="1">
        <v>190</v>
      </c>
      <c r="B192" t="s">
        <v>6880</v>
      </c>
      <c r="C192" t="s">
        <v>57161</v>
      </c>
      <c r="D192" t="s">
        <v>430</v>
      </c>
      <c r="E192" t="s">
        <v>3575</v>
      </c>
      <c r="F192" t="s">
        <v>30108</v>
      </c>
      <c r="G192" t="s">
        <v>30025</v>
      </c>
      <c r="H192" t="s">
        <v>30109</v>
      </c>
    </row>
    <row r="193" spans="1:8">
      <c r="A193" s="1">
        <v>191</v>
      </c>
      <c r="B193" t="s">
        <v>6964</v>
      </c>
      <c r="C193" t="s">
        <v>57187</v>
      </c>
      <c r="D193" t="s">
        <v>398</v>
      </c>
      <c r="E193" t="s">
        <v>454</v>
      </c>
      <c r="F193" t="s">
        <v>30110</v>
      </c>
      <c r="G193" t="s">
        <v>28114</v>
      </c>
      <c r="H193" t="s">
        <v>30111</v>
      </c>
    </row>
    <row r="194" spans="1:8">
      <c r="A194" s="1">
        <v>192</v>
      </c>
      <c r="B194" t="s">
        <v>7025</v>
      </c>
      <c r="C194" t="s">
        <v>57144</v>
      </c>
      <c r="D194" t="s">
        <v>411</v>
      </c>
      <c r="E194" t="s">
        <v>1253</v>
      </c>
      <c r="F194" t="s">
        <v>30112</v>
      </c>
      <c r="G194" t="s">
        <v>28268</v>
      </c>
      <c r="H194" t="s">
        <v>30113</v>
      </c>
    </row>
    <row r="195" spans="1:8">
      <c r="A195" s="1">
        <v>193</v>
      </c>
      <c r="B195" t="s">
        <v>7006</v>
      </c>
      <c r="C195" t="s">
        <v>57192</v>
      </c>
      <c r="D195" t="s">
        <v>414</v>
      </c>
      <c r="E195" t="s">
        <v>904</v>
      </c>
      <c r="F195" t="s">
        <v>7195</v>
      </c>
      <c r="G195" t="s">
        <v>29837</v>
      </c>
      <c r="H195" t="s">
        <v>30114</v>
      </c>
    </row>
    <row r="196" spans="1:8">
      <c r="A196" s="1">
        <v>194</v>
      </c>
      <c r="B196" t="s">
        <v>6065</v>
      </c>
      <c r="C196" t="s">
        <v>57156</v>
      </c>
      <c r="D196" t="s">
        <v>417</v>
      </c>
      <c r="E196" t="s">
        <v>1255</v>
      </c>
      <c r="F196" t="s">
        <v>30115</v>
      </c>
      <c r="G196" t="s">
        <v>29837</v>
      </c>
      <c r="H196" t="s">
        <v>30116</v>
      </c>
    </row>
    <row r="197" spans="1:8">
      <c r="A197" s="1">
        <v>195</v>
      </c>
      <c r="B197" t="s">
        <v>6791</v>
      </c>
      <c r="C197" t="s">
        <v>57360</v>
      </c>
      <c r="D197" t="s">
        <v>398</v>
      </c>
      <c r="E197" t="s">
        <v>449</v>
      </c>
      <c r="F197" t="s">
        <v>3496</v>
      </c>
      <c r="G197" t="s">
        <v>29773</v>
      </c>
      <c r="H197" t="s">
        <v>30117</v>
      </c>
    </row>
    <row r="198" spans="1:8">
      <c r="A198" s="1">
        <v>196</v>
      </c>
      <c r="B198" t="s">
        <v>6821</v>
      </c>
      <c r="C198" t="s">
        <v>57361</v>
      </c>
      <c r="D198" t="s">
        <v>375</v>
      </c>
      <c r="E198" t="s">
        <v>389</v>
      </c>
      <c r="F198" t="s">
        <v>3417</v>
      </c>
      <c r="G198" t="s">
        <v>4706</v>
      </c>
      <c r="H198" t="s">
        <v>30118</v>
      </c>
    </row>
    <row r="199" spans="1:8">
      <c r="A199" s="1">
        <v>197</v>
      </c>
      <c r="B199" t="s">
        <v>3415</v>
      </c>
      <c r="C199" t="s">
        <v>57155</v>
      </c>
      <c r="D199" t="s">
        <v>392</v>
      </c>
      <c r="E199" t="s">
        <v>443</v>
      </c>
      <c r="F199" t="s">
        <v>30119</v>
      </c>
      <c r="G199" t="s">
        <v>29773</v>
      </c>
      <c r="H199" t="s">
        <v>30120</v>
      </c>
    </row>
    <row r="200" spans="1:8">
      <c r="A200" s="1">
        <v>198</v>
      </c>
      <c r="B200" t="s">
        <v>7013</v>
      </c>
      <c r="C200" t="s">
        <v>57362</v>
      </c>
      <c r="D200" t="s">
        <v>430</v>
      </c>
      <c r="E200" t="s">
        <v>899</v>
      </c>
      <c r="F200" t="s">
        <v>30121</v>
      </c>
      <c r="G200" t="s">
        <v>29788</v>
      </c>
      <c r="H200" t="s">
        <v>30122</v>
      </c>
    </row>
    <row r="201" spans="1:8">
      <c r="A201" s="1">
        <v>199</v>
      </c>
      <c r="B201" t="s">
        <v>6121</v>
      </c>
      <c r="C201" t="s">
        <v>57363</v>
      </c>
      <c r="D201" t="s">
        <v>427</v>
      </c>
      <c r="E201" t="s">
        <v>1256</v>
      </c>
      <c r="F201" t="s">
        <v>30125</v>
      </c>
      <c r="G201" t="s">
        <v>5345</v>
      </c>
      <c r="H201" t="s">
        <v>30126</v>
      </c>
    </row>
    <row r="202" spans="1:8">
      <c r="A202" s="1">
        <v>200</v>
      </c>
      <c r="B202" t="s">
        <v>11871</v>
      </c>
      <c r="C202" t="s">
        <v>57364</v>
      </c>
      <c r="D202" t="s">
        <v>375</v>
      </c>
      <c r="E202" t="s">
        <v>389</v>
      </c>
      <c r="F202" t="s">
        <v>30127</v>
      </c>
      <c r="G202" t="s">
        <v>29773</v>
      </c>
      <c r="H202" t="s">
        <v>30128</v>
      </c>
    </row>
    <row r="203" spans="1:8">
      <c r="A203" s="1">
        <v>201</v>
      </c>
      <c r="B203" t="s">
        <v>11815</v>
      </c>
      <c r="C203" t="s">
        <v>57365</v>
      </c>
      <c r="D203" t="s">
        <v>427</v>
      </c>
      <c r="E203" t="s">
        <v>1258</v>
      </c>
      <c r="F203" t="s">
        <v>30129</v>
      </c>
      <c r="G203" t="s">
        <v>29863</v>
      </c>
      <c r="H203" t="s">
        <v>30130</v>
      </c>
    </row>
    <row r="204" spans="1:8">
      <c r="A204" s="1">
        <v>202</v>
      </c>
      <c r="B204" t="s">
        <v>1362</v>
      </c>
      <c r="C204" t="s">
        <v>57202</v>
      </c>
      <c r="D204" t="s">
        <v>434</v>
      </c>
      <c r="E204" t="s">
        <v>899</v>
      </c>
      <c r="F204" t="s">
        <v>27449</v>
      </c>
      <c r="G204" t="s">
        <v>28344</v>
      </c>
      <c r="H204" t="s">
        <v>30131</v>
      </c>
    </row>
    <row r="205" spans="1:8">
      <c r="A205" s="1">
        <v>203</v>
      </c>
      <c r="B205" t="s">
        <v>6475</v>
      </c>
      <c r="C205" t="s">
        <v>57366</v>
      </c>
      <c r="D205" t="s">
        <v>427</v>
      </c>
      <c r="E205" t="s">
        <v>3572</v>
      </c>
      <c r="F205" t="s">
        <v>30132</v>
      </c>
      <c r="G205" t="s">
        <v>29837</v>
      </c>
      <c r="H205" t="s">
        <v>30133</v>
      </c>
    </row>
    <row r="206" spans="1:8">
      <c r="A206" s="1">
        <v>204</v>
      </c>
      <c r="B206" t="s">
        <v>3414</v>
      </c>
      <c r="C206" t="s">
        <v>57367</v>
      </c>
      <c r="D206" t="s">
        <v>375</v>
      </c>
      <c r="E206" t="s">
        <v>395</v>
      </c>
      <c r="F206" t="s">
        <v>2965</v>
      </c>
      <c r="G206" t="s">
        <v>5345</v>
      </c>
      <c r="H206" t="s">
        <v>30134</v>
      </c>
    </row>
    <row r="207" spans="1:8">
      <c r="A207" s="1">
        <v>205</v>
      </c>
      <c r="B207" t="s">
        <v>11250</v>
      </c>
      <c r="C207" t="s">
        <v>57232</v>
      </c>
      <c r="D207" t="s">
        <v>434</v>
      </c>
      <c r="E207" t="s">
        <v>3575</v>
      </c>
      <c r="F207" t="s">
        <v>30407</v>
      </c>
      <c r="G207" t="s">
        <v>5210</v>
      </c>
      <c r="H207" t="s">
        <v>30408</v>
      </c>
    </row>
    <row r="208" spans="1:8">
      <c r="A208" s="1">
        <v>206</v>
      </c>
      <c r="B208" t="s">
        <v>3413</v>
      </c>
      <c r="C208" t="s">
        <v>57368</v>
      </c>
      <c r="D208" t="s">
        <v>420</v>
      </c>
      <c r="E208" t="s">
        <v>1256</v>
      </c>
      <c r="F208" t="s">
        <v>30135</v>
      </c>
      <c r="G208" t="s">
        <v>29837</v>
      </c>
      <c r="H208" t="s">
        <v>30136</v>
      </c>
    </row>
    <row r="209" spans="1:8">
      <c r="A209" s="1">
        <v>207</v>
      </c>
      <c r="B209" t="s">
        <v>13796</v>
      </c>
      <c r="C209" t="s">
        <v>57369</v>
      </c>
      <c r="D209" t="s">
        <v>395</v>
      </c>
      <c r="E209" t="s">
        <v>440</v>
      </c>
      <c r="F209" t="s">
        <v>30137</v>
      </c>
      <c r="G209" t="s">
        <v>28268</v>
      </c>
      <c r="H209" t="s">
        <v>30138</v>
      </c>
    </row>
    <row r="210" spans="1:8">
      <c r="A210" s="1">
        <v>208</v>
      </c>
      <c r="B210" t="s">
        <v>11277</v>
      </c>
      <c r="C210" t="s">
        <v>57370</v>
      </c>
      <c r="D210" t="s">
        <v>449</v>
      </c>
      <c r="E210" t="s">
        <v>3598</v>
      </c>
      <c r="F210" t="s">
        <v>30139</v>
      </c>
      <c r="G210" t="s">
        <v>29998</v>
      </c>
      <c r="H210" t="s">
        <v>30140</v>
      </c>
    </row>
    <row r="211" spans="1:8">
      <c r="A211" s="1">
        <v>209</v>
      </c>
      <c r="B211" t="s">
        <v>7892</v>
      </c>
      <c r="C211" t="s">
        <v>57371</v>
      </c>
      <c r="D211" t="s">
        <v>427</v>
      </c>
      <c r="E211" t="s">
        <v>896</v>
      </c>
      <c r="F211" t="s">
        <v>30141</v>
      </c>
      <c r="G211" t="s">
        <v>4644</v>
      </c>
      <c r="H211" t="s">
        <v>30142</v>
      </c>
    </row>
    <row r="212" spans="1:8">
      <c r="A212" s="1">
        <v>210</v>
      </c>
      <c r="B212" t="s">
        <v>10957</v>
      </c>
      <c r="C212" t="s">
        <v>57372</v>
      </c>
      <c r="D212" t="s">
        <v>398</v>
      </c>
      <c r="E212" t="s">
        <v>451</v>
      </c>
      <c r="F212" t="s">
        <v>30143</v>
      </c>
      <c r="G212" t="s">
        <v>12035</v>
      </c>
      <c r="H212" t="s">
        <v>30144</v>
      </c>
    </row>
    <row r="213" spans="1:8">
      <c r="A213" s="1">
        <v>211</v>
      </c>
      <c r="B213" t="s">
        <v>30145</v>
      </c>
      <c r="C213" t="s">
        <v>57219</v>
      </c>
      <c r="D213" t="s">
        <v>423</v>
      </c>
      <c r="E213" t="s">
        <v>1255</v>
      </c>
      <c r="F213" t="s">
        <v>30146</v>
      </c>
      <c r="G213" t="s">
        <v>5384</v>
      </c>
      <c r="H213" t="s">
        <v>30147</v>
      </c>
    </row>
    <row r="214" spans="1:8">
      <c r="A214" s="1">
        <v>212</v>
      </c>
      <c r="B214" t="s">
        <v>6136</v>
      </c>
      <c r="C214" t="s">
        <v>57373</v>
      </c>
      <c r="D214" t="s">
        <v>398</v>
      </c>
      <c r="E214" t="s">
        <v>454</v>
      </c>
      <c r="F214" t="s">
        <v>15941</v>
      </c>
      <c r="G214" t="s">
        <v>29837</v>
      </c>
      <c r="H214" t="s">
        <v>30148</v>
      </c>
    </row>
    <row r="215" spans="1:8">
      <c r="A215" s="1">
        <v>213</v>
      </c>
      <c r="B215" t="s">
        <v>26358</v>
      </c>
      <c r="C215" t="s">
        <v>57374</v>
      </c>
      <c r="D215" t="s">
        <v>402</v>
      </c>
      <c r="E215" t="s">
        <v>451</v>
      </c>
      <c r="F215" t="s">
        <v>30149</v>
      </c>
      <c r="G215" t="s">
        <v>30061</v>
      </c>
      <c r="H215" t="s">
        <v>30150</v>
      </c>
    </row>
    <row r="216" spans="1:8">
      <c r="A216" s="1">
        <v>214</v>
      </c>
      <c r="B216" t="s">
        <v>11117</v>
      </c>
      <c r="C216" t="s">
        <v>57201</v>
      </c>
      <c r="D216" t="s">
        <v>411</v>
      </c>
      <c r="E216" t="s">
        <v>1253</v>
      </c>
      <c r="F216" t="s">
        <v>30153</v>
      </c>
      <c r="G216" t="s">
        <v>30068</v>
      </c>
      <c r="H216" t="s">
        <v>30154</v>
      </c>
    </row>
    <row r="217" spans="1:8">
      <c r="A217" s="1">
        <v>215</v>
      </c>
      <c r="B217" t="s">
        <v>11311</v>
      </c>
      <c r="C217" t="s">
        <v>57375</v>
      </c>
      <c r="D217" t="s">
        <v>392</v>
      </c>
      <c r="E217" t="s">
        <v>440</v>
      </c>
      <c r="F217" t="s">
        <v>30155</v>
      </c>
      <c r="G217" t="s">
        <v>12035</v>
      </c>
      <c r="H217" t="s">
        <v>30156</v>
      </c>
    </row>
    <row r="218" spans="1:8">
      <c r="A218" s="1">
        <v>216</v>
      </c>
      <c r="B218" t="s">
        <v>11265</v>
      </c>
      <c r="C218" t="s">
        <v>57159</v>
      </c>
      <c r="D218" t="s">
        <v>382</v>
      </c>
      <c r="E218" t="s">
        <v>414</v>
      </c>
      <c r="F218" t="s">
        <v>28848</v>
      </c>
      <c r="G218" t="s">
        <v>5188</v>
      </c>
      <c r="H218" t="s">
        <v>30409</v>
      </c>
    </row>
    <row r="219" spans="1:8">
      <c r="A219" s="1">
        <v>217</v>
      </c>
      <c r="B219" t="s">
        <v>11480</v>
      </c>
      <c r="C219" t="s">
        <v>57376</v>
      </c>
      <c r="D219" t="s">
        <v>392</v>
      </c>
      <c r="E219" t="s">
        <v>423</v>
      </c>
      <c r="F219" t="s">
        <v>7372</v>
      </c>
      <c r="G219" t="s">
        <v>29998</v>
      </c>
      <c r="H219" t="s">
        <v>30157</v>
      </c>
    </row>
    <row r="220" spans="1:8">
      <c r="A220" s="1">
        <v>218</v>
      </c>
      <c r="B220" t="s">
        <v>30158</v>
      </c>
      <c r="C220" t="s">
        <v>57377</v>
      </c>
      <c r="D220" t="s">
        <v>420</v>
      </c>
      <c r="E220" t="s">
        <v>905</v>
      </c>
      <c r="F220" t="s">
        <v>30159</v>
      </c>
      <c r="G220" t="s">
        <v>5345</v>
      </c>
      <c r="H220" t="s">
        <v>30160</v>
      </c>
    </row>
    <row r="221" spans="1:8">
      <c r="A221" s="1">
        <v>219</v>
      </c>
      <c r="B221" t="s">
        <v>11067</v>
      </c>
      <c r="C221" t="s">
        <v>57378</v>
      </c>
      <c r="D221" t="s">
        <v>382</v>
      </c>
      <c r="E221" t="s">
        <v>405</v>
      </c>
      <c r="F221" t="s">
        <v>10910</v>
      </c>
      <c r="G221" t="s">
        <v>5384</v>
      </c>
      <c r="H221" t="s">
        <v>30161</v>
      </c>
    </row>
    <row r="222" spans="1:8">
      <c r="A222" s="1">
        <v>220</v>
      </c>
      <c r="B222" t="s">
        <v>2987</v>
      </c>
      <c r="C222" t="s">
        <v>57190</v>
      </c>
      <c r="D222" t="s">
        <v>395</v>
      </c>
      <c r="E222" t="s">
        <v>437</v>
      </c>
      <c r="F222" t="s">
        <v>30162</v>
      </c>
      <c r="G222" t="s">
        <v>5210</v>
      </c>
      <c r="H222" t="s">
        <v>30163</v>
      </c>
    </row>
    <row r="223" spans="1:8">
      <c r="A223" s="1">
        <v>221</v>
      </c>
      <c r="B223" t="s">
        <v>8259</v>
      </c>
      <c r="C223" t="s">
        <v>57379</v>
      </c>
      <c r="D223" t="s">
        <v>414</v>
      </c>
      <c r="E223" t="s">
        <v>906</v>
      </c>
      <c r="F223" t="s">
        <v>30164</v>
      </c>
      <c r="G223" t="s">
        <v>5383</v>
      </c>
      <c r="H223" t="s">
        <v>30165</v>
      </c>
    </row>
    <row r="224" spans="1:8">
      <c r="A224" s="1">
        <v>222</v>
      </c>
      <c r="B224" t="s">
        <v>10986</v>
      </c>
      <c r="C224" t="s">
        <v>57380</v>
      </c>
      <c r="D224" t="s">
        <v>386</v>
      </c>
      <c r="E224" t="s">
        <v>402</v>
      </c>
      <c r="F224" t="s">
        <v>4814</v>
      </c>
      <c r="G224" t="s">
        <v>4687</v>
      </c>
      <c r="H224" t="s">
        <v>30166</v>
      </c>
    </row>
    <row r="225" spans="1:8">
      <c r="A225" s="1">
        <v>223</v>
      </c>
      <c r="B225" t="s">
        <v>8261</v>
      </c>
      <c r="C225" t="s">
        <v>57381</v>
      </c>
      <c r="D225" t="s">
        <v>389</v>
      </c>
      <c r="E225" t="s">
        <v>427</v>
      </c>
      <c r="F225" t="s">
        <v>30167</v>
      </c>
      <c r="G225" t="s">
        <v>5345</v>
      </c>
      <c r="H225" t="s">
        <v>30168</v>
      </c>
    </row>
    <row r="226" spans="1:8">
      <c r="A226" s="1">
        <v>224</v>
      </c>
      <c r="B226" t="s">
        <v>30169</v>
      </c>
      <c r="C226" t="s">
        <v>57211</v>
      </c>
      <c r="D226" t="s">
        <v>395</v>
      </c>
      <c r="E226" t="s">
        <v>437</v>
      </c>
      <c r="F226" t="s">
        <v>30170</v>
      </c>
      <c r="G226" t="s">
        <v>29998</v>
      </c>
      <c r="H226" t="s">
        <v>30171</v>
      </c>
    </row>
    <row r="227" spans="1:8">
      <c r="A227" s="1">
        <v>225</v>
      </c>
      <c r="B227" t="s">
        <v>7495</v>
      </c>
      <c r="C227" t="s">
        <v>57382</v>
      </c>
      <c r="D227" t="s">
        <v>392</v>
      </c>
      <c r="E227" t="s">
        <v>434</v>
      </c>
      <c r="F227" t="s">
        <v>30172</v>
      </c>
      <c r="G227" t="s">
        <v>30025</v>
      </c>
      <c r="H227" t="s">
        <v>30173</v>
      </c>
    </row>
    <row r="228" spans="1:8">
      <c r="A228" s="1">
        <v>226</v>
      </c>
      <c r="B228" t="s">
        <v>11218</v>
      </c>
      <c r="C228" t="s">
        <v>57383</v>
      </c>
      <c r="D228" t="s">
        <v>386</v>
      </c>
      <c r="E228" t="s">
        <v>417</v>
      </c>
      <c r="F228" t="s">
        <v>30174</v>
      </c>
      <c r="G228" t="s">
        <v>29998</v>
      </c>
      <c r="H228" t="s">
        <v>30175</v>
      </c>
    </row>
    <row r="229" spans="1:8">
      <c r="A229" s="1">
        <v>227</v>
      </c>
      <c r="B229" t="s">
        <v>30176</v>
      </c>
      <c r="C229" t="s">
        <v>57384</v>
      </c>
      <c r="D229" t="s">
        <v>382</v>
      </c>
      <c r="E229" t="s">
        <v>408</v>
      </c>
      <c r="F229" t="s">
        <v>30177</v>
      </c>
      <c r="G229" t="s">
        <v>30068</v>
      </c>
      <c r="H229" t="s">
        <v>30178</v>
      </c>
    </row>
    <row r="230" spans="1:8">
      <c r="A230" s="1">
        <v>228</v>
      </c>
      <c r="B230" t="s">
        <v>29655</v>
      </c>
      <c r="C230" t="s">
        <v>57385</v>
      </c>
      <c r="D230" t="s">
        <v>392</v>
      </c>
      <c r="E230" t="s">
        <v>437</v>
      </c>
      <c r="F230" t="s">
        <v>30179</v>
      </c>
      <c r="G230" t="s">
        <v>29998</v>
      </c>
      <c r="H230" t="s">
        <v>30180</v>
      </c>
    </row>
    <row r="231" spans="1:8">
      <c r="A231" s="1">
        <v>229</v>
      </c>
      <c r="B231" t="s">
        <v>8263</v>
      </c>
      <c r="C231" t="s">
        <v>57206</v>
      </c>
      <c r="D231" t="s">
        <v>382</v>
      </c>
      <c r="E231" t="s">
        <v>414</v>
      </c>
      <c r="F231" t="s">
        <v>30181</v>
      </c>
      <c r="G231" t="s">
        <v>5210</v>
      </c>
      <c r="H231" t="s">
        <v>30182</v>
      </c>
    </row>
    <row r="232" spans="1:8">
      <c r="A232" s="1">
        <v>230</v>
      </c>
      <c r="B232" t="s">
        <v>30183</v>
      </c>
      <c r="C232" t="s">
        <v>57386</v>
      </c>
      <c r="D232" t="s">
        <v>375</v>
      </c>
      <c r="E232" t="s">
        <v>389</v>
      </c>
      <c r="F232" t="s">
        <v>30127</v>
      </c>
      <c r="G232" t="s">
        <v>29773</v>
      </c>
      <c r="H232" t="s">
        <v>30184</v>
      </c>
    </row>
    <row r="233" spans="1:8">
      <c r="A233" s="1">
        <v>231</v>
      </c>
      <c r="B233" t="s">
        <v>11638</v>
      </c>
      <c r="C233" t="s">
        <v>57387</v>
      </c>
      <c r="D233" t="s">
        <v>392</v>
      </c>
      <c r="E233" t="s">
        <v>430</v>
      </c>
      <c r="F233" t="s">
        <v>30185</v>
      </c>
      <c r="G233" t="s">
        <v>30186</v>
      </c>
      <c r="H233" t="s">
        <v>30187</v>
      </c>
    </row>
    <row r="234" spans="1:8">
      <c r="A234" s="1">
        <v>232</v>
      </c>
      <c r="B234" t="s">
        <v>11541</v>
      </c>
      <c r="C234" t="s">
        <v>57150</v>
      </c>
      <c r="D234" t="s">
        <v>395</v>
      </c>
      <c r="E234" t="s">
        <v>427</v>
      </c>
      <c r="F234" t="s">
        <v>30188</v>
      </c>
      <c r="G234" t="s">
        <v>5384</v>
      </c>
      <c r="H234" t="s">
        <v>1763</v>
      </c>
    </row>
    <row r="235" spans="1:8">
      <c r="A235" s="1">
        <v>233</v>
      </c>
      <c r="B235" t="s">
        <v>8264</v>
      </c>
      <c r="C235" t="s">
        <v>57160</v>
      </c>
      <c r="D235" t="s">
        <v>405</v>
      </c>
      <c r="E235" t="s">
        <v>454</v>
      </c>
      <c r="F235" t="s">
        <v>25540</v>
      </c>
      <c r="G235" t="s">
        <v>30186</v>
      </c>
      <c r="H235" t="s">
        <v>30189</v>
      </c>
    </row>
    <row r="236" spans="1:8">
      <c r="A236" s="1">
        <v>234</v>
      </c>
      <c r="B236" t="s">
        <v>7936</v>
      </c>
      <c r="C236" t="s">
        <v>57388</v>
      </c>
      <c r="D236" t="s">
        <v>427</v>
      </c>
      <c r="E236" t="s">
        <v>1252</v>
      </c>
      <c r="F236" t="s">
        <v>30190</v>
      </c>
      <c r="G236" t="s">
        <v>5384</v>
      </c>
      <c r="H236" t="s">
        <v>30191</v>
      </c>
    </row>
    <row r="237" spans="1:8">
      <c r="A237" s="1">
        <v>235</v>
      </c>
      <c r="B237" t="s">
        <v>30192</v>
      </c>
      <c r="C237" t="s">
        <v>57389</v>
      </c>
      <c r="D237" t="s">
        <v>405</v>
      </c>
      <c r="E237" t="s">
        <v>451</v>
      </c>
      <c r="F237" t="s">
        <v>30193</v>
      </c>
      <c r="G237" t="s">
        <v>30068</v>
      </c>
      <c r="H237" t="s">
        <v>30194</v>
      </c>
    </row>
    <row r="238" spans="1:8">
      <c r="A238" s="1">
        <v>236</v>
      </c>
      <c r="B238" t="s">
        <v>8266</v>
      </c>
      <c r="C238" t="s">
        <v>57221</v>
      </c>
      <c r="D238" t="s">
        <v>379</v>
      </c>
      <c r="E238" t="s">
        <v>402</v>
      </c>
      <c r="F238" t="s">
        <v>10780</v>
      </c>
      <c r="G238" t="s">
        <v>5384</v>
      </c>
      <c r="H238" t="s">
        <v>30195</v>
      </c>
    </row>
    <row r="239" spans="1:8">
      <c r="A239" s="1">
        <v>237</v>
      </c>
      <c r="B239" t="s">
        <v>28654</v>
      </c>
      <c r="C239" t="s">
        <v>57390</v>
      </c>
      <c r="D239" t="s">
        <v>379</v>
      </c>
      <c r="E239" t="s">
        <v>395</v>
      </c>
      <c r="F239" t="s">
        <v>8465</v>
      </c>
      <c r="G239" t="s">
        <v>4650</v>
      </c>
      <c r="H239" t="s">
        <v>30196</v>
      </c>
    </row>
    <row r="240" spans="1:8">
      <c r="A240" s="1">
        <v>238</v>
      </c>
      <c r="B240" t="s">
        <v>10923</v>
      </c>
      <c r="C240" t="s">
        <v>57391</v>
      </c>
      <c r="D240" t="s">
        <v>379</v>
      </c>
      <c r="E240" t="s">
        <v>395</v>
      </c>
      <c r="F240" t="s">
        <v>2965</v>
      </c>
      <c r="G240" t="s">
        <v>5345</v>
      </c>
      <c r="H240" t="s">
        <v>30197</v>
      </c>
    </row>
    <row r="241" spans="1:8">
      <c r="A241" s="1">
        <v>239</v>
      </c>
      <c r="B241" t="s">
        <v>11543</v>
      </c>
      <c r="C241" t="s">
        <v>57145</v>
      </c>
      <c r="D241" t="s">
        <v>375</v>
      </c>
      <c r="E241" t="s">
        <v>389</v>
      </c>
      <c r="F241" t="s">
        <v>30198</v>
      </c>
      <c r="G241" t="s">
        <v>28325</v>
      </c>
      <c r="H241" t="s">
        <v>30199</v>
      </c>
    </row>
    <row r="242" spans="1:8">
      <c r="A242" s="1">
        <v>240</v>
      </c>
      <c r="B242" t="s">
        <v>8268</v>
      </c>
      <c r="C242" t="s">
        <v>57392</v>
      </c>
      <c r="D242" t="s">
        <v>379</v>
      </c>
      <c r="E242" t="s">
        <v>402</v>
      </c>
      <c r="F242" t="s">
        <v>30200</v>
      </c>
      <c r="G242" t="s">
        <v>29788</v>
      </c>
      <c r="H242" t="s">
        <v>30201</v>
      </c>
    </row>
    <row r="243" spans="1:8">
      <c r="A243" s="1">
        <v>241</v>
      </c>
      <c r="B243" t="s">
        <v>7930</v>
      </c>
      <c r="C243" t="s">
        <v>57393</v>
      </c>
      <c r="D243" t="s">
        <v>386</v>
      </c>
      <c r="E243" t="s">
        <v>411</v>
      </c>
      <c r="F243" t="s">
        <v>11862</v>
      </c>
      <c r="G243" t="s">
        <v>30068</v>
      </c>
      <c r="H243" t="s">
        <v>30202</v>
      </c>
    </row>
    <row r="244" spans="1:8">
      <c r="A244" s="1">
        <v>242</v>
      </c>
      <c r="B244" t="s">
        <v>10755</v>
      </c>
      <c r="C244" t="s">
        <v>57196</v>
      </c>
      <c r="D244" t="s">
        <v>386</v>
      </c>
      <c r="E244" t="s">
        <v>417</v>
      </c>
      <c r="F244" t="s">
        <v>30203</v>
      </c>
      <c r="G244" t="s">
        <v>5210</v>
      </c>
      <c r="H244" t="s">
        <v>30204</v>
      </c>
    </row>
    <row r="245" spans="1:8">
      <c r="A245" s="1">
        <v>243</v>
      </c>
      <c r="B245" t="s">
        <v>30205</v>
      </c>
      <c r="C245" t="s">
        <v>57394</v>
      </c>
      <c r="D245" t="s">
        <v>379</v>
      </c>
      <c r="E245" t="s">
        <v>392</v>
      </c>
      <c r="F245" t="s">
        <v>30410</v>
      </c>
      <c r="G245" t="s">
        <v>18616</v>
      </c>
      <c r="H245" t="s">
        <v>30207</v>
      </c>
    </row>
    <row r="246" spans="1:8">
      <c r="A246" s="1">
        <v>244</v>
      </c>
      <c r="B246" t="s">
        <v>30208</v>
      </c>
      <c r="C246" t="s">
        <v>57395</v>
      </c>
      <c r="D246" t="s">
        <v>379</v>
      </c>
      <c r="E246" t="s">
        <v>395</v>
      </c>
      <c r="F246" t="s">
        <v>30209</v>
      </c>
      <c r="G246" t="s">
        <v>30210</v>
      </c>
      <c r="H246" t="s">
        <v>30211</v>
      </c>
    </row>
    <row r="247" spans="1:8">
      <c r="A247" s="1">
        <v>245</v>
      </c>
      <c r="B247" t="s">
        <v>11430</v>
      </c>
      <c r="C247" t="s">
        <v>57224</v>
      </c>
      <c r="D247" t="s">
        <v>371</v>
      </c>
      <c r="E247" t="s">
        <v>382</v>
      </c>
      <c r="F247" t="s">
        <v>8297</v>
      </c>
      <c r="G247" t="s">
        <v>30186</v>
      </c>
      <c r="H247" t="s">
        <v>30212</v>
      </c>
    </row>
    <row r="248" spans="1:8">
      <c r="A248" s="1">
        <v>246</v>
      </c>
      <c r="B248" t="s">
        <v>10990</v>
      </c>
      <c r="C248" t="s">
        <v>57396</v>
      </c>
      <c r="D248" t="s">
        <v>392</v>
      </c>
      <c r="E248" t="s">
        <v>427</v>
      </c>
      <c r="F248" t="s">
        <v>30213</v>
      </c>
      <c r="G248" t="s">
        <v>28344</v>
      </c>
      <c r="H248" t="s">
        <v>30214</v>
      </c>
    </row>
    <row r="249" spans="1:8">
      <c r="A249" s="1">
        <v>247</v>
      </c>
      <c r="B249" t="s">
        <v>11857</v>
      </c>
      <c r="C249" t="s">
        <v>57397</v>
      </c>
      <c r="D249" t="s">
        <v>371</v>
      </c>
      <c r="E249" t="s">
        <v>382</v>
      </c>
      <c r="F249" t="s">
        <v>8285</v>
      </c>
      <c r="G249" t="s">
        <v>5346</v>
      </c>
      <c r="H249" t="s">
        <v>30215</v>
      </c>
    </row>
    <row r="250" spans="1:8">
      <c r="A250" s="1">
        <v>248</v>
      </c>
      <c r="B250" t="s">
        <v>8270</v>
      </c>
      <c r="C250" t="s">
        <v>57151</v>
      </c>
      <c r="D250" t="s">
        <v>371</v>
      </c>
      <c r="E250" t="s">
        <v>382</v>
      </c>
      <c r="F250" t="s">
        <v>11041</v>
      </c>
      <c r="G250" t="s">
        <v>30061</v>
      </c>
      <c r="H250" t="s">
        <v>30216</v>
      </c>
    </row>
    <row r="251" spans="1:8">
      <c r="A251" s="1">
        <v>249</v>
      </c>
      <c r="B251" t="s">
        <v>5823</v>
      </c>
      <c r="C251" t="s">
        <v>57398</v>
      </c>
      <c r="D251" t="s">
        <v>371</v>
      </c>
      <c r="E251" t="s">
        <v>382</v>
      </c>
      <c r="F251" t="s">
        <v>8287</v>
      </c>
      <c r="G251" t="s">
        <v>5354</v>
      </c>
      <c r="H251" t="s">
        <v>30217</v>
      </c>
    </row>
    <row r="252" spans="1:8">
      <c r="A252" s="1">
        <v>250</v>
      </c>
      <c r="B252" t="s">
        <v>30218</v>
      </c>
      <c r="C252" t="s">
        <v>57399</v>
      </c>
      <c r="D252" t="s">
        <v>371</v>
      </c>
      <c r="E252" t="s">
        <v>382</v>
      </c>
      <c r="F252" t="s">
        <v>8289</v>
      </c>
      <c r="G252" t="s">
        <v>29773</v>
      </c>
      <c r="H252" t="s">
        <v>30219</v>
      </c>
    </row>
    <row r="253" spans="1:8">
      <c r="A253" s="1">
        <v>251</v>
      </c>
      <c r="B253" t="s">
        <v>11379</v>
      </c>
      <c r="C253" t="s">
        <v>57400</v>
      </c>
      <c r="D253" t="s">
        <v>386</v>
      </c>
      <c r="E253" t="s">
        <v>411</v>
      </c>
      <c r="F253" t="s">
        <v>30220</v>
      </c>
      <c r="G253" t="s">
        <v>29863</v>
      </c>
      <c r="H253" t="s">
        <v>30221</v>
      </c>
    </row>
    <row r="254" spans="1:8">
      <c r="A254" s="1">
        <v>252</v>
      </c>
      <c r="B254" t="s">
        <v>30222</v>
      </c>
      <c r="C254" t="s">
        <v>57401</v>
      </c>
      <c r="D254" t="s">
        <v>375</v>
      </c>
      <c r="E254" t="s">
        <v>389</v>
      </c>
      <c r="F254" t="s">
        <v>8384</v>
      </c>
      <c r="G254" t="s">
        <v>4651</v>
      </c>
      <c r="H254" t="s">
        <v>30223</v>
      </c>
    </row>
    <row r="255" spans="1:8">
      <c r="A255" s="1">
        <v>253</v>
      </c>
      <c r="B255" t="s">
        <v>11799</v>
      </c>
      <c r="C255" t="s">
        <v>57402</v>
      </c>
      <c r="D255" t="s">
        <v>375</v>
      </c>
      <c r="E255" t="s">
        <v>389</v>
      </c>
      <c r="F255" t="s">
        <v>12377</v>
      </c>
      <c r="G255" t="s">
        <v>30186</v>
      </c>
      <c r="H255" t="s">
        <v>30224</v>
      </c>
    </row>
    <row r="256" spans="1:8">
      <c r="A256" s="1">
        <v>254</v>
      </c>
      <c r="B256" t="s">
        <v>30225</v>
      </c>
      <c r="C256" t="s">
        <v>57403</v>
      </c>
      <c r="D256" t="s">
        <v>392</v>
      </c>
      <c r="E256" t="s">
        <v>423</v>
      </c>
      <c r="F256" t="s">
        <v>30226</v>
      </c>
      <c r="G256" t="s">
        <v>30186</v>
      </c>
      <c r="H256" t="s">
        <v>30227</v>
      </c>
    </row>
  </sheetData>
  <phoneticPr fontId="1" type="noConversion"/>
  <pageMargins left="0.75" right="0.75" top="1" bottom="1" header="0.5" footer="0.5"/>
</worksheet>
</file>

<file path=xl/worksheets/sheet5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2-000000000000}">
  <dimension ref="A1:L73"/>
  <sheetViews>
    <sheetView workbookViewId="0">
      <selection activeCell="M10" sqref="M10"/>
    </sheetView>
  </sheetViews>
  <sheetFormatPr baseColWidth="10" defaultColWidth="8.83203125" defaultRowHeight="16"/>
  <sheetData>
    <row r="1" spans="1:12">
      <c r="B1" s="1" t="s">
        <v>1423</v>
      </c>
      <c r="C1" s="1" t="s">
        <v>57104</v>
      </c>
      <c r="D1" s="1" t="s">
        <v>29657</v>
      </c>
      <c r="E1" s="1" t="s">
        <v>371</v>
      </c>
      <c r="F1" s="1" t="s">
        <v>375</v>
      </c>
      <c r="G1" s="1" t="s">
        <v>379</v>
      </c>
      <c r="H1" s="1" t="s">
        <v>382</v>
      </c>
      <c r="I1" s="1" t="s">
        <v>29658</v>
      </c>
      <c r="J1" s="1" t="s">
        <v>57421</v>
      </c>
      <c r="K1" s="1" t="s">
        <v>29659</v>
      </c>
      <c r="L1" s="1" t="s">
        <v>29660</v>
      </c>
    </row>
    <row r="2" spans="1:12">
      <c r="A2" s="1">
        <v>0</v>
      </c>
      <c r="B2" t="s">
        <v>371</v>
      </c>
      <c r="C2" t="s">
        <v>57121</v>
      </c>
      <c r="D2" t="s">
        <v>15679</v>
      </c>
      <c r="E2" t="s">
        <v>901</v>
      </c>
      <c r="F2" t="s">
        <v>1251</v>
      </c>
      <c r="G2" t="s">
        <v>3610</v>
      </c>
      <c r="H2" t="s">
        <v>3610</v>
      </c>
      <c r="I2" t="s">
        <v>4263</v>
      </c>
      <c r="J2" t="s">
        <v>29665</v>
      </c>
      <c r="K2" t="s">
        <v>1339</v>
      </c>
      <c r="L2" t="s">
        <v>8287</v>
      </c>
    </row>
    <row r="3" spans="1:12">
      <c r="A3" s="1">
        <v>1</v>
      </c>
      <c r="B3" t="s">
        <v>29642</v>
      </c>
      <c r="C3" t="s">
        <v>57119</v>
      </c>
      <c r="D3" t="s">
        <v>31583</v>
      </c>
      <c r="E3" t="s">
        <v>3604</v>
      </c>
      <c r="F3" t="s">
        <v>6885</v>
      </c>
      <c r="G3" t="s">
        <v>3621</v>
      </c>
      <c r="H3" t="s">
        <v>3607</v>
      </c>
      <c r="I3" t="s">
        <v>9857</v>
      </c>
      <c r="J3" t="s">
        <v>29664</v>
      </c>
      <c r="K3" t="s">
        <v>1339</v>
      </c>
      <c r="L3" t="s">
        <v>8289</v>
      </c>
    </row>
    <row r="4" spans="1:12">
      <c r="A4" s="1">
        <v>2</v>
      </c>
      <c r="B4" t="s">
        <v>29642</v>
      </c>
      <c r="C4" t="s">
        <v>57325</v>
      </c>
      <c r="D4" t="s">
        <v>31583</v>
      </c>
      <c r="E4" t="s">
        <v>3613</v>
      </c>
      <c r="F4" t="s">
        <v>901</v>
      </c>
      <c r="G4" t="s">
        <v>3610</v>
      </c>
      <c r="H4" t="s">
        <v>1251</v>
      </c>
      <c r="I4" t="s">
        <v>29674</v>
      </c>
      <c r="J4" t="s">
        <v>29664</v>
      </c>
      <c r="K4" t="s">
        <v>1339</v>
      </c>
      <c r="L4" t="s">
        <v>8289</v>
      </c>
    </row>
    <row r="5" spans="1:12">
      <c r="A5" s="1">
        <v>3</v>
      </c>
      <c r="B5" t="s">
        <v>29643</v>
      </c>
      <c r="C5" t="s">
        <v>57305</v>
      </c>
      <c r="D5" t="s">
        <v>31584</v>
      </c>
      <c r="E5" t="s">
        <v>3617</v>
      </c>
      <c r="F5" t="s">
        <v>1267</v>
      </c>
      <c r="G5" t="s">
        <v>901</v>
      </c>
      <c r="H5" t="s">
        <v>1267</v>
      </c>
      <c r="I5" t="s">
        <v>9718</v>
      </c>
      <c r="J5" t="s">
        <v>29674</v>
      </c>
      <c r="K5" t="s">
        <v>1339</v>
      </c>
      <c r="L5" t="s">
        <v>8291</v>
      </c>
    </row>
    <row r="6" spans="1:12">
      <c r="A6" s="1">
        <v>4</v>
      </c>
      <c r="B6" t="s">
        <v>29643</v>
      </c>
      <c r="C6" t="s">
        <v>57323</v>
      </c>
      <c r="D6" t="s">
        <v>31584</v>
      </c>
      <c r="E6" t="s">
        <v>3613</v>
      </c>
      <c r="F6" t="s">
        <v>1267</v>
      </c>
      <c r="G6" t="s">
        <v>1390</v>
      </c>
      <c r="H6" t="s">
        <v>3610</v>
      </c>
      <c r="I6" t="s">
        <v>4263</v>
      </c>
      <c r="J6" t="s">
        <v>29674</v>
      </c>
      <c r="K6" t="s">
        <v>1339</v>
      </c>
      <c r="L6" t="s">
        <v>8291</v>
      </c>
    </row>
    <row r="7" spans="1:12">
      <c r="A7" s="1">
        <v>5</v>
      </c>
      <c r="B7" t="s">
        <v>29643</v>
      </c>
      <c r="C7" t="s">
        <v>57124</v>
      </c>
      <c r="D7" t="s">
        <v>31584</v>
      </c>
      <c r="E7" t="s">
        <v>901</v>
      </c>
      <c r="F7" t="s">
        <v>3617</v>
      </c>
      <c r="G7" t="s">
        <v>1267</v>
      </c>
      <c r="H7" t="s">
        <v>1267</v>
      </c>
      <c r="I7" t="s">
        <v>9718</v>
      </c>
      <c r="J7" t="s">
        <v>29674</v>
      </c>
      <c r="K7" t="s">
        <v>1339</v>
      </c>
      <c r="L7" t="s">
        <v>8291</v>
      </c>
    </row>
    <row r="8" spans="1:12">
      <c r="A8" s="1">
        <v>6</v>
      </c>
      <c r="B8" t="s">
        <v>29643</v>
      </c>
      <c r="C8" t="s">
        <v>57199</v>
      </c>
      <c r="D8" t="s">
        <v>31584</v>
      </c>
      <c r="E8" t="s">
        <v>1267</v>
      </c>
      <c r="F8" t="s">
        <v>3613</v>
      </c>
      <c r="G8" t="s">
        <v>1267</v>
      </c>
      <c r="H8" t="s">
        <v>3621</v>
      </c>
      <c r="I8" t="s">
        <v>29679</v>
      </c>
      <c r="J8" t="s">
        <v>29674</v>
      </c>
      <c r="K8" t="s">
        <v>1339</v>
      </c>
      <c r="L8" t="s">
        <v>8291</v>
      </c>
    </row>
    <row r="9" spans="1:12">
      <c r="A9" s="1">
        <v>7</v>
      </c>
      <c r="B9" t="s">
        <v>29643</v>
      </c>
      <c r="C9" t="s">
        <v>57276</v>
      </c>
      <c r="D9" t="s">
        <v>31584</v>
      </c>
      <c r="E9" t="s">
        <v>3621</v>
      </c>
      <c r="F9" t="s">
        <v>1267</v>
      </c>
      <c r="G9" t="s">
        <v>3617</v>
      </c>
      <c r="H9" t="s">
        <v>3610</v>
      </c>
      <c r="I9" t="s">
        <v>4263</v>
      </c>
      <c r="J9" t="s">
        <v>29674</v>
      </c>
      <c r="K9" t="s">
        <v>1339</v>
      </c>
      <c r="L9" t="s">
        <v>8291</v>
      </c>
    </row>
    <row r="10" spans="1:12">
      <c r="A10" s="1">
        <v>8</v>
      </c>
      <c r="B10" t="s">
        <v>398</v>
      </c>
      <c r="C10" t="s">
        <v>57344</v>
      </c>
      <c r="D10" t="s">
        <v>31585</v>
      </c>
      <c r="E10" t="s">
        <v>6885</v>
      </c>
      <c r="F10" t="s">
        <v>3613</v>
      </c>
      <c r="G10" t="s">
        <v>3610</v>
      </c>
      <c r="H10" t="s">
        <v>901</v>
      </c>
      <c r="I10" t="s">
        <v>29664</v>
      </c>
      <c r="J10" t="s">
        <v>29679</v>
      </c>
      <c r="K10" t="s">
        <v>1339</v>
      </c>
      <c r="L10" t="s">
        <v>27917</v>
      </c>
    </row>
    <row r="11" spans="1:12">
      <c r="A11" s="1">
        <v>9</v>
      </c>
      <c r="B11" t="s">
        <v>30454</v>
      </c>
      <c r="C11" t="s">
        <v>57217</v>
      </c>
      <c r="D11" t="s">
        <v>31586</v>
      </c>
      <c r="E11" t="s">
        <v>3621</v>
      </c>
      <c r="F11" t="s">
        <v>3617</v>
      </c>
      <c r="G11" t="s">
        <v>3610</v>
      </c>
      <c r="H11" t="s">
        <v>901</v>
      </c>
      <c r="I11" t="s">
        <v>29664</v>
      </c>
      <c r="J11" t="s">
        <v>29684</v>
      </c>
      <c r="K11" t="s">
        <v>1339</v>
      </c>
      <c r="L11" t="s">
        <v>8293</v>
      </c>
    </row>
    <row r="12" spans="1:12">
      <c r="A12" s="1">
        <v>10</v>
      </c>
      <c r="B12" t="s">
        <v>30454</v>
      </c>
      <c r="C12" t="s">
        <v>57302</v>
      </c>
      <c r="D12" t="s">
        <v>31586</v>
      </c>
      <c r="E12" t="s">
        <v>6885</v>
      </c>
      <c r="F12" t="s">
        <v>1267</v>
      </c>
      <c r="G12" t="s">
        <v>3613</v>
      </c>
      <c r="H12" t="s">
        <v>3617</v>
      </c>
      <c r="I12" t="s">
        <v>29665</v>
      </c>
      <c r="J12" t="s">
        <v>29684</v>
      </c>
      <c r="K12" t="s">
        <v>1339</v>
      </c>
      <c r="L12" t="s">
        <v>8293</v>
      </c>
    </row>
    <row r="13" spans="1:12">
      <c r="A13" s="1">
        <v>11</v>
      </c>
      <c r="B13" t="s">
        <v>30454</v>
      </c>
      <c r="C13" t="s">
        <v>57303</v>
      </c>
      <c r="D13" t="s">
        <v>31586</v>
      </c>
      <c r="E13" t="s">
        <v>1251</v>
      </c>
      <c r="F13" t="s">
        <v>901</v>
      </c>
      <c r="G13" t="s">
        <v>3607</v>
      </c>
      <c r="H13" t="s">
        <v>1251</v>
      </c>
      <c r="I13" t="s">
        <v>29674</v>
      </c>
      <c r="J13" t="s">
        <v>29684</v>
      </c>
      <c r="K13" t="s">
        <v>1339</v>
      </c>
      <c r="L13" t="s">
        <v>8293</v>
      </c>
    </row>
    <row r="14" spans="1:12">
      <c r="A14" s="1">
        <v>12</v>
      </c>
      <c r="B14" t="s">
        <v>30454</v>
      </c>
      <c r="C14" t="s">
        <v>57989</v>
      </c>
      <c r="D14" t="s">
        <v>31586</v>
      </c>
      <c r="E14" t="s">
        <v>3617</v>
      </c>
      <c r="F14" t="s">
        <v>3790</v>
      </c>
      <c r="G14" t="s">
        <v>3607</v>
      </c>
      <c r="H14" t="s">
        <v>1267</v>
      </c>
      <c r="I14" t="s">
        <v>9718</v>
      </c>
      <c r="J14" t="s">
        <v>29684</v>
      </c>
      <c r="K14" t="s">
        <v>1339</v>
      </c>
      <c r="L14" t="s">
        <v>8293</v>
      </c>
    </row>
    <row r="15" spans="1:12">
      <c r="A15" s="1">
        <v>13</v>
      </c>
      <c r="B15" t="s">
        <v>30454</v>
      </c>
      <c r="C15" t="s">
        <v>57274</v>
      </c>
      <c r="D15" t="s">
        <v>31586</v>
      </c>
      <c r="E15" t="s">
        <v>901</v>
      </c>
      <c r="F15" t="s">
        <v>1251</v>
      </c>
      <c r="G15" t="s">
        <v>3610</v>
      </c>
      <c r="H15" t="s">
        <v>901</v>
      </c>
      <c r="I15" t="s">
        <v>29664</v>
      </c>
      <c r="J15" t="s">
        <v>29684</v>
      </c>
      <c r="K15" t="s">
        <v>1339</v>
      </c>
      <c r="L15" t="s">
        <v>8293</v>
      </c>
    </row>
    <row r="16" spans="1:12">
      <c r="A16" s="1">
        <v>14</v>
      </c>
      <c r="B16" t="s">
        <v>29672</v>
      </c>
      <c r="C16" t="s">
        <v>57166</v>
      </c>
      <c r="D16" t="s">
        <v>31587</v>
      </c>
      <c r="E16" t="s">
        <v>1390</v>
      </c>
      <c r="F16" t="s">
        <v>1267</v>
      </c>
      <c r="G16" t="s">
        <v>1267</v>
      </c>
      <c r="H16" t="s">
        <v>1267</v>
      </c>
      <c r="I16" t="s">
        <v>9718</v>
      </c>
      <c r="J16" t="s">
        <v>29671</v>
      </c>
      <c r="K16" t="s">
        <v>1339</v>
      </c>
      <c r="L16" t="s">
        <v>8295</v>
      </c>
    </row>
    <row r="17" spans="1:12">
      <c r="A17" s="1">
        <v>15</v>
      </c>
      <c r="B17" t="s">
        <v>29672</v>
      </c>
      <c r="C17" t="s">
        <v>57990</v>
      </c>
      <c r="D17" t="s">
        <v>31587</v>
      </c>
      <c r="E17" t="s">
        <v>901</v>
      </c>
      <c r="F17" t="s">
        <v>3617</v>
      </c>
      <c r="G17" t="s">
        <v>901</v>
      </c>
      <c r="H17" t="s">
        <v>3617</v>
      </c>
      <c r="I17" t="s">
        <v>29665</v>
      </c>
      <c r="J17" t="s">
        <v>29671</v>
      </c>
      <c r="K17" t="s">
        <v>1339</v>
      </c>
      <c r="L17" t="s">
        <v>8295</v>
      </c>
    </row>
    <row r="18" spans="1:12">
      <c r="A18" s="1">
        <v>16</v>
      </c>
      <c r="B18" t="s">
        <v>29672</v>
      </c>
      <c r="C18" t="s">
        <v>57340</v>
      </c>
      <c r="D18" t="s">
        <v>31587</v>
      </c>
      <c r="E18" t="s">
        <v>901</v>
      </c>
      <c r="F18" t="s">
        <v>3617</v>
      </c>
      <c r="G18" t="s">
        <v>3610</v>
      </c>
      <c r="H18" t="s">
        <v>6885</v>
      </c>
      <c r="I18" t="s">
        <v>29684</v>
      </c>
      <c r="J18" t="s">
        <v>29671</v>
      </c>
      <c r="K18" t="s">
        <v>1339</v>
      </c>
      <c r="L18" t="s">
        <v>8295</v>
      </c>
    </row>
    <row r="19" spans="1:12">
      <c r="A19" s="1">
        <v>17</v>
      </c>
      <c r="B19" t="s">
        <v>29672</v>
      </c>
      <c r="C19" t="s">
        <v>57331</v>
      </c>
      <c r="D19" t="s">
        <v>31587</v>
      </c>
      <c r="E19" t="s">
        <v>3621</v>
      </c>
      <c r="F19" t="s">
        <v>3617</v>
      </c>
      <c r="G19" t="s">
        <v>3613</v>
      </c>
      <c r="H19" t="s">
        <v>901</v>
      </c>
      <c r="I19" t="s">
        <v>29664</v>
      </c>
      <c r="J19" t="s">
        <v>29671</v>
      </c>
      <c r="K19" t="s">
        <v>1339</v>
      </c>
      <c r="L19" t="s">
        <v>8295</v>
      </c>
    </row>
    <row r="20" spans="1:12">
      <c r="A20" s="1">
        <v>18</v>
      </c>
      <c r="B20" t="s">
        <v>29672</v>
      </c>
      <c r="C20" t="s">
        <v>57337</v>
      </c>
      <c r="D20" t="s">
        <v>31587</v>
      </c>
      <c r="E20" t="s">
        <v>1251</v>
      </c>
      <c r="F20" t="s">
        <v>1267</v>
      </c>
      <c r="G20" t="s">
        <v>3621</v>
      </c>
      <c r="H20" t="s">
        <v>3613</v>
      </c>
      <c r="I20" t="s">
        <v>9862</v>
      </c>
      <c r="J20" t="s">
        <v>29671</v>
      </c>
      <c r="K20" t="s">
        <v>1339</v>
      </c>
      <c r="L20" t="s">
        <v>8295</v>
      </c>
    </row>
    <row r="21" spans="1:12">
      <c r="A21" s="1">
        <v>19</v>
      </c>
      <c r="B21" t="s">
        <v>29672</v>
      </c>
      <c r="C21" t="s">
        <v>57353</v>
      </c>
      <c r="D21" t="s">
        <v>31587</v>
      </c>
      <c r="E21" t="s">
        <v>1390</v>
      </c>
      <c r="F21" t="s">
        <v>3610</v>
      </c>
      <c r="G21" t="s">
        <v>1251</v>
      </c>
      <c r="H21" t="s">
        <v>3613</v>
      </c>
      <c r="I21" t="s">
        <v>9862</v>
      </c>
      <c r="J21" t="s">
        <v>29671</v>
      </c>
      <c r="K21" t="s">
        <v>1339</v>
      </c>
      <c r="L21" t="s">
        <v>8295</v>
      </c>
    </row>
    <row r="22" spans="1:12">
      <c r="A22" s="1">
        <v>20</v>
      </c>
      <c r="B22" t="s">
        <v>31588</v>
      </c>
      <c r="C22" t="s">
        <v>57144</v>
      </c>
      <c r="D22" t="s">
        <v>31589</v>
      </c>
      <c r="E22" t="s">
        <v>901</v>
      </c>
      <c r="F22" t="s">
        <v>1267</v>
      </c>
      <c r="G22" t="s">
        <v>1267</v>
      </c>
      <c r="H22" t="s">
        <v>6885</v>
      </c>
      <c r="I22" t="s">
        <v>29684</v>
      </c>
      <c r="J22" t="s">
        <v>29691</v>
      </c>
      <c r="K22" t="s">
        <v>1339</v>
      </c>
      <c r="L22" t="s">
        <v>3322</v>
      </c>
    </row>
    <row r="23" spans="1:12">
      <c r="A23" s="1">
        <v>21</v>
      </c>
      <c r="B23" t="s">
        <v>31588</v>
      </c>
      <c r="C23" t="s">
        <v>57991</v>
      </c>
      <c r="D23" t="s">
        <v>31589</v>
      </c>
      <c r="E23" t="s">
        <v>901</v>
      </c>
      <c r="F23" t="s">
        <v>3617</v>
      </c>
      <c r="G23" t="s">
        <v>1251</v>
      </c>
      <c r="H23" t="s">
        <v>3617</v>
      </c>
      <c r="I23" t="s">
        <v>29665</v>
      </c>
      <c r="J23" t="s">
        <v>29691</v>
      </c>
      <c r="K23" t="s">
        <v>1339</v>
      </c>
      <c r="L23" t="s">
        <v>3322</v>
      </c>
    </row>
    <row r="24" spans="1:12">
      <c r="A24" s="1">
        <v>22</v>
      </c>
      <c r="B24" t="s">
        <v>31588</v>
      </c>
      <c r="C24" t="s">
        <v>57173</v>
      </c>
      <c r="D24" t="s">
        <v>31589</v>
      </c>
      <c r="E24" t="s">
        <v>3613</v>
      </c>
      <c r="F24" t="s">
        <v>6885</v>
      </c>
      <c r="G24" t="s">
        <v>1251</v>
      </c>
      <c r="H24" t="s">
        <v>1267</v>
      </c>
      <c r="I24" t="s">
        <v>9718</v>
      </c>
      <c r="J24" t="s">
        <v>29691</v>
      </c>
      <c r="K24" t="s">
        <v>1339</v>
      </c>
      <c r="L24" t="s">
        <v>3322</v>
      </c>
    </row>
    <row r="25" spans="1:12">
      <c r="A25" s="1">
        <v>23</v>
      </c>
      <c r="B25" t="s">
        <v>31588</v>
      </c>
      <c r="C25" t="s">
        <v>57164</v>
      </c>
      <c r="D25" t="s">
        <v>31589</v>
      </c>
      <c r="E25" t="s">
        <v>3613</v>
      </c>
      <c r="F25" t="s">
        <v>1267</v>
      </c>
      <c r="G25" t="s">
        <v>6885</v>
      </c>
      <c r="H25" t="s">
        <v>1251</v>
      </c>
      <c r="I25" t="s">
        <v>29674</v>
      </c>
      <c r="J25" t="s">
        <v>29691</v>
      </c>
      <c r="K25" t="s">
        <v>1339</v>
      </c>
      <c r="L25" t="s">
        <v>3322</v>
      </c>
    </row>
    <row r="26" spans="1:12">
      <c r="A26" s="1">
        <v>24</v>
      </c>
      <c r="B26" t="s">
        <v>31588</v>
      </c>
      <c r="C26" t="s">
        <v>57992</v>
      </c>
      <c r="D26" t="s">
        <v>3621</v>
      </c>
      <c r="E26" t="s">
        <v>3621</v>
      </c>
      <c r="F26" t="s">
        <v>3613</v>
      </c>
      <c r="G26" t="s">
        <v>1267</v>
      </c>
      <c r="H26" t="s">
        <v>9718</v>
      </c>
      <c r="I26" t="s">
        <v>29691</v>
      </c>
      <c r="J26" t="s">
        <v>1339</v>
      </c>
      <c r="K26" t="s">
        <v>3322</v>
      </c>
    </row>
    <row r="27" spans="1:12">
      <c r="A27" s="1">
        <v>25</v>
      </c>
      <c r="B27" t="s">
        <v>31588</v>
      </c>
      <c r="C27" t="s">
        <v>57239</v>
      </c>
      <c r="D27" t="s">
        <v>31589</v>
      </c>
      <c r="E27" t="s">
        <v>3613</v>
      </c>
      <c r="F27" t="s">
        <v>6885</v>
      </c>
      <c r="G27" t="s">
        <v>3617</v>
      </c>
      <c r="H27" t="s">
        <v>901</v>
      </c>
      <c r="I27" t="s">
        <v>29664</v>
      </c>
      <c r="J27" t="s">
        <v>29691</v>
      </c>
      <c r="K27" t="s">
        <v>1339</v>
      </c>
      <c r="L27" t="s">
        <v>3322</v>
      </c>
    </row>
    <row r="28" spans="1:12">
      <c r="A28" s="1">
        <v>26</v>
      </c>
      <c r="B28" t="s">
        <v>31590</v>
      </c>
      <c r="C28" t="s">
        <v>57126</v>
      </c>
      <c r="D28" t="s">
        <v>31591</v>
      </c>
      <c r="E28" t="s">
        <v>1267</v>
      </c>
      <c r="F28" t="s">
        <v>1251</v>
      </c>
      <c r="G28" t="s">
        <v>3617</v>
      </c>
      <c r="H28" t="s">
        <v>3621</v>
      </c>
      <c r="I28" t="s">
        <v>29679</v>
      </c>
      <c r="J28" t="s">
        <v>29695</v>
      </c>
      <c r="K28" t="s">
        <v>1339</v>
      </c>
      <c r="L28" t="s">
        <v>11041</v>
      </c>
    </row>
    <row r="29" spans="1:12">
      <c r="A29" s="1">
        <v>27</v>
      </c>
      <c r="B29" t="s">
        <v>31590</v>
      </c>
      <c r="C29" t="s">
        <v>57423</v>
      </c>
      <c r="D29" t="s">
        <v>31591</v>
      </c>
      <c r="E29" t="s">
        <v>901</v>
      </c>
      <c r="F29" t="s">
        <v>3613</v>
      </c>
      <c r="G29" t="s">
        <v>3617</v>
      </c>
      <c r="H29" t="s">
        <v>1390</v>
      </c>
      <c r="I29" t="s">
        <v>29671</v>
      </c>
      <c r="J29" t="s">
        <v>29695</v>
      </c>
      <c r="K29" t="s">
        <v>1339</v>
      </c>
      <c r="L29" t="s">
        <v>11041</v>
      </c>
    </row>
    <row r="30" spans="1:12">
      <c r="A30" s="1">
        <v>28</v>
      </c>
      <c r="B30" t="s">
        <v>29680</v>
      </c>
      <c r="C30" t="s">
        <v>57322</v>
      </c>
      <c r="D30" t="s">
        <v>31592</v>
      </c>
      <c r="E30" t="s">
        <v>1390</v>
      </c>
      <c r="F30" t="s">
        <v>1267</v>
      </c>
      <c r="G30" t="s">
        <v>1267</v>
      </c>
      <c r="H30" t="s">
        <v>1251</v>
      </c>
      <c r="I30" t="s">
        <v>29674</v>
      </c>
      <c r="J30" t="s">
        <v>29699</v>
      </c>
      <c r="K30" t="s">
        <v>1339</v>
      </c>
      <c r="L30" t="s">
        <v>8297</v>
      </c>
    </row>
    <row r="31" spans="1:12">
      <c r="A31" s="1">
        <v>29</v>
      </c>
      <c r="B31" t="s">
        <v>29680</v>
      </c>
      <c r="C31" t="s">
        <v>57286</v>
      </c>
      <c r="D31" t="s">
        <v>31592</v>
      </c>
      <c r="E31" t="s">
        <v>901</v>
      </c>
      <c r="F31" t="s">
        <v>3621</v>
      </c>
      <c r="G31" t="s">
        <v>1251</v>
      </c>
      <c r="H31" t="s">
        <v>1267</v>
      </c>
      <c r="I31" t="s">
        <v>9718</v>
      </c>
      <c r="J31" t="s">
        <v>29699</v>
      </c>
      <c r="K31" t="s">
        <v>1339</v>
      </c>
      <c r="L31" t="s">
        <v>8297</v>
      </c>
    </row>
    <row r="32" spans="1:12">
      <c r="A32" s="1">
        <v>30</v>
      </c>
      <c r="B32" t="s">
        <v>29680</v>
      </c>
      <c r="C32" t="s">
        <v>57231</v>
      </c>
      <c r="D32" t="s">
        <v>1267</v>
      </c>
      <c r="E32" t="s">
        <v>1251</v>
      </c>
      <c r="F32" t="s">
        <v>1267</v>
      </c>
      <c r="G32" t="s">
        <v>1390</v>
      </c>
      <c r="H32" t="s">
        <v>29671</v>
      </c>
      <c r="I32" t="s">
        <v>29699</v>
      </c>
      <c r="J32" t="s">
        <v>1339</v>
      </c>
      <c r="K32" t="s">
        <v>8297</v>
      </c>
    </row>
    <row r="33" spans="1:12">
      <c r="A33" s="1">
        <v>31</v>
      </c>
      <c r="B33" t="s">
        <v>29680</v>
      </c>
      <c r="C33" t="s">
        <v>57993</v>
      </c>
      <c r="D33" t="s">
        <v>31592</v>
      </c>
      <c r="E33" t="s">
        <v>1267</v>
      </c>
      <c r="F33" t="s">
        <v>3621</v>
      </c>
      <c r="G33" t="s">
        <v>6885</v>
      </c>
      <c r="H33" t="s">
        <v>1267</v>
      </c>
      <c r="I33" t="s">
        <v>9718</v>
      </c>
      <c r="J33" t="s">
        <v>29699</v>
      </c>
      <c r="K33" t="s">
        <v>1339</v>
      </c>
      <c r="L33" t="s">
        <v>8297</v>
      </c>
    </row>
    <row r="34" spans="1:12">
      <c r="A34" s="1">
        <v>32</v>
      </c>
      <c r="B34" t="s">
        <v>29680</v>
      </c>
      <c r="C34" t="s">
        <v>57994</v>
      </c>
      <c r="D34" t="s">
        <v>31592</v>
      </c>
      <c r="E34" t="s">
        <v>1267</v>
      </c>
      <c r="F34" t="s">
        <v>6885</v>
      </c>
      <c r="G34" t="s">
        <v>901</v>
      </c>
      <c r="H34" t="s">
        <v>901</v>
      </c>
      <c r="I34" t="s">
        <v>29664</v>
      </c>
      <c r="J34" t="s">
        <v>29699</v>
      </c>
      <c r="K34" t="s">
        <v>1339</v>
      </c>
      <c r="L34" t="s">
        <v>8297</v>
      </c>
    </row>
    <row r="35" spans="1:12">
      <c r="A35" s="1">
        <v>33</v>
      </c>
      <c r="B35" t="s">
        <v>29680</v>
      </c>
      <c r="C35" t="s">
        <v>57233</v>
      </c>
      <c r="D35" t="s">
        <v>31592</v>
      </c>
      <c r="E35" t="s">
        <v>1251</v>
      </c>
      <c r="F35" t="s">
        <v>3621</v>
      </c>
      <c r="G35" t="s">
        <v>1251</v>
      </c>
      <c r="H35" t="s">
        <v>3613</v>
      </c>
      <c r="I35" t="s">
        <v>9862</v>
      </c>
      <c r="J35" t="s">
        <v>29699</v>
      </c>
      <c r="K35" t="s">
        <v>1339</v>
      </c>
      <c r="L35" t="s">
        <v>8297</v>
      </c>
    </row>
    <row r="36" spans="1:12">
      <c r="A36" s="1">
        <v>34</v>
      </c>
      <c r="B36" t="s">
        <v>29680</v>
      </c>
      <c r="C36" t="s">
        <v>57291</v>
      </c>
      <c r="D36" t="s">
        <v>31592</v>
      </c>
      <c r="E36" t="s">
        <v>3617</v>
      </c>
      <c r="F36" t="s">
        <v>1390</v>
      </c>
      <c r="G36" t="s">
        <v>901</v>
      </c>
      <c r="H36" t="s">
        <v>1267</v>
      </c>
      <c r="I36" t="s">
        <v>9718</v>
      </c>
      <c r="J36" t="s">
        <v>29699</v>
      </c>
      <c r="K36" t="s">
        <v>1339</v>
      </c>
      <c r="L36" t="s">
        <v>8297</v>
      </c>
    </row>
    <row r="37" spans="1:12">
      <c r="A37" s="1">
        <v>35</v>
      </c>
      <c r="B37" t="s">
        <v>29680</v>
      </c>
      <c r="C37" t="s">
        <v>57254</v>
      </c>
      <c r="D37" t="s">
        <v>31592</v>
      </c>
      <c r="E37" t="s">
        <v>3621</v>
      </c>
      <c r="F37" t="s">
        <v>3617</v>
      </c>
      <c r="G37" t="s">
        <v>3617</v>
      </c>
      <c r="H37" t="s">
        <v>1251</v>
      </c>
      <c r="I37" t="s">
        <v>29674</v>
      </c>
      <c r="J37" t="s">
        <v>29699</v>
      </c>
      <c r="K37" t="s">
        <v>1339</v>
      </c>
      <c r="L37" t="s">
        <v>8297</v>
      </c>
    </row>
    <row r="38" spans="1:12">
      <c r="A38" s="1">
        <v>36</v>
      </c>
      <c r="B38" t="s">
        <v>29680</v>
      </c>
      <c r="C38" t="s">
        <v>57211</v>
      </c>
      <c r="D38" t="s">
        <v>31592</v>
      </c>
      <c r="E38" t="s">
        <v>3621</v>
      </c>
      <c r="F38" t="s">
        <v>1267</v>
      </c>
      <c r="G38" t="s">
        <v>3617</v>
      </c>
      <c r="H38" t="s">
        <v>3621</v>
      </c>
      <c r="I38" t="s">
        <v>29679</v>
      </c>
      <c r="J38" t="s">
        <v>29699</v>
      </c>
      <c r="K38" t="s">
        <v>1339</v>
      </c>
      <c r="L38" t="s">
        <v>8297</v>
      </c>
    </row>
    <row r="39" spans="1:12">
      <c r="A39" s="1">
        <v>37</v>
      </c>
      <c r="B39" t="s">
        <v>31593</v>
      </c>
      <c r="C39" t="s">
        <v>57172</v>
      </c>
      <c r="D39" t="s">
        <v>31594</v>
      </c>
      <c r="E39" t="s">
        <v>901</v>
      </c>
      <c r="F39" t="s">
        <v>3617</v>
      </c>
      <c r="G39" t="s">
        <v>1251</v>
      </c>
      <c r="H39" t="s">
        <v>3621</v>
      </c>
      <c r="I39" t="s">
        <v>29679</v>
      </c>
      <c r="J39" t="s">
        <v>29696</v>
      </c>
      <c r="K39" t="s">
        <v>1339</v>
      </c>
      <c r="L39" t="s">
        <v>11938</v>
      </c>
    </row>
    <row r="40" spans="1:12">
      <c r="A40" s="1">
        <v>38</v>
      </c>
      <c r="B40" t="s">
        <v>31593</v>
      </c>
      <c r="C40" t="s">
        <v>57301</v>
      </c>
      <c r="D40" t="s">
        <v>31594</v>
      </c>
      <c r="E40" t="s">
        <v>1251</v>
      </c>
      <c r="F40" t="s">
        <v>1267</v>
      </c>
      <c r="G40" t="s">
        <v>3621</v>
      </c>
      <c r="H40" t="s">
        <v>1251</v>
      </c>
      <c r="I40" t="s">
        <v>29674</v>
      </c>
      <c r="J40" t="s">
        <v>29696</v>
      </c>
      <c r="K40" t="s">
        <v>1339</v>
      </c>
      <c r="L40" t="s">
        <v>11938</v>
      </c>
    </row>
    <row r="41" spans="1:12">
      <c r="A41" s="1">
        <v>39</v>
      </c>
      <c r="B41" t="s">
        <v>31593</v>
      </c>
      <c r="C41" t="s">
        <v>57251</v>
      </c>
      <c r="D41" t="s">
        <v>31594</v>
      </c>
      <c r="E41" t="s">
        <v>1251</v>
      </c>
      <c r="F41" t="s">
        <v>3617</v>
      </c>
      <c r="G41" t="s">
        <v>3617</v>
      </c>
      <c r="H41" t="s">
        <v>6885</v>
      </c>
      <c r="I41" t="s">
        <v>29684</v>
      </c>
      <c r="J41" t="s">
        <v>29696</v>
      </c>
      <c r="K41" t="s">
        <v>1339</v>
      </c>
      <c r="L41" t="s">
        <v>11938</v>
      </c>
    </row>
    <row r="42" spans="1:12">
      <c r="A42" s="1">
        <v>40</v>
      </c>
      <c r="B42" t="s">
        <v>31595</v>
      </c>
      <c r="C42" t="s">
        <v>57240</v>
      </c>
      <c r="D42" t="s">
        <v>31596</v>
      </c>
      <c r="E42" t="s">
        <v>901</v>
      </c>
      <c r="F42" t="s">
        <v>1390</v>
      </c>
      <c r="G42" t="s">
        <v>3617</v>
      </c>
      <c r="H42" t="s">
        <v>901</v>
      </c>
      <c r="I42" t="s">
        <v>29664</v>
      </c>
      <c r="J42" t="s">
        <v>29702</v>
      </c>
      <c r="K42" t="s">
        <v>1339</v>
      </c>
      <c r="L42" t="s">
        <v>29692</v>
      </c>
    </row>
    <row r="43" spans="1:12">
      <c r="A43" s="1">
        <v>41</v>
      </c>
      <c r="B43" t="s">
        <v>31595</v>
      </c>
      <c r="C43" t="s">
        <v>57125</v>
      </c>
      <c r="D43" t="s">
        <v>31596</v>
      </c>
      <c r="E43" t="s">
        <v>3790</v>
      </c>
      <c r="F43" t="s">
        <v>1267</v>
      </c>
      <c r="G43" t="s">
        <v>1251</v>
      </c>
      <c r="H43" t="s">
        <v>3617</v>
      </c>
      <c r="I43" t="s">
        <v>29665</v>
      </c>
      <c r="J43" t="s">
        <v>29702</v>
      </c>
      <c r="K43" t="s">
        <v>1339</v>
      </c>
      <c r="L43" t="s">
        <v>29692</v>
      </c>
    </row>
    <row r="44" spans="1:12">
      <c r="A44" s="1">
        <v>42</v>
      </c>
      <c r="B44" t="s">
        <v>31595</v>
      </c>
      <c r="C44" t="s">
        <v>57995</v>
      </c>
      <c r="D44" t="s">
        <v>1390</v>
      </c>
      <c r="E44" t="s">
        <v>901</v>
      </c>
      <c r="F44" t="s">
        <v>3617</v>
      </c>
      <c r="G44" t="s">
        <v>901</v>
      </c>
      <c r="H44" t="s">
        <v>29664</v>
      </c>
      <c r="I44" t="s">
        <v>29702</v>
      </c>
      <c r="J44" t="s">
        <v>1339</v>
      </c>
      <c r="K44" t="s">
        <v>29692</v>
      </c>
    </row>
    <row r="45" spans="1:12">
      <c r="A45" s="1">
        <v>43</v>
      </c>
      <c r="B45" t="s">
        <v>31595</v>
      </c>
      <c r="C45" t="s">
        <v>57278</v>
      </c>
      <c r="D45" t="s">
        <v>31596</v>
      </c>
      <c r="E45" t="s">
        <v>1268</v>
      </c>
      <c r="F45" t="s">
        <v>3613</v>
      </c>
      <c r="G45" t="s">
        <v>1267</v>
      </c>
      <c r="H45" t="s">
        <v>3621</v>
      </c>
      <c r="I45" t="s">
        <v>29679</v>
      </c>
      <c r="J45" t="s">
        <v>29702</v>
      </c>
      <c r="K45" t="s">
        <v>1339</v>
      </c>
      <c r="L45" t="s">
        <v>29692</v>
      </c>
    </row>
    <row r="46" spans="1:12">
      <c r="A46" s="1">
        <v>44</v>
      </c>
      <c r="B46" t="s">
        <v>31595</v>
      </c>
      <c r="C46" t="s">
        <v>57269</v>
      </c>
      <c r="D46" t="s">
        <v>31596</v>
      </c>
      <c r="E46" t="s">
        <v>1267</v>
      </c>
      <c r="F46" t="s">
        <v>6885</v>
      </c>
      <c r="G46" t="s">
        <v>1251</v>
      </c>
      <c r="H46" t="s">
        <v>1251</v>
      </c>
      <c r="I46" t="s">
        <v>29674</v>
      </c>
      <c r="J46" t="s">
        <v>29702</v>
      </c>
      <c r="K46" t="s">
        <v>1339</v>
      </c>
      <c r="L46" t="s">
        <v>29692</v>
      </c>
    </row>
    <row r="47" spans="1:12">
      <c r="A47" s="1">
        <v>45</v>
      </c>
      <c r="B47" t="s">
        <v>31597</v>
      </c>
      <c r="C47" t="s">
        <v>57996</v>
      </c>
      <c r="D47" t="s">
        <v>31598</v>
      </c>
      <c r="E47" t="s">
        <v>1390</v>
      </c>
      <c r="F47" t="s">
        <v>3613</v>
      </c>
      <c r="G47" t="s">
        <v>1251</v>
      </c>
      <c r="H47" t="s">
        <v>3621</v>
      </c>
      <c r="I47" t="s">
        <v>29679</v>
      </c>
      <c r="J47" t="s">
        <v>29705</v>
      </c>
      <c r="K47" t="s">
        <v>1339</v>
      </c>
      <c r="L47" t="s">
        <v>28673</v>
      </c>
    </row>
    <row r="48" spans="1:12">
      <c r="A48" s="1">
        <v>46</v>
      </c>
      <c r="B48" t="s">
        <v>31597</v>
      </c>
      <c r="C48" t="s">
        <v>57223</v>
      </c>
      <c r="D48" t="s">
        <v>31598</v>
      </c>
      <c r="E48" t="s">
        <v>3621</v>
      </c>
      <c r="F48" t="s">
        <v>1251</v>
      </c>
      <c r="G48" t="s">
        <v>3617</v>
      </c>
      <c r="H48" t="s">
        <v>3621</v>
      </c>
      <c r="I48" t="s">
        <v>29679</v>
      </c>
      <c r="J48" t="s">
        <v>29705</v>
      </c>
      <c r="K48" t="s">
        <v>1339</v>
      </c>
      <c r="L48" t="s">
        <v>28673</v>
      </c>
    </row>
    <row r="49" spans="1:12">
      <c r="A49" s="1">
        <v>47</v>
      </c>
      <c r="B49" t="s">
        <v>31597</v>
      </c>
      <c r="C49" t="s">
        <v>57997</v>
      </c>
      <c r="D49" t="s">
        <v>31598</v>
      </c>
      <c r="E49" t="s">
        <v>1251</v>
      </c>
      <c r="F49" t="s">
        <v>6885</v>
      </c>
      <c r="G49" t="s">
        <v>3613</v>
      </c>
      <c r="H49" t="s">
        <v>6885</v>
      </c>
      <c r="I49" t="s">
        <v>29684</v>
      </c>
      <c r="J49" t="s">
        <v>29705</v>
      </c>
      <c r="K49" t="s">
        <v>1339</v>
      </c>
      <c r="L49" t="s">
        <v>28673</v>
      </c>
    </row>
    <row r="50" spans="1:12">
      <c r="A50" s="1">
        <v>48</v>
      </c>
      <c r="B50" t="s">
        <v>31597</v>
      </c>
      <c r="C50" t="s">
        <v>57112</v>
      </c>
      <c r="D50" t="s">
        <v>31598</v>
      </c>
      <c r="E50" t="s">
        <v>901</v>
      </c>
      <c r="F50" t="s">
        <v>1390</v>
      </c>
      <c r="G50" t="s">
        <v>3613</v>
      </c>
      <c r="H50" t="s">
        <v>6885</v>
      </c>
      <c r="I50" t="s">
        <v>29684</v>
      </c>
      <c r="J50" t="s">
        <v>29705</v>
      </c>
      <c r="K50" t="s">
        <v>1339</v>
      </c>
      <c r="L50" t="s">
        <v>28673</v>
      </c>
    </row>
    <row r="51" spans="1:12">
      <c r="A51" s="1">
        <v>49</v>
      </c>
      <c r="B51" t="s">
        <v>31597</v>
      </c>
      <c r="C51" t="s">
        <v>57998</v>
      </c>
      <c r="D51" t="s">
        <v>31598</v>
      </c>
      <c r="E51" t="s">
        <v>3790</v>
      </c>
      <c r="F51" t="s">
        <v>3607</v>
      </c>
      <c r="G51" t="s">
        <v>3617</v>
      </c>
      <c r="H51" t="s">
        <v>3790</v>
      </c>
      <c r="I51" t="s">
        <v>29691</v>
      </c>
      <c r="J51" t="s">
        <v>29705</v>
      </c>
      <c r="K51" t="s">
        <v>1339</v>
      </c>
      <c r="L51" t="s">
        <v>28673</v>
      </c>
    </row>
    <row r="52" spans="1:12">
      <c r="A52" s="1">
        <v>50</v>
      </c>
      <c r="B52" t="s">
        <v>31599</v>
      </c>
      <c r="C52" t="s">
        <v>57999</v>
      </c>
      <c r="D52" t="s">
        <v>31600</v>
      </c>
      <c r="E52" t="s">
        <v>3617</v>
      </c>
      <c r="F52" t="s">
        <v>3621</v>
      </c>
      <c r="G52" t="s">
        <v>1251</v>
      </c>
      <c r="H52" t="s">
        <v>6885</v>
      </c>
      <c r="I52" t="s">
        <v>29684</v>
      </c>
      <c r="J52" t="s">
        <v>29708</v>
      </c>
      <c r="K52" t="s">
        <v>1339</v>
      </c>
      <c r="L52" t="s">
        <v>11895</v>
      </c>
    </row>
    <row r="53" spans="1:12">
      <c r="A53" s="1">
        <v>51</v>
      </c>
      <c r="B53" t="s">
        <v>31599</v>
      </c>
      <c r="C53" t="s">
        <v>58000</v>
      </c>
      <c r="D53" t="s">
        <v>31600</v>
      </c>
      <c r="E53" t="s">
        <v>6885</v>
      </c>
      <c r="F53" t="s">
        <v>3617</v>
      </c>
      <c r="G53" t="s">
        <v>1251</v>
      </c>
      <c r="H53" t="s">
        <v>3621</v>
      </c>
      <c r="I53" t="s">
        <v>29679</v>
      </c>
      <c r="J53" t="s">
        <v>29708</v>
      </c>
      <c r="K53" t="s">
        <v>1339</v>
      </c>
      <c r="L53" t="s">
        <v>11895</v>
      </c>
    </row>
    <row r="54" spans="1:12">
      <c r="A54" s="1">
        <v>52</v>
      </c>
      <c r="B54" t="s">
        <v>31599</v>
      </c>
      <c r="C54" t="s">
        <v>58001</v>
      </c>
      <c r="D54" t="s">
        <v>31600</v>
      </c>
      <c r="E54" t="s">
        <v>3621</v>
      </c>
      <c r="F54" t="s">
        <v>3621</v>
      </c>
      <c r="G54" t="s">
        <v>3621</v>
      </c>
      <c r="H54" t="s">
        <v>3617</v>
      </c>
      <c r="I54" t="s">
        <v>29665</v>
      </c>
      <c r="J54" t="s">
        <v>29708</v>
      </c>
      <c r="K54" t="s">
        <v>1339</v>
      </c>
      <c r="L54" t="s">
        <v>11895</v>
      </c>
    </row>
    <row r="55" spans="1:12">
      <c r="A55" s="1">
        <v>53</v>
      </c>
      <c r="B55" t="s">
        <v>31599</v>
      </c>
      <c r="C55" t="s">
        <v>58002</v>
      </c>
      <c r="D55" t="s">
        <v>31600</v>
      </c>
      <c r="E55" t="s">
        <v>6885</v>
      </c>
      <c r="F55" t="s">
        <v>1251</v>
      </c>
      <c r="G55" t="s">
        <v>3621</v>
      </c>
      <c r="H55" t="s">
        <v>3617</v>
      </c>
      <c r="I55" t="s">
        <v>29665</v>
      </c>
      <c r="J55" t="s">
        <v>29708</v>
      </c>
      <c r="K55" t="s">
        <v>1339</v>
      </c>
      <c r="L55" t="s">
        <v>11895</v>
      </c>
    </row>
    <row r="56" spans="1:12">
      <c r="A56" s="1">
        <v>54</v>
      </c>
      <c r="B56" t="s">
        <v>31599</v>
      </c>
      <c r="C56" t="s">
        <v>57316</v>
      </c>
      <c r="D56" t="s">
        <v>31600</v>
      </c>
      <c r="E56" t="s">
        <v>3621</v>
      </c>
      <c r="F56" t="s">
        <v>3621</v>
      </c>
      <c r="G56" t="s">
        <v>901</v>
      </c>
      <c r="H56" t="s">
        <v>1251</v>
      </c>
      <c r="I56" t="s">
        <v>29674</v>
      </c>
      <c r="J56" t="s">
        <v>29708</v>
      </c>
      <c r="K56" t="s">
        <v>1339</v>
      </c>
      <c r="L56" t="s">
        <v>11895</v>
      </c>
    </row>
    <row r="57" spans="1:12">
      <c r="A57" s="1">
        <v>55</v>
      </c>
      <c r="B57" t="s">
        <v>31601</v>
      </c>
      <c r="C57" t="s">
        <v>58003</v>
      </c>
      <c r="D57" t="s">
        <v>31602</v>
      </c>
      <c r="E57" t="s">
        <v>1251</v>
      </c>
      <c r="F57" t="s">
        <v>6885</v>
      </c>
      <c r="G57" t="s">
        <v>3617</v>
      </c>
      <c r="H57" t="s">
        <v>6885</v>
      </c>
      <c r="I57" t="s">
        <v>29684</v>
      </c>
      <c r="J57" t="s">
        <v>30457</v>
      </c>
      <c r="K57" t="s">
        <v>1339</v>
      </c>
      <c r="L57" t="s">
        <v>11324</v>
      </c>
    </row>
    <row r="58" spans="1:12">
      <c r="A58" s="1">
        <v>56</v>
      </c>
      <c r="B58" t="s">
        <v>31601</v>
      </c>
      <c r="C58" t="s">
        <v>57345</v>
      </c>
      <c r="D58" t="s">
        <v>31602</v>
      </c>
      <c r="E58" t="s">
        <v>3617</v>
      </c>
      <c r="F58" t="s">
        <v>6885</v>
      </c>
      <c r="G58" t="s">
        <v>3617</v>
      </c>
      <c r="H58" t="s">
        <v>3790</v>
      </c>
      <c r="I58" t="s">
        <v>29691</v>
      </c>
      <c r="J58" t="s">
        <v>30457</v>
      </c>
      <c r="K58" t="s">
        <v>1339</v>
      </c>
      <c r="L58" t="s">
        <v>11324</v>
      </c>
    </row>
    <row r="59" spans="1:12">
      <c r="A59" s="1">
        <v>57</v>
      </c>
      <c r="B59" t="s">
        <v>31601</v>
      </c>
      <c r="C59" t="s">
        <v>58004</v>
      </c>
      <c r="D59" t="s">
        <v>31602</v>
      </c>
      <c r="E59" t="s">
        <v>3617</v>
      </c>
      <c r="F59" t="s">
        <v>1251</v>
      </c>
      <c r="G59" t="s">
        <v>3790</v>
      </c>
      <c r="H59" t="s">
        <v>1251</v>
      </c>
      <c r="I59" t="s">
        <v>29674</v>
      </c>
      <c r="J59" t="s">
        <v>30457</v>
      </c>
      <c r="K59" t="s">
        <v>1339</v>
      </c>
      <c r="L59" t="s">
        <v>11324</v>
      </c>
    </row>
    <row r="60" spans="1:12">
      <c r="A60" s="1">
        <v>58</v>
      </c>
      <c r="B60" t="s">
        <v>31603</v>
      </c>
      <c r="C60" t="s">
        <v>57441</v>
      </c>
      <c r="D60" t="s">
        <v>31604</v>
      </c>
      <c r="E60" t="s">
        <v>3621</v>
      </c>
      <c r="F60" t="s">
        <v>3621</v>
      </c>
      <c r="G60" t="s">
        <v>1251</v>
      </c>
      <c r="H60" t="s">
        <v>3621</v>
      </c>
      <c r="I60" t="s">
        <v>29679</v>
      </c>
      <c r="J60" t="s">
        <v>29710</v>
      </c>
      <c r="K60" t="s">
        <v>1339</v>
      </c>
      <c r="L60" t="s">
        <v>8299</v>
      </c>
    </row>
    <row r="61" spans="1:12">
      <c r="A61" s="1">
        <v>59</v>
      </c>
      <c r="B61" t="s">
        <v>31603</v>
      </c>
      <c r="C61" t="s">
        <v>57171</v>
      </c>
      <c r="D61" t="s">
        <v>31604</v>
      </c>
      <c r="E61" t="s">
        <v>6885</v>
      </c>
      <c r="F61" t="s">
        <v>3617</v>
      </c>
      <c r="G61" t="s">
        <v>1390</v>
      </c>
      <c r="H61" t="s">
        <v>1251</v>
      </c>
      <c r="I61" t="s">
        <v>29674</v>
      </c>
      <c r="J61" t="s">
        <v>29710</v>
      </c>
      <c r="K61" t="s">
        <v>1339</v>
      </c>
      <c r="L61" t="s">
        <v>8299</v>
      </c>
    </row>
    <row r="62" spans="1:12">
      <c r="A62" s="1">
        <v>60</v>
      </c>
      <c r="B62" t="s">
        <v>31603</v>
      </c>
      <c r="C62" t="s">
        <v>58005</v>
      </c>
      <c r="D62" t="s">
        <v>31604</v>
      </c>
      <c r="E62" t="s">
        <v>6885</v>
      </c>
      <c r="F62" t="s">
        <v>3617</v>
      </c>
      <c r="G62" t="s">
        <v>1251</v>
      </c>
      <c r="H62" t="s">
        <v>1390</v>
      </c>
      <c r="I62" t="s">
        <v>29671</v>
      </c>
      <c r="J62" t="s">
        <v>29710</v>
      </c>
      <c r="K62" t="s">
        <v>1339</v>
      </c>
      <c r="L62" t="s">
        <v>8299</v>
      </c>
    </row>
    <row r="63" spans="1:12">
      <c r="A63" s="1">
        <v>61</v>
      </c>
      <c r="B63" t="s">
        <v>31603</v>
      </c>
      <c r="C63" t="s">
        <v>57123</v>
      </c>
      <c r="D63" t="s">
        <v>31604</v>
      </c>
      <c r="E63" t="s">
        <v>1390</v>
      </c>
      <c r="F63" t="s">
        <v>901</v>
      </c>
      <c r="G63" t="s">
        <v>901</v>
      </c>
      <c r="H63" t="s">
        <v>6885</v>
      </c>
      <c r="I63" t="s">
        <v>29684</v>
      </c>
      <c r="J63" t="s">
        <v>29710</v>
      </c>
      <c r="K63" t="s">
        <v>1339</v>
      </c>
      <c r="L63" t="s">
        <v>8299</v>
      </c>
    </row>
    <row r="64" spans="1:12">
      <c r="A64" s="1">
        <v>62</v>
      </c>
      <c r="B64" t="s">
        <v>31603</v>
      </c>
      <c r="C64" t="s">
        <v>57165</v>
      </c>
      <c r="D64" t="s">
        <v>31604</v>
      </c>
      <c r="E64" t="s">
        <v>1268</v>
      </c>
      <c r="F64" t="s">
        <v>1267</v>
      </c>
      <c r="G64" t="s">
        <v>1390</v>
      </c>
      <c r="H64" t="s">
        <v>3617</v>
      </c>
      <c r="I64" t="s">
        <v>29665</v>
      </c>
      <c r="J64" t="s">
        <v>29710</v>
      </c>
      <c r="K64" t="s">
        <v>1339</v>
      </c>
      <c r="L64" t="s">
        <v>8299</v>
      </c>
    </row>
    <row r="65" spans="1:12">
      <c r="A65" s="1">
        <v>63</v>
      </c>
      <c r="B65" t="s">
        <v>31603</v>
      </c>
      <c r="C65" t="s">
        <v>58006</v>
      </c>
      <c r="D65" t="s">
        <v>31604</v>
      </c>
      <c r="E65" t="s">
        <v>1267</v>
      </c>
      <c r="F65" t="s">
        <v>3621</v>
      </c>
      <c r="G65" t="s">
        <v>3790</v>
      </c>
      <c r="H65" t="s">
        <v>3621</v>
      </c>
      <c r="I65" t="s">
        <v>29679</v>
      </c>
      <c r="J65" t="s">
        <v>29710</v>
      </c>
      <c r="K65" t="s">
        <v>1339</v>
      </c>
      <c r="L65" t="s">
        <v>8299</v>
      </c>
    </row>
    <row r="66" spans="1:12">
      <c r="A66" s="1">
        <v>64</v>
      </c>
      <c r="B66" t="s">
        <v>31605</v>
      </c>
      <c r="C66" t="s">
        <v>57259</v>
      </c>
      <c r="D66" t="s">
        <v>31606</v>
      </c>
      <c r="E66" t="s">
        <v>1390</v>
      </c>
      <c r="F66" t="s">
        <v>3617</v>
      </c>
      <c r="G66" t="s">
        <v>3617</v>
      </c>
      <c r="H66" t="s">
        <v>1268</v>
      </c>
      <c r="I66" t="s">
        <v>29695</v>
      </c>
      <c r="J66" t="s">
        <v>29712</v>
      </c>
      <c r="K66" t="s">
        <v>1339</v>
      </c>
      <c r="L66" t="s">
        <v>8301</v>
      </c>
    </row>
    <row r="67" spans="1:12">
      <c r="A67" s="1">
        <v>65</v>
      </c>
      <c r="B67" t="s">
        <v>31605</v>
      </c>
      <c r="C67" t="s">
        <v>58007</v>
      </c>
      <c r="D67" t="s">
        <v>31606</v>
      </c>
      <c r="E67" t="s">
        <v>1251</v>
      </c>
      <c r="F67" t="s">
        <v>901</v>
      </c>
      <c r="G67" t="s">
        <v>3621</v>
      </c>
      <c r="H67" t="s">
        <v>3790</v>
      </c>
      <c r="I67" t="s">
        <v>29691</v>
      </c>
      <c r="J67" t="s">
        <v>29712</v>
      </c>
      <c r="K67" t="s">
        <v>1339</v>
      </c>
      <c r="L67" t="s">
        <v>8301</v>
      </c>
    </row>
    <row r="68" spans="1:12">
      <c r="A68" s="1">
        <v>66</v>
      </c>
      <c r="B68" t="s">
        <v>3607</v>
      </c>
      <c r="C68" t="s">
        <v>57205</v>
      </c>
      <c r="D68" t="s">
        <v>31607</v>
      </c>
      <c r="E68" t="s">
        <v>3621</v>
      </c>
      <c r="F68" t="s">
        <v>901</v>
      </c>
      <c r="G68" t="s">
        <v>3621</v>
      </c>
      <c r="H68" t="s">
        <v>3790</v>
      </c>
      <c r="I68" t="s">
        <v>29691</v>
      </c>
      <c r="J68" t="s">
        <v>29714</v>
      </c>
      <c r="K68" t="s">
        <v>1339</v>
      </c>
      <c r="L68" t="s">
        <v>10711</v>
      </c>
    </row>
    <row r="69" spans="1:12">
      <c r="A69" s="1">
        <v>67</v>
      </c>
      <c r="B69" t="s">
        <v>29706</v>
      </c>
      <c r="C69" t="s">
        <v>57151</v>
      </c>
      <c r="D69" t="s">
        <v>31608</v>
      </c>
      <c r="E69" t="s">
        <v>3621</v>
      </c>
      <c r="F69" t="s">
        <v>1251</v>
      </c>
      <c r="G69" t="s">
        <v>1269</v>
      </c>
      <c r="H69" t="s">
        <v>901</v>
      </c>
      <c r="I69" t="s">
        <v>29664</v>
      </c>
      <c r="J69" t="s">
        <v>31609</v>
      </c>
      <c r="K69" t="s">
        <v>1339</v>
      </c>
      <c r="L69" t="s">
        <v>11806</v>
      </c>
    </row>
    <row r="70" spans="1:12">
      <c r="A70" s="1">
        <v>68</v>
      </c>
      <c r="B70" t="s">
        <v>29706</v>
      </c>
      <c r="C70" t="s">
        <v>57275</v>
      </c>
      <c r="D70" t="s">
        <v>31608</v>
      </c>
      <c r="E70" t="s">
        <v>1251</v>
      </c>
      <c r="F70" t="s">
        <v>1251</v>
      </c>
      <c r="G70" t="s">
        <v>6885</v>
      </c>
      <c r="H70" t="s">
        <v>3790</v>
      </c>
      <c r="I70" t="s">
        <v>29691</v>
      </c>
      <c r="J70" t="s">
        <v>31609</v>
      </c>
      <c r="K70" t="s">
        <v>1339</v>
      </c>
      <c r="L70" t="s">
        <v>11806</v>
      </c>
    </row>
    <row r="71" spans="1:12">
      <c r="A71" s="1">
        <v>69</v>
      </c>
      <c r="B71" t="s">
        <v>1267</v>
      </c>
      <c r="C71" t="s">
        <v>57187</v>
      </c>
      <c r="D71" t="s">
        <v>31610</v>
      </c>
      <c r="E71" t="s">
        <v>3621</v>
      </c>
      <c r="F71" t="s">
        <v>1251</v>
      </c>
      <c r="G71" t="s">
        <v>3621</v>
      </c>
      <c r="H71" t="s">
        <v>1268</v>
      </c>
      <c r="I71" t="s">
        <v>29695</v>
      </c>
      <c r="J71" t="s">
        <v>31611</v>
      </c>
      <c r="K71" t="s">
        <v>1339</v>
      </c>
      <c r="L71" t="s">
        <v>8303</v>
      </c>
    </row>
    <row r="72" spans="1:12">
      <c r="A72" s="1">
        <v>70</v>
      </c>
      <c r="B72" t="s">
        <v>3617</v>
      </c>
      <c r="C72" t="s">
        <v>57255</v>
      </c>
      <c r="D72" t="s">
        <v>31612</v>
      </c>
      <c r="E72" t="s">
        <v>1267</v>
      </c>
      <c r="F72" t="s">
        <v>6885</v>
      </c>
      <c r="G72" t="s">
        <v>1268</v>
      </c>
      <c r="H72" t="s">
        <v>1268</v>
      </c>
      <c r="I72" t="s">
        <v>29695</v>
      </c>
      <c r="J72" t="s">
        <v>31613</v>
      </c>
      <c r="K72" t="s">
        <v>1339</v>
      </c>
      <c r="L72" t="s">
        <v>8305</v>
      </c>
    </row>
    <row r="73" spans="1:12">
      <c r="A73" s="1">
        <v>71</v>
      </c>
      <c r="B73" t="s">
        <v>901</v>
      </c>
      <c r="C73" t="s">
        <v>58008</v>
      </c>
      <c r="D73" t="s">
        <v>2718</v>
      </c>
      <c r="E73" t="s">
        <v>1251</v>
      </c>
      <c r="F73" t="s">
        <v>6885</v>
      </c>
      <c r="G73" t="s">
        <v>1390</v>
      </c>
      <c r="H73" t="s">
        <v>1269</v>
      </c>
      <c r="I73" t="s">
        <v>29699</v>
      </c>
      <c r="J73" t="s">
        <v>31614</v>
      </c>
      <c r="K73" t="s">
        <v>1339</v>
      </c>
      <c r="L73" t="s">
        <v>7486</v>
      </c>
    </row>
  </sheetData>
  <phoneticPr fontId="1" type="noConversion"/>
  <pageMargins left="0.75" right="0.75" top="1" bottom="1" header="0.5" footer="0.5"/>
</worksheet>
</file>

<file path=xl/worksheets/sheet5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2-000000000000}">
  <dimension ref="A1:C8"/>
  <sheetViews>
    <sheetView workbookViewId="0">
      <selection activeCell="C4" sqref="C4"/>
    </sheetView>
  </sheetViews>
  <sheetFormatPr baseColWidth="10" defaultColWidth="8.83203125" defaultRowHeight="16"/>
  <cols>
    <col min="2" max="2" width="15.83203125" bestFit="1" customWidth="1"/>
    <col min="3" max="3" width="13.6640625" bestFit="1" customWidth="1"/>
  </cols>
  <sheetData>
    <row r="1" spans="1:3">
      <c r="B1" s="1" t="s">
        <v>48422</v>
      </c>
      <c r="C1" s="1" t="s">
        <v>1138</v>
      </c>
    </row>
    <row r="2" spans="1:3">
      <c r="A2" s="1">
        <v>0</v>
      </c>
      <c r="B2" t="s">
        <v>58009</v>
      </c>
      <c r="C2" t="s">
        <v>28437</v>
      </c>
    </row>
    <row r="3" spans="1:3">
      <c r="A3" s="1">
        <v>1</v>
      </c>
      <c r="B3" t="s">
        <v>58010</v>
      </c>
      <c r="C3" t="s">
        <v>352</v>
      </c>
    </row>
    <row r="4" spans="1:3">
      <c r="A4" s="1">
        <v>2</v>
      </c>
      <c r="B4" t="s">
        <v>58011</v>
      </c>
      <c r="C4" t="s">
        <v>352</v>
      </c>
    </row>
    <row r="5" spans="1:3">
      <c r="A5" s="1">
        <v>3</v>
      </c>
      <c r="B5" t="s">
        <v>58012</v>
      </c>
      <c r="C5" t="s">
        <v>45</v>
      </c>
    </row>
    <row r="6" spans="1:3">
      <c r="A6" s="1">
        <v>4</v>
      </c>
      <c r="B6" t="s">
        <v>58013</v>
      </c>
      <c r="C6" t="s">
        <v>45</v>
      </c>
    </row>
    <row r="7" spans="1:3">
      <c r="A7" s="1">
        <v>5</v>
      </c>
      <c r="B7" t="s">
        <v>58014</v>
      </c>
      <c r="C7" t="s">
        <v>352</v>
      </c>
    </row>
    <row r="8" spans="1:3">
      <c r="A8" s="1">
        <v>6</v>
      </c>
      <c r="B8" t="s">
        <v>58015</v>
      </c>
      <c r="C8" t="s">
        <v>28440</v>
      </c>
    </row>
  </sheetData>
  <phoneticPr fontId="1" type="noConversion"/>
  <pageMargins left="0.75" right="0.75" top="1" bottom="1" header="0.5" footer="0.5"/>
</worksheet>
</file>

<file path=xl/worksheets/sheet5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2-000000000000}">
  <dimension ref="A1:C15"/>
  <sheetViews>
    <sheetView workbookViewId="0">
      <selection activeCell="B7" sqref="B7"/>
    </sheetView>
  </sheetViews>
  <sheetFormatPr baseColWidth="10" defaultColWidth="8.83203125" defaultRowHeight="16"/>
  <cols>
    <col min="2" max="2" width="15.33203125" bestFit="1" customWidth="1"/>
    <col min="3" max="3" width="6.33203125" bestFit="1" customWidth="1"/>
  </cols>
  <sheetData>
    <row r="1" spans="1:3">
      <c r="B1" s="1" t="s">
        <v>58016</v>
      </c>
      <c r="C1" s="1"/>
    </row>
    <row r="2" spans="1:3">
      <c r="A2" s="1">
        <v>0</v>
      </c>
      <c r="B2" t="s">
        <v>1335</v>
      </c>
      <c r="C2" t="s">
        <v>895</v>
      </c>
    </row>
    <row r="3" spans="1:3">
      <c r="A3" s="1">
        <v>1</v>
      </c>
      <c r="B3" t="s">
        <v>371</v>
      </c>
      <c r="C3" t="s">
        <v>11037</v>
      </c>
    </row>
    <row r="4" spans="1:3">
      <c r="A4" s="1">
        <v>2</v>
      </c>
      <c r="B4" t="s">
        <v>29642</v>
      </c>
      <c r="C4" t="s">
        <v>11622</v>
      </c>
    </row>
    <row r="5" spans="1:3">
      <c r="A5" s="1">
        <v>3</v>
      </c>
      <c r="B5" t="s">
        <v>29642</v>
      </c>
      <c r="C5" t="s">
        <v>11622</v>
      </c>
    </row>
    <row r="6" spans="1:3">
      <c r="A6" s="1">
        <v>4</v>
      </c>
      <c r="B6" t="s">
        <v>29643</v>
      </c>
      <c r="C6" t="s">
        <v>8285</v>
      </c>
    </row>
    <row r="7" spans="1:3">
      <c r="A7" s="1">
        <v>5</v>
      </c>
      <c r="B7" t="s">
        <v>29643</v>
      </c>
      <c r="C7" t="s">
        <v>8285</v>
      </c>
    </row>
    <row r="8" spans="1:3">
      <c r="A8" s="1">
        <v>6</v>
      </c>
      <c r="B8" t="s">
        <v>29644</v>
      </c>
      <c r="C8" t="s">
        <v>11908</v>
      </c>
    </row>
    <row r="9" spans="1:3">
      <c r="A9" s="1">
        <v>7</v>
      </c>
      <c r="B9" t="s">
        <v>29644</v>
      </c>
      <c r="C9" t="s">
        <v>11908</v>
      </c>
    </row>
    <row r="10" spans="1:3">
      <c r="A10" s="1">
        <v>8</v>
      </c>
      <c r="B10" t="s">
        <v>29644</v>
      </c>
      <c r="C10" t="s">
        <v>11908</v>
      </c>
    </row>
    <row r="11" spans="1:3">
      <c r="A11" s="1">
        <v>9</v>
      </c>
      <c r="B11" t="s">
        <v>30446</v>
      </c>
      <c r="C11" t="s">
        <v>8287</v>
      </c>
    </row>
    <row r="12" spans="1:3">
      <c r="A12" s="1">
        <v>10</v>
      </c>
      <c r="B12" t="s">
        <v>30446</v>
      </c>
      <c r="C12" t="s">
        <v>8287</v>
      </c>
    </row>
    <row r="13" spans="1:3">
      <c r="A13" s="1">
        <v>11</v>
      </c>
      <c r="B13" t="s">
        <v>30446</v>
      </c>
      <c r="C13" t="s">
        <v>8287</v>
      </c>
    </row>
    <row r="14" spans="1:3">
      <c r="A14" s="1">
        <v>12</v>
      </c>
      <c r="B14" t="s">
        <v>30446</v>
      </c>
      <c r="C14" t="s">
        <v>8287</v>
      </c>
    </row>
    <row r="15" spans="1:3">
      <c r="A15" s="1">
        <v>13</v>
      </c>
      <c r="B15" t="s">
        <v>30446</v>
      </c>
      <c r="C15" t="s">
        <v>8287</v>
      </c>
    </row>
  </sheetData>
  <phoneticPr fontId="1" type="noConversion"/>
  <pageMargins left="0.75" right="0.75" top="1" bottom="1" header="0.5" footer="0.5"/>
</worksheet>
</file>

<file path=xl/worksheets/sheet5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2-000000000000}">
  <dimension ref="A1:L156"/>
  <sheetViews>
    <sheetView workbookViewId="0">
      <selection activeCell="K18" sqref="K18"/>
    </sheetView>
  </sheetViews>
  <sheetFormatPr baseColWidth="10" defaultColWidth="8.83203125" defaultRowHeight="16"/>
  <cols>
    <col min="4" max="4" width="28.33203125" bestFit="1" customWidth="1"/>
  </cols>
  <sheetData>
    <row r="1" spans="1:12">
      <c r="B1" s="1" t="s">
        <v>1908</v>
      </c>
      <c r="C1" s="1" t="s">
        <v>1425</v>
      </c>
      <c r="D1" s="1" t="s">
        <v>57105</v>
      </c>
      <c r="E1" s="1" t="s">
        <v>25707</v>
      </c>
      <c r="F1" s="1" t="s">
        <v>29659</v>
      </c>
      <c r="G1" s="1" t="s">
        <v>31615</v>
      </c>
      <c r="H1" s="1" t="s">
        <v>30448</v>
      </c>
      <c r="I1" s="1" t="s">
        <v>30449</v>
      </c>
      <c r="J1" s="1" t="s">
        <v>30450</v>
      </c>
      <c r="K1" s="1" t="s">
        <v>30451</v>
      </c>
      <c r="L1" s="1" t="s">
        <v>48280</v>
      </c>
    </row>
    <row r="2" spans="1:12">
      <c r="A2" s="1">
        <v>0</v>
      </c>
      <c r="B2" t="s">
        <v>371</v>
      </c>
      <c r="C2" t="s">
        <v>965</v>
      </c>
      <c r="D2" t="s">
        <v>57433</v>
      </c>
      <c r="E2" t="s">
        <v>9858</v>
      </c>
      <c r="F2" t="s">
        <v>762</v>
      </c>
      <c r="G2" t="s">
        <v>762</v>
      </c>
      <c r="H2" t="s">
        <v>3613</v>
      </c>
      <c r="I2" t="s">
        <v>1251</v>
      </c>
      <c r="J2" t="s">
        <v>3613</v>
      </c>
      <c r="K2" t="s">
        <v>1251</v>
      </c>
      <c r="L2" t="s">
        <v>27917</v>
      </c>
    </row>
    <row r="3" spans="1:12">
      <c r="A3" s="1">
        <v>1</v>
      </c>
      <c r="B3" t="s">
        <v>29642</v>
      </c>
      <c r="C3" t="s">
        <v>31616</v>
      </c>
      <c r="D3" t="s">
        <v>58017</v>
      </c>
      <c r="E3" t="s">
        <v>9858</v>
      </c>
      <c r="F3" t="s">
        <v>762</v>
      </c>
      <c r="G3" t="s">
        <v>762</v>
      </c>
      <c r="H3" t="s">
        <v>3613</v>
      </c>
      <c r="I3" t="s">
        <v>3613</v>
      </c>
      <c r="J3" t="s">
        <v>3617</v>
      </c>
      <c r="K3" t="s">
        <v>6885</v>
      </c>
      <c r="L3" t="s">
        <v>27917</v>
      </c>
    </row>
    <row r="4" spans="1:12">
      <c r="A4" s="1">
        <v>2</v>
      </c>
      <c r="B4" t="s">
        <v>29642</v>
      </c>
      <c r="C4" t="s">
        <v>942</v>
      </c>
      <c r="D4" t="s">
        <v>58018</v>
      </c>
      <c r="E4" t="s">
        <v>9858</v>
      </c>
      <c r="F4" t="s">
        <v>762</v>
      </c>
      <c r="G4" t="s">
        <v>762</v>
      </c>
      <c r="H4" t="s">
        <v>3621</v>
      </c>
      <c r="I4" t="s">
        <v>3613</v>
      </c>
      <c r="J4" t="s">
        <v>3613</v>
      </c>
      <c r="K4" t="s">
        <v>901</v>
      </c>
      <c r="L4" t="s">
        <v>27917</v>
      </c>
    </row>
    <row r="5" spans="1:12">
      <c r="A5" s="1">
        <v>3</v>
      </c>
      <c r="B5" t="s">
        <v>382</v>
      </c>
      <c r="C5" t="s">
        <v>954</v>
      </c>
      <c r="D5" t="s">
        <v>58019</v>
      </c>
      <c r="E5" t="s">
        <v>9857</v>
      </c>
      <c r="F5" t="s">
        <v>762</v>
      </c>
      <c r="G5" t="s">
        <v>762</v>
      </c>
      <c r="H5" t="s">
        <v>1267</v>
      </c>
      <c r="I5" t="s">
        <v>3613</v>
      </c>
      <c r="J5" t="s">
        <v>3621</v>
      </c>
      <c r="K5" t="s">
        <v>901</v>
      </c>
      <c r="L5" t="s">
        <v>8293</v>
      </c>
    </row>
    <row r="6" spans="1:12">
      <c r="A6" s="1">
        <v>4</v>
      </c>
      <c r="B6" t="s">
        <v>29646</v>
      </c>
      <c r="C6" t="s">
        <v>30442</v>
      </c>
      <c r="D6" t="s">
        <v>58020</v>
      </c>
      <c r="E6" t="s">
        <v>4263</v>
      </c>
      <c r="F6" t="s">
        <v>762</v>
      </c>
      <c r="G6" t="s">
        <v>762</v>
      </c>
      <c r="H6" t="s">
        <v>3613</v>
      </c>
      <c r="I6" t="s">
        <v>901</v>
      </c>
      <c r="J6" t="s">
        <v>3617</v>
      </c>
      <c r="K6" t="s">
        <v>3621</v>
      </c>
      <c r="L6" t="s">
        <v>8295</v>
      </c>
    </row>
    <row r="7" spans="1:12">
      <c r="A7" s="1">
        <v>5</v>
      </c>
      <c r="B7" t="s">
        <v>29646</v>
      </c>
      <c r="C7" t="s">
        <v>968</v>
      </c>
      <c r="D7" t="s">
        <v>58021</v>
      </c>
      <c r="E7" t="s">
        <v>4263</v>
      </c>
      <c r="F7" t="s">
        <v>762</v>
      </c>
      <c r="G7" t="s">
        <v>762</v>
      </c>
      <c r="H7" t="s">
        <v>6885</v>
      </c>
      <c r="I7" t="s">
        <v>3613</v>
      </c>
      <c r="J7" t="s">
        <v>3613</v>
      </c>
      <c r="K7" t="s">
        <v>1251</v>
      </c>
      <c r="L7" t="s">
        <v>8295</v>
      </c>
    </row>
    <row r="8" spans="1:12">
      <c r="A8" s="1">
        <v>6</v>
      </c>
      <c r="B8" t="s">
        <v>30445</v>
      </c>
      <c r="C8" t="s">
        <v>965</v>
      </c>
      <c r="D8" t="s">
        <v>58022</v>
      </c>
      <c r="E8" t="s">
        <v>9862</v>
      </c>
      <c r="F8" t="s">
        <v>762</v>
      </c>
      <c r="G8" t="s">
        <v>762</v>
      </c>
      <c r="H8" t="s">
        <v>901</v>
      </c>
      <c r="I8" t="s">
        <v>1390</v>
      </c>
      <c r="J8" t="s">
        <v>3613</v>
      </c>
      <c r="K8" t="s">
        <v>1267</v>
      </c>
      <c r="L8" t="s">
        <v>3322</v>
      </c>
    </row>
    <row r="9" spans="1:12">
      <c r="A9" s="1">
        <v>7</v>
      </c>
      <c r="B9" t="s">
        <v>30445</v>
      </c>
      <c r="C9" t="s">
        <v>30441</v>
      </c>
      <c r="D9" t="s">
        <v>58023</v>
      </c>
      <c r="E9" t="s">
        <v>9862</v>
      </c>
      <c r="F9" t="s">
        <v>762</v>
      </c>
      <c r="G9" t="s">
        <v>762</v>
      </c>
      <c r="H9" t="s">
        <v>3790</v>
      </c>
      <c r="I9" t="s">
        <v>3604</v>
      </c>
      <c r="J9" t="s">
        <v>1251</v>
      </c>
      <c r="K9" t="s">
        <v>3617</v>
      </c>
      <c r="L9" t="s">
        <v>3322</v>
      </c>
    </row>
    <row r="10" spans="1:12">
      <c r="A10" s="1">
        <v>8</v>
      </c>
      <c r="B10" t="s">
        <v>30445</v>
      </c>
      <c r="C10" t="s">
        <v>31617</v>
      </c>
      <c r="D10" t="s">
        <v>58024</v>
      </c>
      <c r="E10" t="s">
        <v>9862</v>
      </c>
      <c r="F10" t="s">
        <v>762</v>
      </c>
      <c r="G10" t="s">
        <v>762</v>
      </c>
      <c r="H10" t="s">
        <v>3621</v>
      </c>
      <c r="I10" t="s">
        <v>1267</v>
      </c>
      <c r="J10" t="s">
        <v>3613</v>
      </c>
      <c r="K10" t="s">
        <v>3621</v>
      </c>
      <c r="L10" t="s">
        <v>3322</v>
      </c>
    </row>
    <row r="11" spans="1:12">
      <c r="A11" s="1">
        <v>9</v>
      </c>
      <c r="B11" t="s">
        <v>30445</v>
      </c>
      <c r="C11" t="s">
        <v>30440</v>
      </c>
      <c r="D11" t="s">
        <v>58025</v>
      </c>
      <c r="E11" t="s">
        <v>9862</v>
      </c>
      <c r="F11" t="s">
        <v>762</v>
      </c>
      <c r="G11" t="s">
        <v>762</v>
      </c>
      <c r="H11" t="s">
        <v>1251</v>
      </c>
      <c r="I11" t="s">
        <v>1267</v>
      </c>
      <c r="J11" t="s">
        <v>1251</v>
      </c>
      <c r="K11" t="s">
        <v>3617</v>
      </c>
      <c r="L11" t="s">
        <v>3322</v>
      </c>
    </row>
    <row r="12" spans="1:12">
      <c r="A12" s="1">
        <v>10</v>
      </c>
      <c r="B12" t="s">
        <v>30445</v>
      </c>
      <c r="C12" t="s">
        <v>30444</v>
      </c>
      <c r="D12" t="s">
        <v>58026</v>
      </c>
      <c r="E12" t="s">
        <v>9862</v>
      </c>
      <c r="F12" t="s">
        <v>762</v>
      </c>
      <c r="G12" t="s">
        <v>762</v>
      </c>
      <c r="H12" t="s">
        <v>1251</v>
      </c>
      <c r="I12" t="s">
        <v>1267</v>
      </c>
      <c r="J12" t="s">
        <v>3613</v>
      </c>
      <c r="K12" t="s">
        <v>6885</v>
      </c>
      <c r="L12" t="s">
        <v>3322</v>
      </c>
    </row>
    <row r="13" spans="1:12">
      <c r="A13" s="1">
        <v>11</v>
      </c>
      <c r="B13" t="s">
        <v>31618</v>
      </c>
      <c r="C13" t="s">
        <v>954</v>
      </c>
      <c r="D13" t="s">
        <v>58027</v>
      </c>
      <c r="E13" t="s">
        <v>468</v>
      </c>
      <c r="F13" t="s">
        <v>762</v>
      </c>
      <c r="G13" t="s">
        <v>762</v>
      </c>
      <c r="H13" t="s">
        <v>3617</v>
      </c>
      <c r="I13" t="s">
        <v>1390</v>
      </c>
      <c r="J13" t="s">
        <v>3617</v>
      </c>
      <c r="K13" t="s">
        <v>1267</v>
      </c>
      <c r="L13" t="s">
        <v>11041</v>
      </c>
    </row>
    <row r="14" spans="1:12">
      <c r="A14" s="1">
        <v>12</v>
      </c>
      <c r="B14" t="s">
        <v>31618</v>
      </c>
      <c r="C14" t="s">
        <v>30444</v>
      </c>
      <c r="D14" t="s">
        <v>58028</v>
      </c>
      <c r="E14" t="s">
        <v>468</v>
      </c>
      <c r="F14" t="s">
        <v>762</v>
      </c>
      <c r="G14" t="s">
        <v>762</v>
      </c>
      <c r="H14" t="s">
        <v>1251</v>
      </c>
      <c r="I14" t="s">
        <v>3610</v>
      </c>
      <c r="J14" t="s">
        <v>901</v>
      </c>
      <c r="K14" t="s">
        <v>6885</v>
      </c>
      <c r="L14" t="s">
        <v>11041</v>
      </c>
    </row>
    <row r="15" spans="1:12">
      <c r="A15" s="1">
        <v>13</v>
      </c>
      <c r="B15" t="s">
        <v>31618</v>
      </c>
      <c r="C15" t="s">
        <v>31619</v>
      </c>
      <c r="D15" t="s">
        <v>58029</v>
      </c>
      <c r="E15" t="s">
        <v>468</v>
      </c>
      <c r="F15" t="s">
        <v>762</v>
      </c>
      <c r="G15" t="s">
        <v>762</v>
      </c>
      <c r="H15" t="s">
        <v>6885</v>
      </c>
      <c r="I15" t="s">
        <v>1251</v>
      </c>
      <c r="J15" t="s">
        <v>3610</v>
      </c>
      <c r="K15" t="s">
        <v>901</v>
      </c>
      <c r="L15" t="s">
        <v>11041</v>
      </c>
    </row>
    <row r="16" spans="1:12">
      <c r="A16" s="1">
        <v>14</v>
      </c>
      <c r="B16" t="s">
        <v>29672</v>
      </c>
      <c r="C16" t="s">
        <v>30442</v>
      </c>
      <c r="D16" t="s">
        <v>57442</v>
      </c>
      <c r="E16" t="s">
        <v>371</v>
      </c>
      <c r="F16" t="s">
        <v>762</v>
      </c>
      <c r="G16" t="s">
        <v>762</v>
      </c>
      <c r="H16" t="s">
        <v>1267</v>
      </c>
      <c r="I16" t="s">
        <v>901</v>
      </c>
      <c r="J16" t="s">
        <v>3621</v>
      </c>
      <c r="K16" t="s">
        <v>1251</v>
      </c>
      <c r="L16" t="s">
        <v>8297</v>
      </c>
    </row>
    <row r="17" spans="1:12">
      <c r="A17" s="1">
        <v>15</v>
      </c>
      <c r="B17" t="s">
        <v>29672</v>
      </c>
      <c r="C17" t="s">
        <v>31620</v>
      </c>
      <c r="D17" t="s">
        <v>58030</v>
      </c>
      <c r="E17" t="s">
        <v>371</v>
      </c>
      <c r="F17" t="s">
        <v>762</v>
      </c>
      <c r="G17" t="s">
        <v>762</v>
      </c>
      <c r="H17" t="s">
        <v>3621</v>
      </c>
      <c r="I17" t="s">
        <v>3613</v>
      </c>
      <c r="J17" t="s">
        <v>1251</v>
      </c>
      <c r="K17" t="s">
        <v>1251</v>
      </c>
      <c r="L17" t="s">
        <v>8297</v>
      </c>
    </row>
    <row r="18" spans="1:12">
      <c r="A18" s="1">
        <v>16</v>
      </c>
      <c r="B18" t="s">
        <v>29672</v>
      </c>
      <c r="C18" t="s">
        <v>31621</v>
      </c>
      <c r="D18" t="s">
        <v>58031</v>
      </c>
      <c r="E18" t="s">
        <v>371</v>
      </c>
      <c r="F18" t="s">
        <v>762</v>
      </c>
      <c r="G18" t="s">
        <v>762</v>
      </c>
      <c r="H18" t="s">
        <v>901</v>
      </c>
      <c r="I18" t="s">
        <v>3621</v>
      </c>
      <c r="J18" t="s">
        <v>901</v>
      </c>
      <c r="K18" t="s">
        <v>3617</v>
      </c>
      <c r="L18" t="s">
        <v>8297</v>
      </c>
    </row>
    <row r="19" spans="1:12">
      <c r="A19" s="1">
        <v>17</v>
      </c>
      <c r="B19" t="s">
        <v>29672</v>
      </c>
      <c r="C19" t="s">
        <v>30444</v>
      </c>
      <c r="D19" t="s">
        <v>58032</v>
      </c>
      <c r="E19" t="s">
        <v>371</v>
      </c>
      <c r="F19" t="s">
        <v>762</v>
      </c>
      <c r="G19" t="s">
        <v>762</v>
      </c>
      <c r="H19" t="s">
        <v>1267</v>
      </c>
      <c r="I19" t="s">
        <v>1390</v>
      </c>
      <c r="J19" t="s">
        <v>3607</v>
      </c>
      <c r="K19" t="s">
        <v>1390</v>
      </c>
      <c r="L19" t="s">
        <v>8297</v>
      </c>
    </row>
    <row r="20" spans="1:12">
      <c r="A20" s="1">
        <v>18</v>
      </c>
      <c r="B20" t="s">
        <v>29672</v>
      </c>
      <c r="C20" t="s">
        <v>30444</v>
      </c>
      <c r="D20" t="s">
        <v>58033</v>
      </c>
      <c r="E20" t="s">
        <v>371</v>
      </c>
      <c r="F20" t="s">
        <v>762</v>
      </c>
      <c r="G20" t="s">
        <v>762</v>
      </c>
      <c r="H20" t="s">
        <v>1267</v>
      </c>
      <c r="I20" t="s">
        <v>6885</v>
      </c>
      <c r="J20" t="s">
        <v>3621</v>
      </c>
      <c r="K20" t="s">
        <v>1267</v>
      </c>
      <c r="L20" t="s">
        <v>8297</v>
      </c>
    </row>
    <row r="21" spans="1:12">
      <c r="A21" s="1">
        <v>19</v>
      </c>
      <c r="B21" t="s">
        <v>29672</v>
      </c>
      <c r="C21" t="s">
        <v>31621</v>
      </c>
      <c r="D21" t="s">
        <v>58034</v>
      </c>
      <c r="E21" t="s">
        <v>371</v>
      </c>
      <c r="F21" t="s">
        <v>762</v>
      </c>
      <c r="G21" t="s">
        <v>762</v>
      </c>
      <c r="H21" t="s">
        <v>901</v>
      </c>
      <c r="I21" t="s">
        <v>901</v>
      </c>
      <c r="J21" t="s">
        <v>901</v>
      </c>
      <c r="K21" t="s">
        <v>1251</v>
      </c>
      <c r="L21" t="s">
        <v>8297</v>
      </c>
    </row>
    <row r="22" spans="1:12">
      <c r="A22" s="1">
        <v>20</v>
      </c>
      <c r="B22" t="s">
        <v>29672</v>
      </c>
      <c r="C22" t="s">
        <v>1010</v>
      </c>
      <c r="D22" t="s">
        <v>58035</v>
      </c>
      <c r="E22" t="s">
        <v>371</v>
      </c>
      <c r="F22" t="s">
        <v>762</v>
      </c>
      <c r="G22" t="s">
        <v>762</v>
      </c>
      <c r="H22" t="s">
        <v>3621</v>
      </c>
      <c r="I22" t="s">
        <v>901</v>
      </c>
      <c r="J22" t="s">
        <v>3613</v>
      </c>
      <c r="K22" t="s">
        <v>3621</v>
      </c>
      <c r="L22" t="s">
        <v>8297</v>
      </c>
    </row>
    <row r="23" spans="1:12">
      <c r="A23" s="1">
        <v>21</v>
      </c>
      <c r="B23" t="s">
        <v>29672</v>
      </c>
      <c r="C23" t="s">
        <v>942</v>
      </c>
      <c r="D23" t="s">
        <v>58036</v>
      </c>
      <c r="E23" t="s">
        <v>371</v>
      </c>
      <c r="F23" t="s">
        <v>762</v>
      </c>
      <c r="G23" t="s">
        <v>762</v>
      </c>
      <c r="H23" t="s">
        <v>901</v>
      </c>
      <c r="I23" t="s">
        <v>3621</v>
      </c>
      <c r="J23" t="s">
        <v>3617</v>
      </c>
      <c r="K23" t="s">
        <v>901</v>
      </c>
      <c r="L23" t="s">
        <v>8297</v>
      </c>
    </row>
    <row r="24" spans="1:12">
      <c r="A24" s="1">
        <v>22</v>
      </c>
      <c r="B24" t="s">
        <v>29672</v>
      </c>
      <c r="C24" t="s">
        <v>30444</v>
      </c>
      <c r="D24" t="s">
        <v>58037</v>
      </c>
      <c r="E24" t="s">
        <v>371</v>
      </c>
      <c r="F24" t="s">
        <v>762</v>
      </c>
      <c r="G24" t="s">
        <v>762</v>
      </c>
      <c r="H24" t="s">
        <v>901</v>
      </c>
      <c r="I24" t="s">
        <v>6885</v>
      </c>
      <c r="J24" t="s">
        <v>3613</v>
      </c>
      <c r="K24" t="s">
        <v>1251</v>
      </c>
      <c r="L24" t="s">
        <v>8297</v>
      </c>
    </row>
    <row r="25" spans="1:12">
      <c r="A25" s="1">
        <v>23</v>
      </c>
      <c r="B25" t="s">
        <v>31622</v>
      </c>
      <c r="C25" t="s">
        <v>948</v>
      </c>
      <c r="D25" t="s">
        <v>57991</v>
      </c>
      <c r="E25" t="s">
        <v>375</v>
      </c>
      <c r="F25" t="s">
        <v>762</v>
      </c>
      <c r="G25" t="s">
        <v>762</v>
      </c>
      <c r="H25" t="s">
        <v>1251</v>
      </c>
      <c r="I25" t="s">
        <v>901</v>
      </c>
      <c r="J25" t="s">
        <v>3617</v>
      </c>
      <c r="K25" t="s">
        <v>3621</v>
      </c>
      <c r="L25" t="s">
        <v>11938</v>
      </c>
    </row>
    <row r="26" spans="1:12">
      <c r="A26" s="1">
        <v>24</v>
      </c>
      <c r="B26" t="s">
        <v>31622</v>
      </c>
      <c r="C26" t="s">
        <v>1002</v>
      </c>
      <c r="D26" t="s">
        <v>58038</v>
      </c>
      <c r="E26" t="s">
        <v>375</v>
      </c>
      <c r="F26" t="s">
        <v>762</v>
      </c>
      <c r="G26" t="s">
        <v>762</v>
      </c>
      <c r="H26" t="s">
        <v>6885</v>
      </c>
      <c r="I26" t="s">
        <v>3613</v>
      </c>
      <c r="J26" t="s">
        <v>3790</v>
      </c>
      <c r="K26" t="s">
        <v>3613</v>
      </c>
      <c r="L26" t="s">
        <v>11938</v>
      </c>
    </row>
    <row r="27" spans="1:12">
      <c r="A27" s="1">
        <v>25</v>
      </c>
      <c r="B27" t="s">
        <v>31622</v>
      </c>
      <c r="C27" t="s">
        <v>30444</v>
      </c>
      <c r="D27" t="s">
        <v>58039</v>
      </c>
      <c r="E27" t="s">
        <v>375</v>
      </c>
      <c r="F27" t="s">
        <v>762</v>
      </c>
      <c r="G27" t="s">
        <v>762</v>
      </c>
      <c r="H27" t="s">
        <v>3610</v>
      </c>
      <c r="I27" t="s">
        <v>3617</v>
      </c>
      <c r="J27" t="s">
        <v>1269</v>
      </c>
      <c r="K27" t="s">
        <v>901</v>
      </c>
      <c r="L27" t="s">
        <v>11938</v>
      </c>
    </row>
    <row r="28" spans="1:12">
      <c r="A28" s="1">
        <v>26</v>
      </c>
      <c r="B28" t="s">
        <v>31622</v>
      </c>
      <c r="C28" t="s">
        <v>980</v>
      </c>
      <c r="D28" t="s">
        <v>57291</v>
      </c>
      <c r="E28" t="s">
        <v>375</v>
      </c>
      <c r="F28" t="s">
        <v>762</v>
      </c>
      <c r="G28" t="s">
        <v>762</v>
      </c>
      <c r="H28" t="s">
        <v>1251</v>
      </c>
      <c r="I28" t="s">
        <v>3607</v>
      </c>
      <c r="J28" t="s">
        <v>6885</v>
      </c>
      <c r="K28" t="s">
        <v>6885</v>
      </c>
      <c r="L28" t="s">
        <v>11938</v>
      </c>
    </row>
    <row r="29" spans="1:12">
      <c r="A29" s="1">
        <v>27</v>
      </c>
      <c r="B29" t="s">
        <v>31623</v>
      </c>
      <c r="C29" t="s">
        <v>973</v>
      </c>
      <c r="D29" t="s">
        <v>58040</v>
      </c>
      <c r="E29" t="s">
        <v>379</v>
      </c>
      <c r="F29" t="s">
        <v>762</v>
      </c>
      <c r="G29" t="s">
        <v>762</v>
      </c>
      <c r="H29" t="s">
        <v>1251</v>
      </c>
      <c r="I29" t="s">
        <v>6885</v>
      </c>
      <c r="J29" t="s">
        <v>1251</v>
      </c>
      <c r="K29" t="s">
        <v>1267</v>
      </c>
      <c r="L29" t="s">
        <v>29692</v>
      </c>
    </row>
    <row r="30" spans="1:12">
      <c r="A30" s="1">
        <v>28</v>
      </c>
      <c r="B30" t="s">
        <v>31623</v>
      </c>
      <c r="C30" t="s">
        <v>30442</v>
      </c>
      <c r="D30" t="s">
        <v>58041</v>
      </c>
      <c r="E30" t="s">
        <v>379</v>
      </c>
      <c r="F30" t="s">
        <v>762</v>
      </c>
      <c r="G30" t="s">
        <v>762</v>
      </c>
      <c r="H30" t="s">
        <v>3621</v>
      </c>
      <c r="I30" t="s">
        <v>3617</v>
      </c>
      <c r="J30" t="s">
        <v>1390</v>
      </c>
      <c r="K30" t="s">
        <v>1267</v>
      </c>
      <c r="L30" t="s">
        <v>29692</v>
      </c>
    </row>
    <row r="31" spans="1:12">
      <c r="A31" s="1">
        <v>29</v>
      </c>
      <c r="B31" t="s">
        <v>31623</v>
      </c>
      <c r="C31" t="s">
        <v>30444</v>
      </c>
      <c r="D31" t="s">
        <v>58042</v>
      </c>
      <c r="E31" t="s">
        <v>379</v>
      </c>
      <c r="F31" t="s">
        <v>762</v>
      </c>
      <c r="G31" t="s">
        <v>762</v>
      </c>
      <c r="H31" t="s">
        <v>1251</v>
      </c>
      <c r="I31" t="s">
        <v>3621</v>
      </c>
      <c r="J31" t="s">
        <v>3617</v>
      </c>
      <c r="K31" t="s">
        <v>1251</v>
      </c>
      <c r="L31" t="s">
        <v>29692</v>
      </c>
    </row>
    <row r="32" spans="1:12">
      <c r="A32" s="1">
        <v>30</v>
      </c>
      <c r="B32" t="s">
        <v>31623</v>
      </c>
      <c r="C32" t="s">
        <v>965</v>
      </c>
      <c r="D32" t="s">
        <v>58043</v>
      </c>
      <c r="E32" t="s">
        <v>379</v>
      </c>
      <c r="F32" t="s">
        <v>762</v>
      </c>
      <c r="G32" t="s">
        <v>762</v>
      </c>
      <c r="H32" t="s">
        <v>6885</v>
      </c>
      <c r="I32" t="s">
        <v>901</v>
      </c>
      <c r="J32" t="s">
        <v>3621</v>
      </c>
      <c r="K32" t="s">
        <v>1267</v>
      </c>
      <c r="L32" t="s">
        <v>29692</v>
      </c>
    </row>
    <row r="33" spans="1:12">
      <c r="A33" s="1">
        <v>31</v>
      </c>
      <c r="B33" t="s">
        <v>31623</v>
      </c>
      <c r="C33" t="s">
        <v>948</v>
      </c>
      <c r="D33" t="s">
        <v>57439</v>
      </c>
      <c r="E33" t="s">
        <v>379</v>
      </c>
      <c r="F33" t="s">
        <v>762</v>
      </c>
      <c r="G33" t="s">
        <v>762</v>
      </c>
      <c r="H33" t="s">
        <v>1390</v>
      </c>
      <c r="I33" t="s">
        <v>3617</v>
      </c>
      <c r="J33" t="s">
        <v>1251</v>
      </c>
      <c r="K33" t="s">
        <v>3617</v>
      </c>
      <c r="L33" t="s">
        <v>29692</v>
      </c>
    </row>
    <row r="34" spans="1:12">
      <c r="A34" s="1">
        <v>32</v>
      </c>
      <c r="B34" t="s">
        <v>31623</v>
      </c>
      <c r="C34" t="s">
        <v>980</v>
      </c>
      <c r="D34" t="s">
        <v>58044</v>
      </c>
      <c r="E34" t="s">
        <v>379</v>
      </c>
      <c r="F34" t="s">
        <v>762</v>
      </c>
      <c r="G34" t="s">
        <v>762</v>
      </c>
      <c r="H34" t="s">
        <v>3621</v>
      </c>
      <c r="I34" t="s">
        <v>901</v>
      </c>
      <c r="J34" t="s">
        <v>3617</v>
      </c>
      <c r="K34" t="s">
        <v>3621</v>
      </c>
      <c r="L34" t="s">
        <v>29692</v>
      </c>
    </row>
    <row r="35" spans="1:12">
      <c r="A35" s="1">
        <v>33</v>
      </c>
      <c r="B35" t="s">
        <v>31623</v>
      </c>
      <c r="C35" t="s">
        <v>1002</v>
      </c>
      <c r="D35" t="s">
        <v>58045</v>
      </c>
      <c r="E35" t="s">
        <v>379</v>
      </c>
      <c r="F35" t="s">
        <v>762</v>
      </c>
      <c r="G35" t="s">
        <v>762</v>
      </c>
      <c r="H35" t="s">
        <v>901</v>
      </c>
      <c r="I35" t="s">
        <v>3621</v>
      </c>
      <c r="J35" t="s">
        <v>1267</v>
      </c>
      <c r="K35" t="s">
        <v>6885</v>
      </c>
      <c r="L35" t="s">
        <v>29692</v>
      </c>
    </row>
    <row r="36" spans="1:12">
      <c r="A36" s="1">
        <v>34</v>
      </c>
      <c r="B36" t="s">
        <v>31623</v>
      </c>
      <c r="C36" t="s">
        <v>30442</v>
      </c>
      <c r="D36" t="s">
        <v>58007</v>
      </c>
      <c r="E36" t="s">
        <v>379</v>
      </c>
      <c r="F36" t="s">
        <v>762</v>
      </c>
      <c r="G36" t="s">
        <v>762</v>
      </c>
      <c r="H36" t="s">
        <v>6885</v>
      </c>
      <c r="I36" t="s">
        <v>1267</v>
      </c>
      <c r="J36" t="s">
        <v>901</v>
      </c>
      <c r="K36" t="s">
        <v>3621</v>
      </c>
      <c r="L36" t="s">
        <v>29692</v>
      </c>
    </row>
    <row r="37" spans="1:12">
      <c r="A37" s="1">
        <v>35</v>
      </c>
      <c r="B37" t="s">
        <v>31623</v>
      </c>
      <c r="C37" t="s">
        <v>948</v>
      </c>
      <c r="D37" t="s">
        <v>58046</v>
      </c>
      <c r="E37" t="s">
        <v>379</v>
      </c>
      <c r="F37" t="s">
        <v>762</v>
      </c>
      <c r="G37" t="s">
        <v>762</v>
      </c>
      <c r="H37" t="s">
        <v>3617</v>
      </c>
      <c r="I37" t="s">
        <v>6885</v>
      </c>
      <c r="J37" t="s">
        <v>3617</v>
      </c>
      <c r="K37" t="s">
        <v>3621</v>
      </c>
      <c r="L37" t="s">
        <v>29692</v>
      </c>
    </row>
    <row r="38" spans="1:12">
      <c r="A38" s="1">
        <v>36</v>
      </c>
      <c r="B38" t="s">
        <v>31623</v>
      </c>
      <c r="C38" t="s">
        <v>980</v>
      </c>
      <c r="D38" t="s">
        <v>57996</v>
      </c>
      <c r="E38" t="s">
        <v>379</v>
      </c>
      <c r="F38" t="s">
        <v>762</v>
      </c>
      <c r="G38" t="s">
        <v>762</v>
      </c>
      <c r="H38" t="s">
        <v>3621</v>
      </c>
      <c r="I38" t="s">
        <v>3617</v>
      </c>
      <c r="J38" t="s">
        <v>3621</v>
      </c>
      <c r="K38" t="s">
        <v>901</v>
      </c>
      <c r="L38" t="s">
        <v>29692</v>
      </c>
    </row>
    <row r="39" spans="1:12">
      <c r="A39" s="1">
        <v>37</v>
      </c>
      <c r="B39" t="s">
        <v>31593</v>
      </c>
      <c r="C39" t="s">
        <v>30441</v>
      </c>
      <c r="D39" t="s">
        <v>58047</v>
      </c>
      <c r="E39" t="s">
        <v>382</v>
      </c>
      <c r="F39" t="s">
        <v>762</v>
      </c>
      <c r="G39" t="s">
        <v>762</v>
      </c>
      <c r="H39" t="s">
        <v>1267</v>
      </c>
      <c r="I39" t="s">
        <v>1268</v>
      </c>
      <c r="J39" t="s">
        <v>3617</v>
      </c>
      <c r="K39" t="s">
        <v>1251</v>
      </c>
      <c r="L39" t="s">
        <v>28673</v>
      </c>
    </row>
    <row r="40" spans="1:12">
      <c r="A40" s="1">
        <v>38</v>
      </c>
      <c r="B40" t="s">
        <v>31593</v>
      </c>
      <c r="C40" t="s">
        <v>948</v>
      </c>
      <c r="D40" t="s">
        <v>58048</v>
      </c>
      <c r="E40" t="s">
        <v>382</v>
      </c>
      <c r="F40" t="s">
        <v>762</v>
      </c>
      <c r="G40" t="s">
        <v>762</v>
      </c>
      <c r="H40" t="s">
        <v>1251</v>
      </c>
      <c r="I40" t="s">
        <v>6885</v>
      </c>
      <c r="J40" t="s">
        <v>901</v>
      </c>
      <c r="K40" t="s">
        <v>901</v>
      </c>
      <c r="L40" t="s">
        <v>28673</v>
      </c>
    </row>
    <row r="41" spans="1:12">
      <c r="A41" s="1">
        <v>39</v>
      </c>
      <c r="B41" t="s">
        <v>31593</v>
      </c>
      <c r="C41" t="s">
        <v>954</v>
      </c>
      <c r="D41" t="s">
        <v>58049</v>
      </c>
      <c r="E41" t="s">
        <v>382</v>
      </c>
      <c r="F41" t="s">
        <v>762</v>
      </c>
      <c r="G41" t="s">
        <v>762</v>
      </c>
      <c r="H41" t="s">
        <v>3613</v>
      </c>
      <c r="I41" t="s">
        <v>3621</v>
      </c>
      <c r="J41" t="s">
        <v>901</v>
      </c>
      <c r="K41" t="s">
        <v>3790</v>
      </c>
      <c r="L41" t="s">
        <v>28673</v>
      </c>
    </row>
    <row r="42" spans="1:12">
      <c r="A42" s="1">
        <v>40</v>
      </c>
      <c r="B42" t="s">
        <v>31593</v>
      </c>
      <c r="C42" t="s">
        <v>965</v>
      </c>
      <c r="D42" t="s">
        <v>57251</v>
      </c>
      <c r="E42" t="s">
        <v>382</v>
      </c>
      <c r="F42" t="s">
        <v>762</v>
      </c>
      <c r="G42" t="s">
        <v>762</v>
      </c>
      <c r="H42" t="s">
        <v>3613</v>
      </c>
      <c r="I42" t="s">
        <v>3621</v>
      </c>
      <c r="J42" t="s">
        <v>1251</v>
      </c>
      <c r="K42" t="s">
        <v>1390</v>
      </c>
      <c r="L42" t="s">
        <v>28673</v>
      </c>
    </row>
    <row r="43" spans="1:12">
      <c r="A43" s="1">
        <v>41</v>
      </c>
      <c r="B43" t="s">
        <v>31593</v>
      </c>
      <c r="C43" t="s">
        <v>31624</v>
      </c>
      <c r="D43" t="s">
        <v>58050</v>
      </c>
      <c r="E43" t="s">
        <v>382</v>
      </c>
      <c r="F43" t="s">
        <v>762</v>
      </c>
      <c r="G43" t="s">
        <v>762</v>
      </c>
      <c r="H43" t="s">
        <v>1271</v>
      </c>
      <c r="I43" t="s">
        <v>3610</v>
      </c>
      <c r="J43" t="s">
        <v>3621</v>
      </c>
      <c r="K43" t="s">
        <v>1267</v>
      </c>
      <c r="L43" t="s">
        <v>28673</v>
      </c>
    </row>
    <row r="44" spans="1:12">
      <c r="A44" s="1">
        <v>42</v>
      </c>
      <c r="B44" t="s">
        <v>31593</v>
      </c>
      <c r="C44" t="s">
        <v>31621</v>
      </c>
      <c r="D44" t="s">
        <v>58051</v>
      </c>
      <c r="E44" t="s">
        <v>382</v>
      </c>
      <c r="F44" t="s">
        <v>762</v>
      </c>
      <c r="G44" t="s">
        <v>762</v>
      </c>
      <c r="H44" t="s">
        <v>1251</v>
      </c>
      <c r="I44" t="s">
        <v>3621</v>
      </c>
      <c r="J44" t="s">
        <v>901</v>
      </c>
      <c r="K44" t="s">
        <v>1251</v>
      </c>
      <c r="L44" t="s">
        <v>28673</v>
      </c>
    </row>
    <row r="45" spans="1:12">
      <c r="A45" s="1">
        <v>43</v>
      </c>
      <c r="B45" t="s">
        <v>31593</v>
      </c>
      <c r="C45" t="s">
        <v>30444</v>
      </c>
      <c r="D45" t="s">
        <v>58052</v>
      </c>
      <c r="E45" t="s">
        <v>382</v>
      </c>
      <c r="F45" t="s">
        <v>762</v>
      </c>
      <c r="G45" t="s">
        <v>762</v>
      </c>
      <c r="H45" t="s">
        <v>3617</v>
      </c>
      <c r="I45" t="s">
        <v>1390</v>
      </c>
      <c r="J45" t="s">
        <v>1251</v>
      </c>
      <c r="K45" t="s">
        <v>901</v>
      </c>
      <c r="L45" t="s">
        <v>28673</v>
      </c>
    </row>
    <row r="46" spans="1:12">
      <c r="A46" s="1">
        <v>44</v>
      </c>
      <c r="B46" t="s">
        <v>31593</v>
      </c>
      <c r="C46" t="s">
        <v>948</v>
      </c>
      <c r="D46" t="s">
        <v>58053</v>
      </c>
      <c r="E46" t="s">
        <v>382</v>
      </c>
      <c r="F46" t="s">
        <v>762</v>
      </c>
      <c r="G46" t="s">
        <v>762</v>
      </c>
      <c r="H46" t="s">
        <v>3621</v>
      </c>
      <c r="I46" t="s">
        <v>901</v>
      </c>
      <c r="J46" t="s">
        <v>3621</v>
      </c>
      <c r="K46" t="s">
        <v>901</v>
      </c>
      <c r="L46" t="s">
        <v>28673</v>
      </c>
    </row>
    <row r="47" spans="1:12">
      <c r="A47" s="1">
        <v>45</v>
      </c>
      <c r="B47" t="s">
        <v>31593</v>
      </c>
      <c r="C47" t="s">
        <v>965</v>
      </c>
      <c r="D47" t="s">
        <v>58054</v>
      </c>
      <c r="E47" t="s">
        <v>382</v>
      </c>
      <c r="F47" t="s">
        <v>762</v>
      </c>
      <c r="G47" t="s">
        <v>762</v>
      </c>
      <c r="H47" t="s">
        <v>901</v>
      </c>
      <c r="I47" t="s">
        <v>1390</v>
      </c>
      <c r="J47" t="s">
        <v>901</v>
      </c>
      <c r="K47" t="s">
        <v>901</v>
      </c>
      <c r="L47" t="s">
        <v>28673</v>
      </c>
    </row>
    <row r="48" spans="1:12">
      <c r="A48" s="1">
        <v>46</v>
      </c>
      <c r="B48" t="s">
        <v>31593</v>
      </c>
      <c r="C48" t="s">
        <v>980</v>
      </c>
      <c r="D48" t="s">
        <v>58055</v>
      </c>
      <c r="E48" t="s">
        <v>382</v>
      </c>
      <c r="F48" t="s">
        <v>762</v>
      </c>
      <c r="G48" t="s">
        <v>762</v>
      </c>
      <c r="H48" t="s">
        <v>1251</v>
      </c>
      <c r="I48" t="s">
        <v>901</v>
      </c>
      <c r="J48" t="s">
        <v>6885</v>
      </c>
      <c r="K48" t="s">
        <v>901</v>
      </c>
      <c r="L48" t="s">
        <v>28673</v>
      </c>
    </row>
    <row r="49" spans="1:12">
      <c r="A49" s="1">
        <v>47</v>
      </c>
      <c r="B49" t="s">
        <v>2286</v>
      </c>
      <c r="C49" t="s">
        <v>31617</v>
      </c>
      <c r="D49" t="s">
        <v>58056</v>
      </c>
      <c r="E49" t="s">
        <v>382</v>
      </c>
      <c r="F49" t="s">
        <v>762</v>
      </c>
      <c r="G49" t="s">
        <v>762</v>
      </c>
      <c r="H49" t="s">
        <v>901</v>
      </c>
      <c r="I49" t="s">
        <v>6885</v>
      </c>
      <c r="J49" t="s">
        <v>3621</v>
      </c>
      <c r="K49" t="s">
        <v>901</v>
      </c>
      <c r="L49" t="s">
        <v>11895</v>
      </c>
    </row>
    <row r="50" spans="1:12">
      <c r="A50" s="1">
        <v>48</v>
      </c>
      <c r="B50" t="s">
        <v>29693</v>
      </c>
      <c r="C50" t="s">
        <v>30444</v>
      </c>
      <c r="D50" t="s">
        <v>58057</v>
      </c>
      <c r="E50" t="s">
        <v>386</v>
      </c>
      <c r="F50" t="s">
        <v>762</v>
      </c>
      <c r="G50" t="s">
        <v>762</v>
      </c>
      <c r="H50" t="s">
        <v>3621</v>
      </c>
      <c r="I50" t="s">
        <v>1251</v>
      </c>
      <c r="J50" t="s">
        <v>901</v>
      </c>
      <c r="K50" t="s">
        <v>3621</v>
      </c>
      <c r="L50" t="s">
        <v>11895</v>
      </c>
    </row>
    <row r="51" spans="1:12">
      <c r="A51" s="1">
        <v>49</v>
      </c>
      <c r="B51" t="s">
        <v>29693</v>
      </c>
      <c r="C51" t="s">
        <v>965</v>
      </c>
      <c r="D51" t="s">
        <v>58058</v>
      </c>
      <c r="E51" t="s">
        <v>386</v>
      </c>
      <c r="F51" t="s">
        <v>762</v>
      </c>
      <c r="G51" t="s">
        <v>762</v>
      </c>
      <c r="H51" t="s">
        <v>6885</v>
      </c>
      <c r="I51" t="s">
        <v>1251</v>
      </c>
      <c r="J51" t="s">
        <v>3617</v>
      </c>
      <c r="K51" t="s">
        <v>3621</v>
      </c>
      <c r="L51" t="s">
        <v>11895</v>
      </c>
    </row>
    <row r="52" spans="1:12">
      <c r="A52" s="1">
        <v>50</v>
      </c>
      <c r="B52" t="s">
        <v>29693</v>
      </c>
      <c r="C52" t="s">
        <v>948</v>
      </c>
      <c r="D52" t="s">
        <v>58059</v>
      </c>
      <c r="E52" t="s">
        <v>386</v>
      </c>
      <c r="F52" t="s">
        <v>762</v>
      </c>
      <c r="G52" t="s">
        <v>762</v>
      </c>
      <c r="H52" t="s">
        <v>3621</v>
      </c>
      <c r="I52" t="s">
        <v>1251</v>
      </c>
      <c r="J52" t="s">
        <v>3621</v>
      </c>
      <c r="K52" t="s">
        <v>901</v>
      </c>
      <c r="L52" t="s">
        <v>11895</v>
      </c>
    </row>
    <row r="53" spans="1:12">
      <c r="A53" s="1">
        <v>51</v>
      </c>
      <c r="B53" t="s">
        <v>29693</v>
      </c>
      <c r="C53" t="s">
        <v>1002</v>
      </c>
      <c r="D53" t="s">
        <v>58060</v>
      </c>
      <c r="E53" t="s">
        <v>386</v>
      </c>
      <c r="F53" t="s">
        <v>762</v>
      </c>
      <c r="G53" t="s">
        <v>762</v>
      </c>
      <c r="H53" t="s">
        <v>901</v>
      </c>
      <c r="I53" t="s">
        <v>3621</v>
      </c>
      <c r="J53" t="s">
        <v>3610</v>
      </c>
      <c r="K53" t="s">
        <v>1269</v>
      </c>
      <c r="L53" t="s">
        <v>11895</v>
      </c>
    </row>
    <row r="54" spans="1:12">
      <c r="A54" s="1">
        <v>52</v>
      </c>
      <c r="B54" t="s">
        <v>29693</v>
      </c>
      <c r="C54" t="s">
        <v>965</v>
      </c>
      <c r="D54" t="s">
        <v>58061</v>
      </c>
      <c r="E54" t="s">
        <v>386</v>
      </c>
      <c r="F54" t="s">
        <v>762</v>
      </c>
      <c r="G54" t="s">
        <v>762</v>
      </c>
      <c r="H54" t="s">
        <v>1267</v>
      </c>
      <c r="I54" t="s">
        <v>1251</v>
      </c>
      <c r="J54" t="s">
        <v>3621</v>
      </c>
      <c r="K54" t="s">
        <v>1390</v>
      </c>
      <c r="L54" t="s">
        <v>11895</v>
      </c>
    </row>
    <row r="55" spans="1:12">
      <c r="A55" s="1">
        <v>53</v>
      </c>
      <c r="B55" t="s">
        <v>29693</v>
      </c>
      <c r="C55" t="s">
        <v>30444</v>
      </c>
      <c r="D55" t="s">
        <v>58062</v>
      </c>
      <c r="E55" t="s">
        <v>386</v>
      </c>
      <c r="F55" t="s">
        <v>762</v>
      </c>
      <c r="G55" t="s">
        <v>762</v>
      </c>
      <c r="H55" t="s">
        <v>901</v>
      </c>
      <c r="I55" t="s">
        <v>6885</v>
      </c>
      <c r="J55" t="s">
        <v>1251</v>
      </c>
      <c r="K55" t="s">
        <v>1251</v>
      </c>
      <c r="L55" t="s">
        <v>11895</v>
      </c>
    </row>
    <row r="56" spans="1:12">
      <c r="A56" s="1">
        <v>54</v>
      </c>
      <c r="B56" t="s">
        <v>29693</v>
      </c>
      <c r="C56" t="s">
        <v>965</v>
      </c>
      <c r="D56" t="s">
        <v>57348</v>
      </c>
      <c r="E56" t="s">
        <v>386</v>
      </c>
      <c r="F56" t="s">
        <v>762</v>
      </c>
      <c r="G56" t="s">
        <v>762</v>
      </c>
      <c r="H56" t="s">
        <v>1251</v>
      </c>
      <c r="I56" t="s">
        <v>6885</v>
      </c>
      <c r="J56" t="s">
        <v>3617</v>
      </c>
      <c r="K56" t="s">
        <v>3621</v>
      </c>
      <c r="L56" t="s">
        <v>11895</v>
      </c>
    </row>
    <row r="57" spans="1:12">
      <c r="A57" s="1">
        <v>55</v>
      </c>
      <c r="B57" t="s">
        <v>3579</v>
      </c>
      <c r="C57" t="s">
        <v>1002</v>
      </c>
      <c r="D57" t="s">
        <v>58063</v>
      </c>
      <c r="E57" t="s">
        <v>389</v>
      </c>
      <c r="F57" t="s">
        <v>762</v>
      </c>
      <c r="G57" t="s">
        <v>762</v>
      </c>
      <c r="H57" t="s">
        <v>3617</v>
      </c>
      <c r="I57" t="s">
        <v>901</v>
      </c>
      <c r="J57" t="s">
        <v>1251</v>
      </c>
      <c r="K57" t="s">
        <v>1268</v>
      </c>
      <c r="L57" t="s">
        <v>11324</v>
      </c>
    </row>
    <row r="58" spans="1:12">
      <c r="A58" s="1">
        <v>56</v>
      </c>
      <c r="B58" t="s">
        <v>1261</v>
      </c>
      <c r="C58" t="s">
        <v>980</v>
      </c>
      <c r="D58" t="s">
        <v>58064</v>
      </c>
      <c r="E58" t="s">
        <v>386</v>
      </c>
      <c r="F58" t="s">
        <v>762</v>
      </c>
      <c r="G58" t="s">
        <v>762</v>
      </c>
      <c r="H58" t="s">
        <v>901</v>
      </c>
      <c r="I58" t="s">
        <v>6885</v>
      </c>
      <c r="J58" t="s">
        <v>1251</v>
      </c>
      <c r="K58" t="s">
        <v>6885</v>
      </c>
      <c r="L58" t="s">
        <v>8299</v>
      </c>
    </row>
    <row r="59" spans="1:12">
      <c r="A59" s="1">
        <v>57</v>
      </c>
      <c r="B59" t="s">
        <v>29697</v>
      </c>
      <c r="C59" t="s">
        <v>962</v>
      </c>
      <c r="D59" t="s">
        <v>58065</v>
      </c>
      <c r="E59" t="s">
        <v>392</v>
      </c>
      <c r="F59" t="s">
        <v>762</v>
      </c>
      <c r="G59" t="s">
        <v>762</v>
      </c>
      <c r="H59" t="s">
        <v>6885</v>
      </c>
      <c r="I59" t="s">
        <v>1251</v>
      </c>
      <c r="J59" t="s">
        <v>6885</v>
      </c>
      <c r="K59" t="s">
        <v>901</v>
      </c>
      <c r="L59" t="s">
        <v>8299</v>
      </c>
    </row>
    <row r="60" spans="1:12">
      <c r="A60" s="1">
        <v>58</v>
      </c>
      <c r="B60" t="s">
        <v>29697</v>
      </c>
      <c r="C60" t="s">
        <v>30444</v>
      </c>
      <c r="D60" t="s">
        <v>58066</v>
      </c>
      <c r="E60" t="s">
        <v>392</v>
      </c>
      <c r="F60" t="s">
        <v>762</v>
      </c>
      <c r="G60" t="s">
        <v>762</v>
      </c>
      <c r="H60" t="s">
        <v>901</v>
      </c>
      <c r="I60" t="s">
        <v>6885</v>
      </c>
      <c r="J60" t="s">
        <v>1251</v>
      </c>
      <c r="K60" t="s">
        <v>6885</v>
      </c>
      <c r="L60" t="s">
        <v>8299</v>
      </c>
    </row>
    <row r="61" spans="1:12">
      <c r="A61" s="1">
        <v>59</v>
      </c>
      <c r="B61" t="s">
        <v>29697</v>
      </c>
      <c r="C61" t="s">
        <v>30441</v>
      </c>
      <c r="D61" t="s">
        <v>57444</v>
      </c>
      <c r="E61" t="s">
        <v>392</v>
      </c>
      <c r="F61" t="s">
        <v>762</v>
      </c>
      <c r="G61" t="s">
        <v>762</v>
      </c>
      <c r="H61" t="s">
        <v>3617</v>
      </c>
      <c r="I61" t="s">
        <v>1390</v>
      </c>
      <c r="J61" t="s">
        <v>1390</v>
      </c>
      <c r="K61" t="s">
        <v>901</v>
      </c>
      <c r="L61" t="s">
        <v>8299</v>
      </c>
    </row>
    <row r="62" spans="1:12">
      <c r="A62" s="1">
        <v>60</v>
      </c>
      <c r="B62" t="s">
        <v>29697</v>
      </c>
      <c r="C62" t="s">
        <v>948</v>
      </c>
      <c r="D62" t="s">
        <v>58067</v>
      </c>
      <c r="E62" t="s">
        <v>392</v>
      </c>
      <c r="F62" t="s">
        <v>762</v>
      </c>
      <c r="G62" t="s">
        <v>762</v>
      </c>
      <c r="H62" t="s">
        <v>901</v>
      </c>
      <c r="I62" t="s">
        <v>6885</v>
      </c>
      <c r="J62" t="s">
        <v>1251</v>
      </c>
      <c r="K62" t="s">
        <v>6885</v>
      </c>
      <c r="L62" t="s">
        <v>8299</v>
      </c>
    </row>
    <row r="63" spans="1:12">
      <c r="A63" s="1">
        <v>61</v>
      </c>
      <c r="B63" t="s">
        <v>29697</v>
      </c>
      <c r="C63" t="s">
        <v>965</v>
      </c>
      <c r="D63" t="s">
        <v>58068</v>
      </c>
      <c r="E63" t="s">
        <v>392</v>
      </c>
      <c r="F63" t="s">
        <v>762</v>
      </c>
      <c r="G63" t="s">
        <v>762</v>
      </c>
      <c r="H63" t="s">
        <v>1251</v>
      </c>
      <c r="I63" t="s">
        <v>3617</v>
      </c>
      <c r="J63" t="s">
        <v>3621</v>
      </c>
      <c r="K63" t="s">
        <v>3790</v>
      </c>
      <c r="L63" t="s">
        <v>8299</v>
      </c>
    </row>
    <row r="64" spans="1:12">
      <c r="A64" s="1">
        <v>62</v>
      </c>
      <c r="B64" t="s">
        <v>31625</v>
      </c>
      <c r="C64" t="s">
        <v>30444</v>
      </c>
      <c r="D64" t="s">
        <v>58069</v>
      </c>
      <c r="E64" t="s">
        <v>395</v>
      </c>
      <c r="F64" t="s">
        <v>762</v>
      </c>
      <c r="G64" t="s">
        <v>762</v>
      </c>
      <c r="H64" t="s">
        <v>3617</v>
      </c>
      <c r="I64" t="s">
        <v>1390</v>
      </c>
      <c r="J64" t="s">
        <v>901</v>
      </c>
      <c r="K64" t="s">
        <v>3790</v>
      </c>
      <c r="L64" t="s">
        <v>8301</v>
      </c>
    </row>
    <row r="65" spans="1:12">
      <c r="A65" s="1">
        <v>63</v>
      </c>
      <c r="B65" t="s">
        <v>31625</v>
      </c>
      <c r="C65" t="s">
        <v>31621</v>
      </c>
      <c r="D65" t="s">
        <v>58070</v>
      </c>
      <c r="E65" t="s">
        <v>395</v>
      </c>
      <c r="F65" t="s">
        <v>762</v>
      </c>
      <c r="G65" t="s">
        <v>762</v>
      </c>
      <c r="H65" t="s">
        <v>1390</v>
      </c>
      <c r="I65" t="s">
        <v>3617</v>
      </c>
      <c r="J65" t="s">
        <v>3617</v>
      </c>
      <c r="K65" t="s">
        <v>1268</v>
      </c>
      <c r="L65" t="s">
        <v>8301</v>
      </c>
    </row>
    <row r="66" spans="1:12">
      <c r="A66" s="1">
        <v>64</v>
      </c>
      <c r="B66" t="s">
        <v>3601</v>
      </c>
      <c r="C66" t="s">
        <v>965</v>
      </c>
      <c r="D66" t="s">
        <v>58071</v>
      </c>
      <c r="E66" t="s">
        <v>398</v>
      </c>
      <c r="F66" t="s">
        <v>762</v>
      </c>
      <c r="G66" t="s">
        <v>762</v>
      </c>
      <c r="H66" t="s">
        <v>3621</v>
      </c>
      <c r="I66" t="s">
        <v>3607</v>
      </c>
      <c r="J66" t="s">
        <v>1390</v>
      </c>
      <c r="K66" t="s">
        <v>1271</v>
      </c>
      <c r="L66" t="s">
        <v>10711</v>
      </c>
    </row>
    <row r="67" spans="1:12">
      <c r="A67" s="1">
        <v>65</v>
      </c>
      <c r="B67" t="s">
        <v>29703</v>
      </c>
      <c r="C67" t="s">
        <v>31621</v>
      </c>
      <c r="D67" t="s">
        <v>58072</v>
      </c>
      <c r="E67" t="s">
        <v>402</v>
      </c>
      <c r="F67" t="s">
        <v>762</v>
      </c>
      <c r="G67" t="s">
        <v>762</v>
      </c>
      <c r="H67" t="s">
        <v>901</v>
      </c>
      <c r="I67" t="s">
        <v>1390</v>
      </c>
      <c r="J67" t="s">
        <v>1390</v>
      </c>
      <c r="K67" t="s">
        <v>3621</v>
      </c>
      <c r="L67" t="s">
        <v>11806</v>
      </c>
    </row>
    <row r="68" spans="1:12">
      <c r="A68" s="1">
        <v>66</v>
      </c>
      <c r="B68" t="s">
        <v>29703</v>
      </c>
      <c r="C68" t="s">
        <v>965</v>
      </c>
      <c r="D68" t="s">
        <v>58073</v>
      </c>
      <c r="E68" t="s">
        <v>402</v>
      </c>
      <c r="F68" t="s">
        <v>762</v>
      </c>
      <c r="G68" t="s">
        <v>762</v>
      </c>
      <c r="H68" t="s">
        <v>1251</v>
      </c>
      <c r="I68" t="s">
        <v>3617</v>
      </c>
      <c r="J68" t="s">
        <v>3621</v>
      </c>
      <c r="K68" t="s">
        <v>1271</v>
      </c>
      <c r="L68" t="s">
        <v>11806</v>
      </c>
    </row>
    <row r="69" spans="1:12">
      <c r="A69" s="1">
        <v>67</v>
      </c>
      <c r="B69" t="s">
        <v>29703</v>
      </c>
      <c r="C69" t="s">
        <v>965</v>
      </c>
      <c r="D69" t="s">
        <v>58074</v>
      </c>
      <c r="E69" t="s">
        <v>402</v>
      </c>
      <c r="F69" t="s">
        <v>762</v>
      </c>
      <c r="G69" t="s">
        <v>762</v>
      </c>
      <c r="H69" t="s">
        <v>3617</v>
      </c>
      <c r="I69" t="s">
        <v>6885</v>
      </c>
      <c r="J69" t="s">
        <v>1269</v>
      </c>
      <c r="K69" t="s">
        <v>1251</v>
      </c>
      <c r="L69" t="s">
        <v>11806</v>
      </c>
    </row>
    <row r="70" spans="1:12">
      <c r="A70" s="1">
        <v>68</v>
      </c>
      <c r="B70" t="s">
        <v>29703</v>
      </c>
      <c r="C70" t="s">
        <v>30441</v>
      </c>
      <c r="D70" t="s">
        <v>57146</v>
      </c>
      <c r="E70" t="s">
        <v>402</v>
      </c>
      <c r="F70" t="s">
        <v>762</v>
      </c>
      <c r="G70" t="s">
        <v>762</v>
      </c>
      <c r="H70" t="s">
        <v>3621</v>
      </c>
      <c r="I70" t="s">
        <v>1251</v>
      </c>
      <c r="J70" t="s">
        <v>3621</v>
      </c>
      <c r="K70" t="s">
        <v>3790</v>
      </c>
      <c r="L70" t="s">
        <v>11806</v>
      </c>
    </row>
    <row r="71" spans="1:12">
      <c r="A71" s="1">
        <v>69</v>
      </c>
      <c r="B71" t="s">
        <v>1267</v>
      </c>
      <c r="C71" t="s">
        <v>30442</v>
      </c>
      <c r="D71" t="s">
        <v>58075</v>
      </c>
      <c r="E71" t="s">
        <v>408</v>
      </c>
      <c r="F71" t="s">
        <v>762</v>
      </c>
      <c r="G71" t="s">
        <v>762</v>
      </c>
      <c r="H71" t="s">
        <v>1251</v>
      </c>
      <c r="I71" t="s">
        <v>6885</v>
      </c>
      <c r="J71" t="s">
        <v>3617</v>
      </c>
      <c r="K71" t="s">
        <v>3789</v>
      </c>
      <c r="L71" t="s">
        <v>7072</v>
      </c>
    </row>
    <row r="72" spans="1:12">
      <c r="A72" s="1">
        <v>70</v>
      </c>
      <c r="B72" t="s">
        <v>31626</v>
      </c>
      <c r="C72" t="s">
        <v>31627</v>
      </c>
      <c r="D72" t="s">
        <v>58076</v>
      </c>
      <c r="E72" t="s">
        <v>411</v>
      </c>
      <c r="F72" t="s">
        <v>762</v>
      </c>
      <c r="G72" t="s">
        <v>762</v>
      </c>
      <c r="H72" t="s">
        <v>3613</v>
      </c>
      <c r="I72" t="s">
        <v>1269</v>
      </c>
      <c r="J72" t="s">
        <v>1390</v>
      </c>
      <c r="K72" t="s">
        <v>3790</v>
      </c>
      <c r="L72" t="s">
        <v>8305</v>
      </c>
    </row>
    <row r="73" spans="1:12">
      <c r="A73" s="1">
        <v>71</v>
      </c>
      <c r="B73" t="s">
        <v>31626</v>
      </c>
      <c r="C73" t="s">
        <v>965</v>
      </c>
      <c r="D73" t="s">
        <v>58077</v>
      </c>
      <c r="E73" t="s">
        <v>411</v>
      </c>
      <c r="F73" t="s">
        <v>762</v>
      </c>
      <c r="G73" t="s">
        <v>762</v>
      </c>
      <c r="H73" t="s">
        <v>3621</v>
      </c>
      <c r="I73" t="s">
        <v>3621</v>
      </c>
      <c r="J73" t="s">
        <v>1269</v>
      </c>
      <c r="K73" t="s">
        <v>3621</v>
      </c>
      <c r="L73" t="s">
        <v>8305</v>
      </c>
    </row>
    <row r="74" spans="1:12">
      <c r="A74" s="1">
        <v>72</v>
      </c>
      <c r="B74" t="s">
        <v>31626</v>
      </c>
      <c r="C74" t="s">
        <v>965</v>
      </c>
      <c r="D74" t="s">
        <v>58078</v>
      </c>
      <c r="E74" t="s">
        <v>411</v>
      </c>
      <c r="F74" t="s">
        <v>762</v>
      </c>
      <c r="G74" t="s">
        <v>762</v>
      </c>
      <c r="H74" t="s">
        <v>1251</v>
      </c>
      <c r="I74" t="s">
        <v>901</v>
      </c>
      <c r="J74" t="s">
        <v>6885</v>
      </c>
      <c r="K74" t="s">
        <v>3789</v>
      </c>
      <c r="L74" t="s">
        <v>8305</v>
      </c>
    </row>
    <row r="75" spans="1:12">
      <c r="A75" s="1">
        <v>73</v>
      </c>
      <c r="B75" t="s">
        <v>3621</v>
      </c>
      <c r="C75" t="s">
        <v>965</v>
      </c>
      <c r="D75" t="s">
        <v>58079</v>
      </c>
      <c r="E75" t="s">
        <v>417</v>
      </c>
      <c r="F75" t="s">
        <v>762</v>
      </c>
      <c r="G75" t="s">
        <v>762</v>
      </c>
      <c r="H75" t="s">
        <v>3613</v>
      </c>
      <c r="I75" t="s">
        <v>6885</v>
      </c>
      <c r="J75" t="s">
        <v>3621</v>
      </c>
      <c r="K75" t="s">
        <v>6824</v>
      </c>
      <c r="L75" t="s">
        <v>7486</v>
      </c>
    </row>
    <row r="76" spans="1:12">
      <c r="A76" s="1">
        <v>74</v>
      </c>
      <c r="B76" t="s">
        <v>31628</v>
      </c>
      <c r="C76" t="s">
        <v>19614</v>
      </c>
      <c r="D76" t="s">
        <v>58080</v>
      </c>
      <c r="E76" t="s">
        <v>427</v>
      </c>
      <c r="F76" t="s">
        <v>762</v>
      </c>
      <c r="G76" t="s">
        <v>762</v>
      </c>
      <c r="H76" t="s">
        <v>3617</v>
      </c>
      <c r="I76" t="s">
        <v>3621</v>
      </c>
      <c r="J76" t="s">
        <v>1268</v>
      </c>
      <c r="K76" t="s">
        <v>917</v>
      </c>
      <c r="L76" t="s">
        <v>10712</v>
      </c>
    </row>
    <row r="77" spans="1:12">
      <c r="A77" s="1">
        <v>75</v>
      </c>
      <c r="B77" t="s">
        <v>31628</v>
      </c>
      <c r="C77" t="s">
        <v>965</v>
      </c>
      <c r="D77" t="s">
        <v>58081</v>
      </c>
      <c r="E77" t="s">
        <v>427</v>
      </c>
      <c r="F77" t="s">
        <v>762</v>
      </c>
      <c r="G77" t="s">
        <v>762</v>
      </c>
      <c r="H77" t="s">
        <v>3617</v>
      </c>
      <c r="I77" t="s">
        <v>3621</v>
      </c>
      <c r="J77" t="s">
        <v>1268</v>
      </c>
      <c r="K77" t="s">
        <v>917</v>
      </c>
      <c r="L77" t="s">
        <v>10712</v>
      </c>
    </row>
    <row r="78" spans="1:12">
      <c r="A78" s="1">
        <v>76</v>
      </c>
      <c r="B78" t="s">
        <v>762</v>
      </c>
      <c r="C78" t="s">
        <v>962</v>
      </c>
      <c r="D78" t="s">
        <v>58082</v>
      </c>
      <c r="E78" t="s">
        <v>762</v>
      </c>
      <c r="F78" t="s">
        <v>762</v>
      </c>
      <c r="G78" t="s">
        <v>762</v>
      </c>
      <c r="H78" t="s">
        <v>6885</v>
      </c>
      <c r="I78" t="s">
        <v>1251</v>
      </c>
      <c r="J78" t="s">
        <v>762</v>
      </c>
      <c r="K78" t="s">
        <v>762</v>
      </c>
      <c r="L78" t="s">
        <v>6849</v>
      </c>
    </row>
    <row r="79" spans="1:12">
      <c r="A79" s="1">
        <v>77</v>
      </c>
      <c r="B79" t="s">
        <v>762</v>
      </c>
      <c r="C79" t="s">
        <v>19614</v>
      </c>
      <c r="D79" t="s">
        <v>58083</v>
      </c>
      <c r="E79" t="s">
        <v>762</v>
      </c>
      <c r="F79" t="s">
        <v>762</v>
      </c>
      <c r="G79" t="s">
        <v>762</v>
      </c>
      <c r="H79" t="s">
        <v>3617</v>
      </c>
      <c r="I79" t="s">
        <v>1268</v>
      </c>
      <c r="J79" t="s">
        <v>762</v>
      </c>
      <c r="K79" t="s">
        <v>762</v>
      </c>
      <c r="L79" t="s">
        <v>6989</v>
      </c>
    </row>
    <row r="80" spans="1:12">
      <c r="A80" s="1">
        <v>78</v>
      </c>
      <c r="B80" t="s">
        <v>762</v>
      </c>
      <c r="C80" t="s">
        <v>30442</v>
      </c>
      <c r="D80" t="s">
        <v>58084</v>
      </c>
      <c r="E80" t="s">
        <v>762</v>
      </c>
      <c r="F80" t="s">
        <v>762</v>
      </c>
      <c r="G80" t="s">
        <v>762</v>
      </c>
      <c r="H80" t="s">
        <v>3621</v>
      </c>
      <c r="I80" t="s">
        <v>6885</v>
      </c>
      <c r="J80" t="s">
        <v>762</v>
      </c>
      <c r="K80" t="s">
        <v>762</v>
      </c>
      <c r="L80" t="s">
        <v>6989</v>
      </c>
    </row>
    <row r="81" spans="1:12">
      <c r="A81" s="1">
        <v>79</v>
      </c>
      <c r="B81" t="s">
        <v>762</v>
      </c>
      <c r="C81" t="s">
        <v>31629</v>
      </c>
      <c r="D81" t="s">
        <v>58085</v>
      </c>
      <c r="E81" t="s">
        <v>762</v>
      </c>
      <c r="F81" t="s">
        <v>762</v>
      </c>
      <c r="G81" t="s">
        <v>762</v>
      </c>
      <c r="H81" t="s">
        <v>1267</v>
      </c>
      <c r="I81" t="s">
        <v>1269</v>
      </c>
      <c r="J81" t="s">
        <v>762</v>
      </c>
      <c r="K81" t="s">
        <v>762</v>
      </c>
      <c r="L81" t="s">
        <v>6989</v>
      </c>
    </row>
    <row r="82" spans="1:12">
      <c r="A82" s="1">
        <v>80</v>
      </c>
      <c r="B82" t="s">
        <v>762</v>
      </c>
      <c r="C82" t="s">
        <v>948</v>
      </c>
      <c r="D82" t="s">
        <v>58086</v>
      </c>
      <c r="E82" t="s">
        <v>762</v>
      </c>
      <c r="F82" t="s">
        <v>762</v>
      </c>
      <c r="G82" t="s">
        <v>762</v>
      </c>
      <c r="H82" t="s">
        <v>1390</v>
      </c>
      <c r="I82" t="s">
        <v>1251</v>
      </c>
      <c r="J82" t="s">
        <v>762</v>
      </c>
      <c r="K82" t="s">
        <v>762</v>
      </c>
      <c r="L82" t="s">
        <v>6989</v>
      </c>
    </row>
    <row r="83" spans="1:12">
      <c r="A83" s="1">
        <v>81</v>
      </c>
      <c r="B83" t="s">
        <v>762</v>
      </c>
      <c r="C83" t="s">
        <v>31616</v>
      </c>
      <c r="D83" t="s">
        <v>57423</v>
      </c>
      <c r="E83" t="s">
        <v>762</v>
      </c>
      <c r="F83" t="s">
        <v>762</v>
      </c>
      <c r="G83" t="s">
        <v>762</v>
      </c>
      <c r="H83" t="s">
        <v>6885</v>
      </c>
      <c r="I83" t="s">
        <v>3621</v>
      </c>
      <c r="J83" t="s">
        <v>762</v>
      </c>
      <c r="K83" t="s">
        <v>762</v>
      </c>
      <c r="L83" t="s">
        <v>6989</v>
      </c>
    </row>
    <row r="84" spans="1:12">
      <c r="A84" s="1">
        <v>82</v>
      </c>
      <c r="B84" t="s">
        <v>762</v>
      </c>
      <c r="C84" t="s">
        <v>962</v>
      </c>
      <c r="D84" t="s">
        <v>57443</v>
      </c>
      <c r="E84" t="s">
        <v>762</v>
      </c>
      <c r="F84" t="s">
        <v>762</v>
      </c>
      <c r="G84" t="s">
        <v>762</v>
      </c>
      <c r="H84" t="s">
        <v>3621</v>
      </c>
      <c r="I84" t="s">
        <v>6885</v>
      </c>
      <c r="J84" t="s">
        <v>762</v>
      </c>
      <c r="K84" t="s">
        <v>762</v>
      </c>
      <c r="L84" t="s">
        <v>6989</v>
      </c>
    </row>
    <row r="85" spans="1:12">
      <c r="A85" s="1">
        <v>83</v>
      </c>
      <c r="B85" t="s">
        <v>762</v>
      </c>
      <c r="C85" t="s">
        <v>948</v>
      </c>
      <c r="D85" t="s">
        <v>58087</v>
      </c>
      <c r="E85" t="s">
        <v>762</v>
      </c>
      <c r="F85" t="s">
        <v>762</v>
      </c>
      <c r="G85" t="s">
        <v>762</v>
      </c>
      <c r="H85" t="s">
        <v>1267</v>
      </c>
      <c r="I85" t="s">
        <v>1269</v>
      </c>
      <c r="J85" t="s">
        <v>762</v>
      </c>
      <c r="K85" t="s">
        <v>762</v>
      </c>
      <c r="L85" t="s">
        <v>6989</v>
      </c>
    </row>
    <row r="86" spans="1:12">
      <c r="A86" s="1">
        <v>84</v>
      </c>
      <c r="B86" t="s">
        <v>762</v>
      </c>
      <c r="C86" t="s">
        <v>30444</v>
      </c>
      <c r="D86" t="s">
        <v>58088</v>
      </c>
      <c r="E86" t="s">
        <v>762</v>
      </c>
      <c r="F86" t="s">
        <v>762</v>
      </c>
      <c r="G86" t="s">
        <v>762</v>
      </c>
      <c r="H86" t="s">
        <v>901</v>
      </c>
      <c r="I86" t="s">
        <v>3790</v>
      </c>
      <c r="J86" t="s">
        <v>762</v>
      </c>
      <c r="K86" t="s">
        <v>762</v>
      </c>
      <c r="L86" t="s">
        <v>6989</v>
      </c>
    </row>
    <row r="87" spans="1:12">
      <c r="A87" s="1">
        <v>85</v>
      </c>
      <c r="B87" t="s">
        <v>762</v>
      </c>
      <c r="C87" t="s">
        <v>965</v>
      </c>
      <c r="D87" t="s">
        <v>58089</v>
      </c>
      <c r="E87" t="s">
        <v>762</v>
      </c>
      <c r="F87" t="s">
        <v>762</v>
      </c>
      <c r="G87" t="s">
        <v>762</v>
      </c>
      <c r="H87" t="s">
        <v>901</v>
      </c>
      <c r="I87" t="s">
        <v>3790</v>
      </c>
      <c r="J87" t="s">
        <v>762</v>
      </c>
      <c r="K87" t="s">
        <v>762</v>
      </c>
      <c r="L87" t="s">
        <v>6989</v>
      </c>
    </row>
    <row r="88" spans="1:12">
      <c r="A88" s="1">
        <v>86</v>
      </c>
      <c r="B88" t="s">
        <v>762</v>
      </c>
      <c r="C88" t="s">
        <v>965</v>
      </c>
      <c r="D88" t="s">
        <v>58090</v>
      </c>
      <c r="E88" t="s">
        <v>762</v>
      </c>
      <c r="F88" t="s">
        <v>762</v>
      </c>
      <c r="G88" t="s">
        <v>762</v>
      </c>
      <c r="H88" t="s">
        <v>6885</v>
      </c>
      <c r="I88" t="s">
        <v>3621</v>
      </c>
      <c r="J88" t="s">
        <v>762</v>
      </c>
      <c r="K88" t="s">
        <v>762</v>
      </c>
      <c r="L88" t="s">
        <v>6989</v>
      </c>
    </row>
    <row r="89" spans="1:12">
      <c r="A89" s="1">
        <v>87</v>
      </c>
      <c r="B89" t="s">
        <v>762</v>
      </c>
      <c r="C89" t="s">
        <v>30444</v>
      </c>
      <c r="D89" t="s">
        <v>57441</v>
      </c>
      <c r="E89" t="s">
        <v>762</v>
      </c>
      <c r="F89" t="s">
        <v>762</v>
      </c>
      <c r="G89" t="s">
        <v>762</v>
      </c>
      <c r="H89" t="s">
        <v>1251</v>
      </c>
      <c r="I89" t="s">
        <v>3790</v>
      </c>
      <c r="J89" t="s">
        <v>762</v>
      </c>
      <c r="K89" t="s">
        <v>762</v>
      </c>
      <c r="L89" t="s">
        <v>6161</v>
      </c>
    </row>
    <row r="90" spans="1:12">
      <c r="A90" s="1">
        <v>88</v>
      </c>
      <c r="B90" t="s">
        <v>762</v>
      </c>
      <c r="C90" t="s">
        <v>973</v>
      </c>
      <c r="D90" t="s">
        <v>58091</v>
      </c>
      <c r="E90" t="s">
        <v>762</v>
      </c>
      <c r="F90" t="s">
        <v>762</v>
      </c>
      <c r="G90" t="s">
        <v>762</v>
      </c>
      <c r="H90" t="s">
        <v>3613</v>
      </c>
      <c r="I90" t="s">
        <v>3789</v>
      </c>
      <c r="J90" t="s">
        <v>762</v>
      </c>
      <c r="K90" t="s">
        <v>762</v>
      </c>
      <c r="L90" t="s">
        <v>6161</v>
      </c>
    </row>
    <row r="91" spans="1:12">
      <c r="A91" s="1">
        <v>89</v>
      </c>
      <c r="B91" t="s">
        <v>762</v>
      </c>
      <c r="C91" t="s">
        <v>962</v>
      </c>
      <c r="D91" t="s">
        <v>58092</v>
      </c>
      <c r="E91" t="s">
        <v>762</v>
      </c>
      <c r="F91" t="s">
        <v>762</v>
      </c>
      <c r="G91" t="s">
        <v>762</v>
      </c>
      <c r="H91" t="s">
        <v>901</v>
      </c>
      <c r="I91" t="s">
        <v>1268</v>
      </c>
      <c r="J91" t="s">
        <v>762</v>
      </c>
      <c r="K91" t="s">
        <v>762</v>
      </c>
      <c r="L91" t="s">
        <v>6161</v>
      </c>
    </row>
    <row r="92" spans="1:12">
      <c r="A92" s="1">
        <v>90</v>
      </c>
      <c r="B92" t="s">
        <v>762</v>
      </c>
      <c r="C92" t="s">
        <v>1010</v>
      </c>
      <c r="D92" t="s">
        <v>58093</v>
      </c>
      <c r="E92" t="s">
        <v>762</v>
      </c>
      <c r="F92" t="s">
        <v>762</v>
      </c>
      <c r="G92" t="s">
        <v>762</v>
      </c>
      <c r="H92" t="s">
        <v>3621</v>
      </c>
      <c r="I92" t="s">
        <v>1390</v>
      </c>
      <c r="J92" t="s">
        <v>762</v>
      </c>
      <c r="K92" t="s">
        <v>762</v>
      </c>
      <c r="L92" t="s">
        <v>6161</v>
      </c>
    </row>
    <row r="93" spans="1:12">
      <c r="A93" s="1">
        <v>91</v>
      </c>
      <c r="B93" t="s">
        <v>762</v>
      </c>
      <c r="C93" t="s">
        <v>948</v>
      </c>
      <c r="D93" t="s">
        <v>58094</v>
      </c>
      <c r="E93" t="s">
        <v>762</v>
      </c>
      <c r="F93" t="s">
        <v>762</v>
      </c>
      <c r="G93" t="s">
        <v>762</v>
      </c>
      <c r="H93" t="s">
        <v>3621</v>
      </c>
      <c r="I93" t="s">
        <v>1390</v>
      </c>
      <c r="J93" t="s">
        <v>762</v>
      </c>
      <c r="K93" t="s">
        <v>762</v>
      </c>
      <c r="L93" t="s">
        <v>6161</v>
      </c>
    </row>
    <row r="94" spans="1:12">
      <c r="A94" s="1">
        <v>92</v>
      </c>
      <c r="B94" t="s">
        <v>762</v>
      </c>
      <c r="C94" t="s">
        <v>965</v>
      </c>
      <c r="D94" t="s">
        <v>58095</v>
      </c>
      <c r="E94" t="s">
        <v>762</v>
      </c>
      <c r="F94" t="s">
        <v>762</v>
      </c>
      <c r="G94" t="s">
        <v>762</v>
      </c>
      <c r="H94" t="s">
        <v>1251</v>
      </c>
      <c r="I94" t="s">
        <v>3790</v>
      </c>
      <c r="J94" t="s">
        <v>762</v>
      </c>
      <c r="K94" t="s">
        <v>762</v>
      </c>
      <c r="L94" t="s">
        <v>6161</v>
      </c>
    </row>
    <row r="95" spans="1:12">
      <c r="A95" s="1">
        <v>93</v>
      </c>
      <c r="B95" t="s">
        <v>762</v>
      </c>
      <c r="C95" t="s">
        <v>30441</v>
      </c>
      <c r="D95" t="s">
        <v>58096</v>
      </c>
      <c r="E95" t="s">
        <v>762</v>
      </c>
      <c r="F95" t="s">
        <v>762</v>
      </c>
      <c r="G95" t="s">
        <v>762</v>
      </c>
      <c r="H95" t="s">
        <v>1268</v>
      </c>
      <c r="I95" t="s">
        <v>901</v>
      </c>
      <c r="J95" t="s">
        <v>762</v>
      </c>
      <c r="K95" t="s">
        <v>762</v>
      </c>
      <c r="L95" t="s">
        <v>6161</v>
      </c>
    </row>
    <row r="96" spans="1:12">
      <c r="A96" s="1">
        <v>94</v>
      </c>
      <c r="B96" t="s">
        <v>762</v>
      </c>
      <c r="C96" t="s">
        <v>30442</v>
      </c>
      <c r="D96" t="s">
        <v>58097</v>
      </c>
      <c r="E96" t="s">
        <v>762</v>
      </c>
      <c r="F96" t="s">
        <v>762</v>
      </c>
      <c r="G96" t="s">
        <v>762</v>
      </c>
      <c r="H96" t="s">
        <v>1269</v>
      </c>
      <c r="I96" t="s">
        <v>3617</v>
      </c>
      <c r="J96" t="s">
        <v>762</v>
      </c>
      <c r="K96" t="s">
        <v>762</v>
      </c>
      <c r="L96" t="s">
        <v>6161</v>
      </c>
    </row>
    <row r="97" spans="1:12">
      <c r="A97" s="1">
        <v>95</v>
      </c>
      <c r="B97" t="s">
        <v>762</v>
      </c>
      <c r="C97" t="s">
        <v>31630</v>
      </c>
      <c r="D97" t="s">
        <v>58098</v>
      </c>
      <c r="E97" t="s">
        <v>762</v>
      </c>
      <c r="F97" t="s">
        <v>762</v>
      </c>
      <c r="G97" t="s">
        <v>762</v>
      </c>
      <c r="H97" t="s">
        <v>1390</v>
      </c>
      <c r="I97" t="s">
        <v>3621</v>
      </c>
      <c r="J97" t="s">
        <v>762</v>
      </c>
      <c r="K97" t="s">
        <v>762</v>
      </c>
      <c r="L97" t="s">
        <v>6161</v>
      </c>
    </row>
    <row r="98" spans="1:12">
      <c r="A98" s="1">
        <v>96</v>
      </c>
      <c r="B98" t="s">
        <v>762</v>
      </c>
      <c r="C98" t="s">
        <v>948</v>
      </c>
      <c r="D98" t="s">
        <v>58099</v>
      </c>
      <c r="E98" t="s">
        <v>762</v>
      </c>
      <c r="F98" t="s">
        <v>762</v>
      </c>
      <c r="G98" t="s">
        <v>762</v>
      </c>
      <c r="H98" t="s">
        <v>3621</v>
      </c>
      <c r="I98" t="s">
        <v>1390</v>
      </c>
      <c r="J98" t="s">
        <v>762</v>
      </c>
      <c r="K98" t="s">
        <v>762</v>
      </c>
      <c r="L98" t="s">
        <v>6161</v>
      </c>
    </row>
    <row r="99" spans="1:12">
      <c r="A99" s="1">
        <v>97</v>
      </c>
      <c r="B99" t="s">
        <v>762</v>
      </c>
      <c r="C99" t="s">
        <v>965</v>
      </c>
      <c r="D99" t="s">
        <v>58100</v>
      </c>
      <c r="E99" t="s">
        <v>762</v>
      </c>
      <c r="F99" t="s">
        <v>762</v>
      </c>
      <c r="G99" t="s">
        <v>762</v>
      </c>
      <c r="H99" t="s">
        <v>3790</v>
      </c>
      <c r="I99" t="s">
        <v>1251</v>
      </c>
      <c r="J99" t="s">
        <v>762</v>
      </c>
      <c r="K99" t="s">
        <v>762</v>
      </c>
      <c r="L99" t="s">
        <v>6161</v>
      </c>
    </row>
    <row r="100" spans="1:12">
      <c r="A100" s="1">
        <v>98</v>
      </c>
      <c r="B100" t="s">
        <v>762</v>
      </c>
      <c r="C100" t="s">
        <v>962</v>
      </c>
      <c r="D100" t="s">
        <v>58101</v>
      </c>
      <c r="E100" t="s">
        <v>762</v>
      </c>
      <c r="F100" t="s">
        <v>762</v>
      </c>
      <c r="G100" t="s">
        <v>762</v>
      </c>
      <c r="H100" t="s">
        <v>6885</v>
      </c>
      <c r="I100" t="s">
        <v>6885</v>
      </c>
      <c r="J100" t="s">
        <v>762</v>
      </c>
      <c r="K100" t="s">
        <v>762</v>
      </c>
      <c r="L100" t="s">
        <v>6161</v>
      </c>
    </row>
    <row r="101" spans="1:12">
      <c r="A101" s="1">
        <v>99</v>
      </c>
      <c r="B101" t="s">
        <v>762</v>
      </c>
      <c r="C101" t="s">
        <v>1002</v>
      </c>
      <c r="D101" t="s">
        <v>57994</v>
      </c>
      <c r="E101" t="s">
        <v>762</v>
      </c>
      <c r="F101" t="s">
        <v>762</v>
      </c>
      <c r="G101" t="s">
        <v>762</v>
      </c>
      <c r="H101" t="s">
        <v>1251</v>
      </c>
      <c r="I101" t="s">
        <v>1268</v>
      </c>
      <c r="J101" t="s">
        <v>762</v>
      </c>
      <c r="K101" t="s">
        <v>762</v>
      </c>
      <c r="L101" t="s">
        <v>7008</v>
      </c>
    </row>
    <row r="102" spans="1:12">
      <c r="A102" s="1">
        <v>100</v>
      </c>
      <c r="B102" t="s">
        <v>762</v>
      </c>
      <c r="C102" t="s">
        <v>30444</v>
      </c>
      <c r="D102" t="s">
        <v>58102</v>
      </c>
      <c r="E102" t="s">
        <v>762</v>
      </c>
      <c r="F102" t="s">
        <v>762</v>
      </c>
      <c r="G102" t="s">
        <v>762</v>
      </c>
      <c r="H102" t="s">
        <v>1271</v>
      </c>
      <c r="I102" t="s">
        <v>3617</v>
      </c>
      <c r="J102" t="s">
        <v>762</v>
      </c>
      <c r="K102" t="s">
        <v>762</v>
      </c>
      <c r="L102" t="s">
        <v>7008</v>
      </c>
    </row>
    <row r="103" spans="1:12">
      <c r="A103" s="1">
        <v>101</v>
      </c>
      <c r="B103" t="s">
        <v>762</v>
      </c>
      <c r="C103" t="s">
        <v>30444</v>
      </c>
      <c r="D103" t="s">
        <v>58001</v>
      </c>
      <c r="E103" t="s">
        <v>762</v>
      </c>
      <c r="F103" t="s">
        <v>762</v>
      </c>
      <c r="G103" t="s">
        <v>762</v>
      </c>
      <c r="H103" t="s">
        <v>1251</v>
      </c>
      <c r="I103" t="s">
        <v>1268</v>
      </c>
      <c r="J103" t="s">
        <v>762</v>
      </c>
      <c r="K103" t="s">
        <v>762</v>
      </c>
      <c r="L103" t="s">
        <v>7008</v>
      </c>
    </row>
    <row r="104" spans="1:12">
      <c r="A104" s="1">
        <v>102</v>
      </c>
      <c r="B104" t="s">
        <v>762</v>
      </c>
      <c r="C104" t="s">
        <v>1002</v>
      </c>
      <c r="D104" t="s">
        <v>58103</v>
      </c>
      <c r="E104" t="s">
        <v>762</v>
      </c>
      <c r="F104" t="s">
        <v>762</v>
      </c>
      <c r="G104" t="s">
        <v>762</v>
      </c>
      <c r="H104" t="s">
        <v>3621</v>
      </c>
      <c r="I104" t="s">
        <v>3790</v>
      </c>
      <c r="J104" t="s">
        <v>762</v>
      </c>
      <c r="K104" t="s">
        <v>762</v>
      </c>
      <c r="L104" t="s">
        <v>7008</v>
      </c>
    </row>
    <row r="105" spans="1:12">
      <c r="A105" s="1">
        <v>103</v>
      </c>
      <c r="B105" t="s">
        <v>762</v>
      </c>
      <c r="C105" t="s">
        <v>30444</v>
      </c>
      <c r="D105" t="s">
        <v>58104</v>
      </c>
      <c r="E105" t="s">
        <v>762</v>
      </c>
      <c r="F105" t="s">
        <v>762</v>
      </c>
      <c r="G105" t="s">
        <v>762</v>
      </c>
      <c r="H105" t="s">
        <v>6885</v>
      </c>
      <c r="I105" t="s">
        <v>1390</v>
      </c>
      <c r="J105" t="s">
        <v>762</v>
      </c>
      <c r="K105" t="s">
        <v>762</v>
      </c>
      <c r="L105" t="s">
        <v>7008</v>
      </c>
    </row>
    <row r="106" spans="1:12">
      <c r="A106" s="1">
        <v>104</v>
      </c>
      <c r="B106" t="s">
        <v>762</v>
      </c>
      <c r="C106" t="s">
        <v>30442</v>
      </c>
      <c r="D106" t="s">
        <v>58105</v>
      </c>
      <c r="E106" t="s">
        <v>762</v>
      </c>
      <c r="F106" t="s">
        <v>762</v>
      </c>
      <c r="G106" t="s">
        <v>762</v>
      </c>
      <c r="H106" t="s">
        <v>1390</v>
      </c>
      <c r="I106" t="s">
        <v>6885</v>
      </c>
      <c r="J106" t="s">
        <v>762</v>
      </c>
      <c r="K106" t="s">
        <v>762</v>
      </c>
      <c r="L106" t="s">
        <v>7008</v>
      </c>
    </row>
    <row r="107" spans="1:12">
      <c r="A107" s="1">
        <v>105</v>
      </c>
      <c r="B107" t="s">
        <v>762</v>
      </c>
      <c r="C107" t="s">
        <v>30444</v>
      </c>
      <c r="D107" t="s">
        <v>58106</v>
      </c>
      <c r="E107" t="s">
        <v>762</v>
      </c>
      <c r="F107" t="s">
        <v>762</v>
      </c>
      <c r="G107" t="s">
        <v>762</v>
      </c>
      <c r="H107" t="s">
        <v>1269</v>
      </c>
      <c r="I107" t="s">
        <v>901</v>
      </c>
      <c r="J107" t="s">
        <v>762</v>
      </c>
      <c r="K107" t="s">
        <v>762</v>
      </c>
      <c r="L107" t="s">
        <v>7008</v>
      </c>
    </row>
    <row r="108" spans="1:12">
      <c r="A108" s="1">
        <v>106</v>
      </c>
      <c r="B108" t="s">
        <v>762</v>
      </c>
      <c r="C108" t="s">
        <v>1002</v>
      </c>
      <c r="D108" t="s">
        <v>58107</v>
      </c>
      <c r="E108" t="s">
        <v>762</v>
      </c>
      <c r="F108" t="s">
        <v>762</v>
      </c>
      <c r="G108" t="s">
        <v>762</v>
      </c>
      <c r="H108" t="s">
        <v>1268</v>
      </c>
      <c r="I108" t="s">
        <v>1251</v>
      </c>
      <c r="J108" t="s">
        <v>762</v>
      </c>
      <c r="K108" t="s">
        <v>762</v>
      </c>
      <c r="L108" t="s">
        <v>7008</v>
      </c>
    </row>
    <row r="109" spans="1:12">
      <c r="A109" s="1">
        <v>107</v>
      </c>
      <c r="B109" t="s">
        <v>762</v>
      </c>
      <c r="C109" t="s">
        <v>30444</v>
      </c>
      <c r="D109" t="s">
        <v>58108</v>
      </c>
      <c r="E109" t="s">
        <v>762</v>
      </c>
      <c r="F109" t="s">
        <v>762</v>
      </c>
      <c r="G109" t="s">
        <v>762</v>
      </c>
      <c r="H109" t="s">
        <v>1269</v>
      </c>
      <c r="I109" t="s">
        <v>901</v>
      </c>
      <c r="J109" t="s">
        <v>762</v>
      </c>
      <c r="K109" t="s">
        <v>762</v>
      </c>
      <c r="L109" t="s">
        <v>7008</v>
      </c>
    </row>
    <row r="110" spans="1:12">
      <c r="A110" s="1">
        <v>108</v>
      </c>
      <c r="B110" t="s">
        <v>762</v>
      </c>
      <c r="C110" t="s">
        <v>965</v>
      </c>
      <c r="D110" t="s">
        <v>58109</v>
      </c>
      <c r="E110" t="s">
        <v>762</v>
      </c>
      <c r="F110" t="s">
        <v>762</v>
      </c>
      <c r="G110" t="s">
        <v>762</v>
      </c>
      <c r="H110" t="s">
        <v>3621</v>
      </c>
      <c r="I110" t="s">
        <v>3790</v>
      </c>
      <c r="J110" t="s">
        <v>762</v>
      </c>
      <c r="K110" t="s">
        <v>762</v>
      </c>
      <c r="L110" t="s">
        <v>7008</v>
      </c>
    </row>
    <row r="111" spans="1:12">
      <c r="A111" s="1">
        <v>109</v>
      </c>
      <c r="B111" t="s">
        <v>762</v>
      </c>
      <c r="C111" t="s">
        <v>965</v>
      </c>
      <c r="D111" t="s">
        <v>58110</v>
      </c>
      <c r="E111" t="s">
        <v>762</v>
      </c>
      <c r="F111" t="s">
        <v>762</v>
      </c>
      <c r="G111" t="s">
        <v>762</v>
      </c>
      <c r="H111" t="s">
        <v>6885</v>
      </c>
      <c r="I111" t="s">
        <v>1390</v>
      </c>
      <c r="J111" t="s">
        <v>762</v>
      </c>
      <c r="K111" t="s">
        <v>762</v>
      </c>
      <c r="L111" t="s">
        <v>7008</v>
      </c>
    </row>
    <row r="112" spans="1:12">
      <c r="A112" s="1">
        <v>110</v>
      </c>
      <c r="B112" t="s">
        <v>762</v>
      </c>
      <c r="C112" t="s">
        <v>30440</v>
      </c>
      <c r="D112" t="s">
        <v>58111</v>
      </c>
      <c r="E112" t="s">
        <v>762</v>
      </c>
      <c r="F112" t="s">
        <v>762</v>
      </c>
      <c r="G112" t="s">
        <v>762</v>
      </c>
      <c r="H112" t="s">
        <v>3621</v>
      </c>
      <c r="I112" t="s">
        <v>1268</v>
      </c>
      <c r="J112" t="s">
        <v>762</v>
      </c>
      <c r="K112" t="s">
        <v>762</v>
      </c>
      <c r="L112" t="s">
        <v>6760</v>
      </c>
    </row>
    <row r="113" spans="1:12">
      <c r="A113" s="1">
        <v>111</v>
      </c>
      <c r="B113" t="s">
        <v>762</v>
      </c>
      <c r="C113" t="s">
        <v>965</v>
      </c>
      <c r="D113" t="s">
        <v>57432</v>
      </c>
      <c r="E113" t="s">
        <v>762</v>
      </c>
      <c r="F113" t="s">
        <v>762</v>
      </c>
      <c r="G113" t="s">
        <v>762</v>
      </c>
      <c r="H113" t="s">
        <v>3790</v>
      </c>
      <c r="I113" t="s">
        <v>6885</v>
      </c>
      <c r="J113" t="s">
        <v>762</v>
      </c>
      <c r="K113" t="s">
        <v>762</v>
      </c>
      <c r="L113" t="s">
        <v>6760</v>
      </c>
    </row>
    <row r="114" spans="1:12">
      <c r="A114" s="1">
        <v>112</v>
      </c>
      <c r="B114" t="s">
        <v>762</v>
      </c>
      <c r="C114" t="s">
        <v>1010</v>
      </c>
      <c r="D114" t="s">
        <v>58112</v>
      </c>
      <c r="E114" t="s">
        <v>762</v>
      </c>
      <c r="F114" t="s">
        <v>762</v>
      </c>
      <c r="G114" t="s">
        <v>762</v>
      </c>
      <c r="H114" t="s">
        <v>1269</v>
      </c>
      <c r="I114" t="s">
        <v>1251</v>
      </c>
      <c r="J114" t="s">
        <v>762</v>
      </c>
      <c r="K114" t="s">
        <v>762</v>
      </c>
      <c r="L114" t="s">
        <v>6760</v>
      </c>
    </row>
    <row r="115" spans="1:12">
      <c r="A115" s="1">
        <v>113</v>
      </c>
      <c r="B115" t="s">
        <v>762</v>
      </c>
      <c r="C115" t="s">
        <v>31620</v>
      </c>
      <c r="D115" t="s">
        <v>58113</v>
      </c>
      <c r="E115" t="s">
        <v>762</v>
      </c>
      <c r="F115" t="s">
        <v>762</v>
      </c>
      <c r="G115" t="s">
        <v>762</v>
      </c>
      <c r="H115" t="s">
        <v>3617</v>
      </c>
      <c r="I115" t="s">
        <v>3789</v>
      </c>
      <c r="J115" t="s">
        <v>762</v>
      </c>
      <c r="K115" t="s">
        <v>762</v>
      </c>
      <c r="L115" t="s">
        <v>6760</v>
      </c>
    </row>
    <row r="116" spans="1:12">
      <c r="A116" s="1">
        <v>114</v>
      </c>
      <c r="B116" t="s">
        <v>762</v>
      </c>
      <c r="C116" t="s">
        <v>30444</v>
      </c>
      <c r="D116" t="s">
        <v>58114</v>
      </c>
      <c r="E116" t="s">
        <v>762</v>
      </c>
      <c r="F116" t="s">
        <v>762</v>
      </c>
      <c r="G116" t="s">
        <v>762</v>
      </c>
      <c r="H116" t="s">
        <v>1390</v>
      </c>
      <c r="I116" t="s">
        <v>1390</v>
      </c>
      <c r="J116" t="s">
        <v>762</v>
      </c>
      <c r="K116" t="s">
        <v>762</v>
      </c>
      <c r="L116" t="s">
        <v>6760</v>
      </c>
    </row>
    <row r="117" spans="1:12">
      <c r="A117" s="1">
        <v>115</v>
      </c>
      <c r="B117" t="s">
        <v>762</v>
      </c>
      <c r="C117" t="s">
        <v>965</v>
      </c>
      <c r="D117" t="s">
        <v>58115</v>
      </c>
      <c r="E117" t="s">
        <v>762</v>
      </c>
      <c r="F117" t="s">
        <v>762</v>
      </c>
      <c r="G117" t="s">
        <v>762</v>
      </c>
      <c r="H117" t="s">
        <v>3790</v>
      </c>
      <c r="I117" t="s">
        <v>6885</v>
      </c>
      <c r="J117" t="s">
        <v>762</v>
      </c>
      <c r="K117" t="s">
        <v>762</v>
      </c>
      <c r="L117" t="s">
        <v>6760</v>
      </c>
    </row>
    <row r="118" spans="1:12">
      <c r="A118" s="1">
        <v>116</v>
      </c>
      <c r="B118" t="s">
        <v>762</v>
      </c>
      <c r="C118" t="s">
        <v>30442</v>
      </c>
      <c r="D118" t="s">
        <v>58116</v>
      </c>
      <c r="E118" t="s">
        <v>762</v>
      </c>
      <c r="F118" t="s">
        <v>762</v>
      </c>
      <c r="G118" t="s">
        <v>762</v>
      </c>
      <c r="H118" t="s">
        <v>3790</v>
      </c>
      <c r="I118" t="s">
        <v>6885</v>
      </c>
      <c r="J118" t="s">
        <v>762</v>
      </c>
      <c r="K118" t="s">
        <v>762</v>
      </c>
      <c r="L118" t="s">
        <v>6760</v>
      </c>
    </row>
    <row r="119" spans="1:12">
      <c r="A119" s="1">
        <v>117</v>
      </c>
      <c r="B119" t="s">
        <v>762</v>
      </c>
      <c r="C119" t="s">
        <v>30444</v>
      </c>
      <c r="D119" t="s">
        <v>58117</v>
      </c>
      <c r="E119" t="s">
        <v>762</v>
      </c>
      <c r="F119" t="s">
        <v>762</v>
      </c>
      <c r="G119" t="s">
        <v>762</v>
      </c>
      <c r="H119" t="s">
        <v>1268</v>
      </c>
      <c r="I119" t="s">
        <v>6885</v>
      </c>
      <c r="J119" t="s">
        <v>762</v>
      </c>
      <c r="K119" t="s">
        <v>762</v>
      </c>
      <c r="L119" t="s">
        <v>1354</v>
      </c>
    </row>
    <row r="120" spans="1:12">
      <c r="A120" s="1">
        <v>118</v>
      </c>
      <c r="B120" t="s">
        <v>762</v>
      </c>
      <c r="C120" t="s">
        <v>30441</v>
      </c>
      <c r="D120" t="s">
        <v>58118</v>
      </c>
      <c r="E120" t="s">
        <v>762</v>
      </c>
      <c r="F120" t="s">
        <v>762</v>
      </c>
      <c r="G120" t="s">
        <v>762</v>
      </c>
      <c r="H120" t="s">
        <v>1269</v>
      </c>
      <c r="I120" t="s">
        <v>3621</v>
      </c>
      <c r="J120" t="s">
        <v>762</v>
      </c>
      <c r="K120" t="s">
        <v>762</v>
      </c>
      <c r="L120" t="s">
        <v>1354</v>
      </c>
    </row>
    <row r="121" spans="1:12">
      <c r="A121" s="1">
        <v>119</v>
      </c>
      <c r="B121" t="s">
        <v>762</v>
      </c>
      <c r="C121" t="s">
        <v>30444</v>
      </c>
      <c r="D121" t="s">
        <v>58119</v>
      </c>
      <c r="E121" t="s">
        <v>762</v>
      </c>
      <c r="F121" t="s">
        <v>762</v>
      </c>
      <c r="G121" t="s">
        <v>762</v>
      </c>
      <c r="H121" t="s">
        <v>3790</v>
      </c>
      <c r="I121" t="s">
        <v>1390</v>
      </c>
      <c r="J121" t="s">
        <v>762</v>
      </c>
      <c r="K121" t="s">
        <v>762</v>
      </c>
      <c r="L121" t="s">
        <v>1354</v>
      </c>
    </row>
    <row r="122" spans="1:12">
      <c r="A122" s="1">
        <v>120</v>
      </c>
      <c r="B122" t="s">
        <v>762</v>
      </c>
      <c r="C122" t="s">
        <v>30442</v>
      </c>
      <c r="D122" t="s">
        <v>58120</v>
      </c>
      <c r="E122" t="s">
        <v>762</v>
      </c>
      <c r="F122" t="s">
        <v>762</v>
      </c>
      <c r="G122" t="s">
        <v>762</v>
      </c>
      <c r="H122" t="s">
        <v>6885</v>
      </c>
      <c r="I122" t="s">
        <v>1268</v>
      </c>
      <c r="J122" t="s">
        <v>762</v>
      </c>
      <c r="K122" t="s">
        <v>762</v>
      </c>
      <c r="L122" t="s">
        <v>1354</v>
      </c>
    </row>
    <row r="123" spans="1:12">
      <c r="A123" s="1">
        <v>121</v>
      </c>
      <c r="B123" t="s">
        <v>762</v>
      </c>
      <c r="C123" t="s">
        <v>30444</v>
      </c>
      <c r="D123" t="s">
        <v>58121</v>
      </c>
      <c r="E123" t="s">
        <v>762</v>
      </c>
      <c r="F123" t="s">
        <v>762</v>
      </c>
      <c r="G123" t="s">
        <v>762</v>
      </c>
      <c r="H123" t="s">
        <v>3789</v>
      </c>
      <c r="I123" t="s">
        <v>901</v>
      </c>
      <c r="J123" t="s">
        <v>762</v>
      </c>
      <c r="K123" t="s">
        <v>762</v>
      </c>
      <c r="L123" t="s">
        <v>1354</v>
      </c>
    </row>
    <row r="124" spans="1:12">
      <c r="A124" s="1">
        <v>122</v>
      </c>
      <c r="B124" t="s">
        <v>762</v>
      </c>
      <c r="C124" t="s">
        <v>1002</v>
      </c>
      <c r="D124" t="s">
        <v>58122</v>
      </c>
      <c r="E124" t="s">
        <v>762</v>
      </c>
      <c r="F124" t="s">
        <v>762</v>
      </c>
      <c r="G124" t="s">
        <v>762</v>
      </c>
      <c r="H124" t="s">
        <v>6885</v>
      </c>
      <c r="I124" t="s">
        <v>1268</v>
      </c>
      <c r="J124" t="s">
        <v>762</v>
      </c>
      <c r="K124" t="s">
        <v>762</v>
      </c>
      <c r="L124" t="s">
        <v>1354</v>
      </c>
    </row>
    <row r="125" spans="1:12">
      <c r="A125" s="1">
        <v>123</v>
      </c>
      <c r="B125" t="s">
        <v>762</v>
      </c>
      <c r="C125" t="s">
        <v>31620</v>
      </c>
      <c r="D125" t="s">
        <v>58123</v>
      </c>
      <c r="E125" t="s">
        <v>762</v>
      </c>
      <c r="F125" t="s">
        <v>762</v>
      </c>
      <c r="G125" t="s">
        <v>762</v>
      </c>
      <c r="H125" t="s">
        <v>1269</v>
      </c>
      <c r="I125" t="s">
        <v>3621</v>
      </c>
      <c r="J125" t="s">
        <v>762</v>
      </c>
      <c r="K125" t="s">
        <v>762</v>
      </c>
      <c r="L125" t="s">
        <v>1354</v>
      </c>
    </row>
    <row r="126" spans="1:12">
      <c r="A126" s="1">
        <v>124</v>
      </c>
      <c r="B126" t="s">
        <v>762</v>
      </c>
      <c r="C126" t="s">
        <v>965</v>
      </c>
      <c r="D126" t="s">
        <v>58124</v>
      </c>
      <c r="E126" t="s">
        <v>762</v>
      </c>
      <c r="F126" t="s">
        <v>762</v>
      </c>
      <c r="G126" t="s">
        <v>762</v>
      </c>
      <c r="H126" t="s">
        <v>3621</v>
      </c>
      <c r="I126" t="s">
        <v>1269</v>
      </c>
      <c r="J126" t="s">
        <v>762</v>
      </c>
      <c r="K126" t="s">
        <v>762</v>
      </c>
      <c r="L126" t="s">
        <v>1354</v>
      </c>
    </row>
    <row r="127" spans="1:12">
      <c r="A127" s="1">
        <v>125</v>
      </c>
      <c r="B127" t="s">
        <v>762</v>
      </c>
      <c r="C127" t="s">
        <v>962</v>
      </c>
      <c r="D127" t="s">
        <v>57428</v>
      </c>
      <c r="E127" t="s">
        <v>762</v>
      </c>
      <c r="F127" t="s">
        <v>762</v>
      </c>
      <c r="G127" t="s">
        <v>762</v>
      </c>
      <c r="H127" t="s">
        <v>6885</v>
      </c>
      <c r="I127" t="s">
        <v>1268</v>
      </c>
      <c r="J127" t="s">
        <v>762</v>
      </c>
      <c r="K127" t="s">
        <v>762</v>
      </c>
      <c r="L127" t="s">
        <v>1354</v>
      </c>
    </row>
    <row r="128" spans="1:12">
      <c r="A128" s="1">
        <v>126</v>
      </c>
      <c r="B128" t="s">
        <v>762</v>
      </c>
      <c r="C128" t="s">
        <v>31631</v>
      </c>
      <c r="D128" t="s">
        <v>58125</v>
      </c>
      <c r="E128" t="s">
        <v>762</v>
      </c>
      <c r="F128" t="s">
        <v>762</v>
      </c>
      <c r="G128" t="s">
        <v>762</v>
      </c>
      <c r="H128" t="s">
        <v>3621</v>
      </c>
      <c r="I128" t="s">
        <v>1269</v>
      </c>
      <c r="J128" t="s">
        <v>762</v>
      </c>
      <c r="K128" t="s">
        <v>762</v>
      </c>
      <c r="L128" t="s">
        <v>1354</v>
      </c>
    </row>
    <row r="129" spans="1:12">
      <c r="A129" s="1">
        <v>127</v>
      </c>
      <c r="B129" t="s">
        <v>762</v>
      </c>
      <c r="C129" t="s">
        <v>965</v>
      </c>
      <c r="D129" t="s">
        <v>58126</v>
      </c>
      <c r="E129" t="s">
        <v>762</v>
      </c>
      <c r="F129" t="s">
        <v>762</v>
      </c>
      <c r="G129" t="s">
        <v>762</v>
      </c>
      <c r="H129" t="s">
        <v>901</v>
      </c>
      <c r="I129" t="s">
        <v>3789</v>
      </c>
      <c r="J129" t="s">
        <v>762</v>
      </c>
      <c r="K129" t="s">
        <v>762</v>
      </c>
      <c r="L129" t="s">
        <v>1354</v>
      </c>
    </row>
    <row r="130" spans="1:12">
      <c r="A130" s="1">
        <v>128</v>
      </c>
      <c r="B130" t="s">
        <v>762</v>
      </c>
      <c r="C130" t="s">
        <v>973</v>
      </c>
      <c r="D130" t="s">
        <v>58127</v>
      </c>
      <c r="E130" t="s">
        <v>762</v>
      </c>
      <c r="F130" t="s">
        <v>762</v>
      </c>
      <c r="G130" t="s">
        <v>762</v>
      </c>
      <c r="H130" t="s">
        <v>6885</v>
      </c>
      <c r="I130" t="s">
        <v>1268</v>
      </c>
      <c r="J130" t="s">
        <v>762</v>
      </c>
      <c r="K130" t="s">
        <v>762</v>
      </c>
      <c r="L130" t="s">
        <v>1354</v>
      </c>
    </row>
    <row r="131" spans="1:12">
      <c r="A131" s="1">
        <v>129</v>
      </c>
      <c r="B131" t="s">
        <v>762</v>
      </c>
      <c r="C131" t="s">
        <v>31627</v>
      </c>
      <c r="D131" t="s">
        <v>58128</v>
      </c>
      <c r="E131" t="s">
        <v>762</v>
      </c>
      <c r="F131" t="s">
        <v>762</v>
      </c>
      <c r="G131" t="s">
        <v>762</v>
      </c>
      <c r="H131" t="s">
        <v>3617</v>
      </c>
      <c r="I131" t="s">
        <v>917</v>
      </c>
      <c r="J131" t="s">
        <v>762</v>
      </c>
      <c r="K131" t="s">
        <v>762</v>
      </c>
      <c r="L131" t="s">
        <v>6771</v>
      </c>
    </row>
    <row r="132" spans="1:12">
      <c r="A132" s="1">
        <v>130</v>
      </c>
      <c r="B132" t="s">
        <v>762</v>
      </c>
      <c r="C132" t="s">
        <v>30444</v>
      </c>
      <c r="D132" t="s">
        <v>58129</v>
      </c>
      <c r="E132" t="s">
        <v>762</v>
      </c>
      <c r="F132" t="s">
        <v>762</v>
      </c>
      <c r="G132" t="s">
        <v>762</v>
      </c>
      <c r="H132" t="s">
        <v>3790</v>
      </c>
      <c r="I132" t="s">
        <v>3790</v>
      </c>
      <c r="J132" t="s">
        <v>762</v>
      </c>
      <c r="K132" t="s">
        <v>762</v>
      </c>
      <c r="L132" t="s">
        <v>6771</v>
      </c>
    </row>
    <row r="133" spans="1:12">
      <c r="A133" s="1">
        <v>131</v>
      </c>
      <c r="B133" t="s">
        <v>762</v>
      </c>
      <c r="C133" t="s">
        <v>30442</v>
      </c>
      <c r="D133" t="s">
        <v>58130</v>
      </c>
      <c r="E133" t="s">
        <v>762</v>
      </c>
      <c r="F133" t="s">
        <v>762</v>
      </c>
      <c r="G133" t="s">
        <v>762</v>
      </c>
      <c r="H133" t="s">
        <v>3621</v>
      </c>
      <c r="I133" t="s">
        <v>1271</v>
      </c>
      <c r="J133" t="s">
        <v>762</v>
      </c>
      <c r="K133" t="s">
        <v>762</v>
      </c>
      <c r="L133" t="s">
        <v>6771</v>
      </c>
    </row>
    <row r="134" spans="1:12">
      <c r="A134" s="1">
        <v>132</v>
      </c>
      <c r="B134" t="s">
        <v>762</v>
      </c>
      <c r="C134" t="s">
        <v>948</v>
      </c>
      <c r="D134" t="s">
        <v>58131</v>
      </c>
      <c r="E134" t="s">
        <v>762</v>
      </c>
      <c r="F134" t="s">
        <v>762</v>
      </c>
      <c r="G134" t="s">
        <v>762</v>
      </c>
      <c r="H134" t="s">
        <v>1390</v>
      </c>
      <c r="I134" t="s">
        <v>1268</v>
      </c>
      <c r="J134" t="s">
        <v>762</v>
      </c>
      <c r="K134" t="s">
        <v>762</v>
      </c>
      <c r="L134" t="s">
        <v>6771</v>
      </c>
    </row>
    <row r="135" spans="1:12">
      <c r="A135" s="1">
        <v>133</v>
      </c>
      <c r="B135" t="s">
        <v>762</v>
      </c>
      <c r="C135" t="s">
        <v>30442</v>
      </c>
      <c r="D135" t="s">
        <v>58132</v>
      </c>
      <c r="E135" t="s">
        <v>762</v>
      </c>
      <c r="F135" t="s">
        <v>762</v>
      </c>
      <c r="G135" t="s">
        <v>762</v>
      </c>
      <c r="H135" t="s">
        <v>3790</v>
      </c>
      <c r="I135" t="s">
        <v>3790</v>
      </c>
      <c r="J135" t="s">
        <v>762</v>
      </c>
      <c r="K135" t="s">
        <v>762</v>
      </c>
      <c r="L135" t="s">
        <v>6771</v>
      </c>
    </row>
    <row r="136" spans="1:12">
      <c r="A136" s="1">
        <v>134</v>
      </c>
      <c r="B136" t="s">
        <v>762</v>
      </c>
      <c r="C136" t="s">
        <v>1002</v>
      </c>
      <c r="D136" t="s">
        <v>58133</v>
      </c>
      <c r="E136" t="s">
        <v>762</v>
      </c>
      <c r="F136" t="s">
        <v>762</v>
      </c>
      <c r="G136" t="s">
        <v>762</v>
      </c>
      <c r="H136" t="s">
        <v>1268</v>
      </c>
      <c r="I136" t="s">
        <v>1390</v>
      </c>
      <c r="J136" t="s">
        <v>762</v>
      </c>
      <c r="K136" t="s">
        <v>762</v>
      </c>
      <c r="L136" t="s">
        <v>6771</v>
      </c>
    </row>
    <row r="137" spans="1:12">
      <c r="A137" s="1">
        <v>135</v>
      </c>
      <c r="B137" t="s">
        <v>762</v>
      </c>
      <c r="C137" t="s">
        <v>30444</v>
      </c>
      <c r="D137" t="s">
        <v>58134</v>
      </c>
      <c r="E137" t="s">
        <v>762</v>
      </c>
      <c r="F137" t="s">
        <v>762</v>
      </c>
      <c r="G137" t="s">
        <v>762</v>
      </c>
      <c r="H137" t="s">
        <v>6885</v>
      </c>
      <c r="I137" t="s">
        <v>1269</v>
      </c>
      <c r="J137" t="s">
        <v>762</v>
      </c>
      <c r="K137" t="s">
        <v>762</v>
      </c>
      <c r="L137" t="s">
        <v>6771</v>
      </c>
    </row>
    <row r="138" spans="1:12">
      <c r="A138" s="1">
        <v>136</v>
      </c>
      <c r="B138" t="s">
        <v>762</v>
      </c>
      <c r="C138" t="s">
        <v>30444</v>
      </c>
      <c r="D138" t="s">
        <v>58135</v>
      </c>
      <c r="E138" t="s">
        <v>762</v>
      </c>
      <c r="F138" t="s">
        <v>762</v>
      </c>
      <c r="G138" t="s">
        <v>762</v>
      </c>
      <c r="H138" t="s">
        <v>1268</v>
      </c>
      <c r="I138" t="s">
        <v>1390</v>
      </c>
      <c r="J138" t="s">
        <v>762</v>
      </c>
      <c r="K138" t="s">
        <v>762</v>
      </c>
      <c r="L138" t="s">
        <v>6771</v>
      </c>
    </row>
    <row r="139" spans="1:12">
      <c r="A139" s="1">
        <v>137</v>
      </c>
      <c r="B139" t="s">
        <v>762</v>
      </c>
      <c r="C139" t="s">
        <v>30444</v>
      </c>
      <c r="D139" t="s">
        <v>58136</v>
      </c>
      <c r="E139" t="s">
        <v>762</v>
      </c>
      <c r="F139" t="s">
        <v>762</v>
      </c>
      <c r="G139" t="s">
        <v>762</v>
      </c>
      <c r="H139" t="s">
        <v>1251</v>
      </c>
      <c r="I139" t="s">
        <v>1434</v>
      </c>
      <c r="J139" t="s">
        <v>762</v>
      </c>
      <c r="K139" t="s">
        <v>762</v>
      </c>
      <c r="L139" t="s">
        <v>5667</v>
      </c>
    </row>
    <row r="140" spans="1:12">
      <c r="A140" s="1">
        <v>138</v>
      </c>
      <c r="B140" t="s">
        <v>762</v>
      </c>
      <c r="C140" t="s">
        <v>31621</v>
      </c>
      <c r="D140" t="s">
        <v>57440</v>
      </c>
      <c r="E140" t="s">
        <v>762</v>
      </c>
      <c r="F140" t="s">
        <v>762</v>
      </c>
      <c r="G140" t="s">
        <v>762</v>
      </c>
      <c r="H140" t="s">
        <v>6885</v>
      </c>
      <c r="I140" t="s">
        <v>1271</v>
      </c>
      <c r="J140" t="s">
        <v>762</v>
      </c>
      <c r="K140" t="s">
        <v>762</v>
      </c>
      <c r="L140" t="s">
        <v>5667</v>
      </c>
    </row>
    <row r="141" spans="1:12">
      <c r="A141" s="1">
        <v>139</v>
      </c>
      <c r="B141" t="s">
        <v>762</v>
      </c>
      <c r="C141" t="s">
        <v>30444</v>
      </c>
      <c r="D141" t="s">
        <v>58137</v>
      </c>
      <c r="E141" t="s">
        <v>762</v>
      </c>
      <c r="F141" t="s">
        <v>762</v>
      </c>
      <c r="G141" t="s">
        <v>762</v>
      </c>
      <c r="H141" t="s">
        <v>3617</v>
      </c>
      <c r="I141" t="s">
        <v>6824</v>
      </c>
      <c r="J141" t="s">
        <v>762</v>
      </c>
      <c r="K141" t="s">
        <v>762</v>
      </c>
      <c r="L141" t="s">
        <v>7016</v>
      </c>
    </row>
    <row r="142" spans="1:12">
      <c r="A142" s="1">
        <v>140</v>
      </c>
      <c r="B142" t="s">
        <v>762</v>
      </c>
      <c r="C142" t="s">
        <v>30441</v>
      </c>
      <c r="D142" t="s">
        <v>58138</v>
      </c>
      <c r="E142" t="s">
        <v>762</v>
      </c>
      <c r="F142" t="s">
        <v>762</v>
      </c>
      <c r="G142" t="s">
        <v>762</v>
      </c>
      <c r="H142" t="s">
        <v>1268</v>
      </c>
      <c r="I142" t="s">
        <v>1268</v>
      </c>
      <c r="J142" t="s">
        <v>762</v>
      </c>
      <c r="K142" t="s">
        <v>762</v>
      </c>
      <c r="L142" t="s">
        <v>7016</v>
      </c>
    </row>
    <row r="143" spans="1:12">
      <c r="A143" s="1">
        <v>141</v>
      </c>
      <c r="B143" t="s">
        <v>762</v>
      </c>
      <c r="C143" t="s">
        <v>980</v>
      </c>
      <c r="D143" t="s">
        <v>58139</v>
      </c>
      <c r="E143" t="s">
        <v>762</v>
      </c>
      <c r="F143" t="s">
        <v>762</v>
      </c>
      <c r="G143" t="s">
        <v>762</v>
      </c>
      <c r="H143" t="s">
        <v>1269</v>
      </c>
      <c r="I143" t="s">
        <v>1268</v>
      </c>
      <c r="J143" t="s">
        <v>762</v>
      </c>
      <c r="K143" t="s">
        <v>762</v>
      </c>
      <c r="L143" t="s">
        <v>6764</v>
      </c>
    </row>
    <row r="144" spans="1:12">
      <c r="A144" s="1">
        <v>142</v>
      </c>
      <c r="B144" t="s">
        <v>762</v>
      </c>
      <c r="C144" t="s">
        <v>962</v>
      </c>
      <c r="D144" t="s">
        <v>58140</v>
      </c>
      <c r="E144" t="s">
        <v>762</v>
      </c>
      <c r="F144" t="s">
        <v>762</v>
      </c>
      <c r="G144" t="s">
        <v>762</v>
      </c>
      <c r="H144" t="s">
        <v>3621</v>
      </c>
      <c r="I144" t="s">
        <v>917</v>
      </c>
      <c r="J144" t="s">
        <v>762</v>
      </c>
      <c r="K144" t="s">
        <v>762</v>
      </c>
      <c r="L144" t="s">
        <v>6764</v>
      </c>
    </row>
    <row r="145" spans="1:12">
      <c r="A145" s="1">
        <v>143</v>
      </c>
      <c r="B145" t="s">
        <v>762</v>
      </c>
      <c r="C145" t="s">
        <v>1002</v>
      </c>
      <c r="D145" t="s">
        <v>58141</v>
      </c>
      <c r="E145" t="s">
        <v>762</v>
      </c>
      <c r="F145" t="s">
        <v>762</v>
      </c>
      <c r="G145" t="s">
        <v>762</v>
      </c>
      <c r="H145" t="s">
        <v>917</v>
      </c>
      <c r="I145" t="s">
        <v>6885</v>
      </c>
      <c r="J145" t="s">
        <v>762</v>
      </c>
      <c r="K145" t="s">
        <v>762</v>
      </c>
      <c r="L145" t="s">
        <v>7019</v>
      </c>
    </row>
    <row r="146" spans="1:12">
      <c r="A146" s="1">
        <v>144</v>
      </c>
      <c r="B146" t="s">
        <v>762</v>
      </c>
      <c r="C146" t="s">
        <v>965</v>
      </c>
      <c r="D146" t="s">
        <v>58142</v>
      </c>
      <c r="E146" t="s">
        <v>762</v>
      </c>
      <c r="F146" t="s">
        <v>762</v>
      </c>
      <c r="G146" t="s">
        <v>762</v>
      </c>
      <c r="H146" t="s">
        <v>6906</v>
      </c>
      <c r="I146" t="s">
        <v>3617</v>
      </c>
      <c r="J146" t="s">
        <v>762</v>
      </c>
      <c r="K146" t="s">
        <v>762</v>
      </c>
      <c r="L146" t="s">
        <v>7019</v>
      </c>
    </row>
    <row r="147" spans="1:12">
      <c r="A147" s="1">
        <v>145</v>
      </c>
      <c r="B147" t="s">
        <v>762</v>
      </c>
      <c r="C147" t="s">
        <v>948</v>
      </c>
      <c r="D147" t="s">
        <v>58143</v>
      </c>
      <c r="E147" t="s">
        <v>762</v>
      </c>
      <c r="F147" t="s">
        <v>762</v>
      </c>
      <c r="G147" t="s">
        <v>762</v>
      </c>
      <c r="H147" t="s">
        <v>1268</v>
      </c>
      <c r="I147" t="s">
        <v>1271</v>
      </c>
      <c r="J147" t="s">
        <v>762</v>
      </c>
      <c r="K147" t="s">
        <v>762</v>
      </c>
      <c r="L147" t="s">
        <v>7019</v>
      </c>
    </row>
    <row r="148" spans="1:12">
      <c r="A148" s="1">
        <v>146</v>
      </c>
      <c r="B148" t="s">
        <v>762</v>
      </c>
      <c r="C148" t="s">
        <v>980</v>
      </c>
      <c r="D148" t="s">
        <v>58144</v>
      </c>
      <c r="E148" t="s">
        <v>762</v>
      </c>
      <c r="F148" t="s">
        <v>762</v>
      </c>
      <c r="G148" t="s">
        <v>762</v>
      </c>
      <c r="H148" t="s">
        <v>1269</v>
      </c>
      <c r="I148" t="s">
        <v>1269</v>
      </c>
      <c r="J148" t="s">
        <v>762</v>
      </c>
      <c r="K148" t="s">
        <v>762</v>
      </c>
      <c r="L148" t="s">
        <v>7019</v>
      </c>
    </row>
    <row r="149" spans="1:12">
      <c r="A149" s="1">
        <v>147</v>
      </c>
      <c r="B149" t="s">
        <v>762</v>
      </c>
      <c r="C149" t="s">
        <v>973</v>
      </c>
      <c r="D149" t="s">
        <v>58145</v>
      </c>
      <c r="E149" t="s">
        <v>762</v>
      </c>
      <c r="F149" t="s">
        <v>762</v>
      </c>
      <c r="G149" t="s">
        <v>762</v>
      </c>
      <c r="H149" t="s">
        <v>3790</v>
      </c>
      <c r="I149" t="s">
        <v>3789</v>
      </c>
      <c r="J149" t="s">
        <v>762</v>
      </c>
      <c r="K149" t="s">
        <v>762</v>
      </c>
      <c r="L149" t="s">
        <v>7019</v>
      </c>
    </row>
    <row r="150" spans="1:12">
      <c r="A150" s="1">
        <v>148</v>
      </c>
      <c r="B150" t="s">
        <v>762</v>
      </c>
      <c r="C150" t="s">
        <v>948</v>
      </c>
      <c r="D150" t="s">
        <v>58146</v>
      </c>
      <c r="E150" t="s">
        <v>762</v>
      </c>
      <c r="F150" t="s">
        <v>762</v>
      </c>
      <c r="G150" t="s">
        <v>762</v>
      </c>
      <c r="H150" t="s">
        <v>1268</v>
      </c>
      <c r="I150" t="s">
        <v>3789</v>
      </c>
      <c r="J150" t="s">
        <v>762</v>
      </c>
      <c r="K150" t="s">
        <v>762</v>
      </c>
      <c r="L150" t="s">
        <v>6904</v>
      </c>
    </row>
    <row r="151" spans="1:12">
      <c r="A151" s="1">
        <v>149</v>
      </c>
      <c r="B151" t="s">
        <v>762</v>
      </c>
      <c r="C151" t="s">
        <v>30441</v>
      </c>
      <c r="D151" t="s">
        <v>58147</v>
      </c>
      <c r="E151" t="s">
        <v>762</v>
      </c>
      <c r="F151" t="s">
        <v>762</v>
      </c>
      <c r="G151" t="s">
        <v>762</v>
      </c>
      <c r="H151" t="s">
        <v>1269</v>
      </c>
      <c r="I151" t="s">
        <v>1271</v>
      </c>
      <c r="J151" t="s">
        <v>762</v>
      </c>
      <c r="K151" t="s">
        <v>762</v>
      </c>
      <c r="L151" t="s">
        <v>6904</v>
      </c>
    </row>
    <row r="152" spans="1:12">
      <c r="A152" s="1">
        <v>150</v>
      </c>
      <c r="B152" t="s">
        <v>762</v>
      </c>
      <c r="C152" t="s">
        <v>965</v>
      </c>
      <c r="D152" t="s">
        <v>58148</v>
      </c>
      <c r="E152" t="s">
        <v>762</v>
      </c>
      <c r="F152" t="s">
        <v>762</v>
      </c>
      <c r="G152" t="s">
        <v>762</v>
      </c>
      <c r="H152" t="s">
        <v>917</v>
      </c>
      <c r="I152" t="s">
        <v>1269</v>
      </c>
      <c r="J152" t="s">
        <v>762</v>
      </c>
      <c r="K152" t="s">
        <v>762</v>
      </c>
      <c r="L152" t="s">
        <v>6753</v>
      </c>
    </row>
    <row r="153" spans="1:12">
      <c r="A153" s="1">
        <v>151</v>
      </c>
      <c r="B153" t="s">
        <v>762</v>
      </c>
      <c r="C153" t="s">
        <v>973</v>
      </c>
      <c r="D153" t="s">
        <v>58149</v>
      </c>
      <c r="E153" t="s">
        <v>762</v>
      </c>
      <c r="F153" t="s">
        <v>762</v>
      </c>
      <c r="G153" t="s">
        <v>762</v>
      </c>
      <c r="H153" t="s">
        <v>1434</v>
      </c>
      <c r="I153" t="s">
        <v>3789</v>
      </c>
      <c r="J153" t="s">
        <v>762</v>
      </c>
      <c r="K153" t="s">
        <v>762</v>
      </c>
      <c r="L153" t="s">
        <v>6916</v>
      </c>
    </row>
    <row r="154" spans="1:12">
      <c r="A154" s="1">
        <v>152</v>
      </c>
      <c r="B154" t="s">
        <v>762</v>
      </c>
      <c r="C154" t="s">
        <v>30442</v>
      </c>
      <c r="D154" t="s">
        <v>58150</v>
      </c>
      <c r="E154" t="s">
        <v>762</v>
      </c>
      <c r="F154" t="s">
        <v>762</v>
      </c>
      <c r="G154" t="s">
        <v>762</v>
      </c>
      <c r="H154" t="s">
        <v>1434</v>
      </c>
      <c r="I154" t="s">
        <v>917</v>
      </c>
      <c r="J154" t="s">
        <v>762</v>
      </c>
      <c r="K154" t="s">
        <v>762</v>
      </c>
      <c r="L154" t="s">
        <v>3456</v>
      </c>
    </row>
    <row r="155" spans="1:12">
      <c r="A155" s="1">
        <v>153</v>
      </c>
      <c r="B155" t="s">
        <v>762</v>
      </c>
      <c r="C155" t="s">
        <v>30444</v>
      </c>
      <c r="D155" t="s">
        <v>58151</v>
      </c>
      <c r="E155" t="s">
        <v>762</v>
      </c>
      <c r="F155" t="s">
        <v>762</v>
      </c>
      <c r="G155" t="s">
        <v>762</v>
      </c>
      <c r="H155" t="s">
        <v>1390</v>
      </c>
      <c r="I155" t="s">
        <v>762</v>
      </c>
      <c r="J155" t="s">
        <v>762</v>
      </c>
      <c r="K155" t="s">
        <v>762</v>
      </c>
      <c r="L155" t="s">
        <v>1390</v>
      </c>
    </row>
    <row r="156" spans="1:12">
      <c r="A156" s="1">
        <v>154</v>
      </c>
      <c r="B156" t="s">
        <v>762</v>
      </c>
      <c r="C156" t="s">
        <v>965</v>
      </c>
      <c r="D156" t="s">
        <v>58152</v>
      </c>
      <c r="E156" t="s">
        <v>762</v>
      </c>
      <c r="F156" t="s">
        <v>762</v>
      </c>
      <c r="G156" t="s">
        <v>762</v>
      </c>
      <c r="H156" t="s">
        <v>1268</v>
      </c>
      <c r="I156" t="s">
        <v>762</v>
      </c>
      <c r="J156" t="s">
        <v>762</v>
      </c>
      <c r="K156" t="s">
        <v>762</v>
      </c>
      <c r="L156" t="s">
        <v>1268</v>
      </c>
    </row>
  </sheetData>
  <phoneticPr fontId="1" type="noConversion"/>
  <pageMargins left="0.75" right="0.75" top="1" bottom="1" header="0.5" footer="0.5"/>
</worksheet>
</file>

<file path=xl/worksheets/sheet5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2-000000000000}">
  <dimension ref="A1:C7"/>
  <sheetViews>
    <sheetView workbookViewId="0">
      <selection activeCell="B5" sqref="B5"/>
    </sheetView>
  </sheetViews>
  <sheetFormatPr baseColWidth="10" defaultColWidth="8.83203125" defaultRowHeight="16"/>
  <cols>
    <col min="2" max="2" width="17" bestFit="1" customWidth="1"/>
    <col min="3" max="3" width="13.6640625" bestFit="1" customWidth="1"/>
  </cols>
  <sheetData>
    <row r="1" spans="1:3">
      <c r="B1" s="1" t="s">
        <v>48422</v>
      </c>
      <c r="C1" s="1" t="s">
        <v>1138</v>
      </c>
    </row>
    <row r="2" spans="1:3">
      <c r="A2" s="1">
        <v>0</v>
      </c>
      <c r="B2" t="s">
        <v>58153</v>
      </c>
      <c r="C2" t="s">
        <v>352</v>
      </c>
    </row>
    <row r="3" spans="1:3">
      <c r="A3" s="1">
        <v>1</v>
      </c>
      <c r="B3" t="s">
        <v>58154</v>
      </c>
      <c r="C3" t="s">
        <v>352</v>
      </c>
    </row>
    <row r="4" spans="1:3">
      <c r="A4" s="1">
        <v>2</v>
      </c>
      <c r="B4" t="s">
        <v>58155</v>
      </c>
      <c r="C4" t="s">
        <v>352</v>
      </c>
    </row>
    <row r="5" spans="1:3">
      <c r="A5" s="1">
        <v>3</v>
      </c>
      <c r="B5" t="s">
        <v>58156</v>
      </c>
      <c r="C5" t="s">
        <v>352</v>
      </c>
    </row>
    <row r="6" spans="1:3">
      <c r="A6" s="1">
        <v>4</v>
      </c>
      <c r="B6" t="s">
        <v>58157</v>
      </c>
      <c r="C6" t="s">
        <v>352</v>
      </c>
    </row>
    <row r="7" spans="1:3">
      <c r="A7" s="1">
        <v>5</v>
      </c>
      <c r="B7" t="s">
        <v>58158</v>
      </c>
      <c r="C7" t="s">
        <v>211</v>
      </c>
    </row>
  </sheetData>
  <phoneticPr fontId="1" type="noConversion"/>
  <pageMargins left="0.75" right="0.75" top="1" bottom="1" header="0.5" footer="0.5"/>
</worksheet>
</file>

<file path=xl/worksheets/sheet5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2-000000000000}">
  <dimension ref="A1:E4"/>
  <sheetViews>
    <sheetView workbookViewId="0">
      <selection activeCell="C4" sqref="C4"/>
    </sheetView>
  </sheetViews>
  <sheetFormatPr baseColWidth="10" defaultColWidth="8.83203125" defaultRowHeight="16"/>
  <sheetData>
    <row r="1" spans="1:5">
      <c r="B1" s="1"/>
      <c r="C1" s="1" t="s">
        <v>57105</v>
      </c>
      <c r="D1" s="1" t="s">
        <v>25707</v>
      </c>
      <c r="E1" s="1" t="s">
        <v>30439</v>
      </c>
    </row>
    <row r="2" spans="1:5">
      <c r="A2" s="1">
        <v>0</v>
      </c>
      <c r="B2" t="s">
        <v>1923</v>
      </c>
      <c r="C2" t="s">
        <v>57434</v>
      </c>
      <c r="D2" t="s">
        <v>11820</v>
      </c>
      <c r="E2" t="s">
        <v>1339</v>
      </c>
    </row>
    <row r="3" spans="1:5">
      <c r="A3" s="1">
        <v>1</v>
      </c>
      <c r="B3" t="s">
        <v>1927</v>
      </c>
      <c r="C3" t="s">
        <v>57435</v>
      </c>
      <c r="D3" t="s">
        <v>11820</v>
      </c>
      <c r="E3" t="s">
        <v>1339</v>
      </c>
    </row>
    <row r="4" spans="1:5">
      <c r="A4" s="1">
        <v>2</v>
      </c>
      <c r="B4" t="s">
        <v>1934</v>
      </c>
      <c r="C4" t="s">
        <v>57437</v>
      </c>
      <c r="D4" t="s">
        <v>9859</v>
      </c>
      <c r="E4" t="s">
        <v>1339</v>
      </c>
    </row>
  </sheetData>
  <phoneticPr fontId="1" type="noConversion"/>
  <pageMargins left="0.75" right="0.75" top="1" bottom="1" header="0.5" footer="0.5"/>
</worksheet>
</file>

<file path=xl/worksheets/sheet5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2-000000000000}">
  <dimension ref="A1:C21"/>
  <sheetViews>
    <sheetView workbookViewId="0">
      <selection activeCell="C15" sqref="C15"/>
    </sheetView>
  </sheetViews>
  <sheetFormatPr baseColWidth="10" defaultColWidth="8.83203125" defaultRowHeight="16"/>
  <cols>
    <col min="2" max="2" width="22.83203125" bestFit="1" customWidth="1"/>
    <col min="3" max="3" width="13.6640625" bestFit="1" customWidth="1"/>
  </cols>
  <sheetData>
    <row r="1" spans="1:3">
      <c r="B1" s="1" t="s">
        <v>48422</v>
      </c>
      <c r="C1" s="1" t="s">
        <v>1138</v>
      </c>
    </row>
    <row r="2" spans="1:3">
      <c r="A2" s="1">
        <v>0</v>
      </c>
      <c r="B2" t="s">
        <v>58159</v>
      </c>
      <c r="C2" t="s">
        <v>28437</v>
      </c>
    </row>
    <row r="3" spans="1:3">
      <c r="A3" s="1">
        <v>1</v>
      </c>
      <c r="B3" t="s">
        <v>57446</v>
      </c>
      <c r="C3" t="s">
        <v>352</v>
      </c>
    </row>
    <row r="4" spans="1:3">
      <c r="A4" s="1">
        <v>2</v>
      </c>
      <c r="B4" t="s">
        <v>58160</v>
      </c>
      <c r="C4" t="s">
        <v>48</v>
      </c>
    </row>
    <row r="5" spans="1:3">
      <c r="A5" s="1">
        <v>3</v>
      </c>
      <c r="B5" t="s">
        <v>58161</v>
      </c>
      <c r="C5" t="s">
        <v>315</v>
      </c>
    </row>
    <row r="6" spans="1:3">
      <c r="A6" s="1">
        <v>4</v>
      </c>
      <c r="B6" t="s">
        <v>58162</v>
      </c>
      <c r="C6" t="s">
        <v>28437</v>
      </c>
    </row>
    <row r="7" spans="1:3">
      <c r="A7" s="1">
        <v>5</v>
      </c>
      <c r="B7" t="s">
        <v>58163</v>
      </c>
      <c r="C7" t="s">
        <v>352</v>
      </c>
    </row>
    <row r="8" spans="1:3">
      <c r="A8" s="1">
        <v>6</v>
      </c>
      <c r="B8" t="s">
        <v>58164</v>
      </c>
      <c r="C8" t="s">
        <v>352</v>
      </c>
    </row>
    <row r="9" spans="1:3">
      <c r="A9" s="1">
        <v>7</v>
      </c>
      <c r="B9" t="s">
        <v>57396</v>
      </c>
      <c r="C9" t="s">
        <v>352</v>
      </c>
    </row>
    <row r="10" spans="1:3">
      <c r="A10" s="1">
        <v>8</v>
      </c>
      <c r="B10" t="s">
        <v>58165</v>
      </c>
      <c r="C10" t="s">
        <v>352</v>
      </c>
    </row>
    <row r="11" spans="1:3">
      <c r="A11" s="1">
        <v>9</v>
      </c>
      <c r="B11" t="s">
        <v>58166</v>
      </c>
      <c r="C11" t="s">
        <v>368</v>
      </c>
    </row>
    <row r="12" spans="1:3">
      <c r="A12" s="1">
        <v>10</v>
      </c>
      <c r="B12" t="s">
        <v>58167</v>
      </c>
      <c r="C12" t="s">
        <v>352</v>
      </c>
    </row>
    <row r="13" spans="1:3">
      <c r="A13" s="1">
        <v>11</v>
      </c>
      <c r="B13" t="s">
        <v>58168</v>
      </c>
      <c r="C13" t="s">
        <v>28437</v>
      </c>
    </row>
    <row r="14" spans="1:3">
      <c r="A14" s="1">
        <v>12</v>
      </c>
      <c r="B14" t="s">
        <v>58169</v>
      </c>
      <c r="C14" t="s">
        <v>28437</v>
      </c>
    </row>
    <row r="15" spans="1:3">
      <c r="A15" s="1">
        <v>13</v>
      </c>
      <c r="B15" t="s">
        <v>58170</v>
      </c>
      <c r="C15" t="s">
        <v>352</v>
      </c>
    </row>
    <row r="16" spans="1:3">
      <c r="A16" s="1">
        <v>14</v>
      </c>
      <c r="B16" t="s">
        <v>58171</v>
      </c>
      <c r="C16" t="s">
        <v>28</v>
      </c>
    </row>
    <row r="17" spans="1:3">
      <c r="A17" s="1">
        <v>15</v>
      </c>
      <c r="B17" t="s">
        <v>57430</v>
      </c>
      <c r="C17" t="s">
        <v>28439</v>
      </c>
    </row>
    <row r="18" spans="1:3">
      <c r="A18" s="1">
        <v>16</v>
      </c>
      <c r="B18" t="s">
        <v>58172</v>
      </c>
    </row>
    <row r="19" spans="1:3">
      <c r="A19" s="1">
        <v>17</v>
      </c>
      <c r="B19" t="s">
        <v>58173</v>
      </c>
      <c r="C19" t="s">
        <v>352</v>
      </c>
    </row>
    <row r="20" spans="1:3">
      <c r="A20" s="1">
        <v>18</v>
      </c>
      <c r="B20" t="s">
        <v>58174</v>
      </c>
      <c r="C20" t="s">
        <v>28437</v>
      </c>
    </row>
    <row r="21" spans="1:3">
      <c r="A21" s="1">
        <v>19</v>
      </c>
      <c r="B21" t="s">
        <v>58175</v>
      </c>
    </row>
  </sheetData>
  <phoneticPr fontId="1" type="noConversion"/>
  <pageMargins left="0.75" right="0.75" top="1" bottom="1" header="0.5" footer="0.5"/>
</worksheet>
</file>

<file path=xl/worksheets/sheet5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2-000000000000}">
  <dimension ref="A1:D14"/>
  <sheetViews>
    <sheetView workbookViewId="0">
      <selection activeCell="D12" sqref="D12"/>
    </sheetView>
  </sheetViews>
  <sheetFormatPr baseColWidth="10" defaultColWidth="8.83203125" defaultRowHeight="16"/>
  <cols>
    <col min="3" max="3" width="16.33203125" bestFit="1" customWidth="1"/>
  </cols>
  <sheetData>
    <row r="1" spans="1:4">
      <c r="B1" s="1" t="s">
        <v>1030</v>
      </c>
      <c r="C1" s="1" t="s">
        <v>57411</v>
      </c>
      <c r="D1" s="1" t="s">
        <v>57421</v>
      </c>
    </row>
    <row r="2" spans="1:4">
      <c r="A2" s="1">
        <v>0</v>
      </c>
      <c r="B2" t="s">
        <v>371</v>
      </c>
      <c r="C2" t="s">
        <v>57260</v>
      </c>
      <c r="D2" t="s">
        <v>9861</v>
      </c>
    </row>
    <row r="3" spans="1:4">
      <c r="A3" s="1">
        <v>1</v>
      </c>
      <c r="B3" t="s">
        <v>375</v>
      </c>
      <c r="C3" t="s">
        <v>57166</v>
      </c>
      <c r="D3" t="s">
        <v>9860</v>
      </c>
    </row>
    <row r="4" spans="1:4">
      <c r="A4" s="1">
        <v>2</v>
      </c>
      <c r="B4" t="s">
        <v>30228</v>
      </c>
      <c r="C4" t="s">
        <v>57270</v>
      </c>
      <c r="D4" t="s">
        <v>9858</v>
      </c>
    </row>
    <row r="5" spans="1:4">
      <c r="A5" s="1">
        <v>3</v>
      </c>
      <c r="B5" t="s">
        <v>30228</v>
      </c>
      <c r="C5" t="s">
        <v>57353</v>
      </c>
      <c r="D5" t="s">
        <v>9858</v>
      </c>
    </row>
    <row r="6" spans="1:4">
      <c r="A6" s="1">
        <v>4</v>
      </c>
      <c r="B6" t="s">
        <v>386</v>
      </c>
      <c r="C6" t="s">
        <v>57192</v>
      </c>
      <c r="D6" t="s">
        <v>9857</v>
      </c>
    </row>
    <row r="7" spans="1:4">
      <c r="A7" s="1">
        <v>5</v>
      </c>
      <c r="B7" t="s">
        <v>29644</v>
      </c>
      <c r="C7" t="s">
        <v>57208</v>
      </c>
      <c r="D7" t="s">
        <v>4263</v>
      </c>
    </row>
    <row r="8" spans="1:4">
      <c r="A8" s="1">
        <v>6</v>
      </c>
      <c r="B8" t="s">
        <v>29644</v>
      </c>
      <c r="C8" t="s">
        <v>57251</v>
      </c>
      <c r="D8" t="s">
        <v>4263</v>
      </c>
    </row>
    <row r="9" spans="1:4">
      <c r="A9" s="1">
        <v>7</v>
      </c>
      <c r="B9" t="s">
        <v>29644</v>
      </c>
      <c r="C9" t="s">
        <v>57301</v>
      </c>
      <c r="D9" t="s">
        <v>4263</v>
      </c>
    </row>
    <row r="10" spans="1:4">
      <c r="A10" s="1">
        <v>8</v>
      </c>
      <c r="B10" t="s">
        <v>29644</v>
      </c>
      <c r="C10" t="s">
        <v>57121</v>
      </c>
      <c r="D10" t="s">
        <v>4263</v>
      </c>
    </row>
    <row r="11" spans="1:4">
      <c r="A11" s="1">
        <v>9</v>
      </c>
      <c r="B11" t="s">
        <v>29644</v>
      </c>
      <c r="C11" t="s">
        <v>57118</v>
      </c>
      <c r="D11" t="s">
        <v>4263</v>
      </c>
    </row>
    <row r="12" spans="1:4">
      <c r="A12" s="1">
        <v>10</v>
      </c>
      <c r="B12" t="s">
        <v>29644</v>
      </c>
      <c r="C12" t="s">
        <v>57171</v>
      </c>
      <c r="D12" t="s">
        <v>4263</v>
      </c>
    </row>
    <row r="13" spans="1:4">
      <c r="A13" s="1">
        <v>11</v>
      </c>
      <c r="B13" t="s">
        <v>29644</v>
      </c>
      <c r="C13" t="s">
        <v>57239</v>
      </c>
      <c r="D13" t="s">
        <v>4263</v>
      </c>
    </row>
    <row r="14" spans="1:4">
      <c r="A14" s="1">
        <v>12</v>
      </c>
      <c r="B14" t="s">
        <v>29644</v>
      </c>
      <c r="C14" t="s">
        <v>57210</v>
      </c>
      <c r="D14" t="s">
        <v>4263</v>
      </c>
    </row>
  </sheetData>
  <phoneticPr fontId="1" type="noConversion"/>
  <pageMargins left="0.75" right="0.75" top="1" bottom="1" header="0.5" footer="0.5"/>
</worksheet>
</file>

<file path=xl/worksheets/sheet5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2-000000000000}">
  <dimension ref="A1:H256"/>
  <sheetViews>
    <sheetView workbookViewId="0">
      <selection activeCell="E22" sqref="E22"/>
    </sheetView>
  </sheetViews>
  <sheetFormatPr baseColWidth="10" defaultColWidth="8.83203125" defaultRowHeight="16"/>
  <sheetData>
    <row r="1" spans="1:8">
      <c r="B1" s="1" t="s">
        <v>1030</v>
      </c>
      <c r="C1" s="1" t="s">
        <v>57104</v>
      </c>
      <c r="D1" s="1" t="s">
        <v>29719</v>
      </c>
      <c r="E1" s="1" t="s">
        <v>29720</v>
      </c>
      <c r="F1" s="1" t="s">
        <v>57426</v>
      </c>
      <c r="G1" s="1" t="s">
        <v>29722</v>
      </c>
      <c r="H1" s="1" t="s">
        <v>29723</v>
      </c>
    </row>
    <row r="2" spans="1:8">
      <c r="A2" s="1">
        <v>0</v>
      </c>
      <c r="B2" t="s">
        <v>371</v>
      </c>
      <c r="C2" t="s">
        <v>57118</v>
      </c>
      <c r="D2" t="s">
        <v>430</v>
      </c>
      <c r="E2" t="s">
        <v>3610</v>
      </c>
      <c r="F2" t="s">
        <v>29724</v>
      </c>
      <c r="G2" t="s">
        <v>5171</v>
      </c>
      <c r="H2" t="s">
        <v>29725</v>
      </c>
    </row>
    <row r="3" spans="1:8">
      <c r="A3" s="1">
        <v>1</v>
      </c>
      <c r="B3" t="s">
        <v>375</v>
      </c>
      <c r="C3" t="s">
        <v>57237</v>
      </c>
      <c r="D3" t="s">
        <v>411</v>
      </c>
      <c r="E3" t="s">
        <v>1256</v>
      </c>
      <c r="F3" t="s">
        <v>29726</v>
      </c>
      <c r="G3" t="s">
        <v>28098</v>
      </c>
      <c r="H3" t="s">
        <v>29727</v>
      </c>
    </row>
    <row r="4" spans="1:8">
      <c r="A4" s="1">
        <v>2</v>
      </c>
      <c r="B4" t="s">
        <v>379</v>
      </c>
      <c r="C4" t="s">
        <v>57208</v>
      </c>
      <c r="D4" t="s">
        <v>414</v>
      </c>
      <c r="E4" t="s">
        <v>2286</v>
      </c>
      <c r="F4" t="s">
        <v>29728</v>
      </c>
      <c r="G4" t="s">
        <v>4670</v>
      </c>
      <c r="H4" t="s">
        <v>29729</v>
      </c>
    </row>
    <row r="5" spans="1:8">
      <c r="A5" s="1">
        <v>3</v>
      </c>
      <c r="B5" t="s">
        <v>382</v>
      </c>
      <c r="C5" t="s">
        <v>57194</v>
      </c>
      <c r="D5" t="s">
        <v>427</v>
      </c>
      <c r="E5" t="s">
        <v>3604</v>
      </c>
      <c r="F5" t="s">
        <v>29730</v>
      </c>
      <c r="G5" t="s">
        <v>5356</v>
      </c>
      <c r="H5" t="s">
        <v>29731</v>
      </c>
    </row>
    <row r="6" spans="1:8">
      <c r="A6" s="1">
        <v>4</v>
      </c>
      <c r="B6" t="s">
        <v>386</v>
      </c>
      <c r="C6" t="s">
        <v>57238</v>
      </c>
      <c r="D6" t="s">
        <v>395</v>
      </c>
      <c r="E6" t="s">
        <v>451</v>
      </c>
      <c r="F6" t="s">
        <v>29732</v>
      </c>
      <c r="G6" t="s">
        <v>5346</v>
      </c>
      <c r="H6" t="s">
        <v>29733</v>
      </c>
    </row>
    <row r="7" spans="1:8">
      <c r="A7" s="1">
        <v>5</v>
      </c>
      <c r="B7" t="s">
        <v>389</v>
      </c>
      <c r="C7" t="s">
        <v>57171</v>
      </c>
      <c r="D7" t="s">
        <v>414</v>
      </c>
      <c r="E7" t="s">
        <v>2286</v>
      </c>
      <c r="F7" t="s">
        <v>29734</v>
      </c>
      <c r="G7" t="s">
        <v>4706</v>
      </c>
      <c r="H7" t="s">
        <v>29735</v>
      </c>
    </row>
    <row r="8" spans="1:8">
      <c r="A8" s="1">
        <v>6</v>
      </c>
      <c r="B8" t="s">
        <v>392</v>
      </c>
      <c r="C8" t="s">
        <v>57125</v>
      </c>
      <c r="D8" t="s">
        <v>430</v>
      </c>
      <c r="E8" t="s">
        <v>3601</v>
      </c>
      <c r="F8" t="s">
        <v>29736</v>
      </c>
      <c r="G8" t="s">
        <v>5209</v>
      </c>
      <c r="H8" t="s">
        <v>29737</v>
      </c>
    </row>
    <row r="9" spans="1:8">
      <c r="A9" s="1">
        <v>7</v>
      </c>
      <c r="B9" t="s">
        <v>395</v>
      </c>
      <c r="C9" t="s">
        <v>57239</v>
      </c>
      <c r="D9" t="s">
        <v>414</v>
      </c>
      <c r="E9" t="s">
        <v>1256</v>
      </c>
      <c r="F9" t="s">
        <v>29738</v>
      </c>
      <c r="G9" t="s">
        <v>5188</v>
      </c>
      <c r="H9" t="s">
        <v>29739</v>
      </c>
    </row>
    <row r="10" spans="1:8">
      <c r="A10" s="1">
        <v>8</v>
      </c>
      <c r="B10" t="s">
        <v>398</v>
      </c>
      <c r="C10" t="s">
        <v>57240</v>
      </c>
      <c r="D10" t="s">
        <v>417</v>
      </c>
      <c r="E10" t="s">
        <v>1258</v>
      </c>
      <c r="F10" t="s">
        <v>29740</v>
      </c>
      <c r="G10" t="s">
        <v>28114</v>
      </c>
      <c r="H10" t="s">
        <v>29741</v>
      </c>
    </row>
    <row r="11" spans="1:8">
      <c r="A11" s="1">
        <v>9</v>
      </c>
      <c r="B11" t="s">
        <v>402</v>
      </c>
      <c r="C11" t="s">
        <v>57234</v>
      </c>
      <c r="D11" t="s">
        <v>430</v>
      </c>
      <c r="E11" t="s">
        <v>3590</v>
      </c>
      <c r="F11" t="s">
        <v>29742</v>
      </c>
      <c r="G11" t="s">
        <v>28114</v>
      </c>
      <c r="H11" t="s">
        <v>29743</v>
      </c>
    </row>
    <row r="12" spans="1:8">
      <c r="A12" s="1">
        <v>10</v>
      </c>
      <c r="B12" t="s">
        <v>405</v>
      </c>
      <c r="C12" t="s">
        <v>57241</v>
      </c>
      <c r="D12" t="s">
        <v>434</v>
      </c>
      <c r="E12" t="s">
        <v>3613</v>
      </c>
      <c r="F12" t="s">
        <v>29744</v>
      </c>
      <c r="G12" t="s">
        <v>5356</v>
      </c>
      <c r="H12" t="s">
        <v>29745</v>
      </c>
    </row>
    <row r="13" spans="1:8">
      <c r="A13" s="1">
        <v>11</v>
      </c>
      <c r="B13" t="s">
        <v>408</v>
      </c>
      <c r="C13" t="s">
        <v>57185</v>
      </c>
      <c r="D13" t="s">
        <v>440</v>
      </c>
      <c r="E13" t="s">
        <v>901</v>
      </c>
      <c r="F13" t="s">
        <v>29746</v>
      </c>
      <c r="G13" t="s">
        <v>5354</v>
      </c>
      <c r="H13" t="s">
        <v>29747</v>
      </c>
    </row>
    <row r="14" spans="1:8">
      <c r="A14" s="1">
        <v>12</v>
      </c>
      <c r="B14" t="s">
        <v>411</v>
      </c>
      <c r="C14" t="s">
        <v>57242</v>
      </c>
      <c r="D14" t="s">
        <v>446</v>
      </c>
      <c r="E14" t="s">
        <v>1434</v>
      </c>
      <c r="F14" t="s">
        <v>29748</v>
      </c>
      <c r="G14" t="s">
        <v>4670</v>
      </c>
      <c r="H14" t="s">
        <v>29749</v>
      </c>
    </row>
    <row r="15" spans="1:8">
      <c r="A15" s="1">
        <v>13</v>
      </c>
      <c r="B15" t="s">
        <v>414</v>
      </c>
      <c r="C15" t="s">
        <v>57243</v>
      </c>
      <c r="D15" t="s">
        <v>446</v>
      </c>
      <c r="E15" t="s">
        <v>6903</v>
      </c>
      <c r="F15" t="s">
        <v>29750</v>
      </c>
      <c r="G15" t="s">
        <v>5356</v>
      </c>
      <c r="H15" t="s">
        <v>29751</v>
      </c>
    </row>
    <row r="16" spans="1:8">
      <c r="A16" s="1">
        <v>14</v>
      </c>
      <c r="B16" t="s">
        <v>417</v>
      </c>
      <c r="C16" t="s">
        <v>57244</v>
      </c>
      <c r="D16" t="s">
        <v>559</v>
      </c>
      <c r="E16" t="s">
        <v>4867</v>
      </c>
      <c r="F16" t="s">
        <v>29752</v>
      </c>
      <c r="G16" t="s">
        <v>5385</v>
      </c>
      <c r="H16" t="s">
        <v>29753</v>
      </c>
    </row>
    <row r="17" spans="1:8">
      <c r="A17" s="1">
        <v>15</v>
      </c>
      <c r="B17" t="s">
        <v>420</v>
      </c>
      <c r="C17" t="s">
        <v>57245</v>
      </c>
      <c r="D17" t="s">
        <v>427</v>
      </c>
      <c r="E17" t="s">
        <v>3601</v>
      </c>
      <c r="F17" t="s">
        <v>29754</v>
      </c>
      <c r="G17" t="s">
        <v>5356</v>
      </c>
      <c r="H17" t="s">
        <v>29755</v>
      </c>
    </row>
    <row r="18" spans="1:8">
      <c r="A18" s="1">
        <v>16</v>
      </c>
      <c r="B18" t="s">
        <v>423</v>
      </c>
      <c r="C18" t="s">
        <v>57246</v>
      </c>
      <c r="D18" t="s">
        <v>437</v>
      </c>
      <c r="E18" t="s">
        <v>1390</v>
      </c>
      <c r="F18" t="s">
        <v>29756</v>
      </c>
      <c r="G18" t="s">
        <v>4670</v>
      </c>
      <c r="H18" t="s">
        <v>29757</v>
      </c>
    </row>
    <row r="19" spans="1:8">
      <c r="A19" s="1">
        <v>17</v>
      </c>
      <c r="B19" t="s">
        <v>427</v>
      </c>
      <c r="C19" t="s">
        <v>57247</v>
      </c>
      <c r="D19" t="s">
        <v>417</v>
      </c>
      <c r="E19" t="s">
        <v>903</v>
      </c>
      <c r="F19" t="s">
        <v>29758</v>
      </c>
      <c r="G19" t="s">
        <v>5354</v>
      </c>
      <c r="H19" t="s">
        <v>29759</v>
      </c>
    </row>
    <row r="20" spans="1:8">
      <c r="A20" s="1">
        <v>18</v>
      </c>
      <c r="B20" t="s">
        <v>430</v>
      </c>
      <c r="C20" t="s">
        <v>57199</v>
      </c>
      <c r="D20" t="s">
        <v>414</v>
      </c>
      <c r="E20" t="s">
        <v>2286</v>
      </c>
      <c r="F20" t="s">
        <v>7185</v>
      </c>
      <c r="G20" t="s">
        <v>29760</v>
      </c>
      <c r="H20" t="s">
        <v>29761</v>
      </c>
    </row>
    <row r="21" spans="1:8">
      <c r="A21" s="1">
        <v>19</v>
      </c>
      <c r="B21" t="s">
        <v>434</v>
      </c>
      <c r="C21" t="s">
        <v>57248</v>
      </c>
      <c r="D21" t="s">
        <v>423</v>
      </c>
      <c r="E21" t="s">
        <v>3579</v>
      </c>
      <c r="F21" t="s">
        <v>29762</v>
      </c>
      <c r="G21" t="s">
        <v>4670</v>
      </c>
      <c r="H21" t="s">
        <v>29763</v>
      </c>
    </row>
    <row r="22" spans="1:8">
      <c r="A22" s="1">
        <v>20</v>
      </c>
      <c r="B22" t="s">
        <v>437</v>
      </c>
      <c r="C22" t="s">
        <v>57249</v>
      </c>
      <c r="D22" t="s">
        <v>420</v>
      </c>
      <c r="E22" t="s">
        <v>1261</v>
      </c>
      <c r="F22" t="s">
        <v>29764</v>
      </c>
      <c r="G22" t="s">
        <v>4670</v>
      </c>
      <c r="H22" t="s">
        <v>29765</v>
      </c>
    </row>
    <row r="23" spans="1:8">
      <c r="A23" s="1">
        <v>21</v>
      </c>
      <c r="B23" t="s">
        <v>440</v>
      </c>
      <c r="C23" t="s">
        <v>57250</v>
      </c>
      <c r="D23" t="s">
        <v>451</v>
      </c>
      <c r="E23" t="s">
        <v>6814</v>
      </c>
      <c r="F23" t="s">
        <v>29766</v>
      </c>
      <c r="G23" t="s">
        <v>5188</v>
      </c>
      <c r="H23" t="s">
        <v>29767</v>
      </c>
    </row>
    <row r="24" spans="1:8">
      <c r="A24" s="1">
        <v>22</v>
      </c>
      <c r="B24" t="s">
        <v>443</v>
      </c>
      <c r="C24" t="s">
        <v>57251</v>
      </c>
      <c r="D24" t="s">
        <v>408</v>
      </c>
      <c r="E24" t="s">
        <v>1256</v>
      </c>
      <c r="F24" t="s">
        <v>29768</v>
      </c>
      <c r="G24" t="s">
        <v>5353</v>
      </c>
      <c r="H24" t="s">
        <v>29769</v>
      </c>
    </row>
    <row r="25" spans="1:8">
      <c r="A25" s="1">
        <v>23</v>
      </c>
      <c r="B25" t="s">
        <v>446</v>
      </c>
      <c r="C25" t="s">
        <v>57113</v>
      </c>
      <c r="D25" t="s">
        <v>427</v>
      </c>
      <c r="E25" t="s">
        <v>1262</v>
      </c>
      <c r="F25" t="s">
        <v>29770</v>
      </c>
      <c r="G25" t="s">
        <v>12035</v>
      </c>
      <c r="H25" t="s">
        <v>29771</v>
      </c>
    </row>
    <row r="26" spans="1:8">
      <c r="A26" s="1">
        <v>24</v>
      </c>
      <c r="B26" t="s">
        <v>449</v>
      </c>
      <c r="C26" t="s">
        <v>57252</v>
      </c>
      <c r="D26" t="s">
        <v>437</v>
      </c>
      <c r="E26" t="s">
        <v>3610</v>
      </c>
      <c r="F26" t="s">
        <v>29772</v>
      </c>
      <c r="G26" t="s">
        <v>29773</v>
      </c>
      <c r="H26" t="s">
        <v>29774</v>
      </c>
    </row>
    <row r="27" spans="1:8">
      <c r="A27" s="1">
        <v>25</v>
      </c>
      <c r="B27" t="s">
        <v>451</v>
      </c>
      <c r="C27" t="s">
        <v>57230</v>
      </c>
      <c r="D27" t="s">
        <v>434</v>
      </c>
      <c r="E27" t="s">
        <v>1265</v>
      </c>
      <c r="F27" t="s">
        <v>29775</v>
      </c>
      <c r="G27" t="s">
        <v>5140</v>
      </c>
      <c r="H27" t="s">
        <v>29776</v>
      </c>
    </row>
    <row r="28" spans="1:8">
      <c r="A28" s="1">
        <v>26</v>
      </c>
      <c r="B28" t="s">
        <v>454</v>
      </c>
      <c r="C28" t="s">
        <v>57122</v>
      </c>
      <c r="D28" t="s">
        <v>427</v>
      </c>
      <c r="E28" t="s">
        <v>1262</v>
      </c>
      <c r="F28" t="s">
        <v>29777</v>
      </c>
      <c r="G28" t="s">
        <v>12035</v>
      </c>
      <c r="H28" t="s">
        <v>29778</v>
      </c>
    </row>
    <row r="29" spans="1:8">
      <c r="A29" s="1">
        <v>27</v>
      </c>
      <c r="B29" t="s">
        <v>457</v>
      </c>
      <c r="C29" t="s">
        <v>57253</v>
      </c>
      <c r="D29" t="s">
        <v>443</v>
      </c>
      <c r="E29" t="s">
        <v>3621</v>
      </c>
      <c r="F29" t="s">
        <v>29779</v>
      </c>
      <c r="G29" t="s">
        <v>5188</v>
      </c>
      <c r="H29" t="s">
        <v>29780</v>
      </c>
    </row>
    <row r="30" spans="1:8">
      <c r="A30" s="1">
        <v>28</v>
      </c>
      <c r="B30" t="s">
        <v>460</v>
      </c>
      <c r="C30" t="s">
        <v>57120</v>
      </c>
      <c r="D30" t="s">
        <v>427</v>
      </c>
      <c r="E30" t="s">
        <v>1266</v>
      </c>
      <c r="F30" t="s">
        <v>29781</v>
      </c>
      <c r="G30" t="s">
        <v>28114</v>
      </c>
      <c r="H30" t="s">
        <v>29782</v>
      </c>
    </row>
    <row r="31" spans="1:8">
      <c r="A31" s="1">
        <v>29</v>
      </c>
      <c r="B31" t="s">
        <v>559</v>
      </c>
      <c r="C31" t="s">
        <v>57254</v>
      </c>
      <c r="D31" t="s">
        <v>437</v>
      </c>
      <c r="E31" t="s">
        <v>1251</v>
      </c>
      <c r="F31" t="s">
        <v>29783</v>
      </c>
      <c r="G31" t="s">
        <v>5353</v>
      </c>
      <c r="H31" t="s">
        <v>29784</v>
      </c>
    </row>
    <row r="32" spans="1:8">
      <c r="A32" s="1">
        <v>30</v>
      </c>
      <c r="B32" t="s">
        <v>906</v>
      </c>
      <c r="C32" t="s">
        <v>57255</v>
      </c>
      <c r="D32" t="s">
        <v>443</v>
      </c>
      <c r="E32" t="s">
        <v>3789</v>
      </c>
      <c r="F32" t="s">
        <v>29785</v>
      </c>
      <c r="G32" t="s">
        <v>4706</v>
      </c>
      <c r="H32" t="s">
        <v>29786</v>
      </c>
    </row>
    <row r="33" spans="1:8">
      <c r="A33" s="1">
        <v>31</v>
      </c>
      <c r="B33" t="s">
        <v>927</v>
      </c>
      <c r="C33" t="s">
        <v>57127</v>
      </c>
      <c r="D33" t="s">
        <v>443</v>
      </c>
      <c r="E33" t="s">
        <v>3621</v>
      </c>
      <c r="F33" t="s">
        <v>29787</v>
      </c>
      <c r="G33" t="s">
        <v>29788</v>
      </c>
      <c r="H33" t="s">
        <v>29789</v>
      </c>
    </row>
    <row r="34" spans="1:8">
      <c r="A34" s="1">
        <v>32</v>
      </c>
      <c r="B34" t="s">
        <v>1253</v>
      </c>
      <c r="C34" t="s">
        <v>57256</v>
      </c>
      <c r="D34" t="s">
        <v>443</v>
      </c>
      <c r="E34" t="s">
        <v>901</v>
      </c>
      <c r="F34" t="s">
        <v>29790</v>
      </c>
      <c r="G34" t="s">
        <v>5353</v>
      </c>
      <c r="H34" t="s">
        <v>29791</v>
      </c>
    </row>
    <row r="35" spans="1:8">
      <c r="A35" s="1">
        <v>33</v>
      </c>
      <c r="B35" t="s">
        <v>1249</v>
      </c>
      <c r="C35" t="s">
        <v>57257</v>
      </c>
      <c r="D35" t="s">
        <v>446</v>
      </c>
      <c r="E35" t="s">
        <v>3617</v>
      </c>
      <c r="F35" t="s">
        <v>29792</v>
      </c>
      <c r="G35" t="s">
        <v>29788</v>
      </c>
      <c r="H35" t="s">
        <v>29793</v>
      </c>
    </row>
    <row r="36" spans="1:8">
      <c r="A36" s="1">
        <v>34</v>
      </c>
      <c r="B36" t="s">
        <v>1254</v>
      </c>
      <c r="C36" t="s">
        <v>57258</v>
      </c>
      <c r="D36" t="s">
        <v>443</v>
      </c>
      <c r="E36" t="s">
        <v>1268</v>
      </c>
      <c r="F36" t="s">
        <v>29794</v>
      </c>
      <c r="G36" t="s">
        <v>29773</v>
      </c>
      <c r="H36" t="s">
        <v>29795</v>
      </c>
    </row>
    <row r="37" spans="1:8">
      <c r="A37" s="1">
        <v>35</v>
      </c>
      <c r="B37" t="s">
        <v>896</v>
      </c>
      <c r="C37" t="s">
        <v>57259</v>
      </c>
      <c r="D37" t="s">
        <v>414</v>
      </c>
      <c r="E37" t="s">
        <v>1258</v>
      </c>
      <c r="F37" t="s">
        <v>29796</v>
      </c>
      <c r="G37" t="s">
        <v>29788</v>
      </c>
      <c r="H37" t="s">
        <v>29797</v>
      </c>
    </row>
    <row r="38" spans="1:8">
      <c r="A38" s="1">
        <v>36</v>
      </c>
      <c r="B38" t="s">
        <v>1054</v>
      </c>
      <c r="C38" t="s">
        <v>57126</v>
      </c>
      <c r="D38" t="s">
        <v>430</v>
      </c>
      <c r="E38" t="s">
        <v>1267</v>
      </c>
      <c r="F38" t="s">
        <v>29798</v>
      </c>
      <c r="G38" t="s">
        <v>4670</v>
      </c>
      <c r="H38" t="s">
        <v>29799</v>
      </c>
    </row>
    <row r="39" spans="1:8">
      <c r="A39" s="1">
        <v>37</v>
      </c>
      <c r="B39" t="s">
        <v>897</v>
      </c>
      <c r="C39" t="s">
        <v>57260</v>
      </c>
      <c r="D39" t="s">
        <v>402</v>
      </c>
      <c r="E39" t="s">
        <v>896</v>
      </c>
      <c r="F39" t="s">
        <v>29800</v>
      </c>
      <c r="G39" t="s">
        <v>29773</v>
      </c>
      <c r="H39" t="s">
        <v>29801</v>
      </c>
    </row>
    <row r="40" spans="1:8">
      <c r="A40" s="1">
        <v>38</v>
      </c>
      <c r="B40" t="s">
        <v>1252</v>
      </c>
      <c r="C40" t="s">
        <v>57261</v>
      </c>
      <c r="D40" t="s">
        <v>449</v>
      </c>
      <c r="E40" t="s">
        <v>6903</v>
      </c>
      <c r="F40" t="s">
        <v>29802</v>
      </c>
      <c r="G40" t="s">
        <v>5209</v>
      </c>
      <c r="H40" t="s">
        <v>29803</v>
      </c>
    </row>
    <row r="41" spans="1:8">
      <c r="A41" s="1">
        <v>39</v>
      </c>
      <c r="B41" t="s">
        <v>564</v>
      </c>
      <c r="C41" t="s">
        <v>57262</v>
      </c>
      <c r="D41" t="s">
        <v>449</v>
      </c>
      <c r="E41" t="s">
        <v>1269</v>
      </c>
      <c r="F41" t="s">
        <v>29804</v>
      </c>
      <c r="G41" t="s">
        <v>5385</v>
      </c>
      <c r="H41" t="s">
        <v>29805</v>
      </c>
    </row>
    <row r="42" spans="1:8">
      <c r="A42" s="1">
        <v>40</v>
      </c>
      <c r="B42" t="s">
        <v>905</v>
      </c>
      <c r="C42" t="s">
        <v>57263</v>
      </c>
      <c r="D42" t="s">
        <v>430</v>
      </c>
      <c r="E42" t="s">
        <v>3604</v>
      </c>
      <c r="F42" t="s">
        <v>29806</v>
      </c>
      <c r="G42" t="s">
        <v>5188</v>
      </c>
      <c r="H42" t="s">
        <v>29807</v>
      </c>
    </row>
    <row r="43" spans="1:8">
      <c r="A43" s="1">
        <v>41</v>
      </c>
      <c r="B43" t="s">
        <v>1255</v>
      </c>
      <c r="C43" t="s">
        <v>57264</v>
      </c>
      <c r="D43" t="s">
        <v>451</v>
      </c>
      <c r="E43" t="s">
        <v>6824</v>
      </c>
      <c r="F43" t="s">
        <v>29808</v>
      </c>
      <c r="G43" t="s">
        <v>29773</v>
      </c>
      <c r="H43" t="s">
        <v>29809</v>
      </c>
    </row>
    <row r="44" spans="1:8">
      <c r="A44" s="1">
        <v>42</v>
      </c>
      <c r="B44" t="s">
        <v>915</v>
      </c>
      <c r="C44" t="s">
        <v>57265</v>
      </c>
      <c r="D44" t="s">
        <v>454</v>
      </c>
      <c r="E44" t="s">
        <v>1391</v>
      </c>
      <c r="F44" t="s">
        <v>29810</v>
      </c>
      <c r="G44" t="s">
        <v>4670</v>
      </c>
      <c r="H44" t="s">
        <v>29811</v>
      </c>
    </row>
    <row r="45" spans="1:8">
      <c r="A45" s="1">
        <v>43</v>
      </c>
      <c r="B45" t="s">
        <v>1256</v>
      </c>
      <c r="C45" t="s">
        <v>57193</v>
      </c>
      <c r="D45" t="s">
        <v>430</v>
      </c>
      <c r="E45" t="s">
        <v>1265</v>
      </c>
      <c r="F45" t="s">
        <v>29812</v>
      </c>
      <c r="G45" t="s">
        <v>5188</v>
      </c>
      <c r="H45" t="s">
        <v>29813</v>
      </c>
    </row>
    <row r="46" spans="1:8">
      <c r="A46" s="1">
        <v>44</v>
      </c>
      <c r="B46" t="s">
        <v>916</v>
      </c>
      <c r="C46" t="s">
        <v>57266</v>
      </c>
      <c r="D46" t="s">
        <v>440</v>
      </c>
      <c r="E46" t="s">
        <v>1271</v>
      </c>
      <c r="F46" t="s">
        <v>29814</v>
      </c>
      <c r="G46" t="s">
        <v>5356</v>
      </c>
      <c r="H46" t="s">
        <v>29815</v>
      </c>
    </row>
    <row r="47" spans="1:8">
      <c r="A47" s="1">
        <v>45</v>
      </c>
      <c r="B47" t="s">
        <v>904</v>
      </c>
      <c r="C47" t="s">
        <v>57121</v>
      </c>
      <c r="D47" t="s">
        <v>420</v>
      </c>
      <c r="E47" t="s">
        <v>1259</v>
      </c>
      <c r="F47" t="s">
        <v>29816</v>
      </c>
      <c r="G47" t="s">
        <v>5385</v>
      </c>
      <c r="H47" t="s">
        <v>29817</v>
      </c>
    </row>
    <row r="48" spans="1:8">
      <c r="A48" s="1">
        <v>46</v>
      </c>
      <c r="B48" t="s">
        <v>903</v>
      </c>
      <c r="C48" t="s">
        <v>57267</v>
      </c>
      <c r="D48" t="s">
        <v>443</v>
      </c>
      <c r="E48" t="s">
        <v>1271</v>
      </c>
      <c r="F48" t="s">
        <v>29818</v>
      </c>
      <c r="G48" t="s">
        <v>5385</v>
      </c>
      <c r="H48" t="s">
        <v>29819</v>
      </c>
    </row>
    <row r="49" spans="1:8">
      <c r="A49" s="1">
        <v>47</v>
      </c>
      <c r="B49" t="s">
        <v>2286</v>
      </c>
      <c r="C49" t="s">
        <v>57268</v>
      </c>
      <c r="D49" t="s">
        <v>434</v>
      </c>
      <c r="E49" t="s">
        <v>3607</v>
      </c>
      <c r="F49" t="s">
        <v>29820</v>
      </c>
      <c r="G49" t="s">
        <v>5353</v>
      </c>
      <c r="H49" t="s">
        <v>29821</v>
      </c>
    </row>
    <row r="50" spans="1:8">
      <c r="A50" s="1">
        <v>48</v>
      </c>
      <c r="B50" t="s">
        <v>1257</v>
      </c>
      <c r="C50" t="s">
        <v>57229</v>
      </c>
      <c r="D50" t="s">
        <v>437</v>
      </c>
      <c r="E50" t="s">
        <v>1251</v>
      </c>
      <c r="F50" t="s">
        <v>29822</v>
      </c>
      <c r="G50" t="s">
        <v>5354</v>
      </c>
      <c r="H50" t="s">
        <v>29823</v>
      </c>
    </row>
    <row r="51" spans="1:8">
      <c r="A51" s="1">
        <v>49</v>
      </c>
      <c r="B51" t="s">
        <v>1258</v>
      </c>
      <c r="C51" t="s">
        <v>57179</v>
      </c>
      <c r="D51" t="s">
        <v>423</v>
      </c>
      <c r="E51" t="s">
        <v>1264</v>
      </c>
      <c r="F51" t="s">
        <v>29824</v>
      </c>
      <c r="G51" t="s">
        <v>5385</v>
      </c>
      <c r="H51" t="s">
        <v>29825</v>
      </c>
    </row>
    <row r="52" spans="1:8">
      <c r="A52" s="1">
        <v>50</v>
      </c>
      <c r="B52" t="s">
        <v>899</v>
      </c>
      <c r="C52" t="s">
        <v>57269</v>
      </c>
      <c r="D52" t="s">
        <v>414</v>
      </c>
      <c r="E52" t="s">
        <v>1257</v>
      </c>
      <c r="F52" t="s">
        <v>29826</v>
      </c>
      <c r="G52" t="s">
        <v>29773</v>
      </c>
      <c r="H52" t="s">
        <v>29827</v>
      </c>
    </row>
    <row r="53" spans="1:8">
      <c r="A53" s="1">
        <v>51</v>
      </c>
      <c r="B53" t="s">
        <v>3572</v>
      </c>
      <c r="C53" t="s">
        <v>57270</v>
      </c>
      <c r="D53" t="s">
        <v>440</v>
      </c>
      <c r="E53" t="s">
        <v>1390</v>
      </c>
      <c r="F53" t="s">
        <v>29828</v>
      </c>
      <c r="G53" t="s">
        <v>28114</v>
      </c>
      <c r="H53" t="s">
        <v>29829</v>
      </c>
    </row>
    <row r="54" spans="1:8">
      <c r="A54" s="1">
        <v>52</v>
      </c>
      <c r="B54" t="s">
        <v>3575</v>
      </c>
      <c r="C54" t="s">
        <v>57271</v>
      </c>
      <c r="D54" t="s">
        <v>437</v>
      </c>
      <c r="E54" t="s">
        <v>1267</v>
      </c>
      <c r="F54" t="s">
        <v>29830</v>
      </c>
      <c r="G54" t="s">
        <v>29760</v>
      </c>
      <c r="H54" t="s">
        <v>29831</v>
      </c>
    </row>
    <row r="55" spans="1:8">
      <c r="A55" s="1">
        <v>53</v>
      </c>
      <c r="B55" t="s">
        <v>1259</v>
      </c>
      <c r="C55" t="s">
        <v>57173</v>
      </c>
      <c r="D55" t="s">
        <v>443</v>
      </c>
      <c r="E55" t="s">
        <v>1251</v>
      </c>
      <c r="F55" t="s">
        <v>29832</v>
      </c>
      <c r="G55" t="s">
        <v>29773</v>
      </c>
      <c r="H55" t="s">
        <v>29833</v>
      </c>
    </row>
    <row r="56" spans="1:8">
      <c r="A56" s="1">
        <v>54</v>
      </c>
      <c r="B56" t="s">
        <v>1260</v>
      </c>
      <c r="C56" t="s">
        <v>57272</v>
      </c>
      <c r="D56" t="s">
        <v>437</v>
      </c>
      <c r="E56" t="s">
        <v>3601</v>
      </c>
      <c r="F56" t="s">
        <v>29834</v>
      </c>
      <c r="G56" t="s">
        <v>29760</v>
      </c>
      <c r="H56" t="s">
        <v>29835</v>
      </c>
    </row>
    <row r="57" spans="1:8">
      <c r="A57" s="1">
        <v>55</v>
      </c>
      <c r="B57" t="s">
        <v>3579</v>
      </c>
      <c r="C57" t="s">
        <v>57114</v>
      </c>
      <c r="D57" t="s">
        <v>446</v>
      </c>
      <c r="E57" t="s">
        <v>1434</v>
      </c>
      <c r="F57" t="s">
        <v>29836</v>
      </c>
      <c r="G57" t="s">
        <v>29837</v>
      </c>
      <c r="H57" t="s">
        <v>29838</v>
      </c>
    </row>
    <row r="58" spans="1:8">
      <c r="A58" s="1">
        <v>56</v>
      </c>
      <c r="B58" t="s">
        <v>1261</v>
      </c>
      <c r="C58" t="s">
        <v>57273</v>
      </c>
      <c r="D58" t="s">
        <v>437</v>
      </c>
      <c r="E58" t="s">
        <v>1264</v>
      </c>
      <c r="F58" t="s">
        <v>29839</v>
      </c>
      <c r="G58" t="s">
        <v>5384</v>
      </c>
      <c r="H58" t="s">
        <v>29840</v>
      </c>
    </row>
    <row r="59" spans="1:8">
      <c r="A59" s="1">
        <v>57</v>
      </c>
      <c r="B59" t="s">
        <v>1262</v>
      </c>
      <c r="C59" t="s">
        <v>57216</v>
      </c>
      <c r="D59" t="s">
        <v>443</v>
      </c>
      <c r="E59" t="s">
        <v>1268</v>
      </c>
      <c r="F59" t="s">
        <v>29841</v>
      </c>
      <c r="G59" t="s">
        <v>5385</v>
      </c>
      <c r="H59" t="s">
        <v>29842</v>
      </c>
    </row>
    <row r="60" spans="1:8">
      <c r="A60" s="1">
        <v>58</v>
      </c>
      <c r="B60" t="s">
        <v>1264</v>
      </c>
      <c r="C60" t="s">
        <v>57123</v>
      </c>
      <c r="D60" t="s">
        <v>443</v>
      </c>
      <c r="E60" t="s">
        <v>1269</v>
      </c>
      <c r="F60" t="s">
        <v>29843</v>
      </c>
      <c r="G60" t="s">
        <v>29760</v>
      </c>
      <c r="H60" t="s">
        <v>29844</v>
      </c>
    </row>
    <row r="61" spans="1:8">
      <c r="A61" s="1">
        <v>59</v>
      </c>
      <c r="B61" t="s">
        <v>1265</v>
      </c>
      <c r="C61" t="s">
        <v>57175</v>
      </c>
      <c r="D61" t="s">
        <v>451</v>
      </c>
      <c r="E61" t="s">
        <v>6911</v>
      </c>
      <c r="F61" t="s">
        <v>29845</v>
      </c>
      <c r="G61" t="s">
        <v>5353</v>
      </c>
      <c r="H61" t="s">
        <v>29846</v>
      </c>
    </row>
    <row r="62" spans="1:8">
      <c r="A62" s="1">
        <v>60</v>
      </c>
      <c r="B62" t="s">
        <v>3590</v>
      </c>
      <c r="C62" t="s">
        <v>57191</v>
      </c>
      <c r="D62" t="s">
        <v>440</v>
      </c>
      <c r="E62" t="s">
        <v>1434</v>
      </c>
      <c r="F62" t="s">
        <v>29847</v>
      </c>
      <c r="G62" t="s">
        <v>5353</v>
      </c>
      <c r="H62" t="s">
        <v>29848</v>
      </c>
    </row>
    <row r="63" spans="1:8">
      <c r="A63" s="1">
        <v>61</v>
      </c>
      <c r="B63" t="s">
        <v>3593</v>
      </c>
      <c r="C63" t="s">
        <v>57222</v>
      </c>
      <c r="D63" t="s">
        <v>437</v>
      </c>
      <c r="E63" t="s">
        <v>3607</v>
      </c>
      <c r="F63" t="s">
        <v>29849</v>
      </c>
      <c r="G63" t="s">
        <v>5346</v>
      </c>
      <c r="H63" t="s">
        <v>29850</v>
      </c>
    </row>
    <row r="64" spans="1:8">
      <c r="A64" s="1">
        <v>62</v>
      </c>
      <c r="B64" t="s">
        <v>1266</v>
      </c>
      <c r="C64" t="s">
        <v>57274</v>
      </c>
      <c r="D64" t="s">
        <v>437</v>
      </c>
      <c r="E64" t="s">
        <v>3601</v>
      </c>
      <c r="F64" t="s">
        <v>29851</v>
      </c>
      <c r="G64" t="s">
        <v>5140</v>
      </c>
      <c r="H64" t="s">
        <v>29852</v>
      </c>
    </row>
    <row r="65" spans="1:8">
      <c r="A65" s="1">
        <v>63</v>
      </c>
      <c r="B65" t="s">
        <v>3598</v>
      </c>
      <c r="C65" t="s">
        <v>57177</v>
      </c>
      <c r="D65" t="s">
        <v>446</v>
      </c>
      <c r="E65" t="s">
        <v>3621</v>
      </c>
      <c r="F65" t="s">
        <v>29853</v>
      </c>
      <c r="G65" t="s">
        <v>5188</v>
      </c>
      <c r="H65" t="s">
        <v>29854</v>
      </c>
    </row>
    <row r="66" spans="1:8">
      <c r="A66" s="1">
        <v>64</v>
      </c>
      <c r="B66" t="s">
        <v>3601</v>
      </c>
      <c r="C66" t="s">
        <v>57275</v>
      </c>
      <c r="D66" t="s">
        <v>430</v>
      </c>
      <c r="E66" t="s">
        <v>3604</v>
      </c>
      <c r="F66" t="s">
        <v>29806</v>
      </c>
      <c r="G66" t="s">
        <v>5188</v>
      </c>
      <c r="H66" t="s">
        <v>29855</v>
      </c>
    </row>
    <row r="67" spans="1:8">
      <c r="A67" s="1">
        <v>65</v>
      </c>
      <c r="B67" t="s">
        <v>3604</v>
      </c>
      <c r="C67" t="s">
        <v>57166</v>
      </c>
      <c r="D67" t="s">
        <v>405</v>
      </c>
      <c r="E67" t="s">
        <v>896</v>
      </c>
      <c r="F67" t="s">
        <v>29856</v>
      </c>
      <c r="G67" t="s">
        <v>29760</v>
      </c>
      <c r="H67" t="s">
        <v>29857</v>
      </c>
    </row>
    <row r="68" spans="1:8">
      <c r="A68" s="1">
        <v>66</v>
      </c>
      <c r="B68" t="s">
        <v>3607</v>
      </c>
      <c r="C68" t="s">
        <v>57227</v>
      </c>
      <c r="D68" t="s">
        <v>430</v>
      </c>
      <c r="E68" t="s">
        <v>1267</v>
      </c>
      <c r="F68" t="s">
        <v>29858</v>
      </c>
      <c r="G68" t="s">
        <v>5353</v>
      </c>
      <c r="H68" t="s">
        <v>29859</v>
      </c>
    </row>
    <row r="69" spans="1:8">
      <c r="A69" s="1">
        <v>67</v>
      </c>
      <c r="B69" t="s">
        <v>3610</v>
      </c>
      <c r="C69" t="s">
        <v>57188</v>
      </c>
      <c r="D69" t="s">
        <v>440</v>
      </c>
      <c r="E69" t="s">
        <v>1267</v>
      </c>
      <c r="F69" t="s">
        <v>29860</v>
      </c>
      <c r="G69" t="s">
        <v>29773</v>
      </c>
      <c r="H69" t="s">
        <v>29861</v>
      </c>
    </row>
    <row r="70" spans="1:8">
      <c r="A70" s="1">
        <v>68</v>
      </c>
      <c r="B70" t="s">
        <v>3613</v>
      </c>
      <c r="C70" t="s">
        <v>57276</v>
      </c>
      <c r="D70" t="s">
        <v>427</v>
      </c>
      <c r="E70" t="s">
        <v>3572</v>
      </c>
      <c r="F70" t="s">
        <v>29862</v>
      </c>
      <c r="G70" t="s">
        <v>29863</v>
      </c>
      <c r="H70" t="s">
        <v>29864</v>
      </c>
    </row>
    <row r="71" spans="1:8">
      <c r="A71" s="1">
        <v>69</v>
      </c>
      <c r="B71" t="s">
        <v>1267</v>
      </c>
      <c r="C71" t="s">
        <v>57277</v>
      </c>
      <c r="D71" t="s">
        <v>446</v>
      </c>
      <c r="E71" t="s">
        <v>1268</v>
      </c>
      <c r="F71" t="s">
        <v>29865</v>
      </c>
      <c r="G71" t="s">
        <v>29760</v>
      </c>
      <c r="H71" t="s">
        <v>29866</v>
      </c>
    </row>
    <row r="72" spans="1:8">
      <c r="A72" s="1">
        <v>70</v>
      </c>
      <c r="B72" t="s">
        <v>3617</v>
      </c>
      <c r="C72" t="s">
        <v>57278</v>
      </c>
      <c r="D72" t="s">
        <v>449</v>
      </c>
      <c r="E72" t="s">
        <v>6814</v>
      </c>
      <c r="F72" t="s">
        <v>29867</v>
      </c>
      <c r="G72" t="s">
        <v>29760</v>
      </c>
      <c r="H72" t="s">
        <v>29868</v>
      </c>
    </row>
    <row r="73" spans="1:8">
      <c r="A73" s="1">
        <v>71</v>
      </c>
      <c r="B73" t="s">
        <v>901</v>
      </c>
      <c r="C73" t="s">
        <v>57172</v>
      </c>
      <c r="D73" t="s">
        <v>430</v>
      </c>
      <c r="E73" t="s">
        <v>3604</v>
      </c>
      <c r="F73" t="s">
        <v>29869</v>
      </c>
      <c r="G73" t="s">
        <v>28114</v>
      </c>
      <c r="H73" t="s">
        <v>29870</v>
      </c>
    </row>
    <row r="74" spans="1:8">
      <c r="A74" s="1">
        <v>72</v>
      </c>
      <c r="B74" t="s">
        <v>1251</v>
      </c>
      <c r="C74" t="s">
        <v>57180</v>
      </c>
      <c r="D74" t="s">
        <v>427</v>
      </c>
      <c r="E74" t="s">
        <v>3579</v>
      </c>
      <c r="F74" t="s">
        <v>29871</v>
      </c>
      <c r="G74" t="s">
        <v>29788</v>
      </c>
      <c r="H74" t="s">
        <v>29872</v>
      </c>
    </row>
    <row r="75" spans="1:8">
      <c r="A75" s="1">
        <v>73</v>
      </c>
      <c r="B75" t="s">
        <v>3621</v>
      </c>
      <c r="C75" t="s">
        <v>57226</v>
      </c>
      <c r="D75" t="s">
        <v>451</v>
      </c>
      <c r="E75" t="s">
        <v>6909</v>
      </c>
      <c r="F75" t="s">
        <v>29873</v>
      </c>
      <c r="G75" t="s">
        <v>29760</v>
      </c>
      <c r="H75" t="s">
        <v>29874</v>
      </c>
    </row>
    <row r="76" spans="1:8">
      <c r="A76" s="1">
        <v>74</v>
      </c>
      <c r="B76" t="s">
        <v>6885</v>
      </c>
      <c r="C76" t="s">
        <v>57176</v>
      </c>
      <c r="D76" t="s">
        <v>434</v>
      </c>
      <c r="E76" t="s">
        <v>3607</v>
      </c>
      <c r="F76" t="s">
        <v>29875</v>
      </c>
      <c r="G76" t="s">
        <v>5354</v>
      </c>
      <c r="H76" t="s">
        <v>29876</v>
      </c>
    </row>
    <row r="77" spans="1:8">
      <c r="A77" s="1">
        <v>75</v>
      </c>
      <c r="B77" t="s">
        <v>1390</v>
      </c>
      <c r="C77" t="s">
        <v>57215</v>
      </c>
      <c r="D77" t="s">
        <v>440</v>
      </c>
      <c r="E77" t="s">
        <v>3790</v>
      </c>
      <c r="F77" t="s">
        <v>29877</v>
      </c>
      <c r="G77" t="s">
        <v>5354</v>
      </c>
      <c r="H77" t="s">
        <v>29878</v>
      </c>
    </row>
    <row r="78" spans="1:8">
      <c r="A78" s="1">
        <v>76</v>
      </c>
      <c r="B78" t="s">
        <v>3790</v>
      </c>
      <c r="C78" t="s">
        <v>57279</v>
      </c>
      <c r="D78" t="s">
        <v>451</v>
      </c>
      <c r="E78" t="s">
        <v>6909</v>
      </c>
      <c r="F78" t="s">
        <v>29879</v>
      </c>
      <c r="G78" t="s">
        <v>4687</v>
      </c>
      <c r="H78" t="s">
        <v>29880</v>
      </c>
    </row>
    <row r="79" spans="1:8">
      <c r="A79" s="1">
        <v>77</v>
      </c>
      <c r="B79" t="s">
        <v>1268</v>
      </c>
      <c r="C79" t="s">
        <v>57280</v>
      </c>
      <c r="D79" t="s">
        <v>434</v>
      </c>
      <c r="E79" t="s">
        <v>1262</v>
      </c>
      <c r="F79" t="s">
        <v>29881</v>
      </c>
      <c r="G79" t="s">
        <v>5354</v>
      </c>
      <c r="H79" t="s">
        <v>29882</v>
      </c>
    </row>
    <row r="80" spans="1:8">
      <c r="A80" s="1">
        <v>78</v>
      </c>
      <c r="B80" t="s">
        <v>1269</v>
      </c>
      <c r="C80" t="s">
        <v>57181</v>
      </c>
      <c r="D80" t="s">
        <v>449</v>
      </c>
      <c r="E80" t="s">
        <v>6824</v>
      </c>
      <c r="F80" t="s">
        <v>29883</v>
      </c>
      <c r="G80" t="s">
        <v>5188</v>
      </c>
      <c r="H80" t="s">
        <v>29884</v>
      </c>
    </row>
    <row r="81" spans="1:8">
      <c r="A81" s="1">
        <v>79</v>
      </c>
      <c r="B81" t="s">
        <v>1271</v>
      </c>
      <c r="C81" t="s">
        <v>57281</v>
      </c>
      <c r="D81" t="s">
        <v>414</v>
      </c>
      <c r="E81" t="s">
        <v>2286</v>
      </c>
      <c r="F81" t="s">
        <v>29885</v>
      </c>
      <c r="G81" t="s">
        <v>5386</v>
      </c>
      <c r="H81" t="s">
        <v>29886</v>
      </c>
    </row>
    <row r="82" spans="1:8">
      <c r="A82" s="1">
        <v>80</v>
      </c>
      <c r="B82" t="s">
        <v>3789</v>
      </c>
      <c r="C82" t="s">
        <v>57282</v>
      </c>
      <c r="D82" t="s">
        <v>449</v>
      </c>
      <c r="E82" t="s">
        <v>6885</v>
      </c>
      <c r="F82" t="s">
        <v>29887</v>
      </c>
      <c r="G82" t="s">
        <v>29773</v>
      </c>
      <c r="H82" t="s">
        <v>29888</v>
      </c>
    </row>
    <row r="83" spans="1:8">
      <c r="A83" s="1">
        <v>81</v>
      </c>
      <c r="B83" t="s">
        <v>1434</v>
      </c>
      <c r="C83" t="s">
        <v>57283</v>
      </c>
      <c r="D83" t="s">
        <v>449</v>
      </c>
      <c r="E83" t="s">
        <v>3789</v>
      </c>
      <c r="F83" t="s">
        <v>29889</v>
      </c>
      <c r="G83" t="s">
        <v>29890</v>
      </c>
      <c r="H83" t="s">
        <v>29891</v>
      </c>
    </row>
    <row r="84" spans="1:8">
      <c r="A84" s="1">
        <v>82</v>
      </c>
      <c r="B84" t="s">
        <v>917</v>
      </c>
      <c r="C84" t="s">
        <v>57108</v>
      </c>
      <c r="D84" t="s">
        <v>449</v>
      </c>
      <c r="E84" t="s">
        <v>917</v>
      </c>
      <c r="F84" t="s">
        <v>29892</v>
      </c>
      <c r="G84" t="s">
        <v>5353</v>
      </c>
      <c r="H84" t="s">
        <v>29893</v>
      </c>
    </row>
    <row r="85" spans="1:8">
      <c r="A85" s="1">
        <v>83</v>
      </c>
      <c r="B85" t="s">
        <v>6814</v>
      </c>
      <c r="C85" t="s">
        <v>57284</v>
      </c>
      <c r="D85" t="s">
        <v>434</v>
      </c>
      <c r="E85" t="s">
        <v>3601</v>
      </c>
      <c r="F85" t="s">
        <v>29894</v>
      </c>
      <c r="G85" t="s">
        <v>5346</v>
      </c>
      <c r="H85" t="s">
        <v>29895</v>
      </c>
    </row>
    <row r="86" spans="1:8">
      <c r="A86" s="1">
        <v>84</v>
      </c>
      <c r="B86" t="s">
        <v>6824</v>
      </c>
      <c r="C86" t="s">
        <v>57285</v>
      </c>
      <c r="D86" t="s">
        <v>398</v>
      </c>
      <c r="E86" t="s">
        <v>927</v>
      </c>
      <c r="F86" t="s">
        <v>29896</v>
      </c>
      <c r="G86" t="s">
        <v>5188</v>
      </c>
      <c r="H86" t="s">
        <v>29897</v>
      </c>
    </row>
    <row r="87" spans="1:8">
      <c r="A87" s="1">
        <v>85</v>
      </c>
      <c r="B87" t="s">
        <v>6903</v>
      </c>
      <c r="C87" t="s">
        <v>57286</v>
      </c>
      <c r="D87" t="s">
        <v>440</v>
      </c>
      <c r="E87" t="s">
        <v>3613</v>
      </c>
      <c r="F87" t="s">
        <v>29898</v>
      </c>
      <c r="G87" t="s">
        <v>28114</v>
      </c>
      <c r="H87" t="s">
        <v>29899</v>
      </c>
    </row>
    <row r="88" spans="1:8">
      <c r="A88" s="1">
        <v>86</v>
      </c>
      <c r="B88" t="s">
        <v>6906</v>
      </c>
      <c r="C88" t="s">
        <v>57287</v>
      </c>
      <c r="D88" t="s">
        <v>446</v>
      </c>
      <c r="E88" t="s">
        <v>1268</v>
      </c>
      <c r="F88" t="s">
        <v>29900</v>
      </c>
      <c r="G88" t="s">
        <v>5188</v>
      </c>
      <c r="H88" t="s">
        <v>29901</v>
      </c>
    </row>
    <row r="89" spans="1:8">
      <c r="A89" s="1">
        <v>87</v>
      </c>
      <c r="B89" t="s">
        <v>6756</v>
      </c>
      <c r="C89" t="s">
        <v>57210</v>
      </c>
      <c r="D89" t="s">
        <v>437</v>
      </c>
      <c r="E89" t="s">
        <v>1266</v>
      </c>
      <c r="F89" t="s">
        <v>29902</v>
      </c>
      <c r="G89" t="s">
        <v>5354</v>
      </c>
      <c r="H89" t="s">
        <v>29903</v>
      </c>
    </row>
    <row r="90" spans="1:8">
      <c r="A90" s="1">
        <v>88</v>
      </c>
      <c r="B90" t="s">
        <v>6909</v>
      </c>
      <c r="C90" t="s">
        <v>57288</v>
      </c>
      <c r="D90" t="s">
        <v>454</v>
      </c>
      <c r="E90" t="s">
        <v>6909</v>
      </c>
      <c r="F90" t="s">
        <v>29904</v>
      </c>
      <c r="G90" t="s">
        <v>5354</v>
      </c>
      <c r="H90" t="s">
        <v>29905</v>
      </c>
    </row>
    <row r="91" spans="1:8">
      <c r="A91" s="1">
        <v>89</v>
      </c>
      <c r="B91" t="s">
        <v>6911</v>
      </c>
      <c r="C91" t="s">
        <v>57217</v>
      </c>
      <c r="D91" t="s">
        <v>440</v>
      </c>
      <c r="E91" t="s">
        <v>1267</v>
      </c>
      <c r="F91" t="s">
        <v>29906</v>
      </c>
      <c r="G91" t="s">
        <v>12035</v>
      </c>
      <c r="H91" t="s">
        <v>29907</v>
      </c>
    </row>
    <row r="92" spans="1:8">
      <c r="A92" s="1">
        <v>90</v>
      </c>
      <c r="B92" t="s">
        <v>6897</v>
      </c>
      <c r="C92" t="s">
        <v>57289</v>
      </c>
      <c r="D92" t="s">
        <v>457</v>
      </c>
      <c r="E92" t="s">
        <v>1391</v>
      </c>
      <c r="F92" t="s">
        <v>29908</v>
      </c>
      <c r="G92" t="s">
        <v>29773</v>
      </c>
      <c r="H92" t="s">
        <v>29909</v>
      </c>
    </row>
    <row r="93" spans="1:8">
      <c r="A93" s="1">
        <v>91</v>
      </c>
      <c r="B93" t="s">
        <v>1391</v>
      </c>
      <c r="C93" t="s">
        <v>57290</v>
      </c>
      <c r="D93" t="s">
        <v>446</v>
      </c>
      <c r="E93" t="s">
        <v>1268</v>
      </c>
      <c r="F93" t="s">
        <v>29910</v>
      </c>
      <c r="G93" t="s">
        <v>5385</v>
      </c>
      <c r="H93" t="s">
        <v>29911</v>
      </c>
    </row>
    <row r="94" spans="1:8">
      <c r="A94" s="1">
        <v>92</v>
      </c>
      <c r="B94" t="s">
        <v>2505</v>
      </c>
      <c r="C94" t="s">
        <v>57107</v>
      </c>
      <c r="D94" t="s">
        <v>449</v>
      </c>
      <c r="E94" t="s">
        <v>1269</v>
      </c>
      <c r="F94" t="s">
        <v>29912</v>
      </c>
      <c r="G94" t="s">
        <v>29773</v>
      </c>
      <c r="H94" t="s">
        <v>29913</v>
      </c>
    </row>
    <row r="95" spans="1:8">
      <c r="A95" s="1">
        <v>93</v>
      </c>
      <c r="B95" t="s">
        <v>6918</v>
      </c>
      <c r="C95" t="s">
        <v>57204</v>
      </c>
      <c r="D95" t="s">
        <v>437</v>
      </c>
      <c r="E95" t="s">
        <v>1251</v>
      </c>
      <c r="F95" t="s">
        <v>29914</v>
      </c>
      <c r="G95" t="s">
        <v>5353</v>
      </c>
      <c r="H95" t="s">
        <v>29915</v>
      </c>
    </row>
    <row r="96" spans="1:8">
      <c r="A96" s="1">
        <v>94</v>
      </c>
      <c r="B96" t="s">
        <v>6922</v>
      </c>
      <c r="C96" t="s">
        <v>57291</v>
      </c>
      <c r="D96" t="s">
        <v>414</v>
      </c>
      <c r="E96" t="s">
        <v>916</v>
      </c>
      <c r="F96" t="s">
        <v>29916</v>
      </c>
      <c r="G96" t="s">
        <v>5353</v>
      </c>
      <c r="H96" t="s">
        <v>29917</v>
      </c>
    </row>
    <row r="97" spans="1:8">
      <c r="A97" s="1">
        <v>95</v>
      </c>
      <c r="B97" t="s">
        <v>4867</v>
      </c>
      <c r="C97" t="s">
        <v>57292</v>
      </c>
      <c r="D97" t="s">
        <v>454</v>
      </c>
      <c r="E97" t="s">
        <v>6906</v>
      </c>
      <c r="F97" t="s">
        <v>29918</v>
      </c>
      <c r="G97" t="s">
        <v>28114</v>
      </c>
      <c r="H97" t="s">
        <v>29919</v>
      </c>
    </row>
    <row r="98" spans="1:8">
      <c r="A98" s="1">
        <v>96</v>
      </c>
      <c r="B98" t="s">
        <v>2276</v>
      </c>
      <c r="C98" t="s">
        <v>57293</v>
      </c>
      <c r="D98" t="s">
        <v>430</v>
      </c>
      <c r="E98" t="s">
        <v>1265</v>
      </c>
      <c r="F98" t="s">
        <v>29920</v>
      </c>
      <c r="G98" t="s">
        <v>28344</v>
      </c>
      <c r="H98" t="s">
        <v>29921</v>
      </c>
    </row>
    <row r="99" spans="1:8">
      <c r="A99" s="1">
        <v>97</v>
      </c>
      <c r="B99" t="s">
        <v>6930</v>
      </c>
      <c r="C99" t="s">
        <v>57124</v>
      </c>
      <c r="D99" t="s">
        <v>423</v>
      </c>
      <c r="E99" t="s">
        <v>1261</v>
      </c>
      <c r="F99" t="s">
        <v>29922</v>
      </c>
      <c r="G99" t="s">
        <v>29788</v>
      </c>
      <c r="H99" t="s">
        <v>29923</v>
      </c>
    </row>
    <row r="100" spans="1:8">
      <c r="A100" s="1">
        <v>98</v>
      </c>
      <c r="B100" t="s">
        <v>6932</v>
      </c>
      <c r="C100" t="s">
        <v>57294</v>
      </c>
      <c r="D100" t="s">
        <v>451</v>
      </c>
      <c r="E100" t="s">
        <v>6824</v>
      </c>
      <c r="F100" t="s">
        <v>29924</v>
      </c>
      <c r="G100" t="s">
        <v>5354</v>
      </c>
      <c r="H100" t="s">
        <v>29925</v>
      </c>
    </row>
    <row r="101" spans="1:8">
      <c r="A101" s="1">
        <v>99</v>
      </c>
      <c r="B101" t="s">
        <v>900</v>
      </c>
      <c r="C101" t="s">
        <v>57295</v>
      </c>
      <c r="D101" t="s">
        <v>414</v>
      </c>
      <c r="E101" t="s">
        <v>1255</v>
      </c>
      <c r="F101" t="s">
        <v>29926</v>
      </c>
      <c r="G101" t="s">
        <v>5210</v>
      </c>
      <c r="H101" t="s">
        <v>29927</v>
      </c>
    </row>
    <row r="102" spans="1:8">
      <c r="A102" s="1">
        <v>100</v>
      </c>
      <c r="B102" t="s">
        <v>6901</v>
      </c>
      <c r="C102" t="s">
        <v>57296</v>
      </c>
      <c r="D102" t="s">
        <v>454</v>
      </c>
      <c r="E102" t="s">
        <v>6906</v>
      </c>
      <c r="F102" t="s">
        <v>29928</v>
      </c>
      <c r="G102" t="s">
        <v>5188</v>
      </c>
      <c r="H102" t="s">
        <v>29929</v>
      </c>
    </row>
    <row r="103" spans="1:8">
      <c r="A103" s="1">
        <v>101</v>
      </c>
      <c r="B103" t="s">
        <v>6936</v>
      </c>
      <c r="C103" t="s">
        <v>57297</v>
      </c>
      <c r="D103" t="s">
        <v>420</v>
      </c>
      <c r="E103" t="s">
        <v>1257</v>
      </c>
      <c r="F103" t="s">
        <v>29930</v>
      </c>
      <c r="G103" t="s">
        <v>5140</v>
      </c>
      <c r="H103" t="s">
        <v>29931</v>
      </c>
    </row>
    <row r="104" spans="1:8">
      <c r="A104" s="1">
        <v>102</v>
      </c>
      <c r="B104" t="s">
        <v>6782</v>
      </c>
      <c r="C104" t="s">
        <v>57298</v>
      </c>
      <c r="D104" t="s">
        <v>420</v>
      </c>
      <c r="E104" t="s">
        <v>1260</v>
      </c>
      <c r="F104" t="s">
        <v>29932</v>
      </c>
      <c r="G104" t="s">
        <v>29837</v>
      </c>
      <c r="H104" t="s">
        <v>29933</v>
      </c>
    </row>
    <row r="105" spans="1:8">
      <c r="A105" s="1">
        <v>103</v>
      </c>
      <c r="B105" t="s">
        <v>1435</v>
      </c>
      <c r="C105" t="s">
        <v>57299</v>
      </c>
      <c r="D105" t="s">
        <v>451</v>
      </c>
      <c r="E105" t="s">
        <v>6903</v>
      </c>
      <c r="F105" t="s">
        <v>29934</v>
      </c>
      <c r="G105" t="s">
        <v>28114</v>
      </c>
      <c r="H105" t="s">
        <v>29935</v>
      </c>
    </row>
    <row r="106" spans="1:8">
      <c r="A106" s="1">
        <v>104</v>
      </c>
      <c r="B106" t="s">
        <v>6425</v>
      </c>
      <c r="C106" t="s">
        <v>57300</v>
      </c>
      <c r="D106" t="s">
        <v>460</v>
      </c>
      <c r="E106" t="s">
        <v>6911</v>
      </c>
      <c r="F106" t="s">
        <v>29936</v>
      </c>
      <c r="G106" t="s">
        <v>5188</v>
      </c>
      <c r="H106" t="s">
        <v>29937</v>
      </c>
    </row>
    <row r="107" spans="1:8">
      <c r="A107" s="1">
        <v>105</v>
      </c>
      <c r="B107" t="s">
        <v>1356</v>
      </c>
      <c r="C107" t="s">
        <v>57301</v>
      </c>
      <c r="D107" t="s">
        <v>417</v>
      </c>
      <c r="E107" t="s">
        <v>1257</v>
      </c>
      <c r="F107" t="s">
        <v>29938</v>
      </c>
      <c r="G107" t="s">
        <v>5345</v>
      </c>
      <c r="H107" t="s">
        <v>29939</v>
      </c>
    </row>
    <row r="108" spans="1:8">
      <c r="A108" s="1">
        <v>106</v>
      </c>
      <c r="B108" t="s">
        <v>1250</v>
      </c>
      <c r="C108" t="s">
        <v>57302</v>
      </c>
      <c r="D108" t="s">
        <v>446</v>
      </c>
      <c r="E108" t="s">
        <v>3790</v>
      </c>
      <c r="F108" t="s">
        <v>29940</v>
      </c>
      <c r="G108" t="s">
        <v>28268</v>
      </c>
      <c r="H108" t="s">
        <v>29941</v>
      </c>
    </row>
    <row r="109" spans="1:8">
      <c r="A109" s="1">
        <v>107</v>
      </c>
      <c r="B109" t="s">
        <v>6925</v>
      </c>
      <c r="C109" t="s">
        <v>57303</v>
      </c>
      <c r="D109" t="s">
        <v>408</v>
      </c>
      <c r="E109" t="s">
        <v>564</v>
      </c>
      <c r="F109" t="s">
        <v>29942</v>
      </c>
      <c r="G109" t="s">
        <v>29837</v>
      </c>
      <c r="H109" t="s">
        <v>29943</v>
      </c>
    </row>
    <row r="110" spans="1:8">
      <c r="A110" s="1">
        <v>108</v>
      </c>
      <c r="B110" t="s">
        <v>6780</v>
      </c>
      <c r="C110" t="s">
        <v>57304</v>
      </c>
      <c r="D110" t="s">
        <v>449</v>
      </c>
      <c r="E110" t="s">
        <v>1271</v>
      </c>
      <c r="F110" t="s">
        <v>29944</v>
      </c>
      <c r="G110" t="s">
        <v>29788</v>
      </c>
      <c r="H110" t="s">
        <v>29945</v>
      </c>
    </row>
    <row r="111" spans="1:8">
      <c r="A111" s="1">
        <v>109</v>
      </c>
      <c r="B111" t="s">
        <v>898</v>
      </c>
      <c r="C111" t="s">
        <v>57305</v>
      </c>
      <c r="D111" t="s">
        <v>443</v>
      </c>
      <c r="E111" t="s">
        <v>1434</v>
      </c>
      <c r="F111" t="s">
        <v>29946</v>
      </c>
      <c r="G111" t="s">
        <v>5188</v>
      </c>
      <c r="H111" t="s">
        <v>29947</v>
      </c>
    </row>
    <row r="112" spans="1:8">
      <c r="A112" s="1">
        <v>110</v>
      </c>
      <c r="B112" t="s">
        <v>6830</v>
      </c>
      <c r="C112" t="s">
        <v>57306</v>
      </c>
      <c r="D112" t="s">
        <v>449</v>
      </c>
      <c r="E112" t="s">
        <v>1434</v>
      </c>
      <c r="F112" t="s">
        <v>29948</v>
      </c>
      <c r="G112" t="s">
        <v>29788</v>
      </c>
      <c r="H112" t="s">
        <v>29949</v>
      </c>
    </row>
    <row r="113" spans="1:8">
      <c r="A113" s="1">
        <v>111</v>
      </c>
      <c r="B113" t="s">
        <v>2275</v>
      </c>
      <c r="C113" t="s">
        <v>57307</v>
      </c>
      <c r="D113" t="s">
        <v>449</v>
      </c>
      <c r="E113" t="s">
        <v>1267</v>
      </c>
      <c r="F113" t="s">
        <v>29950</v>
      </c>
      <c r="G113" t="s">
        <v>28344</v>
      </c>
      <c r="H113" t="s">
        <v>29951</v>
      </c>
    </row>
    <row r="114" spans="1:8">
      <c r="A114" s="1">
        <v>112</v>
      </c>
      <c r="B114" t="s">
        <v>6762</v>
      </c>
      <c r="C114" t="s">
        <v>57308</v>
      </c>
      <c r="D114" t="s">
        <v>446</v>
      </c>
      <c r="E114" t="s">
        <v>901</v>
      </c>
      <c r="F114" t="s">
        <v>29952</v>
      </c>
      <c r="G114" t="s">
        <v>28114</v>
      </c>
      <c r="H114" t="s">
        <v>29953</v>
      </c>
    </row>
    <row r="115" spans="1:8">
      <c r="A115" s="1">
        <v>113</v>
      </c>
      <c r="B115" t="s">
        <v>6954</v>
      </c>
      <c r="C115" t="s">
        <v>57309</v>
      </c>
      <c r="D115" t="s">
        <v>454</v>
      </c>
      <c r="E115" t="s">
        <v>1434</v>
      </c>
      <c r="F115" t="s">
        <v>29954</v>
      </c>
      <c r="G115" t="s">
        <v>29773</v>
      </c>
      <c r="H115" t="s">
        <v>29955</v>
      </c>
    </row>
    <row r="116" spans="1:8">
      <c r="A116" s="1">
        <v>114</v>
      </c>
      <c r="B116" t="s">
        <v>6875</v>
      </c>
      <c r="C116" t="s">
        <v>57310</v>
      </c>
      <c r="D116" t="s">
        <v>454</v>
      </c>
      <c r="E116" t="s">
        <v>917</v>
      </c>
      <c r="F116" t="s">
        <v>29956</v>
      </c>
      <c r="G116" t="s">
        <v>29890</v>
      </c>
      <c r="H116" t="s">
        <v>29957</v>
      </c>
    </row>
    <row r="117" spans="1:8">
      <c r="A117" s="1">
        <v>115</v>
      </c>
      <c r="B117" t="s">
        <v>6957</v>
      </c>
      <c r="C117" t="s">
        <v>57311</v>
      </c>
      <c r="D117" t="s">
        <v>437</v>
      </c>
      <c r="E117" t="s">
        <v>3607</v>
      </c>
      <c r="F117" t="s">
        <v>29958</v>
      </c>
      <c r="G117" t="s">
        <v>5188</v>
      </c>
      <c r="H117" t="s">
        <v>29959</v>
      </c>
    </row>
    <row r="118" spans="1:8">
      <c r="A118" s="1">
        <v>116</v>
      </c>
      <c r="B118" t="s">
        <v>1343</v>
      </c>
      <c r="C118" t="s">
        <v>57214</v>
      </c>
      <c r="D118" t="s">
        <v>451</v>
      </c>
      <c r="E118" t="s">
        <v>6909</v>
      </c>
      <c r="F118" t="s">
        <v>29960</v>
      </c>
      <c r="G118" t="s">
        <v>5353</v>
      </c>
      <c r="H118" t="s">
        <v>29961</v>
      </c>
    </row>
    <row r="119" spans="1:8">
      <c r="A119" s="1">
        <v>117</v>
      </c>
      <c r="B119" t="s">
        <v>6960</v>
      </c>
      <c r="C119" t="s">
        <v>57312</v>
      </c>
      <c r="D119" t="s">
        <v>446</v>
      </c>
      <c r="E119" t="s">
        <v>6885</v>
      </c>
      <c r="F119" t="s">
        <v>29962</v>
      </c>
      <c r="G119" t="s">
        <v>29760</v>
      </c>
      <c r="H119" t="s">
        <v>29963</v>
      </c>
    </row>
    <row r="120" spans="1:8">
      <c r="A120" s="1">
        <v>118</v>
      </c>
      <c r="B120" t="s">
        <v>6799</v>
      </c>
      <c r="C120" t="s">
        <v>57313</v>
      </c>
      <c r="D120" t="s">
        <v>440</v>
      </c>
      <c r="E120" t="s">
        <v>6885</v>
      </c>
      <c r="F120" t="s">
        <v>29964</v>
      </c>
      <c r="G120" t="s">
        <v>4670</v>
      </c>
      <c r="H120" t="s">
        <v>29965</v>
      </c>
    </row>
    <row r="121" spans="1:8">
      <c r="A121" s="1">
        <v>119</v>
      </c>
      <c r="B121" t="s">
        <v>6952</v>
      </c>
      <c r="C121" t="s">
        <v>57314</v>
      </c>
      <c r="D121" t="s">
        <v>451</v>
      </c>
      <c r="E121" t="s">
        <v>1271</v>
      </c>
      <c r="F121" t="s">
        <v>29966</v>
      </c>
      <c r="G121" t="s">
        <v>12035</v>
      </c>
      <c r="H121" t="s">
        <v>29967</v>
      </c>
    </row>
    <row r="122" spans="1:8">
      <c r="A122" s="1">
        <v>120</v>
      </c>
      <c r="B122" t="s">
        <v>6966</v>
      </c>
      <c r="C122" t="s">
        <v>57315</v>
      </c>
      <c r="D122" t="s">
        <v>437</v>
      </c>
      <c r="E122" t="s">
        <v>3601</v>
      </c>
      <c r="F122" t="s">
        <v>29851</v>
      </c>
      <c r="G122" t="s">
        <v>5140</v>
      </c>
      <c r="H122" t="s">
        <v>29968</v>
      </c>
    </row>
    <row r="123" spans="1:8">
      <c r="A123" s="1">
        <v>121</v>
      </c>
      <c r="B123" t="s">
        <v>1347</v>
      </c>
      <c r="C123" t="s">
        <v>57225</v>
      </c>
      <c r="D123" t="s">
        <v>451</v>
      </c>
      <c r="E123" t="s">
        <v>6814</v>
      </c>
      <c r="F123" t="s">
        <v>29969</v>
      </c>
      <c r="G123" t="s">
        <v>28114</v>
      </c>
      <c r="H123" t="s">
        <v>29970</v>
      </c>
    </row>
    <row r="124" spans="1:8">
      <c r="A124" s="1">
        <v>122</v>
      </c>
      <c r="B124" t="s">
        <v>2278</v>
      </c>
      <c r="C124" t="s">
        <v>57182</v>
      </c>
      <c r="D124" t="s">
        <v>457</v>
      </c>
      <c r="E124" t="s">
        <v>6922</v>
      </c>
      <c r="F124" t="s">
        <v>29971</v>
      </c>
      <c r="G124" t="s">
        <v>29760</v>
      </c>
      <c r="H124" t="s">
        <v>29972</v>
      </c>
    </row>
    <row r="125" spans="1:8">
      <c r="A125" s="1">
        <v>123</v>
      </c>
      <c r="B125" t="s">
        <v>6882</v>
      </c>
      <c r="C125" t="s">
        <v>57213</v>
      </c>
      <c r="D125" t="s">
        <v>434</v>
      </c>
      <c r="E125" t="s">
        <v>3604</v>
      </c>
      <c r="F125" t="s">
        <v>29973</v>
      </c>
      <c r="G125" t="s">
        <v>29773</v>
      </c>
      <c r="H125" t="s">
        <v>29974</v>
      </c>
    </row>
    <row r="126" spans="1:8">
      <c r="A126" s="1">
        <v>124</v>
      </c>
      <c r="B126" t="s">
        <v>5511</v>
      </c>
      <c r="C126" t="s">
        <v>57111</v>
      </c>
      <c r="D126" t="s">
        <v>437</v>
      </c>
      <c r="E126" t="s">
        <v>3617</v>
      </c>
      <c r="F126" t="s">
        <v>29975</v>
      </c>
      <c r="G126" t="s">
        <v>5188</v>
      </c>
      <c r="H126" t="s">
        <v>29976</v>
      </c>
    </row>
    <row r="127" spans="1:8">
      <c r="A127" s="1">
        <v>125</v>
      </c>
      <c r="B127" t="s">
        <v>6942</v>
      </c>
      <c r="C127" t="s">
        <v>57316</v>
      </c>
      <c r="D127" t="s">
        <v>460</v>
      </c>
      <c r="E127" t="s">
        <v>6814</v>
      </c>
      <c r="F127" t="s">
        <v>29977</v>
      </c>
      <c r="G127" t="s">
        <v>29837</v>
      </c>
      <c r="H127" t="s">
        <v>29978</v>
      </c>
    </row>
    <row r="128" spans="1:8">
      <c r="A128" s="1">
        <v>126</v>
      </c>
      <c r="B128" t="s">
        <v>6974</v>
      </c>
      <c r="C128" t="s">
        <v>57317</v>
      </c>
      <c r="D128" t="s">
        <v>460</v>
      </c>
      <c r="E128" t="s">
        <v>6897</v>
      </c>
      <c r="F128" t="s">
        <v>29979</v>
      </c>
      <c r="G128" t="s">
        <v>29890</v>
      </c>
      <c r="H128" t="s">
        <v>29980</v>
      </c>
    </row>
    <row r="129" spans="1:8">
      <c r="A129" s="1">
        <v>127</v>
      </c>
      <c r="B129" t="s">
        <v>3806</v>
      </c>
      <c r="C129" t="s">
        <v>57318</v>
      </c>
      <c r="D129" t="s">
        <v>411</v>
      </c>
      <c r="E129" t="s">
        <v>904</v>
      </c>
      <c r="F129" t="s">
        <v>29981</v>
      </c>
      <c r="G129" t="s">
        <v>28344</v>
      </c>
      <c r="H129" t="s">
        <v>29982</v>
      </c>
    </row>
    <row r="130" spans="1:8">
      <c r="A130" s="1">
        <v>128</v>
      </c>
      <c r="B130" t="s">
        <v>6967</v>
      </c>
      <c r="C130" t="s">
        <v>57319</v>
      </c>
      <c r="D130" t="s">
        <v>454</v>
      </c>
      <c r="E130" t="s">
        <v>3790</v>
      </c>
      <c r="F130" t="s">
        <v>29983</v>
      </c>
      <c r="G130" t="s">
        <v>29837</v>
      </c>
      <c r="H130" t="s">
        <v>29984</v>
      </c>
    </row>
    <row r="131" spans="1:8">
      <c r="A131" s="1">
        <v>129</v>
      </c>
      <c r="B131" t="s">
        <v>4871</v>
      </c>
      <c r="C131" t="s">
        <v>57320</v>
      </c>
      <c r="D131" t="s">
        <v>414</v>
      </c>
      <c r="E131" t="s">
        <v>1255</v>
      </c>
      <c r="F131" t="s">
        <v>29985</v>
      </c>
      <c r="G131" t="s">
        <v>29788</v>
      </c>
      <c r="H131" t="s">
        <v>29986</v>
      </c>
    </row>
    <row r="132" spans="1:8">
      <c r="A132" s="1">
        <v>130</v>
      </c>
      <c r="B132" t="s">
        <v>6981</v>
      </c>
      <c r="C132" t="s">
        <v>57321</v>
      </c>
      <c r="D132" t="s">
        <v>454</v>
      </c>
      <c r="E132" t="s">
        <v>6824</v>
      </c>
      <c r="F132" t="s">
        <v>29987</v>
      </c>
      <c r="G132" t="s">
        <v>12035</v>
      </c>
      <c r="H132" t="s">
        <v>29988</v>
      </c>
    </row>
    <row r="133" spans="1:8">
      <c r="A133" s="1">
        <v>131</v>
      </c>
      <c r="B133" t="s">
        <v>6856</v>
      </c>
      <c r="C133" t="s">
        <v>57322</v>
      </c>
      <c r="D133" t="s">
        <v>451</v>
      </c>
      <c r="E133" t="s">
        <v>6756</v>
      </c>
      <c r="F133" t="s">
        <v>29989</v>
      </c>
      <c r="G133" t="s">
        <v>28114</v>
      </c>
      <c r="H133" t="s">
        <v>29990</v>
      </c>
    </row>
    <row r="134" spans="1:8">
      <c r="A134" s="1">
        <v>132</v>
      </c>
      <c r="B134" t="s">
        <v>6777</v>
      </c>
      <c r="C134" t="s">
        <v>57323</v>
      </c>
      <c r="D134" t="s">
        <v>427</v>
      </c>
      <c r="E134" t="s">
        <v>1259</v>
      </c>
      <c r="F134" t="s">
        <v>29991</v>
      </c>
      <c r="G134" t="s">
        <v>29773</v>
      </c>
      <c r="H134" t="s">
        <v>29992</v>
      </c>
    </row>
    <row r="135" spans="1:8">
      <c r="A135" s="1">
        <v>133</v>
      </c>
      <c r="B135" t="s">
        <v>6986</v>
      </c>
      <c r="C135" t="s">
        <v>57195</v>
      </c>
      <c r="D135" t="s">
        <v>443</v>
      </c>
      <c r="E135" t="s">
        <v>3604</v>
      </c>
      <c r="F135" t="s">
        <v>29993</v>
      </c>
      <c r="G135" t="s">
        <v>28268</v>
      </c>
      <c r="H135" t="s">
        <v>29994</v>
      </c>
    </row>
    <row r="136" spans="1:8">
      <c r="A136" s="1">
        <v>134</v>
      </c>
      <c r="B136" t="s">
        <v>6948</v>
      </c>
      <c r="C136" t="s">
        <v>57324</v>
      </c>
      <c r="D136" t="s">
        <v>449</v>
      </c>
      <c r="E136" t="s">
        <v>1390</v>
      </c>
      <c r="F136" t="s">
        <v>29995</v>
      </c>
      <c r="G136" t="s">
        <v>12035</v>
      </c>
      <c r="H136" t="s">
        <v>29996</v>
      </c>
    </row>
    <row r="137" spans="1:8">
      <c r="A137" s="1">
        <v>135</v>
      </c>
      <c r="B137" t="s">
        <v>4875</v>
      </c>
      <c r="C137" t="s">
        <v>57325</v>
      </c>
      <c r="D137" t="s">
        <v>408</v>
      </c>
      <c r="E137" t="s">
        <v>1249</v>
      </c>
      <c r="F137" t="s">
        <v>29997</v>
      </c>
      <c r="G137" t="s">
        <v>29998</v>
      </c>
      <c r="H137" t="s">
        <v>29999</v>
      </c>
    </row>
    <row r="138" spans="1:8">
      <c r="A138" s="1">
        <v>136</v>
      </c>
      <c r="B138" t="s">
        <v>6991</v>
      </c>
      <c r="C138" t="s">
        <v>57326</v>
      </c>
      <c r="D138" t="s">
        <v>449</v>
      </c>
      <c r="E138" t="s">
        <v>6885</v>
      </c>
      <c r="F138" t="s">
        <v>30000</v>
      </c>
      <c r="G138" t="s">
        <v>29837</v>
      </c>
      <c r="H138" t="s">
        <v>30001</v>
      </c>
    </row>
    <row r="139" spans="1:8">
      <c r="A139" s="1">
        <v>137</v>
      </c>
      <c r="B139" t="s">
        <v>2511</v>
      </c>
      <c r="C139" t="s">
        <v>57110</v>
      </c>
      <c r="D139" t="s">
        <v>457</v>
      </c>
      <c r="E139" t="s">
        <v>1271</v>
      </c>
      <c r="F139" t="s">
        <v>30002</v>
      </c>
      <c r="G139" t="s">
        <v>4687</v>
      </c>
      <c r="H139" t="s">
        <v>30003</v>
      </c>
    </row>
    <row r="140" spans="1:8">
      <c r="A140" s="1">
        <v>138</v>
      </c>
      <c r="B140" t="s">
        <v>6827</v>
      </c>
      <c r="C140" t="s">
        <v>57327</v>
      </c>
      <c r="D140" t="s">
        <v>446</v>
      </c>
      <c r="E140" t="s">
        <v>6885</v>
      </c>
      <c r="F140" t="s">
        <v>30004</v>
      </c>
      <c r="G140" t="s">
        <v>29773</v>
      </c>
      <c r="H140" t="s">
        <v>30005</v>
      </c>
    </row>
    <row r="141" spans="1:8">
      <c r="A141" s="1">
        <v>139</v>
      </c>
      <c r="B141" t="s">
        <v>6812</v>
      </c>
      <c r="C141" t="s">
        <v>57119</v>
      </c>
      <c r="D141" t="s">
        <v>449</v>
      </c>
      <c r="E141" t="s">
        <v>3790</v>
      </c>
      <c r="F141" t="s">
        <v>30006</v>
      </c>
      <c r="G141" t="s">
        <v>29837</v>
      </c>
      <c r="H141" t="s">
        <v>30007</v>
      </c>
    </row>
    <row r="142" spans="1:8">
      <c r="A142" s="1">
        <v>140</v>
      </c>
      <c r="B142" t="s">
        <v>5624</v>
      </c>
      <c r="C142" t="s">
        <v>57209</v>
      </c>
      <c r="D142" t="s">
        <v>449</v>
      </c>
      <c r="E142" t="s">
        <v>1390</v>
      </c>
      <c r="F142" t="s">
        <v>30008</v>
      </c>
      <c r="G142" t="s">
        <v>4687</v>
      </c>
      <c r="H142" t="s">
        <v>30009</v>
      </c>
    </row>
    <row r="143" spans="1:8">
      <c r="A143" s="1">
        <v>141</v>
      </c>
      <c r="B143" t="s">
        <v>6457</v>
      </c>
      <c r="C143" t="s">
        <v>57165</v>
      </c>
      <c r="D143" t="s">
        <v>451</v>
      </c>
      <c r="E143" t="s">
        <v>6885</v>
      </c>
      <c r="F143" t="s">
        <v>30010</v>
      </c>
      <c r="G143" t="s">
        <v>5140</v>
      </c>
      <c r="H143" t="s">
        <v>30011</v>
      </c>
    </row>
    <row r="144" spans="1:8">
      <c r="A144" s="1">
        <v>142</v>
      </c>
      <c r="B144" t="s">
        <v>6436</v>
      </c>
      <c r="C144" t="s">
        <v>57170</v>
      </c>
      <c r="D144" t="s">
        <v>451</v>
      </c>
      <c r="E144" t="s">
        <v>3790</v>
      </c>
      <c r="F144" t="s">
        <v>30012</v>
      </c>
      <c r="G144" t="s">
        <v>28114</v>
      </c>
      <c r="H144" t="s">
        <v>30013</v>
      </c>
    </row>
    <row r="145" spans="1:8">
      <c r="A145" s="1">
        <v>143</v>
      </c>
      <c r="B145" t="s">
        <v>6774</v>
      </c>
      <c r="C145" t="s">
        <v>57328</v>
      </c>
      <c r="D145" t="s">
        <v>449</v>
      </c>
      <c r="E145" t="s">
        <v>1268</v>
      </c>
      <c r="F145" t="s">
        <v>30014</v>
      </c>
      <c r="G145" t="s">
        <v>29890</v>
      </c>
      <c r="H145" t="s">
        <v>30015</v>
      </c>
    </row>
    <row r="146" spans="1:8">
      <c r="A146" s="1">
        <v>144</v>
      </c>
      <c r="B146" t="s">
        <v>6889</v>
      </c>
      <c r="C146" t="s">
        <v>57329</v>
      </c>
      <c r="D146" t="s">
        <v>451</v>
      </c>
      <c r="E146" t="s">
        <v>917</v>
      </c>
      <c r="F146" t="s">
        <v>30016</v>
      </c>
      <c r="G146" t="s">
        <v>28114</v>
      </c>
      <c r="H146" t="s">
        <v>30017</v>
      </c>
    </row>
    <row r="147" spans="1:8">
      <c r="A147" s="1">
        <v>145</v>
      </c>
      <c r="B147" t="s">
        <v>1345</v>
      </c>
      <c r="C147" t="s">
        <v>57330</v>
      </c>
      <c r="D147" t="s">
        <v>437</v>
      </c>
      <c r="E147" t="s">
        <v>3604</v>
      </c>
      <c r="F147" t="s">
        <v>30018</v>
      </c>
      <c r="G147" t="s">
        <v>29760</v>
      </c>
      <c r="H147" t="s">
        <v>30019</v>
      </c>
    </row>
    <row r="148" spans="1:8">
      <c r="A148" s="1">
        <v>146</v>
      </c>
      <c r="B148" t="s">
        <v>1351</v>
      </c>
      <c r="C148" t="s">
        <v>57331</v>
      </c>
      <c r="D148" t="s">
        <v>402</v>
      </c>
      <c r="E148" t="s">
        <v>457</v>
      </c>
      <c r="F148" t="s">
        <v>30020</v>
      </c>
      <c r="G148" t="s">
        <v>5383</v>
      </c>
      <c r="H148" t="s">
        <v>30021</v>
      </c>
    </row>
    <row r="149" spans="1:8">
      <c r="A149" s="1">
        <v>147</v>
      </c>
      <c r="B149" t="s">
        <v>6849</v>
      </c>
      <c r="C149" t="s">
        <v>57189</v>
      </c>
      <c r="D149" t="s">
        <v>454</v>
      </c>
      <c r="E149" t="s">
        <v>6903</v>
      </c>
      <c r="F149" t="s">
        <v>30022</v>
      </c>
      <c r="G149" t="s">
        <v>29760</v>
      </c>
      <c r="H149" t="s">
        <v>30023</v>
      </c>
    </row>
    <row r="150" spans="1:8">
      <c r="A150" s="1">
        <v>148</v>
      </c>
      <c r="B150" t="s">
        <v>6989</v>
      </c>
      <c r="C150" t="s">
        <v>57332</v>
      </c>
      <c r="D150" t="s">
        <v>437</v>
      </c>
      <c r="E150" t="s">
        <v>3601</v>
      </c>
      <c r="F150" t="s">
        <v>30024</v>
      </c>
      <c r="G150" t="s">
        <v>30025</v>
      </c>
      <c r="H150" t="s">
        <v>30026</v>
      </c>
    </row>
    <row r="151" spans="1:8">
      <c r="A151" s="1">
        <v>149</v>
      </c>
      <c r="B151" t="s">
        <v>6161</v>
      </c>
      <c r="C151" t="s">
        <v>57333</v>
      </c>
      <c r="D151" t="s">
        <v>443</v>
      </c>
      <c r="E151" t="s">
        <v>3610</v>
      </c>
      <c r="F151" t="s">
        <v>30027</v>
      </c>
      <c r="G151" t="s">
        <v>29837</v>
      </c>
      <c r="H151" t="s">
        <v>30028</v>
      </c>
    </row>
    <row r="152" spans="1:8">
      <c r="A152" s="1">
        <v>150</v>
      </c>
      <c r="B152" t="s">
        <v>7008</v>
      </c>
      <c r="C152" t="s">
        <v>57235</v>
      </c>
      <c r="D152" t="s">
        <v>402</v>
      </c>
      <c r="E152" t="s">
        <v>897</v>
      </c>
      <c r="F152" t="s">
        <v>30029</v>
      </c>
      <c r="G152" t="s">
        <v>5209</v>
      </c>
      <c r="H152" t="s">
        <v>30030</v>
      </c>
    </row>
    <row r="153" spans="1:8">
      <c r="A153" s="1">
        <v>151</v>
      </c>
      <c r="B153" t="s">
        <v>6760</v>
      </c>
      <c r="C153" t="s">
        <v>57334</v>
      </c>
      <c r="D153" t="s">
        <v>451</v>
      </c>
      <c r="E153" t="s">
        <v>3790</v>
      </c>
      <c r="F153" t="s">
        <v>30031</v>
      </c>
      <c r="G153" t="s">
        <v>4687</v>
      </c>
      <c r="H153" t="s">
        <v>30032</v>
      </c>
    </row>
    <row r="154" spans="1:8">
      <c r="A154" s="1">
        <v>152</v>
      </c>
      <c r="B154" t="s">
        <v>1354</v>
      </c>
      <c r="C154" t="s">
        <v>57335</v>
      </c>
      <c r="D154" t="s">
        <v>449</v>
      </c>
      <c r="E154" t="s">
        <v>6885</v>
      </c>
      <c r="F154" t="s">
        <v>30033</v>
      </c>
      <c r="G154" t="s">
        <v>5140</v>
      </c>
      <c r="H154" t="s">
        <v>30034</v>
      </c>
    </row>
    <row r="155" spans="1:8">
      <c r="A155" s="1">
        <v>153</v>
      </c>
      <c r="B155" t="s">
        <v>6771</v>
      </c>
      <c r="C155" t="s">
        <v>57236</v>
      </c>
      <c r="D155" t="s">
        <v>449</v>
      </c>
      <c r="E155" t="s">
        <v>1268</v>
      </c>
      <c r="F155" t="s">
        <v>30035</v>
      </c>
      <c r="G155" t="s">
        <v>28114</v>
      </c>
      <c r="H155" t="s">
        <v>30036</v>
      </c>
    </row>
    <row r="156" spans="1:8">
      <c r="A156" s="1">
        <v>154</v>
      </c>
      <c r="B156" t="s">
        <v>5667</v>
      </c>
      <c r="C156" t="s">
        <v>57336</v>
      </c>
      <c r="D156" t="s">
        <v>443</v>
      </c>
      <c r="E156" t="s">
        <v>901</v>
      </c>
      <c r="F156" t="s">
        <v>30037</v>
      </c>
      <c r="G156" t="s">
        <v>28114</v>
      </c>
      <c r="H156" t="s">
        <v>30038</v>
      </c>
    </row>
    <row r="157" spans="1:8">
      <c r="A157" s="1">
        <v>155</v>
      </c>
      <c r="B157" t="s">
        <v>7016</v>
      </c>
      <c r="C157" t="s">
        <v>57168</v>
      </c>
      <c r="D157" t="s">
        <v>449</v>
      </c>
      <c r="E157" t="s">
        <v>6814</v>
      </c>
      <c r="F157" t="s">
        <v>30039</v>
      </c>
      <c r="G157" t="s">
        <v>29890</v>
      </c>
      <c r="H157" t="s">
        <v>30040</v>
      </c>
    </row>
    <row r="158" spans="1:8">
      <c r="A158" s="1">
        <v>156</v>
      </c>
      <c r="B158" t="s">
        <v>6764</v>
      </c>
      <c r="C158" t="s">
        <v>57337</v>
      </c>
      <c r="D158" t="s">
        <v>423</v>
      </c>
      <c r="E158" t="s">
        <v>1262</v>
      </c>
      <c r="F158" t="s">
        <v>30041</v>
      </c>
      <c r="G158" t="s">
        <v>5140</v>
      </c>
      <c r="H158" t="s">
        <v>30042</v>
      </c>
    </row>
    <row r="159" spans="1:8">
      <c r="A159" s="1">
        <v>157</v>
      </c>
      <c r="B159" t="s">
        <v>7019</v>
      </c>
      <c r="C159" t="s">
        <v>57198</v>
      </c>
      <c r="D159" t="s">
        <v>457</v>
      </c>
      <c r="E159" t="s">
        <v>6906</v>
      </c>
      <c r="F159" t="s">
        <v>30043</v>
      </c>
      <c r="G159" t="s">
        <v>29760</v>
      </c>
      <c r="H159" t="s">
        <v>30044</v>
      </c>
    </row>
    <row r="160" spans="1:8">
      <c r="A160" s="1">
        <v>158</v>
      </c>
      <c r="B160" t="s">
        <v>6904</v>
      </c>
      <c r="C160" t="s">
        <v>57338</v>
      </c>
      <c r="D160" t="s">
        <v>457</v>
      </c>
      <c r="E160" t="s">
        <v>1390</v>
      </c>
      <c r="F160" t="s">
        <v>30045</v>
      </c>
      <c r="G160" t="s">
        <v>29863</v>
      </c>
      <c r="H160" t="s">
        <v>30046</v>
      </c>
    </row>
    <row r="161" spans="1:8">
      <c r="A161" s="1">
        <v>159</v>
      </c>
      <c r="B161" t="s">
        <v>1358</v>
      </c>
      <c r="C161" t="s">
        <v>57339</v>
      </c>
      <c r="D161" t="s">
        <v>440</v>
      </c>
      <c r="E161" t="s">
        <v>3593</v>
      </c>
      <c r="F161" t="s">
        <v>30047</v>
      </c>
      <c r="G161" t="s">
        <v>29890</v>
      </c>
      <c r="H161" t="s">
        <v>30048</v>
      </c>
    </row>
    <row r="162" spans="1:8">
      <c r="A162" s="1">
        <v>160</v>
      </c>
      <c r="B162" t="s">
        <v>7024</v>
      </c>
      <c r="C162" t="s">
        <v>57340</v>
      </c>
      <c r="D162" t="s">
        <v>414</v>
      </c>
      <c r="E162" t="s">
        <v>2286</v>
      </c>
      <c r="F162" t="s">
        <v>30049</v>
      </c>
      <c r="G162" t="s">
        <v>4687</v>
      </c>
      <c r="H162" t="s">
        <v>30050</v>
      </c>
    </row>
    <row r="163" spans="1:8">
      <c r="A163" s="1">
        <v>161</v>
      </c>
      <c r="B163" t="s">
        <v>6753</v>
      </c>
      <c r="C163" t="s">
        <v>57109</v>
      </c>
      <c r="D163" t="s">
        <v>446</v>
      </c>
      <c r="E163" t="s">
        <v>3610</v>
      </c>
      <c r="F163" t="s">
        <v>30051</v>
      </c>
      <c r="G163" t="s">
        <v>30025</v>
      </c>
      <c r="H163" t="s">
        <v>30052</v>
      </c>
    </row>
    <row r="164" spans="1:8">
      <c r="A164" s="1">
        <v>162</v>
      </c>
      <c r="B164" t="s">
        <v>6916</v>
      </c>
      <c r="C164" t="s">
        <v>57341</v>
      </c>
      <c r="D164" t="s">
        <v>449</v>
      </c>
      <c r="E164" t="s">
        <v>6885</v>
      </c>
      <c r="F164" t="s">
        <v>30010</v>
      </c>
      <c r="G164" t="s">
        <v>5140</v>
      </c>
      <c r="H164" t="s">
        <v>30053</v>
      </c>
    </row>
    <row r="165" spans="1:8">
      <c r="A165" s="1">
        <v>163</v>
      </c>
      <c r="B165" t="s">
        <v>6923</v>
      </c>
      <c r="C165" t="s">
        <v>57342</v>
      </c>
      <c r="D165" t="s">
        <v>449</v>
      </c>
      <c r="E165" t="s">
        <v>901</v>
      </c>
      <c r="F165" t="s">
        <v>30054</v>
      </c>
      <c r="G165" t="s">
        <v>29890</v>
      </c>
      <c r="H165" t="s">
        <v>30055</v>
      </c>
    </row>
    <row r="166" spans="1:8">
      <c r="A166" s="1">
        <v>164</v>
      </c>
      <c r="B166" t="s">
        <v>3456</v>
      </c>
      <c r="C166" t="s">
        <v>57112</v>
      </c>
      <c r="D166" t="s">
        <v>430</v>
      </c>
      <c r="E166" t="s">
        <v>3575</v>
      </c>
      <c r="F166" t="s">
        <v>30056</v>
      </c>
      <c r="G166" t="s">
        <v>28268</v>
      </c>
      <c r="H166" t="s">
        <v>30057</v>
      </c>
    </row>
    <row r="167" spans="1:8">
      <c r="A167" s="1">
        <v>165</v>
      </c>
      <c r="B167" t="s">
        <v>6866</v>
      </c>
      <c r="C167" t="s">
        <v>57343</v>
      </c>
      <c r="D167" t="s">
        <v>449</v>
      </c>
      <c r="E167" t="s">
        <v>901</v>
      </c>
      <c r="F167" t="s">
        <v>30058</v>
      </c>
      <c r="G167" t="s">
        <v>30025</v>
      </c>
      <c r="H167" t="s">
        <v>30059</v>
      </c>
    </row>
    <row r="168" spans="1:8">
      <c r="A168" s="1">
        <v>166</v>
      </c>
      <c r="B168" t="s">
        <v>6854</v>
      </c>
      <c r="C168" t="s">
        <v>57344</v>
      </c>
      <c r="D168" t="s">
        <v>420</v>
      </c>
      <c r="E168" t="s">
        <v>1257</v>
      </c>
      <c r="F168" t="s">
        <v>30060</v>
      </c>
      <c r="G168" t="s">
        <v>30061</v>
      </c>
      <c r="H168" t="s">
        <v>30062</v>
      </c>
    </row>
    <row r="169" spans="1:8">
      <c r="A169" s="1">
        <v>167</v>
      </c>
      <c r="B169" t="s">
        <v>6919</v>
      </c>
      <c r="C169" t="s">
        <v>57345</v>
      </c>
      <c r="D169" t="s">
        <v>434</v>
      </c>
      <c r="E169" t="s">
        <v>3590</v>
      </c>
      <c r="F169" t="s">
        <v>30063</v>
      </c>
      <c r="G169" t="s">
        <v>5188</v>
      </c>
      <c r="H169" t="s">
        <v>30064</v>
      </c>
    </row>
    <row r="170" spans="1:8">
      <c r="A170" s="1">
        <v>168</v>
      </c>
      <c r="B170" t="s">
        <v>6797</v>
      </c>
      <c r="C170" t="s">
        <v>57178</v>
      </c>
      <c r="D170" t="s">
        <v>427</v>
      </c>
      <c r="E170" t="s">
        <v>1259</v>
      </c>
      <c r="F170" t="s">
        <v>30065</v>
      </c>
      <c r="G170" t="s">
        <v>29760</v>
      </c>
      <c r="H170" t="s">
        <v>30066</v>
      </c>
    </row>
    <row r="171" spans="1:8">
      <c r="A171" s="1">
        <v>169</v>
      </c>
      <c r="B171" t="s">
        <v>6927</v>
      </c>
      <c r="C171" t="s">
        <v>57164</v>
      </c>
      <c r="D171" t="s">
        <v>398</v>
      </c>
      <c r="E171" t="s">
        <v>451</v>
      </c>
      <c r="F171" t="s">
        <v>30067</v>
      </c>
      <c r="G171" t="s">
        <v>30068</v>
      </c>
      <c r="H171" t="s">
        <v>30069</v>
      </c>
    </row>
    <row r="172" spans="1:8">
      <c r="A172" s="1">
        <v>170</v>
      </c>
      <c r="B172" t="s">
        <v>918</v>
      </c>
      <c r="C172" t="s">
        <v>57346</v>
      </c>
      <c r="D172" t="s">
        <v>443</v>
      </c>
      <c r="E172" t="s">
        <v>1390</v>
      </c>
      <c r="F172" t="s">
        <v>30070</v>
      </c>
      <c r="G172" t="s">
        <v>12035</v>
      </c>
      <c r="H172" t="s">
        <v>30071</v>
      </c>
    </row>
    <row r="173" spans="1:8">
      <c r="A173" s="1">
        <v>171</v>
      </c>
      <c r="B173" t="s">
        <v>6469</v>
      </c>
      <c r="C173" t="s">
        <v>57347</v>
      </c>
      <c r="D173" t="s">
        <v>437</v>
      </c>
      <c r="E173" t="s">
        <v>3593</v>
      </c>
      <c r="F173" t="s">
        <v>30072</v>
      </c>
      <c r="G173" t="s">
        <v>30061</v>
      </c>
      <c r="H173" t="s">
        <v>30073</v>
      </c>
    </row>
    <row r="174" spans="1:8">
      <c r="A174" s="1">
        <v>172</v>
      </c>
      <c r="B174" t="s">
        <v>7009</v>
      </c>
      <c r="C174" t="s">
        <v>57183</v>
      </c>
      <c r="D174" t="s">
        <v>417</v>
      </c>
      <c r="E174" t="s">
        <v>1258</v>
      </c>
      <c r="F174" t="s">
        <v>30074</v>
      </c>
      <c r="G174" t="s">
        <v>29837</v>
      </c>
      <c r="H174" t="s">
        <v>30075</v>
      </c>
    </row>
    <row r="175" spans="1:8">
      <c r="A175" s="1">
        <v>173</v>
      </c>
      <c r="B175" t="s">
        <v>6767</v>
      </c>
      <c r="C175" t="s">
        <v>57233</v>
      </c>
      <c r="D175" t="s">
        <v>414</v>
      </c>
      <c r="E175" t="s">
        <v>1252</v>
      </c>
      <c r="F175" t="s">
        <v>30076</v>
      </c>
      <c r="G175" t="s">
        <v>5140</v>
      </c>
      <c r="H175" t="s">
        <v>30077</v>
      </c>
    </row>
    <row r="176" spans="1:8">
      <c r="A176" s="1">
        <v>174</v>
      </c>
      <c r="B176" t="s">
        <v>7021</v>
      </c>
      <c r="C176" t="s">
        <v>57348</v>
      </c>
      <c r="D176" t="s">
        <v>451</v>
      </c>
      <c r="E176" t="s">
        <v>1251</v>
      </c>
      <c r="F176" t="s">
        <v>30078</v>
      </c>
      <c r="G176" t="s">
        <v>4687</v>
      </c>
      <c r="H176" t="s">
        <v>30079</v>
      </c>
    </row>
    <row r="177" spans="1:8">
      <c r="A177" s="1">
        <v>175</v>
      </c>
      <c r="B177" t="s">
        <v>7047</v>
      </c>
      <c r="C177" t="s">
        <v>57148</v>
      </c>
      <c r="D177" t="s">
        <v>443</v>
      </c>
      <c r="E177" t="s">
        <v>1261</v>
      </c>
      <c r="F177" t="s">
        <v>30080</v>
      </c>
      <c r="G177" t="s">
        <v>30061</v>
      </c>
      <c r="H177" t="s">
        <v>30081</v>
      </c>
    </row>
    <row r="178" spans="1:8">
      <c r="A178" s="1">
        <v>176</v>
      </c>
      <c r="B178" t="s">
        <v>6984</v>
      </c>
      <c r="C178" t="s">
        <v>57349</v>
      </c>
      <c r="D178" t="s">
        <v>443</v>
      </c>
      <c r="E178" t="s">
        <v>3610</v>
      </c>
      <c r="F178" t="s">
        <v>30082</v>
      </c>
      <c r="G178" t="s">
        <v>29890</v>
      </c>
      <c r="H178" t="s">
        <v>30083</v>
      </c>
    </row>
    <row r="179" spans="1:8">
      <c r="A179" s="1">
        <v>177</v>
      </c>
      <c r="B179" t="s">
        <v>3455</v>
      </c>
      <c r="C179" t="s">
        <v>57350</v>
      </c>
      <c r="D179" t="s">
        <v>434</v>
      </c>
      <c r="E179" t="s">
        <v>1262</v>
      </c>
      <c r="F179" t="s">
        <v>30084</v>
      </c>
      <c r="G179" t="s">
        <v>5188</v>
      </c>
      <c r="H179" t="s">
        <v>30085</v>
      </c>
    </row>
    <row r="180" spans="1:8">
      <c r="A180" s="1">
        <v>178</v>
      </c>
      <c r="B180" t="s">
        <v>7051</v>
      </c>
      <c r="C180" t="s">
        <v>57351</v>
      </c>
      <c r="D180" t="s">
        <v>446</v>
      </c>
      <c r="E180" t="s">
        <v>3607</v>
      </c>
      <c r="F180" t="s">
        <v>30086</v>
      </c>
      <c r="G180" t="s">
        <v>30025</v>
      </c>
      <c r="H180" t="s">
        <v>30087</v>
      </c>
    </row>
    <row r="181" spans="1:8">
      <c r="A181" s="1">
        <v>179</v>
      </c>
      <c r="B181" t="s">
        <v>6463</v>
      </c>
      <c r="C181" t="s">
        <v>57186</v>
      </c>
      <c r="D181" t="s">
        <v>402</v>
      </c>
      <c r="E181" t="s">
        <v>1253</v>
      </c>
      <c r="F181" t="s">
        <v>30088</v>
      </c>
      <c r="G181" t="s">
        <v>5354</v>
      </c>
      <c r="H181" t="s">
        <v>30089</v>
      </c>
    </row>
    <row r="182" spans="1:8">
      <c r="A182" s="1">
        <v>180</v>
      </c>
      <c r="B182" t="s">
        <v>6940</v>
      </c>
      <c r="C182" t="s">
        <v>57352</v>
      </c>
      <c r="D182" t="s">
        <v>398</v>
      </c>
      <c r="E182" t="s">
        <v>440</v>
      </c>
      <c r="F182" t="s">
        <v>30090</v>
      </c>
      <c r="G182" t="s">
        <v>4651</v>
      </c>
      <c r="H182" t="s">
        <v>30091</v>
      </c>
    </row>
    <row r="183" spans="1:8">
      <c r="A183" s="1">
        <v>181</v>
      </c>
      <c r="B183" t="s">
        <v>1360</v>
      </c>
      <c r="C183" t="s">
        <v>57353</v>
      </c>
      <c r="D183" t="s">
        <v>395</v>
      </c>
      <c r="E183" t="s">
        <v>457</v>
      </c>
      <c r="F183" t="s">
        <v>6836</v>
      </c>
      <c r="G183" t="s">
        <v>29773</v>
      </c>
      <c r="H183" t="s">
        <v>30092</v>
      </c>
    </row>
    <row r="184" spans="1:8">
      <c r="A184" s="1">
        <v>182</v>
      </c>
      <c r="B184" t="s">
        <v>7028</v>
      </c>
      <c r="C184" t="s">
        <v>57354</v>
      </c>
      <c r="D184" t="s">
        <v>411</v>
      </c>
      <c r="E184" t="s">
        <v>1254</v>
      </c>
      <c r="F184" t="s">
        <v>30093</v>
      </c>
      <c r="G184" t="s">
        <v>5210</v>
      </c>
      <c r="H184" t="s">
        <v>30094</v>
      </c>
    </row>
    <row r="185" spans="1:8">
      <c r="A185" s="1">
        <v>183</v>
      </c>
      <c r="B185" t="s">
        <v>6834</v>
      </c>
      <c r="C185" t="s">
        <v>57169</v>
      </c>
      <c r="D185" t="s">
        <v>443</v>
      </c>
      <c r="E185" t="s">
        <v>3598</v>
      </c>
      <c r="F185" t="s">
        <v>30095</v>
      </c>
      <c r="G185" t="s">
        <v>28268</v>
      </c>
      <c r="H185" t="s">
        <v>30096</v>
      </c>
    </row>
    <row r="186" spans="1:8">
      <c r="A186" s="1">
        <v>184</v>
      </c>
      <c r="B186" t="s">
        <v>6895</v>
      </c>
      <c r="C186" t="s">
        <v>57355</v>
      </c>
      <c r="D186" t="s">
        <v>395</v>
      </c>
      <c r="E186" t="s">
        <v>449</v>
      </c>
      <c r="F186" t="s">
        <v>30097</v>
      </c>
      <c r="G186" t="s">
        <v>30025</v>
      </c>
      <c r="H186" t="s">
        <v>30098</v>
      </c>
    </row>
    <row r="187" spans="1:8">
      <c r="A187" s="1">
        <v>185</v>
      </c>
      <c r="B187" t="s">
        <v>6806</v>
      </c>
      <c r="C187" t="s">
        <v>57184</v>
      </c>
      <c r="D187" t="s">
        <v>434</v>
      </c>
      <c r="E187" t="s">
        <v>3579</v>
      </c>
      <c r="F187" t="s">
        <v>7125</v>
      </c>
      <c r="G187" t="s">
        <v>30025</v>
      </c>
      <c r="H187" t="s">
        <v>30099</v>
      </c>
    </row>
    <row r="188" spans="1:8">
      <c r="A188" s="1">
        <v>186</v>
      </c>
      <c r="B188" t="s">
        <v>6992</v>
      </c>
      <c r="C188" t="s">
        <v>57356</v>
      </c>
      <c r="D188" t="s">
        <v>430</v>
      </c>
      <c r="E188" t="s">
        <v>1258</v>
      </c>
      <c r="F188" t="s">
        <v>30100</v>
      </c>
      <c r="G188" t="s">
        <v>29863</v>
      </c>
      <c r="H188" t="s">
        <v>30101</v>
      </c>
    </row>
    <row r="189" spans="1:8">
      <c r="A189" s="1">
        <v>187</v>
      </c>
      <c r="B189" t="s">
        <v>6914</v>
      </c>
      <c r="C189" t="s">
        <v>57357</v>
      </c>
      <c r="D189" t="s">
        <v>411</v>
      </c>
      <c r="E189" t="s">
        <v>896</v>
      </c>
      <c r="F189" t="s">
        <v>30102</v>
      </c>
      <c r="G189" t="s">
        <v>29788</v>
      </c>
      <c r="H189" t="s">
        <v>30103</v>
      </c>
    </row>
    <row r="190" spans="1:8">
      <c r="A190" s="1">
        <v>188</v>
      </c>
      <c r="B190" t="s">
        <v>6837</v>
      </c>
      <c r="C190" t="s">
        <v>57358</v>
      </c>
      <c r="D190" t="s">
        <v>395</v>
      </c>
      <c r="E190" t="s">
        <v>427</v>
      </c>
      <c r="F190" t="s">
        <v>30104</v>
      </c>
      <c r="G190" t="s">
        <v>19095</v>
      </c>
      <c r="H190" t="s">
        <v>30105</v>
      </c>
    </row>
    <row r="191" spans="1:8">
      <c r="A191" s="1">
        <v>189</v>
      </c>
      <c r="B191" t="s">
        <v>6816</v>
      </c>
      <c r="C191" t="s">
        <v>57359</v>
      </c>
      <c r="D191" t="s">
        <v>451</v>
      </c>
      <c r="E191" t="s">
        <v>1267</v>
      </c>
      <c r="F191" t="s">
        <v>30106</v>
      </c>
      <c r="G191" t="s">
        <v>28344</v>
      </c>
      <c r="H191" t="s">
        <v>30107</v>
      </c>
    </row>
    <row r="192" spans="1:8">
      <c r="A192" s="1">
        <v>190</v>
      </c>
      <c r="B192" t="s">
        <v>6880</v>
      </c>
      <c r="C192" t="s">
        <v>57161</v>
      </c>
      <c r="D192" t="s">
        <v>430</v>
      </c>
      <c r="E192" t="s">
        <v>3575</v>
      </c>
      <c r="F192" t="s">
        <v>30108</v>
      </c>
      <c r="G192" t="s">
        <v>30025</v>
      </c>
      <c r="H192" t="s">
        <v>30109</v>
      </c>
    </row>
    <row r="193" spans="1:8">
      <c r="A193" s="1">
        <v>191</v>
      </c>
      <c r="B193" t="s">
        <v>6964</v>
      </c>
      <c r="C193" t="s">
        <v>57187</v>
      </c>
      <c r="D193" t="s">
        <v>398</v>
      </c>
      <c r="E193" t="s">
        <v>454</v>
      </c>
      <c r="F193" t="s">
        <v>30110</v>
      </c>
      <c r="G193" t="s">
        <v>28114</v>
      </c>
      <c r="H193" t="s">
        <v>30111</v>
      </c>
    </row>
    <row r="194" spans="1:8">
      <c r="A194" s="1">
        <v>192</v>
      </c>
      <c r="B194" t="s">
        <v>7025</v>
      </c>
      <c r="C194" t="s">
        <v>57144</v>
      </c>
      <c r="D194" t="s">
        <v>411</v>
      </c>
      <c r="E194" t="s">
        <v>1253</v>
      </c>
      <c r="F194" t="s">
        <v>30112</v>
      </c>
      <c r="G194" t="s">
        <v>28268</v>
      </c>
      <c r="H194" t="s">
        <v>30113</v>
      </c>
    </row>
    <row r="195" spans="1:8">
      <c r="A195" s="1">
        <v>193</v>
      </c>
      <c r="B195" t="s">
        <v>7006</v>
      </c>
      <c r="C195" t="s">
        <v>57192</v>
      </c>
      <c r="D195" t="s">
        <v>414</v>
      </c>
      <c r="E195" t="s">
        <v>904</v>
      </c>
      <c r="F195" t="s">
        <v>7195</v>
      </c>
      <c r="G195" t="s">
        <v>29837</v>
      </c>
      <c r="H195" t="s">
        <v>30114</v>
      </c>
    </row>
    <row r="196" spans="1:8">
      <c r="A196" s="1">
        <v>194</v>
      </c>
      <c r="B196" t="s">
        <v>6065</v>
      </c>
      <c r="C196" t="s">
        <v>57156</v>
      </c>
      <c r="D196" t="s">
        <v>417</v>
      </c>
      <c r="E196" t="s">
        <v>1255</v>
      </c>
      <c r="F196" t="s">
        <v>30115</v>
      </c>
      <c r="G196" t="s">
        <v>29837</v>
      </c>
      <c r="H196" t="s">
        <v>30116</v>
      </c>
    </row>
    <row r="197" spans="1:8">
      <c r="A197" s="1">
        <v>195</v>
      </c>
      <c r="B197" t="s">
        <v>6791</v>
      </c>
      <c r="C197" t="s">
        <v>57360</v>
      </c>
      <c r="D197" t="s">
        <v>398</v>
      </c>
      <c r="E197" t="s">
        <v>449</v>
      </c>
      <c r="F197" t="s">
        <v>3496</v>
      </c>
      <c r="G197" t="s">
        <v>29773</v>
      </c>
      <c r="H197" t="s">
        <v>30117</v>
      </c>
    </row>
    <row r="198" spans="1:8">
      <c r="A198" s="1">
        <v>196</v>
      </c>
      <c r="B198" t="s">
        <v>6821</v>
      </c>
      <c r="C198" t="s">
        <v>57361</v>
      </c>
      <c r="D198" t="s">
        <v>375</v>
      </c>
      <c r="E198" t="s">
        <v>389</v>
      </c>
      <c r="F198" t="s">
        <v>3417</v>
      </c>
      <c r="G198" t="s">
        <v>4706</v>
      </c>
      <c r="H198" t="s">
        <v>30118</v>
      </c>
    </row>
    <row r="199" spans="1:8">
      <c r="A199" s="1">
        <v>197</v>
      </c>
      <c r="B199" t="s">
        <v>3415</v>
      </c>
      <c r="C199" t="s">
        <v>57155</v>
      </c>
      <c r="D199" t="s">
        <v>392</v>
      </c>
      <c r="E199" t="s">
        <v>443</v>
      </c>
      <c r="F199" t="s">
        <v>30119</v>
      </c>
      <c r="G199" t="s">
        <v>29773</v>
      </c>
      <c r="H199" t="s">
        <v>30120</v>
      </c>
    </row>
    <row r="200" spans="1:8">
      <c r="A200" s="1">
        <v>198</v>
      </c>
      <c r="B200" t="s">
        <v>7013</v>
      </c>
      <c r="C200" t="s">
        <v>57362</v>
      </c>
      <c r="D200" t="s">
        <v>430</v>
      </c>
      <c r="E200" t="s">
        <v>899</v>
      </c>
      <c r="F200" t="s">
        <v>30121</v>
      </c>
      <c r="G200" t="s">
        <v>29788</v>
      </c>
      <c r="H200" t="s">
        <v>30122</v>
      </c>
    </row>
    <row r="201" spans="1:8">
      <c r="A201" s="1">
        <v>199</v>
      </c>
      <c r="B201" t="s">
        <v>6121</v>
      </c>
      <c r="C201" t="s">
        <v>57232</v>
      </c>
      <c r="D201" t="s">
        <v>437</v>
      </c>
      <c r="E201" t="s">
        <v>1261</v>
      </c>
      <c r="F201" t="s">
        <v>30123</v>
      </c>
      <c r="G201" t="s">
        <v>30025</v>
      </c>
      <c r="H201" t="s">
        <v>30124</v>
      </c>
    </row>
    <row r="202" spans="1:8">
      <c r="A202" s="1">
        <v>200</v>
      </c>
      <c r="B202" t="s">
        <v>11871</v>
      </c>
      <c r="C202" t="s">
        <v>57363</v>
      </c>
      <c r="D202" t="s">
        <v>427</v>
      </c>
      <c r="E202" t="s">
        <v>1256</v>
      </c>
      <c r="F202" t="s">
        <v>30125</v>
      </c>
      <c r="G202" t="s">
        <v>5345</v>
      </c>
      <c r="H202" t="s">
        <v>30126</v>
      </c>
    </row>
    <row r="203" spans="1:8">
      <c r="A203" s="1">
        <v>201</v>
      </c>
      <c r="B203" t="s">
        <v>11815</v>
      </c>
      <c r="C203" t="s">
        <v>57364</v>
      </c>
      <c r="D203" t="s">
        <v>375</v>
      </c>
      <c r="E203" t="s">
        <v>389</v>
      </c>
      <c r="F203" t="s">
        <v>30127</v>
      </c>
      <c r="G203" t="s">
        <v>29773</v>
      </c>
      <c r="H203" t="s">
        <v>30128</v>
      </c>
    </row>
    <row r="204" spans="1:8">
      <c r="A204" s="1">
        <v>202</v>
      </c>
      <c r="B204" t="s">
        <v>1362</v>
      </c>
      <c r="C204" t="s">
        <v>57365</v>
      </c>
      <c r="D204" t="s">
        <v>427</v>
      </c>
      <c r="E204" t="s">
        <v>1258</v>
      </c>
      <c r="F204" t="s">
        <v>30129</v>
      </c>
      <c r="G204" t="s">
        <v>29863</v>
      </c>
      <c r="H204" t="s">
        <v>30130</v>
      </c>
    </row>
    <row r="205" spans="1:8">
      <c r="A205" s="1">
        <v>203</v>
      </c>
      <c r="B205" t="s">
        <v>6475</v>
      </c>
      <c r="C205" t="s">
        <v>57202</v>
      </c>
      <c r="D205" t="s">
        <v>434</v>
      </c>
      <c r="E205" t="s">
        <v>899</v>
      </c>
      <c r="F205" t="s">
        <v>27449</v>
      </c>
      <c r="G205" t="s">
        <v>28344</v>
      </c>
      <c r="H205" t="s">
        <v>30131</v>
      </c>
    </row>
    <row r="206" spans="1:8">
      <c r="A206" s="1">
        <v>204</v>
      </c>
      <c r="B206" t="s">
        <v>3414</v>
      </c>
      <c r="C206" t="s">
        <v>57366</v>
      </c>
      <c r="D206" t="s">
        <v>427</v>
      </c>
      <c r="E206" t="s">
        <v>3572</v>
      </c>
      <c r="F206" t="s">
        <v>30132</v>
      </c>
      <c r="G206" t="s">
        <v>29837</v>
      </c>
      <c r="H206" t="s">
        <v>30133</v>
      </c>
    </row>
    <row r="207" spans="1:8">
      <c r="A207" s="1">
        <v>205</v>
      </c>
      <c r="B207" t="s">
        <v>11250</v>
      </c>
      <c r="C207" t="s">
        <v>57367</v>
      </c>
      <c r="D207" t="s">
        <v>375</v>
      </c>
      <c r="E207" t="s">
        <v>395</v>
      </c>
      <c r="F207" t="s">
        <v>2965</v>
      </c>
      <c r="G207" t="s">
        <v>5345</v>
      </c>
      <c r="H207" t="s">
        <v>30134</v>
      </c>
    </row>
    <row r="208" spans="1:8">
      <c r="A208" s="1">
        <v>206</v>
      </c>
      <c r="B208" t="s">
        <v>3413</v>
      </c>
      <c r="C208" t="s">
        <v>57368</v>
      </c>
      <c r="D208" t="s">
        <v>420</v>
      </c>
      <c r="E208" t="s">
        <v>1256</v>
      </c>
      <c r="F208" t="s">
        <v>30135</v>
      </c>
      <c r="G208" t="s">
        <v>29837</v>
      </c>
      <c r="H208" t="s">
        <v>30136</v>
      </c>
    </row>
    <row r="209" spans="1:8">
      <c r="A209" s="1">
        <v>207</v>
      </c>
      <c r="B209" t="s">
        <v>13796</v>
      </c>
      <c r="C209" t="s">
        <v>57369</v>
      </c>
      <c r="D209" t="s">
        <v>395</v>
      </c>
      <c r="E209" t="s">
        <v>440</v>
      </c>
      <c r="F209" t="s">
        <v>30137</v>
      </c>
      <c r="G209" t="s">
        <v>28268</v>
      </c>
      <c r="H209" t="s">
        <v>30138</v>
      </c>
    </row>
    <row r="210" spans="1:8">
      <c r="A210" s="1">
        <v>208</v>
      </c>
      <c r="B210" t="s">
        <v>11277</v>
      </c>
      <c r="C210" t="s">
        <v>57370</v>
      </c>
      <c r="D210" t="s">
        <v>449</v>
      </c>
      <c r="E210" t="s">
        <v>3598</v>
      </c>
      <c r="F210" t="s">
        <v>30139</v>
      </c>
      <c r="G210" t="s">
        <v>29998</v>
      </c>
      <c r="H210" t="s">
        <v>30140</v>
      </c>
    </row>
    <row r="211" spans="1:8">
      <c r="A211" s="1">
        <v>209</v>
      </c>
      <c r="B211" t="s">
        <v>7892</v>
      </c>
      <c r="C211" t="s">
        <v>57371</v>
      </c>
      <c r="D211" t="s">
        <v>427</v>
      </c>
      <c r="E211" t="s">
        <v>896</v>
      </c>
      <c r="F211" t="s">
        <v>30141</v>
      </c>
      <c r="G211" t="s">
        <v>4644</v>
      </c>
      <c r="H211" t="s">
        <v>30142</v>
      </c>
    </row>
    <row r="212" spans="1:8">
      <c r="A212" s="1">
        <v>210</v>
      </c>
      <c r="B212" t="s">
        <v>10957</v>
      </c>
      <c r="C212" t="s">
        <v>57372</v>
      </c>
      <c r="D212" t="s">
        <v>398</v>
      </c>
      <c r="E212" t="s">
        <v>451</v>
      </c>
      <c r="F212" t="s">
        <v>30143</v>
      </c>
      <c r="G212" t="s">
        <v>12035</v>
      </c>
      <c r="H212" t="s">
        <v>30144</v>
      </c>
    </row>
    <row r="213" spans="1:8">
      <c r="A213" s="1">
        <v>211</v>
      </c>
      <c r="B213" t="s">
        <v>30145</v>
      </c>
      <c r="C213" t="s">
        <v>57219</v>
      </c>
      <c r="D213" t="s">
        <v>423</v>
      </c>
      <c r="E213" t="s">
        <v>1255</v>
      </c>
      <c r="F213" t="s">
        <v>30146</v>
      </c>
      <c r="G213" t="s">
        <v>5384</v>
      </c>
      <c r="H213" t="s">
        <v>30147</v>
      </c>
    </row>
    <row r="214" spans="1:8">
      <c r="A214" s="1">
        <v>212</v>
      </c>
      <c r="B214" t="s">
        <v>6136</v>
      </c>
      <c r="C214" t="s">
        <v>57373</v>
      </c>
      <c r="D214" t="s">
        <v>398</v>
      </c>
      <c r="E214" t="s">
        <v>454</v>
      </c>
      <c r="F214" t="s">
        <v>15941</v>
      </c>
      <c r="G214" t="s">
        <v>29837</v>
      </c>
      <c r="H214" t="s">
        <v>30148</v>
      </c>
    </row>
    <row r="215" spans="1:8">
      <c r="A215" s="1">
        <v>213</v>
      </c>
      <c r="B215" t="s">
        <v>26358</v>
      </c>
      <c r="C215" t="s">
        <v>57374</v>
      </c>
      <c r="D215" t="s">
        <v>402</v>
      </c>
      <c r="E215" t="s">
        <v>451</v>
      </c>
      <c r="F215" t="s">
        <v>30149</v>
      </c>
      <c r="G215" t="s">
        <v>30061</v>
      </c>
      <c r="H215" t="s">
        <v>30150</v>
      </c>
    </row>
    <row r="216" spans="1:8">
      <c r="A216" s="1">
        <v>214</v>
      </c>
      <c r="B216" t="s">
        <v>11117</v>
      </c>
      <c r="C216" t="s">
        <v>57159</v>
      </c>
      <c r="D216" t="s">
        <v>386</v>
      </c>
      <c r="E216" t="s">
        <v>427</v>
      </c>
      <c r="F216" t="s">
        <v>30151</v>
      </c>
      <c r="G216" t="s">
        <v>28114</v>
      </c>
      <c r="H216" t="s">
        <v>30152</v>
      </c>
    </row>
    <row r="217" spans="1:8">
      <c r="A217" s="1">
        <v>215</v>
      </c>
      <c r="B217" t="s">
        <v>11311</v>
      </c>
      <c r="C217" t="s">
        <v>57201</v>
      </c>
      <c r="D217" t="s">
        <v>411</v>
      </c>
      <c r="E217" t="s">
        <v>1253</v>
      </c>
      <c r="F217" t="s">
        <v>30153</v>
      </c>
      <c r="G217" t="s">
        <v>30068</v>
      </c>
      <c r="H217" t="s">
        <v>30154</v>
      </c>
    </row>
    <row r="218" spans="1:8">
      <c r="A218" s="1">
        <v>216</v>
      </c>
      <c r="B218" t="s">
        <v>11265</v>
      </c>
      <c r="C218" t="s">
        <v>57375</v>
      </c>
      <c r="D218" t="s">
        <v>392</v>
      </c>
      <c r="E218" t="s">
        <v>440</v>
      </c>
      <c r="F218" t="s">
        <v>30155</v>
      </c>
      <c r="G218" t="s">
        <v>12035</v>
      </c>
      <c r="H218" t="s">
        <v>30156</v>
      </c>
    </row>
    <row r="219" spans="1:8">
      <c r="A219" s="1">
        <v>217</v>
      </c>
      <c r="B219" t="s">
        <v>11480</v>
      </c>
      <c r="C219" t="s">
        <v>57376</v>
      </c>
      <c r="D219" t="s">
        <v>392</v>
      </c>
      <c r="E219" t="s">
        <v>423</v>
      </c>
      <c r="F219" t="s">
        <v>7372</v>
      </c>
      <c r="G219" t="s">
        <v>29998</v>
      </c>
      <c r="H219" t="s">
        <v>30157</v>
      </c>
    </row>
    <row r="220" spans="1:8">
      <c r="A220" s="1">
        <v>218</v>
      </c>
      <c r="B220" t="s">
        <v>30158</v>
      </c>
      <c r="C220" t="s">
        <v>57377</v>
      </c>
      <c r="D220" t="s">
        <v>420</v>
      </c>
      <c r="E220" t="s">
        <v>905</v>
      </c>
      <c r="F220" t="s">
        <v>30159</v>
      </c>
      <c r="G220" t="s">
        <v>5345</v>
      </c>
      <c r="H220" t="s">
        <v>30160</v>
      </c>
    </row>
    <row r="221" spans="1:8">
      <c r="A221" s="1">
        <v>219</v>
      </c>
      <c r="B221" t="s">
        <v>11067</v>
      </c>
      <c r="C221" t="s">
        <v>57378</v>
      </c>
      <c r="D221" t="s">
        <v>382</v>
      </c>
      <c r="E221" t="s">
        <v>405</v>
      </c>
      <c r="F221" t="s">
        <v>10910</v>
      </c>
      <c r="G221" t="s">
        <v>5384</v>
      </c>
      <c r="H221" t="s">
        <v>30161</v>
      </c>
    </row>
    <row r="222" spans="1:8">
      <c r="A222" s="1">
        <v>220</v>
      </c>
      <c r="B222" t="s">
        <v>2987</v>
      </c>
      <c r="C222" t="s">
        <v>57190</v>
      </c>
      <c r="D222" t="s">
        <v>395</v>
      </c>
      <c r="E222" t="s">
        <v>437</v>
      </c>
      <c r="F222" t="s">
        <v>30162</v>
      </c>
      <c r="G222" t="s">
        <v>5210</v>
      </c>
      <c r="H222" t="s">
        <v>30163</v>
      </c>
    </row>
    <row r="223" spans="1:8">
      <c r="A223" s="1">
        <v>221</v>
      </c>
      <c r="B223" t="s">
        <v>8259</v>
      </c>
      <c r="C223" t="s">
        <v>57379</v>
      </c>
      <c r="D223" t="s">
        <v>414</v>
      </c>
      <c r="E223" t="s">
        <v>906</v>
      </c>
      <c r="F223" t="s">
        <v>30164</v>
      </c>
      <c r="G223" t="s">
        <v>5383</v>
      </c>
      <c r="H223" t="s">
        <v>30165</v>
      </c>
    </row>
    <row r="224" spans="1:8">
      <c r="A224" s="1">
        <v>222</v>
      </c>
      <c r="B224" t="s">
        <v>10986</v>
      </c>
      <c r="C224" t="s">
        <v>57380</v>
      </c>
      <c r="D224" t="s">
        <v>386</v>
      </c>
      <c r="E224" t="s">
        <v>402</v>
      </c>
      <c r="F224" t="s">
        <v>4814</v>
      </c>
      <c r="G224" t="s">
        <v>4687</v>
      </c>
      <c r="H224" t="s">
        <v>30166</v>
      </c>
    </row>
    <row r="225" spans="1:8">
      <c r="A225" s="1">
        <v>223</v>
      </c>
      <c r="B225" t="s">
        <v>8261</v>
      </c>
      <c r="C225" t="s">
        <v>57381</v>
      </c>
      <c r="D225" t="s">
        <v>389</v>
      </c>
      <c r="E225" t="s">
        <v>427</v>
      </c>
      <c r="F225" t="s">
        <v>30167</v>
      </c>
      <c r="G225" t="s">
        <v>5345</v>
      </c>
      <c r="H225" t="s">
        <v>30168</v>
      </c>
    </row>
    <row r="226" spans="1:8">
      <c r="A226" s="1">
        <v>224</v>
      </c>
      <c r="B226" t="s">
        <v>30169</v>
      </c>
      <c r="C226" t="s">
        <v>57211</v>
      </c>
      <c r="D226" t="s">
        <v>395</v>
      </c>
      <c r="E226" t="s">
        <v>437</v>
      </c>
      <c r="F226" t="s">
        <v>30170</v>
      </c>
      <c r="G226" t="s">
        <v>29998</v>
      </c>
      <c r="H226" t="s">
        <v>30171</v>
      </c>
    </row>
    <row r="227" spans="1:8">
      <c r="A227" s="1">
        <v>225</v>
      </c>
      <c r="B227" t="s">
        <v>7495</v>
      </c>
      <c r="C227" t="s">
        <v>57382</v>
      </c>
      <c r="D227" t="s">
        <v>392</v>
      </c>
      <c r="E227" t="s">
        <v>434</v>
      </c>
      <c r="F227" t="s">
        <v>30172</v>
      </c>
      <c r="G227" t="s">
        <v>30025</v>
      </c>
      <c r="H227" t="s">
        <v>30173</v>
      </c>
    </row>
    <row r="228" spans="1:8">
      <c r="A228" s="1">
        <v>226</v>
      </c>
      <c r="B228" t="s">
        <v>11218</v>
      </c>
      <c r="C228" t="s">
        <v>57383</v>
      </c>
      <c r="D228" t="s">
        <v>386</v>
      </c>
      <c r="E228" t="s">
        <v>417</v>
      </c>
      <c r="F228" t="s">
        <v>30174</v>
      </c>
      <c r="G228" t="s">
        <v>29998</v>
      </c>
      <c r="H228" t="s">
        <v>30175</v>
      </c>
    </row>
    <row r="229" spans="1:8">
      <c r="A229" s="1">
        <v>227</v>
      </c>
      <c r="B229" t="s">
        <v>30176</v>
      </c>
      <c r="C229" t="s">
        <v>57384</v>
      </c>
      <c r="D229" t="s">
        <v>382</v>
      </c>
      <c r="E229" t="s">
        <v>408</v>
      </c>
      <c r="F229" t="s">
        <v>30177</v>
      </c>
      <c r="G229" t="s">
        <v>30068</v>
      </c>
      <c r="H229" t="s">
        <v>30178</v>
      </c>
    </row>
    <row r="230" spans="1:8">
      <c r="A230" s="1">
        <v>228</v>
      </c>
      <c r="B230" t="s">
        <v>29655</v>
      </c>
      <c r="C230" t="s">
        <v>57385</v>
      </c>
      <c r="D230" t="s">
        <v>392</v>
      </c>
      <c r="E230" t="s">
        <v>437</v>
      </c>
      <c r="F230" t="s">
        <v>30179</v>
      </c>
      <c r="G230" t="s">
        <v>29998</v>
      </c>
      <c r="H230" t="s">
        <v>30180</v>
      </c>
    </row>
    <row r="231" spans="1:8">
      <c r="A231" s="1">
        <v>229</v>
      </c>
      <c r="B231" t="s">
        <v>8263</v>
      </c>
      <c r="C231" t="s">
        <v>57206</v>
      </c>
      <c r="D231" t="s">
        <v>382</v>
      </c>
      <c r="E231" t="s">
        <v>414</v>
      </c>
      <c r="F231" t="s">
        <v>30181</v>
      </c>
      <c r="G231" t="s">
        <v>5210</v>
      </c>
      <c r="H231" t="s">
        <v>30182</v>
      </c>
    </row>
    <row r="232" spans="1:8">
      <c r="A232" s="1">
        <v>230</v>
      </c>
      <c r="B232" t="s">
        <v>30183</v>
      </c>
      <c r="C232" t="s">
        <v>57386</v>
      </c>
      <c r="D232" t="s">
        <v>375</v>
      </c>
      <c r="E232" t="s">
        <v>389</v>
      </c>
      <c r="F232" t="s">
        <v>30127</v>
      </c>
      <c r="G232" t="s">
        <v>29773</v>
      </c>
      <c r="H232" t="s">
        <v>30184</v>
      </c>
    </row>
    <row r="233" spans="1:8">
      <c r="A233" s="1">
        <v>231</v>
      </c>
      <c r="B233" t="s">
        <v>11638</v>
      </c>
      <c r="C233" t="s">
        <v>57387</v>
      </c>
      <c r="D233" t="s">
        <v>392</v>
      </c>
      <c r="E233" t="s">
        <v>430</v>
      </c>
      <c r="F233" t="s">
        <v>30185</v>
      </c>
      <c r="G233" t="s">
        <v>30186</v>
      </c>
      <c r="H233" t="s">
        <v>30187</v>
      </c>
    </row>
    <row r="234" spans="1:8">
      <c r="A234" s="1">
        <v>232</v>
      </c>
      <c r="B234" t="s">
        <v>11541</v>
      </c>
      <c r="C234" t="s">
        <v>57150</v>
      </c>
      <c r="D234" t="s">
        <v>395</v>
      </c>
      <c r="E234" t="s">
        <v>427</v>
      </c>
      <c r="F234" t="s">
        <v>30188</v>
      </c>
      <c r="G234" t="s">
        <v>5384</v>
      </c>
      <c r="H234" t="s">
        <v>1763</v>
      </c>
    </row>
    <row r="235" spans="1:8">
      <c r="A235" s="1">
        <v>233</v>
      </c>
      <c r="B235" t="s">
        <v>8264</v>
      </c>
      <c r="C235" t="s">
        <v>57160</v>
      </c>
      <c r="D235" t="s">
        <v>405</v>
      </c>
      <c r="E235" t="s">
        <v>454</v>
      </c>
      <c r="F235" t="s">
        <v>25540</v>
      </c>
      <c r="G235" t="s">
        <v>30186</v>
      </c>
      <c r="H235" t="s">
        <v>30189</v>
      </c>
    </row>
    <row r="236" spans="1:8">
      <c r="A236" s="1">
        <v>234</v>
      </c>
      <c r="B236" t="s">
        <v>7936</v>
      </c>
      <c r="C236" t="s">
        <v>57388</v>
      </c>
      <c r="D236" t="s">
        <v>427</v>
      </c>
      <c r="E236" t="s">
        <v>1252</v>
      </c>
      <c r="F236" t="s">
        <v>30190</v>
      </c>
      <c r="G236" t="s">
        <v>5384</v>
      </c>
      <c r="H236" t="s">
        <v>30191</v>
      </c>
    </row>
    <row r="237" spans="1:8">
      <c r="A237" s="1">
        <v>235</v>
      </c>
      <c r="B237" t="s">
        <v>30192</v>
      </c>
      <c r="C237" t="s">
        <v>57389</v>
      </c>
      <c r="D237" t="s">
        <v>405</v>
      </c>
      <c r="E237" t="s">
        <v>451</v>
      </c>
      <c r="F237" t="s">
        <v>30193</v>
      </c>
      <c r="G237" t="s">
        <v>30068</v>
      </c>
      <c r="H237" t="s">
        <v>30194</v>
      </c>
    </row>
    <row r="238" spans="1:8">
      <c r="A238" s="1">
        <v>236</v>
      </c>
      <c r="B238" t="s">
        <v>8266</v>
      </c>
      <c r="C238" t="s">
        <v>57221</v>
      </c>
      <c r="D238" t="s">
        <v>379</v>
      </c>
      <c r="E238" t="s">
        <v>402</v>
      </c>
      <c r="F238" t="s">
        <v>10780</v>
      </c>
      <c r="G238" t="s">
        <v>5384</v>
      </c>
      <c r="H238" t="s">
        <v>30195</v>
      </c>
    </row>
    <row r="239" spans="1:8">
      <c r="A239" s="1">
        <v>237</v>
      </c>
      <c r="B239" t="s">
        <v>28654</v>
      </c>
      <c r="C239" t="s">
        <v>57390</v>
      </c>
      <c r="D239" t="s">
        <v>379</v>
      </c>
      <c r="E239" t="s">
        <v>395</v>
      </c>
      <c r="F239" t="s">
        <v>8465</v>
      </c>
      <c r="G239" t="s">
        <v>4650</v>
      </c>
      <c r="H239" t="s">
        <v>30196</v>
      </c>
    </row>
    <row r="240" spans="1:8">
      <c r="A240" s="1">
        <v>238</v>
      </c>
      <c r="B240" t="s">
        <v>10923</v>
      </c>
      <c r="C240" t="s">
        <v>57391</v>
      </c>
      <c r="D240" t="s">
        <v>379</v>
      </c>
      <c r="E240" t="s">
        <v>395</v>
      </c>
      <c r="F240" t="s">
        <v>2965</v>
      </c>
      <c r="G240" t="s">
        <v>5345</v>
      </c>
      <c r="H240" t="s">
        <v>30197</v>
      </c>
    </row>
    <row r="241" spans="1:8">
      <c r="A241" s="1">
        <v>239</v>
      </c>
      <c r="B241" t="s">
        <v>11543</v>
      </c>
      <c r="C241" t="s">
        <v>57145</v>
      </c>
      <c r="D241" t="s">
        <v>375</v>
      </c>
      <c r="E241" t="s">
        <v>389</v>
      </c>
      <c r="F241" t="s">
        <v>30198</v>
      </c>
      <c r="G241" t="s">
        <v>28325</v>
      </c>
      <c r="H241" t="s">
        <v>30199</v>
      </c>
    </row>
    <row r="242" spans="1:8">
      <c r="A242" s="1">
        <v>240</v>
      </c>
      <c r="B242" t="s">
        <v>8268</v>
      </c>
      <c r="C242" t="s">
        <v>57392</v>
      </c>
      <c r="D242" t="s">
        <v>379</v>
      </c>
      <c r="E242" t="s">
        <v>402</v>
      </c>
      <c r="F242" t="s">
        <v>30200</v>
      </c>
      <c r="G242" t="s">
        <v>29788</v>
      </c>
      <c r="H242" t="s">
        <v>30201</v>
      </c>
    </row>
    <row r="243" spans="1:8">
      <c r="A243" s="1">
        <v>241</v>
      </c>
      <c r="B243" t="s">
        <v>7930</v>
      </c>
      <c r="C243" t="s">
        <v>57393</v>
      </c>
      <c r="D243" t="s">
        <v>386</v>
      </c>
      <c r="E243" t="s">
        <v>411</v>
      </c>
      <c r="F243" t="s">
        <v>11862</v>
      </c>
      <c r="G243" t="s">
        <v>30068</v>
      </c>
      <c r="H243" t="s">
        <v>30202</v>
      </c>
    </row>
    <row r="244" spans="1:8">
      <c r="A244" s="1">
        <v>242</v>
      </c>
      <c r="B244" t="s">
        <v>10755</v>
      </c>
      <c r="C244" t="s">
        <v>57196</v>
      </c>
      <c r="D244" t="s">
        <v>386</v>
      </c>
      <c r="E244" t="s">
        <v>417</v>
      </c>
      <c r="F244" t="s">
        <v>30203</v>
      </c>
      <c r="G244" t="s">
        <v>5210</v>
      </c>
      <c r="H244" t="s">
        <v>30204</v>
      </c>
    </row>
    <row r="245" spans="1:8">
      <c r="A245" s="1">
        <v>243</v>
      </c>
      <c r="B245" t="s">
        <v>30205</v>
      </c>
      <c r="C245" t="s">
        <v>57394</v>
      </c>
      <c r="D245" t="s">
        <v>382</v>
      </c>
      <c r="E245" t="s">
        <v>398</v>
      </c>
      <c r="F245" t="s">
        <v>30206</v>
      </c>
      <c r="G245" t="s">
        <v>5355</v>
      </c>
      <c r="H245" t="s">
        <v>30207</v>
      </c>
    </row>
    <row r="246" spans="1:8">
      <c r="A246" s="1">
        <v>244</v>
      </c>
      <c r="B246" t="s">
        <v>30208</v>
      </c>
      <c r="C246" t="s">
        <v>57395</v>
      </c>
      <c r="D246" t="s">
        <v>379</v>
      </c>
      <c r="E246" t="s">
        <v>395</v>
      </c>
      <c r="F246" t="s">
        <v>30209</v>
      </c>
      <c r="G246" t="s">
        <v>30210</v>
      </c>
      <c r="H246" t="s">
        <v>30211</v>
      </c>
    </row>
    <row r="247" spans="1:8">
      <c r="A247" s="1">
        <v>245</v>
      </c>
      <c r="B247" t="s">
        <v>11430</v>
      </c>
      <c r="C247" t="s">
        <v>57224</v>
      </c>
      <c r="D247" t="s">
        <v>371</v>
      </c>
      <c r="E247" t="s">
        <v>382</v>
      </c>
      <c r="F247" t="s">
        <v>8297</v>
      </c>
      <c r="G247" t="s">
        <v>30186</v>
      </c>
      <c r="H247" t="s">
        <v>30212</v>
      </c>
    </row>
    <row r="248" spans="1:8">
      <c r="A248" s="1">
        <v>246</v>
      </c>
      <c r="B248" t="s">
        <v>10990</v>
      </c>
      <c r="C248" t="s">
        <v>57396</v>
      </c>
      <c r="D248" t="s">
        <v>392</v>
      </c>
      <c r="E248" t="s">
        <v>427</v>
      </c>
      <c r="F248" t="s">
        <v>30213</v>
      </c>
      <c r="G248" t="s">
        <v>28344</v>
      </c>
      <c r="H248" t="s">
        <v>30214</v>
      </c>
    </row>
    <row r="249" spans="1:8">
      <c r="A249" s="1">
        <v>247</v>
      </c>
      <c r="B249" t="s">
        <v>11857</v>
      </c>
      <c r="C249" t="s">
        <v>57397</v>
      </c>
      <c r="D249" t="s">
        <v>371</v>
      </c>
      <c r="E249" t="s">
        <v>382</v>
      </c>
      <c r="F249" t="s">
        <v>8285</v>
      </c>
      <c r="G249" t="s">
        <v>5346</v>
      </c>
      <c r="H249" t="s">
        <v>30215</v>
      </c>
    </row>
    <row r="250" spans="1:8">
      <c r="A250" s="1">
        <v>248</v>
      </c>
      <c r="B250" t="s">
        <v>8270</v>
      </c>
      <c r="C250" t="s">
        <v>57151</v>
      </c>
      <c r="D250" t="s">
        <v>371</v>
      </c>
      <c r="E250" t="s">
        <v>382</v>
      </c>
      <c r="F250" t="s">
        <v>11041</v>
      </c>
      <c r="G250" t="s">
        <v>30061</v>
      </c>
      <c r="H250" t="s">
        <v>30216</v>
      </c>
    </row>
    <row r="251" spans="1:8">
      <c r="A251" s="1">
        <v>249</v>
      </c>
      <c r="B251" t="s">
        <v>5823</v>
      </c>
      <c r="C251" t="s">
        <v>57398</v>
      </c>
      <c r="D251" t="s">
        <v>371</v>
      </c>
      <c r="E251" t="s">
        <v>382</v>
      </c>
      <c r="F251" t="s">
        <v>8287</v>
      </c>
      <c r="G251" t="s">
        <v>5354</v>
      </c>
      <c r="H251" t="s">
        <v>30217</v>
      </c>
    </row>
    <row r="252" spans="1:8">
      <c r="A252" s="1">
        <v>250</v>
      </c>
      <c r="B252" t="s">
        <v>30218</v>
      </c>
      <c r="C252" t="s">
        <v>57399</v>
      </c>
      <c r="D252" t="s">
        <v>371</v>
      </c>
      <c r="E252" t="s">
        <v>382</v>
      </c>
      <c r="F252" t="s">
        <v>8289</v>
      </c>
      <c r="G252" t="s">
        <v>29773</v>
      </c>
      <c r="H252" t="s">
        <v>30219</v>
      </c>
    </row>
    <row r="253" spans="1:8">
      <c r="A253" s="1">
        <v>251</v>
      </c>
      <c r="B253" t="s">
        <v>11379</v>
      </c>
      <c r="C253" t="s">
        <v>57400</v>
      </c>
      <c r="D253" t="s">
        <v>386</v>
      </c>
      <c r="E253" t="s">
        <v>411</v>
      </c>
      <c r="F253" t="s">
        <v>30220</v>
      </c>
      <c r="G253" t="s">
        <v>29863</v>
      </c>
      <c r="H253" t="s">
        <v>30221</v>
      </c>
    </row>
    <row r="254" spans="1:8">
      <c r="A254" s="1">
        <v>252</v>
      </c>
      <c r="B254" t="s">
        <v>30222</v>
      </c>
      <c r="C254" t="s">
        <v>57401</v>
      </c>
      <c r="D254" t="s">
        <v>375</v>
      </c>
      <c r="E254" t="s">
        <v>389</v>
      </c>
      <c r="F254" t="s">
        <v>8384</v>
      </c>
      <c r="G254" t="s">
        <v>4651</v>
      </c>
      <c r="H254" t="s">
        <v>30223</v>
      </c>
    </row>
    <row r="255" spans="1:8">
      <c r="A255" s="1">
        <v>253</v>
      </c>
      <c r="B255" t="s">
        <v>11799</v>
      </c>
      <c r="C255" t="s">
        <v>57402</v>
      </c>
      <c r="D255" t="s">
        <v>375</v>
      </c>
      <c r="E255" t="s">
        <v>389</v>
      </c>
      <c r="F255" t="s">
        <v>12377</v>
      </c>
      <c r="G255" t="s">
        <v>30186</v>
      </c>
      <c r="H255" t="s">
        <v>30224</v>
      </c>
    </row>
    <row r="256" spans="1:8">
      <c r="A256" s="1">
        <v>254</v>
      </c>
      <c r="B256" t="s">
        <v>30225</v>
      </c>
      <c r="C256" t="s">
        <v>57403</v>
      </c>
      <c r="D256" t="s">
        <v>392</v>
      </c>
      <c r="E256" t="s">
        <v>423</v>
      </c>
      <c r="F256" t="s">
        <v>30226</v>
      </c>
      <c r="G256" t="s">
        <v>30186</v>
      </c>
      <c r="H256" t="s">
        <v>30227</v>
      </c>
    </row>
  </sheetData>
  <phoneticPr fontId="1" type="noConversion"/>
  <pageMargins left="0.75" right="0.75" top="1" bottom="1" header="0.5" footer="0.5"/>
</worksheet>
</file>

<file path=xl/worksheets/sheet5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2-000000000000}">
  <dimension ref="A1:G157"/>
  <sheetViews>
    <sheetView workbookViewId="0">
      <selection activeCell="C20" sqref="C20"/>
    </sheetView>
  </sheetViews>
  <sheetFormatPr baseColWidth="10" defaultColWidth="8.83203125" defaultRowHeight="16"/>
  <cols>
    <col min="3" max="3" width="28.33203125" bestFit="1" customWidth="1"/>
  </cols>
  <sheetData>
    <row r="1" spans="1:7">
      <c r="B1" s="1" t="s">
        <v>1335</v>
      </c>
      <c r="C1" s="1" t="s">
        <v>57104</v>
      </c>
      <c r="D1" s="1" t="s">
        <v>57422</v>
      </c>
      <c r="E1" s="1" t="s">
        <v>30448</v>
      </c>
      <c r="F1" s="1" t="s">
        <v>30449</v>
      </c>
      <c r="G1" s="1" t="s">
        <v>48280</v>
      </c>
    </row>
    <row r="2" spans="1:7">
      <c r="A2" s="1">
        <v>0</v>
      </c>
      <c r="B2" t="s">
        <v>29645</v>
      </c>
      <c r="C2" t="s">
        <v>57289</v>
      </c>
      <c r="D2" t="s">
        <v>9858</v>
      </c>
      <c r="E2" t="s">
        <v>3604</v>
      </c>
      <c r="F2" t="s">
        <v>3621</v>
      </c>
      <c r="G2" t="s">
        <v>6812</v>
      </c>
    </row>
    <row r="3" spans="1:7">
      <c r="A3" s="1">
        <v>1</v>
      </c>
      <c r="B3" t="s">
        <v>29645</v>
      </c>
      <c r="C3" t="s">
        <v>57213</v>
      </c>
      <c r="D3" t="s">
        <v>9858</v>
      </c>
      <c r="E3" t="s">
        <v>3617</v>
      </c>
      <c r="F3" t="s">
        <v>3613</v>
      </c>
      <c r="G3" t="s">
        <v>6812</v>
      </c>
    </row>
    <row r="4" spans="1:7">
      <c r="A4" s="1">
        <v>2</v>
      </c>
      <c r="B4" t="s">
        <v>29645</v>
      </c>
      <c r="C4" t="s">
        <v>57164</v>
      </c>
      <c r="D4" t="s">
        <v>9858</v>
      </c>
      <c r="E4" t="s">
        <v>3613</v>
      </c>
      <c r="F4" t="s">
        <v>3617</v>
      </c>
      <c r="G4" t="s">
        <v>6812</v>
      </c>
    </row>
    <row r="5" spans="1:7">
      <c r="A5" s="1">
        <v>3</v>
      </c>
      <c r="B5" t="s">
        <v>382</v>
      </c>
      <c r="C5" t="s">
        <v>57269</v>
      </c>
      <c r="D5" t="s">
        <v>9857</v>
      </c>
      <c r="E5" t="s">
        <v>1267</v>
      </c>
      <c r="F5" t="s">
        <v>3617</v>
      </c>
      <c r="G5" t="s">
        <v>5624</v>
      </c>
    </row>
    <row r="6" spans="1:7">
      <c r="A6" s="1">
        <v>4</v>
      </c>
      <c r="B6" t="s">
        <v>29646</v>
      </c>
      <c r="C6" t="s">
        <v>57295</v>
      </c>
      <c r="D6" t="s">
        <v>4263</v>
      </c>
      <c r="E6" t="s">
        <v>3613</v>
      </c>
      <c r="F6" t="s">
        <v>1251</v>
      </c>
      <c r="G6" t="s">
        <v>6457</v>
      </c>
    </row>
    <row r="7" spans="1:7">
      <c r="A7" s="1">
        <v>5</v>
      </c>
      <c r="B7" t="s">
        <v>29646</v>
      </c>
      <c r="C7" t="s">
        <v>57238</v>
      </c>
      <c r="D7" t="s">
        <v>4263</v>
      </c>
      <c r="E7" t="s">
        <v>3607</v>
      </c>
      <c r="F7" t="s">
        <v>6885</v>
      </c>
      <c r="G7" t="s">
        <v>6457</v>
      </c>
    </row>
    <row r="8" spans="1:7">
      <c r="A8" s="1">
        <v>6</v>
      </c>
      <c r="B8" t="s">
        <v>30445</v>
      </c>
      <c r="C8" t="s">
        <v>57144</v>
      </c>
      <c r="D8" t="s">
        <v>9862</v>
      </c>
      <c r="E8" t="s">
        <v>3617</v>
      </c>
      <c r="F8" t="s">
        <v>901</v>
      </c>
      <c r="G8" t="s">
        <v>6436</v>
      </c>
    </row>
    <row r="9" spans="1:7">
      <c r="A9" s="1">
        <v>7</v>
      </c>
      <c r="B9" t="s">
        <v>30445</v>
      </c>
      <c r="C9" t="s">
        <v>57219</v>
      </c>
      <c r="D9" t="s">
        <v>9862</v>
      </c>
      <c r="E9" t="s">
        <v>3617</v>
      </c>
      <c r="F9" t="s">
        <v>901</v>
      </c>
      <c r="G9" t="s">
        <v>6436</v>
      </c>
    </row>
    <row r="10" spans="1:7">
      <c r="A10" s="1">
        <v>8</v>
      </c>
      <c r="B10" t="s">
        <v>30445</v>
      </c>
      <c r="C10" t="s">
        <v>57336</v>
      </c>
      <c r="D10" t="s">
        <v>9862</v>
      </c>
      <c r="E10" t="s">
        <v>3610</v>
      </c>
      <c r="F10" t="s">
        <v>6885</v>
      </c>
      <c r="G10" t="s">
        <v>6436</v>
      </c>
    </row>
    <row r="11" spans="1:7">
      <c r="A11" s="1">
        <v>9</v>
      </c>
      <c r="B11" t="s">
        <v>30445</v>
      </c>
      <c r="C11" t="s">
        <v>57166</v>
      </c>
      <c r="D11" t="s">
        <v>9862</v>
      </c>
      <c r="E11" t="s">
        <v>3610</v>
      </c>
      <c r="F11" t="s">
        <v>6885</v>
      </c>
      <c r="G11" t="s">
        <v>6436</v>
      </c>
    </row>
    <row r="12" spans="1:7">
      <c r="A12" s="1">
        <v>10</v>
      </c>
      <c r="B12" t="s">
        <v>29669</v>
      </c>
      <c r="C12" t="s">
        <v>58019</v>
      </c>
      <c r="D12" t="s">
        <v>9718</v>
      </c>
      <c r="E12" t="s">
        <v>3610</v>
      </c>
      <c r="F12" t="s">
        <v>1390</v>
      </c>
      <c r="G12" t="s">
        <v>6774</v>
      </c>
    </row>
    <row r="13" spans="1:7">
      <c r="A13" s="1">
        <v>11</v>
      </c>
      <c r="B13" t="s">
        <v>29669</v>
      </c>
      <c r="C13" t="s">
        <v>58176</v>
      </c>
      <c r="D13" t="s">
        <v>9718</v>
      </c>
      <c r="E13" t="s">
        <v>3613</v>
      </c>
      <c r="F13" t="s">
        <v>6885</v>
      </c>
      <c r="G13" t="s">
        <v>6774</v>
      </c>
    </row>
    <row r="14" spans="1:7">
      <c r="A14" s="1">
        <v>12</v>
      </c>
      <c r="B14" t="s">
        <v>29669</v>
      </c>
      <c r="C14" t="s">
        <v>57285</v>
      </c>
      <c r="D14" t="s">
        <v>9718</v>
      </c>
      <c r="E14" t="s">
        <v>3617</v>
      </c>
      <c r="F14" t="s">
        <v>1251</v>
      </c>
      <c r="G14" t="s">
        <v>6774</v>
      </c>
    </row>
    <row r="15" spans="1:7">
      <c r="A15" s="1">
        <v>13</v>
      </c>
      <c r="B15" t="s">
        <v>29669</v>
      </c>
      <c r="C15" t="s">
        <v>57259</v>
      </c>
      <c r="D15" t="s">
        <v>9718</v>
      </c>
      <c r="E15" t="s">
        <v>1251</v>
      </c>
      <c r="F15" t="s">
        <v>3617</v>
      </c>
      <c r="G15" t="s">
        <v>6774</v>
      </c>
    </row>
    <row r="16" spans="1:7">
      <c r="A16" s="1">
        <v>14</v>
      </c>
      <c r="B16" t="s">
        <v>29669</v>
      </c>
      <c r="C16" t="s">
        <v>57325</v>
      </c>
      <c r="D16" t="s">
        <v>9718</v>
      </c>
      <c r="E16" t="s">
        <v>3610</v>
      </c>
      <c r="F16" t="s">
        <v>1390</v>
      </c>
      <c r="G16" t="s">
        <v>6774</v>
      </c>
    </row>
    <row r="17" spans="1:7">
      <c r="A17" s="1">
        <v>15</v>
      </c>
      <c r="B17" t="s">
        <v>31632</v>
      </c>
      <c r="C17" t="s">
        <v>57275</v>
      </c>
      <c r="D17" t="s">
        <v>29665</v>
      </c>
      <c r="E17" t="s">
        <v>3610</v>
      </c>
      <c r="F17" t="s">
        <v>3790</v>
      </c>
      <c r="G17" t="s">
        <v>6889</v>
      </c>
    </row>
    <row r="18" spans="1:7">
      <c r="A18" s="1">
        <v>16</v>
      </c>
      <c r="B18" t="s">
        <v>31632</v>
      </c>
      <c r="C18" t="s">
        <v>57176</v>
      </c>
      <c r="D18" t="s">
        <v>29665</v>
      </c>
      <c r="E18" t="s">
        <v>3617</v>
      </c>
      <c r="F18" t="s">
        <v>3621</v>
      </c>
      <c r="G18" t="s">
        <v>6889</v>
      </c>
    </row>
    <row r="19" spans="1:7">
      <c r="A19" s="1">
        <v>17</v>
      </c>
      <c r="B19" t="s">
        <v>31632</v>
      </c>
      <c r="C19" t="s">
        <v>57369</v>
      </c>
      <c r="D19" t="s">
        <v>29665</v>
      </c>
      <c r="E19" t="s">
        <v>3610</v>
      </c>
      <c r="F19" t="s">
        <v>3790</v>
      </c>
      <c r="G19" t="s">
        <v>6889</v>
      </c>
    </row>
    <row r="20" spans="1:7">
      <c r="A20" s="1">
        <v>18</v>
      </c>
      <c r="B20" t="s">
        <v>31632</v>
      </c>
      <c r="C20" t="s">
        <v>58177</v>
      </c>
      <c r="D20" t="s">
        <v>29665</v>
      </c>
      <c r="E20" t="s">
        <v>901</v>
      </c>
      <c r="F20" t="s">
        <v>1251</v>
      </c>
      <c r="G20" t="s">
        <v>6889</v>
      </c>
    </row>
    <row r="21" spans="1:7">
      <c r="A21" s="1">
        <v>19</v>
      </c>
      <c r="B21" t="s">
        <v>31632</v>
      </c>
      <c r="C21" t="s">
        <v>57191</v>
      </c>
      <c r="D21" t="s">
        <v>29665</v>
      </c>
      <c r="E21" t="s">
        <v>3613</v>
      </c>
      <c r="F21" t="s">
        <v>1390</v>
      </c>
      <c r="G21" t="s">
        <v>6889</v>
      </c>
    </row>
    <row r="22" spans="1:7">
      <c r="A22" s="1">
        <v>20</v>
      </c>
      <c r="B22" t="s">
        <v>31632</v>
      </c>
      <c r="C22" t="s">
        <v>57291</v>
      </c>
      <c r="D22" t="s">
        <v>29665</v>
      </c>
      <c r="E22" t="s">
        <v>1267</v>
      </c>
      <c r="F22" t="s">
        <v>6885</v>
      </c>
      <c r="G22" t="s">
        <v>6889</v>
      </c>
    </row>
    <row r="23" spans="1:7">
      <c r="A23" s="1">
        <v>21</v>
      </c>
      <c r="B23" t="s">
        <v>31632</v>
      </c>
      <c r="C23" t="s">
        <v>57125</v>
      </c>
      <c r="D23" t="s">
        <v>29665</v>
      </c>
      <c r="E23" t="s">
        <v>901</v>
      </c>
      <c r="F23" t="s">
        <v>1251</v>
      </c>
      <c r="G23" t="s">
        <v>6889</v>
      </c>
    </row>
    <row r="24" spans="1:7">
      <c r="A24" s="1">
        <v>22</v>
      </c>
      <c r="B24" t="s">
        <v>31632</v>
      </c>
      <c r="C24" t="s">
        <v>57348</v>
      </c>
      <c r="D24" t="s">
        <v>29665</v>
      </c>
      <c r="E24" t="s">
        <v>3607</v>
      </c>
      <c r="F24" t="s">
        <v>1268</v>
      </c>
      <c r="G24" t="s">
        <v>6889</v>
      </c>
    </row>
    <row r="25" spans="1:7">
      <c r="A25" s="1">
        <v>23</v>
      </c>
      <c r="B25" t="s">
        <v>31622</v>
      </c>
      <c r="C25" t="s">
        <v>57230</v>
      </c>
      <c r="D25" t="s">
        <v>29664</v>
      </c>
      <c r="E25" t="s">
        <v>3607</v>
      </c>
      <c r="F25" t="s">
        <v>1269</v>
      </c>
      <c r="G25" t="s">
        <v>1345</v>
      </c>
    </row>
    <row r="26" spans="1:7">
      <c r="A26" s="1">
        <v>24</v>
      </c>
      <c r="B26" t="s">
        <v>31622</v>
      </c>
      <c r="C26" t="s">
        <v>57318</v>
      </c>
      <c r="D26" t="s">
        <v>29664</v>
      </c>
      <c r="E26" t="s">
        <v>3610</v>
      </c>
      <c r="F26" t="s">
        <v>1268</v>
      </c>
      <c r="G26" t="s">
        <v>1345</v>
      </c>
    </row>
    <row r="27" spans="1:7">
      <c r="A27" s="1">
        <v>25</v>
      </c>
      <c r="B27" t="s">
        <v>31622</v>
      </c>
      <c r="C27" t="s">
        <v>57304</v>
      </c>
      <c r="D27" t="s">
        <v>29664</v>
      </c>
      <c r="E27" t="s">
        <v>3613</v>
      </c>
      <c r="F27" t="s">
        <v>3790</v>
      </c>
      <c r="G27" t="s">
        <v>1345</v>
      </c>
    </row>
    <row r="28" spans="1:7">
      <c r="A28" s="1">
        <v>26</v>
      </c>
      <c r="B28" t="s">
        <v>31622</v>
      </c>
      <c r="C28" t="s">
        <v>57201</v>
      </c>
      <c r="D28" t="s">
        <v>29664</v>
      </c>
      <c r="E28" t="s">
        <v>3613</v>
      </c>
      <c r="F28" t="s">
        <v>3790</v>
      </c>
      <c r="G28" t="s">
        <v>1345</v>
      </c>
    </row>
    <row r="29" spans="1:7">
      <c r="A29" s="1">
        <v>27</v>
      </c>
      <c r="B29" t="s">
        <v>31622</v>
      </c>
      <c r="C29" t="s">
        <v>57337</v>
      </c>
      <c r="D29" t="s">
        <v>29664</v>
      </c>
      <c r="E29" t="s">
        <v>3613</v>
      </c>
      <c r="F29" t="s">
        <v>3790</v>
      </c>
      <c r="G29" t="s">
        <v>1345</v>
      </c>
    </row>
    <row r="30" spans="1:7">
      <c r="A30" s="1">
        <v>28</v>
      </c>
      <c r="B30" t="s">
        <v>31622</v>
      </c>
      <c r="C30" t="s">
        <v>57183</v>
      </c>
      <c r="D30" t="s">
        <v>29664</v>
      </c>
      <c r="E30" t="s">
        <v>1267</v>
      </c>
      <c r="F30" t="s">
        <v>1390</v>
      </c>
      <c r="G30" t="s">
        <v>1345</v>
      </c>
    </row>
    <row r="31" spans="1:7">
      <c r="A31" s="1">
        <v>29</v>
      </c>
      <c r="B31" t="s">
        <v>31622</v>
      </c>
      <c r="C31" t="s">
        <v>57256</v>
      </c>
      <c r="D31" t="s">
        <v>29664</v>
      </c>
      <c r="E31" t="s">
        <v>3610</v>
      </c>
      <c r="F31" t="s">
        <v>1268</v>
      </c>
      <c r="G31" t="s">
        <v>1345</v>
      </c>
    </row>
    <row r="32" spans="1:7">
      <c r="A32" s="1">
        <v>30</v>
      </c>
      <c r="B32" t="s">
        <v>31622</v>
      </c>
      <c r="C32" t="s">
        <v>57193</v>
      </c>
      <c r="D32" t="s">
        <v>29664</v>
      </c>
      <c r="E32" t="s">
        <v>3621</v>
      </c>
      <c r="F32" t="s">
        <v>901</v>
      </c>
      <c r="G32" t="s">
        <v>1345</v>
      </c>
    </row>
    <row r="33" spans="1:7">
      <c r="A33" s="1">
        <v>31</v>
      </c>
      <c r="B33" t="s">
        <v>31622</v>
      </c>
      <c r="C33" t="s">
        <v>57165</v>
      </c>
      <c r="D33" t="s">
        <v>29664</v>
      </c>
      <c r="E33" t="s">
        <v>1251</v>
      </c>
      <c r="F33" t="s">
        <v>1251</v>
      </c>
      <c r="G33" t="s">
        <v>1345</v>
      </c>
    </row>
    <row r="34" spans="1:7">
      <c r="A34" s="1">
        <v>32</v>
      </c>
      <c r="B34" t="s">
        <v>31622</v>
      </c>
      <c r="C34" t="s">
        <v>57276</v>
      </c>
      <c r="D34" t="s">
        <v>29664</v>
      </c>
      <c r="E34" t="s">
        <v>1267</v>
      </c>
      <c r="F34" t="s">
        <v>1390</v>
      </c>
      <c r="G34" t="s">
        <v>1345</v>
      </c>
    </row>
    <row r="35" spans="1:7">
      <c r="A35" s="1">
        <v>33</v>
      </c>
      <c r="B35" t="s">
        <v>31622</v>
      </c>
      <c r="C35" t="s">
        <v>57433</v>
      </c>
      <c r="D35" t="s">
        <v>29664</v>
      </c>
      <c r="E35" t="s">
        <v>3613</v>
      </c>
      <c r="F35" t="s">
        <v>3790</v>
      </c>
      <c r="G35" t="s">
        <v>1345</v>
      </c>
    </row>
    <row r="36" spans="1:7">
      <c r="A36" s="1">
        <v>34</v>
      </c>
      <c r="B36" t="s">
        <v>31622</v>
      </c>
      <c r="C36" t="s">
        <v>58178</v>
      </c>
      <c r="D36" t="s">
        <v>29664</v>
      </c>
      <c r="E36" t="s">
        <v>3613</v>
      </c>
      <c r="F36" t="s">
        <v>3790</v>
      </c>
      <c r="G36" t="s">
        <v>1345</v>
      </c>
    </row>
    <row r="37" spans="1:7">
      <c r="A37" s="1">
        <v>35</v>
      </c>
      <c r="B37" t="s">
        <v>31622</v>
      </c>
      <c r="C37" t="s">
        <v>57340</v>
      </c>
      <c r="D37" t="s">
        <v>29664</v>
      </c>
      <c r="E37" t="s">
        <v>3617</v>
      </c>
      <c r="F37" t="s">
        <v>6885</v>
      </c>
      <c r="G37" t="s">
        <v>1345</v>
      </c>
    </row>
    <row r="38" spans="1:7">
      <c r="A38" s="1">
        <v>36</v>
      </c>
      <c r="B38" t="s">
        <v>31633</v>
      </c>
      <c r="C38" t="s">
        <v>57353</v>
      </c>
      <c r="D38" t="s">
        <v>29674</v>
      </c>
      <c r="E38" t="s">
        <v>3621</v>
      </c>
      <c r="F38" t="s">
        <v>1251</v>
      </c>
      <c r="G38" t="s">
        <v>1351</v>
      </c>
    </row>
    <row r="39" spans="1:7">
      <c r="A39" s="1">
        <v>37</v>
      </c>
      <c r="B39" t="s">
        <v>31633</v>
      </c>
      <c r="C39" t="s">
        <v>57114</v>
      </c>
      <c r="D39" t="s">
        <v>29674</v>
      </c>
      <c r="E39" t="s">
        <v>3613</v>
      </c>
      <c r="F39" t="s">
        <v>1268</v>
      </c>
      <c r="G39" t="s">
        <v>1351</v>
      </c>
    </row>
    <row r="40" spans="1:7">
      <c r="A40" s="1">
        <v>38</v>
      </c>
      <c r="B40" t="s">
        <v>31633</v>
      </c>
      <c r="C40" t="s">
        <v>57274</v>
      </c>
      <c r="D40" t="s">
        <v>29674</v>
      </c>
      <c r="E40" t="s">
        <v>1251</v>
      </c>
      <c r="F40" t="s">
        <v>3621</v>
      </c>
      <c r="G40" t="s">
        <v>1351</v>
      </c>
    </row>
    <row r="41" spans="1:7">
      <c r="A41" s="1">
        <v>39</v>
      </c>
      <c r="B41" t="s">
        <v>31633</v>
      </c>
      <c r="C41" t="s">
        <v>57169</v>
      </c>
      <c r="D41" t="s">
        <v>29674</v>
      </c>
      <c r="E41" t="s">
        <v>3621</v>
      </c>
      <c r="F41" t="s">
        <v>1251</v>
      </c>
      <c r="G41" t="s">
        <v>1351</v>
      </c>
    </row>
    <row r="42" spans="1:7">
      <c r="A42" s="1">
        <v>40</v>
      </c>
      <c r="B42" t="s">
        <v>31633</v>
      </c>
      <c r="C42" t="s">
        <v>57221</v>
      </c>
      <c r="D42" t="s">
        <v>29674</v>
      </c>
      <c r="E42" t="s">
        <v>1251</v>
      </c>
      <c r="F42" t="s">
        <v>3621</v>
      </c>
      <c r="G42" t="s">
        <v>1351</v>
      </c>
    </row>
    <row r="43" spans="1:7">
      <c r="A43" s="1">
        <v>41</v>
      </c>
      <c r="B43" t="s">
        <v>31633</v>
      </c>
      <c r="C43" t="s">
        <v>58179</v>
      </c>
      <c r="D43" t="s">
        <v>29674</v>
      </c>
      <c r="E43" t="s">
        <v>3607</v>
      </c>
      <c r="F43" t="s">
        <v>1271</v>
      </c>
      <c r="G43" t="s">
        <v>1351</v>
      </c>
    </row>
    <row r="44" spans="1:7">
      <c r="A44" s="1">
        <v>42</v>
      </c>
      <c r="B44" t="s">
        <v>31633</v>
      </c>
      <c r="C44" t="s">
        <v>57301</v>
      </c>
      <c r="D44" t="s">
        <v>29674</v>
      </c>
      <c r="E44" t="s">
        <v>1267</v>
      </c>
      <c r="F44" t="s">
        <v>3790</v>
      </c>
      <c r="G44" t="s">
        <v>1351</v>
      </c>
    </row>
    <row r="45" spans="1:7">
      <c r="A45" s="1">
        <v>43</v>
      </c>
      <c r="B45" t="s">
        <v>31633</v>
      </c>
      <c r="C45" t="s">
        <v>57344</v>
      </c>
      <c r="D45" t="s">
        <v>29674</v>
      </c>
      <c r="E45" t="s">
        <v>901</v>
      </c>
      <c r="F45" t="s">
        <v>6885</v>
      </c>
      <c r="G45" t="s">
        <v>1351</v>
      </c>
    </row>
    <row r="46" spans="1:7">
      <c r="A46" s="1">
        <v>44</v>
      </c>
      <c r="B46" t="s">
        <v>31633</v>
      </c>
      <c r="C46" t="s">
        <v>57215</v>
      </c>
      <c r="D46" t="s">
        <v>29674</v>
      </c>
      <c r="E46" t="s">
        <v>3617</v>
      </c>
      <c r="F46" t="s">
        <v>1390</v>
      </c>
      <c r="G46" t="s">
        <v>1351</v>
      </c>
    </row>
    <row r="47" spans="1:7">
      <c r="A47" s="1">
        <v>45</v>
      </c>
      <c r="B47" t="s">
        <v>31633</v>
      </c>
      <c r="C47" t="s">
        <v>58180</v>
      </c>
      <c r="D47" t="s">
        <v>29674</v>
      </c>
      <c r="E47" t="s">
        <v>1251</v>
      </c>
      <c r="F47" t="s">
        <v>3621</v>
      </c>
      <c r="G47" t="s">
        <v>1351</v>
      </c>
    </row>
    <row r="48" spans="1:7">
      <c r="A48" s="1">
        <v>46</v>
      </c>
      <c r="B48" t="s">
        <v>31634</v>
      </c>
      <c r="C48" t="s">
        <v>57113</v>
      </c>
      <c r="D48" t="s">
        <v>29679</v>
      </c>
      <c r="E48" t="s">
        <v>6885</v>
      </c>
      <c r="F48" t="s">
        <v>1251</v>
      </c>
      <c r="G48" t="s">
        <v>6849</v>
      </c>
    </row>
    <row r="49" spans="1:7">
      <c r="A49" s="1">
        <v>47</v>
      </c>
      <c r="B49" t="s">
        <v>31634</v>
      </c>
      <c r="C49" t="s">
        <v>57442</v>
      </c>
      <c r="D49" t="s">
        <v>29679</v>
      </c>
      <c r="E49" t="s">
        <v>1251</v>
      </c>
      <c r="F49" t="s">
        <v>6885</v>
      </c>
      <c r="G49" t="s">
        <v>6849</v>
      </c>
    </row>
    <row r="50" spans="1:7">
      <c r="A50" s="1">
        <v>48</v>
      </c>
      <c r="B50" t="s">
        <v>31634</v>
      </c>
      <c r="C50" t="s">
        <v>58181</v>
      </c>
      <c r="D50" t="s">
        <v>29679</v>
      </c>
      <c r="E50" t="s">
        <v>901</v>
      </c>
      <c r="F50" t="s">
        <v>1390</v>
      </c>
      <c r="G50" t="s">
        <v>6849</v>
      </c>
    </row>
    <row r="51" spans="1:7">
      <c r="A51" s="1">
        <v>49</v>
      </c>
      <c r="B51" t="s">
        <v>31634</v>
      </c>
      <c r="C51" t="s">
        <v>57302</v>
      </c>
      <c r="D51" t="s">
        <v>29679</v>
      </c>
      <c r="E51" t="s">
        <v>1251</v>
      </c>
      <c r="F51" t="s">
        <v>6885</v>
      </c>
      <c r="G51" t="s">
        <v>6849</v>
      </c>
    </row>
    <row r="52" spans="1:7">
      <c r="A52" s="1">
        <v>50</v>
      </c>
      <c r="B52" t="s">
        <v>31634</v>
      </c>
      <c r="C52" t="s">
        <v>57239</v>
      </c>
      <c r="D52" t="s">
        <v>29679</v>
      </c>
      <c r="E52" t="s">
        <v>3613</v>
      </c>
      <c r="F52" t="s">
        <v>1269</v>
      </c>
      <c r="G52" t="s">
        <v>6849</v>
      </c>
    </row>
    <row r="53" spans="1:7">
      <c r="A53" s="1">
        <v>51</v>
      </c>
      <c r="B53" t="s">
        <v>31634</v>
      </c>
      <c r="C53" t="s">
        <v>57237</v>
      </c>
      <c r="D53" t="s">
        <v>29679</v>
      </c>
      <c r="E53" t="s">
        <v>1251</v>
      </c>
      <c r="F53" t="s">
        <v>6885</v>
      </c>
      <c r="G53" t="s">
        <v>6849</v>
      </c>
    </row>
    <row r="54" spans="1:7">
      <c r="A54" s="1">
        <v>52</v>
      </c>
      <c r="B54" t="s">
        <v>31634</v>
      </c>
      <c r="C54" t="s">
        <v>58182</v>
      </c>
      <c r="D54" t="s">
        <v>29679</v>
      </c>
      <c r="E54" t="s">
        <v>901</v>
      </c>
      <c r="F54" t="s">
        <v>1390</v>
      </c>
      <c r="G54" t="s">
        <v>6849</v>
      </c>
    </row>
    <row r="55" spans="1:7">
      <c r="A55" s="1">
        <v>53</v>
      </c>
      <c r="B55" t="s">
        <v>31634</v>
      </c>
      <c r="C55" t="s">
        <v>57273</v>
      </c>
      <c r="D55" t="s">
        <v>29679</v>
      </c>
      <c r="E55" t="s">
        <v>901</v>
      </c>
      <c r="F55" t="s">
        <v>1390</v>
      </c>
      <c r="G55" t="s">
        <v>6849</v>
      </c>
    </row>
    <row r="56" spans="1:7">
      <c r="A56" s="1">
        <v>54</v>
      </c>
      <c r="B56" t="s">
        <v>31634</v>
      </c>
      <c r="C56" t="s">
        <v>57194</v>
      </c>
      <c r="D56" t="s">
        <v>29679</v>
      </c>
      <c r="E56" t="s">
        <v>1251</v>
      </c>
      <c r="F56" t="s">
        <v>6885</v>
      </c>
      <c r="G56" t="s">
        <v>6849</v>
      </c>
    </row>
    <row r="57" spans="1:7">
      <c r="A57" s="1">
        <v>55</v>
      </c>
      <c r="B57" t="s">
        <v>31601</v>
      </c>
      <c r="C57" t="s">
        <v>57167</v>
      </c>
      <c r="D57" t="s">
        <v>29684</v>
      </c>
      <c r="E57" t="s">
        <v>3621</v>
      </c>
      <c r="F57" t="s">
        <v>6885</v>
      </c>
      <c r="G57" t="s">
        <v>6989</v>
      </c>
    </row>
    <row r="58" spans="1:7">
      <c r="A58" s="1">
        <v>56</v>
      </c>
      <c r="B58" t="s">
        <v>31601</v>
      </c>
      <c r="C58" t="s">
        <v>57199</v>
      </c>
      <c r="D58" t="s">
        <v>29684</v>
      </c>
      <c r="E58" t="s">
        <v>901</v>
      </c>
      <c r="F58" t="s">
        <v>3790</v>
      </c>
      <c r="G58" t="s">
        <v>6989</v>
      </c>
    </row>
    <row r="59" spans="1:7">
      <c r="A59" s="1">
        <v>57</v>
      </c>
      <c r="B59" t="s">
        <v>31601</v>
      </c>
      <c r="C59" t="s">
        <v>57247</v>
      </c>
      <c r="D59" t="s">
        <v>29684</v>
      </c>
      <c r="E59" t="s">
        <v>1267</v>
      </c>
      <c r="F59" t="s">
        <v>1269</v>
      </c>
      <c r="G59" t="s">
        <v>6989</v>
      </c>
    </row>
    <row r="60" spans="1:7">
      <c r="A60" s="1">
        <v>58</v>
      </c>
      <c r="B60" t="s">
        <v>31601</v>
      </c>
      <c r="C60" t="s">
        <v>57428</v>
      </c>
      <c r="D60" t="s">
        <v>29684</v>
      </c>
      <c r="E60" t="s">
        <v>1267</v>
      </c>
      <c r="F60" t="s">
        <v>1269</v>
      </c>
      <c r="G60" t="s">
        <v>6989</v>
      </c>
    </row>
    <row r="61" spans="1:7">
      <c r="A61" s="1">
        <v>59</v>
      </c>
      <c r="B61" t="s">
        <v>31601</v>
      </c>
      <c r="C61" t="s">
        <v>57427</v>
      </c>
      <c r="D61" t="s">
        <v>29684</v>
      </c>
      <c r="E61" t="s">
        <v>1251</v>
      </c>
      <c r="F61" t="s">
        <v>1390</v>
      </c>
      <c r="G61" t="s">
        <v>6989</v>
      </c>
    </row>
    <row r="62" spans="1:7">
      <c r="A62" s="1">
        <v>60</v>
      </c>
      <c r="B62" t="s">
        <v>31601</v>
      </c>
      <c r="C62" t="s">
        <v>57236</v>
      </c>
      <c r="D62" t="s">
        <v>29684</v>
      </c>
      <c r="E62" t="s">
        <v>901</v>
      </c>
      <c r="F62" t="s">
        <v>3790</v>
      </c>
      <c r="G62" t="s">
        <v>6989</v>
      </c>
    </row>
    <row r="63" spans="1:7">
      <c r="A63" s="1">
        <v>61</v>
      </c>
      <c r="B63" t="s">
        <v>31601</v>
      </c>
      <c r="C63" t="s">
        <v>57310</v>
      </c>
      <c r="D63" t="s">
        <v>29684</v>
      </c>
      <c r="E63" t="s">
        <v>3617</v>
      </c>
      <c r="F63" t="s">
        <v>1268</v>
      </c>
      <c r="G63" t="s">
        <v>6989</v>
      </c>
    </row>
    <row r="64" spans="1:7">
      <c r="A64" s="1">
        <v>62</v>
      </c>
      <c r="B64" t="s">
        <v>31601</v>
      </c>
      <c r="C64" t="s">
        <v>58183</v>
      </c>
      <c r="D64" t="s">
        <v>29684</v>
      </c>
      <c r="E64" t="s">
        <v>3621</v>
      </c>
      <c r="F64" t="s">
        <v>6885</v>
      </c>
      <c r="G64" t="s">
        <v>6989</v>
      </c>
    </row>
    <row r="65" spans="1:7">
      <c r="A65" s="1">
        <v>63</v>
      </c>
      <c r="B65" t="s">
        <v>31601</v>
      </c>
      <c r="C65" t="s">
        <v>58184</v>
      </c>
      <c r="D65" t="s">
        <v>29684</v>
      </c>
      <c r="E65" t="s">
        <v>6885</v>
      </c>
      <c r="F65" t="s">
        <v>3621</v>
      </c>
      <c r="G65" t="s">
        <v>6989</v>
      </c>
    </row>
    <row r="66" spans="1:7">
      <c r="A66" s="1">
        <v>64</v>
      </c>
      <c r="B66" t="s">
        <v>31601</v>
      </c>
      <c r="C66" t="s">
        <v>57175</v>
      </c>
      <c r="D66" t="s">
        <v>29684</v>
      </c>
      <c r="E66" t="s">
        <v>3617</v>
      </c>
      <c r="F66" t="s">
        <v>1268</v>
      </c>
      <c r="G66" t="s">
        <v>6989</v>
      </c>
    </row>
    <row r="67" spans="1:7">
      <c r="A67" s="1">
        <v>65</v>
      </c>
      <c r="B67" t="s">
        <v>29703</v>
      </c>
      <c r="C67" t="s">
        <v>57182</v>
      </c>
      <c r="D67" t="s">
        <v>29671</v>
      </c>
      <c r="E67" t="s">
        <v>901</v>
      </c>
      <c r="F67" t="s">
        <v>1268</v>
      </c>
      <c r="G67" t="s">
        <v>6161</v>
      </c>
    </row>
    <row r="68" spans="1:7">
      <c r="A68" s="1">
        <v>66</v>
      </c>
      <c r="B68" t="s">
        <v>29703</v>
      </c>
      <c r="C68" t="s">
        <v>57208</v>
      </c>
      <c r="D68" t="s">
        <v>29671</v>
      </c>
      <c r="E68" t="s">
        <v>3617</v>
      </c>
      <c r="F68" t="s">
        <v>1269</v>
      </c>
      <c r="G68" t="s">
        <v>6161</v>
      </c>
    </row>
    <row r="69" spans="1:7">
      <c r="A69" s="1">
        <v>67</v>
      </c>
      <c r="B69" t="s">
        <v>29703</v>
      </c>
      <c r="C69" t="s">
        <v>57298</v>
      </c>
      <c r="D69" t="s">
        <v>29671</v>
      </c>
      <c r="E69" t="s">
        <v>3621</v>
      </c>
      <c r="F69" t="s">
        <v>1390</v>
      </c>
      <c r="G69" t="s">
        <v>6161</v>
      </c>
    </row>
    <row r="70" spans="1:7">
      <c r="A70" s="1">
        <v>68</v>
      </c>
      <c r="B70" t="s">
        <v>29703</v>
      </c>
      <c r="C70" t="s">
        <v>57178</v>
      </c>
      <c r="D70" t="s">
        <v>29671</v>
      </c>
      <c r="E70" t="s">
        <v>3621</v>
      </c>
      <c r="F70" t="s">
        <v>1390</v>
      </c>
      <c r="G70" t="s">
        <v>6161</v>
      </c>
    </row>
    <row r="71" spans="1:7">
      <c r="A71" s="1">
        <v>69</v>
      </c>
      <c r="B71" t="s">
        <v>29703</v>
      </c>
      <c r="C71" t="s">
        <v>58185</v>
      </c>
      <c r="D71" t="s">
        <v>29671</v>
      </c>
      <c r="E71" t="s">
        <v>901</v>
      </c>
      <c r="F71" t="s">
        <v>1268</v>
      </c>
      <c r="G71" t="s">
        <v>6161</v>
      </c>
    </row>
    <row r="72" spans="1:7">
      <c r="A72" s="1">
        <v>70</v>
      </c>
      <c r="B72" t="s">
        <v>31626</v>
      </c>
      <c r="C72" t="s">
        <v>57323</v>
      </c>
      <c r="D72" t="s">
        <v>29691</v>
      </c>
      <c r="E72" t="s">
        <v>901</v>
      </c>
      <c r="F72" t="s">
        <v>1268</v>
      </c>
      <c r="G72" t="s">
        <v>6161</v>
      </c>
    </row>
    <row r="73" spans="1:7">
      <c r="A73" s="1">
        <v>71</v>
      </c>
      <c r="B73" t="s">
        <v>31626</v>
      </c>
      <c r="C73" t="s">
        <v>57124</v>
      </c>
      <c r="D73" t="s">
        <v>29691</v>
      </c>
      <c r="E73" t="s">
        <v>3621</v>
      </c>
      <c r="F73" t="s">
        <v>1390</v>
      </c>
      <c r="G73" t="s">
        <v>6161</v>
      </c>
    </row>
    <row r="74" spans="1:7">
      <c r="A74" s="1">
        <v>72</v>
      </c>
      <c r="B74" t="s">
        <v>31635</v>
      </c>
      <c r="C74" t="s">
        <v>57146</v>
      </c>
      <c r="D74" t="s">
        <v>28972</v>
      </c>
      <c r="E74" t="s">
        <v>901</v>
      </c>
      <c r="F74" t="s">
        <v>1269</v>
      </c>
      <c r="G74" t="s">
        <v>7008</v>
      </c>
    </row>
    <row r="75" spans="1:7">
      <c r="A75" s="1">
        <v>73</v>
      </c>
      <c r="B75" t="s">
        <v>31635</v>
      </c>
      <c r="C75" t="s">
        <v>57148</v>
      </c>
      <c r="D75" t="s">
        <v>28972</v>
      </c>
      <c r="E75" t="s">
        <v>6885</v>
      </c>
      <c r="F75" t="s">
        <v>1390</v>
      </c>
      <c r="G75" t="s">
        <v>7008</v>
      </c>
    </row>
    <row r="76" spans="1:7">
      <c r="A76" s="1">
        <v>74</v>
      </c>
      <c r="B76" t="s">
        <v>31635</v>
      </c>
      <c r="C76" t="s">
        <v>58096</v>
      </c>
      <c r="D76" t="s">
        <v>28972</v>
      </c>
      <c r="E76" t="s">
        <v>1251</v>
      </c>
      <c r="F76" t="s">
        <v>1268</v>
      </c>
      <c r="G76" t="s">
        <v>7008</v>
      </c>
    </row>
    <row r="77" spans="1:7">
      <c r="A77" s="1">
        <v>75</v>
      </c>
      <c r="B77" t="s">
        <v>31635</v>
      </c>
      <c r="C77" t="s">
        <v>57423</v>
      </c>
      <c r="D77" t="s">
        <v>28972</v>
      </c>
      <c r="E77" t="s">
        <v>1251</v>
      </c>
      <c r="F77" t="s">
        <v>1268</v>
      </c>
      <c r="G77" t="s">
        <v>7008</v>
      </c>
    </row>
    <row r="78" spans="1:7">
      <c r="A78" s="1">
        <v>76</v>
      </c>
      <c r="B78" t="s">
        <v>31635</v>
      </c>
      <c r="C78" t="s">
        <v>58000</v>
      </c>
      <c r="D78" t="s">
        <v>28972</v>
      </c>
      <c r="E78" t="s">
        <v>901</v>
      </c>
      <c r="F78" t="s">
        <v>1269</v>
      </c>
      <c r="G78" t="s">
        <v>7008</v>
      </c>
    </row>
    <row r="79" spans="1:7">
      <c r="A79" s="1">
        <v>77</v>
      </c>
      <c r="B79" t="s">
        <v>31635</v>
      </c>
      <c r="C79" t="s">
        <v>57251</v>
      </c>
      <c r="D79" t="s">
        <v>28972</v>
      </c>
      <c r="E79" t="s">
        <v>1390</v>
      </c>
      <c r="F79" t="s">
        <v>6885</v>
      </c>
      <c r="G79" t="s">
        <v>7008</v>
      </c>
    </row>
    <row r="80" spans="1:7">
      <c r="A80" s="1">
        <v>78</v>
      </c>
      <c r="B80" t="s">
        <v>31635</v>
      </c>
      <c r="C80" t="s">
        <v>57436</v>
      </c>
      <c r="D80" t="s">
        <v>28972</v>
      </c>
      <c r="E80" t="s">
        <v>901</v>
      </c>
      <c r="F80" t="s">
        <v>1269</v>
      </c>
      <c r="G80" t="s">
        <v>7008</v>
      </c>
    </row>
    <row r="81" spans="1:7">
      <c r="A81" s="1">
        <v>79</v>
      </c>
      <c r="B81" t="s">
        <v>31635</v>
      </c>
      <c r="C81" t="s">
        <v>58186</v>
      </c>
      <c r="D81" t="s">
        <v>28972</v>
      </c>
      <c r="E81" t="s">
        <v>901</v>
      </c>
      <c r="F81" t="s">
        <v>1269</v>
      </c>
      <c r="G81" t="s">
        <v>7008</v>
      </c>
    </row>
    <row r="82" spans="1:7">
      <c r="A82" s="1">
        <v>80</v>
      </c>
      <c r="B82" t="s">
        <v>31635</v>
      </c>
      <c r="C82" t="s">
        <v>58187</v>
      </c>
      <c r="D82" t="s">
        <v>28972</v>
      </c>
      <c r="E82" t="s">
        <v>3621</v>
      </c>
      <c r="F82" t="s">
        <v>3790</v>
      </c>
      <c r="G82" t="s">
        <v>7008</v>
      </c>
    </row>
    <row r="83" spans="1:7">
      <c r="A83" s="1">
        <v>81</v>
      </c>
      <c r="B83" t="s">
        <v>31635</v>
      </c>
      <c r="C83" t="s">
        <v>57121</v>
      </c>
      <c r="D83" t="s">
        <v>28972</v>
      </c>
      <c r="E83" t="s">
        <v>1269</v>
      </c>
      <c r="F83" t="s">
        <v>901</v>
      </c>
      <c r="G83" t="s">
        <v>7008</v>
      </c>
    </row>
    <row r="84" spans="1:7">
      <c r="A84" s="1">
        <v>82</v>
      </c>
      <c r="B84" t="s">
        <v>31635</v>
      </c>
      <c r="C84" t="s">
        <v>57280</v>
      </c>
      <c r="D84" t="s">
        <v>28972</v>
      </c>
      <c r="E84" t="s">
        <v>6885</v>
      </c>
      <c r="F84" t="s">
        <v>1390</v>
      </c>
      <c r="G84" t="s">
        <v>7008</v>
      </c>
    </row>
    <row r="85" spans="1:7">
      <c r="A85" s="1">
        <v>83</v>
      </c>
      <c r="B85" t="s">
        <v>31635</v>
      </c>
      <c r="C85" t="s">
        <v>58050</v>
      </c>
      <c r="D85" t="s">
        <v>28972</v>
      </c>
      <c r="E85" t="s">
        <v>901</v>
      </c>
      <c r="F85" t="s">
        <v>1269</v>
      </c>
      <c r="G85" t="s">
        <v>7008</v>
      </c>
    </row>
    <row r="86" spans="1:7">
      <c r="A86" s="1">
        <v>84</v>
      </c>
      <c r="B86" t="s">
        <v>31635</v>
      </c>
      <c r="C86" t="s">
        <v>57345</v>
      </c>
      <c r="D86" t="s">
        <v>28972</v>
      </c>
      <c r="E86" t="s">
        <v>1251</v>
      </c>
      <c r="F86" t="s">
        <v>1269</v>
      </c>
      <c r="G86" t="s">
        <v>6760</v>
      </c>
    </row>
    <row r="87" spans="1:7">
      <c r="A87" s="1">
        <v>85</v>
      </c>
      <c r="B87" t="s">
        <v>31635</v>
      </c>
      <c r="C87" t="s">
        <v>58188</v>
      </c>
      <c r="D87" t="s">
        <v>28972</v>
      </c>
      <c r="E87" t="s">
        <v>3617</v>
      </c>
      <c r="F87" t="s">
        <v>3789</v>
      </c>
      <c r="G87" t="s">
        <v>6760</v>
      </c>
    </row>
    <row r="88" spans="1:7">
      <c r="A88" s="1">
        <v>86</v>
      </c>
      <c r="B88" t="s">
        <v>31635</v>
      </c>
      <c r="C88" t="s">
        <v>57111</v>
      </c>
      <c r="D88" t="s">
        <v>28972</v>
      </c>
      <c r="E88" t="s">
        <v>3621</v>
      </c>
      <c r="F88" t="s">
        <v>1268</v>
      </c>
      <c r="G88" t="s">
        <v>6760</v>
      </c>
    </row>
    <row r="89" spans="1:7">
      <c r="A89" s="1">
        <v>87</v>
      </c>
      <c r="B89" t="s">
        <v>31635</v>
      </c>
      <c r="C89" t="s">
        <v>57171</v>
      </c>
      <c r="D89" t="s">
        <v>28972</v>
      </c>
      <c r="E89" t="s">
        <v>901</v>
      </c>
      <c r="F89" t="s">
        <v>1271</v>
      </c>
      <c r="G89" t="s">
        <v>6760</v>
      </c>
    </row>
    <row r="90" spans="1:7">
      <c r="A90" s="1">
        <v>88</v>
      </c>
      <c r="B90" t="s">
        <v>31635</v>
      </c>
      <c r="C90" t="s">
        <v>57994</v>
      </c>
      <c r="D90" t="s">
        <v>28972</v>
      </c>
      <c r="E90" t="s">
        <v>3621</v>
      </c>
      <c r="F90" t="s">
        <v>1268</v>
      </c>
      <c r="G90" t="s">
        <v>6760</v>
      </c>
    </row>
    <row r="91" spans="1:7">
      <c r="A91" s="1">
        <v>89</v>
      </c>
      <c r="B91" t="s">
        <v>31635</v>
      </c>
      <c r="C91" t="s">
        <v>57172</v>
      </c>
      <c r="D91" t="s">
        <v>28972</v>
      </c>
      <c r="E91" t="s">
        <v>901</v>
      </c>
      <c r="F91" t="s">
        <v>1271</v>
      </c>
      <c r="G91" t="s">
        <v>6760</v>
      </c>
    </row>
    <row r="92" spans="1:7">
      <c r="A92" s="1">
        <v>90</v>
      </c>
      <c r="B92" t="s">
        <v>31635</v>
      </c>
      <c r="C92" t="s">
        <v>57214</v>
      </c>
      <c r="D92" t="s">
        <v>28972</v>
      </c>
      <c r="E92" t="s">
        <v>1251</v>
      </c>
      <c r="F92" t="s">
        <v>1269</v>
      </c>
      <c r="G92" t="s">
        <v>6760</v>
      </c>
    </row>
    <row r="93" spans="1:7">
      <c r="A93" s="1">
        <v>91</v>
      </c>
      <c r="B93" t="s">
        <v>31635</v>
      </c>
      <c r="C93" t="s">
        <v>57122</v>
      </c>
      <c r="D93" t="s">
        <v>28972</v>
      </c>
      <c r="E93" t="s">
        <v>1251</v>
      </c>
      <c r="F93" t="s">
        <v>1269</v>
      </c>
      <c r="G93" t="s">
        <v>6760</v>
      </c>
    </row>
    <row r="94" spans="1:7">
      <c r="A94" s="1">
        <v>92</v>
      </c>
      <c r="B94" t="s">
        <v>31635</v>
      </c>
      <c r="C94" t="s">
        <v>58189</v>
      </c>
      <c r="D94" t="s">
        <v>28972</v>
      </c>
      <c r="E94" t="s">
        <v>6885</v>
      </c>
      <c r="F94" t="s">
        <v>3790</v>
      </c>
      <c r="G94" t="s">
        <v>6760</v>
      </c>
    </row>
    <row r="95" spans="1:7">
      <c r="A95" s="1">
        <v>93</v>
      </c>
      <c r="B95" t="s">
        <v>31635</v>
      </c>
      <c r="C95" t="s">
        <v>57303</v>
      </c>
      <c r="D95" t="s">
        <v>28972</v>
      </c>
      <c r="E95" t="s">
        <v>6885</v>
      </c>
      <c r="F95" t="s">
        <v>3790</v>
      </c>
      <c r="G95" t="s">
        <v>6760</v>
      </c>
    </row>
    <row r="96" spans="1:7">
      <c r="A96" s="1">
        <v>94</v>
      </c>
      <c r="B96" t="s">
        <v>31635</v>
      </c>
      <c r="C96" t="s">
        <v>57312</v>
      </c>
      <c r="D96" t="s">
        <v>28972</v>
      </c>
      <c r="E96" t="s">
        <v>1390</v>
      </c>
      <c r="F96" t="s">
        <v>1390</v>
      </c>
      <c r="G96" t="s">
        <v>6760</v>
      </c>
    </row>
    <row r="97" spans="1:7">
      <c r="A97" s="1">
        <v>95</v>
      </c>
      <c r="B97" t="s">
        <v>31635</v>
      </c>
      <c r="C97" t="s">
        <v>58190</v>
      </c>
      <c r="D97" t="s">
        <v>28972</v>
      </c>
      <c r="E97" t="s">
        <v>3621</v>
      </c>
      <c r="F97" t="s">
        <v>1269</v>
      </c>
      <c r="G97" t="s">
        <v>1354</v>
      </c>
    </row>
    <row r="98" spans="1:7">
      <c r="A98" s="1">
        <v>96</v>
      </c>
      <c r="B98" t="s">
        <v>31635</v>
      </c>
      <c r="C98" t="s">
        <v>58001</v>
      </c>
      <c r="D98" t="s">
        <v>28972</v>
      </c>
      <c r="E98" t="s">
        <v>1251</v>
      </c>
      <c r="F98" t="s">
        <v>1271</v>
      </c>
      <c r="G98" t="s">
        <v>1354</v>
      </c>
    </row>
    <row r="99" spans="1:7">
      <c r="A99" s="1">
        <v>97</v>
      </c>
      <c r="B99" t="s">
        <v>31635</v>
      </c>
      <c r="C99" t="s">
        <v>57999</v>
      </c>
      <c r="D99" t="s">
        <v>28972</v>
      </c>
      <c r="E99" t="s">
        <v>3621</v>
      </c>
      <c r="F99" t="s">
        <v>1269</v>
      </c>
      <c r="G99" t="s">
        <v>1354</v>
      </c>
    </row>
    <row r="100" spans="1:7">
      <c r="A100" s="1">
        <v>98</v>
      </c>
      <c r="B100" t="s">
        <v>31635</v>
      </c>
      <c r="C100" t="s">
        <v>58191</v>
      </c>
      <c r="D100" t="s">
        <v>28972</v>
      </c>
      <c r="E100" t="s">
        <v>1390</v>
      </c>
      <c r="F100" t="s">
        <v>3790</v>
      </c>
      <c r="G100" t="s">
        <v>1354</v>
      </c>
    </row>
    <row r="101" spans="1:7">
      <c r="A101" s="1">
        <v>99</v>
      </c>
      <c r="B101" t="s">
        <v>31635</v>
      </c>
      <c r="C101" t="s">
        <v>58192</v>
      </c>
      <c r="D101" t="s">
        <v>28972</v>
      </c>
      <c r="E101" t="s">
        <v>1251</v>
      </c>
      <c r="F101" t="s">
        <v>1271</v>
      </c>
      <c r="G101" t="s">
        <v>1354</v>
      </c>
    </row>
    <row r="102" spans="1:7">
      <c r="A102" s="1">
        <v>100</v>
      </c>
      <c r="B102" t="s">
        <v>31635</v>
      </c>
      <c r="C102" t="s">
        <v>57996</v>
      </c>
      <c r="D102" t="s">
        <v>28972</v>
      </c>
      <c r="E102" t="s">
        <v>3617</v>
      </c>
      <c r="F102" t="s">
        <v>1434</v>
      </c>
      <c r="G102" t="s">
        <v>1354</v>
      </c>
    </row>
    <row r="103" spans="1:7">
      <c r="A103" s="1">
        <v>101</v>
      </c>
      <c r="B103" t="s">
        <v>31635</v>
      </c>
      <c r="C103" t="s">
        <v>57204</v>
      </c>
      <c r="D103" t="s">
        <v>28972</v>
      </c>
      <c r="E103" t="s">
        <v>6885</v>
      </c>
      <c r="F103" t="s">
        <v>1268</v>
      </c>
      <c r="G103" t="s">
        <v>1354</v>
      </c>
    </row>
    <row r="104" spans="1:7">
      <c r="A104" s="1">
        <v>102</v>
      </c>
      <c r="B104" t="s">
        <v>31635</v>
      </c>
      <c r="C104" t="s">
        <v>57293</v>
      </c>
      <c r="D104" t="s">
        <v>28972</v>
      </c>
      <c r="E104" t="s">
        <v>3621</v>
      </c>
      <c r="F104" t="s">
        <v>1269</v>
      </c>
      <c r="G104" t="s">
        <v>1354</v>
      </c>
    </row>
    <row r="105" spans="1:7">
      <c r="A105" s="1">
        <v>103</v>
      </c>
      <c r="B105" t="s">
        <v>31635</v>
      </c>
      <c r="C105" t="s">
        <v>57240</v>
      </c>
      <c r="D105" t="s">
        <v>28972</v>
      </c>
      <c r="E105" t="s">
        <v>3621</v>
      </c>
      <c r="F105" t="s">
        <v>1271</v>
      </c>
      <c r="G105" t="s">
        <v>6771</v>
      </c>
    </row>
    <row r="106" spans="1:7">
      <c r="A106" s="1">
        <v>104</v>
      </c>
      <c r="B106" t="s">
        <v>31635</v>
      </c>
      <c r="C106" t="s">
        <v>58193</v>
      </c>
      <c r="D106" t="s">
        <v>28972</v>
      </c>
      <c r="E106" t="s">
        <v>1390</v>
      </c>
      <c r="F106" t="s">
        <v>1268</v>
      </c>
      <c r="G106" t="s">
        <v>6771</v>
      </c>
    </row>
    <row r="107" spans="1:7">
      <c r="A107" s="1">
        <v>105</v>
      </c>
      <c r="B107" t="s">
        <v>31635</v>
      </c>
      <c r="C107" t="s">
        <v>57126</v>
      </c>
      <c r="D107" t="s">
        <v>28972</v>
      </c>
      <c r="E107" t="s">
        <v>901</v>
      </c>
      <c r="F107" t="s">
        <v>1434</v>
      </c>
      <c r="G107" t="s">
        <v>6771</v>
      </c>
    </row>
    <row r="108" spans="1:7">
      <c r="A108" s="1">
        <v>106</v>
      </c>
      <c r="B108" t="s">
        <v>31635</v>
      </c>
      <c r="C108" t="s">
        <v>57354</v>
      </c>
      <c r="D108" t="s">
        <v>28972</v>
      </c>
      <c r="E108" t="s">
        <v>901</v>
      </c>
      <c r="F108" t="s">
        <v>1434</v>
      </c>
      <c r="G108" t="s">
        <v>6771</v>
      </c>
    </row>
    <row r="109" spans="1:7">
      <c r="A109" s="1">
        <v>107</v>
      </c>
      <c r="B109" t="s">
        <v>31635</v>
      </c>
      <c r="C109" t="s">
        <v>58194</v>
      </c>
      <c r="D109" t="s">
        <v>28972</v>
      </c>
      <c r="E109" t="s">
        <v>1390</v>
      </c>
      <c r="F109" t="s">
        <v>1268</v>
      </c>
      <c r="G109" t="s">
        <v>6771</v>
      </c>
    </row>
    <row r="110" spans="1:7">
      <c r="A110" s="1">
        <v>108</v>
      </c>
      <c r="B110" t="s">
        <v>31635</v>
      </c>
      <c r="C110" t="s">
        <v>57314</v>
      </c>
      <c r="D110" t="s">
        <v>28972</v>
      </c>
      <c r="E110" t="s">
        <v>1251</v>
      </c>
      <c r="F110" t="s">
        <v>3789</v>
      </c>
      <c r="G110" t="s">
        <v>6771</v>
      </c>
    </row>
    <row r="111" spans="1:7">
      <c r="A111" s="1">
        <v>109</v>
      </c>
      <c r="B111" t="s">
        <v>31635</v>
      </c>
      <c r="C111" t="s">
        <v>57119</v>
      </c>
      <c r="D111" t="s">
        <v>28972</v>
      </c>
      <c r="E111" t="s">
        <v>1251</v>
      </c>
      <c r="F111" t="s">
        <v>3789</v>
      </c>
      <c r="G111" t="s">
        <v>6771</v>
      </c>
    </row>
    <row r="112" spans="1:7">
      <c r="A112" s="1">
        <v>110</v>
      </c>
      <c r="B112" t="s">
        <v>31635</v>
      </c>
      <c r="C112" t="s">
        <v>57200</v>
      </c>
      <c r="D112" t="s">
        <v>28972</v>
      </c>
      <c r="E112" t="s">
        <v>1271</v>
      </c>
      <c r="F112" t="s">
        <v>6885</v>
      </c>
      <c r="G112" t="s">
        <v>5667</v>
      </c>
    </row>
    <row r="113" spans="1:7">
      <c r="A113" s="1">
        <v>111</v>
      </c>
      <c r="B113" t="s">
        <v>31635</v>
      </c>
      <c r="C113" t="s">
        <v>57335</v>
      </c>
      <c r="D113" t="s">
        <v>28972</v>
      </c>
      <c r="E113" t="s">
        <v>3790</v>
      </c>
      <c r="F113" t="s">
        <v>1268</v>
      </c>
      <c r="G113" t="s">
        <v>5667</v>
      </c>
    </row>
    <row r="114" spans="1:7">
      <c r="A114" s="1">
        <v>112</v>
      </c>
      <c r="B114" t="s">
        <v>31635</v>
      </c>
      <c r="C114" t="s">
        <v>58195</v>
      </c>
      <c r="D114" t="s">
        <v>28972</v>
      </c>
      <c r="E114" t="s">
        <v>6885</v>
      </c>
      <c r="F114" t="s">
        <v>1271</v>
      </c>
      <c r="G114" t="s">
        <v>5667</v>
      </c>
    </row>
    <row r="115" spans="1:7">
      <c r="A115" s="1">
        <v>113</v>
      </c>
      <c r="B115" t="s">
        <v>31635</v>
      </c>
      <c r="C115" t="s">
        <v>57392</v>
      </c>
      <c r="D115" t="s">
        <v>28972</v>
      </c>
      <c r="E115" t="s">
        <v>901</v>
      </c>
      <c r="F115" t="s">
        <v>917</v>
      </c>
      <c r="G115" t="s">
        <v>5667</v>
      </c>
    </row>
    <row r="116" spans="1:7">
      <c r="A116" s="1">
        <v>114</v>
      </c>
      <c r="B116" t="s">
        <v>31635</v>
      </c>
      <c r="C116" t="s">
        <v>58196</v>
      </c>
      <c r="D116" t="s">
        <v>28972</v>
      </c>
      <c r="E116" t="s">
        <v>3621</v>
      </c>
      <c r="F116" t="s">
        <v>3789</v>
      </c>
      <c r="G116" t="s">
        <v>5667</v>
      </c>
    </row>
    <row r="117" spans="1:7">
      <c r="A117" s="1">
        <v>115</v>
      </c>
      <c r="B117" t="s">
        <v>31635</v>
      </c>
      <c r="C117" t="s">
        <v>57189</v>
      </c>
      <c r="D117" t="s">
        <v>28972</v>
      </c>
      <c r="E117" t="s">
        <v>3621</v>
      </c>
      <c r="F117" t="s">
        <v>3789</v>
      </c>
      <c r="G117" t="s">
        <v>5667</v>
      </c>
    </row>
    <row r="118" spans="1:7">
      <c r="A118" s="1">
        <v>116</v>
      </c>
      <c r="B118" t="s">
        <v>31635</v>
      </c>
      <c r="C118" t="s">
        <v>57222</v>
      </c>
      <c r="D118" t="s">
        <v>28972</v>
      </c>
      <c r="E118" t="s">
        <v>1251</v>
      </c>
      <c r="F118" t="s">
        <v>1434</v>
      </c>
      <c r="G118" t="s">
        <v>5667</v>
      </c>
    </row>
    <row r="119" spans="1:7">
      <c r="A119" s="1">
        <v>117</v>
      </c>
      <c r="B119" t="s">
        <v>31635</v>
      </c>
      <c r="C119" t="s">
        <v>57241</v>
      </c>
      <c r="D119" t="s">
        <v>28972</v>
      </c>
      <c r="E119" t="s">
        <v>3790</v>
      </c>
      <c r="F119" t="s">
        <v>1268</v>
      </c>
      <c r="G119" t="s">
        <v>5667</v>
      </c>
    </row>
    <row r="120" spans="1:7">
      <c r="A120" s="1">
        <v>118</v>
      </c>
      <c r="B120" t="s">
        <v>31635</v>
      </c>
      <c r="C120" t="s">
        <v>57173</v>
      </c>
      <c r="D120" t="s">
        <v>28972</v>
      </c>
      <c r="E120" t="s">
        <v>1251</v>
      </c>
      <c r="F120" t="s">
        <v>1434</v>
      </c>
      <c r="G120" t="s">
        <v>5667</v>
      </c>
    </row>
    <row r="121" spans="1:7">
      <c r="A121" s="1">
        <v>119</v>
      </c>
      <c r="B121" t="s">
        <v>31635</v>
      </c>
      <c r="C121" t="s">
        <v>58197</v>
      </c>
      <c r="D121" t="s">
        <v>28972</v>
      </c>
      <c r="E121" t="s">
        <v>3790</v>
      </c>
      <c r="F121" t="s">
        <v>1269</v>
      </c>
      <c r="G121" t="s">
        <v>7016</v>
      </c>
    </row>
    <row r="122" spans="1:7">
      <c r="A122" s="1">
        <v>120</v>
      </c>
      <c r="B122" t="s">
        <v>31635</v>
      </c>
      <c r="C122" t="s">
        <v>57112</v>
      </c>
      <c r="D122" t="s">
        <v>28972</v>
      </c>
      <c r="E122" t="s">
        <v>1390</v>
      </c>
      <c r="F122" t="s">
        <v>1271</v>
      </c>
      <c r="G122" t="s">
        <v>7016</v>
      </c>
    </row>
    <row r="123" spans="1:7">
      <c r="A123" s="1">
        <v>121</v>
      </c>
      <c r="B123" t="s">
        <v>31635</v>
      </c>
      <c r="C123" t="s">
        <v>58198</v>
      </c>
      <c r="D123" t="s">
        <v>28972</v>
      </c>
      <c r="E123" t="s">
        <v>1268</v>
      </c>
      <c r="F123" t="s">
        <v>1268</v>
      </c>
      <c r="G123" t="s">
        <v>7016</v>
      </c>
    </row>
    <row r="124" spans="1:7">
      <c r="A124" s="1">
        <v>122</v>
      </c>
      <c r="B124" t="s">
        <v>31635</v>
      </c>
      <c r="C124" t="s">
        <v>57321</v>
      </c>
      <c r="D124" t="s">
        <v>28972</v>
      </c>
      <c r="E124" t="s">
        <v>1268</v>
      </c>
      <c r="F124" t="s">
        <v>1268</v>
      </c>
      <c r="G124" t="s">
        <v>7016</v>
      </c>
    </row>
    <row r="125" spans="1:7">
      <c r="A125" s="1">
        <v>123</v>
      </c>
      <c r="B125" t="s">
        <v>31635</v>
      </c>
      <c r="C125" t="s">
        <v>57185</v>
      </c>
      <c r="D125" t="s">
        <v>28972</v>
      </c>
      <c r="E125" t="s">
        <v>3789</v>
      </c>
      <c r="F125" t="s">
        <v>1390</v>
      </c>
      <c r="G125" t="s">
        <v>6764</v>
      </c>
    </row>
    <row r="126" spans="1:7">
      <c r="A126" s="1">
        <v>124</v>
      </c>
      <c r="B126" t="s">
        <v>31635</v>
      </c>
      <c r="C126" t="s">
        <v>58089</v>
      </c>
      <c r="D126" t="s">
        <v>28972</v>
      </c>
      <c r="E126" t="s">
        <v>3790</v>
      </c>
      <c r="F126" t="s">
        <v>1271</v>
      </c>
      <c r="G126" t="s">
        <v>6764</v>
      </c>
    </row>
    <row r="127" spans="1:7">
      <c r="A127" s="1">
        <v>125</v>
      </c>
      <c r="B127" t="s">
        <v>31635</v>
      </c>
      <c r="C127" t="s">
        <v>58199</v>
      </c>
      <c r="D127" t="s">
        <v>28972</v>
      </c>
      <c r="E127" t="s">
        <v>1390</v>
      </c>
      <c r="F127" t="s">
        <v>3789</v>
      </c>
      <c r="G127" t="s">
        <v>6764</v>
      </c>
    </row>
    <row r="128" spans="1:7">
      <c r="A128" s="1">
        <v>126</v>
      </c>
      <c r="B128" t="s">
        <v>31635</v>
      </c>
      <c r="C128" t="s">
        <v>57179</v>
      </c>
      <c r="D128" t="s">
        <v>28972</v>
      </c>
      <c r="E128" t="s">
        <v>3617</v>
      </c>
      <c r="F128" t="s">
        <v>6903</v>
      </c>
      <c r="G128" t="s">
        <v>6764</v>
      </c>
    </row>
    <row r="129" spans="1:7">
      <c r="A129" s="1">
        <v>127</v>
      </c>
      <c r="B129" t="s">
        <v>31635</v>
      </c>
      <c r="C129" t="s">
        <v>58200</v>
      </c>
      <c r="D129" t="s">
        <v>28972</v>
      </c>
      <c r="E129" t="s">
        <v>6885</v>
      </c>
      <c r="F129" t="s">
        <v>1434</v>
      </c>
      <c r="G129" t="s">
        <v>6764</v>
      </c>
    </row>
    <row r="130" spans="1:7">
      <c r="A130" s="1">
        <v>128</v>
      </c>
      <c r="B130" t="s">
        <v>31635</v>
      </c>
      <c r="C130" t="s">
        <v>57211</v>
      </c>
      <c r="D130" t="s">
        <v>28972</v>
      </c>
      <c r="E130" t="s">
        <v>1269</v>
      </c>
      <c r="F130" t="s">
        <v>1268</v>
      </c>
      <c r="G130" t="s">
        <v>6764</v>
      </c>
    </row>
    <row r="131" spans="1:7">
      <c r="A131" s="1">
        <v>129</v>
      </c>
      <c r="B131" t="s">
        <v>31635</v>
      </c>
      <c r="C131" t="s">
        <v>58201</v>
      </c>
      <c r="D131" t="s">
        <v>28972</v>
      </c>
      <c r="E131" t="s">
        <v>6885</v>
      </c>
      <c r="F131" t="s">
        <v>917</v>
      </c>
      <c r="G131" t="s">
        <v>7019</v>
      </c>
    </row>
    <row r="132" spans="1:7">
      <c r="A132" s="1">
        <v>130</v>
      </c>
      <c r="B132" t="s">
        <v>31635</v>
      </c>
      <c r="C132" t="s">
        <v>57372</v>
      </c>
      <c r="D132" t="s">
        <v>28972</v>
      </c>
      <c r="E132" t="s">
        <v>3790</v>
      </c>
      <c r="F132" t="s">
        <v>3789</v>
      </c>
      <c r="G132" t="s">
        <v>7019</v>
      </c>
    </row>
    <row r="133" spans="1:7">
      <c r="A133" s="1">
        <v>131</v>
      </c>
      <c r="B133" t="s">
        <v>31635</v>
      </c>
      <c r="C133" t="s">
        <v>57331</v>
      </c>
      <c r="D133" t="s">
        <v>28972</v>
      </c>
      <c r="E133" t="s">
        <v>1269</v>
      </c>
      <c r="F133" t="s">
        <v>1269</v>
      </c>
      <c r="G133" t="s">
        <v>7019</v>
      </c>
    </row>
    <row r="134" spans="1:7">
      <c r="A134" s="1">
        <v>132</v>
      </c>
      <c r="B134" t="s">
        <v>31635</v>
      </c>
      <c r="C134" t="s">
        <v>58202</v>
      </c>
      <c r="D134" t="s">
        <v>28972</v>
      </c>
      <c r="E134" t="s">
        <v>1269</v>
      </c>
      <c r="F134" t="s">
        <v>1269</v>
      </c>
      <c r="G134" t="s">
        <v>7019</v>
      </c>
    </row>
    <row r="135" spans="1:7">
      <c r="A135" s="1">
        <v>133</v>
      </c>
      <c r="B135" t="s">
        <v>31635</v>
      </c>
      <c r="C135" t="s">
        <v>57186</v>
      </c>
      <c r="D135" t="s">
        <v>28972</v>
      </c>
      <c r="E135" t="s">
        <v>1271</v>
      </c>
      <c r="F135" t="s">
        <v>1268</v>
      </c>
      <c r="G135" t="s">
        <v>7019</v>
      </c>
    </row>
    <row r="136" spans="1:7">
      <c r="A136" s="1">
        <v>134</v>
      </c>
      <c r="B136" t="s">
        <v>31635</v>
      </c>
      <c r="C136" t="s">
        <v>58071</v>
      </c>
      <c r="D136" t="s">
        <v>28972</v>
      </c>
      <c r="E136" t="s">
        <v>1390</v>
      </c>
      <c r="F136" t="s">
        <v>917</v>
      </c>
      <c r="G136" t="s">
        <v>6904</v>
      </c>
    </row>
    <row r="137" spans="1:7">
      <c r="A137" s="1">
        <v>135</v>
      </c>
      <c r="B137" t="s">
        <v>31635</v>
      </c>
      <c r="C137" t="s">
        <v>58083</v>
      </c>
      <c r="D137" t="s">
        <v>28972</v>
      </c>
      <c r="E137" t="s">
        <v>1390</v>
      </c>
      <c r="F137" t="s">
        <v>917</v>
      </c>
      <c r="G137" t="s">
        <v>6904</v>
      </c>
    </row>
    <row r="138" spans="1:7">
      <c r="A138" s="1">
        <v>136</v>
      </c>
      <c r="B138" t="s">
        <v>31635</v>
      </c>
      <c r="C138" t="s">
        <v>58203</v>
      </c>
      <c r="D138" t="s">
        <v>28972</v>
      </c>
      <c r="E138" t="s">
        <v>6814</v>
      </c>
      <c r="F138" t="s">
        <v>1390</v>
      </c>
      <c r="G138" t="s">
        <v>1358</v>
      </c>
    </row>
    <row r="139" spans="1:7">
      <c r="A139" s="1">
        <v>137</v>
      </c>
      <c r="B139" t="s">
        <v>31635</v>
      </c>
      <c r="C139" t="s">
        <v>58204</v>
      </c>
      <c r="D139" t="s">
        <v>28972</v>
      </c>
      <c r="E139" t="s">
        <v>1268</v>
      </c>
      <c r="F139" t="s">
        <v>1434</v>
      </c>
      <c r="G139" t="s">
        <v>1358</v>
      </c>
    </row>
    <row r="140" spans="1:7">
      <c r="A140" s="1">
        <v>138</v>
      </c>
      <c r="B140" t="s">
        <v>31635</v>
      </c>
      <c r="C140" t="s">
        <v>58205</v>
      </c>
      <c r="D140" t="s">
        <v>28972</v>
      </c>
      <c r="E140" t="s">
        <v>3789</v>
      </c>
      <c r="F140" t="s">
        <v>1269</v>
      </c>
      <c r="G140" t="s">
        <v>1358</v>
      </c>
    </row>
    <row r="141" spans="1:7">
      <c r="A141" s="1">
        <v>139</v>
      </c>
      <c r="B141" t="s">
        <v>31635</v>
      </c>
      <c r="C141" t="s">
        <v>57432</v>
      </c>
      <c r="D141" t="s">
        <v>28972</v>
      </c>
      <c r="E141" t="s">
        <v>3621</v>
      </c>
      <c r="F141" t="s">
        <v>6903</v>
      </c>
      <c r="G141" t="s">
        <v>1358</v>
      </c>
    </row>
    <row r="142" spans="1:7">
      <c r="A142" s="1">
        <v>140</v>
      </c>
      <c r="B142" t="s">
        <v>31635</v>
      </c>
      <c r="C142" t="s">
        <v>57109</v>
      </c>
      <c r="D142" t="s">
        <v>28972</v>
      </c>
      <c r="E142" t="s">
        <v>1251</v>
      </c>
      <c r="F142" t="s">
        <v>6906</v>
      </c>
      <c r="G142" t="s">
        <v>1358</v>
      </c>
    </row>
    <row r="143" spans="1:7">
      <c r="A143" s="1">
        <v>141</v>
      </c>
      <c r="B143" t="s">
        <v>31635</v>
      </c>
      <c r="C143" t="s">
        <v>58206</v>
      </c>
      <c r="D143" t="s">
        <v>28972</v>
      </c>
      <c r="E143" t="s">
        <v>1390</v>
      </c>
      <c r="F143" t="s">
        <v>6824</v>
      </c>
      <c r="G143" t="s">
        <v>7024</v>
      </c>
    </row>
    <row r="144" spans="1:7">
      <c r="A144" s="1">
        <v>142</v>
      </c>
      <c r="B144" t="s">
        <v>31635</v>
      </c>
      <c r="C144" t="s">
        <v>57110</v>
      </c>
      <c r="D144" t="s">
        <v>28972</v>
      </c>
      <c r="E144" t="s">
        <v>6885</v>
      </c>
      <c r="F144" t="s">
        <v>6906</v>
      </c>
      <c r="G144" t="s">
        <v>6753</v>
      </c>
    </row>
    <row r="145" spans="1:7">
      <c r="A145" s="1">
        <v>143</v>
      </c>
      <c r="B145" t="s">
        <v>31635</v>
      </c>
      <c r="C145" t="s">
        <v>58207</v>
      </c>
      <c r="D145" t="s">
        <v>28972</v>
      </c>
      <c r="E145" t="s">
        <v>1271</v>
      </c>
      <c r="F145" t="s">
        <v>1434</v>
      </c>
      <c r="G145" t="s">
        <v>6753</v>
      </c>
    </row>
    <row r="146" spans="1:7">
      <c r="A146" s="1">
        <v>144</v>
      </c>
      <c r="B146" t="s">
        <v>31635</v>
      </c>
      <c r="C146" t="s">
        <v>58062</v>
      </c>
      <c r="D146" t="s">
        <v>28972</v>
      </c>
      <c r="E146" t="s">
        <v>1390</v>
      </c>
      <c r="F146" t="s">
        <v>6903</v>
      </c>
      <c r="G146" t="s">
        <v>6753</v>
      </c>
    </row>
    <row r="147" spans="1:7">
      <c r="A147" s="1">
        <v>145</v>
      </c>
      <c r="B147" t="s">
        <v>31635</v>
      </c>
      <c r="C147" t="s">
        <v>58208</v>
      </c>
      <c r="D147" t="s">
        <v>28972</v>
      </c>
      <c r="E147" t="s">
        <v>6885</v>
      </c>
      <c r="F147" t="s">
        <v>6906</v>
      </c>
      <c r="G147" t="s">
        <v>6753</v>
      </c>
    </row>
    <row r="148" spans="1:7">
      <c r="A148" s="1">
        <v>146</v>
      </c>
      <c r="B148" t="s">
        <v>31635</v>
      </c>
      <c r="C148" t="s">
        <v>58209</v>
      </c>
      <c r="D148" t="s">
        <v>28972</v>
      </c>
      <c r="E148" t="s">
        <v>1268</v>
      </c>
      <c r="F148" t="s">
        <v>6824</v>
      </c>
      <c r="G148" t="s">
        <v>6916</v>
      </c>
    </row>
    <row r="149" spans="1:7">
      <c r="A149" s="1">
        <v>147</v>
      </c>
      <c r="B149" t="s">
        <v>31635</v>
      </c>
      <c r="C149" t="s">
        <v>58210</v>
      </c>
      <c r="D149" t="s">
        <v>28972</v>
      </c>
      <c r="E149" t="s">
        <v>1268</v>
      </c>
      <c r="F149" t="s">
        <v>6903</v>
      </c>
      <c r="G149" t="s">
        <v>6923</v>
      </c>
    </row>
    <row r="150" spans="1:7">
      <c r="A150" s="1">
        <v>148</v>
      </c>
      <c r="B150" t="s">
        <v>31635</v>
      </c>
      <c r="C150" t="s">
        <v>57248</v>
      </c>
      <c r="D150" t="s">
        <v>28972</v>
      </c>
      <c r="E150" t="s">
        <v>1269</v>
      </c>
      <c r="F150" t="s">
        <v>6824</v>
      </c>
      <c r="G150" t="s">
        <v>6923</v>
      </c>
    </row>
    <row r="151" spans="1:7">
      <c r="A151" s="1">
        <v>149</v>
      </c>
      <c r="B151" t="s">
        <v>31635</v>
      </c>
      <c r="C151" t="s">
        <v>58211</v>
      </c>
      <c r="D151" t="s">
        <v>28972</v>
      </c>
      <c r="E151" t="s">
        <v>1434</v>
      </c>
      <c r="F151" t="s">
        <v>6903</v>
      </c>
      <c r="G151" t="s">
        <v>6919</v>
      </c>
    </row>
    <row r="152" spans="1:7">
      <c r="A152" s="1">
        <v>150</v>
      </c>
      <c r="B152" t="s">
        <v>31635</v>
      </c>
      <c r="C152" t="s">
        <v>58212</v>
      </c>
      <c r="D152" t="s">
        <v>28972</v>
      </c>
      <c r="E152" t="s">
        <v>1269</v>
      </c>
      <c r="F152" t="s">
        <v>6911</v>
      </c>
      <c r="G152" t="s">
        <v>6797</v>
      </c>
    </row>
    <row r="153" spans="1:7">
      <c r="A153" s="1">
        <v>151</v>
      </c>
      <c r="B153" t="s">
        <v>31635</v>
      </c>
      <c r="C153" t="s">
        <v>58213</v>
      </c>
      <c r="D153" t="s">
        <v>28972</v>
      </c>
      <c r="E153" t="s">
        <v>917</v>
      </c>
      <c r="F153" t="s">
        <v>2505</v>
      </c>
      <c r="G153" t="s">
        <v>7047</v>
      </c>
    </row>
    <row r="154" spans="1:7">
      <c r="A154" s="1">
        <v>152</v>
      </c>
      <c r="B154" t="s">
        <v>31636</v>
      </c>
      <c r="C154" t="s">
        <v>57254</v>
      </c>
      <c r="D154" t="s">
        <v>28972</v>
      </c>
      <c r="E154" t="s">
        <v>28972</v>
      </c>
      <c r="F154" t="s">
        <v>28972</v>
      </c>
      <c r="G154" t="s">
        <v>28972</v>
      </c>
    </row>
    <row r="155" spans="1:7">
      <c r="A155" s="1">
        <v>153</v>
      </c>
      <c r="B155" t="s">
        <v>31636</v>
      </c>
      <c r="C155" t="s">
        <v>57389</v>
      </c>
      <c r="D155" t="s">
        <v>28972</v>
      </c>
      <c r="E155" t="s">
        <v>28972</v>
      </c>
      <c r="F155" t="s">
        <v>28972</v>
      </c>
      <c r="G155" t="s">
        <v>28972</v>
      </c>
    </row>
    <row r="156" spans="1:7">
      <c r="A156" s="1">
        <v>154</v>
      </c>
      <c r="B156" t="s">
        <v>31636</v>
      </c>
      <c r="C156" t="s">
        <v>58214</v>
      </c>
      <c r="D156" t="s">
        <v>28972</v>
      </c>
      <c r="E156" t="s">
        <v>28972</v>
      </c>
      <c r="F156" t="s">
        <v>28972</v>
      </c>
      <c r="G156" t="s">
        <v>28972</v>
      </c>
    </row>
    <row r="157" spans="1:7">
      <c r="A157" s="1">
        <v>155</v>
      </c>
      <c r="B157" t="s">
        <v>31637</v>
      </c>
      <c r="C157" t="s">
        <v>58111</v>
      </c>
      <c r="D157" t="s">
        <v>28972</v>
      </c>
      <c r="E157" t="s">
        <v>28972</v>
      </c>
      <c r="F157" t="s">
        <v>28972</v>
      </c>
      <c r="G157" t="s">
        <v>28972</v>
      </c>
    </row>
  </sheetData>
  <phoneticPr fontId="1" type="noConversion"/>
  <pageMargins left="0.75" right="0.75" top="1" bottom="1" header="0.5" footer="0.5"/>
</worksheet>
</file>

<file path=xl/worksheets/sheet5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2-000000000000}">
  <dimension ref="A1:C5"/>
  <sheetViews>
    <sheetView workbookViewId="0">
      <selection activeCell="C4" sqref="C4"/>
    </sheetView>
  </sheetViews>
  <sheetFormatPr baseColWidth="10" defaultColWidth="8.83203125" defaultRowHeight="16"/>
  <cols>
    <col min="2" max="2" width="16.5" bestFit="1" customWidth="1"/>
    <col min="3" max="3" width="13.6640625" bestFit="1" customWidth="1"/>
  </cols>
  <sheetData>
    <row r="1" spans="1:3">
      <c r="B1" s="1" t="s">
        <v>48422</v>
      </c>
      <c r="C1" s="1" t="s">
        <v>1138</v>
      </c>
    </row>
    <row r="2" spans="1:3">
      <c r="A2" s="1">
        <v>0</v>
      </c>
      <c r="B2" t="s">
        <v>58215</v>
      </c>
      <c r="C2" t="s">
        <v>211</v>
      </c>
    </row>
    <row r="3" spans="1:3">
      <c r="A3" s="1">
        <v>1</v>
      </c>
      <c r="B3" t="s">
        <v>58216</v>
      </c>
      <c r="C3" t="s">
        <v>28439</v>
      </c>
    </row>
    <row r="4" spans="1:3">
      <c r="A4" s="1">
        <v>2</v>
      </c>
      <c r="B4" t="s">
        <v>58217</v>
      </c>
      <c r="C4" t="s">
        <v>45</v>
      </c>
    </row>
    <row r="5" spans="1:3">
      <c r="A5" s="1">
        <v>3</v>
      </c>
      <c r="B5" t="s">
        <v>58218</v>
      </c>
      <c r="C5" t="s">
        <v>352</v>
      </c>
    </row>
  </sheetData>
  <phoneticPr fontId="1" type="noConversion"/>
  <pageMargins left="0.75" right="0.75" top="1" bottom="1" header="0.5" footer="0.5"/>
</worksheet>
</file>

<file path=xl/worksheets/sheet6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2-000000000000}">
  <dimension ref="A1:E537"/>
  <sheetViews>
    <sheetView workbookViewId="0">
      <selection activeCell="B1" sqref="B1"/>
    </sheetView>
  </sheetViews>
  <sheetFormatPr baseColWidth="10" defaultColWidth="8.83203125" defaultRowHeight="16"/>
  <cols>
    <col min="4" max="4" width="23.33203125" bestFit="1" customWidth="1"/>
  </cols>
  <sheetData>
    <row r="1" spans="1:5">
      <c r="B1" s="1" t="s">
        <v>57447</v>
      </c>
      <c r="C1" s="1" t="s">
        <v>30458</v>
      </c>
      <c r="D1" s="1" t="s">
        <v>30459</v>
      </c>
      <c r="E1" s="1" t="s">
        <v>30460</v>
      </c>
    </row>
    <row r="2" spans="1:5">
      <c r="A2" s="1">
        <v>0</v>
      </c>
      <c r="B2" t="s">
        <v>371</v>
      </c>
      <c r="C2" t="s">
        <v>371</v>
      </c>
      <c r="D2" t="s">
        <v>30461</v>
      </c>
      <c r="E2" t="s">
        <v>30462</v>
      </c>
    </row>
    <row r="3" spans="1:5">
      <c r="A3" s="1">
        <v>1</v>
      </c>
      <c r="B3" t="s">
        <v>375</v>
      </c>
      <c r="C3" t="s">
        <v>375</v>
      </c>
      <c r="D3" t="s">
        <v>30463</v>
      </c>
      <c r="E3" t="s">
        <v>30464</v>
      </c>
    </row>
    <row r="4" spans="1:5">
      <c r="A4" s="1">
        <v>2</v>
      </c>
      <c r="B4" t="s">
        <v>379</v>
      </c>
      <c r="C4" t="s">
        <v>379</v>
      </c>
      <c r="D4" t="s">
        <v>30465</v>
      </c>
      <c r="E4" t="s">
        <v>30466</v>
      </c>
    </row>
    <row r="5" spans="1:5">
      <c r="A5" s="1">
        <v>3</v>
      </c>
      <c r="B5" t="s">
        <v>382</v>
      </c>
      <c r="C5" t="s">
        <v>382</v>
      </c>
      <c r="D5" t="s">
        <v>30467</v>
      </c>
      <c r="E5" t="s">
        <v>30468</v>
      </c>
    </row>
    <row r="6" spans="1:5">
      <c r="A6" s="1">
        <v>4</v>
      </c>
      <c r="B6" t="s">
        <v>386</v>
      </c>
      <c r="C6" t="s">
        <v>386</v>
      </c>
      <c r="D6" t="s">
        <v>30469</v>
      </c>
      <c r="E6" t="s">
        <v>30470</v>
      </c>
    </row>
    <row r="7" spans="1:5">
      <c r="A7" s="1">
        <v>5</v>
      </c>
      <c r="B7" t="s">
        <v>389</v>
      </c>
      <c r="C7" t="s">
        <v>389</v>
      </c>
      <c r="D7" t="s">
        <v>30471</v>
      </c>
      <c r="E7" t="s">
        <v>30472</v>
      </c>
    </row>
    <row r="8" spans="1:5">
      <c r="A8" s="1">
        <v>6</v>
      </c>
      <c r="B8" t="s">
        <v>392</v>
      </c>
      <c r="C8" t="s">
        <v>392</v>
      </c>
      <c r="D8" t="s">
        <v>30473</v>
      </c>
      <c r="E8" t="s">
        <v>30474</v>
      </c>
    </row>
    <row r="9" spans="1:5">
      <c r="A9" s="1">
        <v>7</v>
      </c>
      <c r="B9" t="s">
        <v>395</v>
      </c>
      <c r="C9" t="s">
        <v>395</v>
      </c>
      <c r="D9" t="s">
        <v>30475</v>
      </c>
      <c r="E9" t="s">
        <v>30476</v>
      </c>
    </row>
    <row r="10" spans="1:5">
      <c r="A10" s="1">
        <v>8</v>
      </c>
      <c r="B10" t="s">
        <v>398</v>
      </c>
      <c r="C10" t="s">
        <v>398</v>
      </c>
      <c r="D10" t="s">
        <v>30477</v>
      </c>
      <c r="E10" t="s">
        <v>30478</v>
      </c>
    </row>
    <row r="11" spans="1:5">
      <c r="A11" s="1">
        <v>9</v>
      </c>
      <c r="B11" t="s">
        <v>402</v>
      </c>
      <c r="C11" t="s">
        <v>402</v>
      </c>
      <c r="D11" t="s">
        <v>30479</v>
      </c>
      <c r="E11" t="s">
        <v>30480</v>
      </c>
    </row>
    <row r="12" spans="1:5">
      <c r="A12" s="1">
        <v>10</v>
      </c>
      <c r="B12" t="s">
        <v>405</v>
      </c>
      <c r="C12" t="s">
        <v>405</v>
      </c>
      <c r="D12" t="s">
        <v>30481</v>
      </c>
      <c r="E12" t="s">
        <v>30482</v>
      </c>
    </row>
    <row r="13" spans="1:5">
      <c r="A13" s="1">
        <v>11</v>
      </c>
      <c r="B13" t="s">
        <v>408</v>
      </c>
      <c r="C13" t="s">
        <v>408</v>
      </c>
      <c r="D13" t="s">
        <v>30483</v>
      </c>
      <c r="E13" t="s">
        <v>30484</v>
      </c>
    </row>
    <row r="14" spans="1:5">
      <c r="A14" s="1">
        <v>12</v>
      </c>
      <c r="B14" t="s">
        <v>411</v>
      </c>
      <c r="C14" t="s">
        <v>411</v>
      </c>
      <c r="D14" t="s">
        <v>30485</v>
      </c>
      <c r="E14" t="s">
        <v>30486</v>
      </c>
    </row>
    <row r="15" spans="1:5">
      <c r="A15" s="1">
        <v>13</v>
      </c>
      <c r="B15" t="s">
        <v>414</v>
      </c>
      <c r="C15" t="s">
        <v>414</v>
      </c>
      <c r="D15" t="s">
        <v>30487</v>
      </c>
      <c r="E15" t="s">
        <v>30488</v>
      </c>
    </row>
    <row r="16" spans="1:5">
      <c r="A16" s="1">
        <v>14</v>
      </c>
      <c r="B16" t="s">
        <v>417</v>
      </c>
      <c r="C16" t="s">
        <v>417</v>
      </c>
      <c r="D16" t="s">
        <v>30489</v>
      </c>
      <c r="E16" t="s">
        <v>30490</v>
      </c>
    </row>
    <row r="17" spans="1:5">
      <c r="A17" s="1">
        <v>15</v>
      </c>
      <c r="B17" t="s">
        <v>420</v>
      </c>
      <c r="C17" t="s">
        <v>420</v>
      </c>
      <c r="D17" t="s">
        <v>30491</v>
      </c>
      <c r="E17" t="s">
        <v>30492</v>
      </c>
    </row>
    <row r="18" spans="1:5">
      <c r="A18" s="1">
        <v>16</v>
      </c>
      <c r="B18" t="s">
        <v>423</v>
      </c>
      <c r="C18" t="s">
        <v>423</v>
      </c>
      <c r="D18" t="s">
        <v>30493</v>
      </c>
      <c r="E18" t="s">
        <v>30494</v>
      </c>
    </row>
    <row r="19" spans="1:5">
      <c r="A19" s="1">
        <v>17</v>
      </c>
      <c r="B19" t="s">
        <v>427</v>
      </c>
      <c r="C19" t="s">
        <v>427</v>
      </c>
      <c r="D19" t="s">
        <v>30495</v>
      </c>
      <c r="E19" t="s">
        <v>30496</v>
      </c>
    </row>
    <row r="20" spans="1:5">
      <c r="A20" s="1">
        <v>18</v>
      </c>
      <c r="B20" t="s">
        <v>430</v>
      </c>
      <c r="C20" t="s">
        <v>430</v>
      </c>
      <c r="D20" t="s">
        <v>30497</v>
      </c>
      <c r="E20" t="s">
        <v>30498</v>
      </c>
    </row>
    <row r="21" spans="1:5">
      <c r="A21" s="1">
        <v>19</v>
      </c>
      <c r="B21" t="s">
        <v>434</v>
      </c>
      <c r="C21" t="s">
        <v>434</v>
      </c>
      <c r="D21" t="s">
        <v>30499</v>
      </c>
      <c r="E21" t="s">
        <v>30500</v>
      </c>
    </row>
    <row r="22" spans="1:5">
      <c r="A22" s="1">
        <v>20</v>
      </c>
      <c r="B22" t="s">
        <v>437</v>
      </c>
      <c r="C22" t="s">
        <v>437</v>
      </c>
      <c r="D22" t="s">
        <v>30501</v>
      </c>
      <c r="E22" t="s">
        <v>30502</v>
      </c>
    </row>
    <row r="23" spans="1:5">
      <c r="A23" s="1">
        <v>21</v>
      </c>
      <c r="B23" t="s">
        <v>440</v>
      </c>
      <c r="C23" t="s">
        <v>440</v>
      </c>
      <c r="D23" t="s">
        <v>30503</v>
      </c>
      <c r="E23" t="s">
        <v>30504</v>
      </c>
    </row>
    <row r="24" spans="1:5">
      <c r="A24" s="1">
        <v>22</v>
      </c>
      <c r="B24" t="s">
        <v>443</v>
      </c>
      <c r="C24" t="s">
        <v>446</v>
      </c>
      <c r="D24" t="s">
        <v>30505</v>
      </c>
      <c r="E24" t="s">
        <v>30506</v>
      </c>
    </row>
    <row r="25" spans="1:5">
      <c r="A25" s="1">
        <v>23</v>
      </c>
      <c r="B25" t="s">
        <v>446</v>
      </c>
      <c r="C25" t="s">
        <v>443</v>
      </c>
      <c r="D25" t="s">
        <v>30507</v>
      </c>
      <c r="E25" t="s">
        <v>30508</v>
      </c>
    </row>
    <row r="26" spans="1:5">
      <c r="A26" s="1">
        <v>24</v>
      </c>
      <c r="B26" t="s">
        <v>449</v>
      </c>
      <c r="C26" t="s">
        <v>449</v>
      </c>
      <c r="D26" t="s">
        <v>30509</v>
      </c>
      <c r="E26" t="s">
        <v>30510</v>
      </c>
    </row>
    <row r="27" spans="1:5">
      <c r="A27" s="1">
        <v>25</v>
      </c>
      <c r="B27" t="s">
        <v>451</v>
      </c>
      <c r="C27" t="s">
        <v>451</v>
      </c>
      <c r="D27" t="s">
        <v>30511</v>
      </c>
      <c r="E27" t="s">
        <v>30512</v>
      </c>
    </row>
    <row r="28" spans="1:5">
      <c r="A28" s="1">
        <v>26</v>
      </c>
      <c r="B28" t="s">
        <v>454</v>
      </c>
      <c r="C28" t="s">
        <v>454</v>
      </c>
      <c r="D28" t="s">
        <v>30513</v>
      </c>
      <c r="E28" t="s">
        <v>30514</v>
      </c>
    </row>
    <row r="29" spans="1:5">
      <c r="A29" s="1">
        <v>27</v>
      </c>
      <c r="B29" t="s">
        <v>457</v>
      </c>
      <c r="C29" t="s">
        <v>457</v>
      </c>
      <c r="D29" t="s">
        <v>30515</v>
      </c>
      <c r="E29" t="s">
        <v>30516</v>
      </c>
    </row>
    <row r="30" spans="1:5">
      <c r="A30" s="1">
        <v>28</v>
      </c>
      <c r="B30" t="s">
        <v>460</v>
      </c>
      <c r="C30" t="s">
        <v>460</v>
      </c>
      <c r="D30" t="s">
        <v>30517</v>
      </c>
      <c r="E30" t="s">
        <v>30518</v>
      </c>
    </row>
    <row r="31" spans="1:5">
      <c r="A31" s="1">
        <v>29</v>
      </c>
      <c r="B31" t="s">
        <v>559</v>
      </c>
      <c r="C31" t="s">
        <v>559</v>
      </c>
      <c r="D31" t="s">
        <v>30519</v>
      </c>
      <c r="E31" t="s">
        <v>30520</v>
      </c>
    </row>
    <row r="32" spans="1:5">
      <c r="A32" s="1">
        <v>30</v>
      </c>
      <c r="B32" t="s">
        <v>906</v>
      </c>
      <c r="C32" t="s">
        <v>906</v>
      </c>
      <c r="D32" t="s">
        <v>30521</v>
      </c>
      <c r="E32" t="s">
        <v>30522</v>
      </c>
    </row>
    <row r="33" spans="1:5">
      <c r="A33" s="1">
        <v>31</v>
      </c>
      <c r="B33" t="s">
        <v>927</v>
      </c>
      <c r="C33" t="s">
        <v>927</v>
      </c>
      <c r="D33" t="s">
        <v>30523</v>
      </c>
      <c r="E33" t="s">
        <v>30524</v>
      </c>
    </row>
    <row r="34" spans="1:5">
      <c r="A34" s="1">
        <v>32</v>
      </c>
      <c r="B34" t="s">
        <v>1253</v>
      </c>
      <c r="C34" t="s">
        <v>1253</v>
      </c>
      <c r="D34" t="s">
        <v>30525</v>
      </c>
      <c r="E34" t="s">
        <v>30526</v>
      </c>
    </row>
    <row r="35" spans="1:5">
      <c r="A35" s="1">
        <v>33</v>
      </c>
      <c r="B35" t="s">
        <v>1249</v>
      </c>
      <c r="C35" t="s">
        <v>1249</v>
      </c>
      <c r="D35" t="s">
        <v>30527</v>
      </c>
      <c r="E35" t="s">
        <v>30528</v>
      </c>
    </row>
    <row r="36" spans="1:5">
      <c r="A36" s="1">
        <v>34</v>
      </c>
      <c r="B36" t="s">
        <v>1254</v>
      </c>
      <c r="C36" t="s">
        <v>1254</v>
      </c>
      <c r="D36" t="s">
        <v>30529</v>
      </c>
      <c r="E36" t="s">
        <v>30530</v>
      </c>
    </row>
    <row r="37" spans="1:5">
      <c r="A37" s="1">
        <v>35</v>
      </c>
      <c r="B37" t="s">
        <v>896</v>
      </c>
      <c r="C37" t="s">
        <v>896</v>
      </c>
      <c r="D37" t="s">
        <v>30531</v>
      </c>
      <c r="E37" t="s">
        <v>30532</v>
      </c>
    </row>
    <row r="38" spans="1:5">
      <c r="A38" s="1">
        <v>36</v>
      </c>
      <c r="B38" t="s">
        <v>1054</v>
      </c>
      <c r="C38" t="s">
        <v>1054</v>
      </c>
      <c r="D38" t="s">
        <v>30533</v>
      </c>
      <c r="E38" t="s">
        <v>30534</v>
      </c>
    </row>
    <row r="39" spans="1:5">
      <c r="A39" s="1">
        <v>37</v>
      </c>
      <c r="B39" t="s">
        <v>897</v>
      </c>
      <c r="C39" t="s">
        <v>897</v>
      </c>
      <c r="D39" t="s">
        <v>30535</v>
      </c>
      <c r="E39" t="s">
        <v>30536</v>
      </c>
    </row>
    <row r="40" spans="1:5">
      <c r="A40" s="1">
        <v>38</v>
      </c>
      <c r="B40" t="s">
        <v>1252</v>
      </c>
      <c r="C40" t="s">
        <v>1252</v>
      </c>
      <c r="D40" t="s">
        <v>30537</v>
      </c>
      <c r="E40" t="s">
        <v>30538</v>
      </c>
    </row>
    <row r="41" spans="1:5">
      <c r="A41" s="1">
        <v>39</v>
      </c>
      <c r="B41" t="s">
        <v>564</v>
      </c>
      <c r="C41" t="s">
        <v>564</v>
      </c>
      <c r="D41" t="s">
        <v>30539</v>
      </c>
      <c r="E41" t="s">
        <v>30540</v>
      </c>
    </row>
    <row r="42" spans="1:5">
      <c r="A42" s="1">
        <v>40</v>
      </c>
      <c r="B42" t="s">
        <v>905</v>
      </c>
      <c r="C42" t="s">
        <v>905</v>
      </c>
      <c r="D42" t="s">
        <v>30541</v>
      </c>
      <c r="E42" t="s">
        <v>30542</v>
      </c>
    </row>
    <row r="43" spans="1:5">
      <c r="A43" s="1">
        <v>41</v>
      </c>
      <c r="B43" t="s">
        <v>1255</v>
      </c>
      <c r="C43" t="s">
        <v>1255</v>
      </c>
      <c r="D43" t="s">
        <v>30543</v>
      </c>
      <c r="E43" t="s">
        <v>30544</v>
      </c>
    </row>
    <row r="44" spans="1:5">
      <c r="A44" s="1">
        <v>42</v>
      </c>
      <c r="B44" t="s">
        <v>915</v>
      </c>
      <c r="C44" t="s">
        <v>915</v>
      </c>
      <c r="D44" t="s">
        <v>30545</v>
      </c>
      <c r="E44" t="s">
        <v>30546</v>
      </c>
    </row>
    <row r="45" spans="1:5">
      <c r="A45" s="1">
        <v>43</v>
      </c>
      <c r="B45" t="s">
        <v>1256</v>
      </c>
      <c r="C45" t="s">
        <v>1256</v>
      </c>
      <c r="D45" t="s">
        <v>30547</v>
      </c>
      <c r="E45" t="s">
        <v>30548</v>
      </c>
    </row>
    <row r="46" spans="1:5">
      <c r="A46" s="1">
        <v>44</v>
      </c>
      <c r="B46" t="s">
        <v>916</v>
      </c>
      <c r="C46" t="s">
        <v>916</v>
      </c>
      <c r="D46" t="s">
        <v>30549</v>
      </c>
      <c r="E46" t="s">
        <v>30550</v>
      </c>
    </row>
    <row r="47" spans="1:5">
      <c r="A47" s="1">
        <v>45</v>
      </c>
      <c r="B47" t="s">
        <v>904</v>
      </c>
      <c r="C47" t="s">
        <v>904</v>
      </c>
      <c r="D47" t="s">
        <v>30551</v>
      </c>
      <c r="E47" t="s">
        <v>30552</v>
      </c>
    </row>
    <row r="48" spans="1:5">
      <c r="A48" s="1">
        <v>46</v>
      </c>
      <c r="B48" t="s">
        <v>903</v>
      </c>
      <c r="C48" t="s">
        <v>903</v>
      </c>
      <c r="D48" t="s">
        <v>30553</v>
      </c>
      <c r="E48" t="s">
        <v>30554</v>
      </c>
    </row>
    <row r="49" spans="1:5">
      <c r="A49" s="1">
        <v>47</v>
      </c>
      <c r="B49" t="s">
        <v>2286</v>
      </c>
      <c r="C49" t="s">
        <v>2286</v>
      </c>
      <c r="D49" t="s">
        <v>30555</v>
      </c>
      <c r="E49" t="s">
        <v>30556</v>
      </c>
    </row>
    <row r="50" spans="1:5">
      <c r="A50" s="1">
        <v>48</v>
      </c>
      <c r="B50" t="s">
        <v>1257</v>
      </c>
      <c r="C50" t="s">
        <v>1257</v>
      </c>
      <c r="D50" t="s">
        <v>30557</v>
      </c>
      <c r="E50" t="s">
        <v>30558</v>
      </c>
    </row>
    <row r="51" spans="1:5">
      <c r="A51" s="1">
        <v>49</v>
      </c>
      <c r="B51" t="s">
        <v>1258</v>
      </c>
      <c r="C51" t="s">
        <v>1258</v>
      </c>
      <c r="D51" t="s">
        <v>30559</v>
      </c>
      <c r="E51" t="s">
        <v>30560</v>
      </c>
    </row>
    <row r="52" spans="1:5">
      <c r="A52" s="1">
        <v>50</v>
      </c>
      <c r="B52" t="s">
        <v>899</v>
      </c>
      <c r="C52" t="s">
        <v>899</v>
      </c>
      <c r="D52" t="s">
        <v>30561</v>
      </c>
      <c r="E52" t="s">
        <v>30562</v>
      </c>
    </row>
    <row r="53" spans="1:5">
      <c r="A53" s="1">
        <v>51</v>
      </c>
      <c r="B53" t="s">
        <v>3572</v>
      </c>
      <c r="C53" t="s">
        <v>3572</v>
      </c>
      <c r="D53" t="s">
        <v>30563</v>
      </c>
      <c r="E53" t="s">
        <v>30564</v>
      </c>
    </row>
    <row r="54" spans="1:5">
      <c r="A54" s="1">
        <v>52</v>
      </c>
      <c r="B54" t="s">
        <v>3575</v>
      </c>
      <c r="C54" t="s">
        <v>3575</v>
      </c>
      <c r="D54" t="s">
        <v>30565</v>
      </c>
      <c r="E54" t="s">
        <v>30566</v>
      </c>
    </row>
    <row r="55" spans="1:5">
      <c r="A55" s="1">
        <v>53</v>
      </c>
      <c r="B55" t="s">
        <v>1259</v>
      </c>
      <c r="C55" t="s">
        <v>1259</v>
      </c>
      <c r="D55" t="s">
        <v>30567</v>
      </c>
      <c r="E55" t="s">
        <v>30568</v>
      </c>
    </row>
    <row r="56" spans="1:5">
      <c r="A56" s="1">
        <v>54</v>
      </c>
      <c r="B56" t="s">
        <v>1260</v>
      </c>
      <c r="C56" t="s">
        <v>1260</v>
      </c>
      <c r="D56" t="s">
        <v>30569</v>
      </c>
      <c r="E56" t="s">
        <v>30570</v>
      </c>
    </row>
    <row r="57" spans="1:5">
      <c r="A57" s="1">
        <v>55</v>
      </c>
      <c r="B57" t="s">
        <v>3579</v>
      </c>
      <c r="C57" t="s">
        <v>3579</v>
      </c>
      <c r="D57" t="s">
        <v>30571</v>
      </c>
      <c r="E57" t="s">
        <v>30572</v>
      </c>
    </row>
    <row r="58" spans="1:5">
      <c r="A58" s="1">
        <v>56</v>
      </c>
      <c r="B58" t="s">
        <v>1261</v>
      </c>
      <c r="C58" t="s">
        <v>1261</v>
      </c>
      <c r="D58" t="s">
        <v>30573</v>
      </c>
      <c r="E58" t="s">
        <v>30574</v>
      </c>
    </row>
    <row r="59" spans="1:5">
      <c r="A59" s="1">
        <v>57</v>
      </c>
      <c r="B59" t="s">
        <v>1262</v>
      </c>
      <c r="C59" t="s">
        <v>1262</v>
      </c>
      <c r="D59" t="s">
        <v>30575</v>
      </c>
      <c r="E59" t="s">
        <v>30576</v>
      </c>
    </row>
    <row r="60" spans="1:5">
      <c r="A60" s="1">
        <v>58</v>
      </c>
      <c r="B60" t="s">
        <v>1264</v>
      </c>
      <c r="C60" t="s">
        <v>1264</v>
      </c>
      <c r="D60" t="s">
        <v>30577</v>
      </c>
      <c r="E60" t="s">
        <v>30578</v>
      </c>
    </row>
    <row r="61" spans="1:5">
      <c r="A61" s="1">
        <v>59</v>
      </c>
      <c r="B61" t="s">
        <v>1265</v>
      </c>
      <c r="C61" t="s">
        <v>1265</v>
      </c>
      <c r="D61" t="s">
        <v>30579</v>
      </c>
      <c r="E61" t="s">
        <v>30580</v>
      </c>
    </row>
    <row r="62" spans="1:5">
      <c r="A62" s="1">
        <v>60</v>
      </c>
      <c r="B62" t="s">
        <v>3590</v>
      </c>
      <c r="C62" t="s">
        <v>3590</v>
      </c>
      <c r="D62" t="s">
        <v>30581</v>
      </c>
      <c r="E62" t="s">
        <v>30582</v>
      </c>
    </row>
    <row r="63" spans="1:5">
      <c r="A63" s="1">
        <v>61</v>
      </c>
      <c r="B63" t="s">
        <v>3593</v>
      </c>
      <c r="C63" t="s">
        <v>3593</v>
      </c>
      <c r="D63" t="s">
        <v>30583</v>
      </c>
      <c r="E63" t="s">
        <v>30584</v>
      </c>
    </row>
    <row r="64" spans="1:5">
      <c r="A64" s="1">
        <v>62</v>
      </c>
      <c r="B64" t="s">
        <v>1266</v>
      </c>
      <c r="C64" t="s">
        <v>1266</v>
      </c>
      <c r="D64" t="s">
        <v>30585</v>
      </c>
      <c r="E64" t="s">
        <v>30586</v>
      </c>
    </row>
    <row r="65" spans="1:5">
      <c r="A65" s="1">
        <v>63</v>
      </c>
      <c r="B65" t="s">
        <v>3598</v>
      </c>
      <c r="C65" t="s">
        <v>3598</v>
      </c>
      <c r="D65" t="s">
        <v>30587</v>
      </c>
      <c r="E65" t="s">
        <v>30588</v>
      </c>
    </row>
    <row r="66" spans="1:5">
      <c r="A66" s="1">
        <v>64</v>
      </c>
      <c r="B66" t="s">
        <v>3601</v>
      </c>
      <c r="C66" t="s">
        <v>3601</v>
      </c>
      <c r="D66" t="s">
        <v>30589</v>
      </c>
      <c r="E66" t="s">
        <v>30590</v>
      </c>
    </row>
    <row r="67" spans="1:5">
      <c r="A67" s="1">
        <v>65</v>
      </c>
      <c r="B67" t="s">
        <v>3604</v>
      </c>
      <c r="C67" t="s">
        <v>3604</v>
      </c>
      <c r="D67" t="s">
        <v>30591</v>
      </c>
      <c r="E67" t="s">
        <v>30592</v>
      </c>
    </row>
    <row r="68" spans="1:5">
      <c r="A68" s="1">
        <v>66</v>
      </c>
      <c r="B68" t="s">
        <v>3607</v>
      </c>
      <c r="C68" t="s">
        <v>3607</v>
      </c>
      <c r="D68" t="s">
        <v>30593</v>
      </c>
      <c r="E68" t="s">
        <v>30594</v>
      </c>
    </row>
    <row r="69" spans="1:5">
      <c r="A69" s="1">
        <v>67</v>
      </c>
      <c r="B69" t="s">
        <v>3610</v>
      </c>
      <c r="C69" t="s">
        <v>3610</v>
      </c>
      <c r="D69" t="s">
        <v>30595</v>
      </c>
      <c r="E69" t="s">
        <v>30596</v>
      </c>
    </row>
    <row r="70" spans="1:5">
      <c r="A70" s="1">
        <v>68</v>
      </c>
      <c r="B70" t="s">
        <v>3613</v>
      </c>
      <c r="C70" t="s">
        <v>3613</v>
      </c>
      <c r="D70" t="s">
        <v>30597</v>
      </c>
      <c r="E70" t="s">
        <v>30598</v>
      </c>
    </row>
    <row r="71" spans="1:5">
      <c r="A71" s="1">
        <v>69</v>
      </c>
      <c r="B71" t="s">
        <v>1267</v>
      </c>
      <c r="C71" t="s">
        <v>1267</v>
      </c>
      <c r="D71" t="s">
        <v>30599</v>
      </c>
      <c r="E71" t="s">
        <v>30600</v>
      </c>
    </row>
    <row r="72" spans="1:5">
      <c r="A72" s="1">
        <v>70</v>
      </c>
      <c r="B72" t="s">
        <v>3617</v>
      </c>
      <c r="C72" t="s">
        <v>3617</v>
      </c>
      <c r="D72" t="s">
        <v>30601</v>
      </c>
      <c r="E72" t="s">
        <v>30602</v>
      </c>
    </row>
    <row r="73" spans="1:5">
      <c r="A73" s="1">
        <v>71</v>
      </c>
      <c r="B73" t="s">
        <v>901</v>
      </c>
      <c r="C73" t="s">
        <v>901</v>
      </c>
      <c r="D73" t="s">
        <v>30603</v>
      </c>
      <c r="E73" t="s">
        <v>30604</v>
      </c>
    </row>
    <row r="74" spans="1:5">
      <c r="A74" s="1">
        <v>72</v>
      </c>
      <c r="B74" t="s">
        <v>1251</v>
      </c>
      <c r="C74" t="s">
        <v>1251</v>
      </c>
      <c r="D74" t="s">
        <v>30605</v>
      </c>
      <c r="E74" t="s">
        <v>30606</v>
      </c>
    </row>
    <row r="75" spans="1:5">
      <c r="A75" s="1">
        <v>73</v>
      </c>
      <c r="B75" t="s">
        <v>3621</v>
      </c>
      <c r="C75" t="s">
        <v>3621</v>
      </c>
      <c r="D75" t="s">
        <v>30607</v>
      </c>
      <c r="E75" t="s">
        <v>30608</v>
      </c>
    </row>
    <row r="76" spans="1:5">
      <c r="A76" s="1">
        <v>74</v>
      </c>
      <c r="B76" t="s">
        <v>6885</v>
      </c>
      <c r="C76" t="s">
        <v>6885</v>
      </c>
      <c r="D76" t="s">
        <v>30609</v>
      </c>
      <c r="E76" t="s">
        <v>30610</v>
      </c>
    </row>
    <row r="77" spans="1:5">
      <c r="A77" s="1">
        <v>75</v>
      </c>
      <c r="B77" t="s">
        <v>1390</v>
      </c>
      <c r="C77" t="s">
        <v>1390</v>
      </c>
      <c r="D77" t="s">
        <v>30611</v>
      </c>
      <c r="E77" t="s">
        <v>30612</v>
      </c>
    </row>
    <row r="78" spans="1:5">
      <c r="A78" s="1">
        <v>76</v>
      </c>
      <c r="B78" t="s">
        <v>3790</v>
      </c>
      <c r="C78" t="s">
        <v>3790</v>
      </c>
      <c r="D78" t="s">
        <v>30613</v>
      </c>
      <c r="E78" t="s">
        <v>30614</v>
      </c>
    </row>
    <row r="79" spans="1:5">
      <c r="A79" s="1">
        <v>77</v>
      </c>
      <c r="B79" t="s">
        <v>1268</v>
      </c>
      <c r="C79" t="s">
        <v>1268</v>
      </c>
      <c r="D79" t="s">
        <v>30615</v>
      </c>
      <c r="E79" t="s">
        <v>30616</v>
      </c>
    </row>
    <row r="80" spans="1:5">
      <c r="A80" s="1">
        <v>78</v>
      </c>
      <c r="B80" t="s">
        <v>1269</v>
      </c>
      <c r="C80" t="s">
        <v>1269</v>
      </c>
      <c r="D80" t="s">
        <v>30617</v>
      </c>
      <c r="E80" t="s">
        <v>30618</v>
      </c>
    </row>
    <row r="81" spans="1:5">
      <c r="A81" s="1">
        <v>79</v>
      </c>
      <c r="B81" t="s">
        <v>1271</v>
      </c>
      <c r="C81" t="s">
        <v>1271</v>
      </c>
      <c r="D81" t="s">
        <v>30619</v>
      </c>
      <c r="E81" t="s">
        <v>30620</v>
      </c>
    </row>
    <row r="82" spans="1:5">
      <c r="A82" s="1">
        <v>80</v>
      </c>
      <c r="B82" t="s">
        <v>3789</v>
      </c>
      <c r="C82" t="s">
        <v>3789</v>
      </c>
      <c r="D82" t="s">
        <v>30621</v>
      </c>
      <c r="E82" t="s">
        <v>30622</v>
      </c>
    </row>
    <row r="83" spans="1:5">
      <c r="A83" s="1">
        <v>81</v>
      </c>
      <c r="B83" t="s">
        <v>1434</v>
      </c>
      <c r="C83" t="s">
        <v>1434</v>
      </c>
      <c r="D83" t="s">
        <v>30623</v>
      </c>
      <c r="E83" t="s">
        <v>30624</v>
      </c>
    </row>
    <row r="84" spans="1:5">
      <c r="A84" s="1">
        <v>82</v>
      </c>
      <c r="B84" t="s">
        <v>917</v>
      </c>
      <c r="C84" t="s">
        <v>917</v>
      </c>
      <c r="D84" t="s">
        <v>30625</v>
      </c>
      <c r="E84" t="s">
        <v>30626</v>
      </c>
    </row>
    <row r="85" spans="1:5">
      <c r="A85" s="1">
        <v>83</v>
      </c>
      <c r="B85" t="s">
        <v>6814</v>
      </c>
      <c r="C85" t="s">
        <v>6814</v>
      </c>
      <c r="D85" t="s">
        <v>30627</v>
      </c>
      <c r="E85" t="s">
        <v>30628</v>
      </c>
    </row>
    <row r="86" spans="1:5">
      <c r="A86" s="1">
        <v>84</v>
      </c>
      <c r="B86" t="s">
        <v>6824</v>
      </c>
      <c r="C86" t="s">
        <v>6824</v>
      </c>
      <c r="D86" t="s">
        <v>30629</v>
      </c>
      <c r="E86" t="s">
        <v>30630</v>
      </c>
    </row>
    <row r="87" spans="1:5">
      <c r="A87" s="1">
        <v>85</v>
      </c>
      <c r="B87" t="s">
        <v>6903</v>
      </c>
      <c r="C87" t="s">
        <v>6903</v>
      </c>
      <c r="D87" t="s">
        <v>30631</v>
      </c>
      <c r="E87" t="s">
        <v>30632</v>
      </c>
    </row>
    <row r="88" spans="1:5">
      <c r="A88" s="1">
        <v>86</v>
      </c>
      <c r="B88" t="s">
        <v>6906</v>
      </c>
      <c r="C88" t="s">
        <v>6906</v>
      </c>
      <c r="D88" t="s">
        <v>30633</v>
      </c>
      <c r="E88" t="s">
        <v>30634</v>
      </c>
    </row>
    <row r="89" spans="1:5">
      <c r="A89" s="1">
        <v>87</v>
      </c>
      <c r="B89" t="s">
        <v>6756</v>
      </c>
      <c r="C89" t="s">
        <v>6756</v>
      </c>
      <c r="D89" t="s">
        <v>30635</v>
      </c>
      <c r="E89" t="s">
        <v>30636</v>
      </c>
    </row>
    <row r="90" spans="1:5">
      <c r="A90" s="1">
        <v>88</v>
      </c>
      <c r="B90" t="s">
        <v>6909</v>
      </c>
      <c r="C90" t="s">
        <v>6909</v>
      </c>
      <c r="D90" t="s">
        <v>30637</v>
      </c>
      <c r="E90" t="s">
        <v>30638</v>
      </c>
    </row>
    <row r="91" spans="1:5">
      <c r="A91" s="1">
        <v>89</v>
      </c>
      <c r="B91" t="s">
        <v>6911</v>
      </c>
      <c r="C91" t="s">
        <v>6911</v>
      </c>
      <c r="D91" t="s">
        <v>30639</v>
      </c>
      <c r="E91" t="s">
        <v>30640</v>
      </c>
    </row>
    <row r="92" spans="1:5">
      <c r="A92" s="1">
        <v>90</v>
      </c>
      <c r="B92" t="s">
        <v>6897</v>
      </c>
      <c r="C92" t="s">
        <v>6897</v>
      </c>
      <c r="D92" t="s">
        <v>30641</v>
      </c>
      <c r="E92" t="s">
        <v>30642</v>
      </c>
    </row>
    <row r="93" spans="1:5">
      <c r="A93" s="1">
        <v>91</v>
      </c>
      <c r="B93" t="s">
        <v>1391</v>
      </c>
      <c r="C93" t="s">
        <v>1391</v>
      </c>
      <c r="D93" t="s">
        <v>30643</v>
      </c>
      <c r="E93" t="s">
        <v>30644</v>
      </c>
    </row>
    <row r="94" spans="1:5">
      <c r="A94" s="1">
        <v>92</v>
      </c>
      <c r="B94" t="s">
        <v>2505</v>
      </c>
      <c r="C94" t="s">
        <v>2505</v>
      </c>
      <c r="D94" t="s">
        <v>30645</v>
      </c>
      <c r="E94" t="s">
        <v>30646</v>
      </c>
    </row>
    <row r="95" spans="1:5">
      <c r="A95" s="1">
        <v>93</v>
      </c>
      <c r="B95" t="s">
        <v>6918</v>
      </c>
      <c r="C95" t="s">
        <v>6918</v>
      </c>
      <c r="D95" t="s">
        <v>30647</v>
      </c>
      <c r="E95" t="s">
        <v>30648</v>
      </c>
    </row>
    <row r="96" spans="1:5">
      <c r="A96" s="1">
        <v>94</v>
      </c>
      <c r="B96" t="s">
        <v>6922</v>
      </c>
      <c r="C96" t="s">
        <v>4867</v>
      </c>
      <c r="D96" t="s">
        <v>30649</v>
      </c>
      <c r="E96" t="s">
        <v>30650</v>
      </c>
    </row>
    <row r="97" spans="1:5">
      <c r="A97" s="1">
        <v>95</v>
      </c>
      <c r="B97" t="s">
        <v>4867</v>
      </c>
      <c r="C97" t="s">
        <v>6922</v>
      </c>
      <c r="D97" t="s">
        <v>30651</v>
      </c>
      <c r="E97" t="s">
        <v>30652</v>
      </c>
    </row>
    <row r="98" spans="1:5">
      <c r="A98" s="1">
        <v>96</v>
      </c>
      <c r="B98" t="s">
        <v>2276</v>
      </c>
      <c r="C98" t="s">
        <v>2276</v>
      </c>
      <c r="D98" t="s">
        <v>30653</v>
      </c>
      <c r="E98" t="s">
        <v>30654</v>
      </c>
    </row>
    <row r="99" spans="1:5">
      <c r="A99" s="1">
        <v>97</v>
      </c>
      <c r="B99" t="s">
        <v>6930</v>
      </c>
      <c r="C99" t="s">
        <v>6930</v>
      </c>
      <c r="D99" t="s">
        <v>30655</v>
      </c>
      <c r="E99" t="s">
        <v>30656</v>
      </c>
    </row>
    <row r="100" spans="1:5">
      <c r="A100" s="1">
        <v>98</v>
      </c>
      <c r="B100" t="s">
        <v>6932</v>
      </c>
      <c r="C100" t="s">
        <v>6932</v>
      </c>
      <c r="D100" t="s">
        <v>30657</v>
      </c>
      <c r="E100" t="s">
        <v>30658</v>
      </c>
    </row>
    <row r="101" spans="1:5">
      <c r="A101" s="1">
        <v>99</v>
      </c>
      <c r="B101" t="s">
        <v>900</v>
      </c>
      <c r="C101" t="s">
        <v>900</v>
      </c>
      <c r="D101" t="s">
        <v>30659</v>
      </c>
      <c r="E101" t="s">
        <v>30660</v>
      </c>
    </row>
    <row r="102" spans="1:5">
      <c r="A102" s="1">
        <v>100</v>
      </c>
      <c r="B102" t="s">
        <v>6901</v>
      </c>
      <c r="C102" t="s">
        <v>6901</v>
      </c>
      <c r="D102" t="s">
        <v>30661</v>
      </c>
      <c r="E102" t="s">
        <v>30662</v>
      </c>
    </row>
    <row r="103" spans="1:5">
      <c r="A103" s="1">
        <v>101</v>
      </c>
      <c r="B103" t="s">
        <v>6936</v>
      </c>
      <c r="C103" t="s">
        <v>1435</v>
      </c>
      <c r="D103" t="s">
        <v>30663</v>
      </c>
      <c r="E103" t="s">
        <v>30664</v>
      </c>
    </row>
    <row r="104" spans="1:5">
      <c r="A104" s="1">
        <v>102</v>
      </c>
      <c r="B104" t="s">
        <v>6782</v>
      </c>
      <c r="C104" t="s">
        <v>6936</v>
      </c>
      <c r="D104" t="s">
        <v>30665</v>
      </c>
      <c r="E104" t="s">
        <v>30666</v>
      </c>
    </row>
    <row r="105" spans="1:5">
      <c r="A105" s="1">
        <v>103</v>
      </c>
      <c r="B105" t="s">
        <v>1435</v>
      </c>
      <c r="C105" t="s">
        <v>6782</v>
      </c>
      <c r="D105" t="s">
        <v>30667</v>
      </c>
      <c r="E105" t="s">
        <v>30668</v>
      </c>
    </row>
    <row r="106" spans="1:5">
      <c r="A106" s="1">
        <v>104</v>
      </c>
      <c r="B106" t="s">
        <v>6425</v>
      </c>
      <c r="C106" t="s">
        <v>6425</v>
      </c>
      <c r="D106" t="s">
        <v>30669</v>
      </c>
      <c r="E106" t="s">
        <v>30670</v>
      </c>
    </row>
    <row r="107" spans="1:5">
      <c r="A107" s="1">
        <v>105</v>
      </c>
      <c r="B107" t="s">
        <v>1356</v>
      </c>
      <c r="C107" t="s">
        <v>1356</v>
      </c>
      <c r="D107" t="s">
        <v>30671</v>
      </c>
      <c r="E107" t="s">
        <v>30672</v>
      </c>
    </row>
    <row r="108" spans="1:5">
      <c r="A108" s="1">
        <v>106</v>
      </c>
      <c r="B108" t="s">
        <v>1250</v>
      </c>
      <c r="C108" t="s">
        <v>1250</v>
      </c>
      <c r="D108" t="s">
        <v>30673</v>
      </c>
      <c r="E108" t="s">
        <v>30674</v>
      </c>
    </row>
    <row r="109" spans="1:5">
      <c r="A109" s="1">
        <v>107</v>
      </c>
      <c r="B109" t="s">
        <v>6925</v>
      </c>
      <c r="C109" t="s">
        <v>6925</v>
      </c>
      <c r="D109" t="s">
        <v>30675</v>
      </c>
      <c r="E109" t="s">
        <v>30676</v>
      </c>
    </row>
    <row r="110" spans="1:5">
      <c r="A110" s="1">
        <v>108</v>
      </c>
      <c r="B110" t="s">
        <v>6780</v>
      </c>
      <c r="C110" t="s">
        <v>6780</v>
      </c>
      <c r="D110" t="s">
        <v>30677</v>
      </c>
      <c r="E110" t="s">
        <v>30678</v>
      </c>
    </row>
    <row r="111" spans="1:5">
      <c r="A111" s="1">
        <v>109</v>
      </c>
      <c r="B111" t="s">
        <v>898</v>
      </c>
      <c r="C111" t="s">
        <v>898</v>
      </c>
      <c r="D111" t="s">
        <v>30679</v>
      </c>
      <c r="E111" t="s">
        <v>30680</v>
      </c>
    </row>
    <row r="112" spans="1:5">
      <c r="A112" s="1">
        <v>110</v>
      </c>
      <c r="B112" t="s">
        <v>6830</v>
      </c>
      <c r="C112" t="s">
        <v>6830</v>
      </c>
      <c r="D112" t="s">
        <v>30681</v>
      </c>
      <c r="E112" t="s">
        <v>30682</v>
      </c>
    </row>
    <row r="113" spans="1:5">
      <c r="A113" s="1">
        <v>111</v>
      </c>
      <c r="B113" t="s">
        <v>2275</v>
      </c>
      <c r="C113" t="s">
        <v>2275</v>
      </c>
      <c r="D113" t="s">
        <v>30683</v>
      </c>
      <c r="E113" t="s">
        <v>30684</v>
      </c>
    </row>
    <row r="114" spans="1:5">
      <c r="A114" s="1">
        <v>112</v>
      </c>
      <c r="B114" t="s">
        <v>6762</v>
      </c>
      <c r="C114" t="s">
        <v>6762</v>
      </c>
      <c r="D114" t="s">
        <v>30685</v>
      </c>
      <c r="E114" t="s">
        <v>30686</v>
      </c>
    </row>
    <row r="115" spans="1:5">
      <c r="A115" s="1">
        <v>113</v>
      </c>
      <c r="B115" t="s">
        <v>6954</v>
      </c>
      <c r="C115" t="s">
        <v>6954</v>
      </c>
      <c r="D115" t="s">
        <v>30687</v>
      </c>
      <c r="E115" t="s">
        <v>30688</v>
      </c>
    </row>
    <row r="116" spans="1:5">
      <c r="A116" s="1">
        <v>114</v>
      </c>
      <c r="B116" t="s">
        <v>6875</v>
      </c>
      <c r="C116" t="s">
        <v>6875</v>
      </c>
      <c r="D116" t="s">
        <v>30689</v>
      </c>
      <c r="E116" t="s">
        <v>30690</v>
      </c>
    </row>
    <row r="117" spans="1:5">
      <c r="A117" s="1">
        <v>115</v>
      </c>
      <c r="B117" t="s">
        <v>6957</v>
      </c>
      <c r="C117" t="s">
        <v>6957</v>
      </c>
      <c r="D117" t="s">
        <v>30691</v>
      </c>
      <c r="E117" t="s">
        <v>30692</v>
      </c>
    </row>
    <row r="118" spans="1:5">
      <c r="A118" s="1">
        <v>116</v>
      </c>
      <c r="B118" t="s">
        <v>1343</v>
      </c>
      <c r="C118" t="s">
        <v>1343</v>
      </c>
      <c r="D118" t="s">
        <v>30693</v>
      </c>
      <c r="E118" t="s">
        <v>30694</v>
      </c>
    </row>
    <row r="119" spans="1:5">
      <c r="A119" s="1">
        <v>117</v>
      </c>
      <c r="B119" t="s">
        <v>6960</v>
      </c>
      <c r="C119" t="s">
        <v>6960</v>
      </c>
      <c r="D119" t="s">
        <v>30695</v>
      </c>
      <c r="E119" t="s">
        <v>30696</v>
      </c>
    </row>
    <row r="120" spans="1:5">
      <c r="A120" s="1">
        <v>118</v>
      </c>
      <c r="B120" t="s">
        <v>6799</v>
      </c>
      <c r="C120" t="s">
        <v>6799</v>
      </c>
      <c r="D120" t="s">
        <v>30697</v>
      </c>
      <c r="E120" t="s">
        <v>30698</v>
      </c>
    </row>
    <row r="121" spans="1:5">
      <c r="A121" s="1">
        <v>119</v>
      </c>
      <c r="B121" t="s">
        <v>6952</v>
      </c>
      <c r="C121" t="s">
        <v>6952</v>
      </c>
      <c r="D121" t="s">
        <v>30699</v>
      </c>
      <c r="E121" t="s">
        <v>30700</v>
      </c>
    </row>
    <row r="122" spans="1:5">
      <c r="A122" s="1">
        <v>120</v>
      </c>
      <c r="B122" t="s">
        <v>6966</v>
      </c>
      <c r="C122" t="s">
        <v>6966</v>
      </c>
      <c r="D122" t="s">
        <v>30701</v>
      </c>
      <c r="E122" t="s">
        <v>30702</v>
      </c>
    </row>
    <row r="123" spans="1:5">
      <c r="A123" s="1">
        <v>121</v>
      </c>
      <c r="B123" t="s">
        <v>1347</v>
      </c>
      <c r="C123" t="s">
        <v>1347</v>
      </c>
      <c r="D123" t="s">
        <v>30703</v>
      </c>
      <c r="E123" t="s">
        <v>30704</v>
      </c>
    </row>
    <row r="124" spans="1:5">
      <c r="A124" s="1">
        <v>122</v>
      </c>
      <c r="B124" t="s">
        <v>2278</v>
      </c>
      <c r="C124" t="s">
        <v>2278</v>
      </c>
      <c r="D124" t="s">
        <v>30705</v>
      </c>
      <c r="E124" t="s">
        <v>30706</v>
      </c>
    </row>
    <row r="125" spans="1:5">
      <c r="A125" s="1">
        <v>123</v>
      </c>
      <c r="B125" t="s">
        <v>6882</v>
      </c>
      <c r="C125" t="s">
        <v>5511</v>
      </c>
      <c r="D125" t="s">
        <v>30707</v>
      </c>
      <c r="E125" t="s">
        <v>30708</v>
      </c>
    </row>
    <row r="126" spans="1:5">
      <c r="A126" s="1">
        <v>124</v>
      </c>
      <c r="B126" t="s">
        <v>5511</v>
      </c>
      <c r="C126" t="s">
        <v>6882</v>
      </c>
      <c r="D126" t="s">
        <v>30709</v>
      </c>
      <c r="E126" t="s">
        <v>30710</v>
      </c>
    </row>
    <row r="127" spans="1:5">
      <c r="A127" s="1">
        <v>125</v>
      </c>
      <c r="B127" t="s">
        <v>6942</v>
      </c>
      <c r="C127" t="s">
        <v>6942</v>
      </c>
      <c r="D127" t="s">
        <v>30711</v>
      </c>
      <c r="E127" t="s">
        <v>30712</v>
      </c>
    </row>
    <row r="128" spans="1:5">
      <c r="A128" s="1">
        <v>126</v>
      </c>
      <c r="B128" t="s">
        <v>6974</v>
      </c>
      <c r="C128" t="s">
        <v>3806</v>
      </c>
      <c r="D128" t="s">
        <v>30713</v>
      </c>
      <c r="E128" t="s">
        <v>30714</v>
      </c>
    </row>
    <row r="129" spans="1:5">
      <c r="A129" s="1">
        <v>127</v>
      </c>
      <c r="B129" t="s">
        <v>3806</v>
      </c>
      <c r="C129" t="s">
        <v>6974</v>
      </c>
      <c r="D129" t="s">
        <v>30715</v>
      </c>
      <c r="E129" t="s">
        <v>30716</v>
      </c>
    </row>
    <row r="130" spans="1:5">
      <c r="A130" s="1">
        <v>128</v>
      </c>
      <c r="B130" t="s">
        <v>6967</v>
      </c>
      <c r="C130" t="s">
        <v>6967</v>
      </c>
      <c r="D130" t="s">
        <v>30717</v>
      </c>
      <c r="E130" t="s">
        <v>30718</v>
      </c>
    </row>
    <row r="131" spans="1:5">
      <c r="A131" s="1">
        <v>129</v>
      </c>
      <c r="B131" t="s">
        <v>4871</v>
      </c>
      <c r="C131" t="s">
        <v>4871</v>
      </c>
      <c r="D131" t="s">
        <v>30719</v>
      </c>
      <c r="E131" t="s">
        <v>30720</v>
      </c>
    </row>
    <row r="132" spans="1:5">
      <c r="A132" s="1">
        <v>130</v>
      </c>
      <c r="B132" t="s">
        <v>6981</v>
      </c>
      <c r="C132" t="s">
        <v>6981</v>
      </c>
      <c r="D132" t="s">
        <v>30721</v>
      </c>
      <c r="E132" t="s">
        <v>30722</v>
      </c>
    </row>
    <row r="133" spans="1:5">
      <c r="A133" s="1">
        <v>131</v>
      </c>
      <c r="B133" t="s">
        <v>6856</v>
      </c>
      <c r="C133" t="s">
        <v>6856</v>
      </c>
      <c r="D133" t="s">
        <v>30723</v>
      </c>
      <c r="E133" t="s">
        <v>30724</v>
      </c>
    </row>
    <row r="134" spans="1:5">
      <c r="A134" s="1">
        <v>132</v>
      </c>
      <c r="B134" t="s">
        <v>6777</v>
      </c>
      <c r="C134" t="s">
        <v>6777</v>
      </c>
      <c r="D134" t="s">
        <v>30725</v>
      </c>
      <c r="E134" t="s">
        <v>30726</v>
      </c>
    </row>
    <row r="135" spans="1:5">
      <c r="A135" s="1">
        <v>133</v>
      </c>
      <c r="B135" t="s">
        <v>6986</v>
      </c>
      <c r="C135" t="s">
        <v>6986</v>
      </c>
      <c r="D135" t="s">
        <v>30727</v>
      </c>
      <c r="E135" t="s">
        <v>30728</v>
      </c>
    </row>
    <row r="136" spans="1:5">
      <c r="A136" s="1">
        <v>134</v>
      </c>
      <c r="B136" t="s">
        <v>6948</v>
      </c>
      <c r="C136" t="s">
        <v>6948</v>
      </c>
      <c r="D136" t="s">
        <v>30729</v>
      </c>
      <c r="E136" t="s">
        <v>30730</v>
      </c>
    </row>
    <row r="137" spans="1:5">
      <c r="A137" s="1">
        <v>135</v>
      </c>
      <c r="B137" t="s">
        <v>4875</v>
      </c>
      <c r="C137" t="s">
        <v>4875</v>
      </c>
      <c r="D137" t="s">
        <v>30731</v>
      </c>
      <c r="E137" t="s">
        <v>30732</v>
      </c>
    </row>
    <row r="138" spans="1:5">
      <c r="A138" s="1">
        <v>136</v>
      </c>
      <c r="B138" t="s">
        <v>6991</v>
      </c>
      <c r="C138" t="s">
        <v>6991</v>
      </c>
      <c r="D138" t="s">
        <v>30733</v>
      </c>
      <c r="E138" t="s">
        <v>30734</v>
      </c>
    </row>
    <row r="139" spans="1:5">
      <c r="A139" s="1">
        <v>137</v>
      </c>
      <c r="B139" t="s">
        <v>2511</v>
      </c>
      <c r="C139" t="s">
        <v>2511</v>
      </c>
      <c r="D139" t="s">
        <v>30735</v>
      </c>
      <c r="E139" t="s">
        <v>30736</v>
      </c>
    </row>
    <row r="140" spans="1:5">
      <c r="A140" s="1">
        <v>138</v>
      </c>
      <c r="B140" t="s">
        <v>6827</v>
      </c>
      <c r="C140" t="s">
        <v>6827</v>
      </c>
      <c r="D140" t="s">
        <v>30737</v>
      </c>
      <c r="E140" t="s">
        <v>30738</v>
      </c>
    </row>
    <row r="141" spans="1:5">
      <c r="A141" s="1">
        <v>139</v>
      </c>
      <c r="B141" t="s">
        <v>6812</v>
      </c>
      <c r="C141" t="s">
        <v>5624</v>
      </c>
      <c r="D141" t="s">
        <v>30739</v>
      </c>
      <c r="E141" t="s">
        <v>30740</v>
      </c>
    </row>
    <row r="142" spans="1:5">
      <c r="A142" s="1">
        <v>140</v>
      </c>
      <c r="B142" t="s">
        <v>5624</v>
      </c>
      <c r="C142" t="s">
        <v>6812</v>
      </c>
      <c r="D142" t="s">
        <v>30741</v>
      </c>
      <c r="E142" t="s">
        <v>30742</v>
      </c>
    </row>
    <row r="143" spans="1:5">
      <c r="A143" s="1">
        <v>141</v>
      </c>
      <c r="B143" t="s">
        <v>6457</v>
      </c>
      <c r="C143" t="s">
        <v>6774</v>
      </c>
      <c r="D143" t="s">
        <v>30743</v>
      </c>
      <c r="E143" t="s">
        <v>30744</v>
      </c>
    </row>
    <row r="144" spans="1:5">
      <c r="A144" s="1">
        <v>142</v>
      </c>
      <c r="B144" t="s">
        <v>6436</v>
      </c>
      <c r="C144" t="s">
        <v>6436</v>
      </c>
      <c r="D144" t="s">
        <v>30745</v>
      </c>
      <c r="E144" t="s">
        <v>30746</v>
      </c>
    </row>
    <row r="145" spans="1:5">
      <c r="A145" s="1">
        <v>143</v>
      </c>
      <c r="B145" t="s">
        <v>6774</v>
      </c>
      <c r="C145" t="s">
        <v>6457</v>
      </c>
      <c r="D145" t="s">
        <v>30747</v>
      </c>
      <c r="E145" t="s">
        <v>30748</v>
      </c>
    </row>
    <row r="146" spans="1:5">
      <c r="A146" s="1">
        <v>144</v>
      </c>
      <c r="B146" t="s">
        <v>6889</v>
      </c>
      <c r="C146" t="s">
        <v>6889</v>
      </c>
      <c r="D146" t="s">
        <v>30749</v>
      </c>
      <c r="E146" t="s">
        <v>30750</v>
      </c>
    </row>
    <row r="147" spans="1:5">
      <c r="A147" s="1">
        <v>145</v>
      </c>
      <c r="B147" t="s">
        <v>1345</v>
      </c>
      <c r="C147" t="s">
        <v>1345</v>
      </c>
      <c r="D147" t="s">
        <v>30751</v>
      </c>
      <c r="E147" t="s">
        <v>30752</v>
      </c>
    </row>
    <row r="148" spans="1:5">
      <c r="A148" s="1">
        <v>146</v>
      </c>
      <c r="B148" t="s">
        <v>1351</v>
      </c>
      <c r="C148" t="s">
        <v>1351</v>
      </c>
      <c r="D148" t="s">
        <v>30753</v>
      </c>
      <c r="E148" t="s">
        <v>30754</v>
      </c>
    </row>
    <row r="149" spans="1:5">
      <c r="A149" s="1">
        <v>147</v>
      </c>
      <c r="B149" t="s">
        <v>6849</v>
      </c>
      <c r="C149" t="s">
        <v>6849</v>
      </c>
      <c r="D149" t="s">
        <v>30755</v>
      </c>
      <c r="E149" t="s">
        <v>30756</v>
      </c>
    </row>
    <row r="150" spans="1:5">
      <c r="A150" s="1">
        <v>148</v>
      </c>
      <c r="B150" t="s">
        <v>6989</v>
      </c>
      <c r="C150" t="s">
        <v>6989</v>
      </c>
      <c r="D150" t="s">
        <v>30757</v>
      </c>
      <c r="E150" t="s">
        <v>30758</v>
      </c>
    </row>
    <row r="151" spans="1:5">
      <c r="A151" s="1">
        <v>149</v>
      </c>
      <c r="B151" t="s">
        <v>6161</v>
      </c>
      <c r="C151" t="s">
        <v>6161</v>
      </c>
      <c r="D151" t="s">
        <v>30759</v>
      </c>
      <c r="E151" t="s">
        <v>30760</v>
      </c>
    </row>
    <row r="152" spans="1:5">
      <c r="A152" s="1">
        <v>150</v>
      </c>
      <c r="B152" t="s">
        <v>7008</v>
      </c>
      <c r="C152" t="s">
        <v>6760</v>
      </c>
      <c r="D152" t="s">
        <v>30761</v>
      </c>
      <c r="E152" t="s">
        <v>30762</v>
      </c>
    </row>
    <row r="153" spans="1:5">
      <c r="A153" s="1">
        <v>151</v>
      </c>
      <c r="B153" t="s">
        <v>6760</v>
      </c>
      <c r="C153" t="s">
        <v>7008</v>
      </c>
      <c r="D153" t="s">
        <v>30763</v>
      </c>
      <c r="E153" t="s">
        <v>30764</v>
      </c>
    </row>
    <row r="154" spans="1:5">
      <c r="A154" s="1">
        <v>152</v>
      </c>
      <c r="B154" t="s">
        <v>1354</v>
      </c>
      <c r="C154" t="s">
        <v>1354</v>
      </c>
      <c r="D154" t="s">
        <v>30765</v>
      </c>
      <c r="E154" t="s">
        <v>30766</v>
      </c>
    </row>
    <row r="155" spans="1:5">
      <c r="A155" s="1">
        <v>153</v>
      </c>
      <c r="B155" t="s">
        <v>6771</v>
      </c>
      <c r="C155" t="s">
        <v>6771</v>
      </c>
      <c r="D155" t="s">
        <v>30767</v>
      </c>
      <c r="E155" t="s">
        <v>30768</v>
      </c>
    </row>
    <row r="156" spans="1:5">
      <c r="A156" s="1">
        <v>154</v>
      </c>
      <c r="B156" t="s">
        <v>5667</v>
      </c>
      <c r="C156" t="s">
        <v>5667</v>
      </c>
      <c r="D156" t="s">
        <v>30769</v>
      </c>
      <c r="E156" t="s">
        <v>30770</v>
      </c>
    </row>
    <row r="157" spans="1:5">
      <c r="A157" s="1">
        <v>155</v>
      </c>
      <c r="B157" t="s">
        <v>7016</v>
      </c>
      <c r="C157" t="s">
        <v>7016</v>
      </c>
      <c r="D157" t="s">
        <v>30771</v>
      </c>
      <c r="E157" t="s">
        <v>30772</v>
      </c>
    </row>
    <row r="158" spans="1:5">
      <c r="A158" s="1">
        <v>156</v>
      </c>
      <c r="B158" t="s">
        <v>6764</v>
      </c>
      <c r="C158" t="s">
        <v>6764</v>
      </c>
      <c r="D158" t="s">
        <v>30773</v>
      </c>
      <c r="E158" t="s">
        <v>30774</v>
      </c>
    </row>
    <row r="159" spans="1:5">
      <c r="A159" s="1">
        <v>157</v>
      </c>
      <c r="B159" t="s">
        <v>7019</v>
      </c>
      <c r="C159" t="s">
        <v>7019</v>
      </c>
      <c r="D159" t="s">
        <v>30775</v>
      </c>
      <c r="E159" t="s">
        <v>30776</v>
      </c>
    </row>
    <row r="160" spans="1:5">
      <c r="A160" s="1">
        <v>158</v>
      </c>
      <c r="B160" t="s">
        <v>6904</v>
      </c>
      <c r="C160" t="s">
        <v>6904</v>
      </c>
      <c r="D160" t="s">
        <v>30777</v>
      </c>
      <c r="E160" t="s">
        <v>30778</v>
      </c>
    </row>
    <row r="161" spans="1:5">
      <c r="A161" s="1">
        <v>159</v>
      </c>
      <c r="B161" t="s">
        <v>1358</v>
      </c>
      <c r="C161" t="s">
        <v>1358</v>
      </c>
      <c r="D161" t="s">
        <v>30779</v>
      </c>
      <c r="E161" t="s">
        <v>30780</v>
      </c>
    </row>
    <row r="162" spans="1:5">
      <c r="A162" s="1">
        <v>160</v>
      </c>
      <c r="B162" t="s">
        <v>7024</v>
      </c>
      <c r="C162" t="s">
        <v>7024</v>
      </c>
      <c r="D162" t="s">
        <v>30781</v>
      </c>
      <c r="E162" t="s">
        <v>30782</v>
      </c>
    </row>
    <row r="163" spans="1:5">
      <c r="A163" s="1">
        <v>161</v>
      </c>
      <c r="B163" t="s">
        <v>6753</v>
      </c>
      <c r="C163" t="s">
        <v>6753</v>
      </c>
      <c r="D163" t="s">
        <v>30783</v>
      </c>
      <c r="E163" t="s">
        <v>30784</v>
      </c>
    </row>
    <row r="164" spans="1:5">
      <c r="A164" s="1">
        <v>162</v>
      </c>
      <c r="B164" t="s">
        <v>6916</v>
      </c>
      <c r="C164" t="s">
        <v>6916</v>
      </c>
      <c r="D164" t="s">
        <v>30785</v>
      </c>
      <c r="E164" t="s">
        <v>30786</v>
      </c>
    </row>
    <row r="165" spans="1:5">
      <c r="A165" s="1">
        <v>163</v>
      </c>
      <c r="B165" t="s">
        <v>6923</v>
      </c>
      <c r="C165" t="s">
        <v>6463</v>
      </c>
      <c r="D165" t="s">
        <v>30787</v>
      </c>
      <c r="E165" t="s">
        <v>30788</v>
      </c>
    </row>
    <row r="166" spans="1:5">
      <c r="A166" s="1">
        <v>164</v>
      </c>
      <c r="B166" t="s">
        <v>3456</v>
      </c>
      <c r="C166" t="s">
        <v>6923</v>
      </c>
      <c r="D166" t="s">
        <v>30789</v>
      </c>
      <c r="E166" t="s">
        <v>30790</v>
      </c>
    </row>
    <row r="167" spans="1:5">
      <c r="A167" s="1">
        <v>165</v>
      </c>
      <c r="B167" t="s">
        <v>6866</v>
      </c>
      <c r="C167" t="s">
        <v>3456</v>
      </c>
      <c r="D167" t="s">
        <v>30791</v>
      </c>
      <c r="E167" t="s">
        <v>30792</v>
      </c>
    </row>
    <row r="168" spans="1:5">
      <c r="A168" s="1">
        <v>166</v>
      </c>
      <c r="B168" t="s">
        <v>6854</v>
      </c>
      <c r="C168" t="s">
        <v>6866</v>
      </c>
      <c r="D168" t="s">
        <v>30793</v>
      </c>
      <c r="E168" t="s">
        <v>30794</v>
      </c>
    </row>
    <row r="169" spans="1:5">
      <c r="A169" s="1">
        <v>167</v>
      </c>
      <c r="B169" t="s">
        <v>6919</v>
      </c>
      <c r="C169" t="s">
        <v>6854</v>
      </c>
      <c r="D169" t="s">
        <v>30795</v>
      </c>
      <c r="E169" t="s">
        <v>30796</v>
      </c>
    </row>
    <row r="170" spans="1:5">
      <c r="A170" s="1">
        <v>168</v>
      </c>
      <c r="B170" t="s">
        <v>6797</v>
      </c>
      <c r="C170" t="s">
        <v>6919</v>
      </c>
      <c r="D170" t="s">
        <v>30797</v>
      </c>
      <c r="E170" t="s">
        <v>30798</v>
      </c>
    </row>
    <row r="171" spans="1:5">
      <c r="A171" s="1">
        <v>169</v>
      </c>
      <c r="B171" t="s">
        <v>6927</v>
      </c>
      <c r="C171" t="s">
        <v>6797</v>
      </c>
      <c r="D171" t="s">
        <v>30799</v>
      </c>
      <c r="E171" t="s">
        <v>30800</v>
      </c>
    </row>
    <row r="172" spans="1:5">
      <c r="A172" s="1">
        <v>170</v>
      </c>
      <c r="B172" t="s">
        <v>918</v>
      </c>
      <c r="C172" t="s">
        <v>6927</v>
      </c>
      <c r="D172" t="s">
        <v>30801</v>
      </c>
      <c r="E172" t="s">
        <v>30802</v>
      </c>
    </row>
    <row r="173" spans="1:5">
      <c r="A173" s="1">
        <v>171</v>
      </c>
      <c r="B173" t="s">
        <v>6469</v>
      </c>
      <c r="C173" t="s">
        <v>6469</v>
      </c>
      <c r="D173" t="s">
        <v>30803</v>
      </c>
      <c r="E173" t="s">
        <v>30804</v>
      </c>
    </row>
    <row r="174" spans="1:5">
      <c r="A174" s="1">
        <v>172</v>
      </c>
      <c r="B174" t="s">
        <v>7009</v>
      </c>
      <c r="C174" t="s">
        <v>918</v>
      </c>
      <c r="D174" t="s">
        <v>30805</v>
      </c>
      <c r="E174" t="s">
        <v>30806</v>
      </c>
    </row>
    <row r="175" spans="1:5">
      <c r="A175" s="1">
        <v>173</v>
      </c>
      <c r="B175" t="s">
        <v>6767</v>
      </c>
      <c r="C175" t="s">
        <v>6767</v>
      </c>
      <c r="D175" t="s">
        <v>30807</v>
      </c>
      <c r="E175" t="s">
        <v>30808</v>
      </c>
    </row>
    <row r="176" spans="1:5">
      <c r="A176" s="1">
        <v>174</v>
      </c>
      <c r="B176" t="s">
        <v>7021</v>
      </c>
      <c r="C176" t="s">
        <v>7009</v>
      </c>
      <c r="D176" t="s">
        <v>30809</v>
      </c>
      <c r="E176" t="s">
        <v>30810</v>
      </c>
    </row>
    <row r="177" spans="1:5">
      <c r="A177" s="1">
        <v>175</v>
      </c>
      <c r="B177" t="s">
        <v>7047</v>
      </c>
      <c r="C177" t="s">
        <v>7021</v>
      </c>
      <c r="D177" t="s">
        <v>30811</v>
      </c>
      <c r="E177" t="s">
        <v>30812</v>
      </c>
    </row>
    <row r="178" spans="1:5">
      <c r="A178" s="1">
        <v>176</v>
      </c>
      <c r="B178" t="s">
        <v>6984</v>
      </c>
      <c r="C178" t="s">
        <v>7047</v>
      </c>
      <c r="D178" t="s">
        <v>30813</v>
      </c>
      <c r="E178" t="s">
        <v>30814</v>
      </c>
    </row>
    <row r="179" spans="1:5">
      <c r="A179" s="1">
        <v>177</v>
      </c>
      <c r="B179" t="s">
        <v>3455</v>
      </c>
      <c r="C179" t="s">
        <v>3455</v>
      </c>
      <c r="D179" t="s">
        <v>30815</v>
      </c>
      <c r="E179" t="s">
        <v>30816</v>
      </c>
    </row>
    <row r="180" spans="1:5">
      <c r="A180" s="1">
        <v>178</v>
      </c>
      <c r="B180" t="s">
        <v>7051</v>
      </c>
      <c r="C180" t="s">
        <v>7051</v>
      </c>
      <c r="D180" t="s">
        <v>30817</v>
      </c>
      <c r="E180" t="s">
        <v>30818</v>
      </c>
    </row>
    <row r="181" spans="1:5">
      <c r="A181" s="1">
        <v>179</v>
      </c>
      <c r="B181" t="s">
        <v>6463</v>
      </c>
      <c r="C181" t="s">
        <v>6984</v>
      </c>
      <c r="D181" t="s">
        <v>30819</v>
      </c>
      <c r="E181" t="s">
        <v>30820</v>
      </c>
    </row>
    <row r="182" spans="1:5">
      <c r="A182" s="1">
        <v>180</v>
      </c>
      <c r="B182" t="s">
        <v>6940</v>
      </c>
      <c r="C182" t="s">
        <v>6940</v>
      </c>
      <c r="D182" t="s">
        <v>30821</v>
      </c>
      <c r="E182" t="s">
        <v>30822</v>
      </c>
    </row>
    <row r="183" spans="1:5">
      <c r="A183" s="1">
        <v>181</v>
      </c>
      <c r="B183" t="s">
        <v>1360</v>
      </c>
      <c r="C183" t="s">
        <v>1360</v>
      </c>
      <c r="D183" t="s">
        <v>30823</v>
      </c>
      <c r="E183" t="s">
        <v>30824</v>
      </c>
    </row>
    <row r="184" spans="1:5">
      <c r="A184" s="1">
        <v>182</v>
      </c>
      <c r="B184" t="s">
        <v>7028</v>
      </c>
      <c r="C184" t="s">
        <v>7028</v>
      </c>
      <c r="D184" t="s">
        <v>30825</v>
      </c>
      <c r="E184" t="s">
        <v>30826</v>
      </c>
    </row>
    <row r="185" spans="1:5">
      <c r="A185" s="1">
        <v>183</v>
      </c>
      <c r="B185" t="s">
        <v>6834</v>
      </c>
      <c r="C185" t="s">
        <v>6895</v>
      </c>
      <c r="D185" t="s">
        <v>30827</v>
      </c>
      <c r="E185" t="s">
        <v>30828</v>
      </c>
    </row>
    <row r="186" spans="1:5">
      <c r="A186" s="1">
        <v>184</v>
      </c>
      <c r="B186" t="s">
        <v>6895</v>
      </c>
      <c r="C186" t="s">
        <v>6834</v>
      </c>
      <c r="D186" t="s">
        <v>30829</v>
      </c>
      <c r="E186" t="s">
        <v>30830</v>
      </c>
    </row>
    <row r="187" spans="1:5">
      <c r="A187" s="1">
        <v>185</v>
      </c>
      <c r="B187" t="s">
        <v>6806</v>
      </c>
      <c r="C187" t="s">
        <v>6806</v>
      </c>
      <c r="D187" t="s">
        <v>30831</v>
      </c>
      <c r="E187" t="s">
        <v>30832</v>
      </c>
    </row>
    <row r="188" spans="1:5">
      <c r="A188" s="1">
        <v>186</v>
      </c>
      <c r="B188" t="s">
        <v>6992</v>
      </c>
      <c r="C188" t="s">
        <v>6992</v>
      </c>
      <c r="D188" t="s">
        <v>30833</v>
      </c>
      <c r="E188" t="s">
        <v>30834</v>
      </c>
    </row>
    <row r="189" spans="1:5">
      <c r="A189" s="1">
        <v>187</v>
      </c>
      <c r="B189" t="s">
        <v>6914</v>
      </c>
      <c r="C189" t="s">
        <v>7006</v>
      </c>
      <c r="D189" t="s">
        <v>30835</v>
      </c>
      <c r="E189" t="s">
        <v>30836</v>
      </c>
    </row>
    <row r="190" spans="1:5">
      <c r="A190" s="1">
        <v>188</v>
      </c>
      <c r="B190" t="s">
        <v>6837</v>
      </c>
      <c r="C190" t="s">
        <v>6914</v>
      </c>
      <c r="D190" t="s">
        <v>30837</v>
      </c>
      <c r="E190" t="s">
        <v>30838</v>
      </c>
    </row>
    <row r="191" spans="1:5">
      <c r="A191" s="1">
        <v>189</v>
      </c>
      <c r="B191" t="s">
        <v>6816</v>
      </c>
      <c r="C191" t="s">
        <v>6837</v>
      </c>
      <c r="D191" t="s">
        <v>30839</v>
      </c>
      <c r="E191" t="s">
        <v>30840</v>
      </c>
    </row>
    <row r="192" spans="1:5">
      <c r="A192" s="1">
        <v>190</v>
      </c>
      <c r="B192" t="s">
        <v>6880</v>
      </c>
      <c r="C192" t="s">
        <v>6816</v>
      </c>
      <c r="D192" t="s">
        <v>30841</v>
      </c>
      <c r="E192" t="s">
        <v>30842</v>
      </c>
    </row>
    <row r="193" spans="1:5">
      <c r="A193" s="1">
        <v>191</v>
      </c>
      <c r="B193" t="s">
        <v>6964</v>
      </c>
      <c r="C193" t="s">
        <v>6880</v>
      </c>
      <c r="D193" t="s">
        <v>30843</v>
      </c>
      <c r="E193" t="s">
        <v>30844</v>
      </c>
    </row>
    <row r="194" spans="1:5">
      <c r="A194" s="1">
        <v>192</v>
      </c>
      <c r="B194" t="s">
        <v>7025</v>
      </c>
      <c r="C194" t="s">
        <v>6964</v>
      </c>
      <c r="D194" t="s">
        <v>30845</v>
      </c>
      <c r="E194" t="s">
        <v>30846</v>
      </c>
    </row>
    <row r="195" spans="1:5">
      <c r="A195" s="1">
        <v>193</v>
      </c>
      <c r="B195" t="s">
        <v>7006</v>
      </c>
      <c r="C195" t="s">
        <v>7025</v>
      </c>
      <c r="D195" t="s">
        <v>30847</v>
      </c>
      <c r="E195" t="s">
        <v>30848</v>
      </c>
    </row>
    <row r="196" spans="1:5">
      <c r="A196" s="1">
        <v>194</v>
      </c>
      <c r="B196" t="s">
        <v>6065</v>
      </c>
      <c r="C196" t="s">
        <v>6065</v>
      </c>
      <c r="D196" t="s">
        <v>30849</v>
      </c>
      <c r="E196" t="s">
        <v>30850</v>
      </c>
    </row>
    <row r="197" spans="1:5">
      <c r="A197" s="1">
        <v>195</v>
      </c>
      <c r="B197" t="s">
        <v>6791</v>
      </c>
      <c r="C197" t="s">
        <v>6791</v>
      </c>
      <c r="D197" t="s">
        <v>30851</v>
      </c>
      <c r="E197" t="s">
        <v>30852</v>
      </c>
    </row>
    <row r="198" spans="1:5">
      <c r="A198" s="1">
        <v>196</v>
      </c>
      <c r="B198" t="s">
        <v>6821</v>
      </c>
      <c r="C198" t="s">
        <v>6821</v>
      </c>
      <c r="D198" t="s">
        <v>30853</v>
      </c>
      <c r="E198" t="s">
        <v>30854</v>
      </c>
    </row>
    <row r="199" spans="1:5">
      <c r="A199" s="1">
        <v>197</v>
      </c>
      <c r="B199" t="s">
        <v>3415</v>
      </c>
      <c r="C199" t="s">
        <v>3415</v>
      </c>
      <c r="D199" t="s">
        <v>30855</v>
      </c>
      <c r="E199" t="s">
        <v>30856</v>
      </c>
    </row>
    <row r="200" spans="1:5">
      <c r="A200" s="1">
        <v>198</v>
      </c>
      <c r="B200" t="s">
        <v>7013</v>
      </c>
      <c r="C200" t="s">
        <v>7013</v>
      </c>
      <c r="D200" t="s">
        <v>30857</v>
      </c>
      <c r="E200" t="s">
        <v>30858</v>
      </c>
    </row>
    <row r="201" spans="1:5">
      <c r="A201" s="1">
        <v>199</v>
      </c>
      <c r="B201" t="s">
        <v>6121</v>
      </c>
      <c r="C201" t="s">
        <v>6121</v>
      </c>
      <c r="D201" t="s">
        <v>30859</v>
      </c>
      <c r="E201" t="s">
        <v>30860</v>
      </c>
    </row>
    <row r="202" spans="1:5">
      <c r="A202" s="1">
        <v>200</v>
      </c>
      <c r="B202" t="s">
        <v>11871</v>
      </c>
      <c r="C202" t="s">
        <v>11871</v>
      </c>
      <c r="D202" t="s">
        <v>30861</v>
      </c>
      <c r="E202" t="s">
        <v>30862</v>
      </c>
    </row>
    <row r="203" spans="1:5">
      <c r="A203" s="1">
        <v>201</v>
      </c>
      <c r="B203" t="s">
        <v>11815</v>
      </c>
      <c r="C203" t="s">
        <v>11815</v>
      </c>
      <c r="D203" t="s">
        <v>30863</v>
      </c>
      <c r="E203" t="s">
        <v>30864</v>
      </c>
    </row>
    <row r="204" spans="1:5">
      <c r="A204" s="1">
        <v>202</v>
      </c>
      <c r="B204" t="s">
        <v>1362</v>
      </c>
      <c r="C204" t="s">
        <v>1362</v>
      </c>
      <c r="D204" t="s">
        <v>30865</v>
      </c>
      <c r="E204" t="s">
        <v>30866</v>
      </c>
    </row>
    <row r="205" spans="1:5">
      <c r="A205" s="1">
        <v>203</v>
      </c>
      <c r="B205" t="s">
        <v>6475</v>
      </c>
      <c r="C205" t="s">
        <v>6475</v>
      </c>
      <c r="D205" t="s">
        <v>30867</v>
      </c>
      <c r="E205" t="s">
        <v>30868</v>
      </c>
    </row>
    <row r="206" spans="1:5">
      <c r="A206" s="1">
        <v>204</v>
      </c>
      <c r="B206" t="s">
        <v>3414</v>
      </c>
      <c r="C206" t="s">
        <v>3414</v>
      </c>
      <c r="D206" t="s">
        <v>30869</v>
      </c>
      <c r="E206" t="s">
        <v>30870</v>
      </c>
    </row>
    <row r="207" spans="1:5">
      <c r="A207" s="1">
        <v>205</v>
      </c>
      <c r="B207" t="s">
        <v>11250</v>
      </c>
      <c r="C207" t="s">
        <v>11250</v>
      </c>
      <c r="D207" t="s">
        <v>30871</v>
      </c>
      <c r="E207" t="s">
        <v>30872</v>
      </c>
    </row>
    <row r="208" spans="1:5">
      <c r="A208" s="1">
        <v>206</v>
      </c>
      <c r="B208" t="s">
        <v>3413</v>
      </c>
      <c r="C208" t="s">
        <v>3413</v>
      </c>
      <c r="D208" t="s">
        <v>30873</v>
      </c>
      <c r="E208" t="s">
        <v>30874</v>
      </c>
    </row>
    <row r="209" spans="1:5">
      <c r="A209" s="1">
        <v>207</v>
      </c>
      <c r="B209" t="s">
        <v>13796</v>
      </c>
      <c r="C209" t="s">
        <v>7892</v>
      </c>
      <c r="D209" t="s">
        <v>30875</v>
      </c>
      <c r="E209" t="s">
        <v>30876</v>
      </c>
    </row>
    <row r="210" spans="1:5">
      <c r="A210" s="1">
        <v>208</v>
      </c>
      <c r="B210" t="s">
        <v>11277</v>
      </c>
      <c r="C210" t="s">
        <v>11277</v>
      </c>
      <c r="D210" t="s">
        <v>30877</v>
      </c>
      <c r="E210" t="s">
        <v>30878</v>
      </c>
    </row>
    <row r="211" spans="1:5">
      <c r="A211" s="1">
        <v>209</v>
      </c>
      <c r="B211" t="s">
        <v>7892</v>
      </c>
      <c r="C211" t="s">
        <v>13796</v>
      </c>
      <c r="D211" t="s">
        <v>30879</v>
      </c>
      <c r="E211" t="s">
        <v>30880</v>
      </c>
    </row>
    <row r="212" spans="1:5">
      <c r="A212" s="1">
        <v>210</v>
      </c>
      <c r="B212" t="s">
        <v>10957</v>
      </c>
      <c r="C212" t="s">
        <v>30145</v>
      </c>
      <c r="D212" t="s">
        <v>30881</v>
      </c>
      <c r="E212" t="s">
        <v>30882</v>
      </c>
    </row>
    <row r="213" spans="1:5">
      <c r="A213" s="1">
        <v>211</v>
      </c>
      <c r="B213" t="s">
        <v>30145</v>
      </c>
      <c r="C213" t="s">
        <v>10957</v>
      </c>
      <c r="D213" t="s">
        <v>30883</v>
      </c>
      <c r="E213" t="s">
        <v>30884</v>
      </c>
    </row>
    <row r="214" spans="1:5">
      <c r="A214" s="1">
        <v>212</v>
      </c>
      <c r="B214" t="s">
        <v>6136</v>
      </c>
      <c r="C214" t="s">
        <v>6136</v>
      </c>
      <c r="D214" t="s">
        <v>30885</v>
      </c>
      <c r="E214" t="s">
        <v>30886</v>
      </c>
    </row>
    <row r="215" spans="1:5">
      <c r="A215" s="1">
        <v>213</v>
      </c>
      <c r="B215" t="s">
        <v>26358</v>
      </c>
      <c r="C215" t="s">
        <v>26358</v>
      </c>
      <c r="D215" t="s">
        <v>30887</v>
      </c>
      <c r="E215" t="s">
        <v>30888</v>
      </c>
    </row>
    <row r="216" spans="1:5">
      <c r="A216" s="1">
        <v>214</v>
      </c>
      <c r="B216" t="s">
        <v>11117</v>
      </c>
      <c r="C216" t="s">
        <v>11117</v>
      </c>
      <c r="D216" t="s">
        <v>30889</v>
      </c>
      <c r="E216" t="s">
        <v>30890</v>
      </c>
    </row>
    <row r="217" spans="1:5">
      <c r="A217" s="1">
        <v>215</v>
      </c>
      <c r="B217" t="s">
        <v>11311</v>
      </c>
      <c r="C217" t="s">
        <v>11311</v>
      </c>
      <c r="D217" t="s">
        <v>30891</v>
      </c>
      <c r="E217" t="s">
        <v>30892</v>
      </c>
    </row>
    <row r="218" spans="1:5">
      <c r="A218" s="1">
        <v>216</v>
      </c>
      <c r="B218" t="s">
        <v>11265</v>
      </c>
      <c r="C218" t="s">
        <v>11265</v>
      </c>
      <c r="D218" t="s">
        <v>30893</v>
      </c>
      <c r="E218" t="s">
        <v>30894</v>
      </c>
    </row>
    <row r="219" spans="1:5">
      <c r="A219" s="1">
        <v>217</v>
      </c>
      <c r="B219" t="s">
        <v>11480</v>
      </c>
      <c r="C219" t="s">
        <v>11480</v>
      </c>
      <c r="D219" t="s">
        <v>30895</v>
      </c>
      <c r="E219" t="s">
        <v>30896</v>
      </c>
    </row>
    <row r="220" spans="1:5">
      <c r="A220" s="1">
        <v>218</v>
      </c>
      <c r="B220" t="s">
        <v>30158</v>
      </c>
      <c r="C220" t="s">
        <v>30158</v>
      </c>
      <c r="D220" t="s">
        <v>30897</v>
      </c>
      <c r="E220" t="s">
        <v>30898</v>
      </c>
    </row>
    <row r="221" spans="1:5">
      <c r="A221" s="1">
        <v>219</v>
      </c>
      <c r="B221" t="s">
        <v>11067</v>
      </c>
      <c r="C221" t="s">
        <v>11067</v>
      </c>
      <c r="D221" t="s">
        <v>30899</v>
      </c>
      <c r="E221" t="s">
        <v>30900</v>
      </c>
    </row>
    <row r="222" spans="1:5">
      <c r="A222" s="1">
        <v>220</v>
      </c>
      <c r="B222" t="s">
        <v>2987</v>
      </c>
      <c r="C222" t="s">
        <v>30183</v>
      </c>
      <c r="D222" t="s">
        <v>30901</v>
      </c>
      <c r="E222" t="s">
        <v>30902</v>
      </c>
    </row>
    <row r="223" spans="1:5">
      <c r="A223" s="1">
        <v>221</v>
      </c>
      <c r="B223" t="s">
        <v>8259</v>
      </c>
      <c r="C223" t="s">
        <v>2987</v>
      </c>
      <c r="D223" t="s">
        <v>30903</v>
      </c>
      <c r="E223" t="s">
        <v>30904</v>
      </c>
    </row>
    <row r="224" spans="1:5">
      <c r="A224" s="1">
        <v>222</v>
      </c>
      <c r="B224" t="s">
        <v>10986</v>
      </c>
      <c r="C224" t="s">
        <v>8259</v>
      </c>
      <c r="D224" t="s">
        <v>30905</v>
      </c>
      <c r="E224" t="s">
        <v>30906</v>
      </c>
    </row>
    <row r="225" spans="1:5">
      <c r="A225" s="1">
        <v>223</v>
      </c>
      <c r="B225" t="s">
        <v>8261</v>
      </c>
      <c r="C225" t="s">
        <v>10986</v>
      </c>
      <c r="D225" t="s">
        <v>30907</v>
      </c>
      <c r="E225" t="s">
        <v>30908</v>
      </c>
    </row>
    <row r="226" spans="1:5">
      <c r="A226" s="1">
        <v>224</v>
      </c>
      <c r="B226" t="s">
        <v>30169</v>
      </c>
      <c r="C226" t="s">
        <v>11218</v>
      </c>
      <c r="D226" t="s">
        <v>30909</v>
      </c>
      <c r="E226" t="s">
        <v>30910</v>
      </c>
    </row>
    <row r="227" spans="1:5">
      <c r="A227" s="1">
        <v>225</v>
      </c>
      <c r="B227" t="s">
        <v>7495</v>
      </c>
      <c r="C227" t="s">
        <v>8261</v>
      </c>
      <c r="D227" t="s">
        <v>30911</v>
      </c>
      <c r="E227" t="s">
        <v>30912</v>
      </c>
    </row>
    <row r="228" spans="1:5">
      <c r="A228" s="1">
        <v>226</v>
      </c>
      <c r="B228" t="s">
        <v>11218</v>
      </c>
      <c r="C228" t="s">
        <v>30169</v>
      </c>
      <c r="D228" t="s">
        <v>30913</v>
      </c>
      <c r="E228" t="s">
        <v>30914</v>
      </c>
    </row>
    <row r="229" spans="1:5">
      <c r="A229" s="1">
        <v>227</v>
      </c>
      <c r="B229" t="s">
        <v>30176</v>
      </c>
      <c r="C229" t="s">
        <v>7495</v>
      </c>
      <c r="D229" t="s">
        <v>30915</v>
      </c>
      <c r="E229" t="s">
        <v>30916</v>
      </c>
    </row>
    <row r="230" spans="1:5">
      <c r="A230" s="1">
        <v>228</v>
      </c>
      <c r="B230" t="s">
        <v>29655</v>
      </c>
      <c r="C230" t="s">
        <v>30176</v>
      </c>
      <c r="D230" t="s">
        <v>30917</v>
      </c>
      <c r="E230" t="s">
        <v>30918</v>
      </c>
    </row>
    <row r="231" spans="1:5">
      <c r="A231" s="1">
        <v>229</v>
      </c>
      <c r="B231" t="s">
        <v>8263</v>
      </c>
      <c r="C231" t="s">
        <v>29655</v>
      </c>
      <c r="D231" t="s">
        <v>30919</v>
      </c>
      <c r="E231" t="s">
        <v>30920</v>
      </c>
    </row>
    <row r="232" spans="1:5">
      <c r="A232" s="1">
        <v>230</v>
      </c>
      <c r="B232" t="s">
        <v>30183</v>
      </c>
      <c r="C232" t="s">
        <v>8263</v>
      </c>
      <c r="D232" t="s">
        <v>30921</v>
      </c>
      <c r="E232" t="s">
        <v>30922</v>
      </c>
    </row>
    <row r="233" spans="1:5">
      <c r="A233" s="1">
        <v>231</v>
      </c>
      <c r="B233" t="s">
        <v>11638</v>
      </c>
      <c r="C233" t="s">
        <v>11638</v>
      </c>
      <c r="D233" t="s">
        <v>30923</v>
      </c>
      <c r="E233" t="s">
        <v>30924</v>
      </c>
    </row>
    <row r="234" spans="1:5">
      <c r="A234" s="1">
        <v>232</v>
      </c>
      <c r="B234" t="s">
        <v>11541</v>
      </c>
      <c r="C234" t="s">
        <v>11541</v>
      </c>
      <c r="D234" t="s">
        <v>30925</v>
      </c>
      <c r="E234" t="s">
        <v>30926</v>
      </c>
    </row>
    <row r="235" spans="1:5">
      <c r="A235" s="1">
        <v>233</v>
      </c>
      <c r="B235" t="s">
        <v>8264</v>
      </c>
      <c r="C235" t="s">
        <v>8264</v>
      </c>
      <c r="D235" t="s">
        <v>30927</v>
      </c>
      <c r="E235" t="s">
        <v>30928</v>
      </c>
    </row>
    <row r="236" spans="1:5">
      <c r="A236" s="1">
        <v>234</v>
      </c>
      <c r="B236" t="s">
        <v>7936</v>
      </c>
      <c r="C236" t="s">
        <v>7936</v>
      </c>
      <c r="D236" t="s">
        <v>30929</v>
      </c>
      <c r="E236" t="s">
        <v>30930</v>
      </c>
    </row>
    <row r="237" spans="1:5">
      <c r="A237" s="1">
        <v>235</v>
      </c>
      <c r="B237" t="s">
        <v>30192</v>
      </c>
      <c r="C237" t="s">
        <v>30192</v>
      </c>
      <c r="D237" t="s">
        <v>30931</v>
      </c>
      <c r="E237" t="s">
        <v>30932</v>
      </c>
    </row>
    <row r="238" spans="1:5">
      <c r="A238" s="1">
        <v>236</v>
      </c>
      <c r="B238" t="s">
        <v>8266</v>
      </c>
      <c r="C238" t="s">
        <v>8266</v>
      </c>
      <c r="D238" t="s">
        <v>30933</v>
      </c>
      <c r="E238" t="s">
        <v>30934</v>
      </c>
    </row>
    <row r="239" spans="1:5">
      <c r="A239" s="1">
        <v>237</v>
      </c>
      <c r="B239" t="s">
        <v>28654</v>
      </c>
      <c r="C239" t="s">
        <v>11543</v>
      </c>
      <c r="D239" t="s">
        <v>30935</v>
      </c>
      <c r="E239" t="s">
        <v>30936</v>
      </c>
    </row>
    <row r="240" spans="1:5">
      <c r="A240" s="1">
        <v>238</v>
      </c>
      <c r="B240" t="s">
        <v>10923</v>
      </c>
      <c r="D240" t="s">
        <v>30937</v>
      </c>
      <c r="E240" t="s">
        <v>30938</v>
      </c>
    </row>
    <row r="241" spans="1:5">
      <c r="A241" s="1">
        <v>239</v>
      </c>
      <c r="B241" t="s">
        <v>11543</v>
      </c>
      <c r="C241" t="s">
        <v>28654</v>
      </c>
      <c r="D241" t="s">
        <v>30939</v>
      </c>
      <c r="E241" t="s">
        <v>30940</v>
      </c>
    </row>
    <row r="242" spans="1:5">
      <c r="A242" s="1">
        <v>240</v>
      </c>
      <c r="B242" t="s">
        <v>8268</v>
      </c>
      <c r="C242" t="s">
        <v>7930</v>
      </c>
      <c r="D242" t="s">
        <v>30941</v>
      </c>
      <c r="E242" t="s">
        <v>30942</v>
      </c>
    </row>
    <row r="243" spans="1:5">
      <c r="A243" s="1">
        <v>241</v>
      </c>
      <c r="B243" t="s">
        <v>7930</v>
      </c>
      <c r="C243" t="s">
        <v>10923</v>
      </c>
      <c r="D243" t="s">
        <v>30943</v>
      </c>
      <c r="E243" t="s">
        <v>30944</v>
      </c>
    </row>
    <row r="244" spans="1:5">
      <c r="A244" s="1">
        <v>242</v>
      </c>
      <c r="B244" t="s">
        <v>10755</v>
      </c>
      <c r="C244" t="s">
        <v>8268</v>
      </c>
      <c r="D244" t="s">
        <v>30945</v>
      </c>
      <c r="E244" t="s">
        <v>30946</v>
      </c>
    </row>
    <row r="245" spans="1:5">
      <c r="A245" s="1">
        <v>243</v>
      </c>
      <c r="B245" t="s">
        <v>30205</v>
      </c>
      <c r="C245" t="s">
        <v>10755</v>
      </c>
      <c r="D245" t="s">
        <v>30947</v>
      </c>
      <c r="E245" t="s">
        <v>30948</v>
      </c>
    </row>
    <row r="246" spans="1:5">
      <c r="A246" s="1">
        <v>244</v>
      </c>
      <c r="B246" t="s">
        <v>30208</v>
      </c>
      <c r="C246" t="s">
        <v>30205</v>
      </c>
      <c r="D246" t="s">
        <v>30949</v>
      </c>
      <c r="E246" t="s">
        <v>30950</v>
      </c>
    </row>
    <row r="247" spans="1:5">
      <c r="A247" s="1">
        <v>245</v>
      </c>
      <c r="B247" t="s">
        <v>11430</v>
      </c>
      <c r="C247" t="s">
        <v>30208</v>
      </c>
      <c r="D247" t="s">
        <v>30951</v>
      </c>
      <c r="E247" t="s">
        <v>30952</v>
      </c>
    </row>
    <row r="248" spans="1:5">
      <c r="A248" s="1">
        <v>246</v>
      </c>
      <c r="B248" t="s">
        <v>10990</v>
      </c>
      <c r="C248" t="s">
        <v>11430</v>
      </c>
      <c r="D248" t="s">
        <v>30953</v>
      </c>
      <c r="E248" t="s">
        <v>30954</v>
      </c>
    </row>
    <row r="249" spans="1:5">
      <c r="A249" s="1">
        <v>247</v>
      </c>
      <c r="B249" t="s">
        <v>11857</v>
      </c>
      <c r="C249" t="s">
        <v>10990</v>
      </c>
      <c r="D249" t="s">
        <v>30955</v>
      </c>
      <c r="E249" t="s">
        <v>30956</v>
      </c>
    </row>
    <row r="250" spans="1:5">
      <c r="A250" s="1">
        <v>248</v>
      </c>
      <c r="B250" t="s">
        <v>8270</v>
      </c>
      <c r="C250" t="s">
        <v>11857</v>
      </c>
      <c r="D250" t="s">
        <v>30957</v>
      </c>
      <c r="E250" t="s">
        <v>30958</v>
      </c>
    </row>
    <row r="251" spans="1:5">
      <c r="A251" s="1">
        <v>249</v>
      </c>
      <c r="B251" t="s">
        <v>5823</v>
      </c>
      <c r="C251" t="s">
        <v>8270</v>
      </c>
      <c r="D251" t="s">
        <v>30959</v>
      </c>
      <c r="E251" t="s">
        <v>30960</v>
      </c>
    </row>
    <row r="252" spans="1:5">
      <c r="A252" s="1">
        <v>250</v>
      </c>
      <c r="B252" t="s">
        <v>30218</v>
      </c>
      <c r="C252" t="s">
        <v>30218</v>
      </c>
      <c r="D252" t="s">
        <v>30961</v>
      </c>
      <c r="E252" t="s">
        <v>30962</v>
      </c>
    </row>
    <row r="253" spans="1:5">
      <c r="A253" s="1">
        <v>251</v>
      </c>
      <c r="B253" t="s">
        <v>11379</v>
      </c>
      <c r="C253" t="s">
        <v>5823</v>
      </c>
      <c r="D253" t="s">
        <v>30963</v>
      </c>
      <c r="E253" t="s">
        <v>30964</v>
      </c>
    </row>
    <row r="254" spans="1:5">
      <c r="A254" s="1">
        <v>252</v>
      </c>
      <c r="B254" t="s">
        <v>30222</v>
      </c>
      <c r="C254" t="s">
        <v>11379</v>
      </c>
      <c r="D254" t="s">
        <v>30965</v>
      </c>
      <c r="E254" t="s">
        <v>30966</v>
      </c>
    </row>
    <row r="255" spans="1:5">
      <c r="A255" s="1">
        <v>253</v>
      </c>
      <c r="B255" t="s">
        <v>11799</v>
      </c>
      <c r="C255" t="s">
        <v>30222</v>
      </c>
      <c r="D255" t="s">
        <v>30967</v>
      </c>
      <c r="E255" t="s">
        <v>30968</v>
      </c>
    </row>
    <row r="256" spans="1:5">
      <c r="A256" s="1">
        <v>254</v>
      </c>
      <c r="B256" t="s">
        <v>30225</v>
      </c>
      <c r="C256" t="s">
        <v>11799</v>
      </c>
      <c r="D256" t="s">
        <v>30969</v>
      </c>
      <c r="E256" t="s">
        <v>30970</v>
      </c>
    </row>
    <row r="257" spans="1:5">
      <c r="A257" s="1">
        <v>255</v>
      </c>
      <c r="B257" t="s">
        <v>7966</v>
      </c>
      <c r="C257" t="s">
        <v>30225</v>
      </c>
      <c r="D257" t="s">
        <v>30971</v>
      </c>
      <c r="E257" t="s">
        <v>30972</v>
      </c>
    </row>
    <row r="258" spans="1:5">
      <c r="A258" s="1">
        <v>256</v>
      </c>
      <c r="B258" t="s">
        <v>7491</v>
      </c>
      <c r="C258" t="s">
        <v>7966</v>
      </c>
      <c r="D258" t="s">
        <v>30973</v>
      </c>
      <c r="E258" t="s">
        <v>30974</v>
      </c>
    </row>
    <row r="259" spans="1:5">
      <c r="A259" s="1">
        <v>257</v>
      </c>
      <c r="B259" t="s">
        <v>8273</v>
      </c>
      <c r="C259" t="s">
        <v>10825</v>
      </c>
      <c r="D259" t="s">
        <v>30975</v>
      </c>
      <c r="E259" t="s">
        <v>30976</v>
      </c>
    </row>
    <row r="260" spans="1:5">
      <c r="A260" s="1">
        <v>258</v>
      </c>
      <c r="B260" t="s">
        <v>10825</v>
      </c>
      <c r="C260" t="s">
        <v>7491</v>
      </c>
      <c r="D260" t="s">
        <v>30977</v>
      </c>
      <c r="E260" t="s">
        <v>30978</v>
      </c>
    </row>
    <row r="261" spans="1:5">
      <c r="A261" s="1">
        <v>259</v>
      </c>
      <c r="B261" t="s">
        <v>11788</v>
      </c>
      <c r="C261" t="s">
        <v>8273</v>
      </c>
      <c r="D261" t="s">
        <v>30979</v>
      </c>
      <c r="E261" t="s">
        <v>30980</v>
      </c>
    </row>
    <row r="262" spans="1:5">
      <c r="A262" s="1">
        <v>260</v>
      </c>
      <c r="B262" t="s">
        <v>8275</v>
      </c>
      <c r="C262" t="s">
        <v>11788</v>
      </c>
      <c r="D262" t="s">
        <v>30981</v>
      </c>
      <c r="E262" t="s">
        <v>30982</v>
      </c>
    </row>
    <row r="263" spans="1:5">
      <c r="A263" s="1">
        <v>261</v>
      </c>
      <c r="B263" t="s">
        <v>8277</v>
      </c>
      <c r="C263" t="s">
        <v>8275</v>
      </c>
      <c r="D263" t="s">
        <v>30983</v>
      </c>
      <c r="E263" t="s">
        <v>30984</v>
      </c>
    </row>
    <row r="264" spans="1:5">
      <c r="A264" s="1">
        <v>262</v>
      </c>
      <c r="B264" t="s">
        <v>11751</v>
      </c>
      <c r="C264" t="s">
        <v>8277</v>
      </c>
      <c r="D264" t="s">
        <v>30985</v>
      </c>
      <c r="E264" t="s">
        <v>30986</v>
      </c>
    </row>
    <row r="265" spans="1:5">
      <c r="A265" s="1">
        <v>263</v>
      </c>
      <c r="B265" t="s">
        <v>11056</v>
      </c>
      <c r="C265" t="s">
        <v>11751</v>
      </c>
      <c r="D265" t="s">
        <v>30987</v>
      </c>
      <c r="E265" t="s">
        <v>30988</v>
      </c>
    </row>
    <row r="266" spans="1:5">
      <c r="A266" s="1">
        <v>264</v>
      </c>
      <c r="B266" t="s">
        <v>2977</v>
      </c>
      <c r="C266" t="s">
        <v>11056</v>
      </c>
      <c r="D266" t="s">
        <v>30989</v>
      </c>
      <c r="E266" t="s">
        <v>30990</v>
      </c>
    </row>
    <row r="267" spans="1:5">
      <c r="A267" s="1">
        <v>265</v>
      </c>
      <c r="B267" t="s">
        <v>11020</v>
      </c>
      <c r="C267" t="s">
        <v>2977</v>
      </c>
      <c r="D267" t="s">
        <v>30991</v>
      </c>
      <c r="E267" t="s">
        <v>30992</v>
      </c>
    </row>
    <row r="268" spans="1:5">
      <c r="A268" s="1">
        <v>266</v>
      </c>
      <c r="B268" t="s">
        <v>6134</v>
      </c>
      <c r="C268" t="s">
        <v>11020</v>
      </c>
      <c r="D268" t="s">
        <v>30993</v>
      </c>
      <c r="E268" t="s">
        <v>30994</v>
      </c>
    </row>
    <row r="269" spans="1:5">
      <c r="A269" s="1">
        <v>267</v>
      </c>
      <c r="B269" t="s">
        <v>11870</v>
      </c>
      <c r="C269" t="s">
        <v>6134</v>
      </c>
      <c r="D269" t="s">
        <v>30995</v>
      </c>
      <c r="E269" t="s">
        <v>30996</v>
      </c>
    </row>
    <row r="270" spans="1:5">
      <c r="A270" s="1">
        <v>268</v>
      </c>
      <c r="B270" t="s">
        <v>11314</v>
      </c>
      <c r="C270" t="s">
        <v>11870</v>
      </c>
      <c r="D270" t="s">
        <v>30997</v>
      </c>
      <c r="E270" t="s">
        <v>30998</v>
      </c>
    </row>
    <row r="271" spans="1:5">
      <c r="A271" s="1">
        <v>269</v>
      </c>
      <c r="B271" t="s">
        <v>28661</v>
      </c>
      <c r="C271" t="s">
        <v>11622</v>
      </c>
      <c r="D271" t="s">
        <v>30999</v>
      </c>
      <c r="E271" t="s">
        <v>31000</v>
      </c>
    </row>
    <row r="272" spans="1:5">
      <c r="A272" s="1">
        <v>270</v>
      </c>
      <c r="B272" t="s">
        <v>7489</v>
      </c>
      <c r="C272" t="s">
        <v>11314</v>
      </c>
      <c r="D272" t="s">
        <v>31001</v>
      </c>
      <c r="E272" t="s">
        <v>31002</v>
      </c>
    </row>
    <row r="273" spans="1:5">
      <c r="A273" s="1">
        <v>271</v>
      </c>
      <c r="B273" t="s">
        <v>8279</v>
      </c>
      <c r="C273" t="s">
        <v>28661</v>
      </c>
      <c r="D273" t="s">
        <v>31003</v>
      </c>
      <c r="E273" t="s">
        <v>31004</v>
      </c>
    </row>
    <row r="274" spans="1:5">
      <c r="A274" s="1">
        <v>272</v>
      </c>
      <c r="B274" t="s">
        <v>8281</v>
      </c>
      <c r="C274" t="s">
        <v>7489</v>
      </c>
      <c r="D274" t="s">
        <v>31005</v>
      </c>
      <c r="E274" t="s">
        <v>31006</v>
      </c>
    </row>
    <row r="275" spans="1:5">
      <c r="A275" s="1">
        <v>273</v>
      </c>
      <c r="B275" t="s">
        <v>11037</v>
      </c>
      <c r="C275" t="s">
        <v>8285</v>
      </c>
      <c r="D275" t="s">
        <v>31007</v>
      </c>
      <c r="E275" t="s">
        <v>31008</v>
      </c>
    </row>
    <row r="276" spans="1:5">
      <c r="A276" s="1">
        <v>274</v>
      </c>
      <c r="B276" t="s">
        <v>30452</v>
      </c>
      <c r="C276" t="s">
        <v>8279</v>
      </c>
      <c r="D276" t="s">
        <v>31009</v>
      </c>
      <c r="E276" t="s">
        <v>31010</v>
      </c>
    </row>
    <row r="277" spans="1:5">
      <c r="A277" s="1">
        <v>275</v>
      </c>
      <c r="B277" t="s">
        <v>8283</v>
      </c>
      <c r="C277" t="s">
        <v>8281</v>
      </c>
      <c r="D277" t="s">
        <v>31011</v>
      </c>
      <c r="E277" t="s">
        <v>31012</v>
      </c>
    </row>
    <row r="278" spans="1:5">
      <c r="A278" s="1">
        <v>276</v>
      </c>
      <c r="B278" t="s">
        <v>30453</v>
      </c>
      <c r="C278" t="s">
        <v>11037</v>
      </c>
      <c r="D278" t="s">
        <v>31013</v>
      </c>
      <c r="E278" t="s">
        <v>31014</v>
      </c>
    </row>
    <row r="279" spans="1:5">
      <c r="A279" s="1">
        <v>277</v>
      </c>
      <c r="B279" t="s">
        <v>11622</v>
      </c>
      <c r="C279" t="s">
        <v>30452</v>
      </c>
      <c r="D279" t="s">
        <v>31015</v>
      </c>
      <c r="E279" t="s">
        <v>31016</v>
      </c>
    </row>
    <row r="280" spans="1:5">
      <c r="A280" s="1">
        <v>278</v>
      </c>
      <c r="B280" t="s">
        <v>8285</v>
      </c>
      <c r="C280" t="s">
        <v>8283</v>
      </c>
      <c r="D280" t="s">
        <v>31017</v>
      </c>
      <c r="E280" t="s">
        <v>31018</v>
      </c>
    </row>
    <row r="281" spans="1:5">
      <c r="A281" s="1">
        <v>279</v>
      </c>
      <c r="B281" t="s">
        <v>11908</v>
      </c>
      <c r="C281" t="s">
        <v>30453</v>
      </c>
      <c r="D281" t="s">
        <v>31019</v>
      </c>
      <c r="E281" t="s">
        <v>31020</v>
      </c>
    </row>
    <row r="282" spans="1:5">
      <c r="A282" s="1">
        <v>280</v>
      </c>
      <c r="B282" t="s">
        <v>8287</v>
      </c>
      <c r="C282" t="s">
        <v>11908</v>
      </c>
      <c r="D282" t="s">
        <v>31021</v>
      </c>
      <c r="E282" t="s">
        <v>31022</v>
      </c>
    </row>
    <row r="283" spans="1:5">
      <c r="A283" s="1">
        <v>281</v>
      </c>
      <c r="B283" t="s">
        <v>8289</v>
      </c>
      <c r="C283" t="s">
        <v>8287</v>
      </c>
      <c r="D283" t="s">
        <v>31023</v>
      </c>
      <c r="E283" t="s">
        <v>31024</v>
      </c>
    </row>
    <row r="284" spans="1:5">
      <c r="A284" s="1">
        <v>282</v>
      </c>
      <c r="B284" t="s">
        <v>8291</v>
      </c>
      <c r="D284" t="s">
        <v>31025</v>
      </c>
      <c r="E284" t="s">
        <v>31026</v>
      </c>
    </row>
    <row r="285" spans="1:5">
      <c r="A285" s="1">
        <v>283</v>
      </c>
      <c r="B285" t="s">
        <v>27917</v>
      </c>
      <c r="C285" t="s">
        <v>8289</v>
      </c>
      <c r="D285" t="s">
        <v>31027</v>
      </c>
      <c r="E285" t="s">
        <v>31028</v>
      </c>
    </row>
    <row r="286" spans="1:5">
      <c r="A286" s="1">
        <v>284</v>
      </c>
      <c r="B286" t="s">
        <v>8293</v>
      </c>
      <c r="C286" t="s">
        <v>8291</v>
      </c>
      <c r="D286" t="s">
        <v>31029</v>
      </c>
      <c r="E286" t="s">
        <v>31030</v>
      </c>
    </row>
    <row r="287" spans="1:5">
      <c r="A287" s="1">
        <v>285</v>
      </c>
      <c r="B287" t="s">
        <v>8295</v>
      </c>
      <c r="C287" t="s">
        <v>27917</v>
      </c>
      <c r="D287" t="s">
        <v>31031</v>
      </c>
      <c r="E287" t="s">
        <v>31032</v>
      </c>
    </row>
    <row r="288" spans="1:5">
      <c r="A288" s="1">
        <v>286</v>
      </c>
      <c r="B288" t="s">
        <v>3322</v>
      </c>
      <c r="C288" t="s">
        <v>8293</v>
      </c>
      <c r="D288" t="s">
        <v>31033</v>
      </c>
      <c r="E288" t="s">
        <v>31034</v>
      </c>
    </row>
    <row r="289" spans="1:5">
      <c r="A289" s="1">
        <v>287</v>
      </c>
      <c r="B289" t="s">
        <v>11041</v>
      </c>
      <c r="C289" t="s">
        <v>8295</v>
      </c>
      <c r="D289" t="s">
        <v>31035</v>
      </c>
      <c r="E289" t="s">
        <v>31036</v>
      </c>
    </row>
    <row r="290" spans="1:5">
      <c r="A290" s="1">
        <v>288</v>
      </c>
      <c r="B290" t="s">
        <v>8297</v>
      </c>
      <c r="C290" t="s">
        <v>3322</v>
      </c>
      <c r="D290" t="s">
        <v>31037</v>
      </c>
      <c r="E290" t="s">
        <v>31038</v>
      </c>
    </row>
    <row r="291" spans="1:5">
      <c r="A291" s="1">
        <v>289</v>
      </c>
      <c r="B291" t="s">
        <v>11938</v>
      </c>
      <c r="C291" t="s">
        <v>11041</v>
      </c>
      <c r="D291" t="s">
        <v>31039</v>
      </c>
      <c r="E291" t="s">
        <v>31040</v>
      </c>
    </row>
    <row r="292" spans="1:5">
      <c r="A292" s="1">
        <v>290</v>
      </c>
      <c r="B292" t="s">
        <v>29692</v>
      </c>
      <c r="C292" t="s">
        <v>8297</v>
      </c>
      <c r="D292" t="s">
        <v>31041</v>
      </c>
      <c r="E292" t="s">
        <v>31042</v>
      </c>
    </row>
    <row r="293" spans="1:5">
      <c r="A293" s="1">
        <v>291</v>
      </c>
      <c r="B293" t="s">
        <v>28673</v>
      </c>
      <c r="C293" t="s">
        <v>11938</v>
      </c>
      <c r="D293" t="s">
        <v>31043</v>
      </c>
      <c r="E293" t="s">
        <v>31044</v>
      </c>
    </row>
    <row r="294" spans="1:5">
      <c r="A294" s="1">
        <v>292</v>
      </c>
      <c r="B294" t="s">
        <v>11895</v>
      </c>
      <c r="C294" t="s">
        <v>29692</v>
      </c>
      <c r="D294" t="s">
        <v>31045</v>
      </c>
      <c r="E294" t="s">
        <v>31046</v>
      </c>
    </row>
    <row r="295" spans="1:5">
      <c r="A295" s="1">
        <v>293</v>
      </c>
      <c r="B295" t="s">
        <v>11324</v>
      </c>
      <c r="C295" t="s">
        <v>28673</v>
      </c>
      <c r="D295" t="s">
        <v>31047</v>
      </c>
      <c r="E295" t="s">
        <v>31048</v>
      </c>
    </row>
    <row r="296" spans="1:5">
      <c r="A296" s="1">
        <v>294</v>
      </c>
      <c r="B296" t="s">
        <v>8299</v>
      </c>
      <c r="C296" t="s">
        <v>11895</v>
      </c>
      <c r="D296" t="s">
        <v>31049</v>
      </c>
      <c r="E296" t="s">
        <v>31050</v>
      </c>
    </row>
    <row r="297" spans="1:5">
      <c r="A297" s="1">
        <v>295</v>
      </c>
      <c r="B297" t="s">
        <v>8301</v>
      </c>
      <c r="C297" t="s">
        <v>11324</v>
      </c>
      <c r="D297" t="s">
        <v>31051</v>
      </c>
      <c r="E297" t="s">
        <v>31052</v>
      </c>
    </row>
    <row r="298" spans="1:5">
      <c r="A298" s="1">
        <v>296</v>
      </c>
      <c r="B298" t="s">
        <v>10711</v>
      </c>
      <c r="C298" t="s">
        <v>8299</v>
      </c>
      <c r="D298" t="s">
        <v>31053</v>
      </c>
      <c r="E298" t="s">
        <v>31054</v>
      </c>
    </row>
    <row r="299" spans="1:5">
      <c r="A299" s="1">
        <v>297</v>
      </c>
      <c r="B299" t="s">
        <v>11806</v>
      </c>
      <c r="C299" t="s">
        <v>8301</v>
      </c>
      <c r="D299" t="s">
        <v>31055</v>
      </c>
      <c r="E299" t="s">
        <v>31056</v>
      </c>
    </row>
    <row r="300" spans="1:5">
      <c r="A300" s="1">
        <v>298</v>
      </c>
      <c r="B300" t="s">
        <v>8303</v>
      </c>
      <c r="C300" t="s">
        <v>10711</v>
      </c>
      <c r="D300" t="s">
        <v>31057</v>
      </c>
      <c r="E300" t="s">
        <v>31058</v>
      </c>
    </row>
    <row r="301" spans="1:5">
      <c r="A301" s="1">
        <v>299</v>
      </c>
      <c r="B301" t="s">
        <v>7072</v>
      </c>
      <c r="C301" t="s">
        <v>11806</v>
      </c>
      <c r="D301" t="s">
        <v>31059</v>
      </c>
      <c r="E301" t="s">
        <v>31060</v>
      </c>
    </row>
    <row r="302" spans="1:5">
      <c r="A302" s="1">
        <v>300</v>
      </c>
      <c r="B302" t="s">
        <v>8305</v>
      </c>
      <c r="C302" t="s">
        <v>8303</v>
      </c>
      <c r="D302" t="s">
        <v>31061</v>
      </c>
      <c r="E302" t="s">
        <v>31062</v>
      </c>
    </row>
    <row r="303" spans="1:5">
      <c r="A303" s="1">
        <v>301</v>
      </c>
      <c r="B303" t="s">
        <v>3421</v>
      </c>
      <c r="C303" t="s">
        <v>7072</v>
      </c>
      <c r="D303" t="s">
        <v>31063</v>
      </c>
      <c r="E303" t="s">
        <v>31064</v>
      </c>
    </row>
    <row r="304" spans="1:5">
      <c r="A304" s="1">
        <v>302</v>
      </c>
      <c r="B304" t="s">
        <v>7486</v>
      </c>
      <c r="C304" t="s">
        <v>8305</v>
      </c>
      <c r="D304" t="s">
        <v>31065</v>
      </c>
      <c r="E304" t="s">
        <v>31066</v>
      </c>
    </row>
    <row r="305" spans="1:5">
      <c r="A305" s="1">
        <v>303</v>
      </c>
      <c r="B305" t="s">
        <v>28034</v>
      </c>
      <c r="C305" t="s">
        <v>3421</v>
      </c>
      <c r="D305" t="s">
        <v>31067</v>
      </c>
      <c r="E305" t="s">
        <v>31068</v>
      </c>
    </row>
    <row r="306" spans="1:5">
      <c r="A306" s="1">
        <v>304</v>
      </c>
      <c r="B306" t="s">
        <v>31069</v>
      </c>
      <c r="C306" t="s">
        <v>7486</v>
      </c>
      <c r="D306" t="s">
        <v>31070</v>
      </c>
      <c r="E306" t="s">
        <v>31071</v>
      </c>
    </row>
    <row r="307" spans="1:5">
      <c r="A307" s="1">
        <v>305</v>
      </c>
      <c r="B307" t="s">
        <v>10712</v>
      </c>
      <c r="C307" t="s">
        <v>28034</v>
      </c>
      <c r="D307" t="s">
        <v>31072</v>
      </c>
      <c r="E307" t="s">
        <v>31073</v>
      </c>
    </row>
    <row r="308" spans="1:5">
      <c r="A308" s="1">
        <v>306</v>
      </c>
      <c r="B308" t="s">
        <v>8307</v>
      </c>
      <c r="C308" t="s">
        <v>31069</v>
      </c>
      <c r="D308" t="s">
        <v>31074</v>
      </c>
      <c r="E308" t="s">
        <v>31075</v>
      </c>
    </row>
    <row r="309" spans="1:5">
      <c r="A309" s="1">
        <v>307</v>
      </c>
      <c r="B309" t="s">
        <v>31076</v>
      </c>
      <c r="C309" t="s">
        <v>10712</v>
      </c>
      <c r="D309" t="s">
        <v>31077</v>
      </c>
      <c r="E309" t="s">
        <v>31078</v>
      </c>
    </row>
    <row r="310" spans="1:5">
      <c r="A310" s="1">
        <v>308</v>
      </c>
      <c r="B310" t="s">
        <v>11783</v>
      </c>
      <c r="C310" t="s">
        <v>8307</v>
      </c>
      <c r="D310" t="s">
        <v>31079</v>
      </c>
      <c r="E310" t="s">
        <v>31080</v>
      </c>
    </row>
    <row r="311" spans="1:5">
      <c r="A311" s="1">
        <v>309</v>
      </c>
      <c r="B311" t="s">
        <v>10985</v>
      </c>
      <c r="C311" t="s">
        <v>31076</v>
      </c>
      <c r="D311" t="s">
        <v>31081</v>
      </c>
      <c r="E311" t="s">
        <v>31082</v>
      </c>
    </row>
    <row r="312" spans="1:5">
      <c r="A312" s="1">
        <v>310</v>
      </c>
      <c r="B312" t="s">
        <v>7484</v>
      </c>
      <c r="C312" t="s">
        <v>11783</v>
      </c>
      <c r="D312" t="s">
        <v>31083</v>
      </c>
      <c r="E312" t="s">
        <v>31084</v>
      </c>
    </row>
    <row r="313" spans="1:5">
      <c r="A313" s="1">
        <v>311</v>
      </c>
      <c r="B313" t="s">
        <v>3420</v>
      </c>
      <c r="C313" t="s">
        <v>10985</v>
      </c>
      <c r="D313" t="s">
        <v>31085</v>
      </c>
      <c r="E313" t="s">
        <v>31086</v>
      </c>
    </row>
    <row r="314" spans="1:5">
      <c r="A314" s="1">
        <v>312</v>
      </c>
      <c r="B314" t="s">
        <v>9537</v>
      </c>
      <c r="C314" t="s">
        <v>7484</v>
      </c>
      <c r="D314" t="s">
        <v>31087</v>
      </c>
      <c r="E314" t="s">
        <v>31088</v>
      </c>
    </row>
    <row r="315" spans="1:5">
      <c r="A315" s="1">
        <v>313</v>
      </c>
      <c r="B315" t="s">
        <v>10950</v>
      </c>
      <c r="C315" t="s">
        <v>3420</v>
      </c>
      <c r="D315" t="s">
        <v>31089</v>
      </c>
      <c r="E315" t="s">
        <v>31090</v>
      </c>
    </row>
    <row r="316" spans="1:5">
      <c r="A316" s="1">
        <v>314</v>
      </c>
      <c r="B316" t="s">
        <v>10861</v>
      </c>
      <c r="C316" t="s">
        <v>9537</v>
      </c>
      <c r="D316" t="s">
        <v>31091</v>
      </c>
      <c r="E316" t="s">
        <v>31092</v>
      </c>
    </row>
    <row r="317" spans="1:5">
      <c r="A317" s="1">
        <v>315</v>
      </c>
      <c r="B317" t="s">
        <v>3313</v>
      </c>
      <c r="C317" t="s">
        <v>10950</v>
      </c>
      <c r="D317" t="s">
        <v>31093</v>
      </c>
      <c r="E317" t="s">
        <v>31094</v>
      </c>
    </row>
    <row r="318" spans="1:5">
      <c r="A318" s="1">
        <v>316</v>
      </c>
      <c r="B318" t="s">
        <v>7954</v>
      </c>
      <c r="C318" t="s">
        <v>10861</v>
      </c>
      <c r="D318" t="s">
        <v>31095</v>
      </c>
      <c r="E318" t="s">
        <v>31096</v>
      </c>
    </row>
    <row r="319" spans="1:5">
      <c r="A319" s="1">
        <v>317</v>
      </c>
      <c r="B319" t="s">
        <v>7942</v>
      </c>
      <c r="C319" t="s">
        <v>3313</v>
      </c>
      <c r="D319" t="s">
        <v>31097</v>
      </c>
      <c r="E319" t="s">
        <v>31098</v>
      </c>
    </row>
    <row r="320" spans="1:5">
      <c r="A320" s="1">
        <v>318</v>
      </c>
      <c r="B320" t="s">
        <v>7480</v>
      </c>
      <c r="C320" t="s">
        <v>7954</v>
      </c>
      <c r="D320" t="s">
        <v>31099</v>
      </c>
      <c r="E320" t="s">
        <v>31100</v>
      </c>
    </row>
    <row r="321" spans="1:5">
      <c r="A321" s="1">
        <v>319</v>
      </c>
      <c r="B321" t="s">
        <v>8310</v>
      </c>
      <c r="C321" t="s">
        <v>7480</v>
      </c>
      <c r="D321" t="s">
        <v>31101</v>
      </c>
      <c r="E321" t="s">
        <v>31102</v>
      </c>
    </row>
    <row r="322" spans="1:5">
      <c r="A322" s="1">
        <v>320</v>
      </c>
      <c r="B322" t="s">
        <v>8312</v>
      </c>
      <c r="C322" t="s">
        <v>7942</v>
      </c>
      <c r="D322" t="s">
        <v>31103</v>
      </c>
      <c r="E322" t="s">
        <v>31104</v>
      </c>
    </row>
    <row r="323" spans="1:5">
      <c r="A323" s="1">
        <v>321</v>
      </c>
      <c r="B323" t="s">
        <v>11469</v>
      </c>
      <c r="C323" t="s">
        <v>11469</v>
      </c>
      <c r="D323" t="s">
        <v>31105</v>
      </c>
      <c r="E323" t="s">
        <v>31106</v>
      </c>
    </row>
    <row r="324" spans="1:5">
      <c r="A324" s="1">
        <v>322</v>
      </c>
      <c r="B324" t="s">
        <v>8314</v>
      </c>
      <c r="C324" t="s">
        <v>8310</v>
      </c>
      <c r="D324" t="s">
        <v>31107</v>
      </c>
      <c r="E324" t="s">
        <v>31108</v>
      </c>
    </row>
    <row r="325" spans="1:5">
      <c r="A325" s="1">
        <v>323</v>
      </c>
      <c r="B325" t="s">
        <v>11437</v>
      </c>
      <c r="C325" t="s">
        <v>8312</v>
      </c>
      <c r="D325" t="s">
        <v>31109</v>
      </c>
      <c r="E325" t="s">
        <v>31110</v>
      </c>
    </row>
    <row r="326" spans="1:5">
      <c r="A326" s="1">
        <v>324</v>
      </c>
      <c r="B326" t="s">
        <v>11009</v>
      </c>
      <c r="C326" t="s">
        <v>8314</v>
      </c>
      <c r="D326" t="s">
        <v>31111</v>
      </c>
      <c r="E326" t="s">
        <v>31112</v>
      </c>
    </row>
    <row r="327" spans="1:5">
      <c r="A327" s="1">
        <v>325</v>
      </c>
      <c r="B327" t="s">
        <v>11684</v>
      </c>
      <c r="C327" t="s">
        <v>11437</v>
      </c>
      <c r="D327" t="s">
        <v>31113</v>
      </c>
      <c r="E327" t="s">
        <v>31114</v>
      </c>
    </row>
    <row r="328" spans="1:5">
      <c r="A328" s="1">
        <v>326</v>
      </c>
      <c r="B328" t="s">
        <v>31115</v>
      </c>
      <c r="C328" t="s">
        <v>11684</v>
      </c>
      <c r="D328" t="s">
        <v>31116</v>
      </c>
      <c r="E328" t="s">
        <v>31117</v>
      </c>
    </row>
    <row r="329" spans="1:5">
      <c r="A329" s="1">
        <v>327</v>
      </c>
      <c r="B329" t="s">
        <v>28683</v>
      </c>
      <c r="C329" t="s">
        <v>8316</v>
      </c>
      <c r="D329" t="s">
        <v>31118</v>
      </c>
      <c r="E329" t="s">
        <v>31119</v>
      </c>
    </row>
    <row r="330" spans="1:5">
      <c r="A330" s="1">
        <v>328</v>
      </c>
      <c r="B330" t="s">
        <v>31120</v>
      </c>
      <c r="C330" t="s">
        <v>11009</v>
      </c>
      <c r="D330" t="s">
        <v>31121</v>
      </c>
      <c r="E330" t="s">
        <v>31122</v>
      </c>
    </row>
    <row r="331" spans="1:5">
      <c r="A331" s="1">
        <v>329</v>
      </c>
      <c r="B331" t="s">
        <v>8316</v>
      </c>
      <c r="C331" t="s">
        <v>31115</v>
      </c>
      <c r="D331" t="s">
        <v>31123</v>
      </c>
      <c r="E331" t="s">
        <v>31124</v>
      </c>
    </row>
    <row r="332" spans="1:5">
      <c r="A332" s="1">
        <v>330</v>
      </c>
      <c r="B332" t="s">
        <v>7478</v>
      </c>
      <c r="C332" t="s">
        <v>28683</v>
      </c>
      <c r="D332" t="s">
        <v>31125</v>
      </c>
      <c r="E332" t="s">
        <v>31126</v>
      </c>
    </row>
    <row r="333" spans="1:5">
      <c r="A333" s="1">
        <v>331</v>
      </c>
      <c r="B333" t="s">
        <v>8318</v>
      </c>
      <c r="C333" t="s">
        <v>31120</v>
      </c>
      <c r="D333" t="s">
        <v>31127</v>
      </c>
      <c r="E333" t="s">
        <v>31128</v>
      </c>
    </row>
    <row r="334" spans="1:5">
      <c r="A334" s="1">
        <v>332</v>
      </c>
      <c r="B334" t="s">
        <v>31129</v>
      </c>
      <c r="C334" t="s">
        <v>7478</v>
      </c>
      <c r="D334" t="s">
        <v>31130</v>
      </c>
      <c r="E334" t="s">
        <v>31131</v>
      </c>
    </row>
    <row r="335" spans="1:5">
      <c r="A335" s="1">
        <v>333</v>
      </c>
      <c r="B335" t="s">
        <v>8320</v>
      </c>
      <c r="C335" t="s">
        <v>8318</v>
      </c>
      <c r="D335" t="s">
        <v>31132</v>
      </c>
      <c r="E335" t="s">
        <v>31133</v>
      </c>
    </row>
    <row r="336" spans="1:5">
      <c r="A336" s="1">
        <v>334</v>
      </c>
      <c r="B336" t="s">
        <v>8322</v>
      </c>
      <c r="C336" t="s">
        <v>31129</v>
      </c>
      <c r="D336" t="s">
        <v>31134</v>
      </c>
      <c r="E336" t="s">
        <v>31135</v>
      </c>
    </row>
    <row r="337" spans="1:5">
      <c r="A337" s="1">
        <v>335</v>
      </c>
      <c r="B337" t="s">
        <v>8324</v>
      </c>
      <c r="C337" t="s">
        <v>8320</v>
      </c>
      <c r="D337" t="s">
        <v>31136</v>
      </c>
      <c r="E337" t="s">
        <v>31137</v>
      </c>
    </row>
    <row r="338" spans="1:5">
      <c r="A338" s="1">
        <v>336</v>
      </c>
      <c r="B338" t="s">
        <v>8325</v>
      </c>
      <c r="C338" t="s">
        <v>8322</v>
      </c>
      <c r="D338" t="s">
        <v>31138</v>
      </c>
      <c r="E338" t="s">
        <v>31139</v>
      </c>
    </row>
    <row r="339" spans="1:5">
      <c r="A339" s="1">
        <v>337</v>
      </c>
      <c r="B339" t="s">
        <v>31140</v>
      </c>
      <c r="C339" t="s">
        <v>8324</v>
      </c>
      <c r="D339" t="s">
        <v>31141</v>
      </c>
      <c r="E339" t="s">
        <v>31142</v>
      </c>
    </row>
    <row r="340" spans="1:5">
      <c r="A340" s="1">
        <v>338</v>
      </c>
      <c r="B340" t="s">
        <v>31143</v>
      </c>
      <c r="C340" t="s">
        <v>8325</v>
      </c>
      <c r="D340" t="s">
        <v>31144</v>
      </c>
      <c r="E340" t="s">
        <v>31145</v>
      </c>
    </row>
    <row r="341" spans="1:5">
      <c r="A341" s="1">
        <v>339</v>
      </c>
      <c r="B341" t="s">
        <v>8327</v>
      </c>
      <c r="C341" t="s">
        <v>31140</v>
      </c>
      <c r="D341" t="s">
        <v>31146</v>
      </c>
      <c r="E341" t="s">
        <v>31147</v>
      </c>
    </row>
    <row r="342" spans="1:5">
      <c r="A342" s="1">
        <v>340</v>
      </c>
      <c r="B342" t="s">
        <v>10995</v>
      </c>
      <c r="C342" t="s">
        <v>31143</v>
      </c>
      <c r="D342" t="s">
        <v>31148</v>
      </c>
      <c r="E342" t="s">
        <v>31149</v>
      </c>
    </row>
    <row r="343" spans="1:5">
      <c r="A343" s="1">
        <v>341</v>
      </c>
      <c r="B343" t="s">
        <v>8329</v>
      </c>
      <c r="C343" t="s">
        <v>8327</v>
      </c>
      <c r="D343" t="s">
        <v>31150</v>
      </c>
      <c r="E343" t="s">
        <v>31151</v>
      </c>
    </row>
    <row r="344" spans="1:5">
      <c r="A344" s="1">
        <v>342</v>
      </c>
      <c r="B344" t="s">
        <v>8331</v>
      </c>
      <c r="C344" t="s">
        <v>10995</v>
      </c>
      <c r="D344" t="s">
        <v>31152</v>
      </c>
      <c r="E344" t="s">
        <v>31153</v>
      </c>
    </row>
    <row r="345" spans="1:5">
      <c r="A345" s="1">
        <v>343</v>
      </c>
      <c r="B345" t="s">
        <v>7948</v>
      </c>
      <c r="C345" t="s">
        <v>8329</v>
      </c>
      <c r="D345" t="s">
        <v>31154</v>
      </c>
      <c r="E345" t="s">
        <v>31155</v>
      </c>
    </row>
    <row r="346" spans="1:5">
      <c r="A346" s="1">
        <v>344</v>
      </c>
      <c r="B346" t="s">
        <v>7476</v>
      </c>
      <c r="C346" t="s">
        <v>8370</v>
      </c>
      <c r="D346" t="s">
        <v>31156</v>
      </c>
      <c r="E346" t="s">
        <v>31157</v>
      </c>
    </row>
    <row r="347" spans="1:5">
      <c r="A347" s="1">
        <v>345</v>
      </c>
      <c r="B347" t="s">
        <v>8333</v>
      </c>
      <c r="C347" t="s">
        <v>8331</v>
      </c>
      <c r="D347" t="s">
        <v>31158</v>
      </c>
      <c r="E347" t="s">
        <v>31159</v>
      </c>
    </row>
    <row r="348" spans="1:5">
      <c r="A348" s="1">
        <v>346</v>
      </c>
      <c r="B348" t="s">
        <v>9288</v>
      </c>
      <c r="C348" t="s">
        <v>7948</v>
      </c>
      <c r="D348" t="s">
        <v>31160</v>
      </c>
      <c r="E348" t="s">
        <v>31161</v>
      </c>
    </row>
    <row r="349" spans="1:5">
      <c r="A349" s="1">
        <v>347</v>
      </c>
      <c r="B349" t="s">
        <v>7474</v>
      </c>
      <c r="C349" t="s">
        <v>8337</v>
      </c>
      <c r="D349" t="s">
        <v>31162</v>
      </c>
      <c r="E349" t="s">
        <v>31163</v>
      </c>
    </row>
    <row r="350" spans="1:5">
      <c r="A350" s="1">
        <v>348</v>
      </c>
      <c r="B350" t="s">
        <v>1522</v>
      </c>
      <c r="C350" t="s">
        <v>7476</v>
      </c>
      <c r="D350" t="s">
        <v>31164</v>
      </c>
      <c r="E350" t="s">
        <v>31165</v>
      </c>
    </row>
    <row r="351" spans="1:5">
      <c r="A351" s="1">
        <v>349</v>
      </c>
      <c r="B351" t="s">
        <v>9423</v>
      </c>
      <c r="C351" t="s">
        <v>8333</v>
      </c>
      <c r="D351" t="s">
        <v>31166</v>
      </c>
      <c r="E351" t="s">
        <v>31167</v>
      </c>
    </row>
    <row r="352" spans="1:5">
      <c r="A352" s="1">
        <v>350</v>
      </c>
      <c r="B352" t="s">
        <v>8335</v>
      </c>
      <c r="C352" t="s">
        <v>9288</v>
      </c>
      <c r="D352" t="s">
        <v>31168</v>
      </c>
      <c r="E352" t="s">
        <v>31169</v>
      </c>
    </row>
    <row r="353" spans="1:5">
      <c r="A353" s="1">
        <v>351</v>
      </c>
      <c r="B353" t="s">
        <v>28696</v>
      </c>
      <c r="C353" t="s">
        <v>7474</v>
      </c>
      <c r="D353" t="s">
        <v>31170</v>
      </c>
      <c r="E353" t="s">
        <v>31171</v>
      </c>
    </row>
    <row r="354" spans="1:5">
      <c r="A354" s="1">
        <v>352</v>
      </c>
      <c r="B354" t="s">
        <v>7960</v>
      </c>
      <c r="C354" t="s">
        <v>1522</v>
      </c>
      <c r="D354" t="s">
        <v>31172</v>
      </c>
      <c r="E354" t="s">
        <v>31173</v>
      </c>
    </row>
    <row r="355" spans="1:5">
      <c r="A355" s="1">
        <v>353</v>
      </c>
      <c r="B355" t="s">
        <v>31174</v>
      </c>
      <c r="C355" t="s">
        <v>9423</v>
      </c>
      <c r="D355" t="s">
        <v>31175</v>
      </c>
      <c r="E355" t="s">
        <v>31176</v>
      </c>
    </row>
    <row r="356" spans="1:5">
      <c r="A356" s="1">
        <v>354</v>
      </c>
      <c r="B356" t="s">
        <v>8337</v>
      </c>
      <c r="C356" t="s">
        <v>8335</v>
      </c>
      <c r="D356" t="s">
        <v>31177</v>
      </c>
      <c r="E356" t="s">
        <v>31178</v>
      </c>
    </row>
    <row r="357" spans="1:5">
      <c r="A357" s="1">
        <v>355</v>
      </c>
      <c r="B357" t="s">
        <v>8339</v>
      </c>
      <c r="C357" t="s">
        <v>28696</v>
      </c>
      <c r="D357" t="s">
        <v>31179</v>
      </c>
      <c r="E357" t="s">
        <v>31180</v>
      </c>
    </row>
    <row r="358" spans="1:5">
      <c r="A358" s="1">
        <v>356</v>
      </c>
      <c r="B358" t="s">
        <v>31181</v>
      </c>
      <c r="C358" t="s">
        <v>7960</v>
      </c>
      <c r="D358" t="s">
        <v>31182</v>
      </c>
      <c r="E358" t="s">
        <v>31183</v>
      </c>
    </row>
    <row r="359" spans="1:5">
      <c r="A359" s="1">
        <v>357</v>
      </c>
      <c r="B359" t="s">
        <v>8341</v>
      </c>
      <c r="C359" t="s">
        <v>31174</v>
      </c>
      <c r="D359" t="s">
        <v>31184</v>
      </c>
      <c r="E359" t="s">
        <v>31185</v>
      </c>
    </row>
    <row r="360" spans="1:5">
      <c r="A360" s="1">
        <v>358</v>
      </c>
      <c r="B360" t="s">
        <v>3478</v>
      </c>
      <c r="C360" t="s">
        <v>31181</v>
      </c>
      <c r="D360" t="s">
        <v>31186</v>
      </c>
      <c r="E360" t="s">
        <v>31187</v>
      </c>
    </row>
    <row r="361" spans="1:5">
      <c r="A361" s="1">
        <v>359</v>
      </c>
      <c r="B361" t="s">
        <v>28703</v>
      </c>
      <c r="C361" t="s">
        <v>1476</v>
      </c>
      <c r="D361" t="s">
        <v>31188</v>
      </c>
      <c r="E361" t="s">
        <v>31189</v>
      </c>
    </row>
    <row r="362" spans="1:5">
      <c r="A362" s="1">
        <v>360</v>
      </c>
      <c r="B362" t="s">
        <v>8343</v>
      </c>
      <c r="C362" t="s">
        <v>12379</v>
      </c>
      <c r="D362" t="s">
        <v>31190</v>
      </c>
      <c r="E362" t="s">
        <v>31191</v>
      </c>
    </row>
    <row r="363" spans="1:5">
      <c r="A363" s="1">
        <v>361</v>
      </c>
      <c r="B363" t="s">
        <v>10939</v>
      </c>
      <c r="C363" t="s">
        <v>28703</v>
      </c>
      <c r="D363" t="s">
        <v>31192</v>
      </c>
      <c r="E363" t="s">
        <v>31193</v>
      </c>
    </row>
    <row r="364" spans="1:5">
      <c r="A364" s="1">
        <v>362</v>
      </c>
      <c r="B364" t="s">
        <v>7472</v>
      </c>
      <c r="C364" t="s">
        <v>8339</v>
      </c>
      <c r="D364" t="s">
        <v>31194</v>
      </c>
      <c r="E364" t="s">
        <v>31195</v>
      </c>
    </row>
    <row r="365" spans="1:5">
      <c r="A365" s="1">
        <v>363</v>
      </c>
      <c r="B365" t="s">
        <v>11082</v>
      </c>
      <c r="C365" t="s">
        <v>7918</v>
      </c>
      <c r="D365" t="s">
        <v>31196</v>
      </c>
      <c r="E365" t="s">
        <v>31197</v>
      </c>
    </row>
    <row r="366" spans="1:5">
      <c r="A366" s="1">
        <v>364</v>
      </c>
      <c r="B366" t="s">
        <v>12379</v>
      </c>
      <c r="C366" t="s">
        <v>8341</v>
      </c>
      <c r="D366" t="s">
        <v>31198</v>
      </c>
      <c r="E366" t="s">
        <v>31199</v>
      </c>
    </row>
    <row r="367" spans="1:5">
      <c r="A367" s="1">
        <v>365</v>
      </c>
      <c r="B367" t="s">
        <v>8345</v>
      </c>
      <c r="C367" t="s">
        <v>3478</v>
      </c>
      <c r="D367" t="s">
        <v>31200</v>
      </c>
      <c r="E367" t="s">
        <v>31201</v>
      </c>
    </row>
    <row r="368" spans="1:5">
      <c r="A368" s="1">
        <v>366</v>
      </c>
      <c r="B368" t="s">
        <v>11982</v>
      </c>
      <c r="C368" t="s">
        <v>8343</v>
      </c>
      <c r="D368" t="s">
        <v>31202</v>
      </c>
      <c r="E368" t="s">
        <v>31203</v>
      </c>
    </row>
    <row r="369" spans="1:5">
      <c r="A369" s="1">
        <v>367</v>
      </c>
      <c r="B369" t="s">
        <v>3476</v>
      </c>
      <c r="C369" t="s">
        <v>10939</v>
      </c>
      <c r="D369" t="s">
        <v>31204</v>
      </c>
      <c r="E369" t="s">
        <v>31205</v>
      </c>
    </row>
    <row r="370" spans="1:5">
      <c r="A370" s="1">
        <v>368</v>
      </c>
      <c r="B370" t="s">
        <v>31206</v>
      </c>
      <c r="C370" t="s">
        <v>8349</v>
      </c>
      <c r="D370" t="s">
        <v>31207</v>
      </c>
      <c r="E370" t="s">
        <v>31208</v>
      </c>
    </row>
    <row r="371" spans="1:5">
      <c r="A371" s="1">
        <v>369</v>
      </c>
      <c r="B371" t="s">
        <v>31209</v>
      </c>
      <c r="C371" t="s">
        <v>7472</v>
      </c>
      <c r="D371" t="s">
        <v>31210</v>
      </c>
      <c r="E371" t="s">
        <v>31211</v>
      </c>
    </row>
    <row r="372" spans="1:5">
      <c r="A372" s="1">
        <v>370</v>
      </c>
      <c r="B372" t="s">
        <v>31212</v>
      </c>
      <c r="C372" t="s">
        <v>11082</v>
      </c>
      <c r="D372" t="s">
        <v>31213</v>
      </c>
      <c r="E372" t="s">
        <v>31214</v>
      </c>
    </row>
    <row r="373" spans="1:5">
      <c r="A373" s="1">
        <v>371</v>
      </c>
      <c r="B373" t="s">
        <v>7918</v>
      </c>
      <c r="C373" t="s">
        <v>8345</v>
      </c>
      <c r="D373" t="s">
        <v>31215</v>
      </c>
      <c r="E373" t="s">
        <v>31216</v>
      </c>
    </row>
    <row r="374" spans="1:5">
      <c r="A374" s="1">
        <v>372</v>
      </c>
      <c r="B374" t="s">
        <v>7471</v>
      </c>
      <c r="C374" t="s">
        <v>11982</v>
      </c>
      <c r="D374" t="s">
        <v>31217</v>
      </c>
      <c r="E374" t="s">
        <v>31218</v>
      </c>
    </row>
    <row r="375" spans="1:5">
      <c r="A375" s="1">
        <v>373</v>
      </c>
      <c r="B375" t="s">
        <v>10949</v>
      </c>
      <c r="C375" t="s">
        <v>10949</v>
      </c>
      <c r="D375" t="s">
        <v>31219</v>
      </c>
      <c r="E375" t="s">
        <v>31220</v>
      </c>
    </row>
    <row r="376" spans="1:5">
      <c r="A376" s="1">
        <v>374</v>
      </c>
      <c r="B376" t="s">
        <v>1476</v>
      </c>
      <c r="C376" t="s">
        <v>3476</v>
      </c>
      <c r="D376" t="s">
        <v>31221</v>
      </c>
      <c r="E376" t="s">
        <v>31222</v>
      </c>
    </row>
    <row r="377" spans="1:5">
      <c r="A377" s="1">
        <v>375</v>
      </c>
      <c r="B377" t="s">
        <v>28713</v>
      </c>
      <c r="C377" t="s">
        <v>31206</v>
      </c>
      <c r="D377" t="s">
        <v>31223</v>
      </c>
      <c r="E377" t="s">
        <v>31224</v>
      </c>
    </row>
    <row r="378" spans="1:5">
      <c r="A378" s="1">
        <v>376</v>
      </c>
      <c r="B378" t="s">
        <v>5824</v>
      </c>
      <c r="C378" t="s">
        <v>31209</v>
      </c>
      <c r="D378" t="s">
        <v>31225</v>
      </c>
      <c r="E378" t="s">
        <v>31226</v>
      </c>
    </row>
    <row r="379" spans="1:5">
      <c r="A379" s="1">
        <v>377</v>
      </c>
      <c r="B379" t="s">
        <v>8349</v>
      </c>
      <c r="C379" t="s">
        <v>31212</v>
      </c>
      <c r="D379" t="s">
        <v>31227</v>
      </c>
      <c r="E379" t="s">
        <v>31228</v>
      </c>
    </row>
    <row r="380" spans="1:5">
      <c r="A380" s="1">
        <v>378</v>
      </c>
      <c r="B380" t="s">
        <v>3477</v>
      </c>
      <c r="C380" t="s">
        <v>7471</v>
      </c>
      <c r="D380" t="s">
        <v>31229</v>
      </c>
      <c r="E380" t="s">
        <v>31230</v>
      </c>
    </row>
    <row r="381" spans="1:5">
      <c r="A381" s="1">
        <v>379</v>
      </c>
      <c r="B381" t="s">
        <v>11633</v>
      </c>
      <c r="C381" t="s">
        <v>28713</v>
      </c>
      <c r="D381" t="s">
        <v>31231</v>
      </c>
      <c r="E381" t="s">
        <v>31232</v>
      </c>
    </row>
    <row r="382" spans="1:5">
      <c r="A382" s="1">
        <v>380</v>
      </c>
      <c r="B382" t="s">
        <v>8351</v>
      </c>
      <c r="C382" t="s">
        <v>5824</v>
      </c>
      <c r="D382" t="s">
        <v>31233</v>
      </c>
      <c r="E382" t="s">
        <v>31234</v>
      </c>
    </row>
    <row r="383" spans="1:5">
      <c r="A383" s="1">
        <v>381</v>
      </c>
      <c r="B383" t="s">
        <v>8353</v>
      </c>
      <c r="C383" t="s">
        <v>3477</v>
      </c>
      <c r="D383" t="s">
        <v>31235</v>
      </c>
      <c r="E383" t="s">
        <v>31236</v>
      </c>
    </row>
    <row r="384" spans="1:5">
      <c r="A384" s="1">
        <v>382</v>
      </c>
      <c r="B384" t="s">
        <v>2968</v>
      </c>
      <c r="C384" t="s">
        <v>11633</v>
      </c>
      <c r="D384" t="s">
        <v>31237</v>
      </c>
      <c r="E384" t="s">
        <v>31238</v>
      </c>
    </row>
    <row r="385" spans="1:5">
      <c r="A385" s="1">
        <v>383</v>
      </c>
      <c r="B385" t="s">
        <v>11962</v>
      </c>
      <c r="C385" t="s">
        <v>8351</v>
      </c>
      <c r="D385" t="s">
        <v>31239</v>
      </c>
      <c r="E385" t="s">
        <v>31240</v>
      </c>
    </row>
    <row r="386" spans="1:5">
      <c r="A386" s="1">
        <v>384</v>
      </c>
      <c r="B386" t="s">
        <v>31241</v>
      </c>
      <c r="C386" t="s">
        <v>8353</v>
      </c>
      <c r="D386" t="s">
        <v>31242</v>
      </c>
      <c r="E386" t="s">
        <v>31243</v>
      </c>
    </row>
    <row r="387" spans="1:5">
      <c r="A387" s="1">
        <v>385</v>
      </c>
      <c r="B387" t="s">
        <v>8356</v>
      </c>
      <c r="C387" t="s">
        <v>8358</v>
      </c>
      <c r="D387" t="s">
        <v>31244</v>
      </c>
      <c r="E387" t="s">
        <v>31245</v>
      </c>
    </row>
    <row r="388" spans="1:5">
      <c r="A388" s="1">
        <v>386</v>
      </c>
      <c r="B388" t="s">
        <v>8358</v>
      </c>
      <c r="C388" t="s">
        <v>2968</v>
      </c>
      <c r="D388" t="s">
        <v>31246</v>
      </c>
      <c r="E388" t="s">
        <v>31247</v>
      </c>
    </row>
    <row r="389" spans="1:5">
      <c r="A389" s="1">
        <v>387</v>
      </c>
      <c r="B389" t="s">
        <v>28717</v>
      </c>
      <c r="C389" t="s">
        <v>11962</v>
      </c>
      <c r="D389" t="s">
        <v>31248</v>
      </c>
      <c r="E389" t="s">
        <v>31249</v>
      </c>
    </row>
    <row r="390" spans="1:5">
      <c r="A390" s="1">
        <v>388</v>
      </c>
      <c r="B390" t="s">
        <v>8360</v>
      </c>
      <c r="D390" t="s">
        <v>31250</v>
      </c>
      <c r="E390" t="s">
        <v>31251</v>
      </c>
    </row>
    <row r="391" spans="1:5">
      <c r="A391" s="1">
        <v>389</v>
      </c>
      <c r="B391" t="s">
        <v>6069</v>
      </c>
      <c r="C391" t="s">
        <v>31241</v>
      </c>
      <c r="D391" t="s">
        <v>31252</v>
      </c>
      <c r="E391" t="s">
        <v>31253</v>
      </c>
    </row>
    <row r="392" spans="1:5">
      <c r="A392" s="1">
        <v>390</v>
      </c>
      <c r="B392" t="s">
        <v>2967</v>
      </c>
      <c r="C392" t="s">
        <v>8356</v>
      </c>
      <c r="D392" t="s">
        <v>31254</v>
      </c>
      <c r="E392" t="s">
        <v>31255</v>
      </c>
    </row>
    <row r="393" spans="1:5">
      <c r="A393" s="1">
        <v>391</v>
      </c>
      <c r="B393" t="s">
        <v>11603</v>
      </c>
      <c r="C393" t="s">
        <v>28717</v>
      </c>
      <c r="D393" t="s">
        <v>31256</v>
      </c>
      <c r="E393" t="s">
        <v>31257</v>
      </c>
    </row>
    <row r="394" spans="1:5">
      <c r="A394" s="1">
        <v>392</v>
      </c>
      <c r="B394" t="s">
        <v>7924</v>
      </c>
      <c r="C394" t="s">
        <v>8360</v>
      </c>
      <c r="D394" t="s">
        <v>31258</v>
      </c>
      <c r="E394" t="s">
        <v>31259</v>
      </c>
    </row>
    <row r="395" spans="1:5">
      <c r="A395" s="1">
        <v>393</v>
      </c>
      <c r="B395" t="s">
        <v>11634</v>
      </c>
      <c r="C395" t="s">
        <v>6069</v>
      </c>
      <c r="D395" t="s">
        <v>31260</v>
      </c>
      <c r="E395" t="s">
        <v>31261</v>
      </c>
    </row>
    <row r="396" spans="1:5">
      <c r="A396" s="1">
        <v>394</v>
      </c>
      <c r="B396" t="s">
        <v>26376</v>
      </c>
      <c r="C396" t="s">
        <v>2967</v>
      </c>
      <c r="D396" t="s">
        <v>31262</v>
      </c>
      <c r="E396" t="s">
        <v>31263</v>
      </c>
    </row>
    <row r="397" spans="1:5">
      <c r="A397" s="1">
        <v>395</v>
      </c>
      <c r="B397" t="s">
        <v>31264</v>
      </c>
      <c r="C397" t="s">
        <v>11603</v>
      </c>
      <c r="D397" t="s">
        <v>31265</v>
      </c>
      <c r="E397" t="s">
        <v>31266</v>
      </c>
    </row>
    <row r="398" spans="1:5">
      <c r="A398" s="1">
        <v>396</v>
      </c>
      <c r="B398" t="s">
        <v>11582</v>
      </c>
      <c r="C398" t="s">
        <v>11582</v>
      </c>
      <c r="D398" t="s">
        <v>31267</v>
      </c>
      <c r="E398" t="s">
        <v>31268</v>
      </c>
    </row>
    <row r="399" spans="1:5">
      <c r="A399" s="1">
        <v>397</v>
      </c>
      <c r="B399" t="s">
        <v>11918</v>
      </c>
      <c r="C399" t="s">
        <v>7924</v>
      </c>
      <c r="D399" t="s">
        <v>31269</v>
      </c>
      <c r="E399" t="s">
        <v>31270</v>
      </c>
    </row>
    <row r="400" spans="1:5">
      <c r="A400" s="1">
        <v>398</v>
      </c>
      <c r="B400" t="s">
        <v>31271</v>
      </c>
      <c r="C400" t="s">
        <v>11634</v>
      </c>
      <c r="D400" t="s">
        <v>31272</v>
      </c>
      <c r="E400" t="s">
        <v>31273</v>
      </c>
    </row>
    <row r="401" spans="1:5">
      <c r="A401" s="1">
        <v>399</v>
      </c>
      <c r="B401" t="s">
        <v>3419</v>
      </c>
      <c r="C401" t="s">
        <v>26376</v>
      </c>
      <c r="D401" t="s">
        <v>31274</v>
      </c>
      <c r="E401" t="s">
        <v>31275</v>
      </c>
    </row>
    <row r="402" spans="1:5">
      <c r="A402" s="1">
        <v>400</v>
      </c>
      <c r="B402" t="s">
        <v>31276</v>
      </c>
      <c r="C402" t="s">
        <v>31264</v>
      </c>
      <c r="D402" t="s">
        <v>31277</v>
      </c>
      <c r="E402" t="s">
        <v>31278</v>
      </c>
    </row>
    <row r="403" spans="1:5">
      <c r="A403" s="1">
        <v>401</v>
      </c>
      <c r="B403" t="s">
        <v>31279</v>
      </c>
      <c r="C403" t="s">
        <v>8372</v>
      </c>
      <c r="D403" t="s">
        <v>31280</v>
      </c>
      <c r="E403" t="s">
        <v>31281</v>
      </c>
    </row>
    <row r="404" spans="1:5">
      <c r="A404" s="1">
        <v>402</v>
      </c>
      <c r="B404" t="s">
        <v>3418</v>
      </c>
      <c r="C404" t="s">
        <v>8363</v>
      </c>
      <c r="D404" t="s">
        <v>31282</v>
      </c>
      <c r="E404" t="s">
        <v>31283</v>
      </c>
    </row>
    <row r="405" spans="1:5">
      <c r="A405" s="1">
        <v>403</v>
      </c>
      <c r="B405" t="s">
        <v>3416</v>
      </c>
      <c r="C405" t="s">
        <v>11918</v>
      </c>
      <c r="D405" t="s">
        <v>31284</v>
      </c>
      <c r="E405" t="s">
        <v>31285</v>
      </c>
    </row>
    <row r="406" spans="1:5">
      <c r="A406" s="1">
        <v>404</v>
      </c>
      <c r="B406" t="s">
        <v>8363</v>
      </c>
      <c r="D406" t="s">
        <v>31286</v>
      </c>
      <c r="E406" t="s">
        <v>31287</v>
      </c>
    </row>
    <row r="407" spans="1:5">
      <c r="A407" s="1">
        <v>405</v>
      </c>
      <c r="B407" t="s">
        <v>31288</v>
      </c>
      <c r="C407" t="s">
        <v>31271</v>
      </c>
      <c r="D407" t="s">
        <v>31289</v>
      </c>
      <c r="E407" t="s">
        <v>31290</v>
      </c>
    </row>
    <row r="408" spans="1:5">
      <c r="A408" s="1">
        <v>406</v>
      </c>
      <c r="B408" t="s">
        <v>8365</v>
      </c>
      <c r="C408" t="s">
        <v>8365</v>
      </c>
      <c r="D408" t="s">
        <v>31291</v>
      </c>
      <c r="E408" t="s">
        <v>31292</v>
      </c>
    </row>
    <row r="409" spans="1:5">
      <c r="A409" s="1">
        <v>407</v>
      </c>
      <c r="B409" t="s">
        <v>8366</v>
      </c>
      <c r="C409" t="s">
        <v>3419</v>
      </c>
      <c r="D409" t="s">
        <v>31293</v>
      </c>
      <c r="E409" t="s">
        <v>31294</v>
      </c>
    </row>
    <row r="410" spans="1:5">
      <c r="A410" s="1">
        <v>408</v>
      </c>
      <c r="B410" t="s">
        <v>11768</v>
      </c>
      <c r="C410" t="s">
        <v>31276</v>
      </c>
      <c r="D410" t="s">
        <v>31295</v>
      </c>
      <c r="E410" t="s">
        <v>31296</v>
      </c>
    </row>
    <row r="411" spans="1:5">
      <c r="A411" s="1">
        <v>409</v>
      </c>
      <c r="B411" t="s">
        <v>28734</v>
      </c>
      <c r="C411" t="s">
        <v>31279</v>
      </c>
      <c r="D411" t="s">
        <v>31297</v>
      </c>
      <c r="E411" t="s">
        <v>31298</v>
      </c>
    </row>
    <row r="412" spans="1:5">
      <c r="A412" s="1">
        <v>410</v>
      </c>
      <c r="B412" t="s">
        <v>8368</v>
      </c>
      <c r="C412" t="s">
        <v>3418</v>
      </c>
      <c r="D412" t="s">
        <v>31299</v>
      </c>
      <c r="E412" t="s">
        <v>31300</v>
      </c>
    </row>
    <row r="413" spans="1:5">
      <c r="A413" s="1">
        <v>411</v>
      </c>
      <c r="B413" t="s">
        <v>11215</v>
      </c>
      <c r="D413" t="s">
        <v>31301</v>
      </c>
      <c r="E413" t="s">
        <v>31302</v>
      </c>
    </row>
    <row r="414" spans="1:5">
      <c r="A414" s="1">
        <v>412</v>
      </c>
      <c r="B414" t="s">
        <v>30198</v>
      </c>
      <c r="C414" t="s">
        <v>28792</v>
      </c>
      <c r="D414" t="s">
        <v>31303</v>
      </c>
      <c r="E414" t="s">
        <v>31304</v>
      </c>
    </row>
    <row r="415" spans="1:5">
      <c r="A415" s="1">
        <v>413</v>
      </c>
      <c r="B415" t="s">
        <v>11066</v>
      </c>
      <c r="C415" t="s">
        <v>3416</v>
      </c>
      <c r="D415" t="s">
        <v>31305</v>
      </c>
      <c r="E415" t="s">
        <v>31306</v>
      </c>
    </row>
    <row r="416" spans="1:5">
      <c r="A416" s="1">
        <v>414</v>
      </c>
      <c r="B416" t="s">
        <v>11161</v>
      </c>
      <c r="C416" t="s">
        <v>31288</v>
      </c>
      <c r="D416" t="s">
        <v>31307</v>
      </c>
      <c r="E416" t="s">
        <v>31308</v>
      </c>
    </row>
    <row r="417" spans="1:5">
      <c r="A417" s="1">
        <v>415</v>
      </c>
      <c r="B417" t="s">
        <v>8370</v>
      </c>
      <c r="C417" t="s">
        <v>8366</v>
      </c>
      <c r="D417" t="s">
        <v>31309</v>
      </c>
      <c r="E417" t="s">
        <v>31310</v>
      </c>
    </row>
    <row r="418" spans="1:5">
      <c r="A418" s="1">
        <v>416</v>
      </c>
      <c r="B418" t="s">
        <v>3417</v>
      </c>
      <c r="C418" t="s">
        <v>11768</v>
      </c>
      <c r="D418" t="s">
        <v>31311</v>
      </c>
      <c r="E418" t="s">
        <v>31312</v>
      </c>
    </row>
    <row r="419" spans="1:5">
      <c r="A419" s="1">
        <v>417</v>
      </c>
      <c r="B419" t="s">
        <v>11665</v>
      </c>
      <c r="C419" t="s">
        <v>28734</v>
      </c>
      <c r="D419" t="s">
        <v>31313</v>
      </c>
      <c r="E419" t="s">
        <v>31314</v>
      </c>
    </row>
    <row r="420" spans="1:5">
      <c r="A420" s="1">
        <v>418</v>
      </c>
      <c r="B420" t="s">
        <v>11416</v>
      </c>
      <c r="C420" t="s">
        <v>8368</v>
      </c>
      <c r="D420" t="s">
        <v>31315</v>
      </c>
      <c r="E420" t="s">
        <v>31316</v>
      </c>
    </row>
    <row r="421" spans="1:5">
      <c r="A421" s="1">
        <v>419</v>
      </c>
      <c r="B421" t="s">
        <v>11158</v>
      </c>
      <c r="C421" t="s">
        <v>11215</v>
      </c>
      <c r="D421" t="s">
        <v>31317</v>
      </c>
      <c r="E421" t="s">
        <v>31318</v>
      </c>
    </row>
    <row r="422" spans="1:5">
      <c r="A422" s="1">
        <v>420</v>
      </c>
      <c r="B422" t="s">
        <v>12378</v>
      </c>
      <c r="C422" t="s">
        <v>30198</v>
      </c>
      <c r="D422" t="s">
        <v>31319</v>
      </c>
      <c r="E422" t="s">
        <v>31320</v>
      </c>
    </row>
    <row r="423" spans="1:5">
      <c r="A423" s="1">
        <v>421</v>
      </c>
      <c r="B423" t="s">
        <v>28751</v>
      </c>
      <c r="C423" t="s">
        <v>11066</v>
      </c>
      <c r="D423" t="s">
        <v>31321</v>
      </c>
      <c r="E423" t="s">
        <v>31322</v>
      </c>
    </row>
    <row r="424" spans="1:5">
      <c r="A424" s="1">
        <v>422</v>
      </c>
      <c r="B424" t="s">
        <v>30127</v>
      </c>
      <c r="C424" t="s">
        <v>11161</v>
      </c>
      <c r="D424" t="s">
        <v>31323</v>
      </c>
      <c r="E424" t="s">
        <v>31324</v>
      </c>
    </row>
    <row r="425" spans="1:5">
      <c r="A425" s="1">
        <v>423</v>
      </c>
      <c r="B425" t="s">
        <v>8372</v>
      </c>
      <c r="C425" t="s">
        <v>3417</v>
      </c>
      <c r="D425" t="s">
        <v>31325</v>
      </c>
      <c r="E425" t="s">
        <v>31326</v>
      </c>
    </row>
    <row r="426" spans="1:5">
      <c r="A426" s="1">
        <v>424</v>
      </c>
      <c r="B426" t="s">
        <v>8374</v>
      </c>
      <c r="C426" t="s">
        <v>8392</v>
      </c>
      <c r="D426" t="s">
        <v>31327</v>
      </c>
      <c r="E426" t="s">
        <v>31328</v>
      </c>
    </row>
    <row r="427" spans="1:5">
      <c r="A427" s="1">
        <v>425</v>
      </c>
      <c r="B427" t="s">
        <v>11490</v>
      </c>
      <c r="C427" t="s">
        <v>11665</v>
      </c>
      <c r="D427" t="s">
        <v>31329</v>
      </c>
      <c r="E427" t="s">
        <v>31330</v>
      </c>
    </row>
    <row r="428" spans="1:5">
      <c r="A428" s="1">
        <v>426</v>
      </c>
      <c r="B428" t="s">
        <v>8376</v>
      </c>
      <c r="C428" t="s">
        <v>11416</v>
      </c>
      <c r="D428" t="s">
        <v>31331</v>
      </c>
      <c r="E428" t="s">
        <v>31332</v>
      </c>
    </row>
    <row r="429" spans="1:5">
      <c r="A429" s="1">
        <v>427</v>
      </c>
      <c r="B429" t="s">
        <v>28747</v>
      </c>
      <c r="D429" t="s">
        <v>31333</v>
      </c>
      <c r="E429" t="s">
        <v>31334</v>
      </c>
    </row>
    <row r="430" spans="1:5">
      <c r="A430" s="1">
        <v>428</v>
      </c>
      <c r="B430" t="s">
        <v>31335</v>
      </c>
      <c r="C430" t="s">
        <v>11158</v>
      </c>
      <c r="D430" t="s">
        <v>31336</v>
      </c>
      <c r="E430" t="s">
        <v>31337</v>
      </c>
    </row>
    <row r="431" spans="1:5">
      <c r="A431" s="1">
        <v>429</v>
      </c>
      <c r="B431" t="s">
        <v>28758</v>
      </c>
      <c r="C431" t="s">
        <v>31338</v>
      </c>
      <c r="D431" t="s">
        <v>31339</v>
      </c>
      <c r="E431" t="s">
        <v>31340</v>
      </c>
    </row>
    <row r="432" spans="1:5">
      <c r="A432" s="1">
        <v>430</v>
      </c>
      <c r="B432" t="s">
        <v>31341</v>
      </c>
      <c r="C432" t="s">
        <v>12378</v>
      </c>
      <c r="D432" t="s">
        <v>31342</v>
      </c>
      <c r="E432" t="s">
        <v>31343</v>
      </c>
    </row>
    <row r="433" spans="1:5">
      <c r="A433" s="1">
        <v>431</v>
      </c>
      <c r="B433" t="s">
        <v>10970</v>
      </c>
      <c r="C433" t="s">
        <v>28751</v>
      </c>
      <c r="D433" t="s">
        <v>31344</v>
      </c>
      <c r="E433" t="s">
        <v>31345</v>
      </c>
    </row>
    <row r="434" spans="1:5">
      <c r="A434" s="1">
        <v>432</v>
      </c>
      <c r="B434" t="s">
        <v>8378</v>
      </c>
      <c r="C434" t="s">
        <v>30127</v>
      </c>
      <c r="D434" t="s">
        <v>31346</v>
      </c>
      <c r="E434" t="s">
        <v>31347</v>
      </c>
    </row>
    <row r="435" spans="1:5">
      <c r="A435" s="1">
        <v>433</v>
      </c>
      <c r="B435" t="s">
        <v>12377</v>
      </c>
      <c r="C435" t="s">
        <v>8374</v>
      </c>
      <c r="D435" t="s">
        <v>31348</v>
      </c>
      <c r="E435" t="s">
        <v>31349</v>
      </c>
    </row>
    <row r="436" spans="1:5">
      <c r="A436" s="1">
        <v>434</v>
      </c>
      <c r="B436" t="s">
        <v>10935</v>
      </c>
      <c r="C436" t="s">
        <v>11490</v>
      </c>
      <c r="D436" t="s">
        <v>31350</v>
      </c>
      <c r="E436" t="s">
        <v>31351</v>
      </c>
    </row>
    <row r="437" spans="1:5">
      <c r="A437" s="1">
        <v>435</v>
      </c>
      <c r="B437" t="s">
        <v>8380</v>
      </c>
      <c r="D437" t="s">
        <v>31352</v>
      </c>
      <c r="E437" t="s">
        <v>31353</v>
      </c>
    </row>
    <row r="438" spans="1:5">
      <c r="A438" s="1">
        <v>436</v>
      </c>
      <c r="B438" t="s">
        <v>8382</v>
      </c>
      <c r="C438" t="s">
        <v>8376</v>
      </c>
      <c r="D438" t="s">
        <v>31354</v>
      </c>
      <c r="E438" t="s">
        <v>31355</v>
      </c>
    </row>
    <row r="439" spans="1:5">
      <c r="A439" s="1">
        <v>437</v>
      </c>
      <c r="B439" t="s">
        <v>11465</v>
      </c>
      <c r="C439" t="s">
        <v>28747</v>
      </c>
      <c r="D439" t="s">
        <v>31356</v>
      </c>
      <c r="E439" t="s">
        <v>31357</v>
      </c>
    </row>
    <row r="440" spans="1:5">
      <c r="A440" s="1">
        <v>438</v>
      </c>
      <c r="B440" t="s">
        <v>7469</v>
      </c>
      <c r="C440" t="s">
        <v>31335</v>
      </c>
      <c r="D440" t="s">
        <v>31358</v>
      </c>
      <c r="E440" t="s">
        <v>31359</v>
      </c>
    </row>
    <row r="441" spans="1:5">
      <c r="A441" s="1">
        <v>439</v>
      </c>
      <c r="B441" t="s">
        <v>8384</v>
      </c>
      <c r="C441" t="s">
        <v>28758</v>
      </c>
      <c r="D441" t="s">
        <v>31360</v>
      </c>
      <c r="E441" t="s">
        <v>31361</v>
      </c>
    </row>
    <row r="442" spans="1:5">
      <c r="A442" s="1">
        <v>440</v>
      </c>
      <c r="B442" t="s">
        <v>14239</v>
      </c>
      <c r="C442" t="s">
        <v>31341</v>
      </c>
      <c r="D442" t="s">
        <v>31362</v>
      </c>
      <c r="E442" t="s">
        <v>31363</v>
      </c>
    </row>
    <row r="443" spans="1:5">
      <c r="A443" s="1">
        <v>441</v>
      </c>
      <c r="B443" t="s">
        <v>31364</v>
      </c>
      <c r="C443" t="s">
        <v>10970</v>
      </c>
      <c r="D443" t="s">
        <v>31365</v>
      </c>
      <c r="E443" t="s">
        <v>31366</v>
      </c>
    </row>
    <row r="444" spans="1:5">
      <c r="A444" s="1">
        <v>442</v>
      </c>
      <c r="B444" t="s">
        <v>31367</v>
      </c>
      <c r="C444" t="s">
        <v>8378</v>
      </c>
      <c r="D444" t="s">
        <v>31368</v>
      </c>
      <c r="E444" t="s">
        <v>31369</v>
      </c>
    </row>
    <row r="445" spans="1:5">
      <c r="A445" s="1">
        <v>443</v>
      </c>
      <c r="B445" t="s">
        <v>31370</v>
      </c>
      <c r="C445" t="s">
        <v>12377</v>
      </c>
      <c r="D445" t="s">
        <v>31371</v>
      </c>
      <c r="E445" t="s">
        <v>31372</v>
      </c>
    </row>
    <row r="446" spans="1:5">
      <c r="A446" s="1">
        <v>444</v>
      </c>
      <c r="B446" t="s">
        <v>11655</v>
      </c>
      <c r="C446" t="s">
        <v>10935</v>
      </c>
      <c r="D446" t="s">
        <v>31373</v>
      </c>
      <c r="E446" t="s">
        <v>31374</v>
      </c>
    </row>
    <row r="447" spans="1:5">
      <c r="A447" s="1">
        <v>445</v>
      </c>
      <c r="B447" t="s">
        <v>28771</v>
      </c>
      <c r="C447" t="s">
        <v>8380</v>
      </c>
      <c r="D447" t="s">
        <v>31375</v>
      </c>
      <c r="E447" t="s">
        <v>31376</v>
      </c>
    </row>
    <row r="448" spans="1:5">
      <c r="A448" s="1">
        <v>446</v>
      </c>
      <c r="B448" t="s">
        <v>31377</v>
      </c>
      <c r="C448" t="s">
        <v>8382</v>
      </c>
      <c r="D448" t="s">
        <v>31378</v>
      </c>
      <c r="E448" t="s">
        <v>31379</v>
      </c>
    </row>
    <row r="449" spans="1:5">
      <c r="A449" s="1">
        <v>447</v>
      </c>
      <c r="B449" t="s">
        <v>8386</v>
      </c>
      <c r="C449" t="s">
        <v>11465</v>
      </c>
      <c r="D449" t="s">
        <v>31380</v>
      </c>
      <c r="E449" t="s">
        <v>31381</v>
      </c>
    </row>
    <row r="450" spans="1:5">
      <c r="A450" s="1">
        <v>448</v>
      </c>
      <c r="B450" t="s">
        <v>11131</v>
      </c>
      <c r="C450" t="s">
        <v>7469</v>
      </c>
      <c r="D450" t="s">
        <v>31382</v>
      </c>
      <c r="E450" t="s">
        <v>31383</v>
      </c>
    </row>
    <row r="451" spans="1:5">
      <c r="A451" s="1">
        <v>449</v>
      </c>
      <c r="B451" t="s">
        <v>11784</v>
      </c>
      <c r="C451" t="s">
        <v>8384</v>
      </c>
      <c r="D451" t="s">
        <v>31384</v>
      </c>
      <c r="E451" t="s">
        <v>31385</v>
      </c>
    </row>
    <row r="452" spans="1:5">
      <c r="A452" s="1">
        <v>450</v>
      </c>
      <c r="B452" t="s">
        <v>31386</v>
      </c>
      <c r="C452" t="s">
        <v>14239</v>
      </c>
      <c r="D452" t="s">
        <v>31387</v>
      </c>
      <c r="E452" t="s">
        <v>31388</v>
      </c>
    </row>
    <row r="453" spans="1:5">
      <c r="A453" s="1">
        <v>451</v>
      </c>
      <c r="B453" t="s">
        <v>8388</v>
      </c>
      <c r="C453" t="s">
        <v>31364</v>
      </c>
      <c r="D453" t="s">
        <v>31389</v>
      </c>
      <c r="E453" t="s">
        <v>31390</v>
      </c>
    </row>
    <row r="454" spans="1:5">
      <c r="A454" s="1">
        <v>452</v>
      </c>
      <c r="B454" t="s">
        <v>29654</v>
      </c>
      <c r="C454" t="s">
        <v>31367</v>
      </c>
      <c r="D454" t="s">
        <v>31391</v>
      </c>
      <c r="E454" t="s">
        <v>31392</v>
      </c>
    </row>
    <row r="455" spans="1:5">
      <c r="A455" s="1">
        <v>453</v>
      </c>
      <c r="B455" t="s">
        <v>28782</v>
      </c>
      <c r="C455" t="s">
        <v>31370</v>
      </c>
      <c r="D455" t="s">
        <v>31393</v>
      </c>
      <c r="E455" t="s">
        <v>31394</v>
      </c>
    </row>
    <row r="456" spans="1:5">
      <c r="A456" s="1">
        <v>454</v>
      </c>
      <c r="B456" t="s">
        <v>28782</v>
      </c>
      <c r="C456" t="s">
        <v>31370</v>
      </c>
      <c r="D456" t="s">
        <v>31395</v>
      </c>
      <c r="E456" t="s">
        <v>31394</v>
      </c>
    </row>
    <row r="457" spans="1:5">
      <c r="A457" s="1">
        <v>455</v>
      </c>
      <c r="B457" t="s">
        <v>28782</v>
      </c>
      <c r="C457" t="s">
        <v>31370</v>
      </c>
      <c r="D457" t="s">
        <v>31396</v>
      </c>
      <c r="E457" t="s">
        <v>31394</v>
      </c>
    </row>
    <row r="458" spans="1:5">
      <c r="A458" s="1">
        <v>456</v>
      </c>
      <c r="B458" t="s">
        <v>11832</v>
      </c>
      <c r="C458" t="s">
        <v>31377</v>
      </c>
      <c r="D458" t="s">
        <v>31397</v>
      </c>
      <c r="E458" t="s">
        <v>31398</v>
      </c>
    </row>
    <row r="459" spans="1:5">
      <c r="A459" s="1">
        <v>457</v>
      </c>
      <c r="B459" t="s">
        <v>11058</v>
      </c>
      <c r="C459" t="s">
        <v>8386</v>
      </c>
      <c r="D459" t="s">
        <v>31399</v>
      </c>
      <c r="E459" t="s">
        <v>31400</v>
      </c>
    </row>
    <row r="460" spans="1:5">
      <c r="A460" s="1">
        <v>458</v>
      </c>
      <c r="B460" t="s">
        <v>11511</v>
      </c>
      <c r="D460" t="s">
        <v>31401</v>
      </c>
      <c r="E460" t="s">
        <v>31402</v>
      </c>
    </row>
    <row r="461" spans="1:5">
      <c r="A461" s="1">
        <v>459</v>
      </c>
      <c r="B461" t="s">
        <v>11608</v>
      </c>
      <c r="C461" t="s">
        <v>11131</v>
      </c>
      <c r="D461" t="s">
        <v>31403</v>
      </c>
      <c r="E461" t="s">
        <v>31404</v>
      </c>
    </row>
    <row r="462" spans="1:5">
      <c r="A462" s="1">
        <v>460</v>
      </c>
      <c r="B462" t="s">
        <v>10814</v>
      </c>
      <c r="C462" t="s">
        <v>11784</v>
      </c>
      <c r="D462" t="s">
        <v>31405</v>
      </c>
      <c r="E462" t="s">
        <v>31406</v>
      </c>
    </row>
    <row r="463" spans="1:5">
      <c r="A463" s="1">
        <v>461</v>
      </c>
      <c r="B463" t="s">
        <v>28788</v>
      </c>
      <c r="C463" t="s">
        <v>31386</v>
      </c>
      <c r="D463" t="s">
        <v>31407</v>
      </c>
      <c r="E463" t="s">
        <v>31408</v>
      </c>
    </row>
    <row r="464" spans="1:5">
      <c r="A464" s="1">
        <v>462</v>
      </c>
      <c r="B464" t="s">
        <v>8392</v>
      </c>
      <c r="C464" t="s">
        <v>8388</v>
      </c>
      <c r="D464" t="s">
        <v>31409</v>
      </c>
      <c r="E464" t="s">
        <v>31410</v>
      </c>
    </row>
    <row r="465" spans="1:5">
      <c r="A465" s="1">
        <v>463</v>
      </c>
      <c r="B465" t="s">
        <v>2976</v>
      </c>
      <c r="C465" t="s">
        <v>29654</v>
      </c>
      <c r="D465" t="s">
        <v>31411</v>
      </c>
      <c r="E465" t="s">
        <v>31412</v>
      </c>
    </row>
    <row r="466" spans="1:5">
      <c r="A466" s="1">
        <v>464</v>
      </c>
      <c r="B466" t="s">
        <v>11835</v>
      </c>
      <c r="C466" t="s">
        <v>28782</v>
      </c>
      <c r="D466" t="s">
        <v>31413</v>
      </c>
      <c r="E466" t="s">
        <v>31414</v>
      </c>
    </row>
    <row r="467" spans="1:5">
      <c r="A467" s="1">
        <v>465</v>
      </c>
      <c r="B467" t="s">
        <v>6042</v>
      </c>
      <c r="C467" t="s">
        <v>8390</v>
      </c>
      <c r="D467" t="s">
        <v>31415</v>
      </c>
      <c r="E467" t="s">
        <v>31416</v>
      </c>
    </row>
    <row r="468" spans="1:5">
      <c r="A468" s="1">
        <v>466</v>
      </c>
      <c r="B468" t="s">
        <v>8395</v>
      </c>
      <c r="C468" t="s">
        <v>31417</v>
      </c>
      <c r="D468" t="s">
        <v>31418</v>
      </c>
      <c r="E468" t="s">
        <v>31419</v>
      </c>
    </row>
    <row r="469" spans="1:5">
      <c r="A469" s="1">
        <v>467</v>
      </c>
      <c r="B469" t="s">
        <v>27828</v>
      </c>
      <c r="C469" t="s">
        <v>11832</v>
      </c>
      <c r="D469" t="s">
        <v>31420</v>
      </c>
      <c r="E469" t="s">
        <v>31421</v>
      </c>
    </row>
    <row r="470" spans="1:5">
      <c r="A470" s="1">
        <v>468</v>
      </c>
      <c r="B470" t="s">
        <v>27828</v>
      </c>
      <c r="C470" t="s">
        <v>11832</v>
      </c>
      <c r="D470" t="s">
        <v>31422</v>
      </c>
      <c r="E470" t="s">
        <v>31421</v>
      </c>
    </row>
    <row r="471" spans="1:5">
      <c r="A471" s="1">
        <v>469</v>
      </c>
      <c r="B471" t="s">
        <v>939</v>
      </c>
      <c r="C471" t="s">
        <v>11511</v>
      </c>
      <c r="D471" t="s">
        <v>31423</v>
      </c>
      <c r="E471" t="s">
        <v>31424</v>
      </c>
    </row>
    <row r="472" spans="1:5">
      <c r="A472" s="1">
        <v>470</v>
      </c>
      <c r="B472" t="s">
        <v>31425</v>
      </c>
      <c r="C472" t="s">
        <v>11608</v>
      </c>
      <c r="D472" t="s">
        <v>31426</v>
      </c>
      <c r="E472" t="s">
        <v>31427</v>
      </c>
    </row>
    <row r="473" spans="1:5">
      <c r="A473" s="1">
        <v>471</v>
      </c>
      <c r="B473" t="s">
        <v>8399</v>
      </c>
      <c r="C473" t="s">
        <v>10814</v>
      </c>
      <c r="D473" t="s">
        <v>31428</v>
      </c>
      <c r="E473" t="s">
        <v>31429</v>
      </c>
    </row>
    <row r="474" spans="1:5">
      <c r="A474" s="1">
        <v>472</v>
      </c>
      <c r="B474" t="s">
        <v>8401</v>
      </c>
      <c r="C474" t="s">
        <v>28788</v>
      </c>
      <c r="D474" t="s">
        <v>31430</v>
      </c>
      <c r="E474" t="s">
        <v>31431</v>
      </c>
    </row>
    <row r="475" spans="1:5">
      <c r="A475" s="1">
        <v>473</v>
      </c>
      <c r="B475" t="s">
        <v>8403</v>
      </c>
      <c r="C475" t="s">
        <v>2976</v>
      </c>
      <c r="D475" t="s">
        <v>31432</v>
      </c>
      <c r="E475" t="s">
        <v>31433</v>
      </c>
    </row>
    <row r="476" spans="1:5">
      <c r="A476" s="1">
        <v>474</v>
      </c>
      <c r="B476" t="s">
        <v>31434</v>
      </c>
      <c r="C476" t="s">
        <v>11835</v>
      </c>
      <c r="D476" t="s">
        <v>31435</v>
      </c>
      <c r="E476" t="s">
        <v>31436</v>
      </c>
    </row>
    <row r="477" spans="1:5">
      <c r="A477" s="1">
        <v>475</v>
      </c>
      <c r="B477" t="s">
        <v>31437</v>
      </c>
      <c r="C477" t="s">
        <v>6042</v>
      </c>
      <c r="D477" t="s">
        <v>31438</v>
      </c>
      <c r="E477" t="s">
        <v>31439</v>
      </c>
    </row>
    <row r="478" spans="1:5">
      <c r="A478" s="1">
        <v>476</v>
      </c>
      <c r="B478" t="s">
        <v>31440</v>
      </c>
      <c r="C478" t="s">
        <v>8395</v>
      </c>
      <c r="D478" t="s">
        <v>31441</v>
      </c>
      <c r="E478" t="s">
        <v>31442</v>
      </c>
    </row>
    <row r="479" spans="1:5">
      <c r="A479" s="1">
        <v>477</v>
      </c>
      <c r="B479" t="s">
        <v>28792</v>
      </c>
      <c r="C479" t="s">
        <v>31443</v>
      </c>
      <c r="D479" t="s">
        <v>31444</v>
      </c>
      <c r="E479" t="s">
        <v>31445</v>
      </c>
    </row>
    <row r="480" spans="1:5">
      <c r="A480" s="1">
        <v>478</v>
      </c>
      <c r="B480" t="s">
        <v>31446</v>
      </c>
      <c r="C480" t="s">
        <v>27828</v>
      </c>
      <c r="D480" t="s">
        <v>31447</v>
      </c>
      <c r="E480" t="s">
        <v>31448</v>
      </c>
    </row>
    <row r="481" spans="1:5">
      <c r="A481" s="1">
        <v>479</v>
      </c>
      <c r="B481" t="s">
        <v>11966</v>
      </c>
      <c r="C481" t="s">
        <v>8397</v>
      </c>
      <c r="D481" t="s">
        <v>31449</v>
      </c>
      <c r="E481" t="s">
        <v>31450</v>
      </c>
    </row>
    <row r="482" spans="1:5">
      <c r="A482" s="1">
        <v>480</v>
      </c>
      <c r="B482" t="s">
        <v>31451</v>
      </c>
      <c r="D482" t="s">
        <v>31452</v>
      </c>
      <c r="E482" t="s">
        <v>31453</v>
      </c>
    </row>
    <row r="483" spans="1:5">
      <c r="A483" s="1">
        <v>481</v>
      </c>
      <c r="B483" t="s">
        <v>8405</v>
      </c>
      <c r="C483" t="s">
        <v>939</v>
      </c>
      <c r="D483" t="s">
        <v>31454</v>
      </c>
      <c r="E483" t="s">
        <v>31455</v>
      </c>
    </row>
    <row r="484" spans="1:5">
      <c r="A484" s="1">
        <v>482</v>
      </c>
      <c r="B484" t="s">
        <v>31456</v>
      </c>
      <c r="D484" t="s">
        <v>31457</v>
      </c>
      <c r="E484" t="s">
        <v>31458</v>
      </c>
    </row>
    <row r="485" spans="1:5">
      <c r="A485" s="1">
        <v>483</v>
      </c>
      <c r="B485" t="s">
        <v>28798</v>
      </c>
      <c r="C485" t="s">
        <v>31425</v>
      </c>
      <c r="D485" t="s">
        <v>31459</v>
      </c>
      <c r="E485" t="s">
        <v>31460</v>
      </c>
    </row>
    <row r="486" spans="1:5">
      <c r="A486" s="1">
        <v>484</v>
      </c>
      <c r="B486" t="s">
        <v>31461</v>
      </c>
      <c r="C486" t="s">
        <v>8399</v>
      </c>
      <c r="D486" t="s">
        <v>31462</v>
      </c>
      <c r="E486" t="s">
        <v>31463</v>
      </c>
    </row>
    <row r="487" spans="1:5">
      <c r="A487" s="1">
        <v>485</v>
      </c>
      <c r="B487" t="s">
        <v>11299</v>
      </c>
      <c r="C487" t="s">
        <v>8401</v>
      </c>
      <c r="D487" t="s">
        <v>31464</v>
      </c>
      <c r="E487" t="s">
        <v>31465</v>
      </c>
    </row>
    <row r="488" spans="1:5">
      <c r="A488" s="1">
        <v>486</v>
      </c>
      <c r="B488" t="s">
        <v>31466</v>
      </c>
      <c r="C488" t="s">
        <v>8403</v>
      </c>
      <c r="D488" t="s">
        <v>31467</v>
      </c>
      <c r="E488" t="s">
        <v>31468</v>
      </c>
    </row>
    <row r="489" spans="1:5">
      <c r="A489" s="1">
        <v>487</v>
      </c>
      <c r="B489" t="s">
        <v>31469</v>
      </c>
      <c r="C489" t="s">
        <v>31434</v>
      </c>
      <c r="D489" t="s">
        <v>31470</v>
      </c>
      <c r="E489" t="s">
        <v>31471</v>
      </c>
    </row>
    <row r="490" spans="1:5">
      <c r="A490" s="1">
        <v>488</v>
      </c>
      <c r="B490" t="s">
        <v>31472</v>
      </c>
      <c r="C490" t="s">
        <v>31437</v>
      </c>
      <c r="D490" t="s">
        <v>31473</v>
      </c>
      <c r="E490" t="s">
        <v>31474</v>
      </c>
    </row>
    <row r="491" spans="1:5">
      <c r="A491" s="1">
        <v>489</v>
      </c>
      <c r="B491" t="s">
        <v>14331</v>
      </c>
      <c r="D491" t="s">
        <v>31475</v>
      </c>
      <c r="E491" t="s">
        <v>31476</v>
      </c>
    </row>
    <row r="492" spans="1:5">
      <c r="A492" s="1">
        <v>490</v>
      </c>
      <c r="B492" t="s">
        <v>11049</v>
      </c>
      <c r="C492" t="s">
        <v>31440</v>
      </c>
      <c r="D492" t="s">
        <v>31477</v>
      </c>
      <c r="E492" t="s">
        <v>31478</v>
      </c>
    </row>
    <row r="493" spans="1:5">
      <c r="A493" s="1">
        <v>491</v>
      </c>
      <c r="B493" t="s">
        <v>8407</v>
      </c>
      <c r="C493" t="s">
        <v>31446</v>
      </c>
      <c r="D493" t="s">
        <v>31479</v>
      </c>
      <c r="E493" t="s">
        <v>31480</v>
      </c>
    </row>
    <row r="494" spans="1:5">
      <c r="A494" s="1">
        <v>492</v>
      </c>
      <c r="B494" t="s">
        <v>31443</v>
      </c>
      <c r="C494" t="s">
        <v>11966</v>
      </c>
      <c r="D494" t="s">
        <v>31481</v>
      </c>
      <c r="E494" t="s">
        <v>31482</v>
      </c>
    </row>
    <row r="495" spans="1:5">
      <c r="A495" s="1">
        <v>493</v>
      </c>
      <c r="B495" t="s">
        <v>31443</v>
      </c>
      <c r="C495" t="s">
        <v>11966</v>
      </c>
      <c r="D495" t="s">
        <v>31483</v>
      </c>
      <c r="E495" t="s">
        <v>31482</v>
      </c>
    </row>
    <row r="496" spans="1:5">
      <c r="A496" s="1">
        <v>494</v>
      </c>
      <c r="B496" t="s">
        <v>10872</v>
      </c>
      <c r="C496" t="s">
        <v>8405</v>
      </c>
      <c r="D496" t="s">
        <v>31484</v>
      </c>
      <c r="E496" t="s">
        <v>31485</v>
      </c>
    </row>
    <row r="497" spans="1:5">
      <c r="A497" s="1">
        <v>495</v>
      </c>
      <c r="B497" t="s">
        <v>28804</v>
      </c>
      <c r="C497" t="s">
        <v>31456</v>
      </c>
      <c r="D497" t="s">
        <v>31486</v>
      </c>
      <c r="E497" t="s">
        <v>31487</v>
      </c>
    </row>
    <row r="498" spans="1:5">
      <c r="A498" s="1">
        <v>496</v>
      </c>
      <c r="B498" t="s">
        <v>31488</v>
      </c>
      <c r="C498" t="s">
        <v>28798</v>
      </c>
      <c r="D498" t="s">
        <v>31489</v>
      </c>
      <c r="E498" t="s">
        <v>31490</v>
      </c>
    </row>
    <row r="499" spans="1:5">
      <c r="A499" s="1">
        <v>497</v>
      </c>
      <c r="B499" t="s">
        <v>8410</v>
      </c>
      <c r="C499" t="s">
        <v>31461</v>
      </c>
      <c r="D499" t="s">
        <v>31491</v>
      </c>
      <c r="E499" t="s">
        <v>31492</v>
      </c>
    </row>
    <row r="500" spans="1:5">
      <c r="A500" s="1">
        <v>498</v>
      </c>
      <c r="B500" t="s">
        <v>1466</v>
      </c>
      <c r="C500" t="s">
        <v>11299</v>
      </c>
      <c r="D500" t="s">
        <v>31493</v>
      </c>
      <c r="E500" t="s">
        <v>31494</v>
      </c>
    </row>
    <row r="501" spans="1:5">
      <c r="A501" s="1">
        <v>499</v>
      </c>
      <c r="B501" t="s">
        <v>6022</v>
      </c>
      <c r="C501" t="s">
        <v>31466</v>
      </c>
      <c r="D501" t="s">
        <v>31495</v>
      </c>
      <c r="E501" t="s">
        <v>31496</v>
      </c>
    </row>
    <row r="502" spans="1:5">
      <c r="A502" s="1">
        <v>500</v>
      </c>
      <c r="B502" t="s">
        <v>31338</v>
      </c>
      <c r="C502" t="s">
        <v>31469</v>
      </c>
      <c r="D502" t="s">
        <v>31497</v>
      </c>
      <c r="E502" t="s">
        <v>31498</v>
      </c>
    </row>
    <row r="503" spans="1:5">
      <c r="A503" s="1">
        <v>501</v>
      </c>
      <c r="B503" t="s">
        <v>31338</v>
      </c>
      <c r="C503" t="s">
        <v>31469</v>
      </c>
      <c r="D503" t="s">
        <v>31499</v>
      </c>
      <c r="E503" t="s">
        <v>31498</v>
      </c>
    </row>
    <row r="504" spans="1:5">
      <c r="A504" s="1">
        <v>502</v>
      </c>
      <c r="B504" t="s">
        <v>8415</v>
      </c>
      <c r="C504" t="s">
        <v>14331</v>
      </c>
      <c r="D504" t="s">
        <v>31500</v>
      </c>
      <c r="E504" t="s">
        <v>31501</v>
      </c>
    </row>
    <row r="505" spans="1:5">
      <c r="A505" s="1">
        <v>503</v>
      </c>
      <c r="B505" t="s">
        <v>4809</v>
      </c>
      <c r="C505" t="s">
        <v>11049</v>
      </c>
      <c r="D505" t="s">
        <v>31502</v>
      </c>
      <c r="E505" t="s">
        <v>31503</v>
      </c>
    </row>
    <row r="506" spans="1:5">
      <c r="A506" s="1">
        <v>504</v>
      </c>
      <c r="B506" t="s">
        <v>31504</v>
      </c>
      <c r="C506" t="s">
        <v>8407</v>
      </c>
      <c r="D506" t="s">
        <v>31505</v>
      </c>
      <c r="E506" t="s">
        <v>31506</v>
      </c>
    </row>
    <row r="507" spans="1:5">
      <c r="A507" s="1">
        <v>505</v>
      </c>
      <c r="B507" t="s">
        <v>10846</v>
      </c>
      <c r="C507" t="s">
        <v>31443</v>
      </c>
      <c r="D507" t="s">
        <v>31507</v>
      </c>
      <c r="E507" t="s">
        <v>31508</v>
      </c>
    </row>
    <row r="508" spans="1:5">
      <c r="A508" s="1">
        <v>506</v>
      </c>
      <c r="B508" t="s">
        <v>8417</v>
      </c>
      <c r="C508" t="s">
        <v>10872</v>
      </c>
      <c r="D508" t="s">
        <v>31509</v>
      </c>
      <c r="E508" t="s">
        <v>31510</v>
      </c>
    </row>
    <row r="509" spans="1:5">
      <c r="A509" s="1">
        <v>507</v>
      </c>
      <c r="B509" t="s">
        <v>7467</v>
      </c>
      <c r="D509" t="s">
        <v>31511</v>
      </c>
      <c r="E509" t="s">
        <v>31512</v>
      </c>
    </row>
    <row r="510" spans="1:5">
      <c r="A510" s="1">
        <v>508</v>
      </c>
      <c r="B510" t="s">
        <v>30410</v>
      </c>
      <c r="C510" t="s">
        <v>28804</v>
      </c>
      <c r="D510" t="s">
        <v>31513</v>
      </c>
      <c r="E510" t="s">
        <v>31514</v>
      </c>
    </row>
    <row r="511" spans="1:5">
      <c r="A511" s="1">
        <v>509</v>
      </c>
      <c r="B511" t="s">
        <v>8419</v>
      </c>
      <c r="C511" t="s">
        <v>31488</v>
      </c>
      <c r="D511" t="s">
        <v>31515</v>
      </c>
      <c r="E511" t="s">
        <v>31516</v>
      </c>
    </row>
    <row r="512" spans="1:5">
      <c r="A512" s="1">
        <v>510</v>
      </c>
      <c r="B512" t="s">
        <v>8421</v>
      </c>
      <c r="C512" t="s">
        <v>8410</v>
      </c>
      <c r="D512" t="s">
        <v>31517</v>
      </c>
      <c r="E512" t="s">
        <v>31518</v>
      </c>
    </row>
    <row r="513" spans="1:5">
      <c r="A513" s="1">
        <v>511</v>
      </c>
      <c r="B513" t="s">
        <v>8423</v>
      </c>
      <c r="C513" t="s">
        <v>1466</v>
      </c>
      <c r="D513" t="s">
        <v>31519</v>
      </c>
      <c r="E513" t="s">
        <v>31520</v>
      </c>
    </row>
    <row r="514" spans="1:5">
      <c r="A514" s="1">
        <v>512</v>
      </c>
      <c r="B514" t="s">
        <v>11031</v>
      </c>
      <c r="C514" t="s">
        <v>6022</v>
      </c>
      <c r="D514" t="s">
        <v>31521</v>
      </c>
      <c r="E514" t="s">
        <v>31522</v>
      </c>
    </row>
    <row r="515" spans="1:5">
      <c r="A515" s="1">
        <v>513</v>
      </c>
      <c r="B515" t="s">
        <v>31523</v>
      </c>
      <c r="C515" t="s">
        <v>8413</v>
      </c>
      <c r="D515" t="s">
        <v>31524</v>
      </c>
      <c r="E515" t="s">
        <v>31525</v>
      </c>
    </row>
    <row r="516" spans="1:5">
      <c r="A516" s="1">
        <v>514</v>
      </c>
      <c r="B516" t="s">
        <v>28817</v>
      </c>
      <c r="C516" t="s">
        <v>4809</v>
      </c>
      <c r="D516" t="s">
        <v>31526</v>
      </c>
      <c r="E516" t="s">
        <v>31527</v>
      </c>
    </row>
    <row r="517" spans="1:5">
      <c r="A517" s="1">
        <v>515</v>
      </c>
      <c r="B517" t="s">
        <v>31528</v>
      </c>
      <c r="C517" t="s">
        <v>31504</v>
      </c>
      <c r="D517" t="s">
        <v>31529</v>
      </c>
      <c r="E517" t="s">
        <v>31530</v>
      </c>
    </row>
    <row r="518" spans="1:5">
      <c r="A518" s="1">
        <v>516</v>
      </c>
      <c r="B518" t="s">
        <v>31531</v>
      </c>
      <c r="C518" t="s">
        <v>10846</v>
      </c>
      <c r="D518" t="s">
        <v>31532</v>
      </c>
      <c r="E518" t="s">
        <v>31533</v>
      </c>
    </row>
    <row r="519" spans="1:5">
      <c r="A519" s="1">
        <v>517</v>
      </c>
      <c r="B519" t="s">
        <v>11500</v>
      </c>
      <c r="C519" t="s">
        <v>8417</v>
      </c>
      <c r="D519" t="s">
        <v>31534</v>
      </c>
      <c r="E519" t="s">
        <v>31535</v>
      </c>
    </row>
    <row r="520" spans="1:5">
      <c r="A520" s="1">
        <v>518</v>
      </c>
      <c r="B520" t="s">
        <v>4834</v>
      </c>
      <c r="C520" t="s">
        <v>7467</v>
      </c>
      <c r="D520" t="s">
        <v>31536</v>
      </c>
      <c r="E520" t="s">
        <v>31537</v>
      </c>
    </row>
    <row r="521" spans="1:5">
      <c r="A521" s="1">
        <v>519</v>
      </c>
      <c r="B521" t="s">
        <v>4834</v>
      </c>
      <c r="C521" t="s">
        <v>7467</v>
      </c>
      <c r="D521" t="s">
        <v>31538</v>
      </c>
      <c r="E521" t="s">
        <v>31537</v>
      </c>
    </row>
    <row r="522" spans="1:5">
      <c r="A522" s="1">
        <v>520</v>
      </c>
      <c r="B522" t="s">
        <v>10838</v>
      </c>
      <c r="C522" t="s">
        <v>8419</v>
      </c>
      <c r="D522" t="s">
        <v>31539</v>
      </c>
      <c r="E522" t="s">
        <v>31540</v>
      </c>
    </row>
    <row r="523" spans="1:5">
      <c r="A523" s="1">
        <v>521</v>
      </c>
      <c r="B523" t="s">
        <v>8426</v>
      </c>
      <c r="C523" t="s">
        <v>8421</v>
      </c>
      <c r="D523" t="s">
        <v>31541</v>
      </c>
      <c r="E523" t="s">
        <v>31542</v>
      </c>
    </row>
    <row r="524" spans="1:5">
      <c r="A524" s="1">
        <v>522</v>
      </c>
      <c r="B524" t="s">
        <v>5836</v>
      </c>
      <c r="C524" t="s">
        <v>8423</v>
      </c>
      <c r="D524" t="s">
        <v>31543</v>
      </c>
      <c r="E524" t="s">
        <v>31544</v>
      </c>
    </row>
    <row r="525" spans="1:5">
      <c r="A525" s="1">
        <v>523</v>
      </c>
      <c r="B525" t="s">
        <v>8429</v>
      </c>
      <c r="C525" t="s">
        <v>11031</v>
      </c>
      <c r="D525" t="s">
        <v>31545</v>
      </c>
      <c r="E525" t="s">
        <v>31546</v>
      </c>
    </row>
    <row r="526" spans="1:5">
      <c r="A526" s="1">
        <v>524</v>
      </c>
      <c r="B526" t="s">
        <v>8431</v>
      </c>
      <c r="C526" t="s">
        <v>31523</v>
      </c>
      <c r="D526" t="s">
        <v>31547</v>
      </c>
      <c r="E526" t="s">
        <v>31548</v>
      </c>
    </row>
    <row r="527" spans="1:5">
      <c r="A527" s="1">
        <v>525</v>
      </c>
      <c r="B527" t="s">
        <v>10869</v>
      </c>
      <c r="C527" t="s">
        <v>10998</v>
      </c>
      <c r="D527" t="s">
        <v>31549</v>
      </c>
      <c r="E527" t="s">
        <v>31550</v>
      </c>
    </row>
    <row r="528" spans="1:5">
      <c r="A528" s="1">
        <v>526</v>
      </c>
      <c r="B528" t="s">
        <v>4824</v>
      </c>
      <c r="C528" t="s">
        <v>28817</v>
      </c>
      <c r="D528" t="s">
        <v>31551</v>
      </c>
      <c r="E528" t="s">
        <v>31552</v>
      </c>
    </row>
    <row r="529" spans="1:5">
      <c r="A529" s="1">
        <v>527</v>
      </c>
      <c r="B529" t="s">
        <v>7465</v>
      </c>
      <c r="C529" t="s">
        <v>31528</v>
      </c>
      <c r="D529" t="s">
        <v>31553</v>
      </c>
      <c r="E529" t="s">
        <v>31554</v>
      </c>
    </row>
    <row r="530" spans="1:5">
      <c r="A530" s="1">
        <v>528</v>
      </c>
      <c r="B530" t="s">
        <v>31555</v>
      </c>
      <c r="C530" t="s">
        <v>31531</v>
      </c>
      <c r="D530" t="s">
        <v>31556</v>
      </c>
      <c r="E530" t="s">
        <v>31557</v>
      </c>
    </row>
    <row r="531" spans="1:5">
      <c r="A531" s="1">
        <v>529</v>
      </c>
      <c r="B531" t="s">
        <v>5834</v>
      </c>
      <c r="C531" t="s">
        <v>11500</v>
      </c>
      <c r="D531" t="s">
        <v>31558</v>
      </c>
      <c r="E531" t="s">
        <v>31559</v>
      </c>
    </row>
    <row r="532" spans="1:5">
      <c r="A532" s="1">
        <v>530</v>
      </c>
      <c r="B532" t="s">
        <v>4812</v>
      </c>
      <c r="C532" t="s">
        <v>4834</v>
      </c>
      <c r="D532" t="s">
        <v>31560</v>
      </c>
      <c r="E532" t="s">
        <v>31561</v>
      </c>
    </row>
    <row r="533" spans="1:5">
      <c r="A533" s="1">
        <v>531</v>
      </c>
      <c r="B533" t="s">
        <v>8434</v>
      </c>
      <c r="C533" t="s">
        <v>31562</v>
      </c>
      <c r="D533" t="s">
        <v>31563</v>
      </c>
      <c r="E533" t="s">
        <v>31564</v>
      </c>
    </row>
    <row r="534" spans="1:5">
      <c r="A534" s="1">
        <v>532</v>
      </c>
      <c r="B534" t="s">
        <v>31565</v>
      </c>
      <c r="C534" t="s">
        <v>10838</v>
      </c>
      <c r="D534" t="s">
        <v>31566</v>
      </c>
      <c r="E534" t="s">
        <v>31567</v>
      </c>
    </row>
    <row r="535" spans="1:5">
      <c r="A535" s="1">
        <v>533</v>
      </c>
      <c r="B535" t="s">
        <v>31568</v>
      </c>
      <c r="C535" t="s">
        <v>8426</v>
      </c>
      <c r="D535" t="s">
        <v>31569</v>
      </c>
      <c r="E535" t="s">
        <v>31570</v>
      </c>
    </row>
    <row r="536" spans="1:5">
      <c r="A536" s="1">
        <v>534</v>
      </c>
      <c r="B536" t="s">
        <v>8436</v>
      </c>
      <c r="C536" t="s">
        <v>5836</v>
      </c>
      <c r="D536" t="s">
        <v>31571</v>
      </c>
      <c r="E536" t="s">
        <v>31572</v>
      </c>
    </row>
    <row r="537" spans="1:5">
      <c r="A537" s="1">
        <v>535</v>
      </c>
      <c r="B537" t="s">
        <v>31573</v>
      </c>
      <c r="C537" t="s">
        <v>8429</v>
      </c>
      <c r="D537" t="s">
        <v>31574</v>
      </c>
      <c r="E537" t="s">
        <v>31575</v>
      </c>
    </row>
  </sheetData>
  <phoneticPr fontId="1" type="noConversion"/>
  <pageMargins left="0.75" right="0.75" top="1" bottom="1" header="0.5" footer="0.5"/>
</worksheet>
</file>

<file path=xl/worksheets/sheet6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2-000000000000}">
  <dimension ref="A1:E11"/>
  <sheetViews>
    <sheetView workbookViewId="0">
      <selection activeCell="F4" sqref="F4"/>
    </sheetView>
  </sheetViews>
  <sheetFormatPr baseColWidth="10" defaultColWidth="8.83203125" defaultRowHeight="16"/>
  <sheetData>
    <row r="1" spans="1:5">
      <c r="B1" s="1" t="s">
        <v>4752</v>
      </c>
      <c r="C1" s="1" t="s">
        <v>57105</v>
      </c>
      <c r="D1" s="1" t="s">
        <v>28436</v>
      </c>
      <c r="E1" s="1" t="s">
        <v>57421</v>
      </c>
    </row>
    <row r="2" spans="1:5">
      <c r="A2" s="1">
        <v>0</v>
      </c>
      <c r="B2" t="s">
        <v>371</v>
      </c>
      <c r="C2" t="s">
        <v>57238</v>
      </c>
      <c r="D2" t="s">
        <v>30440</v>
      </c>
      <c r="E2" t="s">
        <v>11688</v>
      </c>
    </row>
    <row r="3" spans="1:5">
      <c r="A3" s="1">
        <v>1</v>
      </c>
      <c r="B3" t="s">
        <v>29642</v>
      </c>
      <c r="C3" t="s">
        <v>57388</v>
      </c>
      <c r="D3" t="s">
        <v>30441</v>
      </c>
      <c r="E3" t="s">
        <v>9861</v>
      </c>
    </row>
    <row r="4" spans="1:5">
      <c r="A4" s="1">
        <v>2</v>
      </c>
      <c r="B4" t="s">
        <v>29642</v>
      </c>
      <c r="C4" t="s">
        <v>57438</v>
      </c>
      <c r="D4" t="s">
        <v>30442</v>
      </c>
      <c r="E4" t="s">
        <v>9861</v>
      </c>
    </row>
    <row r="5" spans="1:5">
      <c r="A5" s="1">
        <v>3</v>
      </c>
      <c r="B5" t="s">
        <v>29642</v>
      </c>
      <c r="C5" t="s">
        <v>57439</v>
      </c>
      <c r="D5" t="s">
        <v>948</v>
      </c>
      <c r="E5" t="s">
        <v>9861</v>
      </c>
    </row>
    <row r="6" spans="1:5">
      <c r="A6" s="1">
        <v>4</v>
      </c>
      <c r="B6" t="s">
        <v>29646</v>
      </c>
      <c r="C6" t="s">
        <v>57440</v>
      </c>
      <c r="D6" t="s">
        <v>30443</v>
      </c>
      <c r="E6" t="s">
        <v>9860</v>
      </c>
    </row>
    <row r="7" spans="1:5">
      <c r="A7" s="1">
        <v>5</v>
      </c>
      <c r="B7" t="s">
        <v>29646</v>
      </c>
      <c r="C7" t="s">
        <v>57441</v>
      </c>
      <c r="D7" t="s">
        <v>30444</v>
      </c>
      <c r="E7" t="s">
        <v>9860</v>
      </c>
    </row>
    <row r="8" spans="1:5">
      <c r="A8" s="1">
        <v>6</v>
      </c>
      <c r="B8" t="s">
        <v>30445</v>
      </c>
      <c r="C8" t="s">
        <v>57442</v>
      </c>
      <c r="D8" t="s">
        <v>30442</v>
      </c>
      <c r="E8" t="s">
        <v>9858</v>
      </c>
    </row>
    <row r="9" spans="1:5">
      <c r="A9" s="1">
        <v>7</v>
      </c>
      <c r="B9" t="s">
        <v>30445</v>
      </c>
      <c r="C9" t="s">
        <v>57443</v>
      </c>
      <c r="D9" t="s">
        <v>962</v>
      </c>
      <c r="E9" t="s">
        <v>9858</v>
      </c>
    </row>
    <row r="10" spans="1:5">
      <c r="A10" s="1">
        <v>8</v>
      </c>
      <c r="B10" t="s">
        <v>30445</v>
      </c>
      <c r="C10" t="s">
        <v>57164</v>
      </c>
      <c r="D10" t="s">
        <v>973</v>
      </c>
      <c r="E10" t="s">
        <v>9858</v>
      </c>
    </row>
    <row r="11" spans="1:5">
      <c r="A11" s="1">
        <v>9</v>
      </c>
      <c r="B11" t="s">
        <v>30445</v>
      </c>
      <c r="C11" t="s">
        <v>57444</v>
      </c>
      <c r="D11" t="s">
        <v>30441</v>
      </c>
      <c r="E11" t="s">
        <v>9858</v>
      </c>
    </row>
  </sheetData>
  <phoneticPr fontId="1" type="noConversion"/>
  <pageMargins left="0.75" right="0.75" top="1" bottom="1" header="0.5" footer="0.5"/>
</worksheet>
</file>

<file path=xl/worksheets/sheet6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2-000000000000}">
  <dimension ref="A1:E9"/>
  <sheetViews>
    <sheetView workbookViewId="0">
      <selection activeCell="C5" sqref="C5"/>
    </sheetView>
  </sheetViews>
  <sheetFormatPr baseColWidth="10" defaultColWidth="8.83203125" defaultRowHeight="16"/>
  <cols>
    <col min="3" max="3" width="17.33203125" bestFit="1" customWidth="1"/>
  </cols>
  <sheetData>
    <row r="1" spans="1:5">
      <c r="B1" s="1" t="s">
        <v>1564</v>
      </c>
      <c r="C1" s="1" t="s">
        <v>57105</v>
      </c>
      <c r="D1" s="1" t="s">
        <v>57421</v>
      </c>
      <c r="E1" s="1" t="s">
        <v>31638</v>
      </c>
    </row>
    <row r="2" spans="1:5">
      <c r="A2" s="1">
        <v>0</v>
      </c>
      <c r="B2" t="s">
        <v>371</v>
      </c>
      <c r="C2" t="s">
        <v>57238</v>
      </c>
      <c r="D2" t="s">
        <v>31639</v>
      </c>
      <c r="E2" t="s">
        <v>9861</v>
      </c>
    </row>
    <row r="3" spans="1:5">
      <c r="A3" s="1">
        <v>1</v>
      </c>
      <c r="B3" t="s">
        <v>375</v>
      </c>
      <c r="C3" t="s">
        <v>58180</v>
      </c>
      <c r="D3" t="s">
        <v>9860</v>
      </c>
      <c r="E3" t="s">
        <v>9858</v>
      </c>
    </row>
    <row r="4" spans="1:5">
      <c r="A4" s="1">
        <v>2</v>
      </c>
      <c r="B4" t="s">
        <v>30228</v>
      </c>
      <c r="C4" t="s">
        <v>57239</v>
      </c>
      <c r="D4" t="s">
        <v>9858</v>
      </c>
      <c r="E4" t="s">
        <v>9861</v>
      </c>
    </row>
    <row r="5" spans="1:5">
      <c r="A5" s="1">
        <v>3</v>
      </c>
      <c r="B5" t="s">
        <v>30228</v>
      </c>
      <c r="C5" t="s">
        <v>57275</v>
      </c>
      <c r="D5" t="s">
        <v>9858</v>
      </c>
      <c r="E5" t="s">
        <v>9858</v>
      </c>
    </row>
    <row r="6" spans="1:5">
      <c r="A6" s="1">
        <v>4</v>
      </c>
      <c r="B6" t="s">
        <v>30228</v>
      </c>
      <c r="C6" t="s">
        <v>57269</v>
      </c>
      <c r="D6" t="s">
        <v>9858</v>
      </c>
      <c r="E6" t="s">
        <v>9857</v>
      </c>
    </row>
    <row r="7" spans="1:5">
      <c r="A7" s="1">
        <v>5</v>
      </c>
      <c r="B7" t="s">
        <v>30228</v>
      </c>
      <c r="C7" t="s">
        <v>57289</v>
      </c>
      <c r="D7" t="s">
        <v>9858</v>
      </c>
      <c r="E7" t="s">
        <v>9718</v>
      </c>
    </row>
    <row r="8" spans="1:5">
      <c r="A8" s="1">
        <v>6</v>
      </c>
      <c r="B8" t="s">
        <v>30445</v>
      </c>
      <c r="C8" t="s">
        <v>57144</v>
      </c>
      <c r="D8" t="s">
        <v>9857</v>
      </c>
      <c r="E8" t="s">
        <v>9860</v>
      </c>
    </row>
    <row r="9" spans="1:5">
      <c r="A9" s="1">
        <v>7</v>
      </c>
      <c r="B9" t="s">
        <v>30445</v>
      </c>
      <c r="C9" t="s">
        <v>57295</v>
      </c>
      <c r="D9" t="s">
        <v>9857</v>
      </c>
      <c r="E9" t="s">
        <v>4263</v>
      </c>
    </row>
  </sheetData>
  <phoneticPr fontId="1" type="noConversion"/>
  <pageMargins left="0.75" right="0.75" top="1" bottom="1" header="0.5" footer="0.5"/>
</worksheet>
</file>

<file path=xl/worksheets/sheet6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2-000000000000}">
  <dimension ref="A1:H256"/>
  <sheetViews>
    <sheetView workbookViewId="0">
      <selection activeCell="F22" sqref="F22"/>
    </sheetView>
  </sheetViews>
  <sheetFormatPr baseColWidth="10" defaultColWidth="8.83203125" defaultRowHeight="16"/>
  <cols>
    <col min="3" max="3" width="28.33203125" bestFit="1" customWidth="1"/>
  </cols>
  <sheetData>
    <row r="1" spans="1:8">
      <c r="B1" s="1" t="s">
        <v>1030</v>
      </c>
      <c r="C1" s="1" t="s">
        <v>57105</v>
      </c>
      <c r="D1" s="1" t="s">
        <v>29719</v>
      </c>
      <c r="E1" s="1" t="s">
        <v>29720</v>
      </c>
      <c r="F1" s="1" t="s">
        <v>57426</v>
      </c>
      <c r="G1" s="1" t="s">
        <v>29722</v>
      </c>
      <c r="H1" s="1" t="s">
        <v>29723</v>
      </c>
    </row>
    <row r="2" spans="1:8">
      <c r="A2" s="1">
        <v>0</v>
      </c>
      <c r="B2" t="s">
        <v>371</v>
      </c>
      <c r="C2" t="s">
        <v>57118</v>
      </c>
      <c r="D2" t="s">
        <v>430</v>
      </c>
      <c r="E2" t="s">
        <v>3610</v>
      </c>
      <c r="F2" t="s">
        <v>29724</v>
      </c>
      <c r="G2" t="s">
        <v>5171</v>
      </c>
      <c r="H2" t="s">
        <v>29725</v>
      </c>
    </row>
    <row r="3" spans="1:8">
      <c r="A3" s="1">
        <v>1</v>
      </c>
      <c r="B3" t="s">
        <v>375</v>
      </c>
      <c r="C3" t="s">
        <v>57237</v>
      </c>
      <c r="D3" t="s">
        <v>411</v>
      </c>
      <c r="E3" t="s">
        <v>1256</v>
      </c>
      <c r="F3" t="s">
        <v>29726</v>
      </c>
      <c r="G3" t="s">
        <v>28098</v>
      </c>
      <c r="H3" t="s">
        <v>29727</v>
      </c>
    </row>
    <row r="4" spans="1:8">
      <c r="A4" s="1">
        <v>2</v>
      </c>
      <c r="B4" t="s">
        <v>379</v>
      </c>
      <c r="C4" t="s">
        <v>57208</v>
      </c>
      <c r="D4" t="s">
        <v>414</v>
      </c>
      <c r="E4" t="s">
        <v>2286</v>
      </c>
      <c r="F4" t="s">
        <v>29728</v>
      </c>
      <c r="G4" t="s">
        <v>4670</v>
      </c>
      <c r="H4" t="s">
        <v>29729</v>
      </c>
    </row>
    <row r="5" spans="1:8">
      <c r="A5" s="1">
        <v>3</v>
      </c>
      <c r="B5" t="s">
        <v>382</v>
      </c>
      <c r="C5" t="s">
        <v>57194</v>
      </c>
      <c r="D5" t="s">
        <v>427</v>
      </c>
      <c r="E5" t="s">
        <v>3604</v>
      </c>
      <c r="F5" t="s">
        <v>29730</v>
      </c>
      <c r="G5" t="s">
        <v>5356</v>
      </c>
      <c r="H5" t="s">
        <v>29731</v>
      </c>
    </row>
    <row r="6" spans="1:8">
      <c r="A6" s="1">
        <v>4</v>
      </c>
      <c r="B6" t="s">
        <v>386</v>
      </c>
      <c r="C6" t="s">
        <v>57238</v>
      </c>
      <c r="D6" t="s">
        <v>395</v>
      </c>
      <c r="E6" t="s">
        <v>451</v>
      </c>
      <c r="F6" t="s">
        <v>29732</v>
      </c>
      <c r="G6" t="s">
        <v>5346</v>
      </c>
      <c r="H6" t="s">
        <v>29733</v>
      </c>
    </row>
    <row r="7" spans="1:8">
      <c r="A7" s="1">
        <v>5</v>
      </c>
      <c r="B7" t="s">
        <v>389</v>
      </c>
      <c r="C7" t="s">
        <v>57171</v>
      </c>
      <c r="D7" t="s">
        <v>414</v>
      </c>
      <c r="E7" t="s">
        <v>2286</v>
      </c>
      <c r="F7" t="s">
        <v>29734</v>
      </c>
      <c r="G7" t="s">
        <v>4706</v>
      </c>
      <c r="H7" t="s">
        <v>29735</v>
      </c>
    </row>
    <row r="8" spans="1:8">
      <c r="A8" s="1">
        <v>6</v>
      </c>
      <c r="B8" t="s">
        <v>392</v>
      </c>
      <c r="C8" t="s">
        <v>57125</v>
      </c>
      <c r="D8" t="s">
        <v>430</v>
      </c>
      <c r="E8" t="s">
        <v>3601</v>
      </c>
      <c r="F8" t="s">
        <v>29736</v>
      </c>
      <c r="G8" t="s">
        <v>5209</v>
      </c>
      <c r="H8" t="s">
        <v>29737</v>
      </c>
    </row>
    <row r="9" spans="1:8">
      <c r="A9" s="1">
        <v>7</v>
      </c>
      <c r="B9" t="s">
        <v>395</v>
      </c>
      <c r="C9" t="s">
        <v>57239</v>
      </c>
      <c r="D9" t="s">
        <v>414</v>
      </c>
      <c r="E9" t="s">
        <v>1256</v>
      </c>
      <c r="F9" t="s">
        <v>29738</v>
      </c>
      <c r="G9" t="s">
        <v>5188</v>
      </c>
      <c r="H9" t="s">
        <v>29739</v>
      </c>
    </row>
    <row r="10" spans="1:8">
      <c r="A10" s="1">
        <v>8</v>
      </c>
      <c r="B10" t="s">
        <v>398</v>
      </c>
      <c r="C10" t="s">
        <v>57240</v>
      </c>
      <c r="D10" t="s">
        <v>417</v>
      </c>
      <c r="E10" t="s">
        <v>1258</v>
      </c>
      <c r="F10" t="s">
        <v>29740</v>
      </c>
      <c r="G10" t="s">
        <v>28114</v>
      </c>
      <c r="H10" t="s">
        <v>29741</v>
      </c>
    </row>
    <row r="11" spans="1:8">
      <c r="A11" s="1">
        <v>9</v>
      </c>
      <c r="B11" t="s">
        <v>402</v>
      </c>
      <c r="C11" t="s">
        <v>57234</v>
      </c>
      <c r="D11" t="s">
        <v>430</v>
      </c>
      <c r="E11" t="s">
        <v>3590</v>
      </c>
      <c r="F11" t="s">
        <v>29742</v>
      </c>
      <c r="G11" t="s">
        <v>28114</v>
      </c>
      <c r="H11" t="s">
        <v>29743</v>
      </c>
    </row>
    <row r="12" spans="1:8">
      <c r="A12" s="1">
        <v>10</v>
      </c>
      <c r="B12" t="s">
        <v>405</v>
      </c>
      <c r="C12" t="s">
        <v>57241</v>
      </c>
      <c r="D12" t="s">
        <v>434</v>
      </c>
      <c r="E12" t="s">
        <v>3613</v>
      </c>
      <c r="F12" t="s">
        <v>29744</v>
      </c>
      <c r="G12" t="s">
        <v>5356</v>
      </c>
      <c r="H12" t="s">
        <v>29745</v>
      </c>
    </row>
    <row r="13" spans="1:8">
      <c r="A13" s="1">
        <v>11</v>
      </c>
      <c r="B13" t="s">
        <v>408</v>
      </c>
      <c r="C13" t="s">
        <v>57185</v>
      </c>
      <c r="D13" t="s">
        <v>440</v>
      </c>
      <c r="E13" t="s">
        <v>901</v>
      </c>
      <c r="F13" t="s">
        <v>29746</v>
      </c>
      <c r="G13" t="s">
        <v>5354</v>
      </c>
      <c r="H13" t="s">
        <v>29747</v>
      </c>
    </row>
    <row r="14" spans="1:8">
      <c r="A14" s="1">
        <v>12</v>
      </c>
      <c r="B14" t="s">
        <v>411</v>
      </c>
      <c r="C14" t="s">
        <v>57242</v>
      </c>
      <c r="D14" t="s">
        <v>446</v>
      </c>
      <c r="E14" t="s">
        <v>1434</v>
      </c>
      <c r="F14" t="s">
        <v>29748</v>
      </c>
      <c r="G14" t="s">
        <v>4670</v>
      </c>
      <c r="H14" t="s">
        <v>29749</v>
      </c>
    </row>
    <row r="15" spans="1:8">
      <c r="A15" s="1">
        <v>13</v>
      </c>
      <c r="B15" t="s">
        <v>414</v>
      </c>
      <c r="C15" t="s">
        <v>57243</v>
      </c>
      <c r="D15" t="s">
        <v>446</v>
      </c>
      <c r="E15" t="s">
        <v>6903</v>
      </c>
      <c r="F15" t="s">
        <v>29750</v>
      </c>
      <c r="G15" t="s">
        <v>5356</v>
      </c>
      <c r="H15" t="s">
        <v>29751</v>
      </c>
    </row>
    <row r="16" spans="1:8">
      <c r="A16" s="1">
        <v>14</v>
      </c>
      <c r="B16" t="s">
        <v>417</v>
      </c>
      <c r="C16" t="s">
        <v>57244</v>
      </c>
      <c r="D16" t="s">
        <v>559</v>
      </c>
      <c r="E16" t="s">
        <v>4867</v>
      </c>
      <c r="F16" t="s">
        <v>29752</v>
      </c>
      <c r="G16" t="s">
        <v>5385</v>
      </c>
      <c r="H16" t="s">
        <v>29753</v>
      </c>
    </row>
    <row r="17" spans="1:8">
      <c r="A17" s="1">
        <v>15</v>
      </c>
      <c r="B17" t="s">
        <v>420</v>
      </c>
      <c r="C17" t="s">
        <v>57245</v>
      </c>
      <c r="D17" t="s">
        <v>427</v>
      </c>
      <c r="E17" t="s">
        <v>3601</v>
      </c>
      <c r="F17" t="s">
        <v>29754</v>
      </c>
      <c r="G17" t="s">
        <v>5356</v>
      </c>
      <c r="H17" t="s">
        <v>29755</v>
      </c>
    </row>
    <row r="18" spans="1:8">
      <c r="A18" s="1">
        <v>16</v>
      </c>
      <c r="B18" t="s">
        <v>423</v>
      </c>
      <c r="C18" t="s">
        <v>57246</v>
      </c>
      <c r="D18" t="s">
        <v>437</v>
      </c>
      <c r="E18" t="s">
        <v>1390</v>
      </c>
      <c r="F18" t="s">
        <v>29756</v>
      </c>
      <c r="G18" t="s">
        <v>4670</v>
      </c>
      <c r="H18" t="s">
        <v>29757</v>
      </c>
    </row>
    <row r="19" spans="1:8">
      <c r="A19" s="1">
        <v>17</v>
      </c>
      <c r="B19" t="s">
        <v>427</v>
      </c>
      <c r="C19" t="s">
        <v>57247</v>
      </c>
      <c r="D19" t="s">
        <v>417</v>
      </c>
      <c r="E19" t="s">
        <v>903</v>
      </c>
      <c r="F19" t="s">
        <v>29758</v>
      </c>
      <c r="G19" t="s">
        <v>5354</v>
      </c>
      <c r="H19" t="s">
        <v>29759</v>
      </c>
    </row>
    <row r="20" spans="1:8">
      <c r="A20" s="1">
        <v>18</v>
      </c>
      <c r="B20" t="s">
        <v>430</v>
      </c>
      <c r="C20" t="s">
        <v>57199</v>
      </c>
      <c r="D20" t="s">
        <v>414</v>
      </c>
      <c r="E20" t="s">
        <v>2286</v>
      </c>
      <c r="F20" t="s">
        <v>7185</v>
      </c>
      <c r="G20" t="s">
        <v>29760</v>
      </c>
      <c r="H20" t="s">
        <v>29761</v>
      </c>
    </row>
    <row r="21" spans="1:8">
      <c r="A21" s="1">
        <v>19</v>
      </c>
      <c r="B21" t="s">
        <v>434</v>
      </c>
      <c r="C21" t="s">
        <v>57248</v>
      </c>
      <c r="D21" t="s">
        <v>423</v>
      </c>
      <c r="E21" t="s">
        <v>3579</v>
      </c>
      <c r="F21" t="s">
        <v>29762</v>
      </c>
      <c r="G21" t="s">
        <v>4670</v>
      </c>
      <c r="H21" t="s">
        <v>29763</v>
      </c>
    </row>
    <row r="22" spans="1:8">
      <c r="A22" s="1">
        <v>20</v>
      </c>
      <c r="B22" t="s">
        <v>437</v>
      </c>
      <c r="C22" t="s">
        <v>57249</v>
      </c>
      <c r="D22" t="s">
        <v>420</v>
      </c>
      <c r="E22" t="s">
        <v>1261</v>
      </c>
      <c r="F22" t="s">
        <v>29764</v>
      </c>
      <c r="G22" t="s">
        <v>4670</v>
      </c>
      <c r="H22" t="s">
        <v>29765</v>
      </c>
    </row>
    <row r="23" spans="1:8">
      <c r="A23" s="1">
        <v>21</v>
      </c>
      <c r="B23" t="s">
        <v>440</v>
      </c>
      <c r="C23" t="s">
        <v>57250</v>
      </c>
      <c r="D23" t="s">
        <v>451</v>
      </c>
      <c r="E23" t="s">
        <v>6814</v>
      </c>
      <c r="F23" t="s">
        <v>29766</v>
      </c>
      <c r="G23" t="s">
        <v>5188</v>
      </c>
      <c r="H23" t="s">
        <v>29767</v>
      </c>
    </row>
    <row r="24" spans="1:8">
      <c r="A24" s="1">
        <v>22</v>
      </c>
      <c r="B24" t="s">
        <v>443</v>
      </c>
      <c r="C24" t="s">
        <v>57251</v>
      </c>
      <c r="D24" t="s">
        <v>408</v>
      </c>
      <c r="E24" t="s">
        <v>1256</v>
      </c>
      <c r="F24" t="s">
        <v>29768</v>
      </c>
      <c r="G24" t="s">
        <v>5353</v>
      </c>
      <c r="H24" t="s">
        <v>29769</v>
      </c>
    </row>
    <row r="25" spans="1:8">
      <c r="A25" s="1">
        <v>23</v>
      </c>
      <c r="B25" t="s">
        <v>446</v>
      </c>
      <c r="C25" t="s">
        <v>57113</v>
      </c>
      <c r="D25" t="s">
        <v>427</v>
      </c>
      <c r="E25" t="s">
        <v>1262</v>
      </c>
      <c r="F25" t="s">
        <v>29770</v>
      </c>
      <c r="G25" t="s">
        <v>12035</v>
      </c>
      <c r="H25" t="s">
        <v>29771</v>
      </c>
    </row>
    <row r="26" spans="1:8">
      <c r="A26" s="1">
        <v>24</v>
      </c>
      <c r="B26" t="s">
        <v>449</v>
      </c>
      <c r="C26" t="s">
        <v>57252</v>
      </c>
      <c r="D26" t="s">
        <v>437</v>
      </c>
      <c r="E26" t="s">
        <v>3610</v>
      </c>
      <c r="F26" t="s">
        <v>29772</v>
      </c>
      <c r="G26" t="s">
        <v>29773</v>
      </c>
      <c r="H26" t="s">
        <v>29774</v>
      </c>
    </row>
    <row r="27" spans="1:8">
      <c r="A27" s="1">
        <v>25</v>
      </c>
      <c r="B27" t="s">
        <v>451</v>
      </c>
      <c r="C27" t="s">
        <v>57230</v>
      </c>
      <c r="D27" t="s">
        <v>434</v>
      </c>
      <c r="E27" t="s">
        <v>1265</v>
      </c>
      <c r="F27" t="s">
        <v>29775</v>
      </c>
      <c r="G27" t="s">
        <v>5140</v>
      </c>
      <c r="H27" t="s">
        <v>29776</v>
      </c>
    </row>
    <row r="28" spans="1:8">
      <c r="A28" s="1">
        <v>26</v>
      </c>
      <c r="B28" t="s">
        <v>454</v>
      </c>
      <c r="C28" t="s">
        <v>57122</v>
      </c>
      <c r="D28" t="s">
        <v>427</v>
      </c>
      <c r="E28" t="s">
        <v>1262</v>
      </c>
      <c r="F28" t="s">
        <v>29777</v>
      </c>
      <c r="G28" t="s">
        <v>12035</v>
      </c>
      <c r="H28" t="s">
        <v>29778</v>
      </c>
    </row>
    <row r="29" spans="1:8">
      <c r="A29" s="1">
        <v>27</v>
      </c>
      <c r="B29" t="s">
        <v>457</v>
      </c>
      <c r="C29" t="s">
        <v>57253</v>
      </c>
      <c r="D29" t="s">
        <v>443</v>
      </c>
      <c r="E29" t="s">
        <v>3621</v>
      </c>
      <c r="F29" t="s">
        <v>29779</v>
      </c>
      <c r="G29" t="s">
        <v>5188</v>
      </c>
      <c r="H29" t="s">
        <v>29780</v>
      </c>
    </row>
    <row r="30" spans="1:8">
      <c r="A30" s="1">
        <v>28</v>
      </c>
      <c r="B30" t="s">
        <v>460</v>
      </c>
      <c r="C30" t="s">
        <v>57120</v>
      </c>
      <c r="D30" t="s">
        <v>427</v>
      </c>
      <c r="E30" t="s">
        <v>1266</v>
      </c>
      <c r="F30" t="s">
        <v>29781</v>
      </c>
      <c r="G30" t="s">
        <v>28114</v>
      </c>
      <c r="H30" t="s">
        <v>29782</v>
      </c>
    </row>
    <row r="31" spans="1:8">
      <c r="A31" s="1">
        <v>29</v>
      </c>
      <c r="B31" t="s">
        <v>559</v>
      </c>
      <c r="C31" t="s">
        <v>57254</v>
      </c>
      <c r="D31" t="s">
        <v>437</v>
      </c>
      <c r="E31" t="s">
        <v>1251</v>
      </c>
      <c r="F31" t="s">
        <v>29783</v>
      </c>
      <c r="G31" t="s">
        <v>5353</v>
      </c>
      <c r="H31" t="s">
        <v>29784</v>
      </c>
    </row>
    <row r="32" spans="1:8">
      <c r="A32" s="1">
        <v>30</v>
      </c>
      <c r="B32" t="s">
        <v>906</v>
      </c>
      <c r="C32" t="s">
        <v>57255</v>
      </c>
      <c r="D32" t="s">
        <v>443</v>
      </c>
      <c r="E32" t="s">
        <v>3789</v>
      </c>
      <c r="F32" t="s">
        <v>29785</v>
      </c>
      <c r="G32" t="s">
        <v>4706</v>
      </c>
      <c r="H32" t="s">
        <v>29786</v>
      </c>
    </row>
    <row r="33" spans="1:8">
      <c r="A33" s="1">
        <v>31</v>
      </c>
      <c r="B33" t="s">
        <v>927</v>
      </c>
      <c r="C33" t="s">
        <v>57127</v>
      </c>
      <c r="D33" t="s">
        <v>443</v>
      </c>
      <c r="E33" t="s">
        <v>3621</v>
      </c>
      <c r="F33" t="s">
        <v>29787</v>
      </c>
      <c r="G33" t="s">
        <v>29788</v>
      </c>
      <c r="H33" t="s">
        <v>29789</v>
      </c>
    </row>
    <row r="34" spans="1:8">
      <c r="A34" s="1">
        <v>32</v>
      </c>
      <c r="B34" t="s">
        <v>1253</v>
      </c>
      <c r="C34" t="s">
        <v>57256</v>
      </c>
      <c r="D34" t="s">
        <v>443</v>
      </c>
      <c r="E34" t="s">
        <v>901</v>
      </c>
      <c r="F34" t="s">
        <v>29790</v>
      </c>
      <c r="G34" t="s">
        <v>5353</v>
      </c>
      <c r="H34" t="s">
        <v>29791</v>
      </c>
    </row>
    <row r="35" spans="1:8">
      <c r="A35" s="1">
        <v>33</v>
      </c>
      <c r="B35" t="s">
        <v>1249</v>
      </c>
      <c r="C35" t="s">
        <v>57257</v>
      </c>
      <c r="D35" t="s">
        <v>446</v>
      </c>
      <c r="E35" t="s">
        <v>3617</v>
      </c>
      <c r="F35" t="s">
        <v>29792</v>
      </c>
      <c r="G35" t="s">
        <v>29788</v>
      </c>
      <c r="H35" t="s">
        <v>29793</v>
      </c>
    </row>
    <row r="36" spans="1:8">
      <c r="A36" s="1">
        <v>34</v>
      </c>
      <c r="B36" t="s">
        <v>1254</v>
      </c>
      <c r="C36" t="s">
        <v>57258</v>
      </c>
      <c r="D36" t="s">
        <v>443</v>
      </c>
      <c r="E36" t="s">
        <v>1268</v>
      </c>
      <c r="F36" t="s">
        <v>29794</v>
      </c>
      <c r="G36" t="s">
        <v>29773</v>
      </c>
      <c r="H36" t="s">
        <v>29795</v>
      </c>
    </row>
    <row r="37" spans="1:8">
      <c r="A37" s="1">
        <v>35</v>
      </c>
      <c r="B37" t="s">
        <v>896</v>
      </c>
      <c r="C37" t="s">
        <v>57259</v>
      </c>
      <c r="D37" t="s">
        <v>414</v>
      </c>
      <c r="E37" t="s">
        <v>1258</v>
      </c>
      <c r="F37" t="s">
        <v>29796</v>
      </c>
      <c r="G37" t="s">
        <v>29788</v>
      </c>
      <c r="H37" t="s">
        <v>29797</v>
      </c>
    </row>
    <row r="38" spans="1:8">
      <c r="A38" s="1">
        <v>36</v>
      </c>
      <c r="B38" t="s">
        <v>1054</v>
      </c>
      <c r="C38" t="s">
        <v>57126</v>
      </c>
      <c r="D38" t="s">
        <v>430</v>
      </c>
      <c r="E38" t="s">
        <v>1267</v>
      </c>
      <c r="F38" t="s">
        <v>29798</v>
      </c>
      <c r="G38" t="s">
        <v>4670</v>
      </c>
      <c r="H38" t="s">
        <v>29799</v>
      </c>
    </row>
    <row r="39" spans="1:8">
      <c r="A39" s="1">
        <v>37</v>
      </c>
      <c r="B39" t="s">
        <v>897</v>
      </c>
      <c r="C39" t="s">
        <v>57260</v>
      </c>
      <c r="D39" t="s">
        <v>402</v>
      </c>
      <c r="E39" t="s">
        <v>896</v>
      </c>
      <c r="F39" t="s">
        <v>29800</v>
      </c>
      <c r="G39" t="s">
        <v>29773</v>
      </c>
      <c r="H39" t="s">
        <v>29801</v>
      </c>
    </row>
    <row r="40" spans="1:8">
      <c r="A40" s="1">
        <v>38</v>
      </c>
      <c r="B40" t="s">
        <v>1252</v>
      </c>
      <c r="C40" t="s">
        <v>57261</v>
      </c>
      <c r="D40" t="s">
        <v>449</v>
      </c>
      <c r="E40" t="s">
        <v>6903</v>
      </c>
      <c r="F40" t="s">
        <v>29802</v>
      </c>
      <c r="G40" t="s">
        <v>5209</v>
      </c>
      <c r="H40" t="s">
        <v>29803</v>
      </c>
    </row>
    <row r="41" spans="1:8">
      <c r="A41" s="1">
        <v>39</v>
      </c>
      <c r="B41" t="s">
        <v>564</v>
      </c>
      <c r="C41" t="s">
        <v>57262</v>
      </c>
      <c r="D41" t="s">
        <v>449</v>
      </c>
      <c r="E41" t="s">
        <v>1269</v>
      </c>
      <c r="F41" t="s">
        <v>29804</v>
      </c>
      <c r="G41" t="s">
        <v>5385</v>
      </c>
      <c r="H41" t="s">
        <v>29805</v>
      </c>
    </row>
    <row r="42" spans="1:8">
      <c r="A42" s="1">
        <v>40</v>
      </c>
      <c r="B42" t="s">
        <v>905</v>
      </c>
      <c r="C42" t="s">
        <v>57263</v>
      </c>
      <c r="D42" t="s">
        <v>430</v>
      </c>
      <c r="E42" t="s">
        <v>3604</v>
      </c>
      <c r="F42" t="s">
        <v>29806</v>
      </c>
      <c r="G42" t="s">
        <v>5188</v>
      </c>
      <c r="H42" t="s">
        <v>29807</v>
      </c>
    </row>
    <row r="43" spans="1:8">
      <c r="A43" s="1">
        <v>41</v>
      </c>
      <c r="B43" t="s">
        <v>1255</v>
      </c>
      <c r="C43" t="s">
        <v>57264</v>
      </c>
      <c r="D43" t="s">
        <v>451</v>
      </c>
      <c r="E43" t="s">
        <v>6824</v>
      </c>
      <c r="F43" t="s">
        <v>29808</v>
      </c>
      <c r="G43" t="s">
        <v>29773</v>
      </c>
      <c r="H43" t="s">
        <v>29809</v>
      </c>
    </row>
    <row r="44" spans="1:8">
      <c r="A44" s="1">
        <v>42</v>
      </c>
      <c r="B44" t="s">
        <v>915</v>
      </c>
      <c r="C44" t="s">
        <v>57265</v>
      </c>
      <c r="D44" t="s">
        <v>454</v>
      </c>
      <c r="E44" t="s">
        <v>1391</v>
      </c>
      <c r="F44" t="s">
        <v>29810</v>
      </c>
      <c r="G44" t="s">
        <v>4670</v>
      </c>
      <c r="H44" t="s">
        <v>29811</v>
      </c>
    </row>
    <row r="45" spans="1:8">
      <c r="A45" s="1">
        <v>43</v>
      </c>
      <c r="B45" t="s">
        <v>1256</v>
      </c>
      <c r="C45" t="s">
        <v>57193</v>
      </c>
      <c r="D45" t="s">
        <v>430</v>
      </c>
      <c r="E45" t="s">
        <v>1265</v>
      </c>
      <c r="F45" t="s">
        <v>29812</v>
      </c>
      <c r="G45" t="s">
        <v>5188</v>
      </c>
      <c r="H45" t="s">
        <v>29813</v>
      </c>
    </row>
    <row r="46" spans="1:8">
      <c r="A46" s="1">
        <v>44</v>
      </c>
      <c r="B46" t="s">
        <v>916</v>
      </c>
      <c r="C46" t="s">
        <v>57266</v>
      </c>
      <c r="D46" t="s">
        <v>440</v>
      </c>
      <c r="E46" t="s">
        <v>1271</v>
      </c>
      <c r="F46" t="s">
        <v>29814</v>
      </c>
      <c r="G46" t="s">
        <v>5356</v>
      </c>
      <c r="H46" t="s">
        <v>29815</v>
      </c>
    </row>
    <row r="47" spans="1:8">
      <c r="A47" s="1">
        <v>45</v>
      </c>
      <c r="B47" t="s">
        <v>904</v>
      </c>
      <c r="C47" t="s">
        <v>57121</v>
      </c>
      <c r="D47" t="s">
        <v>420</v>
      </c>
      <c r="E47" t="s">
        <v>1259</v>
      </c>
      <c r="F47" t="s">
        <v>29816</v>
      </c>
      <c r="G47" t="s">
        <v>5385</v>
      </c>
      <c r="H47" t="s">
        <v>29817</v>
      </c>
    </row>
    <row r="48" spans="1:8">
      <c r="A48" s="1">
        <v>46</v>
      </c>
      <c r="B48" t="s">
        <v>903</v>
      </c>
      <c r="C48" t="s">
        <v>57267</v>
      </c>
      <c r="D48" t="s">
        <v>443</v>
      </c>
      <c r="E48" t="s">
        <v>1271</v>
      </c>
      <c r="F48" t="s">
        <v>29818</v>
      </c>
      <c r="G48" t="s">
        <v>5385</v>
      </c>
      <c r="H48" t="s">
        <v>29819</v>
      </c>
    </row>
    <row r="49" spans="1:8">
      <c r="A49" s="1">
        <v>47</v>
      </c>
      <c r="B49" t="s">
        <v>2286</v>
      </c>
      <c r="C49" t="s">
        <v>57268</v>
      </c>
      <c r="D49" t="s">
        <v>434</v>
      </c>
      <c r="E49" t="s">
        <v>3607</v>
      </c>
      <c r="F49" t="s">
        <v>29820</v>
      </c>
      <c r="G49" t="s">
        <v>5353</v>
      </c>
      <c r="H49" t="s">
        <v>29821</v>
      </c>
    </row>
    <row r="50" spans="1:8">
      <c r="A50" s="1">
        <v>48</v>
      </c>
      <c r="B50" t="s">
        <v>1257</v>
      </c>
      <c r="C50" t="s">
        <v>57229</v>
      </c>
      <c r="D50" t="s">
        <v>437</v>
      </c>
      <c r="E50" t="s">
        <v>1251</v>
      </c>
      <c r="F50" t="s">
        <v>29822</v>
      </c>
      <c r="G50" t="s">
        <v>5354</v>
      </c>
      <c r="H50" t="s">
        <v>29823</v>
      </c>
    </row>
    <row r="51" spans="1:8">
      <c r="A51" s="1">
        <v>49</v>
      </c>
      <c r="B51" t="s">
        <v>1258</v>
      </c>
      <c r="C51" t="s">
        <v>57179</v>
      </c>
      <c r="D51" t="s">
        <v>423</v>
      </c>
      <c r="E51" t="s">
        <v>1264</v>
      </c>
      <c r="F51" t="s">
        <v>29824</v>
      </c>
      <c r="G51" t="s">
        <v>5385</v>
      </c>
      <c r="H51" t="s">
        <v>29825</v>
      </c>
    </row>
    <row r="52" spans="1:8">
      <c r="A52" s="1">
        <v>50</v>
      </c>
      <c r="B52" t="s">
        <v>899</v>
      </c>
      <c r="C52" t="s">
        <v>57269</v>
      </c>
      <c r="D52" t="s">
        <v>414</v>
      </c>
      <c r="E52" t="s">
        <v>1257</v>
      </c>
      <c r="F52" t="s">
        <v>29826</v>
      </c>
      <c r="G52" t="s">
        <v>29773</v>
      </c>
      <c r="H52" t="s">
        <v>29827</v>
      </c>
    </row>
    <row r="53" spans="1:8">
      <c r="A53" s="1">
        <v>51</v>
      </c>
      <c r="B53" t="s">
        <v>3572</v>
      </c>
      <c r="C53" t="s">
        <v>57270</v>
      </c>
      <c r="D53" t="s">
        <v>440</v>
      </c>
      <c r="E53" t="s">
        <v>1390</v>
      </c>
      <c r="F53" t="s">
        <v>29828</v>
      </c>
      <c r="G53" t="s">
        <v>28114</v>
      </c>
      <c r="H53" t="s">
        <v>29829</v>
      </c>
    </row>
    <row r="54" spans="1:8">
      <c r="A54" s="1">
        <v>52</v>
      </c>
      <c r="B54" t="s">
        <v>3575</v>
      </c>
      <c r="C54" t="s">
        <v>57271</v>
      </c>
      <c r="D54" t="s">
        <v>437</v>
      </c>
      <c r="E54" t="s">
        <v>1267</v>
      </c>
      <c r="F54" t="s">
        <v>29830</v>
      </c>
      <c r="G54" t="s">
        <v>29760</v>
      </c>
      <c r="H54" t="s">
        <v>29831</v>
      </c>
    </row>
    <row r="55" spans="1:8">
      <c r="A55" s="1">
        <v>53</v>
      </c>
      <c r="B55" t="s">
        <v>1259</v>
      </c>
      <c r="C55" t="s">
        <v>57173</v>
      </c>
      <c r="D55" t="s">
        <v>443</v>
      </c>
      <c r="E55" t="s">
        <v>1251</v>
      </c>
      <c r="F55" t="s">
        <v>29832</v>
      </c>
      <c r="G55" t="s">
        <v>29773</v>
      </c>
      <c r="H55" t="s">
        <v>29833</v>
      </c>
    </row>
    <row r="56" spans="1:8">
      <c r="A56" s="1">
        <v>54</v>
      </c>
      <c r="B56" t="s">
        <v>1260</v>
      </c>
      <c r="C56" t="s">
        <v>57272</v>
      </c>
      <c r="D56" t="s">
        <v>437</v>
      </c>
      <c r="E56" t="s">
        <v>3601</v>
      </c>
      <c r="F56" t="s">
        <v>29834</v>
      </c>
      <c r="G56" t="s">
        <v>29760</v>
      </c>
      <c r="H56" t="s">
        <v>29835</v>
      </c>
    </row>
    <row r="57" spans="1:8">
      <c r="A57" s="1">
        <v>55</v>
      </c>
      <c r="B57" t="s">
        <v>3579</v>
      </c>
      <c r="C57" t="s">
        <v>57114</v>
      </c>
      <c r="D57" t="s">
        <v>446</v>
      </c>
      <c r="E57" t="s">
        <v>1434</v>
      </c>
      <c r="F57" t="s">
        <v>29836</v>
      </c>
      <c r="G57" t="s">
        <v>29837</v>
      </c>
      <c r="H57" t="s">
        <v>29838</v>
      </c>
    </row>
    <row r="58" spans="1:8">
      <c r="A58" s="1">
        <v>56</v>
      </c>
      <c r="B58" t="s">
        <v>1261</v>
      </c>
      <c r="C58" t="s">
        <v>57273</v>
      </c>
      <c r="D58" t="s">
        <v>437</v>
      </c>
      <c r="E58" t="s">
        <v>1264</v>
      </c>
      <c r="F58" t="s">
        <v>29839</v>
      </c>
      <c r="G58" t="s">
        <v>5384</v>
      </c>
      <c r="H58" t="s">
        <v>29840</v>
      </c>
    </row>
    <row r="59" spans="1:8">
      <c r="A59" s="1">
        <v>57</v>
      </c>
      <c r="B59" t="s">
        <v>1262</v>
      </c>
      <c r="C59" t="s">
        <v>57216</v>
      </c>
      <c r="D59" t="s">
        <v>443</v>
      </c>
      <c r="E59" t="s">
        <v>1268</v>
      </c>
      <c r="F59" t="s">
        <v>29841</v>
      </c>
      <c r="G59" t="s">
        <v>5385</v>
      </c>
      <c r="H59" t="s">
        <v>29842</v>
      </c>
    </row>
    <row r="60" spans="1:8">
      <c r="A60" s="1">
        <v>58</v>
      </c>
      <c r="B60" t="s">
        <v>1264</v>
      </c>
      <c r="C60" t="s">
        <v>57123</v>
      </c>
      <c r="D60" t="s">
        <v>443</v>
      </c>
      <c r="E60" t="s">
        <v>1269</v>
      </c>
      <c r="F60" t="s">
        <v>29843</v>
      </c>
      <c r="G60" t="s">
        <v>29760</v>
      </c>
      <c r="H60" t="s">
        <v>29844</v>
      </c>
    </row>
    <row r="61" spans="1:8">
      <c r="A61" s="1">
        <v>59</v>
      </c>
      <c r="B61" t="s">
        <v>1265</v>
      </c>
      <c r="C61" t="s">
        <v>57175</v>
      </c>
      <c r="D61" t="s">
        <v>451</v>
      </c>
      <c r="E61" t="s">
        <v>6911</v>
      </c>
      <c r="F61" t="s">
        <v>29845</v>
      </c>
      <c r="G61" t="s">
        <v>5353</v>
      </c>
      <c r="H61" t="s">
        <v>29846</v>
      </c>
    </row>
    <row r="62" spans="1:8">
      <c r="A62" s="1">
        <v>60</v>
      </c>
      <c r="B62" t="s">
        <v>3590</v>
      </c>
      <c r="C62" t="s">
        <v>57191</v>
      </c>
      <c r="D62" t="s">
        <v>440</v>
      </c>
      <c r="E62" t="s">
        <v>1434</v>
      </c>
      <c r="F62" t="s">
        <v>29847</v>
      </c>
      <c r="G62" t="s">
        <v>5353</v>
      </c>
      <c r="H62" t="s">
        <v>29848</v>
      </c>
    </row>
    <row r="63" spans="1:8">
      <c r="A63" s="1">
        <v>61</v>
      </c>
      <c r="B63" t="s">
        <v>3593</v>
      </c>
      <c r="C63" t="s">
        <v>57222</v>
      </c>
      <c r="D63" t="s">
        <v>437</v>
      </c>
      <c r="E63" t="s">
        <v>3607</v>
      </c>
      <c r="F63" t="s">
        <v>29849</v>
      </c>
      <c r="G63" t="s">
        <v>5346</v>
      </c>
      <c r="H63" t="s">
        <v>29850</v>
      </c>
    </row>
    <row r="64" spans="1:8">
      <c r="A64" s="1">
        <v>62</v>
      </c>
      <c r="B64" t="s">
        <v>1266</v>
      </c>
      <c r="C64" t="s">
        <v>57274</v>
      </c>
      <c r="D64" t="s">
        <v>437</v>
      </c>
      <c r="E64" t="s">
        <v>3601</v>
      </c>
      <c r="F64" t="s">
        <v>29851</v>
      </c>
      <c r="G64" t="s">
        <v>5140</v>
      </c>
      <c r="H64" t="s">
        <v>29852</v>
      </c>
    </row>
    <row r="65" spans="1:8">
      <c r="A65" s="1">
        <v>63</v>
      </c>
      <c r="B65" t="s">
        <v>3598</v>
      </c>
      <c r="C65" t="s">
        <v>57177</v>
      </c>
      <c r="D65" t="s">
        <v>446</v>
      </c>
      <c r="E65" t="s">
        <v>3621</v>
      </c>
      <c r="F65" t="s">
        <v>29853</v>
      </c>
      <c r="G65" t="s">
        <v>5188</v>
      </c>
      <c r="H65" t="s">
        <v>29854</v>
      </c>
    </row>
    <row r="66" spans="1:8">
      <c r="A66" s="1">
        <v>64</v>
      </c>
      <c r="B66" t="s">
        <v>3601</v>
      </c>
      <c r="C66" t="s">
        <v>57275</v>
      </c>
      <c r="D66" t="s">
        <v>430</v>
      </c>
      <c r="E66" t="s">
        <v>3604</v>
      </c>
      <c r="F66" t="s">
        <v>29806</v>
      </c>
      <c r="G66" t="s">
        <v>5188</v>
      </c>
      <c r="H66" t="s">
        <v>29855</v>
      </c>
    </row>
    <row r="67" spans="1:8">
      <c r="A67" s="1">
        <v>65</v>
      </c>
      <c r="B67" t="s">
        <v>3604</v>
      </c>
      <c r="C67" t="s">
        <v>57166</v>
      </c>
      <c r="D67" t="s">
        <v>405</v>
      </c>
      <c r="E67" t="s">
        <v>896</v>
      </c>
      <c r="F67" t="s">
        <v>29856</v>
      </c>
      <c r="G67" t="s">
        <v>29760</v>
      </c>
      <c r="H67" t="s">
        <v>29857</v>
      </c>
    </row>
    <row r="68" spans="1:8">
      <c r="A68" s="1">
        <v>66</v>
      </c>
      <c r="B68" t="s">
        <v>3607</v>
      </c>
      <c r="C68" t="s">
        <v>57227</v>
      </c>
      <c r="D68" t="s">
        <v>430</v>
      </c>
      <c r="E68" t="s">
        <v>1267</v>
      </c>
      <c r="F68" t="s">
        <v>29858</v>
      </c>
      <c r="G68" t="s">
        <v>5353</v>
      </c>
      <c r="H68" t="s">
        <v>29859</v>
      </c>
    </row>
    <row r="69" spans="1:8">
      <c r="A69" s="1">
        <v>67</v>
      </c>
      <c r="B69" t="s">
        <v>3610</v>
      </c>
      <c r="C69" t="s">
        <v>57188</v>
      </c>
      <c r="D69" t="s">
        <v>440</v>
      </c>
      <c r="E69" t="s">
        <v>1267</v>
      </c>
      <c r="F69" t="s">
        <v>29860</v>
      </c>
      <c r="G69" t="s">
        <v>29773</v>
      </c>
      <c r="H69" t="s">
        <v>29861</v>
      </c>
    </row>
    <row r="70" spans="1:8">
      <c r="A70" s="1">
        <v>68</v>
      </c>
      <c r="B70" t="s">
        <v>3613</v>
      </c>
      <c r="C70" t="s">
        <v>57276</v>
      </c>
      <c r="D70" t="s">
        <v>427</v>
      </c>
      <c r="E70" t="s">
        <v>3572</v>
      </c>
      <c r="F70" t="s">
        <v>29862</v>
      </c>
      <c r="G70" t="s">
        <v>29863</v>
      </c>
      <c r="H70" t="s">
        <v>29864</v>
      </c>
    </row>
    <row r="71" spans="1:8">
      <c r="A71" s="1">
        <v>69</v>
      </c>
      <c r="B71" t="s">
        <v>1267</v>
      </c>
      <c r="C71" t="s">
        <v>57277</v>
      </c>
      <c r="D71" t="s">
        <v>446</v>
      </c>
      <c r="E71" t="s">
        <v>1268</v>
      </c>
      <c r="F71" t="s">
        <v>29865</v>
      </c>
      <c r="G71" t="s">
        <v>29760</v>
      </c>
      <c r="H71" t="s">
        <v>29866</v>
      </c>
    </row>
    <row r="72" spans="1:8">
      <c r="A72" s="1">
        <v>70</v>
      </c>
      <c r="B72" t="s">
        <v>3617</v>
      </c>
      <c r="C72" t="s">
        <v>57278</v>
      </c>
      <c r="D72" t="s">
        <v>449</v>
      </c>
      <c r="E72" t="s">
        <v>6814</v>
      </c>
      <c r="F72" t="s">
        <v>29867</v>
      </c>
      <c r="G72" t="s">
        <v>29760</v>
      </c>
      <c r="H72" t="s">
        <v>29868</v>
      </c>
    </row>
    <row r="73" spans="1:8">
      <c r="A73" s="1">
        <v>71</v>
      </c>
      <c r="B73" t="s">
        <v>901</v>
      </c>
      <c r="C73" t="s">
        <v>57172</v>
      </c>
      <c r="D73" t="s">
        <v>430</v>
      </c>
      <c r="E73" t="s">
        <v>3604</v>
      </c>
      <c r="F73" t="s">
        <v>29869</v>
      </c>
      <c r="G73" t="s">
        <v>28114</v>
      </c>
      <c r="H73" t="s">
        <v>29870</v>
      </c>
    </row>
    <row r="74" spans="1:8">
      <c r="A74" s="1">
        <v>72</v>
      </c>
      <c r="B74" t="s">
        <v>1251</v>
      </c>
      <c r="C74" t="s">
        <v>57180</v>
      </c>
      <c r="D74" t="s">
        <v>427</v>
      </c>
      <c r="E74" t="s">
        <v>3579</v>
      </c>
      <c r="F74" t="s">
        <v>29871</v>
      </c>
      <c r="G74" t="s">
        <v>29788</v>
      </c>
      <c r="H74" t="s">
        <v>29872</v>
      </c>
    </row>
    <row r="75" spans="1:8">
      <c r="A75" s="1">
        <v>73</v>
      </c>
      <c r="B75" t="s">
        <v>3621</v>
      </c>
      <c r="C75" t="s">
        <v>57226</v>
      </c>
      <c r="D75" t="s">
        <v>451</v>
      </c>
      <c r="E75" t="s">
        <v>6909</v>
      </c>
      <c r="F75" t="s">
        <v>29873</v>
      </c>
      <c r="G75" t="s">
        <v>29760</v>
      </c>
      <c r="H75" t="s">
        <v>29874</v>
      </c>
    </row>
    <row r="76" spans="1:8">
      <c r="A76" s="1">
        <v>74</v>
      </c>
      <c r="B76" t="s">
        <v>6885</v>
      </c>
      <c r="C76" t="s">
        <v>57176</v>
      </c>
      <c r="D76" t="s">
        <v>434</v>
      </c>
      <c r="E76" t="s">
        <v>3607</v>
      </c>
      <c r="F76" t="s">
        <v>29875</v>
      </c>
      <c r="G76" t="s">
        <v>5354</v>
      </c>
      <c r="H76" t="s">
        <v>29876</v>
      </c>
    </row>
    <row r="77" spans="1:8">
      <c r="A77" s="1">
        <v>75</v>
      </c>
      <c r="B77" t="s">
        <v>1390</v>
      </c>
      <c r="C77" t="s">
        <v>57215</v>
      </c>
      <c r="D77" t="s">
        <v>440</v>
      </c>
      <c r="E77" t="s">
        <v>3790</v>
      </c>
      <c r="F77" t="s">
        <v>29877</v>
      </c>
      <c r="G77" t="s">
        <v>5354</v>
      </c>
      <c r="H77" t="s">
        <v>29878</v>
      </c>
    </row>
    <row r="78" spans="1:8">
      <c r="A78" s="1">
        <v>76</v>
      </c>
      <c r="B78" t="s">
        <v>3790</v>
      </c>
      <c r="C78" t="s">
        <v>57279</v>
      </c>
      <c r="D78" t="s">
        <v>451</v>
      </c>
      <c r="E78" t="s">
        <v>6909</v>
      </c>
      <c r="F78" t="s">
        <v>29879</v>
      </c>
      <c r="G78" t="s">
        <v>4687</v>
      </c>
      <c r="H78" t="s">
        <v>29880</v>
      </c>
    </row>
    <row r="79" spans="1:8">
      <c r="A79" s="1">
        <v>77</v>
      </c>
      <c r="B79" t="s">
        <v>1268</v>
      </c>
      <c r="C79" t="s">
        <v>57280</v>
      </c>
      <c r="D79" t="s">
        <v>434</v>
      </c>
      <c r="E79" t="s">
        <v>1262</v>
      </c>
      <c r="F79" t="s">
        <v>29881</v>
      </c>
      <c r="G79" t="s">
        <v>5354</v>
      </c>
      <c r="H79" t="s">
        <v>29882</v>
      </c>
    </row>
    <row r="80" spans="1:8">
      <c r="A80" s="1">
        <v>78</v>
      </c>
      <c r="B80" t="s">
        <v>1269</v>
      </c>
      <c r="C80" t="s">
        <v>57181</v>
      </c>
      <c r="D80" t="s">
        <v>449</v>
      </c>
      <c r="E80" t="s">
        <v>6824</v>
      </c>
      <c r="F80" t="s">
        <v>29883</v>
      </c>
      <c r="G80" t="s">
        <v>5188</v>
      </c>
      <c r="H80" t="s">
        <v>29884</v>
      </c>
    </row>
    <row r="81" spans="1:8">
      <c r="A81" s="1">
        <v>79</v>
      </c>
      <c r="B81" t="s">
        <v>1271</v>
      </c>
      <c r="C81" t="s">
        <v>57281</v>
      </c>
      <c r="D81" t="s">
        <v>414</v>
      </c>
      <c r="E81" t="s">
        <v>2286</v>
      </c>
      <c r="F81" t="s">
        <v>29885</v>
      </c>
      <c r="G81" t="s">
        <v>5386</v>
      </c>
      <c r="H81" t="s">
        <v>29886</v>
      </c>
    </row>
    <row r="82" spans="1:8">
      <c r="A82" s="1">
        <v>80</v>
      </c>
      <c r="B82" t="s">
        <v>3789</v>
      </c>
      <c r="C82" t="s">
        <v>57282</v>
      </c>
      <c r="D82" t="s">
        <v>449</v>
      </c>
      <c r="E82" t="s">
        <v>6885</v>
      </c>
      <c r="F82" t="s">
        <v>29887</v>
      </c>
      <c r="G82" t="s">
        <v>29773</v>
      </c>
      <c r="H82" t="s">
        <v>29888</v>
      </c>
    </row>
    <row r="83" spans="1:8">
      <c r="A83" s="1">
        <v>81</v>
      </c>
      <c r="B83" t="s">
        <v>1434</v>
      </c>
      <c r="C83" t="s">
        <v>57283</v>
      </c>
      <c r="D83" t="s">
        <v>449</v>
      </c>
      <c r="E83" t="s">
        <v>3789</v>
      </c>
      <c r="F83" t="s">
        <v>29889</v>
      </c>
      <c r="G83" t="s">
        <v>29890</v>
      </c>
      <c r="H83" t="s">
        <v>29891</v>
      </c>
    </row>
    <row r="84" spans="1:8">
      <c r="A84" s="1">
        <v>82</v>
      </c>
      <c r="B84" t="s">
        <v>917</v>
      </c>
      <c r="C84" t="s">
        <v>57108</v>
      </c>
      <c r="D84" t="s">
        <v>449</v>
      </c>
      <c r="E84" t="s">
        <v>917</v>
      </c>
      <c r="F84" t="s">
        <v>29892</v>
      </c>
      <c r="G84" t="s">
        <v>5353</v>
      </c>
      <c r="H84" t="s">
        <v>29893</v>
      </c>
    </row>
    <row r="85" spans="1:8">
      <c r="A85" s="1">
        <v>83</v>
      </c>
      <c r="B85" t="s">
        <v>6814</v>
      </c>
      <c r="C85" t="s">
        <v>57284</v>
      </c>
      <c r="D85" t="s">
        <v>434</v>
      </c>
      <c r="E85" t="s">
        <v>3601</v>
      </c>
      <c r="F85" t="s">
        <v>29894</v>
      </c>
      <c r="G85" t="s">
        <v>5346</v>
      </c>
      <c r="H85" t="s">
        <v>29895</v>
      </c>
    </row>
    <row r="86" spans="1:8">
      <c r="A86" s="1">
        <v>84</v>
      </c>
      <c r="B86" t="s">
        <v>6824</v>
      </c>
      <c r="C86" t="s">
        <v>57285</v>
      </c>
      <c r="D86" t="s">
        <v>398</v>
      </c>
      <c r="E86" t="s">
        <v>927</v>
      </c>
      <c r="F86" t="s">
        <v>29896</v>
      </c>
      <c r="G86" t="s">
        <v>5188</v>
      </c>
      <c r="H86" t="s">
        <v>29897</v>
      </c>
    </row>
    <row r="87" spans="1:8">
      <c r="A87" s="1">
        <v>85</v>
      </c>
      <c r="B87" t="s">
        <v>6903</v>
      </c>
      <c r="C87" t="s">
        <v>57286</v>
      </c>
      <c r="D87" t="s">
        <v>440</v>
      </c>
      <c r="E87" t="s">
        <v>3613</v>
      </c>
      <c r="F87" t="s">
        <v>29898</v>
      </c>
      <c r="G87" t="s">
        <v>28114</v>
      </c>
      <c r="H87" t="s">
        <v>29899</v>
      </c>
    </row>
    <row r="88" spans="1:8">
      <c r="A88" s="1">
        <v>86</v>
      </c>
      <c r="B88" t="s">
        <v>6906</v>
      </c>
      <c r="C88" t="s">
        <v>57287</v>
      </c>
      <c r="D88" t="s">
        <v>446</v>
      </c>
      <c r="E88" t="s">
        <v>1268</v>
      </c>
      <c r="F88" t="s">
        <v>29900</v>
      </c>
      <c r="G88" t="s">
        <v>5188</v>
      </c>
      <c r="H88" t="s">
        <v>29901</v>
      </c>
    </row>
    <row r="89" spans="1:8">
      <c r="A89" s="1">
        <v>87</v>
      </c>
      <c r="B89" t="s">
        <v>6756</v>
      </c>
      <c r="C89" t="s">
        <v>57210</v>
      </c>
      <c r="D89" t="s">
        <v>437</v>
      </c>
      <c r="E89" t="s">
        <v>1266</v>
      </c>
      <c r="F89" t="s">
        <v>29902</v>
      </c>
      <c r="G89" t="s">
        <v>5354</v>
      </c>
      <c r="H89" t="s">
        <v>29903</v>
      </c>
    </row>
    <row r="90" spans="1:8">
      <c r="A90" s="1">
        <v>88</v>
      </c>
      <c r="B90" t="s">
        <v>6909</v>
      </c>
      <c r="C90" t="s">
        <v>57288</v>
      </c>
      <c r="D90" t="s">
        <v>454</v>
      </c>
      <c r="E90" t="s">
        <v>6909</v>
      </c>
      <c r="F90" t="s">
        <v>29904</v>
      </c>
      <c r="G90" t="s">
        <v>5354</v>
      </c>
      <c r="H90" t="s">
        <v>29905</v>
      </c>
    </row>
    <row r="91" spans="1:8">
      <c r="A91" s="1">
        <v>89</v>
      </c>
      <c r="B91" t="s">
        <v>6911</v>
      </c>
      <c r="C91" t="s">
        <v>57217</v>
      </c>
      <c r="D91" t="s">
        <v>440</v>
      </c>
      <c r="E91" t="s">
        <v>1267</v>
      </c>
      <c r="F91" t="s">
        <v>29906</v>
      </c>
      <c r="G91" t="s">
        <v>12035</v>
      </c>
      <c r="H91" t="s">
        <v>29907</v>
      </c>
    </row>
    <row r="92" spans="1:8">
      <c r="A92" s="1">
        <v>90</v>
      </c>
      <c r="B92" t="s">
        <v>6897</v>
      </c>
      <c r="C92" t="s">
        <v>57289</v>
      </c>
      <c r="D92" t="s">
        <v>457</v>
      </c>
      <c r="E92" t="s">
        <v>1391</v>
      </c>
      <c r="F92" t="s">
        <v>29908</v>
      </c>
      <c r="G92" t="s">
        <v>29773</v>
      </c>
      <c r="H92" t="s">
        <v>29909</v>
      </c>
    </row>
    <row r="93" spans="1:8">
      <c r="A93" s="1">
        <v>91</v>
      </c>
      <c r="B93" t="s">
        <v>1391</v>
      </c>
      <c r="C93" t="s">
        <v>57290</v>
      </c>
      <c r="D93" t="s">
        <v>446</v>
      </c>
      <c r="E93" t="s">
        <v>1268</v>
      </c>
      <c r="F93" t="s">
        <v>29910</v>
      </c>
      <c r="G93" t="s">
        <v>5385</v>
      </c>
      <c r="H93" t="s">
        <v>29911</v>
      </c>
    </row>
    <row r="94" spans="1:8">
      <c r="A94" s="1">
        <v>92</v>
      </c>
      <c r="B94" t="s">
        <v>2505</v>
      </c>
      <c r="C94" t="s">
        <v>57107</v>
      </c>
      <c r="D94" t="s">
        <v>449</v>
      </c>
      <c r="E94" t="s">
        <v>1269</v>
      </c>
      <c r="F94" t="s">
        <v>29912</v>
      </c>
      <c r="G94" t="s">
        <v>29773</v>
      </c>
      <c r="H94" t="s">
        <v>29913</v>
      </c>
    </row>
    <row r="95" spans="1:8">
      <c r="A95" s="1">
        <v>93</v>
      </c>
      <c r="B95" t="s">
        <v>6918</v>
      </c>
      <c r="C95" t="s">
        <v>57204</v>
      </c>
      <c r="D95" t="s">
        <v>437</v>
      </c>
      <c r="E95" t="s">
        <v>1251</v>
      </c>
      <c r="F95" t="s">
        <v>29914</v>
      </c>
      <c r="G95" t="s">
        <v>5353</v>
      </c>
      <c r="H95" t="s">
        <v>29915</v>
      </c>
    </row>
    <row r="96" spans="1:8">
      <c r="A96" s="1">
        <v>94</v>
      </c>
      <c r="B96" t="s">
        <v>6922</v>
      </c>
      <c r="C96" t="s">
        <v>57291</v>
      </c>
      <c r="D96" t="s">
        <v>414</v>
      </c>
      <c r="E96" t="s">
        <v>916</v>
      </c>
      <c r="F96" t="s">
        <v>29916</v>
      </c>
      <c r="G96" t="s">
        <v>5353</v>
      </c>
      <c r="H96" t="s">
        <v>29917</v>
      </c>
    </row>
    <row r="97" spans="1:8">
      <c r="A97" s="1">
        <v>95</v>
      </c>
      <c r="B97" t="s">
        <v>4867</v>
      </c>
      <c r="C97" t="s">
        <v>57292</v>
      </c>
      <c r="D97" t="s">
        <v>454</v>
      </c>
      <c r="E97" t="s">
        <v>6906</v>
      </c>
      <c r="F97" t="s">
        <v>29918</v>
      </c>
      <c r="G97" t="s">
        <v>28114</v>
      </c>
      <c r="H97" t="s">
        <v>29919</v>
      </c>
    </row>
    <row r="98" spans="1:8">
      <c r="A98" s="1">
        <v>96</v>
      </c>
      <c r="B98" t="s">
        <v>2276</v>
      </c>
      <c r="C98" t="s">
        <v>57293</v>
      </c>
      <c r="D98" t="s">
        <v>430</v>
      </c>
      <c r="E98" t="s">
        <v>1265</v>
      </c>
      <c r="F98" t="s">
        <v>29920</v>
      </c>
      <c r="G98" t="s">
        <v>28344</v>
      </c>
      <c r="H98" t="s">
        <v>29921</v>
      </c>
    </row>
    <row r="99" spans="1:8">
      <c r="A99" s="1">
        <v>97</v>
      </c>
      <c r="B99" t="s">
        <v>6930</v>
      </c>
      <c r="C99" t="s">
        <v>57124</v>
      </c>
      <c r="D99" t="s">
        <v>423</v>
      </c>
      <c r="E99" t="s">
        <v>1261</v>
      </c>
      <c r="F99" t="s">
        <v>29922</v>
      </c>
      <c r="G99" t="s">
        <v>29788</v>
      </c>
      <c r="H99" t="s">
        <v>29923</v>
      </c>
    </row>
    <row r="100" spans="1:8">
      <c r="A100" s="1">
        <v>98</v>
      </c>
      <c r="B100" t="s">
        <v>6932</v>
      </c>
      <c r="C100" t="s">
        <v>57294</v>
      </c>
      <c r="D100" t="s">
        <v>451</v>
      </c>
      <c r="E100" t="s">
        <v>6824</v>
      </c>
      <c r="F100" t="s">
        <v>29924</v>
      </c>
      <c r="G100" t="s">
        <v>5354</v>
      </c>
      <c r="H100" t="s">
        <v>29925</v>
      </c>
    </row>
    <row r="101" spans="1:8">
      <c r="A101" s="1">
        <v>99</v>
      </c>
      <c r="B101" t="s">
        <v>900</v>
      </c>
      <c r="C101" t="s">
        <v>57295</v>
      </c>
      <c r="D101" t="s">
        <v>414</v>
      </c>
      <c r="E101" t="s">
        <v>1255</v>
      </c>
      <c r="F101" t="s">
        <v>29926</v>
      </c>
      <c r="G101" t="s">
        <v>5210</v>
      </c>
      <c r="H101" t="s">
        <v>29927</v>
      </c>
    </row>
    <row r="102" spans="1:8">
      <c r="A102" s="1">
        <v>100</v>
      </c>
      <c r="B102" t="s">
        <v>6901</v>
      </c>
      <c r="C102" t="s">
        <v>57296</v>
      </c>
      <c r="D102" t="s">
        <v>454</v>
      </c>
      <c r="E102" t="s">
        <v>6906</v>
      </c>
      <c r="F102" t="s">
        <v>29928</v>
      </c>
      <c r="G102" t="s">
        <v>5188</v>
      </c>
      <c r="H102" t="s">
        <v>29929</v>
      </c>
    </row>
    <row r="103" spans="1:8">
      <c r="A103" s="1">
        <v>101</v>
      </c>
      <c r="B103" t="s">
        <v>6936</v>
      </c>
      <c r="C103" t="s">
        <v>57297</v>
      </c>
      <c r="D103" t="s">
        <v>420</v>
      </c>
      <c r="E103" t="s">
        <v>1257</v>
      </c>
      <c r="F103" t="s">
        <v>29930</v>
      </c>
      <c r="G103" t="s">
        <v>5140</v>
      </c>
      <c r="H103" t="s">
        <v>29931</v>
      </c>
    </row>
    <row r="104" spans="1:8">
      <c r="A104" s="1">
        <v>102</v>
      </c>
      <c r="B104" t="s">
        <v>6782</v>
      </c>
      <c r="C104" t="s">
        <v>57298</v>
      </c>
      <c r="D104" t="s">
        <v>420</v>
      </c>
      <c r="E104" t="s">
        <v>1260</v>
      </c>
      <c r="F104" t="s">
        <v>29932</v>
      </c>
      <c r="G104" t="s">
        <v>29837</v>
      </c>
      <c r="H104" t="s">
        <v>29933</v>
      </c>
    </row>
    <row r="105" spans="1:8">
      <c r="A105" s="1">
        <v>103</v>
      </c>
      <c r="B105" t="s">
        <v>1435</v>
      </c>
      <c r="C105" t="s">
        <v>57299</v>
      </c>
      <c r="D105" t="s">
        <v>451</v>
      </c>
      <c r="E105" t="s">
        <v>6903</v>
      </c>
      <c r="F105" t="s">
        <v>29934</v>
      </c>
      <c r="G105" t="s">
        <v>28114</v>
      </c>
      <c r="H105" t="s">
        <v>29935</v>
      </c>
    </row>
    <row r="106" spans="1:8">
      <c r="A106" s="1">
        <v>104</v>
      </c>
      <c r="B106" t="s">
        <v>6425</v>
      </c>
      <c r="C106" t="s">
        <v>57300</v>
      </c>
      <c r="D106" t="s">
        <v>460</v>
      </c>
      <c r="E106" t="s">
        <v>6911</v>
      </c>
      <c r="F106" t="s">
        <v>29936</v>
      </c>
      <c r="G106" t="s">
        <v>5188</v>
      </c>
      <c r="H106" t="s">
        <v>29937</v>
      </c>
    </row>
    <row r="107" spans="1:8">
      <c r="A107" s="1">
        <v>105</v>
      </c>
      <c r="B107" t="s">
        <v>1356</v>
      </c>
      <c r="C107" t="s">
        <v>57301</v>
      </c>
      <c r="D107" t="s">
        <v>417</v>
      </c>
      <c r="E107" t="s">
        <v>1257</v>
      </c>
      <c r="F107" t="s">
        <v>29938</v>
      </c>
      <c r="G107" t="s">
        <v>5345</v>
      </c>
      <c r="H107" t="s">
        <v>29939</v>
      </c>
    </row>
    <row r="108" spans="1:8">
      <c r="A108" s="1">
        <v>106</v>
      </c>
      <c r="B108" t="s">
        <v>1250</v>
      </c>
      <c r="C108" t="s">
        <v>57302</v>
      </c>
      <c r="D108" t="s">
        <v>446</v>
      </c>
      <c r="E108" t="s">
        <v>3790</v>
      </c>
      <c r="F108" t="s">
        <v>29940</v>
      </c>
      <c r="G108" t="s">
        <v>28268</v>
      </c>
      <c r="H108" t="s">
        <v>29941</v>
      </c>
    </row>
    <row r="109" spans="1:8">
      <c r="A109" s="1">
        <v>107</v>
      </c>
      <c r="B109" t="s">
        <v>6925</v>
      </c>
      <c r="C109" t="s">
        <v>57303</v>
      </c>
      <c r="D109" t="s">
        <v>408</v>
      </c>
      <c r="E109" t="s">
        <v>564</v>
      </c>
      <c r="F109" t="s">
        <v>29942</v>
      </c>
      <c r="G109" t="s">
        <v>29837</v>
      </c>
      <c r="H109" t="s">
        <v>29943</v>
      </c>
    </row>
    <row r="110" spans="1:8">
      <c r="A110" s="1">
        <v>108</v>
      </c>
      <c r="B110" t="s">
        <v>6780</v>
      </c>
      <c r="C110" t="s">
        <v>57304</v>
      </c>
      <c r="D110" t="s">
        <v>449</v>
      </c>
      <c r="E110" t="s">
        <v>1271</v>
      </c>
      <c r="F110" t="s">
        <v>29944</v>
      </c>
      <c r="G110" t="s">
        <v>29788</v>
      </c>
      <c r="H110" t="s">
        <v>29945</v>
      </c>
    </row>
    <row r="111" spans="1:8">
      <c r="A111" s="1">
        <v>109</v>
      </c>
      <c r="B111" t="s">
        <v>898</v>
      </c>
      <c r="C111" t="s">
        <v>57305</v>
      </c>
      <c r="D111" t="s">
        <v>443</v>
      </c>
      <c r="E111" t="s">
        <v>1434</v>
      </c>
      <c r="F111" t="s">
        <v>29946</v>
      </c>
      <c r="G111" t="s">
        <v>5188</v>
      </c>
      <c r="H111" t="s">
        <v>29947</v>
      </c>
    </row>
    <row r="112" spans="1:8">
      <c r="A112" s="1">
        <v>110</v>
      </c>
      <c r="B112" t="s">
        <v>6830</v>
      </c>
      <c r="C112" t="s">
        <v>57306</v>
      </c>
      <c r="D112" t="s">
        <v>449</v>
      </c>
      <c r="E112" t="s">
        <v>1434</v>
      </c>
      <c r="F112" t="s">
        <v>29948</v>
      </c>
      <c r="G112" t="s">
        <v>29788</v>
      </c>
      <c r="H112" t="s">
        <v>29949</v>
      </c>
    </row>
    <row r="113" spans="1:8">
      <c r="A113" s="1">
        <v>111</v>
      </c>
      <c r="B113" t="s">
        <v>2275</v>
      </c>
      <c r="C113" t="s">
        <v>57307</v>
      </c>
      <c r="D113" t="s">
        <v>449</v>
      </c>
      <c r="E113" t="s">
        <v>1267</v>
      </c>
      <c r="F113" t="s">
        <v>29950</v>
      </c>
      <c r="G113" t="s">
        <v>28344</v>
      </c>
      <c r="H113" t="s">
        <v>29951</v>
      </c>
    </row>
    <row r="114" spans="1:8">
      <c r="A114" s="1">
        <v>112</v>
      </c>
      <c r="B114" t="s">
        <v>6762</v>
      </c>
      <c r="C114" t="s">
        <v>57308</v>
      </c>
      <c r="D114" t="s">
        <v>446</v>
      </c>
      <c r="E114" t="s">
        <v>901</v>
      </c>
      <c r="F114" t="s">
        <v>29952</v>
      </c>
      <c r="G114" t="s">
        <v>28114</v>
      </c>
      <c r="H114" t="s">
        <v>29953</v>
      </c>
    </row>
    <row r="115" spans="1:8">
      <c r="A115" s="1">
        <v>113</v>
      </c>
      <c r="B115" t="s">
        <v>6954</v>
      </c>
      <c r="C115" t="s">
        <v>57309</v>
      </c>
      <c r="D115" t="s">
        <v>454</v>
      </c>
      <c r="E115" t="s">
        <v>1434</v>
      </c>
      <c r="F115" t="s">
        <v>29954</v>
      </c>
      <c r="G115" t="s">
        <v>29773</v>
      </c>
      <c r="H115" t="s">
        <v>29955</v>
      </c>
    </row>
    <row r="116" spans="1:8">
      <c r="A116" s="1">
        <v>114</v>
      </c>
      <c r="B116" t="s">
        <v>6875</v>
      </c>
      <c r="C116" t="s">
        <v>57310</v>
      </c>
      <c r="D116" t="s">
        <v>454</v>
      </c>
      <c r="E116" t="s">
        <v>917</v>
      </c>
      <c r="F116" t="s">
        <v>29956</v>
      </c>
      <c r="G116" t="s">
        <v>29890</v>
      </c>
      <c r="H116" t="s">
        <v>29957</v>
      </c>
    </row>
    <row r="117" spans="1:8">
      <c r="A117" s="1">
        <v>115</v>
      </c>
      <c r="B117" t="s">
        <v>6957</v>
      </c>
      <c r="C117" t="s">
        <v>57311</v>
      </c>
      <c r="D117" t="s">
        <v>437</v>
      </c>
      <c r="E117" t="s">
        <v>3607</v>
      </c>
      <c r="F117" t="s">
        <v>29958</v>
      </c>
      <c r="G117" t="s">
        <v>5188</v>
      </c>
      <c r="H117" t="s">
        <v>29959</v>
      </c>
    </row>
    <row r="118" spans="1:8">
      <c r="A118" s="1">
        <v>116</v>
      </c>
      <c r="B118" t="s">
        <v>1343</v>
      </c>
      <c r="C118" t="s">
        <v>57214</v>
      </c>
      <c r="D118" t="s">
        <v>451</v>
      </c>
      <c r="E118" t="s">
        <v>6909</v>
      </c>
      <c r="F118" t="s">
        <v>29960</v>
      </c>
      <c r="G118" t="s">
        <v>5353</v>
      </c>
      <c r="H118" t="s">
        <v>29961</v>
      </c>
    </row>
    <row r="119" spans="1:8">
      <c r="A119" s="1">
        <v>117</v>
      </c>
      <c r="B119" t="s">
        <v>6960</v>
      </c>
      <c r="C119" t="s">
        <v>57312</v>
      </c>
      <c r="D119" t="s">
        <v>446</v>
      </c>
      <c r="E119" t="s">
        <v>6885</v>
      </c>
      <c r="F119" t="s">
        <v>29962</v>
      </c>
      <c r="G119" t="s">
        <v>29760</v>
      </c>
      <c r="H119" t="s">
        <v>29963</v>
      </c>
    </row>
    <row r="120" spans="1:8">
      <c r="A120" s="1">
        <v>118</v>
      </c>
      <c r="B120" t="s">
        <v>6799</v>
      </c>
      <c r="C120" t="s">
        <v>57313</v>
      </c>
      <c r="D120" t="s">
        <v>440</v>
      </c>
      <c r="E120" t="s">
        <v>6885</v>
      </c>
      <c r="F120" t="s">
        <v>29964</v>
      </c>
      <c r="G120" t="s">
        <v>4670</v>
      </c>
      <c r="H120" t="s">
        <v>29965</v>
      </c>
    </row>
    <row r="121" spans="1:8">
      <c r="A121" s="1">
        <v>119</v>
      </c>
      <c r="B121" t="s">
        <v>6952</v>
      </c>
      <c r="C121" t="s">
        <v>57314</v>
      </c>
      <c r="D121" t="s">
        <v>451</v>
      </c>
      <c r="E121" t="s">
        <v>1271</v>
      </c>
      <c r="F121" t="s">
        <v>29966</v>
      </c>
      <c r="G121" t="s">
        <v>12035</v>
      </c>
      <c r="H121" t="s">
        <v>29967</v>
      </c>
    </row>
    <row r="122" spans="1:8">
      <c r="A122" s="1">
        <v>120</v>
      </c>
      <c r="B122" t="s">
        <v>6966</v>
      </c>
      <c r="C122" t="s">
        <v>57315</v>
      </c>
      <c r="D122" t="s">
        <v>437</v>
      </c>
      <c r="E122" t="s">
        <v>3601</v>
      </c>
      <c r="F122" t="s">
        <v>29851</v>
      </c>
      <c r="G122" t="s">
        <v>5140</v>
      </c>
      <c r="H122" t="s">
        <v>29968</v>
      </c>
    </row>
    <row r="123" spans="1:8">
      <c r="A123" s="1">
        <v>121</v>
      </c>
      <c r="B123" t="s">
        <v>1347</v>
      </c>
      <c r="C123" t="s">
        <v>57225</v>
      </c>
      <c r="D123" t="s">
        <v>451</v>
      </c>
      <c r="E123" t="s">
        <v>6814</v>
      </c>
      <c r="F123" t="s">
        <v>29969</v>
      </c>
      <c r="G123" t="s">
        <v>28114</v>
      </c>
      <c r="H123" t="s">
        <v>29970</v>
      </c>
    </row>
    <row r="124" spans="1:8">
      <c r="A124" s="1">
        <v>122</v>
      </c>
      <c r="B124" t="s">
        <v>2278</v>
      </c>
      <c r="C124" t="s">
        <v>57182</v>
      </c>
      <c r="D124" t="s">
        <v>457</v>
      </c>
      <c r="E124" t="s">
        <v>6922</v>
      </c>
      <c r="F124" t="s">
        <v>29971</v>
      </c>
      <c r="G124" t="s">
        <v>29760</v>
      </c>
      <c r="H124" t="s">
        <v>29972</v>
      </c>
    </row>
    <row r="125" spans="1:8">
      <c r="A125" s="1">
        <v>123</v>
      </c>
      <c r="B125" t="s">
        <v>6882</v>
      </c>
      <c r="C125" t="s">
        <v>57213</v>
      </c>
      <c r="D125" t="s">
        <v>434</v>
      </c>
      <c r="E125" t="s">
        <v>3604</v>
      </c>
      <c r="F125" t="s">
        <v>29973</v>
      </c>
      <c r="G125" t="s">
        <v>29773</v>
      </c>
      <c r="H125" t="s">
        <v>29974</v>
      </c>
    </row>
    <row r="126" spans="1:8">
      <c r="A126" s="1">
        <v>124</v>
      </c>
      <c r="B126" t="s">
        <v>5511</v>
      </c>
      <c r="C126" t="s">
        <v>57111</v>
      </c>
      <c r="D126" t="s">
        <v>437</v>
      </c>
      <c r="E126" t="s">
        <v>3617</v>
      </c>
      <c r="F126" t="s">
        <v>29975</v>
      </c>
      <c r="G126" t="s">
        <v>5188</v>
      </c>
      <c r="H126" t="s">
        <v>29976</v>
      </c>
    </row>
    <row r="127" spans="1:8">
      <c r="A127" s="1">
        <v>125</v>
      </c>
      <c r="B127" t="s">
        <v>6942</v>
      </c>
      <c r="C127" t="s">
        <v>57316</v>
      </c>
      <c r="D127" t="s">
        <v>460</v>
      </c>
      <c r="E127" t="s">
        <v>6814</v>
      </c>
      <c r="F127" t="s">
        <v>29977</v>
      </c>
      <c r="G127" t="s">
        <v>29837</v>
      </c>
      <c r="H127" t="s">
        <v>29978</v>
      </c>
    </row>
    <row r="128" spans="1:8">
      <c r="A128" s="1">
        <v>126</v>
      </c>
      <c r="B128" t="s">
        <v>6974</v>
      </c>
      <c r="C128" t="s">
        <v>57317</v>
      </c>
      <c r="D128" t="s">
        <v>460</v>
      </c>
      <c r="E128" t="s">
        <v>6897</v>
      </c>
      <c r="F128" t="s">
        <v>29979</v>
      </c>
      <c r="G128" t="s">
        <v>29890</v>
      </c>
      <c r="H128" t="s">
        <v>29980</v>
      </c>
    </row>
    <row r="129" spans="1:8">
      <c r="A129" s="1">
        <v>127</v>
      </c>
      <c r="B129" t="s">
        <v>3806</v>
      </c>
      <c r="C129" t="s">
        <v>57318</v>
      </c>
      <c r="D129" t="s">
        <v>411</v>
      </c>
      <c r="E129" t="s">
        <v>904</v>
      </c>
      <c r="F129" t="s">
        <v>29981</v>
      </c>
      <c r="G129" t="s">
        <v>28344</v>
      </c>
      <c r="H129" t="s">
        <v>29982</v>
      </c>
    </row>
    <row r="130" spans="1:8">
      <c r="A130" s="1">
        <v>128</v>
      </c>
      <c r="B130" t="s">
        <v>6967</v>
      </c>
      <c r="C130" t="s">
        <v>57319</v>
      </c>
      <c r="D130" t="s">
        <v>454</v>
      </c>
      <c r="E130" t="s">
        <v>3790</v>
      </c>
      <c r="F130" t="s">
        <v>29983</v>
      </c>
      <c r="G130" t="s">
        <v>29837</v>
      </c>
      <c r="H130" t="s">
        <v>29984</v>
      </c>
    </row>
    <row r="131" spans="1:8">
      <c r="A131" s="1">
        <v>129</v>
      </c>
      <c r="B131" t="s">
        <v>4871</v>
      </c>
      <c r="C131" t="s">
        <v>57320</v>
      </c>
      <c r="D131" t="s">
        <v>414</v>
      </c>
      <c r="E131" t="s">
        <v>1255</v>
      </c>
      <c r="F131" t="s">
        <v>29985</v>
      </c>
      <c r="G131" t="s">
        <v>29788</v>
      </c>
      <c r="H131" t="s">
        <v>29986</v>
      </c>
    </row>
    <row r="132" spans="1:8">
      <c r="A132" s="1">
        <v>130</v>
      </c>
      <c r="B132" t="s">
        <v>6981</v>
      </c>
      <c r="C132" t="s">
        <v>57321</v>
      </c>
      <c r="D132" t="s">
        <v>454</v>
      </c>
      <c r="E132" t="s">
        <v>6824</v>
      </c>
      <c r="F132" t="s">
        <v>29987</v>
      </c>
      <c r="G132" t="s">
        <v>12035</v>
      </c>
      <c r="H132" t="s">
        <v>29988</v>
      </c>
    </row>
    <row r="133" spans="1:8">
      <c r="A133" s="1">
        <v>131</v>
      </c>
      <c r="B133" t="s">
        <v>6856</v>
      </c>
      <c r="C133" t="s">
        <v>57322</v>
      </c>
      <c r="D133" t="s">
        <v>451</v>
      </c>
      <c r="E133" t="s">
        <v>6756</v>
      </c>
      <c r="F133" t="s">
        <v>29989</v>
      </c>
      <c r="G133" t="s">
        <v>28114</v>
      </c>
      <c r="H133" t="s">
        <v>29990</v>
      </c>
    </row>
    <row r="134" spans="1:8">
      <c r="A134" s="1">
        <v>132</v>
      </c>
      <c r="B134" t="s">
        <v>6777</v>
      </c>
      <c r="C134" t="s">
        <v>57323</v>
      </c>
      <c r="D134" t="s">
        <v>427</v>
      </c>
      <c r="E134" t="s">
        <v>1259</v>
      </c>
      <c r="F134" t="s">
        <v>29991</v>
      </c>
      <c r="G134" t="s">
        <v>29773</v>
      </c>
      <c r="H134" t="s">
        <v>29992</v>
      </c>
    </row>
    <row r="135" spans="1:8">
      <c r="A135" s="1">
        <v>133</v>
      </c>
      <c r="B135" t="s">
        <v>6986</v>
      </c>
      <c r="C135" t="s">
        <v>57195</v>
      </c>
      <c r="D135" t="s">
        <v>443</v>
      </c>
      <c r="E135" t="s">
        <v>3604</v>
      </c>
      <c r="F135" t="s">
        <v>29993</v>
      </c>
      <c r="G135" t="s">
        <v>28268</v>
      </c>
      <c r="H135" t="s">
        <v>29994</v>
      </c>
    </row>
    <row r="136" spans="1:8">
      <c r="A136" s="1">
        <v>134</v>
      </c>
      <c r="B136" t="s">
        <v>6948</v>
      </c>
      <c r="C136" t="s">
        <v>57324</v>
      </c>
      <c r="D136" t="s">
        <v>449</v>
      </c>
      <c r="E136" t="s">
        <v>1390</v>
      </c>
      <c r="F136" t="s">
        <v>29995</v>
      </c>
      <c r="G136" t="s">
        <v>12035</v>
      </c>
      <c r="H136" t="s">
        <v>29996</v>
      </c>
    </row>
    <row r="137" spans="1:8">
      <c r="A137" s="1">
        <v>135</v>
      </c>
      <c r="B137" t="s">
        <v>4875</v>
      </c>
      <c r="C137" t="s">
        <v>57325</v>
      </c>
      <c r="D137" t="s">
        <v>408</v>
      </c>
      <c r="E137" t="s">
        <v>1249</v>
      </c>
      <c r="F137" t="s">
        <v>29997</v>
      </c>
      <c r="G137" t="s">
        <v>29998</v>
      </c>
      <c r="H137" t="s">
        <v>29999</v>
      </c>
    </row>
    <row r="138" spans="1:8">
      <c r="A138" s="1">
        <v>136</v>
      </c>
      <c r="B138" t="s">
        <v>6991</v>
      </c>
      <c r="C138" t="s">
        <v>57326</v>
      </c>
      <c r="D138" t="s">
        <v>449</v>
      </c>
      <c r="E138" t="s">
        <v>6885</v>
      </c>
      <c r="F138" t="s">
        <v>30000</v>
      </c>
      <c r="G138" t="s">
        <v>29837</v>
      </c>
      <c r="H138" t="s">
        <v>30001</v>
      </c>
    </row>
    <row r="139" spans="1:8">
      <c r="A139" s="1">
        <v>137</v>
      </c>
      <c r="B139" t="s">
        <v>2511</v>
      </c>
      <c r="C139" t="s">
        <v>57110</v>
      </c>
      <c r="D139" t="s">
        <v>457</v>
      </c>
      <c r="E139" t="s">
        <v>1271</v>
      </c>
      <c r="F139" t="s">
        <v>30002</v>
      </c>
      <c r="G139" t="s">
        <v>4687</v>
      </c>
      <c r="H139" t="s">
        <v>30003</v>
      </c>
    </row>
    <row r="140" spans="1:8">
      <c r="A140" s="1">
        <v>138</v>
      </c>
      <c r="B140" t="s">
        <v>6827</v>
      </c>
      <c r="C140" t="s">
        <v>57327</v>
      </c>
      <c r="D140" t="s">
        <v>446</v>
      </c>
      <c r="E140" t="s">
        <v>6885</v>
      </c>
      <c r="F140" t="s">
        <v>30004</v>
      </c>
      <c r="G140" t="s">
        <v>29773</v>
      </c>
      <c r="H140" t="s">
        <v>30005</v>
      </c>
    </row>
    <row r="141" spans="1:8">
      <c r="A141" s="1">
        <v>139</v>
      </c>
      <c r="B141" t="s">
        <v>6812</v>
      </c>
      <c r="C141" t="s">
        <v>57119</v>
      </c>
      <c r="D141" t="s">
        <v>449</v>
      </c>
      <c r="E141" t="s">
        <v>3790</v>
      </c>
      <c r="F141" t="s">
        <v>30006</v>
      </c>
      <c r="G141" t="s">
        <v>29837</v>
      </c>
      <c r="H141" t="s">
        <v>30007</v>
      </c>
    </row>
    <row r="142" spans="1:8">
      <c r="A142" s="1">
        <v>140</v>
      </c>
      <c r="B142" t="s">
        <v>5624</v>
      </c>
      <c r="C142" t="s">
        <v>57209</v>
      </c>
      <c r="D142" t="s">
        <v>449</v>
      </c>
      <c r="E142" t="s">
        <v>1390</v>
      </c>
      <c r="F142" t="s">
        <v>30008</v>
      </c>
      <c r="G142" t="s">
        <v>4687</v>
      </c>
      <c r="H142" t="s">
        <v>30009</v>
      </c>
    </row>
    <row r="143" spans="1:8">
      <c r="A143" s="1">
        <v>141</v>
      </c>
      <c r="B143" t="s">
        <v>6457</v>
      </c>
      <c r="C143" t="s">
        <v>57165</v>
      </c>
      <c r="D143" t="s">
        <v>451</v>
      </c>
      <c r="E143" t="s">
        <v>6885</v>
      </c>
      <c r="F143" t="s">
        <v>30010</v>
      </c>
      <c r="G143" t="s">
        <v>5140</v>
      </c>
      <c r="H143" t="s">
        <v>30011</v>
      </c>
    </row>
    <row r="144" spans="1:8">
      <c r="A144" s="1">
        <v>142</v>
      </c>
      <c r="B144" t="s">
        <v>6436</v>
      </c>
      <c r="C144" t="s">
        <v>57170</v>
      </c>
      <c r="D144" t="s">
        <v>451</v>
      </c>
      <c r="E144" t="s">
        <v>3790</v>
      </c>
      <c r="F144" t="s">
        <v>30012</v>
      </c>
      <c r="G144" t="s">
        <v>28114</v>
      </c>
      <c r="H144" t="s">
        <v>30013</v>
      </c>
    </row>
    <row r="145" spans="1:8">
      <c r="A145" s="1">
        <v>143</v>
      </c>
      <c r="B145" t="s">
        <v>6774</v>
      </c>
      <c r="C145" t="s">
        <v>57328</v>
      </c>
      <c r="D145" t="s">
        <v>449</v>
      </c>
      <c r="E145" t="s">
        <v>1268</v>
      </c>
      <c r="F145" t="s">
        <v>30014</v>
      </c>
      <c r="G145" t="s">
        <v>29890</v>
      </c>
      <c r="H145" t="s">
        <v>30015</v>
      </c>
    </row>
    <row r="146" spans="1:8">
      <c r="A146" s="1">
        <v>144</v>
      </c>
      <c r="B146" t="s">
        <v>6889</v>
      </c>
      <c r="C146" t="s">
        <v>57329</v>
      </c>
      <c r="D146" t="s">
        <v>451</v>
      </c>
      <c r="E146" t="s">
        <v>917</v>
      </c>
      <c r="F146" t="s">
        <v>30016</v>
      </c>
      <c r="G146" t="s">
        <v>28114</v>
      </c>
      <c r="H146" t="s">
        <v>30017</v>
      </c>
    </row>
    <row r="147" spans="1:8">
      <c r="A147" s="1">
        <v>145</v>
      </c>
      <c r="B147" t="s">
        <v>1345</v>
      </c>
      <c r="C147" t="s">
        <v>57330</v>
      </c>
      <c r="D147" t="s">
        <v>437</v>
      </c>
      <c r="E147" t="s">
        <v>3604</v>
      </c>
      <c r="F147" t="s">
        <v>30018</v>
      </c>
      <c r="G147" t="s">
        <v>29760</v>
      </c>
      <c r="H147" t="s">
        <v>30019</v>
      </c>
    </row>
    <row r="148" spans="1:8">
      <c r="A148" s="1">
        <v>146</v>
      </c>
      <c r="B148" t="s">
        <v>1351</v>
      </c>
      <c r="C148" t="s">
        <v>57331</v>
      </c>
      <c r="D148" t="s">
        <v>402</v>
      </c>
      <c r="E148" t="s">
        <v>457</v>
      </c>
      <c r="F148" t="s">
        <v>30020</v>
      </c>
      <c r="G148" t="s">
        <v>5383</v>
      </c>
      <c r="H148" t="s">
        <v>30021</v>
      </c>
    </row>
    <row r="149" spans="1:8">
      <c r="A149" s="1">
        <v>147</v>
      </c>
      <c r="B149" t="s">
        <v>6849</v>
      </c>
      <c r="C149" t="s">
        <v>57189</v>
      </c>
      <c r="D149" t="s">
        <v>454</v>
      </c>
      <c r="E149" t="s">
        <v>6903</v>
      </c>
      <c r="F149" t="s">
        <v>30022</v>
      </c>
      <c r="G149" t="s">
        <v>29760</v>
      </c>
      <c r="H149" t="s">
        <v>30023</v>
      </c>
    </row>
    <row r="150" spans="1:8">
      <c r="A150" s="1">
        <v>148</v>
      </c>
      <c r="B150" t="s">
        <v>6989</v>
      </c>
      <c r="C150" t="s">
        <v>57332</v>
      </c>
      <c r="D150" t="s">
        <v>437</v>
      </c>
      <c r="E150" t="s">
        <v>3601</v>
      </c>
      <c r="F150" t="s">
        <v>30024</v>
      </c>
      <c r="G150" t="s">
        <v>30025</v>
      </c>
      <c r="H150" t="s">
        <v>30026</v>
      </c>
    </row>
    <row r="151" spans="1:8">
      <c r="A151" s="1">
        <v>149</v>
      </c>
      <c r="B151" t="s">
        <v>6161</v>
      </c>
      <c r="C151" t="s">
        <v>57333</v>
      </c>
      <c r="D151" t="s">
        <v>443</v>
      </c>
      <c r="E151" t="s">
        <v>3610</v>
      </c>
      <c r="F151" t="s">
        <v>30027</v>
      </c>
      <c r="G151" t="s">
        <v>29837</v>
      </c>
      <c r="H151" t="s">
        <v>30028</v>
      </c>
    </row>
    <row r="152" spans="1:8">
      <c r="A152" s="1">
        <v>150</v>
      </c>
      <c r="B152" t="s">
        <v>7008</v>
      </c>
      <c r="C152" t="s">
        <v>57235</v>
      </c>
      <c r="D152" t="s">
        <v>402</v>
      </c>
      <c r="E152" t="s">
        <v>897</v>
      </c>
      <c r="F152" t="s">
        <v>30029</v>
      </c>
      <c r="G152" t="s">
        <v>5209</v>
      </c>
      <c r="H152" t="s">
        <v>30030</v>
      </c>
    </row>
    <row r="153" spans="1:8">
      <c r="A153" s="1">
        <v>151</v>
      </c>
      <c r="B153" t="s">
        <v>6760</v>
      </c>
      <c r="C153" t="s">
        <v>57334</v>
      </c>
      <c r="D153" t="s">
        <v>451</v>
      </c>
      <c r="E153" t="s">
        <v>3790</v>
      </c>
      <c r="F153" t="s">
        <v>30031</v>
      </c>
      <c r="G153" t="s">
        <v>4687</v>
      </c>
      <c r="H153" t="s">
        <v>30032</v>
      </c>
    </row>
    <row r="154" spans="1:8">
      <c r="A154" s="1">
        <v>152</v>
      </c>
      <c r="B154" t="s">
        <v>1354</v>
      </c>
      <c r="C154" t="s">
        <v>57335</v>
      </c>
      <c r="D154" t="s">
        <v>449</v>
      </c>
      <c r="E154" t="s">
        <v>6885</v>
      </c>
      <c r="F154" t="s">
        <v>30033</v>
      </c>
      <c r="G154" t="s">
        <v>5140</v>
      </c>
      <c r="H154" t="s">
        <v>30034</v>
      </c>
    </row>
    <row r="155" spans="1:8">
      <c r="A155" s="1">
        <v>153</v>
      </c>
      <c r="B155" t="s">
        <v>6771</v>
      </c>
      <c r="C155" t="s">
        <v>57236</v>
      </c>
      <c r="D155" t="s">
        <v>449</v>
      </c>
      <c r="E155" t="s">
        <v>1268</v>
      </c>
      <c r="F155" t="s">
        <v>30035</v>
      </c>
      <c r="G155" t="s">
        <v>28114</v>
      </c>
      <c r="H155" t="s">
        <v>30036</v>
      </c>
    </row>
    <row r="156" spans="1:8">
      <c r="A156" s="1">
        <v>154</v>
      </c>
      <c r="B156" t="s">
        <v>5667</v>
      </c>
      <c r="C156" t="s">
        <v>57336</v>
      </c>
      <c r="D156" t="s">
        <v>443</v>
      </c>
      <c r="E156" t="s">
        <v>901</v>
      </c>
      <c r="F156" t="s">
        <v>30037</v>
      </c>
      <c r="G156" t="s">
        <v>28114</v>
      </c>
      <c r="H156" t="s">
        <v>30038</v>
      </c>
    </row>
    <row r="157" spans="1:8">
      <c r="A157" s="1">
        <v>155</v>
      </c>
      <c r="B157" t="s">
        <v>7016</v>
      </c>
      <c r="C157" t="s">
        <v>57168</v>
      </c>
      <c r="D157" t="s">
        <v>449</v>
      </c>
      <c r="E157" t="s">
        <v>6814</v>
      </c>
      <c r="F157" t="s">
        <v>30039</v>
      </c>
      <c r="G157" t="s">
        <v>29890</v>
      </c>
      <c r="H157" t="s">
        <v>30040</v>
      </c>
    </row>
    <row r="158" spans="1:8">
      <c r="A158" s="1">
        <v>156</v>
      </c>
      <c r="B158" t="s">
        <v>6764</v>
      </c>
      <c r="C158" t="s">
        <v>57337</v>
      </c>
      <c r="D158" t="s">
        <v>423</v>
      </c>
      <c r="E158" t="s">
        <v>1262</v>
      </c>
      <c r="F158" t="s">
        <v>30041</v>
      </c>
      <c r="G158" t="s">
        <v>5140</v>
      </c>
      <c r="H158" t="s">
        <v>30042</v>
      </c>
    </row>
    <row r="159" spans="1:8">
      <c r="A159" s="1">
        <v>157</v>
      </c>
      <c r="B159" t="s">
        <v>7019</v>
      </c>
      <c r="C159" t="s">
        <v>57198</v>
      </c>
      <c r="D159" t="s">
        <v>457</v>
      </c>
      <c r="E159" t="s">
        <v>6906</v>
      </c>
      <c r="F159" t="s">
        <v>30043</v>
      </c>
      <c r="G159" t="s">
        <v>29760</v>
      </c>
      <c r="H159" t="s">
        <v>30044</v>
      </c>
    </row>
    <row r="160" spans="1:8">
      <c r="A160" s="1">
        <v>158</v>
      </c>
      <c r="B160" t="s">
        <v>6904</v>
      </c>
      <c r="C160" t="s">
        <v>57338</v>
      </c>
      <c r="D160" t="s">
        <v>457</v>
      </c>
      <c r="E160" t="s">
        <v>1390</v>
      </c>
      <c r="F160" t="s">
        <v>30045</v>
      </c>
      <c r="G160" t="s">
        <v>29863</v>
      </c>
      <c r="H160" t="s">
        <v>30046</v>
      </c>
    </row>
    <row r="161" spans="1:8">
      <c r="A161" s="1">
        <v>159</v>
      </c>
      <c r="B161" t="s">
        <v>1358</v>
      </c>
      <c r="C161" t="s">
        <v>57339</v>
      </c>
      <c r="D161" t="s">
        <v>440</v>
      </c>
      <c r="E161" t="s">
        <v>3593</v>
      </c>
      <c r="F161" t="s">
        <v>30047</v>
      </c>
      <c r="G161" t="s">
        <v>29890</v>
      </c>
      <c r="H161" t="s">
        <v>30048</v>
      </c>
    </row>
    <row r="162" spans="1:8">
      <c r="A162" s="1">
        <v>160</v>
      </c>
      <c r="B162" t="s">
        <v>7024</v>
      </c>
      <c r="C162" t="s">
        <v>57340</v>
      </c>
      <c r="D162" t="s">
        <v>414</v>
      </c>
      <c r="E162" t="s">
        <v>2286</v>
      </c>
      <c r="F162" t="s">
        <v>30049</v>
      </c>
      <c r="G162" t="s">
        <v>4687</v>
      </c>
      <c r="H162" t="s">
        <v>30050</v>
      </c>
    </row>
    <row r="163" spans="1:8">
      <c r="A163" s="1">
        <v>161</v>
      </c>
      <c r="B163" t="s">
        <v>6753</v>
      </c>
      <c r="C163" t="s">
        <v>57109</v>
      </c>
      <c r="D163" t="s">
        <v>446</v>
      </c>
      <c r="E163" t="s">
        <v>3610</v>
      </c>
      <c r="F163" t="s">
        <v>30051</v>
      </c>
      <c r="G163" t="s">
        <v>30025</v>
      </c>
      <c r="H163" t="s">
        <v>30052</v>
      </c>
    </row>
    <row r="164" spans="1:8">
      <c r="A164" s="1">
        <v>162</v>
      </c>
      <c r="B164" t="s">
        <v>6916</v>
      </c>
      <c r="C164" t="s">
        <v>57341</v>
      </c>
      <c r="D164" t="s">
        <v>449</v>
      </c>
      <c r="E164" t="s">
        <v>6885</v>
      </c>
      <c r="F164" t="s">
        <v>30010</v>
      </c>
      <c r="G164" t="s">
        <v>5140</v>
      </c>
      <c r="H164" t="s">
        <v>30053</v>
      </c>
    </row>
    <row r="165" spans="1:8">
      <c r="A165" s="1">
        <v>163</v>
      </c>
      <c r="B165" t="s">
        <v>6923</v>
      </c>
      <c r="C165" t="s">
        <v>57342</v>
      </c>
      <c r="D165" t="s">
        <v>449</v>
      </c>
      <c r="E165" t="s">
        <v>901</v>
      </c>
      <c r="F165" t="s">
        <v>30054</v>
      </c>
      <c r="G165" t="s">
        <v>29890</v>
      </c>
      <c r="H165" t="s">
        <v>30055</v>
      </c>
    </row>
    <row r="166" spans="1:8">
      <c r="A166" s="1">
        <v>164</v>
      </c>
      <c r="B166" t="s">
        <v>3456</v>
      </c>
      <c r="C166" t="s">
        <v>57112</v>
      </c>
      <c r="D166" t="s">
        <v>430</v>
      </c>
      <c r="E166" t="s">
        <v>3575</v>
      </c>
      <c r="F166" t="s">
        <v>30056</v>
      </c>
      <c r="G166" t="s">
        <v>28268</v>
      </c>
      <c r="H166" t="s">
        <v>30057</v>
      </c>
    </row>
    <row r="167" spans="1:8">
      <c r="A167" s="1">
        <v>165</v>
      </c>
      <c r="B167" t="s">
        <v>6866</v>
      </c>
      <c r="C167" t="s">
        <v>57343</v>
      </c>
      <c r="D167" t="s">
        <v>449</v>
      </c>
      <c r="E167" t="s">
        <v>901</v>
      </c>
      <c r="F167" t="s">
        <v>30058</v>
      </c>
      <c r="G167" t="s">
        <v>30025</v>
      </c>
      <c r="H167" t="s">
        <v>30059</v>
      </c>
    </row>
    <row r="168" spans="1:8">
      <c r="A168" s="1">
        <v>166</v>
      </c>
      <c r="B168" t="s">
        <v>6854</v>
      </c>
      <c r="C168" t="s">
        <v>57344</v>
      </c>
      <c r="D168" t="s">
        <v>420</v>
      </c>
      <c r="E168" t="s">
        <v>1257</v>
      </c>
      <c r="F168" t="s">
        <v>30060</v>
      </c>
      <c r="G168" t="s">
        <v>30061</v>
      </c>
      <c r="H168" t="s">
        <v>30062</v>
      </c>
    </row>
    <row r="169" spans="1:8">
      <c r="A169" s="1">
        <v>167</v>
      </c>
      <c r="B169" t="s">
        <v>6919</v>
      </c>
      <c r="C169" t="s">
        <v>57345</v>
      </c>
      <c r="D169" t="s">
        <v>434</v>
      </c>
      <c r="E169" t="s">
        <v>3590</v>
      </c>
      <c r="F169" t="s">
        <v>30063</v>
      </c>
      <c r="G169" t="s">
        <v>5188</v>
      </c>
      <c r="H169" t="s">
        <v>30064</v>
      </c>
    </row>
    <row r="170" spans="1:8">
      <c r="A170" s="1">
        <v>168</v>
      </c>
      <c r="B170" t="s">
        <v>6797</v>
      </c>
      <c r="C170" t="s">
        <v>57178</v>
      </c>
      <c r="D170" t="s">
        <v>427</v>
      </c>
      <c r="E170" t="s">
        <v>1259</v>
      </c>
      <c r="F170" t="s">
        <v>30065</v>
      </c>
      <c r="G170" t="s">
        <v>29760</v>
      </c>
      <c r="H170" t="s">
        <v>30066</v>
      </c>
    </row>
    <row r="171" spans="1:8">
      <c r="A171" s="1">
        <v>169</v>
      </c>
      <c r="B171" t="s">
        <v>6927</v>
      </c>
      <c r="C171" t="s">
        <v>57164</v>
      </c>
      <c r="D171" t="s">
        <v>398</v>
      </c>
      <c r="E171" t="s">
        <v>451</v>
      </c>
      <c r="F171" t="s">
        <v>30067</v>
      </c>
      <c r="G171" t="s">
        <v>30068</v>
      </c>
      <c r="H171" t="s">
        <v>30069</v>
      </c>
    </row>
    <row r="172" spans="1:8">
      <c r="A172" s="1">
        <v>170</v>
      </c>
      <c r="B172" t="s">
        <v>918</v>
      </c>
      <c r="C172" t="s">
        <v>57346</v>
      </c>
      <c r="D172" t="s">
        <v>443</v>
      </c>
      <c r="E172" t="s">
        <v>1390</v>
      </c>
      <c r="F172" t="s">
        <v>30070</v>
      </c>
      <c r="G172" t="s">
        <v>12035</v>
      </c>
      <c r="H172" t="s">
        <v>30071</v>
      </c>
    </row>
    <row r="173" spans="1:8">
      <c r="A173" s="1">
        <v>171</v>
      </c>
      <c r="B173" t="s">
        <v>6469</v>
      </c>
      <c r="C173" t="s">
        <v>57347</v>
      </c>
      <c r="D173" t="s">
        <v>437</v>
      </c>
      <c r="E173" t="s">
        <v>3593</v>
      </c>
      <c r="F173" t="s">
        <v>30072</v>
      </c>
      <c r="G173" t="s">
        <v>30061</v>
      </c>
      <c r="H173" t="s">
        <v>30073</v>
      </c>
    </row>
    <row r="174" spans="1:8">
      <c r="A174" s="1">
        <v>172</v>
      </c>
      <c r="B174" t="s">
        <v>7009</v>
      </c>
      <c r="C174" t="s">
        <v>57183</v>
      </c>
      <c r="D174" t="s">
        <v>417</v>
      </c>
      <c r="E174" t="s">
        <v>1258</v>
      </c>
      <c r="F174" t="s">
        <v>30074</v>
      </c>
      <c r="G174" t="s">
        <v>29837</v>
      </c>
      <c r="H174" t="s">
        <v>30075</v>
      </c>
    </row>
    <row r="175" spans="1:8">
      <c r="A175" s="1">
        <v>173</v>
      </c>
      <c r="B175" t="s">
        <v>6767</v>
      </c>
      <c r="C175" t="s">
        <v>57233</v>
      </c>
      <c r="D175" t="s">
        <v>414</v>
      </c>
      <c r="E175" t="s">
        <v>1252</v>
      </c>
      <c r="F175" t="s">
        <v>30076</v>
      </c>
      <c r="G175" t="s">
        <v>5140</v>
      </c>
      <c r="H175" t="s">
        <v>30077</v>
      </c>
    </row>
    <row r="176" spans="1:8">
      <c r="A176" s="1">
        <v>174</v>
      </c>
      <c r="B176" t="s">
        <v>7021</v>
      </c>
      <c r="C176" t="s">
        <v>57348</v>
      </c>
      <c r="D176" t="s">
        <v>451</v>
      </c>
      <c r="E176" t="s">
        <v>1251</v>
      </c>
      <c r="F176" t="s">
        <v>30078</v>
      </c>
      <c r="G176" t="s">
        <v>4687</v>
      </c>
      <c r="H176" t="s">
        <v>30079</v>
      </c>
    </row>
    <row r="177" spans="1:8">
      <c r="A177" s="1">
        <v>175</v>
      </c>
      <c r="B177" t="s">
        <v>7047</v>
      </c>
      <c r="C177" t="s">
        <v>57148</v>
      </c>
      <c r="D177" t="s">
        <v>443</v>
      </c>
      <c r="E177" t="s">
        <v>1261</v>
      </c>
      <c r="F177" t="s">
        <v>30080</v>
      </c>
      <c r="G177" t="s">
        <v>30061</v>
      </c>
      <c r="H177" t="s">
        <v>30081</v>
      </c>
    </row>
    <row r="178" spans="1:8">
      <c r="A178" s="1">
        <v>176</v>
      </c>
      <c r="B178" t="s">
        <v>6984</v>
      </c>
      <c r="C178" t="s">
        <v>57349</v>
      </c>
      <c r="D178" t="s">
        <v>443</v>
      </c>
      <c r="E178" t="s">
        <v>3610</v>
      </c>
      <c r="F178" t="s">
        <v>30082</v>
      </c>
      <c r="G178" t="s">
        <v>29890</v>
      </c>
      <c r="H178" t="s">
        <v>30083</v>
      </c>
    </row>
    <row r="179" spans="1:8">
      <c r="A179" s="1">
        <v>177</v>
      </c>
      <c r="B179" t="s">
        <v>3455</v>
      </c>
      <c r="C179" t="s">
        <v>57350</v>
      </c>
      <c r="D179" t="s">
        <v>434</v>
      </c>
      <c r="E179" t="s">
        <v>1262</v>
      </c>
      <c r="F179" t="s">
        <v>30084</v>
      </c>
      <c r="G179" t="s">
        <v>5188</v>
      </c>
      <c r="H179" t="s">
        <v>30085</v>
      </c>
    </row>
    <row r="180" spans="1:8">
      <c r="A180" s="1">
        <v>178</v>
      </c>
      <c r="B180" t="s">
        <v>7051</v>
      </c>
      <c r="C180" t="s">
        <v>57351</v>
      </c>
      <c r="D180" t="s">
        <v>446</v>
      </c>
      <c r="E180" t="s">
        <v>3607</v>
      </c>
      <c r="F180" t="s">
        <v>30086</v>
      </c>
      <c r="G180" t="s">
        <v>30025</v>
      </c>
      <c r="H180" t="s">
        <v>30087</v>
      </c>
    </row>
    <row r="181" spans="1:8">
      <c r="A181" s="1">
        <v>179</v>
      </c>
      <c r="B181" t="s">
        <v>6463</v>
      </c>
      <c r="C181" t="s">
        <v>57186</v>
      </c>
      <c r="D181" t="s">
        <v>402</v>
      </c>
      <c r="E181" t="s">
        <v>1253</v>
      </c>
      <c r="F181" t="s">
        <v>30088</v>
      </c>
      <c r="G181" t="s">
        <v>5354</v>
      </c>
      <c r="H181" t="s">
        <v>30089</v>
      </c>
    </row>
    <row r="182" spans="1:8">
      <c r="A182" s="1">
        <v>180</v>
      </c>
      <c r="B182" t="s">
        <v>6940</v>
      </c>
      <c r="C182" t="s">
        <v>57352</v>
      </c>
      <c r="D182" t="s">
        <v>398</v>
      </c>
      <c r="E182" t="s">
        <v>440</v>
      </c>
      <c r="F182" t="s">
        <v>30090</v>
      </c>
      <c r="G182" t="s">
        <v>4651</v>
      </c>
      <c r="H182" t="s">
        <v>30091</v>
      </c>
    </row>
    <row r="183" spans="1:8">
      <c r="A183" s="1">
        <v>181</v>
      </c>
      <c r="B183" t="s">
        <v>1360</v>
      </c>
      <c r="C183" t="s">
        <v>57353</v>
      </c>
      <c r="D183" t="s">
        <v>395</v>
      </c>
      <c r="E183" t="s">
        <v>457</v>
      </c>
      <c r="F183" t="s">
        <v>6836</v>
      </c>
      <c r="G183" t="s">
        <v>29773</v>
      </c>
      <c r="H183" t="s">
        <v>30092</v>
      </c>
    </row>
    <row r="184" spans="1:8">
      <c r="A184" s="1">
        <v>182</v>
      </c>
      <c r="B184" t="s">
        <v>7028</v>
      </c>
      <c r="C184" t="s">
        <v>57354</v>
      </c>
      <c r="D184" t="s">
        <v>411</v>
      </c>
      <c r="E184" t="s">
        <v>1254</v>
      </c>
      <c r="F184" t="s">
        <v>30093</v>
      </c>
      <c r="G184" t="s">
        <v>5210</v>
      </c>
      <c r="H184" t="s">
        <v>30094</v>
      </c>
    </row>
    <row r="185" spans="1:8">
      <c r="A185" s="1">
        <v>183</v>
      </c>
      <c r="B185" t="s">
        <v>6834</v>
      </c>
      <c r="C185" t="s">
        <v>57169</v>
      </c>
      <c r="D185" t="s">
        <v>443</v>
      </c>
      <c r="E185" t="s">
        <v>3598</v>
      </c>
      <c r="F185" t="s">
        <v>30095</v>
      </c>
      <c r="G185" t="s">
        <v>28268</v>
      </c>
      <c r="H185" t="s">
        <v>30096</v>
      </c>
    </row>
    <row r="186" spans="1:8">
      <c r="A186" s="1">
        <v>184</v>
      </c>
      <c r="B186" t="s">
        <v>6895</v>
      </c>
      <c r="C186" t="s">
        <v>57355</v>
      </c>
      <c r="D186" t="s">
        <v>395</v>
      </c>
      <c r="E186" t="s">
        <v>449</v>
      </c>
      <c r="F186" t="s">
        <v>30097</v>
      </c>
      <c r="G186" t="s">
        <v>30025</v>
      </c>
      <c r="H186" t="s">
        <v>30098</v>
      </c>
    </row>
    <row r="187" spans="1:8">
      <c r="A187" s="1">
        <v>185</v>
      </c>
      <c r="B187" t="s">
        <v>6806</v>
      </c>
      <c r="C187" t="s">
        <v>57184</v>
      </c>
      <c r="D187" t="s">
        <v>434</v>
      </c>
      <c r="E187" t="s">
        <v>3579</v>
      </c>
      <c r="F187" t="s">
        <v>7125</v>
      </c>
      <c r="G187" t="s">
        <v>30025</v>
      </c>
      <c r="H187" t="s">
        <v>30099</v>
      </c>
    </row>
    <row r="188" spans="1:8">
      <c r="A188" s="1">
        <v>186</v>
      </c>
      <c r="B188" t="s">
        <v>6992</v>
      </c>
      <c r="C188" t="s">
        <v>57356</v>
      </c>
      <c r="D188" t="s">
        <v>430</v>
      </c>
      <c r="E188" t="s">
        <v>1258</v>
      </c>
      <c r="F188" t="s">
        <v>30100</v>
      </c>
      <c r="G188" t="s">
        <v>29863</v>
      </c>
      <c r="H188" t="s">
        <v>30101</v>
      </c>
    </row>
    <row r="189" spans="1:8">
      <c r="A189" s="1">
        <v>187</v>
      </c>
      <c r="B189" t="s">
        <v>6914</v>
      </c>
      <c r="C189" t="s">
        <v>57357</v>
      </c>
      <c r="D189" t="s">
        <v>411</v>
      </c>
      <c r="E189" t="s">
        <v>896</v>
      </c>
      <c r="F189" t="s">
        <v>30102</v>
      </c>
      <c r="G189" t="s">
        <v>29788</v>
      </c>
      <c r="H189" t="s">
        <v>30103</v>
      </c>
    </row>
    <row r="190" spans="1:8">
      <c r="A190" s="1">
        <v>188</v>
      </c>
      <c r="B190" t="s">
        <v>6837</v>
      </c>
      <c r="C190" t="s">
        <v>57358</v>
      </c>
      <c r="D190" t="s">
        <v>395</v>
      </c>
      <c r="E190" t="s">
        <v>427</v>
      </c>
      <c r="F190" t="s">
        <v>30104</v>
      </c>
      <c r="G190" t="s">
        <v>19095</v>
      </c>
      <c r="H190" t="s">
        <v>30105</v>
      </c>
    </row>
    <row r="191" spans="1:8">
      <c r="A191" s="1">
        <v>189</v>
      </c>
      <c r="B191" t="s">
        <v>6816</v>
      </c>
      <c r="C191" t="s">
        <v>57359</v>
      </c>
      <c r="D191" t="s">
        <v>451</v>
      </c>
      <c r="E191" t="s">
        <v>1267</v>
      </c>
      <c r="F191" t="s">
        <v>30106</v>
      </c>
      <c r="G191" t="s">
        <v>28344</v>
      </c>
      <c r="H191" t="s">
        <v>30107</v>
      </c>
    </row>
    <row r="192" spans="1:8">
      <c r="A192" s="1">
        <v>190</v>
      </c>
      <c r="B192" t="s">
        <v>6880</v>
      </c>
      <c r="C192" t="s">
        <v>57161</v>
      </c>
      <c r="D192" t="s">
        <v>430</v>
      </c>
      <c r="E192" t="s">
        <v>3575</v>
      </c>
      <c r="F192" t="s">
        <v>30108</v>
      </c>
      <c r="G192" t="s">
        <v>30025</v>
      </c>
      <c r="H192" t="s">
        <v>30109</v>
      </c>
    </row>
    <row r="193" spans="1:8">
      <c r="A193" s="1">
        <v>191</v>
      </c>
      <c r="B193" t="s">
        <v>6964</v>
      </c>
      <c r="C193" t="s">
        <v>57187</v>
      </c>
      <c r="D193" t="s">
        <v>398</v>
      </c>
      <c r="E193" t="s">
        <v>454</v>
      </c>
      <c r="F193" t="s">
        <v>30110</v>
      </c>
      <c r="G193" t="s">
        <v>28114</v>
      </c>
      <c r="H193" t="s">
        <v>30111</v>
      </c>
    </row>
    <row r="194" spans="1:8">
      <c r="A194" s="1">
        <v>192</v>
      </c>
      <c r="B194" t="s">
        <v>7025</v>
      </c>
      <c r="C194" t="s">
        <v>57144</v>
      </c>
      <c r="D194" t="s">
        <v>411</v>
      </c>
      <c r="E194" t="s">
        <v>1253</v>
      </c>
      <c r="F194" t="s">
        <v>30112</v>
      </c>
      <c r="G194" t="s">
        <v>28268</v>
      </c>
      <c r="H194" t="s">
        <v>30113</v>
      </c>
    </row>
    <row r="195" spans="1:8">
      <c r="A195" s="1">
        <v>193</v>
      </c>
      <c r="B195" t="s">
        <v>7006</v>
      </c>
      <c r="C195" t="s">
        <v>57192</v>
      </c>
      <c r="D195" t="s">
        <v>414</v>
      </c>
      <c r="E195" t="s">
        <v>904</v>
      </c>
      <c r="F195" t="s">
        <v>7195</v>
      </c>
      <c r="G195" t="s">
        <v>29837</v>
      </c>
      <c r="H195" t="s">
        <v>30114</v>
      </c>
    </row>
    <row r="196" spans="1:8">
      <c r="A196" s="1">
        <v>194</v>
      </c>
      <c r="B196" t="s">
        <v>6065</v>
      </c>
      <c r="C196" t="s">
        <v>57156</v>
      </c>
      <c r="D196" t="s">
        <v>417</v>
      </c>
      <c r="E196" t="s">
        <v>1255</v>
      </c>
      <c r="F196" t="s">
        <v>30115</v>
      </c>
      <c r="G196" t="s">
        <v>29837</v>
      </c>
      <c r="H196" t="s">
        <v>30116</v>
      </c>
    </row>
    <row r="197" spans="1:8">
      <c r="A197" s="1">
        <v>195</v>
      </c>
      <c r="B197" t="s">
        <v>6791</v>
      </c>
      <c r="C197" t="s">
        <v>57360</v>
      </c>
      <c r="D197" t="s">
        <v>398</v>
      </c>
      <c r="E197" t="s">
        <v>449</v>
      </c>
      <c r="F197" t="s">
        <v>3496</v>
      </c>
      <c r="G197" t="s">
        <v>29773</v>
      </c>
      <c r="H197" t="s">
        <v>30117</v>
      </c>
    </row>
    <row r="198" spans="1:8">
      <c r="A198" s="1">
        <v>196</v>
      </c>
      <c r="B198" t="s">
        <v>6821</v>
      </c>
      <c r="C198" t="s">
        <v>57361</v>
      </c>
      <c r="D198" t="s">
        <v>375</v>
      </c>
      <c r="E198" t="s">
        <v>389</v>
      </c>
      <c r="F198" t="s">
        <v>3417</v>
      </c>
      <c r="G198" t="s">
        <v>4706</v>
      </c>
      <c r="H198" t="s">
        <v>30118</v>
      </c>
    </row>
    <row r="199" spans="1:8">
      <c r="A199" s="1">
        <v>197</v>
      </c>
      <c r="B199" t="s">
        <v>3415</v>
      </c>
      <c r="C199" t="s">
        <v>57155</v>
      </c>
      <c r="D199" t="s">
        <v>392</v>
      </c>
      <c r="E199" t="s">
        <v>443</v>
      </c>
      <c r="F199" t="s">
        <v>30119</v>
      </c>
      <c r="G199" t="s">
        <v>29773</v>
      </c>
      <c r="H199" t="s">
        <v>30120</v>
      </c>
    </row>
    <row r="200" spans="1:8">
      <c r="A200" s="1">
        <v>198</v>
      </c>
      <c r="B200" t="s">
        <v>7013</v>
      </c>
      <c r="C200" t="s">
        <v>57362</v>
      </c>
      <c r="D200" t="s">
        <v>430</v>
      </c>
      <c r="E200" t="s">
        <v>899</v>
      </c>
      <c r="F200" t="s">
        <v>30121</v>
      </c>
      <c r="G200" t="s">
        <v>29788</v>
      </c>
      <c r="H200" t="s">
        <v>30122</v>
      </c>
    </row>
    <row r="201" spans="1:8">
      <c r="A201" s="1">
        <v>199</v>
      </c>
      <c r="B201" t="s">
        <v>6121</v>
      </c>
      <c r="C201" t="s">
        <v>57232</v>
      </c>
      <c r="D201" t="s">
        <v>437</v>
      </c>
      <c r="E201" t="s">
        <v>1261</v>
      </c>
      <c r="F201" t="s">
        <v>30123</v>
      </c>
      <c r="G201" t="s">
        <v>30025</v>
      </c>
      <c r="H201" t="s">
        <v>30124</v>
      </c>
    </row>
    <row r="202" spans="1:8">
      <c r="A202" s="1">
        <v>200</v>
      </c>
      <c r="B202" t="s">
        <v>11871</v>
      </c>
      <c r="C202" t="s">
        <v>57363</v>
      </c>
      <c r="D202" t="s">
        <v>427</v>
      </c>
      <c r="E202" t="s">
        <v>1256</v>
      </c>
      <c r="F202" t="s">
        <v>30125</v>
      </c>
      <c r="G202" t="s">
        <v>5345</v>
      </c>
      <c r="H202" t="s">
        <v>30126</v>
      </c>
    </row>
    <row r="203" spans="1:8">
      <c r="A203" s="1">
        <v>201</v>
      </c>
      <c r="B203" t="s">
        <v>11815</v>
      </c>
      <c r="C203" t="s">
        <v>57364</v>
      </c>
      <c r="D203" t="s">
        <v>375</v>
      </c>
      <c r="E203" t="s">
        <v>389</v>
      </c>
      <c r="F203" t="s">
        <v>30127</v>
      </c>
      <c r="G203" t="s">
        <v>29773</v>
      </c>
      <c r="H203" t="s">
        <v>30128</v>
      </c>
    </row>
    <row r="204" spans="1:8">
      <c r="A204" s="1">
        <v>202</v>
      </c>
      <c r="B204" t="s">
        <v>1362</v>
      </c>
      <c r="C204" t="s">
        <v>57365</v>
      </c>
      <c r="D204" t="s">
        <v>427</v>
      </c>
      <c r="E204" t="s">
        <v>1258</v>
      </c>
      <c r="F204" t="s">
        <v>30129</v>
      </c>
      <c r="G204" t="s">
        <v>29863</v>
      </c>
      <c r="H204" t="s">
        <v>30130</v>
      </c>
    </row>
    <row r="205" spans="1:8">
      <c r="A205" s="1">
        <v>203</v>
      </c>
      <c r="B205" t="s">
        <v>6475</v>
      </c>
      <c r="C205" t="s">
        <v>57202</v>
      </c>
      <c r="D205" t="s">
        <v>434</v>
      </c>
      <c r="E205" t="s">
        <v>899</v>
      </c>
      <c r="F205" t="s">
        <v>27449</v>
      </c>
      <c r="G205" t="s">
        <v>28344</v>
      </c>
      <c r="H205" t="s">
        <v>30131</v>
      </c>
    </row>
    <row r="206" spans="1:8">
      <c r="A206" s="1">
        <v>204</v>
      </c>
      <c r="B206" t="s">
        <v>3414</v>
      </c>
      <c r="C206" t="s">
        <v>57366</v>
      </c>
      <c r="D206" t="s">
        <v>427</v>
      </c>
      <c r="E206" t="s">
        <v>3572</v>
      </c>
      <c r="F206" t="s">
        <v>30132</v>
      </c>
      <c r="G206" t="s">
        <v>29837</v>
      </c>
      <c r="H206" t="s">
        <v>30133</v>
      </c>
    </row>
    <row r="207" spans="1:8">
      <c r="A207" s="1">
        <v>205</v>
      </c>
      <c r="B207" t="s">
        <v>11250</v>
      </c>
      <c r="C207" t="s">
        <v>57367</v>
      </c>
      <c r="D207" t="s">
        <v>375</v>
      </c>
      <c r="E207" t="s">
        <v>395</v>
      </c>
      <c r="F207" t="s">
        <v>2965</v>
      </c>
      <c r="G207" t="s">
        <v>5345</v>
      </c>
      <c r="H207" t="s">
        <v>30134</v>
      </c>
    </row>
    <row r="208" spans="1:8">
      <c r="A208" s="1">
        <v>206</v>
      </c>
      <c r="B208" t="s">
        <v>3413</v>
      </c>
      <c r="C208" t="s">
        <v>57368</v>
      </c>
      <c r="D208" t="s">
        <v>420</v>
      </c>
      <c r="E208" t="s">
        <v>1256</v>
      </c>
      <c r="F208" t="s">
        <v>30135</v>
      </c>
      <c r="G208" t="s">
        <v>29837</v>
      </c>
      <c r="H208" t="s">
        <v>30136</v>
      </c>
    </row>
    <row r="209" spans="1:8">
      <c r="A209" s="1">
        <v>207</v>
      </c>
      <c r="B209" t="s">
        <v>13796</v>
      </c>
      <c r="C209" t="s">
        <v>57369</v>
      </c>
      <c r="D209" t="s">
        <v>395</v>
      </c>
      <c r="E209" t="s">
        <v>440</v>
      </c>
      <c r="F209" t="s">
        <v>30137</v>
      </c>
      <c r="G209" t="s">
        <v>28268</v>
      </c>
      <c r="H209" t="s">
        <v>30138</v>
      </c>
    </row>
    <row r="210" spans="1:8">
      <c r="A210" s="1">
        <v>208</v>
      </c>
      <c r="B210" t="s">
        <v>11277</v>
      </c>
      <c r="C210" t="s">
        <v>57370</v>
      </c>
      <c r="D210" t="s">
        <v>449</v>
      </c>
      <c r="E210" t="s">
        <v>3598</v>
      </c>
      <c r="F210" t="s">
        <v>30139</v>
      </c>
      <c r="G210" t="s">
        <v>29998</v>
      </c>
      <c r="H210" t="s">
        <v>30140</v>
      </c>
    </row>
    <row r="211" spans="1:8">
      <c r="A211" s="1">
        <v>209</v>
      </c>
      <c r="B211" t="s">
        <v>7892</v>
      </c>
      <c r="C211" t="s">
        <v>57371</v>
      </c>
      <c r="D211" t="s">
        <v>427</v>
      </c>
      <c r="E211" t="s">
        <v>896</v>
      </c>
      <c r="F211" t="s">
        <v>30141</v>
      </c>
      <c r="G211" t="s">
        <v>4644</v>
      </c>
      <c r="H211" t="s">
        <v>30142</v>
      </c>
    </row>
    <row r="212" spans="1:8">
      <c r="A212" s="1">
        <v>210</v>
      </c>
      <c r="B212" t="s">
        <v>10957</v>
      </c>
      <c r="C212" t="s">
        <v>57372</v>
      </c>
      <c r="D212" t="s">
        <v>398</v>
      </c>
      <c r="E212" t="s">
        <v>451</v>
      </c>
      <c r="F212" t="s">
        <v>30143</v>
      </c>
      <c r="G212" t="s">
        <v>12035</v>
      </c>
      <c r="H212" t="s">
        <v>30144</v>
      </c>
    </row>
    <row r="213" spans="1:8">
      <c r="A213" s="1">
        <v>211</v>
      </c>
      <c r="B213" t="s">
        <v>30145</v>
      </c>
      <c r="C213" t="s">
        <v>57219</v>
      </c>
      <c r="D213" t="s">
        <v>423</v>
      </c>
      <c r="E213" t="s">
        <v>1255</v>
      </c>
      <c r="F213" t="s">
        <v>30146</v>
      </c>
      <c r="G213" t="s">
        <v>5384</v>
      </c>
      <c r="H213" t="s">
        <v>30147</v>
      </c>
    </row>
    <row r="214" spans="1:8">
      <c r="A214" s="1">
        <v>212</v>
      </c>
      <c r="B214" t="s">
        <v>6136</v>
      </c>
      <c r="C214" t="s">
        <v>57373</v>
      </c>
      <c r="D214" t="s">
        <v>398</v>
      </c>
      <c r="E214" t="s">
        <v>454</v>
      </c>
      <c r="F214" t="s">
        <v>15941</v>
      </c>
      <c r="G214" t="s">
        <v>29837</v>
      </c>
      <c r="H214" t="s">
        <v>30148</v>
      </c>
    </row>
    <row r="215" spans="1:8">
      <c r="A215" s="1">
        <v>213</v>
      </c>
      <c r="B215" t="s">
        <v>26358</v>
      </c>
      <c r="C215" t="s">
        <v>57374</v>
      </c>
      <c r="D215" t="s">
        <v>402</v>
      </c>
      <c r="E215" t="s">
        <v>451</v>
      </c>
      <c r="F215" t="s">
        <v>30149</v>
      </c>
      <c r="G215" t="s">
        <v>30061</v>
      </c>
      <c r="H215" t="s">
        <v>30150</v>
      </c>
    </row>
    <row r="216" spans="1:8">
      <c r="A216" s="1">
        <v>214</v>
      </c>
      <c r="B216" t="s">
        <v>11117</v>
      </c>
      <c r="C216" t="s">
        <v>57159</v>
      </c>
      <c r="D216" t="s">
        <v>386</v>
      </c>
      <c r="E216" t="s">
        <v>427</v>
      </c>
      <c r="F216" t="s">
        <v>30151</v>
      </c>
      <c r="G216" t="s">
        <v>28114</v>
      </c>
      <c r="H216" t="s">
        <v>30152</v>
      </c>
    </row>
    <row r="217" spans="1:8">
      <c r="A217" s="1">
        <v>215</v>
      </c>
      <c r="B217" t="s">
        <v>11311</v>
      </c>
      <c r="C217" t="s">
        <v>57201</v>
      </c>
      <c r="D217" t="s">
        <v>411</v>
      </c>
      <c r="E217" t="s">
        <v>1253</v>
      </c>
      <c r="F217" t="s">
        <v>30153</v>
      </c>
      <c r="G217" t="s">
        <v>30068</v>
      </c>
      <c r="H217" t="s">
        <v>30154</v>
      </c>
    </row>
    <row r="218" spans="1:8">
      <c r="A218" s="1">
        <v>216</v>
      </c>
      <c r="B218" t="s">
        <v>11265</v>
      </c>
      <c r="C218" t="s">
        <v>57375</v>
      </c>
      <c r="D218" t="s">
        <v>392</v>
      </c>
      <c r="E218" t="s">
        <v>440</v>
      </c>
      <c r="F218" t="s">
        <v>30155</v>
      </c>
      <c r="G218" t="s">
        <v>12035</v>
      </c>
      <c r="H218" t="s">
        <v>30156</v>
      </c>
    </row>
    <row r="219" spans="1:8">
      <c r="A219" s="1">
        <v>217</v>
      </c>
      <c r="B219" t="s">
        <v>11480</v>
      </c>
      <c r="C219" t="s">
        <v>57376</v>
      </c>
      <c r="D219" t="s">
        <v>392</v>
      </c>
      <c r="E219" t="s">
        <v>423</v>
      </c>
      <c r="F219" t="s">
        <v>7372</v>
      </c>
      <c r="G219" t="s">
        <v>29998</v>
      </c>
      <c r="H219" t="s">
        <v>30157</v>
      </c>
    </row>
    <row r="220" spans="1:8">
      <c r="A220" s="1">
        <v>218</v>
      </c>
      <c r="B220" t="s">
        <v>30158</v>
      </c>
      <c r="C220" t="s">
        <v>57377</v>
      </c>
      <c r="D220" t="s">
        <v>420</v>
      </c>
      <c r="E220" t="s">
        <v>905</v>
      </c>
      <c r="F220" t="s">
        <v>30159</v>
      </c>
      <c r="G220" t="s">
        <v>5345</v>
      </c>
      <c r="H220" t="s">
        <v>30160</v>
      </c>
    </row>
    <row r="221" spans="1:8">
      <c r="A221" s="1">
        <v>219</v>
      </c>
      <c r="B221" t="s">
        <v>11067</v>
      </c>
      <c r="C221" t="s">
        <v>57378</v>
      </c>
      <c r="D221" t="s">
        <v>382</v>
      </c>
      <c r="E221" t="s">
        <v>405</v>
      </c>
      <c r="F221" t="s">
        <v>10910</v>
      </c>
      <c r="G221" t="s">
        <v>5384</v>
      </c>
      <c r="H221" t="s">
        <v>30161</v>
      </c>
    </row>
    <row r="222" spans="1:8">
      <c r="A222" s="1">
        <v>220</v>
      </c>
      <c r="B222" t="s">
        <v>2987</v>
      </c>
      <c r="C222" t="s">
        <v>57190</v>
      </c>
      <c r="D222" t="s">
        <v>395</v>
      </c>
      <c r="E222" t="s">
        <v>437</v>
      </c>
      <c r="F222" t="s">
        <v>30162</v>
      </c>
      <c r="G222" t="s">
        <v>5210</v>
      </c>
      <c r="H222" t="s">
        <v>30163</v>
      </c>
    </row>
    <row r="223" spans="1:8">
      <c r="A223" s="1">
        <v>221</v>
      </c>
      <c r="B223" t="s">
        <v>8259</v>
      </c>
      <c r="C223" t="s">
        <v>57379</v>
      </c>
      <c r="D223" t="s">
        <v>414</v>
      </c>
      <c r="E223" t="s">
        <v>906</v>
      </c>
      <c r="F223" t="s">
        <v>30164</v>
      </c>
      <c r="G223" t="s">
        <v>5383</v>
      </c>
      <c r="H223" t="s">
        <v>30165</v>
      </c>
    </row>
    <row r="224" spans="1:8">
      <c r="A224" s="1">
        <v>222</v>
      </c>
      <c r="B224" t="s">
        <v>10986</v>
      </c>
      <c r="C224" t="s">
        <v>57380</v>
      </c>
      <c r="D224" t="s">
        <v>386</v>
      </c>
      <c r="E224" t="s">
        <v>402</v>
      </c>
      <c r="F224" t="s">
        <v>4814</v>
      </c>
      <c r="G224" t="s">
        <v>4687</v>
      </c>
      <c r="H224" t="s">
        <v>30166</v>
      </c>
    </row>
    <row r="225" spans="1:8">
      <c r="A225" s="1">
        <v>223</v>
      </c>
      <c r="B225" t="s">
        <v>8261</v>
      </c>
      <c r="C225" t="s">
        <v>57381</v>
      </c>
      <c r="D225" t="s">
        <v>389</v>
      </c>
      <c r="E225" t="s">
        <v>427</v>
      </c>
      <c r="F225" t="s">
        <v>30167</v>
      </c>
      <c r="G225" t="s">
        <v>5345</v>
      </c>
      <c r="H225" t="s">
        <v>30168</v>
      </c>
    </row>
    <row r="226" spans="1:8">
      <c r="A226" s="1">
        <v>224</v>
      </c>
      <c r="B226" t="s">
        <v>30169</v>
      </c>
      <c r="C226" t="s">
        <v>57211</v>
      </c>
      <c r="D226" t="s">
        <v>395</v>
      </c>
      <c r="E226" t="s">
        <v>437</v>
      </c>
      <c r="F226" t="s">
        <v>30170</v>
      </c>
      <c r="G226" t="s">
        <v>29998</v>
      </c>
      <c r="H226" t="s">
        <v>30171</v>
      </c>
    </row>
    <row r="227" spans="1:8">
      <c r="A227" s="1">
        <v>225</v>
      </c>
      <c r="B227" t="s">
        <v>7495</v>
      </c>
      <c r="C227" t="s">
        <v>57382</v>
      </c>
      <c r="D227" t="s">
        <v>392</v>
      </c>
      <c r="E227" t="s">
        <v>434</v>
      </c>
      <c r="F227" t="s">
        <v>30172</v>
      </c>
      <c r="G227" t="s">
        <v>30025</v>
      </c>
      <c r="H227" t="s">
        <v>30173</v>
      </c>
    </row>
    <row r="228" spans="1:8">
      <c r="A228" s="1">
        <v>226</v>
      </c>
      <c r="B228" t="s">
        <v>11218</v>
      </c>
      <c r="C228" t="s">
        <v>57383</v>
      </c>
      <c r="D228" t="s">
        <v>386</v>
      </c>
      <c r="E228" t="s">
        <v>417</v>
      </c>
      <c r="F228" t="s">
        <v>30174</v>
      </c>
      <c r="G228" t="s">
        <v>29998</v>
      </c>
      <c r="H228" t="s">
        <v>30175</v>
      </c>
    </row>
    <row r="229" spans="1:8">
      <c r="A229" s="1">
        <v>227</v>
      </c>
      <c r="B229" t="s">
        <v>30176</v>
      </c>
      <c r="C229" t="s">
        <v>57384</v>
      </c>
      <c r="D229" t="s">
        <v>382</v>
      </c>
      <c r="E229" t="s">
        <v>408</v>
      </c>
      <c r="F229" t="s">
        <v>30177</v>
      </c>
      <c r="G229" t="s">
        <v>30068</v>
      </c>
      <c r="H229" t="s">
        <v>30178</v>
      </c>
    </row>
    <row r="230" spans="1:8">
      <c r="A230" s="1">
        <v>228</v>
      </c>
      <c r="B230" t="s">
        <v>29655</v>
      </c>
      <c r="C230" t="s">
        <v>57385</v>
      </c>
      <c r="D230" t="s">
        <v>392</v>
      </c>
      <c r="E230" t="s">
        <v>437</v>
      </c>
      <c r="F230" t="s">
        <v>30179</v>
      </c>
      <c r="G230" t="s">
        <v>29998</v>
      </c>
      <c r="H230" t="s">
        <v>30180</v>
      </c>
    </row>
    <row r="231" spans="1:8">
      <c r="A231" s="1">
        <v>229</v>
      </c>
      <c r="B231" t="s">
        <v>8263</v>
      </c>
      <c r="C231" t="s">
        <v>57206</v>
      </c>
      <c r="D231" t="s">
        <v>382</v>
      </c>
      <c r="E231" t="s">
        <v>414</v>
      </c>
      <c r="F231" t="s">
        <v>30181</v>
      </c>
      <c r="G231" t="s">
        <v>5210</v>
      </c>
      <c r="H231" t="s">
        <v>30182</v>
      </c>
    </row>
    <row r="232" spans="1:8">
      <c r="A232" s="1">
        <v>230</v>
      </c>
      <c r="B232" t="s">
        <v>30183</v>
      </c>
      <c r="C232" t="s">
        <v>57386</v>
      </c>
      <c r="D232" t="s">
        <v>375</v>
      </c>
      <c r="E232" t="s">
        <v>389</v>
      </c>
      <c r="F232" t="s">
        <v>30127</v>
      </c>
      <c r="G232" t="s">
        <v>29773</v>
      </c>
      <c r="H232" t="s">
        <v>30184</v>
      </c>
    </row>
    <row r="233" spans="1:8">
      <c r="A233" s="1">
        <v>231</v>
      </c>
      <c r="B233" t="s">
        <v>11638</v>
      </c>
      <c r="C233" t="s">
        <v>57387</v>
      </c>
      <c r="D233" t="s">
        <v>392</v>
      </c>
      <c r="E233" t="s">
        <v>430</v>
      </c>
      <c r="F233" t="s">
        <v>30185</v>
      </c>
      <c r="G233" t="s">
        <v>30186</v>
      </c>
      <c r="H233" t="s">
        <v>30187</v>
      </c>
    </row>
    <row r="234" spans="1:8">
      <c r="A234" s="1">
        <v>232</v>
      </c>
      <c r="B234" t="s">
        <v>11541</v>
      </c>
      <c r="C234" t="s">
        <v>57150</v>
      </c>
      <c r="D234" t="s">
        <v>395</v>
      </c>
      <c r="E234" t="s">
        <v>427</v>
      </c>
      <c r="F234" t="s">
        <v>30188</v>
      </c>
      <c r="G234" t="s">
        <v>5384</v>
      </c>
      <c r="H234" t="s">
        <v>1763</v>
      </c>
    </row>
    <row r="235" spans="1:8">
      <c r="A235" s="1">
        <v>233</v>
      </c>
      <c r="B235" t="s">
        <v>8264</v>
      </c>
      <c r="C235" t="s">
        <v>57160</v>
      </c>
      <c r="D235" t="s">
        <v>405</v>
      </c>
      <c r="E235" t="s">
        <v>454</v>
      </c>
      <c r="F235" t="s">
        <v>25540</v>
      </c>
      <c r="G235" t="s">
        <v>30186</v>
      </c>
      <c r="H235" t="s">
        <v>30189</v>
      </c>
    </row>
    <row r="236" spans="1:8">
      <c r="A236" s="1">
        <v>234</v>
      </c>
      <c r="B236" t="s">
        <v>7936</v>
      </c>
      <c r="C236" t="s">
        <v>57388</v>
      </c>
      <c r="D236" t="s">
        <v>427</v>
      </c>
      <c r="E236" t="s">
        <v>1252</v>
      </c>
      <c r="F236" t="s">
        <v>30190</v>
      </c>
      <c r="G236" t="s">
        <v>5384</v>
      </c>
      <c r="H236" t="s">
        <v>30191</v>
      </c>
    </row>
    <row r="237" spans="1:8">
      <c r="A237" s="1">
        <v>235</v>
      </c>
      <c r="B237" t="s">
        <v>30192</v>
      </c>
      <c r="C237" t="s">
        <v>57389</v>
      </c>
      <c r="D237" t="s">
        <v>405</v>
      </c>
      <c r="E237" t="s">
        <v>451</v>
      </c>
      <c r="F237" t="s">
        <v>30193</v>
      </c>
      <c r="G237" t="s">
        <v>30068</v>
      </c>
      <c r="H237" t="s">
        <v>30194</v>
      </c>
    </row>
    <row r="238" spans="1:8">
      <c r="A238" s="1">
        <v>236</v>
      </c>
      <c r="B238" t="s">
        <v>8266</v>
      </c>
      <c r="C238" t="s">
        <v>57221</v>
      </c>
      <c r="D238" t="s">
        <v>379</v>
      </c>
      <c r="E238" t="s">
        <v>402</v>
      </c>
      <c r="F238" t="s">
        <v>10780</v>
      </c>
      <c r="G238" t="s">
        <v>5384</v>
      </c>
      <c r="H238" t="s">
        <v>30195</v>
      </c>
    </row>
    <row r="239" spans="1:8">
      <c r="A239" s="1">
        <v>237</v>
      </c>
      <c r="B239" t="s">
        <v>28654</v>
      </c>
      <c r="C239" t="s">
        <v>57390</v>
      </c>
      <c r="D239" t="s">
        <v>379</v>
      </c>
      <c r="E239" t="s">
        <v>395</v>
      </c>
      <c r="F239" t="s">
        <v>8465</v>
      </c>
      <c r="G239" t="s">
        <v>4650</v>
      </c>
      <c r="H239" t="s">
        <v>30196</v>
      </c>
    </row>
    <row r="240" spans="1:8">
      <c r="A240" s="1">
        <v>238</v>
      </c>
      <c r="B240" t="s">
        <v>10923</v>
      </c>
      <c r="C240" t="s">
        <v>57391</v>
      </c>
      <c r="D240" t="s">
        <v>379</v>
      </c>
      <c r="E240" t="s">
        <v>395</v>
      </c>
      <c r="F240" t="s">
        <v>2965</v>
      </c>
      <c r="G240" t="s">
        <v>5345</v>
      </c>
      <c r="H240" t="s">
        <v>30197</v>
      </c>
    </row>
    <row r="241" spans="1:8">
      <c r="A241" s="1">
        <v>239</v>
      </c>
      <c r="B241" t="s">
        <v>11543</v>
      </c>
      <c r="C241" t="s">
        <v>57145</v>
      </c>
      <c r="D241" t="s">
        <v>375</v>
      </c>
      <c r="E241" t="s">
        <v>389</v>
      </c>
      <c r="F241" t="s">
        <v>30198</v>
      </c>
      <c r="G241" t="s">
        <v>28325</v>
      </c>
      <c r="H241" t="s">
        <v>30199</v>
      </c>
    </row>
    <row r="242" spans="1:8">
      <c r="A242" s="1">
        <v>240</v>
      </c>
      <c r="B242" t="s">
        <v>8268</v>
      </c>
      <c r="C242" t="s">
        <v>57392</v>
      </c>
      <c r="D242" t="s">
        <v>379</v>
      </c>
      <c r="E242" t="s">
        <v>402</v>
      </c>
      <c r="F242" t="s">
        <v>30200</v>
      </c>
      <c r="G242" t="s">
        <v>29788</v>
      </c>
      <c r="H242" t="s">
        <v>30201</v>
      </c>
    </row>
    <row r="243" spans="1:8">
      <c r="A243" s="1">
        <v>241</v>
      </c>
      <c r="B243" t="s">
        <v>7930</v>
      </c>
      <c r="C243" t="s">
        <v>57393</v>
      </c>
      <c r="D243" t="s">
        <v>386</v>
      </c>
      <c r="E243" t="s">
        <v>411</v>
      </c>
      <c r="F243" t="s">
        <v>11862</v>
      </c>
      <c r="G243" t="s">
        <v>30068</v>
      </c>
      <c r="H243" t="s">
        <v>30202</v>
      </c>
    </row>
    <row r="244" spans="1:8">
      <c r="A244" s="1">
        <v>242</v>
      </c>
      <c r="B244" t="s">
        <v>10755</v>
      </c>
      <c r="C244" t="s">
        <v>57196</v>
      </c>
      <c r="D244" t="s">
        <v>386</v>
      </c>
      <c r="E244" t="s">
        <v>417</v>
      </c>
      <c r="F244" t="s">
        <v>30203</v>
      </c>
      <c r="G244" t="s">
        <v>5210</v>
      </c>
      <c r="H244" t="s">
        <v>30204</v>
      </c>
    </row>
    <row r="245" spans="1:8">
      <c r="A245" s="1">
        <v>243</v>
      </c>
      <c r="B245" t="s">
        <v>30205</v>
      </c>
      <c r="C245" t="s">
        <v>57394</v>
      </c>
      <c r="D245" t="s">
        <v>382</v>
      </c>
      <c r="E245" t="s">
        <v>398</v>
      </c>
      <c r="F245" t="s">
        <v>30206</v>
      </c>
      <c r="G245" t="s">
        <v>5355</v>
      </c>
      <c r="H245" t="s">
        <v>30207</v>
      </c>
    </row>
    <row r="246" spans="1:8">
      <c r="A246" s="1">
        <v>244</v>
      </c>
      <c r="B246" t="s">
        <v>30208</v>
      </c>
      <c r="C246" t="s">
        <v>57395</v>
      </c>
      <c r="D246" t="s">
        <v>379</v>
      </c>
      <c r="E246" t="s">
        <v>395</v>
      </c>
      <c r="F246" t="s">
        <v>30209</v>
      </c>
      <c r="G246" t="s">
        <v>30210</v>
      </c>
      <c r="H246" t="s">
        <v>30211</v>
      </c>
    </row>
    <row r="247" spans="1:8">
      <c r="A247" s="1">
        <v>245</v>
      </c>
      <c r="B247" t="s">
        <v>11430</v>
      </c>
      <c r="C247" t="s">
        <v>57224</v>
      </c>
      <c r="D247" t="s">
        <v>371</v>
      </c>
      <c r="E247" t="s">
        <v>382</v>
      </c>
      <c r="F247" t="s">
        <v>8297</v>
      </c>
      <c r="G247" t="s">
        <v>30186</v>
      </c>
      <c r="H247" t="s">
        <v>30212</v>
      </c>
    </row>
    <row r="248" spans="1:8">
      <c r="A248" s="1">
        <v>246</v>
      </c>
      <c r="B248" t="s">
        <v>10990</v>
      </c>
      <c r="C248" t="s">
        <v>57396</v>
      </c>
      <c r="D248" t="s">
        <v>392</v>
      </c>
      <c r="E248" t="s">
        <v>427</v>
      </c>
      <c r="F248" t="s">
        <v>30213</v>
      </c>
      <c r="G248" t="s">
        <v>28344</v>
      </c>
      <c r="H248" t="s">
        <v>30214</v>
      </c>
    </row>
    <row r="249" spans="1:8">
      <c r="A249" s="1">
        <v>247</v>
      </c>
      <c r="B249" t="s">
        <v>11857</v>
      </c>
      <c r="C249" t="s">
        <v>57397</v>
      </c>
      <c r="D249" t="s">
        <v>371</v>
      </c>
      <c r="E249" t="s">
        <v>382</v>
      </c>
      <c r="F249" t="s">
        <v>8285</v>
      </c>
      <c r="G249" t="s">
        <v>5346</v>
      </c>
      <c r="H249" t="s">
        <v>30215</v>
      </c>
    </row>
    <row r="250" spans="1:8">
      <c r="A250" s="1">
        <v>248</v>
      </c>
      <c r="B250" t="s">
        <v>8270</v>
      </c>
      <c r="C250" t="s">
        <v>57151</v>
      </c>
      <c r="D250" t="s">
        <v>371</v>
      </c>
      <c r="E250" t="s">
        <v>382</v>
      </c>
      <c r="F250" t="s">
        <v>11041</v>
      </c>
      <c r="G250" t="s">
        <v>30061</v>
      </c>
      <c r="H250" t="s">
        <v>30216</v>
      </c>
    </row>
    <row r="251" spans="1:8">
      <c r="A251" s="1">
        <v>249</v>
      </c>
      <c r="B251" t="s">
        <v>5823</v>
      </c>
      <c r="C251" t="s">
        <v>57398</v>
      </c>
      <c r="D251" t="s">
        <v>371</v>
      </c>
      <c r="E251" t="s">
        <v>382</v>
      </c>
      <c r="F251" t="s">
        <v>8287</v>
      </c>
      <c r="G251" t="s">
        <v>5354</v>
      </c>
      <c r="H251" t="s">
        <v>30217</v>
      </c>
    </row>
    <row r="252" spans="1:8">
      <c r="A252" s="1">
        <v>250</v>
      </c>
      <c r="B252" t="s">
        <v>30218</v>
      </c>
      <c r="C252" t="s">
        <v>57399</v>
      </c>
      <c r="D252" t="s">
        <v>371</v>
      </c>
      <c r="E252" t="s">
        <v>382</v>
      </c>
      <c r="F252" t="s">
        <v>8289</v>
      </c>
      <c r="G252" t="s">
        <v>29773</v>
      </c>
      <c r="H252" t="s">
        <v>30219</v>
      </c>
    </row>
    <row r="253" spans="1:8">
      <c r="A253" s="1">
        <v>251</v>
      </c>
      <c r="B253" t="s">
        <v>11379</v>
      </c>
      <c r="C253" t="s">
        <v>57400</v>
      </c>
      <c r="D253" t="s">
        <v>386</v>
      </c>
      <c r="E253" t="s">
        <v>411</v>
      </c>
      <c r="F253" t="s">
        <v>30220</v>
      </c>
      <c r="G253" t="s">
        <v>29863</v>
      </c>
      <c r="H253" t="s">
        <v>30221</v>
      </c>
    </row>
    <row r="254" spans="1:8">
      <c r="A254" s="1">
        <v>252</v>
      </c>
      <c r="B254" t="s">
        <v>30222</v>
      </c>
      <c r="C254" t="s">
        <v>57401</v>
      </c>
      <c r="D254" t="s">
        <v>375</v>
      </c>
      <c r="E254" t="s">
        <v>389</v>
      </c>
      <c r="F254" t="s">
        <v>8384</v>
      </c>
      <c r="G254" t="s">
        <v>4651</v>
      </c>
      <c r="H254" t="s">
        <v>30223</v>
      </c>
    </row>
    <row r="255" spans="1:8">
      <c r="A255" s="1">
        <v>253</v>
      </c>
      <c r="B255" t="s">
        <v>11799</v>
      </c>
      <c r="C255" t="s">
        <v>57402</v>
      </c>
      <c r="D255" t="s">
        <v>375</v>
      </c>
      <c r="E255" t="s">
        <v>389</v>
      </c>
      <c r="F255" t="s">
        <v>12377</v>
      </c>
      <c r="G255" t="s">
        <v>30186</v>
      </c>
      <c r="H255" t="s">
        <v>30224</v>
      </c>
    </row>
    <row r="256" spans="1:8">
      <c r="A256" s="1">
        <v>254</v>
      </c>
      <c r="B256" t="s">
        <v>30225</v>
      </c>
      <c r="C256" t="s">
        <v>57403</v>
      </c>
      <c r="D256" t="s">
        <v>392</v>
      </c>
      <c r="E256" t="s">
        <v>423</v>
      </c>
      <c r="F256" t="s">
        <v>30226</v>
      </c>
      <c r="G256" t="s">
        <v>30186</v>
      </c>
      <c r="H256" t="s">
        <v>30227</v>
      </c>
    </row>
  </sheetData>
  <phoneticPr fontId="1" type="noConversion"/>
  <pageMargins left="0.75" right="0.75" top="1" bottom="1" header="0.5" footer="0.5"/>
</worksheet>
</file>

<file path=xl/worksheets/sheet6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2-000000000000}">
  <dimension ref="A1:E11"/>
  <sheetViews>
    <sheetView workbookViewId="0">
      <selection activeCell="C6" sqref="C6"/>
    </sheetView>
  </sheetViews>
  <sheetFormatPr baseColWidth="10" defaultColWidth="8.83203125" defaultRowHeight="16"/>
  <cols>
    <col min="3" max="3" width="16.5" bestFit="1" customWidth="1"/>
  </cols>
  <sheetData>
    <row r="1" spans="1:5">
      <c r="B1" s="1" t="s">
        <v>1564</v>
      </c>
      <c r="C1" s="1" t="s">
        <v>57105</v>
      </c>
      <c r="D1" s="1" t="s">
        <v>57421</v>
      </c>
      <c r="E1" s="1" t="s">
        <v>57987</v>
      </c>
    </row>
    <row r="2" spans="1:5">
      <c r="A2" s="1">
        <v>0</v>
      </c>
      <c r="B2" t="s">
        <v>371</v>
      </c>
      <c r="C2" t="s">
        <v>57317</v>
      </c>
      <c r="D2" t="s">
        <v>11795</v>
      </c>
      <c r="E2" t="s">
        <v>3601</v>
      </c>
    </row>
    <row r="3" spans="1:5">
      <c r="A3" s="1">
        <v>1</v>
      </c>
      <c r="B3" t="s">
        <v>29642</v>
      </c>
      <c r="C3" t="s">
        <v>57193</v>
      </c>
      <c r="D3" t="s">
        <v>11688</v>
      </c>
      <c r="E3" t="s">
        <v>3598</v>
      </c>
    </row>
    <row r="4" spans="1:5">
      <c r="A4" s="1">
        <v>2</v>
      </c>
      <c r="B4" t="s">
        <v>29642</v>
      </c>
      <c r="C4" t="s">
        <v>57988</v>
      </c>
      <c r="D4" t="s">
        <v>11688</v>
      </c>
      <c r="E4" t="s">
        <v>3601</v>
      </c>
    </row>
    <row r="5" spans="1:5">
      <c r="A5" s="1">
        <v>3</v>
      </c>
      <c r="B5" t="s">
        <v>382</v>
      </c>
      <c r="C5" t="s">
        <v>57216</v>
      </c>
      <c r="D5" t="s">
        <v>11820</v>
      </c>
      <c r="E5" t="s">
        <v>3604</v>
      </c>
    </row>
    <row r="6" spans="1:5">
      <c r="A6" s="1">
        <v>4</v>
      </c>
      <c r="B6" t="s">
        <v>29646</v>
      </c>
      <c r="C6" t="s">
        <v>57108</v>
      </c>
      <c r="D6" t="s">
        <v>9859</v>
      </c>
      <c r="E6" t="s">
        <v>3607</v>
      </c>
    </row>
    <row r="7" spans="1:5">
      <c r="A7" s="1">
        <v>5</v>
      </c>
      <c r="B7" t="s">
        <v>29646</v>
      </c>
      <c r="C7" t="s">
        <v>57194</v>
      </c>
      <c r="D7" t="s">
        <v>9859</v>
      </c>
      <c r="E7" t="s">
        <v>3607</v>
      </c>
    </row>
    <row r="8" spans="1:5">
      <c r="A8" s="1">
        <v>6</v>
      </c>
      <c r="B8" t="s">
        <v>29646</v>
      </c>
      <c r="C8" t="s">
        <v>57166</v>
      </c>
      <c r="D8" t="s">
        <v>9859</v>
      </c>
      <c r="E8" t="s">
        <v>3604</v>
      </c>
    </row>
    <row r="9" spans="1:5">
      <c r="A9" s="1">
        <v>7</v>
      </c>
      <c r="B9" t="s">
        <v>29646</v>
      </c>
      <c r="C9" t="s">
        <v>57120</v>
      </c>
      <c r="D9" t="s">
        <v>9859</v>
      </c>
      <c r="E9" t="s">
        <v>3613</v>
      </c>
    </row>
    <row r="10" spans="1:5">
      <c r="A10" s="1">
        <v>8</v>
      </c>
      <c r="B10" t="s">
        <v>29646</v>
      </c>
      <c r="C10" t="s">
        <v>57127</v>
      </c>
      <c r="D10" t="s">
        <v>9859</v>
      </c>
      <c r="E10" t="s">
        <v>1267</v>
      </c>
    </row>
    <row r="11" spans="1:5">
      <c r="A11" s="1">
        <v>9</v>
      </c>
      <c r="B11" t="s">
        <v>29646</v>
      </c>
      <c r="C11" t="s">
        <v>57314</v>
      </c>
      <c r="D11" t="s">
        <v>9859</v>
      </c>
      <c r="E11" t="s">
        <v>3601</v>
      </c>
    </row>
  </sheetData>
  <phoneticPr fontId="1" type="noConversion"/>
  <pageMargins left="0.75" right="0.75" top="1" bottom="1" header="0.5" footer="0.5"/>
</worksheet>
</file>

<file path=xl/worksheets/sheet6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2-000000000000}">
  <dimension ref="A1:H256"/>
  <sheetViews>
    <sheetView workbookViewId="0">
      <selection activeCell="F34" sqref="F34"/>
    </sheetView>
  </sheetViews>
  <sheetFormatPr baseColWidth="10" defaultColWidth="8.83203125" defaultRowHeight="16"/>
  <cols>
    <col min="3" max="3" width="28.33203125" bestFit="1" customWidth="1"/>
  </cols>
  <sheetData>
    <row r="1" spans="1:8">
      <c r="B1" s="1" t="s">
        <v>1030</v>
      </c>
      <c r="C1" s="1" t="s">
        <v>57105</v>
      </c>
      <c r="D1" s="1" t="s">
        <v>29719</v>
      </c>
      <c r="E1" s="1" t="s">
        <v>29720</v>
      </c>
      <c r="F1" s="1" t="s">
        <v>57426</v>
      </c>
      <c r="G1" s="1" t="s">
        <v>29722</v>
      </c>
      <c r="H1" s="1" t="s">
        <v>29723</v>
      </c>
    </row>
    <row r="2" spans="1:8">
      <c r="A2" s="1">
        <v>0</v>
      </c>
      <c r="B2" t="s">
        <v>371</v>
      </c>
      <c r="C2" t="s">
        <v>57118</v>
      </c>
      <c r="D2" t="s">
        <v>430</v>
      </c>
      <c r="E2" t="s">
        <v>3610</v>
      </c>
      <c r="F2" t="s">
        <v>29724</v>
      </c>
      <c r="G2" t="s">
        <v>5171</v>
      </c>
      <c r="H2" t="s">
        <v>29725</v>
      </c>
    </row>
    <row r="3" spans="1:8">
      <c r="A3" s="1">
        <v>1</v>
      </c>
      <c r="B3" t="s">
        <v>375</v>
      </c>
      <c r="C3" t="s">
        <v>57237</v>
      </c>
      <c r="D3" t="s">
        <v>411</v>
      </c>
      <c r="E3" t="s">
        <v>1256</v>
      </c>
      <c r="F3" t="s">
        <v>29726</v>
      </c>
      <c r="G3" t="s">
        <v>28098</v>
      </c>
      <c r="H3" t="s">
        <v>29727</v>
      </c>
    </row>
    <row r="4" spans="1:8">
      <c r="A4" s="1">
        <v>2</v>
      </c>
      <c r="B4" t="s">
        <v>379</v>
      </c>
      <c r="C4" t="s">
        <v>57208</v>
      </c>
      <c r="D4" t="s">
        <v>414</v>
      </c>
      <c r="E4" t="s">
        <v>2286</v>
      </c>
      <c r="F4" t="s">
        <v>29728</v>
      </c>
      <c r="G4" t="s">
        <v>4670</v>
      </c>
      <c r="H4" t="s">
        <v>29729</v>
      </c>
    </row>
    <row r="5" spans="1:8">
      <c r="A5" s="1">
        <v>3</v>
      </c>
      <c r="B5" t="s">
        <v>382</v>
      </c>
      <c r="C5" t="s">
        <v>57194</v>
      </c>
      <c r="D5" t="s">
        <v>423</v>
      </c>
      <c r="E5" t="s">
        <v>3593</v>
      </c>
      <c r="F5" t="s">
        <v>30229</v>
      </c>
      <c r="G5" t="s">
        <v>4670</v>
      </c>
      <c r="H5" t="s">
        <v>30230</v>
      </c>
    </row>
    <row r="6" spans="1:8">
      <c r="A6" s="1">
        <v>4</v>
      </c>
      <c r="B6" t="s">
        <v>386</v>
      </c>
      <c r="C6" t="s">
        <v>57238</v>
      </c>
      <c r="D6" t="s">
        <v>395</v>
      </c>
      <c r="E6" t="s">
        <v>451</v>
      </c>
      <c r="F6" t="s">
        <v>29732</v>
      </c>
      <c r="G6" t="s">
        <v>5346</v>
      </c>
      <c r="H6" t="s">
        <v>29733</v>
      </c>
    </row>
    <row r="7" spans="1:8">
      <c r="A7" s="1">
        <v>5</v>
      </c>
      <c r="B7" t="s">
        <v>389</v>
      </c>
      <c r="C7" t="s">
        <v>57171</v>
      </c>
      <c r="D7" t="s">
        <v>414</v>
      </c>
      <c r="E7" t="s">
        <v>2286</v>
      </c>
      <c r="F7" t="s">
        <v>29734</v>
      </c>
      <c r="G7" t="s">
        <v>4706</v>
      </c>
      <c r="H7" t="s">
        <v>29735</v>
      </c>
    </row>
    <row r="8" spans="1:8">
      <c r="A8" s="1">
        <v>6</v>
      </c>
      <c r="B8" t="s">
        <v>392</v>
      </c>
      <c r="C8" t="s">
        <v>57125</v>
      </c>
      <c r="D8" t="s">
        <v>430</v>
      </c>
      <c r="E8" t="s">
        <v>3601</v>
      </c>
      <c r="F8" t="s">
        <v>29736</v>
      </c>
      <c r="G8" t="s">
        <v>5209</v>
      </c>
      <c r="H8" t="s">
        <v>29737</v>
      </c>
    </row>
    <row r="9" spans="1:8">
      <c r="A9" s="1">
        <v>7</v>
      </c>
      <c r="B9" t="s">
        <v>395</v>
      </c>
      <c r="C9" t="s">
        <v>57239</v>
      </c>
      <c r="D9" t="s">
        <v>411</v>
      </c>
      <c r="E9" t="s">
        <v>564</v>
      </c>
      <c r="F9" t="s">
        <v>30231</v>
      </c>
      <c r="G9" t="s">
        <v>12035</v>
      </c>
      <c r="H9" t="s">
        <v>30232</v>
      </c>
    </row>
    <row r="10" spans="1:8">
      <c r="A10" s="1">
        <v>8</v>
      </c>
      <c r="B10" t="s">
        <v>398</v>
      </c>
      <c r="C10" t="s">
        <v>57234</v>
      </c>
      <c r="D10" t="s">
        <v>430</v>
      </c>
      <c r="E10" t="s">
        <v>3590</v>
      </c>
      <c r="F10" t="s">
        <v>29742</v>
      </c>
      <c r="G10" t="s">
        <v>28114</v>
      </c>
      <c r="H10" t="s">
        <v>29743</v>
      </c>
    </row>
    <row r="11" spans="1:8">
      <c r="A11" s="1">
        <v>9</v>
      </c>
      <c r="B11" t="s">
        <v>402</v>
      </c>
      <c r="C11" t="s">
        <v>57241</v>
      </c>
      <c r="D11" t="s">
        <v>434</v>
      </c>
      <c r="E11" t="s">
        <v>3613</v>
      </c>
      <c r="F11" t="s">
        <v>29744</v>
      </c>
      <c r="G11" t="s">
        <v>5356</v>
      </c>
      <c r="H11" t="s">
        <v>29745</v>
      </c>
    </row>
    <row r="12" spans="1:8">
      <c r="A12" s="1">
        <v>10</v>
      </c>
      <c r="B12" t="s">
        <v>405</v>
      </c>
      <c r="C12" t="s">
        <v>57185</v>
      </c>
      <c r="D12" t="s">
        <v>440</v>
      </c>
      <c r="E12" t="s">
        <v>901</v>
      </c>
      <c r="F12" t="s">
        <v>29746</v>
      </c>
      <c r="G12" t="s">
        <v>5354</v>
      </c>
      <c r="H12" t="s">
        <v>29747</v>
      </c>
    </row>
    <row r="13" spans="1:8">
      <c r="A13" s="1">
        <v>11</v>
      </c>
      <c r="B13" t="s">
        <v>408</v>
      </c>
      <c r="C13" t="s">
        <v>57242</v>
      </c>
      <c r="D13" t="s">
        <v>446</v>
      </c>
      <c r="E13" t="s">
        <v>1434</v>
      </c>
      <c r="F13" t="s">
        <v>29748</v>
      </c>
      <c r="G13" t="s">
        <v>4670</v>
      </c>
      <c r="H13" t="s">
        <v>29749</v>
      </c>
    </row>
    <row r="14" spans="1:8">
      <c r="A14" s="1">
        <v>12</v>
      </c>
      <c r="B14" t="s">
        <v>411</v>
      </c>
      <c r="C14" t="s">
        <v>57243</v>
      </c>
      <c r="D14" t="s">
        <v>446</v>
      </c>
      <c r="E14" t="s">
        <v>6903</v>
      </c>
      <c r="F14" t="s">
        <v>29750</v>
      </c>
      <c r="G14" t="s">
        <v>5356</v>
      </c>
      <c r="H14" t="s">
        <v>29751</v>
      </c>
    </row>
    <row r="15" spans="1:8">
      <c r="A15" s="1">
        <v>13</v>
      </c>
      <c r="B15" t="s">
        <v>414</v>
      </c>
      <c r="C15" t="s">
        <v>57245</v>
      </c>
      <c r="D15" t="s">
        <v>427</v>
      </c>
      <c r="E15" t="s">
        <v>3601</v>
      </c>
      <c r="F15" t="s">
        <v>29754</v>
      </c>
      <c r="G15" t="s">
        <v>5356</v>
      </c>
      <c r="H15" t="s">
        <v>29755</v>
      </c>
    </row>
    <row r="16" spans="1:8">
      <c r="A16" s="1">
        <v>14</v>
      </c>
      <c r="B16" t="s">
        <v>417</v>
      </c>
      <c r="C16" t="s">
        <v>57246</v>
      </c>
      <c r="D16" t="s">
        <v>437</v>
      </c>
      <c r="E16" t="s">
        <v>1390</v>
      </c>
      <c r="F16" t="s">
        <v>29756</v>
      </c>
      <c r="G16" t="s">
        <v>4670</v>
      </c>
      <c r="H16" t="s">
        <v>29757</v>
      </c>
    </row>
    <row r="17" spans="1:8">
      <c r="A17" s="1">
        <v>15</v>
      </c>
      <c r="B17" t="s">
        <v>420</v>
      </c>
      <c r="C17" t="s">
        <v>57247</v>
      </c>
      <c r="D17" t="s">
        <v>417</v>
      </c>
      <c r="E17" t="s">
        <v>903</v>
      </c>
      <c r="F17" t="s">
        <v>29758</v>
      </c>
      <c r="G17" t="s">
        <v>5354</v>
      </c>
      <c r="H17" t="s">
        <v>29759</v>
      </c>
    </row>
    <row r="18" spans="1:8">
      <c r="A18" s="1">
        <v>16</v>
      </c>
      <c r="B18" t="s">
        <v>423</v>
      </c>
      <c r="C18" t="s">
        <v>57240</v>
      </c>
      <c r="D18" t="s">
        <v>414</v>
      </c>
      <c r="E18" t="s">
        <v>904</v>
      </c>
      <c r="F18" t="s">
        <v>30233</v>
      </c>
      <c r="G18" t="s">
        <v>5140</v>
      </c>
      <c r="H18" t="s">
        <v>30234</v>
      </c>
    </row>
    <row r="19" spans="1:8">
      <c r="A19" s="1">
        <v>17</v>
      </c>
      <c r="B19" t="s">
        <v>427</v>
      </c>
      <c r="C19" t="s">
        <v>57244</v>
      </c>
      <c r="D19" t="s">
        <v>460</v>
      </c>
      <c r="E19" t="s">
        <v>1391</v>
      </c>
      <c r="F19" t="s">
        <v>30235</v>
      </c>
      <c r="G19" t="s">
        <v>5353</v>
      </c>
      <c r="H19" t="s">
        <v>30236</v>
      </c>
    </row>
    <row r="20" spans="1:8">
      <c r="A20" s="1">
        <v>18</v>
      </c>
      <c r="B20" t="s">
        <v>430</v>
      </c>
      <c r="C20" t="s">
        <v>57199</v>
      </c>
      <c r="D20" t="s">
        <v>414</v>
      </c>
      <c r="E20" t="s">
        <v>2286</v>
      </c>
      <c r="F20" t="s">
        <v>7185</v>
      </c>
      <c r="G20" t="s">
        <v>29760</v>
      </c>
      <c r="H20" t="s">
        <v>29761</v>
      </c>
    </row>
    <row r="21" spans="1:8">
      <c r="A21" s="1">
        <v>19</v>
      </c>
      <c r="B21" t="s">
        <v>434</v>
      </c>
      <c r="C21" t="s">
        <v>57248</v>
      </c>
      <c r="D21" t="s">
        <v>423</v>
      </c>
      <c r="E21" t="s">
        <v>3579</v>
      </c>
      <c r="F21" t="s">
        <v>29762</v>
      </c>
      <c r="G21" t="s">
        <v>4670</v>
      </c>
      <c r="H21" t="s">
        <v>29763</v>
      </c>
    </row>
    <row r="22" spans="1:8">
      <c r="A22" s="1">
        <v>20</v>
      </c>
      <c r="B22" t="s">
        <v>437</v>
      </c>
      <c r="C22" t="s">
        <v>57249</v>
      </c>
      <c r="D22" t="s">
        <v>420</v>
      </c>
      <c r="E22" t="s">
        <v>1261</v>
      </c>
      <c r="F22" t="s">
        <v>29764</v>
      </c>
      <c r="G22" t="s">
        <v>4670</v>
      </c>
      <c r="H22" t="s">
        <v>29765</v>
      </c>
    </row>
    <row r="23" spans="1:8">
      <c r="A23" s="1">
        <v>21</v>
      </c>
      <c r="B23" t="s">
        <v>440</v>
      </c>
      <c r="C23" t="s">
        <v>57250</v>
      </c>
      <c r="D23" t="s">
        <v>449</v>
      </c>
      <c r="E23" t="s">
        <v>1271</v>
      </c>
      <c r="F23" t="s">
        <v>30237</v>
      </c>
      <c r="G23" t="s">
        <v>5354</v>
      </c>
      <c r="H23" t="s">
        <v>30238</v>
      </c>
    </row>
    <row r="24" spans="1:8">
      <c r="A24" s="1">
        <v>22</v>
      </c>
      <c r="B24" t="s">
        <v>443</v>
      </c>
      <c r="C24" t="s">
        <v>57251</v>
      </c>
      <c r="D24" t="s">
        <v>408</v>
      </c>
      <c r="E24" t="s">
        <v>1256</v>
      </c>
      <c r="F24" t="s">
        <v>29768</v>
      </c>
      <c r="G24" t="s">
        <v>5353</v>
      </c>
      <c r="H24" t="s">
        <v>29769</v>
      </c>
    </row>
    <row r="25" spans="1:8">
      <c r="A25" s="1">
        <v>23</v>
      </c>
      <c r="B25" t="s">
        <v>446</v>
      </c>
      <c r="C25" t="s">
        <v>57252</v>
      </c>
      <c r="D25" t="s">
        <v>437</v>
      </c>
      <c r="E25" t="s">
        <v>3610</v>
      </c>
      <c r="F25" t="s">
        <v>29772</v>
      </c>
      <c r="G25" t="s">
        <v>29773</v>
      </c>
      <c r="H25" t="s">
        <v>29774</v>
      </c>
    </row>
    <row r="26" spans="1:8">
      <c r="A26" s="1">
        <v>24</v>
      </c>
      <c r="B26" t="s">
        <v>449</v>
      </c>
      <c r="C26" t="s">
        <v>57230</v>
      </c>
      <c r="D26" t="s">
        <v>430</v>
      </c>
      <c r="E26" t="s">
        <v>1262</v>
      </c>
      <c r="F26" t="s">
        <v>30239</v>
      </c>
      <c r="G26" t="s">
        <v>5140</v>
      </c>
      <c r="H26" t="s">
        <v>29776</v>
      </c>
    </row>
    <row r="27" spans="1:8">
      <c r="A27" s="1">
        <v>25</v>
      </c>
      <c r="B27" t="s">
        <v>451</v>
      </c>
      <c r="C27" t="s">
        <v>57122</v>
      </c>
      <c r="D27" t="s">
        <v>427</v>
      </c>
      <c r="E27" t="s">
        <v>1262</v>
      </c>
      <c r="F27" t="s">
        <v>29777</v>
      </c>
      <c r="G27" t="s">
        <v>12035</v>
      </c>
      <c r="H27" t="s">
        <v>29778</v>
      </c>
    </row>
    <row r="28" spans="1:8">
      <c r="A28" s="1">
        <v>26</v>
      </c>
      <c r="B28" t="s">
        <v>454</v>
      </c>
      <c r="C28" t="s">
        <v>57120</v>
      </c>
      <c r="D28" t="s">
        <v>427</v>
      </c>
      <c r="E28" t="s">
        <v>1266</v>
      </c>
      <c r="F28" t="s">
        <v>29781</v>
      </c>
      <c r="G28" t="s">
        <v>28114</v>
      </c>
      <c r="H28" t="s">
        <v>29782</v>
      </c>
    </row>
    <row r="29" spans="1:8">
      <c r="A29" s="1">
        <v>27</v>
      </c>
      <c r="B29" t="s">
        <v>457</v>
      </c>
      <c r="C29" t="s">
        <v>57113</v>
      </c>
      <c r="D29" t="s">
        <v>423</v>
      </c>
      <c r="E29" t="s">
        <v>1259</v>
      </c>
      <c r="F29" t="s">
        <v>30240</v>
      </c>
      <c r="G29" t="s">
        <v>29788</v>
      </c>
      <c r="H29" t="s">
        <v>30241</v>
      </c>
    </row>
    <row r="30" spans="1:8">
      <c r="A30" s="1">
        <v>28</v>
      </c>
      <c r="B30" t="s">
        <v>460</v>
      </c>
      <c r="C30" t="s">
        <v>57254</v>
      </c>
      <c r="D30" t="s">
        <v>437</v>
      </c>
      <c r="E30" t="s">
        <v>1251</v>
      </c>
      <c r="F30" t="s">
        <v>29783</v>
      </c>
      <c r="G30" t="s">
        <v>5353</v>
      </c>
      <c r="H30" t="s">
        <v>29784</v>
      </c>
    </row>
    <row r="31" spans="1:8">
      <c r="A31" s="1">
        <v>29</v>
      </c>
      <c r="B31" t="s">
        <v>559</v>
      </c>
      <c r="C31" t="s">
        <v>57127</v>
      </c>
      <c r="D31" t="s">
        <v>440</v>
      </c>
      <c r="E31" t="s">
        <v>901</v>
      </c>
      <c r="F31" t="s">
        <v>30242</v>
      </c>
      <c r="G31" t="s">
        <v>29788</v>
      </c>
      <c r="H31" t="s">
        <v>29789</v>
      </c>
    </row>
    <row r="32" spans="1:8">
      <c r="A32" s="1">
        <v>30</v>
      </c>
      <c r="B32" t="s">
        <v>906</v>
      </c>
      <c r="C32" t="s">
        <v>57256</v>
      </c>
      <c r="D32" t="s">
        <v>443</v>
      </c>
      <c r="E32" t="s">
        <v>901</v>
      </c>
      <c r="F32" t="s">
        <v>29790</v>
      </c>
      <c r="G32" t="s">
        <v>5353</v>
      </c>
      <c r="H32" t="s">
        <v>29791</v>
      </c>
    </row>
    <row r="33" spans="1:8">
      <c r="A33" s="1">
        <v>31</v>
      </c>
      <c r="B33" t="s">
        <v>927</v>
      </c>
      <c r="C33" t="s">
        <v>57258</v>
      </c>
      <c r="D33" t="s">
        <v>440</v>
      </c>
      <c r="E33" t="s">
        <v>3621</v>
      </c>
      <c r="F33" t="s">
        <v>30243</v>
      </c>
      <c r="G33" t="s">
        <v>29773</v>
      </c>
      <c r="H33" t="s">
        <v>30244</v>
      </c>
    </row>
    <row r="34" spans="1:8">
      <c r="A34" s="1">
        <v>32</v>
      </c>
      <c r="B34" t="s">
        <v>1253</v>
      </c>
      <c r="C34" t="s">
        <v>57259</v>
      </c>
      <c r="D34" t="s">
        <v>414</v>
      </c>
      <c r="E34" t="s">
        <v>1258</v>
      </c>
      <c r="F34" t="s">
        <v>29796</v>
      </c>
      <c r="G34" t="s">
        <v>29788</v>
      </c>
      <c r="H34" t="s">
        <v>29797</v>
      </c>
    </row>
    <row r="35" spans="1:8">
      <c r="A35" s="1">
        <v>33</v>
      </c>
      <c r="B35" t="s">
        <v>1249</v>
      </c>
      <c r="C35" t="s">
        <v>57126</v>
      </c>
      <c r="D35" t="s">
        <v>430</v>
      </c>
      <c r="E35" t="s">
        <v>1267</v>
      </c>
      <c r="F35" t="s">
        <v>29798</v>
      </c>
      <c r="G35" t="s">
        <v>4670</v>
      </c>
      <c r="H35" t="s">
        <v>29799</v>
      </c>
    </row>
    <row r="36" spans="1:8">
      <c r="A36" s="1">
        <v>34</v>
      </c>
      <c r="B36" t="s">
        <v>1254</v>
      </c>
      <c r="C36" t="s">
        <v>57253</v>
      </c>
      <c r="D36" t="s">
        <v>440</v>
      </c>
      <c r="E36" t="s">
        <v>1267</v>
      </c>
      <c r="F36" t="s">
        <v>30245</v>
      </c>
      <c r="G36" t="s">
        <v>29773</v>
      </c>
      <c r="H36" t="s">
        <v>30246</v>
      </c>
    </row>
    <row r="37" spans="1:8">
      <c r="A37" s="1">
        <v>35</v>
      </c>
      <c r="B37" t="s">
        <v>896</v>
      </c>
      <c r="C37" t="s">
        <v>57260</v>
      </c>
      <c r="D37" t="s">
        <v>402</v>
      </c>
      <c r="E37" t="s">
        <v>896</v>
      </c>
      <c r="F37" t="s">
        <v>29800</v>
      </c>
      <c r="G37" t="s">
        <v>29773</v>
      </c>
      <c r="H37" t="s">
        <v>29801</v>
      </c>
    </row>
    <row r="38" spans="1:8">
      <c r="A38" s="1">
        <v>36</v>
      </c>
      <c r="B38" t="s">
        <v>1054</v>
      </c>
      <c r="C38" t="s">
        <v>57255</v>
      </c>
      <c r="D38" t="s">
        <v>440</v>
      </c>
      <c r="E38" t="s">
        <v>3790</v>
      </c>
      <c r="F38" t="s">
        <v>30247</v>
      </c>
      <c r="G38" t="s">
        <v>28098</v>
      </c>
      <c r="H38" t="s">
        <v>30248</v>
      </c>
    </row>
    <row r="39" spans="1:8">
      <c r="A39" s="1">
        <v>37</v>
      </c>
      <c r="B39" t="s">
        <v>897</v>
      </c>
      <c r="C39" t="s">
        <v>57262</v>
      </c>
      <c r="D39" t="s">
        <v>446</v>
      </c>
      <c r="E39" t="s">
        <v>3790</v>
      </c>
      <c r="F39" t="s">
        <v>30249</v>
      </c>
      <c r="G39" t="s">
        <v>5385</v>
      </c>
      <c r="H39" t="s">
        <v>29805</v>
      </c>
    </row>
    <row r="40" spans="1:8">
      <c r="A40" s="1">
        <v>38</v>
      </c>
      <c r="B40" t="s">
        <v>1252</v>
      </c>
      <c r="C40" t="s">
        <v>57263</v>
      </c>
      <c r="D40" t="s">
        <v>430</v>
      </c>
      <c r="E40" t="s">
        <v>3604</v>
      </c>
      <c r="F40" t="s">
        <v>29806</v>
      </c>
      <c r="G40" t="s">
        <v>5188</v>
      </c>
      <c r="H40" t="s">
        <v>29807</v>
      </c>
    </row>
    <row r="41" spans="1:8">
      <c r="A41" s="1">
        <v>39</v>
      </c>
      <c r="B41" t="s">
        <v>564</v>
      </c>
      <c r="C41" t="s">
        <v>57264</v>
      </c>
      <c r="D41" t="s">
        <v>451</v>
      </c>
      <c r="E41" t="s">
        <v>6824</v>
      </c>
      <c r="F41" t="s">
        <v>29808</v>
      </c>
      <c r="G41" t="s">
        <v>29773</v>
      </c>
      <c r="H41" t="s">
        <v>29809</v>
      </c>
    </row>
    <row r="42" spans="1:8">
      <c r="A42" s="1">
        <v>40</v>
      </c>
      <c r="B42" t="s">
        <v>905</v>
      </c>
      <c r="C42" t="s">
        <v>57193</v>
      </c>
      <c r="D42" t="s">
        <v>430</v>
      </c>
      <c r="E42" t="s">
        <v>1265</v>
      </c>
      <c r="F42" t="s">
        <v>29812</v>
      </c>
      <c r="G42" t="s">
        <v>5188</v>
      </c>
      <c r="H42" t="s">
        <v>29813</v>
      </c>
    </row>
    <row r="43" spans="1:8">
      <c r="A43" s="1">
        <v>41</v>
      </c>
      <c r="B43" t="s">
        <v>1255</v>
      </c>
      <c r="C43" t="s">
        <v>57121</v>
      </c>
      <c r="D43" t="s">
        <v>420</v>
      </c>
      <c r="E43" t="s">
        <v>1259</v>
      </c>
      <c r="F43" t="s">
        <v>29816</v>
      </c>
      <c r="G43" t="s">
        <v>5385</v>
      </c>
      <c r="H43" t="s">
        <v>29817</v>
      </c>
    </row>
    <row r="44" spans="1:8">
      <c r="A44" s="1">
        <v>42</v>
      </c>
      <c r="B44" t="s">
        <v>915</v>
      </c>
      <c r="C44" t="s">
        <v>57265</v>
      </c>
      <c r="D44" t="s">
        <v>451</v>
      </c>
      <c r="E44" t="s">
        <v>6756</v>
      </c>
      <c r="F44" t="s">
        <v>30250</v>
      </c>
      <c r="G44" t="s">
        <v>4670</v>
      </c>
      <c r="H44" t="s">
        <v>30251</v>
      </c>
    </row>
    <row r="45" spans="1:8">
      <c r="A45" s="1">
        <v>43</v>
      </c>
      <c r="B45" t="s">
        <v>1256</v>
      </c>
      <c r="C45" t="s">
        <v>57266</v>
      </c>
      <c r="D45" t="s">
        <v>437</v>
      </c>
      <c r="E45" t="s">
        <v>1390</v>
      </c>
      <c r="F45" t="s">
        <v>30252</v>
      </c>
      <c r="G45" t="s">
        <v>5356</v>
      </c>
      <c r="H45" t="s">
        <v>30253</v>
      </c>
    </row>
    <row r="46" spans="1:8">
      <c r="A46" s="1">
        <v>44</v>
      </c>
      <c r="B46" t="s">
        <v>916</v>
      </c>
      <c r="C46" t="s">
        <v>57268</v>
      </c>
      <c r="D46" t="s">
        <v>434</v>
      </c>
      <c r="E46" t="s">
        <v>3607</v>
      </c>
      <c r="F46" t="s">
        <v>29820</v>
      </c>
      <c r="G46" t="s">
        <v>5353</v>
      </c>
      <c r="H46" t="s">
        <v>29821</v>
      </c>
    </row>
    <row r="47" spans="1:8">
      <c r="A47" s="1">
        <v>45</v>
      </c>
      <c r="B47" t="s">
        <v>904</v>
      </c>
      <c r="C47" t="s">
        <v>57267</v>
      </c>
      <c r="D47" t="s">
        <v>440</v>
      </c>
      <c r="E47" t="s">
        <v>1390</v>
      </c>
      <c r="F47" t="s">
        <v>30254</v>
      </c>
      <c r="G47" t="s">
        <v>5385</v>
      </c>
      <c r="H47" t="s">
        <v>30255</v>
      </c>
    </row>
    <row r="48" spans="1:8">
      <c r="A48" s="1">
        <v>46</v>
      </c>
      <c r="B48" t="s">
        <v>903</v>
      </c>
      <c r="C48" t="s">
        <v>57261</v>
      </c>
      <c r="D48" t="s">
        <v>446</v>
      </c>
      <c r="E48" t="s">
        <v>1434</v>
      </c>
      <c r="F48" t="s">
        <v>30256</v>
      </c>
      <c r="G48" t="s">
        <v>5209</v>
      </c>
      <c r="H48" t="s">
        <v>30257</v>
      </c>
    </row>
    <row r="49" spans="1:8">
      <c r="A49" s="1">
        <v>47</v>
      </c>
      <c r="B49" t="s">
        <v>2286</v>
      </c>
      <c r="C49" t="s">
        <v>57229</v>
      </c>
      <c r="D49" t="s">
        <v>437</v>
      </c>
      <c r="E49" t="s">
        <v>1251</v>
      </c>
      <c r="F49" t="s">
        <v>29822</v>
      </c>
      <c r="G49" t="s">
        <v>5354</v>
      </c>
      <c r="H49" t="s">
        <v>29823</v>
      </c>
    </row>
    <row r="50" spans="1:8">
      <c r="A50" s="1">
        <v>48</v>
      </c>
      <c r="B50" t="s">
        <v>1257</v>
      </c>
      <c r="C50" t="s">
        <v>57179</v>
      </c>
      <c r="D50" t="s">
        <v>423</v>
      </c>
      <c r="E50" t="s">
        <v>1264</v>
      </c>
      <c r="F50" t="s">
        <v>29824</v>
      </c>
      <c r="G50" t="s">
        <v>5385</v>
      </c>
      <c r="H50" t="s">
        <v>29825</v>
      </c>
    </row>
    <row r="51" spans="1:8">
      <c r="A51" s="1">
        <v>49</v>
      </c>
      <c r="B51" t="s">
        <v>1258</v>
      </c>
      <c r="C51" t="s">
        <v>57269</v>
      </c>
      <c r="D51" t="s">
        <v>414</v>
      </c>
      <c r="E51" t="s">
        <v>1257</v>
      </c>
      <c r="F51" t="s">
        <v>29826</v>
      </c>
      <c r="G51" t="s">
        <v>29773</v>
      </c>
      <c r="H51" t="s">
        <v>29827</v>
      </c>
    </row>
    <row r="52" spans="1:8">
      <c r="A52" s="1">
        <v>50</v>
      </c>
      <c r="B52" t="s">
        <v>899</v>
      </c>
      <c r="C52" t="s">
        <v>57270</v>
      </c>
      <c r="D52" t="s">
        <v>440</v>
      </c>
      <c r="E52" t="s">
        <v>1390</v>
      </c>
      <c r="F52" t="s">
        <v>29828</v>
      </c>
      <c r="G52" t="s">
        <v>28114</v>
      </c>
      <c r="H52" t="s">
        <v>29829</v>
      </c>
    </row>
    <row r="53" spans="1:8">
      <c r="A53" s="1">
        <v>51</v>
      </c>
      <c r="B53" t="s">
        <v>3572</v>
      </c>
      <c r="C53" t="s">
        <v>57271</v>
      </c>
      <c r="D53" t="s">
        <v>437</v>
      </c>
      <c r="E53" t="s">
        <v>1267</v>
      </c>
      <c r="F53" t="s">
        <v>29830</v>
      </c>
      <c r="G53" t="s">
        <v>29760</v>
      </c>
      <c r="H53" t="s">
        <v>29831</v>
      </c>
    </row>
    <row r="54" spans="1:8">
      <c r="A54" s="1">
        <v>52</v>
      </c>
      <c r="B54" t="s">
        <v>3575</v>
      </c>
      <c r="C54" t="s">
        <v>57173</v>
      </c>
      <c r="D54" t="s">
        <v>440</v>
      </c>
      <c r="E54" t="s">
        <v>3617</v>
      </c>
      <c r="F54" t="s">
        <v>30258</v>
      </c>
      <c r="G54" t="s">
        <v>29773</v>
      </c>
      <c r="H54" t="s">
        <v>29833</v>
      </c>
    </row>
    <row r="55" spans="1:8">
      <c r="A55" s="1">
        <v>53</v>
      </c>
      <c r="B55" t="s">
        <v>1259</v>
      </c>
      <c r="C55" t="s">
        <v>57272</v>
      </c>
      <c r="D55" t="s">
        <v>434</v>
      </c>
      <c r="E55" t="s">
        <v>1266</v>
      </c>
      <c r="F55" t="s">
        <v>30259</v>
      </c>
      <c r="G55" t="s">
        <v>29760</v>
      </c>
      <c r="H55" t="s">
        <v>29835</v>
      </c>
    </row>
    <row r="56" spans="1:8">
      <c r="A56" s="1">
        <v>54</v>
      </c>
      <c r="B56" t="s">
        <v>1260</v>
      </c>
      <c r="C56" t="s">
        <v>57273</v>
      </c>
      <c r="D56" t="s">
        <v>437</v>
      </c>
      <c r="E56" t="s">
        <v>1264</v>
      </c>
      <c r="F56" t="s">
        <v>29839</v>
      </c>
      <c r="G56" t="s">
        <v>5384</v>
      </c>
      <c r="H56" t="s">
        <v>29840</v>
      </c>
    </row>
    <row r="57" spans="1:8">
      <c r="A57" s="1">
        <v>55</v>
      </c>
      <c r="B57" t="s">
        <v>3579</v>
      </c>
      <c r="C57" t="s">
        <v>57123</v>
      </c>
      <c r="D57" t="s">
        <v>443</v>
      </c>
      <c r="E57" t="s">
        <v>1269</v>
      </c>
      <c r="F57" t="s">
        <v>29843</v>
      </c>
      <c r="G57" t="s">
        <v>29760</v>
      </c>
      <c r="H57" t="s">
        <v>29844</v>
      </c>
    </row>
    <row r="58" spans="1:8">
      <c r="A58" s="1">
        <v>56</v>
      </c>
      <c r="B58" t="s">
        <v>1261</v>
      </c>
      <c r="C58" t="s">
        <v>57216</v>
      </c>
      <c r="D58" t="s">
        <v>440</v>
      </c>
      <c r="E58" t="s">
        <v>3621</v>
      </c>
      <c r="F58" t="s">
        <v>30260</v>
      </c>
      <c r="G58" t="s">
        <v>5385</v>
      </c>
      <c r="H58" t="s">
        <v>30261</v>
      </c>
    </row>
    <row r="59" spans="1:8">
      <c r="A59" s="1">
        <v>57</v>
      </c>
      <c r="B59" t="s">
        <v>1262</v>
      </c>
      <c r="C59" t="s">
        <v>57114</v>
      </c>
      <c r="D59" t="s">
        <v>443</v>
      </c>
      <c r="E59" t="s">
        <v>1268</v>
      </c>
      <c r="F59" t="s">
        <v>30262</v>
      </c>
      <c r="G59" t="s">
        <v>5140</v>
      </c>
      <c r="H59" t="s">
        <v>30263</v>
      </c>
    </row>
    <row r="60" spans="1:8">
      <c r="A60" s="1">
        <v>58</v>
      </c>
      <c r="B60" t="s">
        <v>1264</v>
      </c>
      <c r="C60" t="s">
        <v>57175</v>
      </c>
      <c r="D60" t="s">
        <v>449</v>
      </c>
      <c r="E60" t="s">
        <v>6903</v>
      </c>
      <c r="F60" t="s">
        <v>30264</v>
      </c>
      <c r="G60" t="s">
        <v>5353</v>
      </c>
      <c r="H60" t="s">
        <v>30265</v>
      </c>
    </row>
    <row r="61" spans="1:8">
      <c r="A61" s="1">
        <v>59</v>
      </c>
      <c r="B61" t="s">
        <v>1265</v>
      </c>
      <c r="C61" t="s">
        <v>57222</v>
      </c>
      <c r="D61" t="s">
        <v>437</v>
      </c>
      <c r="E61" t="s">
        <v>3607</v>
      </c>
      <c r="F61" t="s">
        <v>29849</v>
      </c>
      <c r="G61" t="s">
        <v>5346</v>
      </c>
      <c r="H61" t="s">
        <v>29850</v>
      </c>
    </row>
    <row r="62" spans="1:8">
      <c r="A62" s="1">
        <v>60</v>
      </c>
      <c r="B62" t="s">
        <v>3590</v>
      </c>
      <c r="C62" t="s">
        <v>57274</v>
      </c>
      <c r="D62" t="s">
        <v>434</v>
      </c>
      <c r="E62" t="s">
        <v>1266</v>
      </c>
      <c r="F62" t="s">
        <v>30266</v>
      </c>
      <c r="G62" t="s">
        <v>29837</v>
      </c>
      <c r="H62" t="s">
        <v>29852</v>
      </c>
    </row>
    <row r="63" spans="1:8">
      <c r="A63" s="1">
        <v>61</v>
      </c>
      <c r="B63" t="s">
        <v>3593</v>
      </c>
      <c r="C63" t="s">
        <v>57191</v>
      </c>
      <c r="D63" t="s">
        <v>437</v>
      </c>
      <c r="E63" t="s">
        <v>1268</v>
      </c>
      <c r="F63" t="s">
        <v>30267</v>
      </c>
      <c r="G63" t="s">
        <v>5354</v>
      </c>
      <c r="H63" t="s">
        <v>30268</v>
      </c>
    </row>
    <row r="64" spans="1:8">
      <c r="A64" s="1">
        <v>62</v>
      </c>
      <c r="B64" t="s">
        <v>1266</v>
      </c>
      <c r="C64" t="s">
        <v>57177</v>
      </c>
      <c r="D64" t="s">
        <v>446</v>
      </c>
      <c r="E64" t="s">
        <v>3621</v>
      </c>
      <c r="F64" t="s">
        <v>29853</v>
      </c>
      <c r="G64" t="s">
        <v>5188</v>
      </c>
      <c r="H64" t="s">
        <v>29854</v>
      </c>
    </row>
    <row r="65" spans="1:8">
      <c r="A65" s="1">
        <v>63</v>
      </c>
      <c r="B65" t="s">
        <v>3598</v>
      </c>
      <c r="C65" t="s">
        <v>57275</v>
      </c>
      <c r="D65" t="s">
        <v>430</v>
      </c>
      <c r="E65" t="s">
        <v>3604</v>
      </c>
      <c r="F65" t="s">
        <v>29806</v>
      </c>
      <c r="G65" t="s">
        <v>5188</v>
      </c>
      <c r="H65" t="s">
        <v>29855</v>
      </c>
    </row>
    <row r="66" spans="1:8">
      <c r="A66" s="1">
        <v>64</v>
      </c>
      <c r="B66" t="s">
        <v>3601</v>
      </c>
      <c r="C66" t="s">
        <v>57166</v>
      </c>
      <c r="D66" t="s">
        <v>405</v>
      </c>
      <c r="E66" t="s">
        <v>896</v>
      </c>
      <c r="F66" t="s">
        <v>29856</v>
      </c>
      <c r="G66" t="s">
        <v>29760</v>
      </c>
      <c r="H66" t="s">
        <v>29857</v>
      </c>
    </row>
    <row r="67" spans="1:8">
      <c r="A67" s="1">
        <v>65</v>
      </c>
      <c r="B67" t="s">
        <v>3604</v>
      </c>
      <c r="C67" t="s">
        <v>57188</v>
      </c>
      <c r="D67" t="s">
        <v>437</v>
      </c>
      <c r="E67" t="s">
        <v>3610</v>
      </c>
      <c r="F67" t="s">
        <v>30269</v>
      </c>
      <c r="G67" t="s">
        <v>29773</v>
      </c>
      <c r="H67" t="s">
        <v>29861</v>
      </c>
    </row>
    <row r="68" spans="1:8">
      <c r="A68" s="1">
        <v>66</v>
      </c>
      <c r="B68" t="s">
        <v>3607</v>
      </c>
      <c r="C68" t="s">
        <v>57276</v>
      </c>
      <c r="D68" t="s">
        <v>427</v>
      </c>
      <c r="E68" t="s">
        <v>3572</v>
      </c>
      <c r="F68" t="s">
        <v>29862</v>
      </c>
      <c r="G68" t="s">
        <v>29863</v>
      </c>
      <c r="H68" t="s">
        <v>29864</v>
      </c>
    </row>
    <row r="69" spans="1:8">
      <c r="A69" s="1">
        <v>67</v>
      </c>
      <c r="B69" t="s">
        <v>3610</v>
      </c>
      <c r="C69" t="s">
        <v>57227</v>
      </c>
      <c r="D69" t="s">
        <v>427</v>
      </c>
      <c r="E69" t="s">
        <v>3604</v>
      </c>
      <c r="F69" t="s">
        <v>30270</v>
      </c>
      <c r="G69" t="s">
        <v>5353</v>
      </c>
      <c r="H69" t="s">
        <v>30271</v>
      </c>
    </row>
    <row r="70" spans="1:8">
      <c r="A70" s="1">
        <v>68</v>
      </c>
      <c r="B70" t="s">
        <v>3613</v>
      </c>
      <c r="C70" t="s">
        <v>57277</v>
      </c>
      <c r="D70" t="s">
        <v>443</v>
      </c>
      <c r="E70" t="s">
        <v>1390</v>
      </c>
      <c r="F70" t="s">
        <v>30272</v>
      </c>
      <c r="G70" t="s">
        <v>29760</v>
      </c>
      <c r="H70" t="s">
        <v>29866</v>
      </c>
    </row>
    <row r="71" spans="1:8">
      <c r="A71" s="1">
        <v>69</v>
      </c>
      <c r="B71" t="s">
        <v>1267</v>
      </c>
      <c r="C71" t="s">
        <v>57278</v>
      </c>
      <c r="D71" t="s">
        <v>449</v>
      </c>
      <c r="E71" t="s">
        <v>6814</v>
      </c>
      <c r="F71" t="s">
        <v>29867</v>
      </c>
      <c r="G71" t="s">
        <v>29760</v>
      </c>
      <c r="H71" t="s">
        <v>29868</v>
      </c>
    </row>
    <row r="72" spans="1:8">
      <c r="A72" s="1">
        <v>70</v>
      </c>
      <c r="B72" t="s">
        <v>3617</v>
      </c>
      <c r="C72" t="s">
        <v>57172</v>
      </c>
      <c r="D72" t="s">
        <v>430</v>
      </c>
      <c r="E72" t="s">
        <v>3604</v>
      </c>
      <c r="F72" t="s">
        <v>29869</v>
      </c>
      <c r="G72" t="s">
        <v>28114</v>
      </c>
      <c r="H72" t="s">
        <v>29870</v>
      </c>
    </row>
    <row r="73" spans="1:8">
      <c r="A73" s="1">
        <v>71</v>
      </c>
      <c r="B73" t="s">
        <v>901</v>
      </c>
      <c r="C73" t="s">
        <v>57176</v>
      </c>
      <c r="D73" t="s">
        <v>430</v>
      </c>
      <c r="E73" t="s">
        <v>3601</v>
      </c>
      <c r="F73" t="s">
        <v>30273</v>
      </c>
      <c r="G73" t="s">
        <v>5354</v>
      </c>
      <c r="H73" t="s">
        <v>29876</v>
      </c>
    </row>
    <row r="74" spans="1:8">
      <c r="A74" s="1">
        <v>72</v>
      </c>
      <c r="B74" t="s">
        <v>1251</v>
      </c>
      <c r="C74" t="s">
        <v>57279</v>
      </c>
      <c r="D74" t="s">
        <v>449</v>
      </c>
      <c r="E74" t="s">
        <v>6824</v>
      </c>
      <c r="F74" t="s">
        <v>30274</v>
      </c>
      <c r="G74" t="s">
        <v>5140</v>
      </c>
      <c r="H74" t="s">
        <v>30275</v>
      </c>
    </row>
    <row r="75" spans="1:8">
      <c r="A75" s="1">
        <v>73</v>
      </c>
      <c r="B75" t="s">
        <v>3621</v>
      </c>
      <c r="C75" t="s">
        <v>57280</v>
      </c>
      <c r="D75" t="s">
        <v>430</v>
      </c>
      <c r="E75" t="s">
        <v>3579</v>
      </c>
      <c r="F75" t="s">
        <v>30276</v>
      </c>
      <c r="G75" t="s">
        <v>5354</v>
      </c>
      <c r="H75" t="s">
        <v>29882</v>
      </c>
    </row>
    <row r="76" spans="1:8">
      <c r="A76" s="1">
        <v>74</v>
      </c>
      <c r="B76" t="s">
        <v>6885</v>
      </c>
      <c r="C76" t="s">
        <v>57181</v>
      </c>
      <c r="D76" t="s">
        <v>446</v>
      </c>
      <c r="E76" t="s">
        <v>917</v>
      </c>
      <c r="F76" t="s">
        <v>30277</v>
      </c>
      <c r="G76" t="s">
        <v>5188</v>
      </c>
      <c r="H76" t="s">
        <v>29884</v>
      </c>
    </row>
    <row r="77" spans="1:8">
      <c r="A77" s="1">
        <v>75</v>
      </c>
      <c r="B77" t="s">
        <v>1390</v>
      </c>
      <c r="C77" t="s">
        <v>57215</v>
      </c>
      <c r="D77" t="s">
        <v>437</v>
      </c>
      <c r="E77" t="s">
        <v>1251</v>
      </c>
      <c r="F77" t="s">
        <v>30278</v>
      </c>
      <c r="G77" t="s">
        <v>5188</v>
      </c>
      <c r="H77" t="s">
        <v>30279</v>
      </c>
    </row>
    <row r="78" spans="1:8">
      <c r="A78" s="1">
        <v>76</v>
      </c>
      <c r="B78" t="s">
        <v>3790</v>
      </c>
      <c r="C78" t="s">
        <v>57180</v>
      </c>
      <c r="D78" t="s">
        <v>423</v>
      </c>
      <c r="E78" t="s">
        <v>3572</v>
      </c>
      <c r="F78" t="s">
        <v>30280</v>
      </c>
      <c r="G78" t="s">
        <v>29890</v>
      </c>
      <c r="H78" t="s">
        <v>30281</v>
      </c>
    </row>
    <row r="79" spans="1:8">
      <c r="A79" s="1">
        <v>77</v>
      </c>
      <c r="B79" t="s">
        <v>1268</v>
      </c>
      <c r="C79" t="s">
        <v>57282</v>
      </c>
      <c r="D79" t="s">
        <v>446</v>
      </c>
      <c r="E79" t="s">
        <v>1251</v>
      </c>
      <c r="F79" t="s">
        <v>30282</v>
      </c>
      <c r="G79" t="s">
        <v>29773</v>
      </c>
      <c r="H79" t="s">
        <v>29888</v>
      </c>
    </row>
    <row r="80" spans="1:8">
      <c r="A80" s="1">
        <v>78</v>
      </c>
      <c r="B80" t="s">
        <v>1269</v>
      </c>
      <c r="C80" t="s">
        <v>57284</v>
      </c>
      <c r="D80" t="s">
        <v>434</v>
      </c>
      <c r="E80" t="s">
        <v>3601</v>
      </c>
      <c r="F80" t="s">
        <v>29894</v>
      </c>
      <c r="G80" t="s">
        <v>5346</v>
      </c>
      <c r="H80" t="s">
        <v>29895</v>
      </c>
    </row>
    <row r="81" spans="1:8">
      <c r="A81" s="1">
        <v>79</v>
      </c>
      <c r="B81" t="s">
        <v>1271</v>
      </c>
      <c r="C81" t="s">
        <v>57226</v>
      </c>
      <c r="D81" t="s">
        <v>449</v>
      </c>
      <c r="E81" t="s">
        <v>6824</v>
      </c>
      <c r="F81" t="s">
        <v>30283</v>
      </c>
      <c r="G81" t="s">
        <v>29760</v>
      </c>
      <c r="H81" t="s">
        <v>30284</v>
      </c>
    </row>
    <row r="82" spans="1:8">
      <c r="A82" s="1">
        <v>80</v>
      </c>
      <c r="B82" t="s">
        <v>3789</v>
      </c>
      <c r="C82" t="s">
        <v>57283</v>
      </c>
      <c r="D82" t="s">
        <v>446</v>
      </c>
      <c r="E82" t="s">
        <v>3790</v>
      </c>
      <c r="F82" t="s">
        <v>30285</v>
      </c>
      <c r="G82" t="s">
        <v>29890</v>
      </c>
      <c r="H82" t="s">
        <v>30286</v>
      </c>
    </row>
    <row r="83" spans="1:8">
      <c r="A83" s="1">
        <v>81</v>
      </c>
      <c r="B83" t="s">
        <v>1434</v>
      </c>
      <c r="C83" t="s">
        <v>57285</v>
      </c>
      <c r="D83" t="s">
        <v>398</v>
      </c>
      <c r="E83" t="s">
        <v>927</v>
      </c>
      <c r="F83" t="s">
        <v>29896</v>
      </c>
      <c r="G83" t="s">
        <v>5188</v>
      </c>
      <c r="H83" t="s">
        <v>29897</v>
      </c>
    </row>
    <row r="84" spans="1:8">
      <c r="A84" s="1">
        <v>82</v>
      </c>
      <c r="B84" t="s">
        <v>917</v>
      </c>
      <c r="C84" t="s">
        <v>57286</v>
      </c>
      <c r="D84" t="s">
        <v>440</v>
      </c>
      <c r="E84" t="s">
        <v>3613</v>
      </c>
      <c r="F84" t="s">
        <v>29898</v>
      </c>
      <c r="G84" t="s">
        <v>28114</v>
      </c>
      <c r="H84" t="s">
        <v>29899</v>
      </c>
    </row>
    <row r="85" spans="1:8">
      <c r="A85" s="1">
        <v>83</v>
      </c>
      <c r="B85" t="s">
        <v>6814</v>
      </c>
      <c r="C85" t="s">
        <v>57281</v>
      </c>
      <c r="D85" t="s">
        <v>411</v>
      </c>
      <c r="E85" t="s">
        <v>1256</v>
      </c>
      <c r="F85" t="s">
        <v>30287</v>
      </c>
      <c r="G85" t="s">
        <v>5386</v>
      </c>
      <c r="H85" t="s">
        <v>30288</v>
      </c>
    </row>
    <row r="86" spans="1:8">
      <c r="A86" s="1">
        <v>84</v>
      </c>
      <c r="B86" t="s">
        <v>6824</v>
      </c>
      <c r="C86" t="s">
        <v>57210</v>
      </c>
      <c r="D86" t="s">
        <v>437</v>
      </c>
      <c r="E86" t="s">
        <v>1266</v>
      </c>
      <c r="F86" t="s">
        <v>29902</v>
      </c>
      <c r="G86" t="s">
        <v>5354</v>
      </c>
      <c r="H86" t="s">
        <v>29903</v>
      </c>
    </row>
    <row r="87" spans="1:8">
      <c r="A87" s="1">
        <v>85</v>
      </c>
      <c r="B87" t="s">
        <v>6903</v>
      </c>
      <c r="C87" t="s">
        <v>57287</v>
      </c>
      <c r="D87" t="s">
        <v>443</v>
      </c>
      <c r="E87" t="s">
        <v>3621</v>
      </c>
      <c r="F87" t="s">
        <v>30289</v>
      </c>
      <c r="G87" t="s">
        <v>29773</v>
      </c>
      <c r="H87" t="s">
        <v>30290</v>
      </c>
    </row>
    <row r="88" spans="1:8">
      <c r="A88" s="1">
        <v>86</v>
      </c>
      <c r="B88" t="s">
        <v>6906</v>
      </c>
      <c r="C88" t="s">
        <v>57290</v>
      </c>
      <c r="D88" t="s">
        <v>443</v>
      </c>
      <c r="E88" t="s">
        <v>3621</v>
      </c>
      <c r="F88" t="s">
        <v>30260</v>
      </c>
      <c r="G88" t="s">
        <v>5385</v>
      </c>
      <c r="H88" t="s">
        <v>30291</v>
      </c>
    </row>
    <row r="89" spans="1:8">
      <c r="A89" s="1">
        <v>87</v>
      </c>
      <c r="B89" t="s">
        <v>6756</v>
      </c>
      <c r="C89" t="s">
        <v>57108</v>
      </c>
      <c r="D89" t="s">
        <v>446</v>
      </c>
      <c r="E89" t="s">
        <v>1269</v>
      </c>
      <c r="F89" t="s">
        <v>30292</v>
      </c>
      <c r="G89" t="s">
        <v>5354</v>
      </c>
      <c r="H89" t="s">
        <v>30293</v>
      </c>
    </row>
    <row r="90" spans="1:8">
      <c r="A90" s="1">
        <v>88</v>
      </c>
      <c r="B90" t="s">
        <v>6909</v>
      </c>
      <c r="C90" t="s">
        <v>57291</v>
      </c>
      <c r="D90" t="s">
        <v>414</v>
      </c>
      <c r="E90" t="s">
        <v>916</v>
      </c>
      <c r="F90" t="s">
        <v>29916</v>
      </c>
      <c r="G90" t="s">
        <v>5353</v>
      </c>
      <c r="H90" t="s">
        <v>29917</v>
      </c>
    </row>
    <row r="91" spans="1:8">
      <c r="A91" s="1">
        <v>89</v>
      </c>
      <c r="B91" t="s">
        <v>6911</v>
      </c>
      <c r="C91" t="s">
        <v>57293</v>
      </c>
      <c r="D91" t="s">
        <v>430</v>
      </c>
      <c r="E91" t="s">
        <v>1265</v>
      </c>
      <c r="F91" t="s">
        <v>29920</v>
      </c>
      <c r="G91" t="s">
        <v>28344</v>
      </c>
      <c r="H91" t="s">
        <v>29921</v>
      </c>
    </row>
    <row r="92" spans="1:8">
      <c r="A92" s="1">
        <v>90</v>
      </c>
      <c r="B92" t="s">
        <v>6897</v>
      </c>
      <c r="C92" t="s">
        <v>57124</v>
      </c>
      <c r="D92" t="s">
        <v>423</v>
      </c>
      <c r="E92" t="s">
        <v>1261</v>
      </c>
      <c r="F92" t="s">
        <v>29922</v>
      </c>
      <c r="G92" t="s">
        <v>29788</v>
      </c>
      <c r="H92" t="s">
        <v>29923</v>
      </c>
    </row>
    <row r="93" spans="1:8">
      <c r="A93" s="1">
        <v>91</v>
      </c>
      <c r="B93" t="s">
        <v>1391</v>
      </c>
      <c r="C93" t="s">
        <v>57204</v>
      </c>
      <c r="D93" t="s">
        <v>434</v>
      </c>
      <c r="E93" t="s">
        <v>3613</v>
      </c>
      <c r="F93" t="s">
        <v>30294</v>
      </c>
      <c r="G93" t="s">
        <v>5353</v>
      </c>
      <c r="H93" t="s">
        <v>30295</v>
      </c>
    </row>
    <row r="94" spans="1:8">
      <c r="A94" s="1">
        <v>92</v>
      </c>
      <c r="B94" t="s">
        <v>2505</v>
      </c>
      <c r="C94" t="s">
        <v>57295</v>
      </c>
      <c r="D94" t="s">
        <v>414</v>
      </c>
      <c r="E94" t="s">
        <v>1255</v>
      </c>
      <c r="F94" t="s">
        <v>29926</v>
      </c>
      <c r="G94" t="s">
        <v>5210</v>
      </c>
      <c r="H94" t="s">
        <v>29927</v>
      </c>
    </row>
    <row r="95" spans="1:8">
      <c r="A95" s="1">
        <v>93</v>
      </c>
      <c r="B95" t="s">
        <v>6918</v>
      </c>
      <c r="C95" t="s">
        <v>57217</v>
      </c>
      <c r="D95" t="s">
        <v>437</v>
      </c>
      <c r="E95" t="s">
        <v>3604</v>
      </c>
      <c r="F95" t="s">
        <v>30296</v>
      </c>
      <c r="G95" t="s">
        <v>28114</v>
      </c>
      <c r="H95" t="s">
        <v>30297</v>
      </c>
    </row>
    <row r="96" spans="1:8">
      <c r="A96" s="1">
        <v>94</v>
      </c>
      <c r="B96" t="s">
        <v>6922</v>
      </c>
      <c r="C96" t="s">
        <v>57296</v>
      </c>
      <c r="D96" t="s">
        <v>451</v>
      </c>
      <c r="E96" t="s">
        <v>6824</v>
      </c>
      <c r="F96" t="s">
        <v>29883</v>
      </c>
      <c r="G96" t="s">
        <v>5188</v>
      </c>
      <c r="H96" t="s">
        <v>29929</v>
      </c>
    </row>
    <row r="97" spans="1:8">
      <c r="A97" s="1">
        <v>95</v>
      </c>
      <c r="B97" t="s">
        <v>4867</v>
      </c>
      <c r="C97" t="s">
        <v>57292</v>
      </c>
      <c r="D97" t="s">
        <v>451</v>
      </c>
      <c r="E97" t="s">
        <v>917</v>
      </c>
      <c r="F97" t="s">
        <v>30298</v>
      </c>
      <c r="G97" t="s">
        <v>28114</v>
      </c>
      <c r="H97" t="s">
        <v>30299</v>
      </c>
    </row>
    <row r="98" spans="1:8">
      <c r="A98" s="1">
        <v>96</v>
      </c>
      <c r="B98" t="s">
        <v>2276</v>
      </c>
      <c r="C98" t="s">
        <v>57297</v>
      </c>
      <c r="D98" t="s">
        <v>420</v>
      </c>
      <c r="E98" t="s">
        <v>1257</v>
      </c>
      <c r="F98" t="s">
        <v>29930</v>
      </c>
      <c r="G98" t="s">
        <v>5140</v>
      </c>
      <c r="H98" t="s">
        <v>29931</v>
      </c>
    </row>
    <row r="99" spans="1:8">
      <c r="A99" s="1">
        <v>97</v>
      </c>
      <c r="B99" t="s">
        <v>6930</v>
      </c>
      <c r="C99" t="s">
        <v>57298</v>
      </c>
      <c r="D99" t="s">
        <v>420</v>
      </c>
      <c r="E99" t="s">
        <v>1260</v>
      </c>
      <c r="F99" t="s">
        <v>29932</v>
      </c>
      <c r="G99" t="s">
        <v>29837</v>
      </c>
      <c r="H99" t="s">
        <v>29933</v>
      </c>
    </row>
    <row r="100" spans="1:8">
      <c r="A100" s="1">
        <v>98</v>
      </c>
      <c r="B100" t="s">
        <v>6932</v>
      </c>
      <c r="C100" t="s">
        <v>57288</v>
      </c>
      <c r="D100" t="s">
        <v>451</v>
      </c>
      <c r="E100" t="s">
        <v>6824</v>
      </c>
      <c r="F100" t="s">
        <v>30300</v>
      </c>
      <c r="G100" t="s">
        <v>5188</v>
      </c>
      <c r="H100" t="s">
        <v>30301</v>
      </c>
    </row>
    <row r="101" spans="1:8">
      <c r="A101" s="1">
        <v>99</v>
      </c>
      <c r="B101" t="s">
        <v>900</v>
      </c>
      <c r="C101" t="s">
        <v>57294</v>
      </c>
      <c r="D101" t="s">
        <v>449</v>
      </c>
      <c r="E101" t="s">
        <v>3789</v>
      </c>
      <c r="F101" t="s">
        <v>30302</v>
      </c>
      <c r="G101" t="s">
        <v>5354</v>
      </c>
      <c r="H101" t="s">
        <v>30303</v>
      </c>
    </row>
    <row r="102" spans="1:8">
      <c r="A102" s="1">
        <v>100</v>
      </c>
      <c r="B102" t="s">
        <v>6901</v>
      </c>
      <c r="C102" t="s">
        <v>57300</v>
      </c>
      <c r="D102" t="s">
        <v>457</v>
      </c>
      <c r="E102" t="s">
        <v>6756</v>
      </c>
      <c r="F102" t="s">
        <v>30304</v>
      </c>
      <c r="G102" t="s">
        <v>5354</v>
      </c>
      <c r="H102" t="s">
        <v>29937</v>
      </c>
    </row>
    <row r="103" spans="1:8">
      <c r="A103" s="1">
        <v>101</v>
      </c>
      <c r="B103" t="s">
        <v>6936</v>
      </c>
      <c r="C103" t="s">
        <v>57301</v>
      </c>
      <c r="D103" t="s">
        <v>417</v>
      </c>
      <c r="E103" t="s">
        <v>1257</v>
      </c>
      <c r="F103" t="s">
        <v>29938</v>
      </c>
      <c r="G103" t="s">
        <v>5345</v>
      </c>
      <c r="H103" t="s">
        <v>29939</v>
      </c>
    </row>
    <row r="104" spans="1:8">
      <c r="A104" s="1">
        <v>102</v>
      </c>
      <c r="B104" t="s">
        <v>6782</v>
      </c>
      <c r="C104" t="s">
        <v>57107</v>
      </c>
      <c r="D104" t="s">
        <v>446</v>
      </c>
      <c r="E104" t="s">
        <v>6885</v>
      </c>
      <c r="F104" t="s">
        <v>30305</v>
      </c>
      <c r="G104" t="s">
        <v>29760</v>
      </c>
      <c r="H104" t="s">
        <v>30306</v>
      </c>
    </row>
    <row r="105" spans="1:8">
      <c r="A105" s="1">
        <v>103</v>
      </c>
      <c r="B105" t="s">
        <v>1435</v>
      </c>
      <c r="C105" t="s">
        <v>57303</v>
      </c>
      <c r="D105" t="s">
        <v>408</v>
      </c>
      <c r="E105" t="s">
        <v>564</v>
      </c>
      <c r="F105" t="s">
        <v>29942</v>
      </c>
      <c r="G105" t="s">
        <v>29837</v>
      </c>
      <c r="H105" t="s">
        <v>29943</v>
      </c>
    </row>
    <row r="106" spans="1:8">
      <c r="A106" s="1">
        <v>104</v>
      </c>
      <c r="B106" t="s">
        <v>6425</v>
      </c>
      <c r="C106" t="s">
        <v>57299</v>
      </c>
      <c r="D106" t="s">
        <v>449</v>
      </c>
      <c r="E106" t="s">
        <v>1434</v>
      </c>
      <c r="F106" t="s">
        <v>30307</v>
      </c>
      <c r="G106" t="s">
        <v>28114</v>
      </c>
      <c r="H106" t="s">
        <v>30308</v>
      </c>
    </row>
    <row r="107" spans="1:8">
      <c r="A107" s="1">
        <v>105</v>
      </c>
      <c r="B107" t="s">
        <v>1356</v>
      </c>
      <c r="C107" t="s">
        <v>57302</v>
      </c>
      <c r="D107" t="s">
        <v>443</v>
      </c>
      <c r="E107" t="s">
        <v>1251</v>
      </c>
      <c r="F107" t="s">
        <v>30309</v>
      </c>
      <c r="G107" t="s">
        <v>28268</v>
      </c>
      <c r="H107" t="s">
        <v>30310</v>
      </c>
    </row>
    <row r="108" spans="1:8">
      <c r="A108" s="1">
        <v>106</v>
      </c>
      <c r="B108" t="s">
        <v>1250</v>
      </c>
      <c r="C108" t="s">
        <v>57306</v>
      </c>
      <c r="D108" t="s">
        <v>446</v>
      </c>
      <c r="E108" t="s">
        <v>1271</v>
      </c>
      <c r="F108" t="s">
        <v>30311</v>
      </c>
      <c r="G108" t="s">
        <v>29788</v>
      </c>
      <c r="H108" t="s">
        <v>29949</v>
      </c>
    </row>
    <row r="109" spans="1:8">
      <c r="A109" s="1">
        <v>107</v>
      </c>
      <c r="B109" t="s">
        <v>6925</v>
      </c>
      <c r="C109" t="s">
        <v>57307</v>
      </c>
      <c r="D109" t="s">
        <v>446</v>
      </c>
      <c r="E109" t="s">
        <v>3610</v>
      </c>
      <c r="F109" t="s">
        <v>30312</v>
      </c>
      <c r="G109" t="s">
        <v>28344</v>
      </c>
      <c r="H109" t="s">
        <v>29951</v>
      </c>
    </row>
    <row r="110" spans="1:8">
      <c r="A110" s="1">
        <v>108</v>
      </c>
      <c r="B110" t="s">
        <v>6780</v>
      </c>
      <c r="C110" t="s">
        <v>57308</v>
      </c>
      <c r="D110" t="s">
        <v>443</v>
      </c>
      <c r="E110" t="s">
        <v>1267</v>
      </c>
      <c r="F110" t="s">
        <v>30313</v>
      </c>
      <c r="G110" t="s">
        <v>28114</v>
      </c>
      <c r="H110" t="s">
        <v>29953</v>
      </c>
    </row>
    <row r="111" spans="1:8">
      <c r="A111" s="1">
        <v>109</v>
      </c>
      <c r="B111" t="s">
        <v>898</v>
      </c>
      <c r="C111" t="s">
        <v>57257</v>
      </c>
      <c r="D111" t="s">
        <v>443</v>
      </c>
      <c r="E111" t="s">
        <v>3607</v>
      </c>
      <c r="F111" t="s">
        <v>30314</v>
      </c>
      <c r="G111" t="s">
        <v>29837</v>
      </c>
      <c r="H111" t="s">
        <v>30315</v>
      </c>
    </row>
    <row r="112" spans="1:8">
      <c r="A112" s="1">
        <v>110</v>
      </c>
      <c r="B112" t="s">
        <v>6830</v>
      </c>
      <c r="C112" t="s">
        <v>57313</v>
      </c>
      <c r="D112" t="s">
        <v>437</v>
      </c>
      <c r="E112" t="s">
        <v>1251</v>
      </c>
      <c r="F112" t="s">
        <v>30316</v>
      </c>
      <c r="G112" t="s">
        <v>4670</v>
      </c>
      <c r="H112" t="s">
        <v>29965</v>
      </c>
    </row>
    <row r="113" spans="1:8">
      <c r="A113" s="1">
        <v>111</v>
      </c>
      <c r="B113" t="s">
        <v>2275</v>
      </c>
      <c r="C113" t="s">
        <v>57314</v>
      </c>
      <c r="D113" t="s">
        <v>449</v>
      </c>
      <c r="E113" t="s">
        <v>1268</v>
      </c>
      <c r="F113" t="s">
        <v>30317</v>
      </c>
      <c r="G113" t="s">
        <v>12035</v>
      </c>
      <c r="H113" t="s">
        <v>29967</v>
      </c>
    </row>
    <row r="114" spans="1:8">
      <c r="A114" s="1">
        <v>112</v>
      </c>
      <c r="B114" t="s">
        <v>6762</v>
      </c>
      <c r="C114" t="s">
        <v>57309</v>
      </c>
      <c r="D114" t="s">
        <v>451</v>
      </c>
      <c r="E114" t="s">
        <v>1268</v>
      </c>
      <c r="F114" t="s">
        <v>30318</v>
      </c>
      <c r="G114" t="s">
        <v>29760</v>
      </c>
      <c r="H114" t="s">
        <v>30319</v>
      </c>
    </row>
    <row r="115" spans="1:8">
      <c r="A115" s="1">
        <v>113</v>
      </c>
      <c r="B115" t="s">
        <v>6954</v>
      </c>
      <c r="C115" t="s">
        <v>57214</v>
      </c>
      <c r="D115" t="s">
        <v>449</v>
      </c>
      <c r="E115" t="s">
        <v>6824</v>
      </c>
      <c r="F115" t="s">
        <v>30320</v>
      </c>
      <c r="G115" t="s">
        <v>5353</v>
      </c>
      <c r="H115" t="s">
        <v>30321</v>
      </c>
    </row>
    <row r="116" spans="1:8">
      <c r="A116" s="1">
        <v>114</v>
      </c>
      <c r="B116" t="s">
        <v>6875</v>
      </c>
      <c r="C116" t="s">
        <v>57289</v>
      </c>
      <c r="D116" t="s">
        <v>454</v>
      </c>
      <c r="E116" t="s">
        <v>6756</v>
      </c>
      <c r="F116" t="s">
        <v>30322</v>
      </c>
      <c r="G116" t="s">
        <v>29760</v>
      </c>
      <c r="H116" t="s">
        <v>30323</v>
      </c>
    </row>
    <row r="117" spans="1:8">
      <c r="A117" s="1">
        <v>115</v>
      </c>
      <c r="B117" t="s">
        <v>6957</v>
      </c>
      <c r="C117" t="s">
        <v>57310</v>
      </c>
      <c r="D117" t="s">
        <v>451</v>
      </c>
      <c r="E117" t="s">
        <v>1269</v>
      </c>
      <c r="F117" t="s">
        <v>30324</v>
      </c>
      <c r="G117" t="s">
        <v>29890</v>
      </c>
      <c r="H117" t="s">
        <v>30325</v>
      </c>
    </row>
    <row r="118" spans="1:8">
      <c r="A118" s="1">
        <v>116</v>
      </c>
      <c r="B118" t="s">
        <v>1343</v>
      </c>
      <c r="C118" t="s">
        <v>57312</v>
      </c>
      <c r="D118" t="s">
        <v>443</v>
      </c>
      <c r="E118" t="s">
        <v>3617</v>
      </c>
      <c r="F118" t="s">
        <v>30326</v>
      </c>
      <c r="G118" t="s">
        <v>29760</v>
      </c>
      <c r="H118" t="s">
        <v>30327</v>
      </c>
    </row>
    <row r="119" spans="1:8">
      <c r="A119" s="1">
        <v>117</v>
      </c>
      <c r="B119" t="s">
        <v>6960</v>
      </c>
      <c r="C119" t="s">
        <v>57305</v>
      </c>
      <c r="D119" t="s">
        <v>440</v>
      </c>
      <c r="E119" t="s">
        <v>1268</v>
      </c>
      <c r="F119" t="s">
        <v>30328</v>
      </c>
      <c r="G119" t="s">
        <v>5188</v>
      </c>
      <c r="H119" t="s">
        <v>30329</v>
      </c>
    </row>
    <row r="120" spans="1:8">
      <c r="A120" s="1">
        <v>118</v>
      </c>
      <c r="B120" t="s">
        <v>6799</v>
      </c>
      <c r="C120" t="s">
        <v>57315</v>
      </c>
      <c r="D120" t="s">
        <v>434</v>
      </c>
      <c r="E120" t="s">
        <v>3590</v>
      </c>
      <c r="F120" t="s">
        <v>30330</v>
      </c>
      <c r="G120" t="s">
        <v>29890</v>
      </c>
      <c r="H120" t="s">
        <v>30331</v>
      </c>
    </row>
    <row r="121" spans="1:8">
      <c r="A121" s="1">
        <v>119</v>
      </c>
      <c r="B121" t="s">
        <v>6952</v>
      </c>
      <c r="C121" t="s">
        <v>57225</v>
      </c>
      <c r="D121" t="s">
        <v>449</v>
      </c>
      <c r="E121" t="s">
        <v>1271</v>
      </c>
      <c r="F121" t="s">
        <v>30332</v>
      </c>
      <c r="G121" t="s">
        <v>28114</v>
      </c>
      <c r="H121" t="s">
        <v>30333</v>
      </c>
    </row>
    <row r="122" spans="1:8">
      <c r="A122" s="1">
        <v>120</v>
      </c>
      <c r="B122" t="s">
        <v>6966</v>
      </c>
      <c r="C122" t="s">
        <v>57111</v>
      </c>
      <c r="D122" t="s">
        <v>434</v>
      </c>
      <c r="E122" t="s">
        <v>3613</v>
      </c>
      <c r="F122" t="s">
        <v>30334</v>
      </c>
      <c r="G122" t="s">
        <v>5188</v>
      </c>
      <c r="H122" t="s">
        <v>29976</v>
      </c>
    </row>
    <row r="123" spans="1:8">
      <c r="A123" s="1">
        <v>121</v>
      </c>
      <c r="B123" t="s">
        <v>1347</v>
      </c>
      <c r="C123" t="s">
        <v>57317</v>
      </c>
      <c r="D123" t="s">
        <v>457</v>
      </c>
      <c r="E123" t="s">
        <v>6909</v>
      </c>
      <c r="F123" t="s">
        <v>30335</v>
      </c>
      <c r="G123" t="s">
        <v>29890</v>
      </c>
      <c r="H123" t="s">
        <v>29980</v>
      </c>
    </row>
    <row r="124" spans="1:8">
      <c r="A124" s="1">
        <v>122</v>
      </c>
      <c r="B124" t="s">
        <v>2278</v>
      </c>
      <c r="C124" t="s">
        <v>57318</v>
      </c>
      <c r="D124" t="s">
        <v>411</v>
      </c>
      <c r="E124" t="s">
        <v>904</v>
      </c>
      <c r="F124" t="s">
        <v>29981</v>
      </c>
      <c r="G124" t="s">
        <v>28344</v>
      </c>
      <c r="H124" t="s">
        <v>29982</v>
      </c>
    </row>
    <row r="125" spans="1:8">
      <c r="A125" s="1">
        <v>123</v>
      </c>
      <c r="B125" t="s">
        <v>6882</v>
      </c>
      <c r="C125" t="s">
        <v>57213</v>
      </c>
      <c r="D125" t="s">
        <v>430</v>
      </c>
      <c r="E125" t="s">
        <v>3593</v>
      </c>
      <c r="F125" t="s">
        <v>30336</v>
      </c>
      <c r="G125" t="s">
        <v>29773</v>
      </c>
      <c r="H125" t="s">
        <v>30337</v>
      </c>
    </row>
    <row r="126" spans="1:8">
      <c r="A126" s="1">
        <v>124</v>
      </c>
      <c r="B126" t="s">
        <v>5511</v>
      </c>
      <c r="C126" t="s">
        <v>57316</v>
      </c>
      <c r="D126" t="s">
        <v>457</v>
      </c>
      <c r="E126" t="s">
        <v>1271</v>
      </c>
      <c r="F126" t="s">
        <v>30338</v>
      </c>
      <c r="G126" t="s">
        <v>29890</v>
      </c>
      <c r="H126" t="s">
        <v>30339</v>
      </c>
    </row>
    <row r="127" spans="1:8">
      <c r="A127" s="1">
        <v>125</v>
      </c>
      <c r="B127" t="s">
        <v>6942</v>
      </c>
      <c r="C127" t="s">
        <v>57182</v>
      </c>
      <c r="D127" t="s">
        <v>454</v>
      </c>
      <c r="E127" t="s">
        <v>6897</v>
      </c>
      <c r="F127" t="s">
        <v>30340</v>
      </c>
      <c r="G127" t="s">
        <v>29760</v>
      </c>
      <c r="H127" t="s">
        <v>30341</v>
      </c>
    </row>
    <row r="128" spans="1:8">
      <c r="A128" s="1">
        <v>126</v>
      </c>
      <c r="B128" t="s">
        <v>6974</v>
      </c>
      <c r="C128" t="s">
        <v>57320</v>
      </c>
      <c r="D128" t="s">
        <v>414</v>
      </c>
      <c r="E128" t="s">
        <v>1255</v>
      </c>
      <c r="F128" t="s">
        <v>29985</v>
      </c>
      <c r="G128" t="s">
        <v>29788</v>
      </c>
      <c r="H128" t="s">
        <v>29986</v>
      </c>
    </row>
    <row r="129" spans="1:8">
      <c r="A129" s="1">
        <v>127</v>
      </c>
      <c r="B129" t="s">
        <v>3806</v>
      </c>
      <c r="C129" t="s">
        <v>57321</v>
      </c>
      <c r="D129" t="s">
        <v>451</v>
      </c>
      <c r="E129" t="s">
        <v>917</v>
      </c>
      <c r="F129" t="s">
        <v>30342</v>
      </c>
      <c r="G129" t="s">
        <v>12035</v>
      </c>
      <c r="H129" t="s">
        <v>29988</v>
      </c>
    </row>
    <row r="130" spans="1:8">
      <c r="A130" s="1">
        <v>128</v>
      </c>
      <c r="B130" t="s">
        <v>6967</v>
      </c>
      <c r="C130" t="s">
        <v>57322</v>
      </c>
      <c r="D130" t="s">
        <v>449</v>
      </c>
      <c r="E130" t="s">
        <v>6903</v>
      </c>
      <c r="F130" t="s">
        <v>29934</v>
      </c>
      <c r="G130" t="s">
        <v>28114</v>
      </c>
      <c r="H130" t="s">
        <v>29990</v>
      </c>
    </row>
    <row r="131" spans="1:8">
      <c r="A131" s="1">
        <v>129</v>
      </c>
      <c r="B131" t="s">
        <v>4871</v>
      </c>
      <c r="C131" t="s">
        <v>57304</v>
      </c>
      <c r="D131" t="s">
        <v>446</v>
      </c>
      <c r="E131" t="s">
        <v>1390</v>
      </c>
      <c r="F131" t="s">
        <v>30343</v>
      </c>
      <c r="G131" t="s">
        <v>29837</v>
      </c>
      <c r="H131" t="s">
        <v>30344</v>
      </c>
    </row>
    <row r="132" spans="1:8">
      <c r="A132" s="1">
        <v>130</v>
      </c>
      <c r="B132" t="s">
        <v>6981</v>
      </c>
      <c r="C132" t="s">
        <v>57323</v>
      </c>
      <c r="D132" t="s">
        <v>427</v>
      </c>
      <c r="E132" t="s">
        <v>1259</v>
      </c>
      <c r="F132" t="s">
        <v>29991</v>
      </c>
      <c r="G132" t="s">
        <v>29773</v>
      </c>
      <c r="H132" t="s">
        <v>29992</v>
      </c>
    </row>
    <row r="133" spans="1:8">
      <c r="A133" s="1">
        <v>131</v>
      </c>
      <c r="B133" t="s">
        <v>6856</v>
      </c>
      <c r="C133" t="s">
        <v>57324</v>
      </c>
      <c r="D133" t="s">
        <v>446</v>
      </c>
      <c r="E133" t="s">
        <v>3621</v>
      </c>
      <c r="F133" t="s">
        <v>30345</v>
      </c>
      <c r="G133" t="s">
        <v>12035</v>
      </c>
      <c r="H133" t="s">
        <v>29996</v>
      </c>
    </row>
    <row r="134" spans="1:8">
      <c r="A134" s="1">
        <v>132</v>
      </c>
      <c r="B134" t="s">
        <v>6777</v>
      </c>
      <c r="C134" t="s">
        <v>57311</v>
      </c>
      <c r="D134" t="s">
        <v>434</v>
      </c>
      <c r="E134" t="s">
        <v>1266</v>
      </c>
      <c r="F134" t="s">
        <v>30346</v>
      </c>
      <c r="G134" t="s">
        <v>29773</v>
      </c>
      <c r="H134" t="s">
        <v>30347</v>
      </c>
    </row>
    <row r="135" spans="1:8">
      <c r="A135" s="1">
        <v>133</v>
      </c>
      <c r="B135" t="s">
        <v>6986</v>
      </c>
      <c r="C135" t="s">
        <v>57325</v>
      </c>
      <c r="D135" t="s">
        <v>408</v>
      </c>
      <c r="E135" t="s">
        <v>1249</v>
      </c>
      <c r="F135" t="s">
        <v>29997</v>
      </c>
      <c r="G135" t="s">
        <v>29998</v>
      </c>
      <c r="H135" t="s">
        <v>29999</v>
      </c>
    </row>
    <row r="136" spans="1:8">
      <c r="A136" s="1">
        <v>134</v>
      </c>
      <c r="B136" t="s">
        <v>6948</v>
      </c>
      <c r="C136" t="s">
        <v>57119</v>
      </c>
      <c r="D136" t="s">
        <v>446</v>
      </c>
      <c r="E136" t="s">
        <v>6885</v>
      </c>
      <c r="F136" t="s">
        <v>30348</v>
      </c>
      <c r="G136" t="s">
        <v>29890</v>
      </c>
      <c r="H136" t="s">
        <v>30007</v>
      </c>
    </row>
    <row r="137" spans="1:8">
      <c r="A137" s="1">
        <v>135</v>
      </c>
      <c r="B137" t="s">
        <v>4875</v>
      </c>
      <c r="C137" t="s">
        <v>57326</v>
      </c>
      <c r="D137" t="s">
        <v>446</v>
      </c>
      <c r="E137" t="s">
        <v>3617</v>
      </c>
      <c r="F137" t="s">
        <v>30349</v>
      </c>
      <c r="G137" t="s">
        <v>29837</v>
      </c>
      <c r="H137" t="s">
        <v>30350</v>
      </c>
    </row>
    <row r="138" spans="1:8">
      <c r="A138" s="1">
        <v>136</v>
      </c>
      <c r="B138" t="s">
        <v>6991</v>
      </c>
      <c r="C138" t="s">
        <v>57319</v>
      </c>
      <c r="D138" t="s">
        <v>451</v>
      </c>
      <c r="E138" t="s">
        <v>1251</v>
      </c>
      <c r="F138" t="s">
        <v>30351</v>
      </c>
      <c r="G138" t="s">
        <v>5140</v>
      </c>
      <c r="H138" t="s">
        <v>30352</v>
      </c>
    </row>
    <row r="139" spans="1:8">
      <c r="A139" s="1">
        <v>137</v>
      </c>
      <c r="B139" t="s">
        <v>2511</v>
      </c>
      <c r="C139" t="s">
        <v>57165</v>
      </c>
      <c r="D139" t="s">
        <v>449</v>
      </c>
      <c r="E139" t="s">
        <v>1251</v>
      </c>
      <c r="F139" t="s">
        <v>30353</v>
      </c>
      <c r="G139" t="s">
        <v>5140</v>
      </c>
      <c r="H139" t="s">
        <v>30011</v>
      </c>
    </row>
    <row r="140" spans="1:8">
      <c r="A140" s="1">
        <v>138</v>
      </c>
      <c r="B140" t="s">
        <v>6827</v>
      </c>
      <c r="C140" t="s">
        <v>57327</v>
      </c>
      <c r="D140" t="s">
        <v>443</v>
      </c>
      <c r="E140" t="s">
        <v>3617</v>
      </c>
      <c r="F140" t="s">
        <v>30354</v>
      </c>
      <c r="G140" t="s">
        <v>29773</v>
      </c>
      <c r="H140" t="s">
        <v>30355</v>
      </c>
    </row>
    <row r="141" spans="1:8">
      <c r="A141" s="1">
        <v>139</v>
      </c>
      <c r="B141" t="s">
        <v>6812</v>
      </c>
      <c r="C141" t="s">
        <v>57328</v>
      </c>
      <c r="D141" t="s">
        <v>446</v>
      </c>
      <c r="E141" t="s">
        <v>1390</v>
      </c>
      <c r="F141" t="s">
        <v>30356</v>
      </c>
      <c r="G141" t="s">
        <v>29890</v>
      </c>
      <c r="H141" t="s">
        <v>30015</v>
      </c>
    </row>
    <row r="142" spans="1:8">
      <c r="A142" s="1">
        <v>140</v>
      </c>
      <c r="B142" t="s">
        <v>5624</v>
      </c>
      <c r="C142" t="s">
        <v>57195</v>
      </c>
      <c r="D142" t="s">
        <v>440</v>
      </c>
      <c r="E142" t="s">
        <v>3593</v>
      </c>
      <c r="F142" t="s">
        <v>30357</v>
      </c>
      <c r="G142" t="s">
        <v>28344</v>
      </c>
      <c r="H142" t="s">
        <v>30358</v>
      </c>
    </row>
    <row r="143" spans="1:8">
      <c r="A143" s="1">
        <v>141</v>
      </c>
      <c r="B143" t="s">
        <v>6457</v>
      </c>
      <c r="C143" t="s">
        <v>57209</v>
      </c>
      <c r="D143" t="s">
        <v>446</v>
      </c>
      <c r="E143" t="s">
        <v>901</v>
      </c>
      <c r="F143" t="s">
        <v>30359</v>
      </c>
      <c r="G143" t="s">
        <v>4687</v>
      </c>
      <c r="H143" t="s">
        <v>30360</v>
      </c>
    </row>
    <row r="144" spans="1:8">
      <c r="A144" s="1">
        <v>142</v>
      </c>
      <c r="B144" t="s">
        <v>6436</v>
      </c>
      <c r="C144" t="s">
        <v>57330</v>
      </c>
      <c r="D144" t="s">
        <v>434</v>
      </c>
      <c r="E144" t="s">
        <v>3598</v>
      </c>
      <c r="F144" t="s">
        <v>30361</v>
      </c>
      <c r="G144" t="s">
        <v>29760</v>
      </c>
      <c r="H144" t="s">
        <v>30019</v>
      </c>
    </row>
    <row r="145" spans="1:8">
      <c r="A145" s="1">
        <v>143</v>
      </c>
      <c r="B145" t="s">
        <v>6774</v>
      </c>
      <c r="C145" t="s">
        <v>57331</v>
      </c>
      <c r="D145" t="s">
        <v>402</v>
      </c>
      <c r="E145" t="s">
        <v>457</v>
      </c>
      <c r="F145" t="s">
        <v>30020</v>
      </c>
      <c r="G145" t="s">
        <v>5383</v>
      </c>
      <c r="H145" t="s">
        <v>30021</v>
      </c>
    </row>
    <row r="146" spans="1:8">
      <c r="A146" s="1">
        <v>144</v>
      </c>
      <c r="B146" t="s">
        <v>6889</v>
      </c>
      <c r="C146" t="s">
        <v>57170</v>
      </c>
      <c r="D146" t="s">
        <v>449</v>
      </c>
      <c r="E146" t="s">
        <v>1251</v>
      </c>
      <c r="F146" t="s">
        <v>30362</v>
      </c>
      <c r="G146" t="s">
        <v>28114</v>
      </c>
      <c r="H146" t="s">
        <v>30363</v>
      </c>
    </row>
    <row r="147" spans="1:8">
      <c r="A147" s="1">
        <v>145</v>
      </c>
      <c r="B147" t="s">
        <v>1345</v>
      </c>
      <c r="C147" t="s">
        <v>57329</v>
      </c>
      <c r="D147" t="s">
        <v>449</v>
      </c>
      <c r="E147" t="s">
        <v>1269</v>
      </c>
      <c r="F147" t="s">
        <v>29814</v>
      </c>
      <c r="G147" t="s">
        <v>28114</v>
      </c>
      <c r="H147" t="s">
        <v>30364</v>
      </c>
    </row>
    <row r="148" spans="1:8">
      <c r="A148" s="1">
        <v>146</v>
      </c>
      <c r="B148" t="s">
        <v>1351</v>
      </c>
      <c r="C148" t="s">
        <v>57189</v>
      </c>
      <c r="D148" t="s">
        <v>451</v>
      </c>
      <c r="E148" t="s">
        <v>1434</v>
      </c>
      <c r="F148" t="s">
        <v>30365</v>
      </c>
      <c r="G148" t="s">
        <v>29773</v>
      </c>
      <c r="H148" t="s">
        <v>30366</v>
      </c>
    </row>
    <row r="149" spans="1:8">
      <c r="A149" s="1">
        <v>147</v>
      </c>
      <c r="B149" t="s">
        <v>6849</v>
      </c>
      <c r="C149" t="s">
        <v>57332</v>
      </c>
      <c r="D149" t="s">
        <v>434</v>
      </c>
      <c r="E149" t="s">
        <v>1266</v>
      </c>
      <c r="F149" t="s">
        <v>30367</v>
      </c>
      <c r="G149" t="s">
        <v>4687</v>
      </c>
      <c r="H149" t="s">
        <v>30026</v>
      </c>
    </row>
    <row r="150" spans="1:8">
      <c r="A150" s="1">
        <v>148</v>
      </c>
      <c r="B150" t="s">
        <v>6989</v>
      </c>
      <c r="C150" t="s">
        <v>57334</v>
      </c>
      <c r="D150" t="s">
        <v>449</v>
      </c>
      <c r="E150" t="s">
        <v>6885</v>
      </c>
      <c r="F150" t="s">
        <v>30368</v>
      </c>
      <c r="G150" t="s">
        <v>4687</v>
      </c>
      <c r="H150" t="s">
        <v>30032</v>
      </c>
    </row>
    <row r="151" spans="1:8">
      <c r="A151" s="1">
        <v>149</v>
      </c>
      <c r="B151" t="s">
        <v>6161</v>
      </c>
      <c r="C151" t="s">
        <v>57110</v>
      </c>
      <c r="D151" t="s">
        <v>454</v>
      </c>
      <c r="E151" t="s">
        <v>1390</v>
      </c>
      <c r="F151" t="s">
        <v>30369</v>
      </c>
      <c r="G151" t="s">
        <v>30025</v>
      </c>
      <c r="H151" t="s">
        <v>30370</v>
      </c>
    </row>
    <row r="152" spans="1:8">
      <c r="A152" s="1">
        <v>150</v>
      </c>
      <c r="B152" t="s">
        <v>7008</v>
      </c>
      <c r="C152" t="s">
        <v>57333</v>
      </c>
      <c r="D152" t="s">
        <v>440</v>
      </c>
      <c r="E152" t="s">
        <v>3598</v>
      </c>
      <c r="F152" t="s">
        <v>30371</v>
      </c>
      <c r="G152" t="s">
        <v>5140</v>
      </c>
      <c r="H152" t="s">
        <v>30372</v>
      </c>
    </row>
    <row r="153" spans="1:8">
      <c r="A153" s="1">
        <v>151</v>
      </c>
      <c r="B153" t="s">
        <v>6760</v>
      </c>
      <c r="C153" t="s">
        <v>57235</v>
      </c>
      <c r="D153" t="s">
        <v>398</v>
      </c>
      <c r="E153" t="s">
        <v>1249</v>
      </c>
      <c r="F153" t="s">
        <v>30373</v>
      </c>
      <c r="G153" t="s">
        <v>5209</v>
      </c>
      <c r="H153" t="s">
        <v>30374</v>
      </c>
    </row>
    <row r="154" spans="1:8">
      <c r="A154" s="1">
        <v>152</v>
      </c>
      <c r="B154" t="s">
        <v>1354</v>
      </c>
      <c r="C154" t="s">
        <v>57335</v>
      </c>
      <c r="D154" t="s">
        <v>449</v>
      </c>
      <c r="E154" t="s">
        <v>6885</v>
      </c>
      <c r="F154" t="s">
        <v>30033</v>
      </c>
      <c r="G154" t="s">
        <v>5140</v>
      </c>
      <c r="H154" t="s">
        <v>30034</v>
      </c>
    </row>
    <row r="155" spans="1:8">
      <c r="A155" s="1">
        <v>153</v>
      </c>
      <c r="B155" t="s">
        <v>6771</v>
      </c>
      <c r="C155" t="s">
        <v>57168</v>
      </c>
      <c r="D155" t="s">
        <v>446</v>
      </c>
      <c r="E155" t="s">
        <v>1434</v>
      </c>
      <c r="F155" t="s">
        <v>30375</v>
      </c>
      <c r="G155" t="s">
        <v>29788</v>
      </c>
      <c r="H155" t="s">
        <v>30040</v>
      </c>
    </row>
    <row r="156" spans="1:8">
      <c r="A156" s="1">
        <v>154</v>
      </c>
      <c r="B156" t="s">
        <v>5667</v>
      </c>
      <c r="C156" t="s">
        <v>57236</v>
      </c>
      <c r="D156" t="s">
        <v>446</v>
      </c>
      <c r="E156" t="s">
        <v>3621</v>
      </c>
      <c r="F156" t="s">
        <v>30376</v>
      </c>
      <c r="G156" t="s">
        <v>28114</v>
      </c>
      <c r="H156" t="s">
        <v>30377</v>
      </c>
    </row>
    <row r="157" spans="1:8">
      <c r="A157" s="1">
        <v>155</v>
      </c>
      <c r="B157" t="s">
        <v>7016</v>
      </c>
      <c r="C157" t="s">
        <v>57336</v>
      </c>
      <c r="D157" t="s">
        <v>440</v>
      </c>
      <c r="E157" t="s">
        <v>3610</v>
      </c>
      <c r="F157" t="s">
        <v>30378</v>
      </c>
      <c r="G157" t="s">
        <v>28114</v>
      </c>
      <c r="H157" t="s">
        <v>30379</v>
      </c>
    </row>
    <row r="158" spans="1:8">
      <c r="A158" s="1">
        <v>156</v>
      </c>
      <c r="B158" t="s">
        <v>6764</v>
      </c>
      <c r="C158" t="s">
        <v>57198</v>
      </c>
      <c r="D158" t="s">
        <v>454</v>
      </c>
      <c r="E158" t="s">
        <v>6824</v>
      </c>
      <c r="F158" t="s">
        <v>30380</v>
      </c>
      <c r="G158" t="s">
        <v>29760</v>
      </c>
      <c r="H158" t="s">
        <v>30044</v>
      </c>
    </row>
    <row r="159" spans="1:8">
      <c r="A159" s="1">
        <v>157</v>
      </c>
      <c r="B159" t="s">
        <v>7019</v>
      </c>
      <c r="C159" t="s">
        <v>57338</v>
      </c>
      <c r="D159" t="s">
        <v>454</v>
      </c>
      <c r="E159" t="s">
        <v>3621</v>
      </c>
      <c r="F159" t="s">
        <v>30381</v>
      </c>
      <c r="G159" t="s">
        <v>28344</v>
      </c>
      <c r="H159" t="s">
        <v>30046</v>
      </c>
    </row>
    <row r="160" spans="1:8">
      <c r="A160" s="1">
        <v>158</v>
      </c>
      <c r="B160" t="s">
        <v>6904</v>
      </c>
      <c r="C160" t="s">
        <v>57339</v>
      </c>
      <c r="D160" t="s">
        <v>437</v>
      </c>
      <c r="E160" t="s">
        <v>1265</v>
      </c>
      <c r="F160" t="s">
        <v>30382</v>
      </c>
      <c r="G160" t="s">
        <v>29890</v>
      </c>
      <c r="H160" t="s">
        <v>30048</v>
      </c>
    </row>
    <row r="161" spans="1:8">
      <c r="A161" s="1">
        <v>159</v>
      </c>
      <c r="B161" t="s">
        <v>1358</v>
      </c>
      <c r="C161" t="s">
        <v>57340</v>
      </c>
      <c r="D161" t="s">
        <v>414</v>
      </c>
      <c r="E161" t="s">
        <v>2286</v>
      </c>
      <c r="F161" t="s">
        <v>30049</v>
      </c>
      <c r="G161" t="s">
        <v>4687</v>
      </c>
      <c r="H161" t="s">
        <v>30050</v>
      </c>
    </row>
    <row r="162" spans="1:8">
      <c r="A162" s="1">
        <v>160</v>
      </c>
      <c r="B162" t="s">
        <v>7024</v>
      </c>
      <c r="C162" t="s">
        <v>57109</v>
      </c>
      <c r="D162" t="s">
        <v>443</v>
      </c>
      <c r="E162" t="s">
        <v>3604</v>
      </c>
      <c r="F162" t="s">
        <v>30383</v>
      </c>
      <c r="G162" t="s">
        <v>4687</v>
      </c>
      <c r="H162" t="s">
        <v>30052</v>
      </c>
    </row>
    <row r="163" spans="1:8">
      <c r="A163" s="1">
        <v>161</v>
      </c>
      <c r="B163" t="s">
        <v>6753</v>
      </c>
      <c r="C163" t="s">
        <v>57341</v>
      </c>
      <c r="D163" t="s">
        <v>449</v>
      </c>
      <c r="E163" t="s">
        <v>6885</v>
      </c>
      <c r="F163" t="s">
        <v>30010</v>
      </c>
      <c r="G163" t="s">
        <v>5140</v>
      </c>
      <c r="H163" t="s">
        <v>30053</v>
      </c>
    </row>
    <row r="164" spans="1:8">
      <c r="A164" s="1">
        <v>162</v>
      </c>
      <c r="B164" t="s">
        <v>6916</v>
      </c>
      <c r="C164" t="s">
        <v>57337</v>
      </c>
      <c r="D164" t="s">
        <v>420</v>
      </c>
      <c r="E164" t="s">
        <v>1259</v>
      </c>
      <c r="F164" t="s">
        <v>30384</v>
      </c>
      <c r="G164" t="s">
        <v>4687</v>
      </c>
      <c r="H164" t="s">
        <v>30385</v>
      </c>
    </row>
    <row r="165" spans="1:8">
      <c r="A165" s="1">
        <v>163</v>
      </c>
      <c r="B165" t="s">
        <v>6923</v>
      </c>
      <c r="C165" t="s">
        <v>57112</v>
      </c>
      <c r="D165" t="s">
        <v>427</v>
      </c>
      <c r="E165" t="s">
        <v>899</v>
      </c>
      <c r="F165" t="s">
        <v>30386</v>
      </c>
      <c r="G165" t="s">
        <v>28268</v>
      </c>
      <c r="H165" t="s">
        <v>30057</v>
      </c>
    </row>
    <row r="166" spans="1:8">
      <c r="A166" s="1">
        <v>164</v>
      </c>
      <c r="B166" t="s">
        <v>3456</v>
      </c>
      <c r="C166" t="s">
        <v>57342</v>
      </c>
      <c r="D166" t="s">
        <v>446</v>
      </c>
      <c r="E166" t="s">
        <v>3610</v>
      </c>
      <c r="F166" t="s">
        <v>30387</v>
      </c>
      <c r="G166" t="s">
        <v>29890</v>
      </c>
      <c r="H166" t="s">
        <v>30388</v>
      </c>
    </row>
    <row r="167" spans="1:8">
      <c r="A167" s="1">
        <v>165</v>
      </c>
      <c r="B167" t="s">
        <v>6866</v>
      </c>
      <c r="C167" t="s">
        <v>57343</v>
      </c>
      <c r="D167" t="s">
        <v>446</v>
      </c>
      <c r="E167" t="s">
        <v>3610</v>
      </c>
      <c r="F167" t="s">
        <v>30389</v>
      </c>
      <c r="G167" t="s">
        <v>4687</v>
      </c>
      <c r="H167" t="s">
        <v>30390</v>
      </c>
    </row>
    <row r="168" spans="1:8">
      <c r="A168" s="1">
        <v>166</v>
      </c>
      <c r="B168" t="s">
        <v>6854</v>
      </c>
      <c r="C168" t="s">
        <v>57345</v>
      </c>
      <c r="D168" t="s">
        <v>430</v>
      </c>
      <c r="E168" t="s">
        <v>1261</v>
      </c>
      <c r="F168" t="s">
        <v>30391</v>
      </c>
      <c r="G168" t="s">
        <v>5354</v>
      </c>
      <c r="H168" t="s">
        <v>30392</v>
      </c>
    </row>
    <row r="169" spans="1:8">
      <c r="A169" s="1">
        <v>167</v>
      </c>
      <c r="B169" t="s">
        <v>6919</v>
      </c>
      <c r="C169" t="s">
        <v>57344</v>
      </c>
      <c r="D169" t="s">
        <v>417</v>
      </c>
      <c r="E169" t="s">
        <v>916</v>
      </c>
      <c r="F169" t="s">
        <v>30393</v>
      </c>
      <c r="G169" t="s">
        <v>5384</v>
      </c>
      <c r="H169" t="s">
        <v>30394</v>
      </c>
    </row>
    <row r="170" spans="1:8">
      <c r="A170" s="1">
        <v>168</v>
      </c>
      <c r="B170" t="s">
        <v>6797</v>
      </c>
      <c r="C170" t="s">
        <v>57178</v>
      </c>
      <c r="D170" t="s">
        <v>427</v>
      </c>
      <c r="E170" t="s">
        <v>1259</v>
      </c>
      <c r="F170" t="s">
        <v>30065</v>
      </c>
      <c r="G170" t="s">
        <v>29760</v>
      </c>
      <c r="H170" t="s">
        <v>30066</v>
      </c>
    </row>
    <row r="171" spans="1:8">
      <c r="A171" s="1">
        <v>169</v>
      </c>
      <c r="B171" t="s">
        <v>6927</v>
      </c>
      <c r="C171" t="s">
        <v>57346</v>
      </c>
      <c r="D171" t="s">
        <v>440</v>
      </c>
      <c r="E171" t="s">
        <v>901</v>
      </c>
      <c r="F171" t="s">
        <v>30395</v>
      </c>
      <c r="G171" t="s">
        <v>29760</v>
      </c>
      <c r="H171" t="s">
        <v>30396</v>
      </c>
    </row>
    <row r="172" spans="1:8">
      <c r="A172" s="1">
        <v>170</v>
      </c>
      <c r="B172" t="s">
        <v>918</v>
      </c>
      <c r="C172" t="s">
        <v>57347</v>
      </c>
      <c r="D172" t="s">
        <v>437</v>
      </c>
      <c r="E172" t="s">
        <v>3593</v>
      </c>
      <c r="F172" t="s">
        <v>30072</v>
      </c>
      <c r="G172" t="s">
        <v>30061</v>
      </c>
      <c r="H172" t="s">
        <v>30073</v>
      </c>
    </row>
    <row r="173" spans="1:8">
      <c r="A173" s="1">
        <v>171</v>
      </c>
      <c r="B173" t="s">
        <v>6469</v>
      </c>
      <c r="C173" t="s">
        <v>57183</v>
      </c>
      <c r="D173" t="s">
        <v>417</v>
      </c>
      <c r="E173" t="s">
        <v>1258</v>
      </c>
      <c r="F173" t="s">
        <v>30074</v>
      </c>
      <c r="G173" t="s">
        <v>29837</v>
      </c>
      <c r="H173" t="s">
        <v>30075</v>
      </c>
    </row>
    <row r="174" spans="1:8">
      <c r="A174" s="1">
        <v>172</v>
      </c>
      <c r="B174" t="s">
        <v>7009</v>
      </c>
      <c r="C174" t="s">
        <v>57233</v>
      </c>
      <c r="D174" t="s">
        <v>414</v>
      </c>
      <c r="E174" t="s">
        <v>1252</v>
      </c>
      <c r="F174" t="s">
        <v>30076</v>
      </c>
      <c r="G174" t="s">
        <v>5140</v>
      </c>
      <c r="H174" t="s">
        <v>30077</v>
      </c>
    </row>
    <row r="175" spans="1:8">
      <c r="A175" s="1">
        <v>173</v>
      </c>
      <c r="B175" t="s">
        <v>6767</v>
      </c>
      <c r="C175" t="s">
        <v>57148</v>
      </c>
      <c r="D175" t="s">
        <v>440</v>
      </c>
      <c r="E175" t="s">
        <v>1260</v>
      </c>
      <c r="F175" t="s">
        <v>7136</v>
      </c>
      <c r="G175" t="s">
        <v>29998</v>
      </c>
      <c r="H175" t="s">
        <v>30081</v>
      </c>
    </row>
    <row r="176" spans="1:8">
      <c r="A176" s="1">
        <v>174</v>
      </c>
      <c r="B176" t="s">
        <v>7021</v>
      </c>
      <c r="C176" t="s">
        <v>57348</v>
      </c>
      <c r="D176" t="s">
        <v>449</v>
      </c>
      <c r="E176" t="s">
        <v>3613</v>
      </c>
      <c r="F176" t="s">
        <v>30397</v>
      </c>
      <c r="G176" t="s">
        <v>30025</v>
      </c>
      <c r="H176" t="s">
        <v>30398</v>
      </c>
    </row>
    <row r="177" spans="1:8">
      <c r="A177" s="1">
        <v>175</v>
      </c>
      <c r="B177" t="s">
        <v>7047</v>
      </c>
      <c r="C177" t="s">
        <v>57349</v>
      </c>
      <c r="D177" t="s">
        <v>440</v>
      </c>
      <c r="E177" t="s">
        <v>3598</v>
      </c>
      <c r="F177" t="s">
        <v>30399</v>
      </c>
      <c r="G177" t="s">
        <v>29837</v>
      </c>
      <c r="H177" t="s">
        <v>30400</v>
      </c>
    </row>
    <row r="178" spans="1:8">
      <c r="A178" s="1">
        <v>176</v>
      </c>
      <c r="B178" t="s">
        <v>6984</v>
      </c>
      <c r="C178" t="s">
        <v>57350</v>
      </c>
      <c r="D178" t="s">
        <v>430</v>
      </c>
      <c r="E178" t="s">
        <v>3579</v>
      </c>
      <c r="F178" t="s">
        <v>30401</v>
      </c>
      <c r="G178" t="s">
        <v>5354</v>
      </c>
      <c r="H178" t="s">
        <v>30085</v>
      </c>
    </row>
    <row r="179" spans="1:8">
      <c r="A179" s="1">
        <v>177</v>
      </c>
      <c r="B179" t="s">
        <v>3455</v>
      </c>
      <c r="C179" t="s">
        <v>57351</v>
      </c>
      <c r="D179" t="s">
        <v>446</v>
      </c>
      <c r="E179" t="s">
        <v>3607</v>
      </c>
      <c r="F179" t="s">
        <v>30086</v>
      </c>
      <c r="G179" t="s">
        <v>30025</v>
      </c>
      <c r="H179" t="s">
        <v>30087</v>
      </c>
    </row>
    <row r="180" spans="1:8">
      <c r="A180" s="1">
        <v>178</v>
      </c>
      <c r="B180" t="s">
        <v>7051</v>
      </c>
      <c r="C180" t="s">
        <v>57186</v>
      </c>
      <c r="D180" t="s">
        <v>402</v>
      </c>
      <c r="E180" t="s">
        <v>1253</v>
      </c>
      <c r="F180" t="s">
        <v>30088</v>
      </c>
      <c r="G180" t="s">
        <v>5354</v>
      </c>
      <c r="H180" t="s">
        <v>30089</v>
      </c>
    </row>
    <row r="181" spans="1:8">
      <c r="A181" s="1">
        <v>179</v>
      </c>
      <c r="B181" t="s">
        <v>6463</v>
      </c>
      <c r="C181" t="s">
        <v>57164</v>
      </c>
      <c r="D181" t="s">
        <v>395</v>
      </c>
      <c r="E181" t="s">
        <v>440</v>
      </c>
      <c r="F181" t="s">
        <v>30402</v>
      </c>
      <c r="G181" t="s">
        <v>5187</v>
      </c>
      <c r="H181" t="s">
        <v>30403</v>
      </c>
    </row>
    <row r="182" spans="1:8">
      <c r="A182" s="1">
        <v>180</v>
      </c>
      <c r="B182" t="s">
        <v>6940</v>
      </c>
      <c r="C182" t="s">
        <v>57352</v>
      </c>
      <c r="D182" t="s">
        <v>398</v>
      </c>
      <c r="E182" t="s">
        <v>440</v>
      </c>
      <c r="F182" t="s">
        <v>30090</v>
      </c>
      <c r="G182" t="s">
        <v>4651</v>
      </c>
      <c r="H182" t="s">
        <v>30091</v>
      </c>
    </row>
    <row r="183" spans="1:8">
      <c r="A183" s="1">
        <v>181</v>
      </c>
      <c r="B183" t="s">
        <v>1360</v>
      </c>
      <c r="C183" t="s">
        <v>57353</v>
      </c>
      <c r="D183" t="s">
        <v>395</v>
      </c>
      <c r="E183" t="s">
        <v>457</v>
      </c>
      <c r="F183" t="s">
        <v>6836</v>
      </c>
      <c r="G183" t="s">
        <v>29773</v>
      </c>
      <c r="H183" t="s">
        <v>30092</v>
      </c>
    </row>
    <row r="184" spans="1:8">
      <c r="A184" s="1">
        <v>182</v>
      </c>
      <c r="B184" t="s">
        <v>7028</v>
      </c>
      <c r="C184" t="s">
        <v>57354</v>
      </c>
      <c r="D184" t="s">
        <v>411</v>
      </c>
      <c r="E184" t="s">
        <v>1254</v>
      </c>
      <c r="F184" t="s">
        <v>30093</v>
      </c>
      <c r="G184" t="s">
        <v>5210</v>
      </c>
      <c r="H184" t="s">
        <v>30094</v>
      </c>
    </row>
    <row r="185" spans="1:8">
      <c r="A185" s="1">
        <v>183</v>
      </c>
      <c r="B185" t="s">
        <v>6834</v>
      </c>
      <c r="C185" t="s">
        <v>57169</v>
      </c>
      <c r="D185" t="s">
        <v>440</v>
      </c>
      <c r="E185" t="s">
        <v>3593</v>
      </c>
      <c r="F185" t="s">
        <v>30404</v>
      </c>
      <c r="G185" t="s">
        <v>5210</v>
      </c>
      <c r="H185" t="s">
        <v>30096</v>
      </c>
    </row>
    <row r="186" spans="1:8">
      <c r="A186" s="1">
        <v>184</v>
      </c>
      <c r="B186" t="s">
        <v>6895</v>
      </c>
      <c r="C186" t="s">
        <v>57355</v>
      </c>
      <c r="D186" t="s">
        <v>395</v>
      </c>
      <c r="E186" t="s">
        <v>449</v>
      </c>
      <c r="F186" t="s">
        <v>30097</v>
      </c>
      <c r="G186" t="s">
        <v>30025</v>
      </c>
      <c r="H186" t="s">
        <v>30098</v>
      </c>
    </row>
    <row r="187" spans="1:8">
      <c r="A187" s="1">
        <v>185</v>
      </c>
      <c r="B187" t="s">
        <v>6806</v>
      </c>
      <c r="C187" t="s">
        <v>57184</v>
      </c>
      <c r="D187" t="s">
        <v>430</v>
      </c>
      <c r="E187" t="s">
        <v>1259</v>
      </c>
      <c r="F187" t="s">
        <v>30405</v>
      </c>
      <c r="G187" t="s">
        <v>5210</v>
      </c>
      <c r="H187" t="s">
        <v>30099</v>
      </c>
    </row>
    <row r="188" spans="1:8">
      <c r="A188" s="1">
        <v>186</v>
      </c>
      <c r="B188" t="s">
        <v>6992</v>
      </c>
      <c r="C188" t="s">
        <v>57356</v>
      </c>
      <c r="D188" t="s">
        <v>430</v>
      </c>
      <c r="E188" t="s">
        <v>1258</v>
      </c>
      <c r="F188" t="s">
        <v>30100</v>
      </c>
      <c r="G188" t="s">
        <v>29863</v>
      </c>
      <c r="H188" t="s">
        <v>30101</v>
      </c>
    </row>
    <row r="189" spans="1:8">
      <c r="A189" s="1">
        <v>187</v>
      </c>
      <c r="B189" t="s">
        <v>6914</v>
      </c>
      <c r="C189" t="s">
        <v>57357</v>
      </c>
      <c r="D189" t="s">
        <v>411</v>
      </c>
      <c r="E189" t="s">
        <v>896</v>
      </c>
      <c r="F189" t="s">
        <v>30102</v>
      </c>
      <c r="G189" t="s">
        <v>29788</v>
      </c>
      <c r="H189" t="s">
        <v>30103</v>
      </c>
    </row>
    <row r="190" spans="1:8">
      <c r="A190" s="1">
        <v>188</v>
      </c>
      <c r="B190" t="s">
        <v>6837</v>
      </c>
      <c r="C190" t="s">
        <v>57358</v>
      </c>
      <c r="D190" t="s">
        <v>395</v>
      </c>
      <c r="E190" t="s">
        <v>427</v>
      </c>
      <c r="F190" t="s">
        <v>30104</v>
      </c>
      <c r="G190" t="s">
        <v>19095</v>
      </c>
      <c r="H190" t="s">
        <v>30105</v>
      </c>
    </row>
    <row r="191" spans="1:8">
      <c r="A191" s="1">
        <v>189</v>
      </c>
      <c r="B191" t="s">
        <v>6816</v>
      </c>
      <c r="C191" t="s">
        <v>57359</v>
      </c>
      <c r="D191" t="s">
        <v>449</v>
      </c>
      <c r="E191" t="s">
        <v>3610</v>
      </c>
      <c r="F191" t="s">
        <v>30406</v>
      </c>
      <c r="G191" t="s">
        <v>28344</v>
      </c>
      <c r="H191" t="s">
        <v>30107</v>
      </c>
    </row>
    <row r="192" spans="1:8">
      <c r="A192" s="1">
        <v>190</v>
      </c>
      <c r="B192" t="s">
        <v>6880</v>
      </c>
      <c r="C192" t="s">
        <v>57161</v>
      </c>
      <c r="D192" t="s">
        <v>430</v>
      </c>
      <c r="E192" t="s">
        <v>3575</v>
      </c>
      <c r="F192" t="s">
        <v>30108</v>
      </c>
      <c r="G192" t="s">
        <v>30025</v>
      </c>
      <c r="H192" t="s">
        <v>30109</v>
      </c>
    </row>
    <row r="193" spans="1:8">
      <c r="A193" s="1">
        <v>191</v>
      </c>
      <c r="B193" t="s">
        <v>6964</v>
      </c>
      <c r="C193" t="s">
        <v>57187</v>
      </c>
      <c r="D193" t="s">
        <v>398</v>
      </c>
      <c r="E193" t="s">
        <v>454</v>
      </c>
      <c r="F193" t="s">
        <v>30110</v>
      </c>
      <c r="G193" t="s">
        <v>28114</v>
      </c>
      <c r="H193" t="s">
        <v>30111</v>
      </c>
    </row>
    <row r="194" spans="1:8">
      <c r="A194" s="1">
        <v>192</v>
      </c>
      <c r="B194" t="s">
        <v>7025</v>
      </c>
      <c r="C194" t="s">
        <v>57144</v>
      </c>
      <c r="D194" t="s">
        <v>411</v>
      </c>
      <c r="E194" t="s">
        <v>1253</v>
      </c>
      <c r="F194" t="s">
        <v>30112</v>
      </c>
      <c r="G194" t="s">
        <v>28268</v>
      </c>
      <c r="H194" t="s">
        <v>30113</v>
      </c>
    </row>
    <row r="195" spans="1:8">
      <c r="A195" s="1">
        <v>193</v>
      </c>
      <c r="B195" t="s">
        <v>7006</v>
      </c>
      <c r="C195" t="s">
        <v>57192</v>
      </c>
      <c r="D195" t="s">
        <v>414</v>
      </c>
      <c r="E195" t="s">
        <v>904</v>
      </c>
      <c r="F195" t="s">
        <v>7195</v>
      </c>
      <c r="G195" t="s">
        <v>29837</v>
      </c>
      <c r="H195" t="s">
        <v>30114</v>
      </c>
    </row>
    <row r="196" spans="1:8">
      <c r="A196" s="1">
        <v>194</v>
      </c>
      <c r="B196" t="s">
        <v>6065</v>
      </c>
      <c r="C196" t="s">
        <v>57156</v>
      </c>
      <c r="D196" t="s">
        <v>417</v>
      </c>
      <c r="E196" t="s">
        <v>1255</v>
      </c>
      <c r="F196" t="s">
        <v>30115</v>
      </c>
      <c r="G196" t="s">
        <v>29837</v>
      </c>
      <c r="H196" t="s">
        <v>30116</v>
      </c>
    </row>
    <row r="197" spans="1:8">
      <c r="A197" s="1">
        <v>195</v>
      </c>
      <c r="B197" t="s">
        <v>6791</v>
      </c>
      <c r="C197" t="s">
        <v>57360</v>
      </c>
      <c r="D197" t="s">
        <v>398</v>
      </c>
      <c r="E197" t="s">
        <v>449</v>
      </c>
      <c r="F197" t="s">
        <v>3496</v>
      </c>
      <c r="G197" t="s">
        <v>29773</v>
      </c>
      <c r="H197" t="s">
        <v>30117</v>
      </c>
    </row>
    <row r="198" spans="1:8">
      <c r="A198" s="1">
        <v>196</v>
      </c>
      <c r="B198" t="s">
        <v>6821</v>
      </c>
      <c r="C198" t="s">
        <v>57361</v>
      </c>
      <c r="D198" t="s">
        <v>375</v>
      </c>
      <c r="E198" t="s">
        <v>389</v>
      </c>
      <c r="F198" t="s">
        <v>3417</v>
      </c>
      <c r="G198" t="s">
        <v>4706</v>
      </c>
      <c r="H198" t="s">
        <v>30118</v>
      </c>
    </row>
    <row r="199" spans="1:8">
      <c r="A199" s="1">
        <v>197</v>
      </c>
      <c r="B199" t="s">
        <v>3415</v>
      </c>
      <c r="C199" t="s">
        <v>57155</v>
      </c>
      <c r="D199" t="s">
        <v>392</v>
      </c>
      <c r="E199" t="s">
        <v>443</v>
      </c>
      <c r="F199" t="s">
        <v>30119</v>
      </c>
      <c r="G199" t="s">
        <v>29773</v>
      </c>
      <c r="H199" t="s">
        <v>30120</v>
      </c>
    </row>
    <row r="200" spans="1:8">
      <c r="A200" s="1">
        <v>198</v>
      </c>
      <c r="B200" t="s">
        <v>7013</v>
      </c>
      <c r="C200" t="s">
        <v>57362</v>
      </c>
      <c r="D200" t="s">
        <v>430</v>
      </c>
      <c r="E200" t="s">
        <v>899</v>
      </c>
      <c r="F200" t="s">
        <v>30121</v>
      </c>
      <c r="G200" t="s">
        <v>29788</v>
      </c>
      <c r="H200" t="s">
        <v>30122</v>
      </c>
    </row>
    <row r="201" spans="1:8">
      <c r="A201" s="1">
        <v>199</v>
      </c>
      <c r="B201" t="s">
        <v>6121</v>
      </c>
      <c r="C201" t="s">
        <v>57363</v>
      </c>
      <c r="D201" t="s">
        <v>427</v>
      </c>
      <c r="E201" t="s">
        <v>1256</v>
      </c>
      <c r="F201" t="s">
        <v>30125</v>
      </c>
      <c r="G201" t="s">
        <v>5345</v>
      </c>
      <c r="H201" t="s">
        <v>30126</v>
      </c>
    </row>
    <row r="202" spans="1:8">
      <c r="A202" s="1">
        <v>200</v>
      </c>
      <c r="B202" t="s">
        <v>11871</v>
      </c>
      <c r="C202" t="s">
        <v>57364</v>
      </c>
      <c r="D202" t="s">
        <v>375</v>
      </c>
      <c r="E202" t="s">
        <v>389</v>
      </c>
      <c r="F202" t="s">
        <v>30127</v>
      </c>
      <c r="G202" t="s">
        <v>29773</v>
      </c>
      <c r="H202" t="s">
        <v>30128</v>
      </c>
    </row>
    <row r="203" spans="1:8">
      <c r="A203" s="1">
        <v>201</v>
      </c>
      <c r="B203" t="s">
        <v>11815</v>
      </c>
      <c r="C203" t="s">
        <v>57365</v>
      </c>
      <c r="D203" t="s">
        <v>427</v>
      </c>
      <c r="E203" t="s">
        <v>1258</v>
      </c>
      <c r="F203" t="s">
        <v>30129</v>
      </c>
      <c r="G203" t="s">
        <v>29863</v>
      </c>
      <c r="H203" t="s">
        <v>30130</v>
      </c>
    </row>
    <row r="204" spans="1:8">
      <c r="A204" s="1">
        <v>202</v>
      </c>
      <c r="B204" t="s">
        <v>1362</v>
      </c>
      <c r="C204" t="s">
        <v>57202</v>
      </c>
      <c r="D204" t="s">
        <v>434</v>
      </c>
      <c r="E204" t="s">
        <v>899</v>
      </c>
      <c r="F204" t="s">
        <v>27449</v>
      </c>
      <c r="G204" t="s">
        <v>28344</v>
      </c>
      <c r="H204" t="s">
        <v>30131</v>
      </c>
    </row>
    <row r="205" spans="1:8">
      <c r="A205" s="1">
        <v>203</v>
      </c>
      <c r="B205" t="s">
        <v>6475</v>
      </c>
      <c r="C205" t="s">
        <v>57366</v>
      </c>
      <c r="D205" t="s">
        <v>427</v>
      </c>
      <c r="E205" t="s">
        <v>3572</v>
      </c>
      <c r="F205" t="s">
        <v>30132</v>
      </c>
      <c r="G205" t="s">
        <v>29837</v>
      </c>
      <c r="H205" t="s">
        <v>30133</v>
      </c>
    </row>
    <row r="206" spans="1:8">
      <c r="A206" s="1">
        <v>204</v>
      </c>
      <c r="B206" t="s">
        <v>3414</v>
      </c>
      <c r="C206" t="s">
        <v>57367</v>
      </c>
      <c r="D206" t="s">
        <v>375</v>
      </c>
      <c r="E206" t="s">
        <v>395</v>
      </c>
      <c r="F206" t="s">
        <v>2965</v>
      </c>
      <c r="G206" t="s">
        <v>5345</v>
      </c>
      <c r="H206" t="s">
        <v>30134</v>
      </c>
    </row>
    <row r="207" spans="1:8">
      <c r="A207" s="1">
        <v>205</v>
      </c>
      <c r="B207" t="s">
        <v>11250</v>
      </c>
      <c r="C207" t="s">
        <v>57232</v>
      </c>
      <c r="D207" t="s">
        <v>434</v>
      </c>
      <c r="E207" t="s">
        <v>3575</v>
      </c>
      <c r="F207" t="s">
        <v>30407</v>
      </c>
      <c r="G207" t="s">
        <v>5210</v>
      </c>
      <c r="H207" t="s">
        <v>30408</v>
      </c>
    </row>
    <row r="208" spans="1:8">
      <c r="A208" s="1">
        <v>206</v>
      </c>
      <c r="B208" t="s">
        <v>3413</v>
      </c>
      <c r="C208" t="s">
        <v>57368</v>
      </c>
      <c r="D208" t="s">
        <v>420</v>
      </c>
      <c r="E208" t="s">
        <v>1256</v>
      </c>
      <c r="F208" t="s">
        <v>30135</v>
      </c>
      <c r="G208" t="s">
        <v>29837</v>
      </c>
      <c r="H208" t="s">
        <v>30136</v>
      </c>
    </row>
    <row r="209" spans="1:8">
      <c r="A209" s="1">
        <v>207</v>
      </c>
      <c r="B209" t="s">
        <v>13796</v>
      </c>
      <c r="C209" t="s">
        <v>57369</v>
      </c>
      <c r="D209" t="s">
        <v>395</v>
      </c>
      <c r="E209" t="s">
        <v>440</v>
      </c>
      <c r="F209" t="s">
        <v>30137</v>
      </c>
      <c r="G209" t="s">
        <v>28268</v>
      </c>
      <c r="H209" t="s">
        <v>30138</v>
      </c>
    </row>
    <row r="210" spans="1:8">
      <c r="A210" s="1">
        <v>208</v>
      </c>
      <c r="B210" t="s">
        <v>11277</v>
      </c>
      <c r="C210" t="s">
        <v>57370</v>
      </c>
      <c r="D210" t="s">
        <v>449</v>
      </c>
      <c r="E210" t="s">
        <v>3598</v>
      </c>
      <c r="F210" t="s">
        <v>30139</v>
      </c>
      <c r="G210" t="s">
        <v>29998</v>
      </c>
      <c r="H210" t="s">
        <v>30140</v>
      </c>
    </row>
    <row r="211" spans="1:8">
      <c r="A211" s="1">
        <v>209</v>
      </c>
      <c r="B211" t="s">
        <v>7892</v>
      </c>
      <c r="C211" t="s">
        <v>57371</v>
      </c>
      <c r="D211" t="s">
        <v>427</v>
      </c>
      <c r="E211" t="s">
        <v>896</v>
      </c>
      <c r="F211" t="s">
        <v>30141</v>
      </c>
      <c r="G211" t="s">
        <v>4644</v>
      </c>
      <c r="H211" t="s">
        <v>30142</v>
      </c>
    </row>
    <row r="212" spans="1:8">
      <c r="A212" s="1">
        <v>210</v>
      </c>
      <c r="B212" t="s">
        <v>10957</v>
      </c>
      <c r="C212" t="s">
        <v>57372</v>
      </c>
      <c r="D212" t="s">
        <v>398</v>
      </c>
      <c r="E212" t="s">
        <v>451</v>
      </c>
      <c r="F212" t="s">
        <v>30143</v>
      </c>
      <c r="G212" t="s">
        <v>12035</v>
      </c>
      <c r="H212" t="s">
        <v>30144</v>
      </c>
    </row>
    <row r="213" spans="1:8">
      <c r="A213" s="1">
        <v>211</v>
      </c>
      <c r="B213" t="s">
        <v>30145</v>
      </c>
      <c r="C213" t="s">
        <v>57219</v>
      </c>
      <c r="D213" t="s">
        <v>423</v>
      </c>
      <c r="E213" t="s">
        <v>1255</v>
      </c>
      <c r="F213" t="s">
        <v>30146</v>
      </c>
      <c r="G213" t="s">
        <v>5384</v>
      </c>
      <c r="H213" t="s">
        <v>30147</v>
      </c>
    </row>
    <row r="214" spans="1:8">
      <c r="A214" s="1">
        <v>212</v>
      </c>
      <c r="B214" t="s">
        <v>6136</v>
      </c>
      <c r="C214" t="s">
        <v>57373</v>
      </c>
      <c r="D214" t="s">
        <v>398</v>
      </c>
      <c r="E214" t="s">
        <v>454</v>
      </c>
      <c r="F214" t="s">
        <v>15941</v>
      </c>
      <c r="G214" t="s">
        <v>29837</v>
      </c>
      <c r="H214" t="s">
        <v>30148</v>
      </c>
    </row>
    <row r="215" spans="1:8">
      <c r="A215" s="1">
        <v>213</v>
      </c>
      <c r="B215" t="s">
        <v>26358</v>
      </c>
      <c r="C215" t="s">
        <v>57374</v>
      </c>
      <c r="D215" t="s">
        <v>402</v>
      </c>
      <c r="E215" t="s">
        <v>451</v>
      </c>
      <c r="F215" t="s">
        <v>30149</v>
      </c>
      <c r="G215" t="s">
        <v>30061</v>
      </c>
      <c r="H215" t="s">
        <v>30150</v>
      </c>
    </row>
    <row r="216" spans="1:8">
      <c r="A216" s="1">
        <v>214</v>
      </c>
      <c r="B216" t="s">
        <v>11117</v>
      </c>
      <c r="C216" t="s">
        <v>57201</v>
      </c>
      <c r="D216" t="s">
        <v>411</v>
      </c>
      <c r="E216" t="s">
        <v>1253</v>
      </c>
      <c r="F216" t="s">
        <v>30153</v>
      </c>
      <c r="G216" t="s">
        <v>30068</v>
      </c>
      <c r="H216" t="s">
        <v>30154</v>
      </c>
    </row>
    <row r="217" spans="1:8">
      <c r="A217" s="1">
        <v>215</v>
      </c>
      <c r="B217" t="s">
        <v>11311</v>
      </c>
      <c r="C217" t="s">
        <v>57375</v>
      </c>
      <c r="D217" t="s">
        <v>392</v>
      </c>
      <c r="E217" t="s">
        <v>440</v>
      </c>
      <c r="F217" t="s">
        <v>30155</v>
      </c>
      <c r="G217" t="s">
        <v>12035</v>
      </c>
      <c r="H217" t="s">
        <v>30156</v>
      </c>
    </row>
    <row r="218" spans="1:8">
      <c r="A218" s="1">
        <v>216</v>
      </c>
      <c r="B218" t="s">
        <v>11265</v>
      </c>
      <c r="C218" t="s">
        <v>57159</v>
      </c>
      <c r="D218" t="s">
        <v>382</v>
      </c>
      <c r="E218" t="s">
        <v>414</v>
      </c>
      <c r="F218" t="s">
        <v>28848</v>
      </c>
      <c r="G218" t="s">
        <v>5188</v>
      </c>
      <c r="H218" t="s">
        <v>30409</v>
      </c>
    </row>
    <row r="219" spans="1:8">
      <c r="A219" s="1">
        <v>217</v>
      </c>
      <c r="B219" t="s">
        <v>11480</v>
      </c>
      <c r="C219" t="s">
        <v>57376</v>
      </c>
      <c r="D219" t="s">
        <v>392</v>
      </c>
      <c r="E219" t="s">
        <v>423</v>
      </c>
      <c r="F219" t="s">
        <v>7372</v>
      </c>
      <c r="G219" t="s">
        <v>29998</v>
      </c>
      <c r="H219" t="s">
        <v>30157</v>
      </c>
    </row>
    <row r="220" spans="1:8">
      <c r="A220" s="1">
        <v>218</v>
      </c>
      <c r="B220" t="s">
        <v>30158</v>
      </c>
      <c r="C220" t="s">
        <v>57377</v>
      </c>
      <c r="D220" t="s">
        <v>420</v>
      </c>
      <c r="E220" t="s">
        <v>905</v>
      </c>
      <c r="F220" t="s">
        <v>30159</v>
      </c>
      <c r="G220" t="s">
        <v>5345</v>
      </c>
      <c r="H220" t="s">
        <v>30160</v>
      </c>
    </row>
    <row r="221" spans="1:8">
      <c r="A221" s="1">
        <v>219</v>
      </c>
      <c r="B221" t="s">
        <v>11067</v>
      </c>
      <c r="C221" t="s">
        <v>57378</v>
      </c>
      <c r="D221" t="s">
        <v>382</v>
      </c>
      <c r="E221" t="s">
        <v>405</v>
      </c>
      <c r="F221" t="s">
        <v>10910</v>
      </c>
      <c r="G221" t="s">
        <v>5384</v>
      </c>
      <c r="H221" t="s">
        <v>30161</v>
      </c>
    </row>
    <row r="222" spans="1:8">
      <c r="A222" s="1">
        <v>220</v>
      </c>
      <c r="B222" t="s">
        <v>2987</v>
      </c>
      <c r="C222" t="s">
        <v>57190</v>
      </c>
      <c r="D222" t="s">
        <v>395</v>
      </c>
      <c r="E222" t="s">
        <v>437</v>
      </c>
      <c r="F222" t="s">
        <v>30162</v>
      </c>
      <c r="G222" t="s">
        <v>5210</v>
      </c>
      <c r="H222" t="s">
        <v>30163</v>
      </c>
    </row>
    <row r="223" spans="1:8">
      <c r="A223" s="1">
        <v>221</v>
      </c>
      <c r="B223" t="s">
        <v>8259</v>
      </c>
      <c r="C223" t="s">
        <v>57379</v>
      </c>
      <c r="D223" t="s">
        <v>414</v>
      </c>
      <c r="E223" t="s">
        <v>906</v>
      </c>
      <c r="F223" t="s">
        <v>30164</v>
      </c>
      <c r="G223" t="s">
        <v>5383</v>
      </c>
      <c r="H223" t="s">
        <v>30165</v>
      </c>
    </row>
    <row r="224" spans="1:8">
      <c r="A224" s="1">
        <v>222</v>
      </c>
      <c r="B224" t="s">
        <v>10986</v>
      </c>
      <c r="C224" t="s">
        <v>57380</v>
      </c>
      <c r="D224" t="s">
        <v>386</v>
      </c>
      <c r="E224" t="s">
        <v>402</v>
      </c>
      <c r="F224" t="s">
        <v>4814</v>
      </c>
      <c r="G224" t="s">
        <v>4687</v>
      </c>
      <c r="H224" t="s">
        <v>30166</v>
      </c>
    </row>
    <row r="225" spans="1:8">
      <c r="A225" s="1">
        <v>223</v>
      </c>
      <c r="B225" t="s">
        <v>8261</v>
      </c>
      <c r="C225" t="s">
        <v>57381</v>
      </c>
      <c r="D225" t="s">
        <v>389</v>
      </c>
      <c r="E225" t="s">
        <v>427</v>
      </c>
      <c r="F225" t="s">
        <v>30167</v>
      </c>
      <c r="G225" t="s">
        <v>5345</v>
      </c>
      <c r="H225" t="s">
        <v>30168</v>
      </c>
    </row>
    <row r="226" spans="1:8">
      <c r="A226" s="1">
        <v>224</v>
      </c>
      <c r="B226" t="s">
        <v>30169</v>
      </c>
      <c r="C226" t="s">
        <v>57211</v>
      </c>
      <c r="D226" t="s">
        <v>395</v>
      </c>
      <c r="E226" t="s">
        <v>437</v>
      </c>
      <c r="F226" t="s">
        <v>30170</v>
      </c>
      <c r="G226" t="s">
        <v>29998</v>
      </c>
      <c r="H226" t="s">
        <v>30171</v>
      </c>
    </row>
    <row r="227" spans="1:8">
      <c r="A227" s="1">
        <v>225</v>
      </c>
      <c r="B227" t="s">
        <v>7495</v>
      </c>
      <c r="C227" t="s">
        <v>57382</v>
      </c>
      <c r="D227" t="s">
        <v>392</v>
      </c>
      <c r="E227" t="s">
        <v>434</v>
      </c>
      <c r="F227" t="s">
        <v>30172</v>
      </c>
      <c r="G227" t="s">
        <v>30025</v>
      </c>
      <c r="H227" t="s">
        <v>30173</v>
      </c>
    </row>
    <row r="228" spans="1:8">
      <c r="A228" s="1">
        <v>226</v>
      </c>
      <c r="B228" t="s">
        <v>11218</v>
      </c>
      <c r="C228" t="s">
        <v>57383</v>
      </c>
      <c r="D228" t="s">
        <v>386</v>
      </c>
      <c r="E228" t="s">
        <v>417</v>
      </c>
      <c r="F228" t="s">
        <v>30174</v>
      </c>
      <c r="G228" t="s">
        <v>29998</v>
      </c>
      <c r="H228" t="s">
        <v>30175</v>
      </c>
    </row>
    <row r="229" spans="1:8">
      <c r="A229" s="1">
        <v>227</v>
      </c>
      <c r="B229" t="s">
        <v>30176</v>
      </c>
      <c r="C229" t="s">
        <v>57384</v>
      </c>
      <c r="D229" t="s">
        <v>382</v>
      </c>
      <c r="E229" t="s">
        <v>408</v>
      </c>
      <c r="F229" t="s">
        <v>30177</v>
      </c>
      <c r="G229" t="s">
        <v>30068</v>
      </c>
      <c r="H229" t="s">
        <v>30178</v>
      </c>
    </row>
    <row r="230" spans="1:8">
      <c r="A230" s="1">
        <v>228</v>
      </c>
      <c r="B230" t="s">
        <v>29655</v>
      </c>
      <c r="C230" t="s">
        <v>57385</v>
      </c>
      <c r="D230" t="s">
        <v>392</v>
      </c>
      <c r="E230" t="s">
        <v>437</v>
      </c>
      <c r="F230" t="s">
        <v>30179</v>
      </c>
      <c r="G230" t="s">
        <v>29998</v>
      </c>
      <c r="H230" t="s">
        <v>30180</v>
      </c>
    </row>
    <row r="231" spans="1:8">
      <c r="A231" s="1">
        <v>229</v>
      </c>
      <c r="B231" t="s">
        <v>8263</v>
      </c>
      <c r="C231" t="s">
        <v>57206</v>
      </c>
      <c r="D231" t="s">
        <v>382</v>
      </c>
      <c r="E231" t="s">
        <v>414</v>
      </c>
      <c r="F231" t="s">
        <v>30181</v>
      </c>
      <c r="G231" t="s">
        <v>5210</v>
      </c>
      <c r="H231" t="s">
        <v>30182</v>
      </c>
    </row>
    <row r="232" spans="1:8">
      <c r="A232" s="1">
        <v>230</v>
      </c>
      <c r="B232" t="s">
        <v>30183</v>
      </c>
      <c r="C232" t="s">
        <v>57386</v>
      </c>
      <c r="D232" t="s">
        <v>375</v>
      </c>
      <c r="E232" t="s">
        <v>389</v>
      </c>
      <c r="F232" t="s">
        <v>30127</v>
      </c>
      <c r="G232" t="s">
        <v>29773</v>
      </c>
      <c r="H232" t="s">
        <v>30184</v>
      </c>
    </row>
    <row r="233" spans="1:8">
      <c r="A233" s="1">
        <v>231</v>
      </c>
      <c r="B233" t="s">
        <v>11638</v>
      </c>
      <c r="C233" t="s">
        <v>57387</v>
      </c>
      <c r="D233" t="s">
        <v>392</v>
      </c>
      <c r="E233" t="s">
        <v>430</v>
      </c>
      <c r="F233" t="s">
        <v>30185</v>
      </c>
      <c r="G233" t="s">
        <v>30186</v>
      </c>
      <c r="H233" t="s">
        <v>30187</v>
      </c>
    </row>
    <row r="234" spans="1:8">
      <c r="A234" s="1">
        <v>232</v>
      </c>
      <c r="B234" t="s">
        <v>11541</v>
      </c>
      <c r="C234" t="s">
        <v>57150</v>
      </c>
      <c r="D234" t="s">
        <v>395</v>
      </c>
      <c r="E234" t="s">
        <v>427</v>
      </c>
      <c r="F234" t="s">
        <v>30188</v>
      </c>
      <c r="G234" t="s">
        <v>5384</v>
      </c>
      <c r="H234" t="s">
        <v>1763</v>
      </c>
    </row>
    <row r="235" spans="1:8">
      <c r="A235" s="1">
        <v>233</v>
      </c>
      <c r="B235" t="s">
        <v>8264</v>
      </c>
      <c r="C235" t="s">
        <v>57160</v>
      </c>
      <c r="D235" t="s">
        <v>405</v>
      </c>
      <c r="E235" t="s">
        <v>454</v>
      </c>
      <c r="F235" t="s">
        <v>25540</v>
      </c>
      <c r="G235" t="s">
        <v>30186</v>
      </c>
      <c r="H235" t="s">
        <v>30189</v>
      </c>
    </row>
    <row r="236" spans="1:8">
      <c r="A236" s="1">
        <v>234</v>
      </c>
      <c r="B236" t="s">
        <v>7936</v>
      </c>
      <c r="C236" t="s">
        <v>57388</v>
      </c>
      <c r="D236" t="s">
        <v>427</v>
      </c>
      <c r="E236" t="s">
        <v>1252</v>
      </c>
      <c r="F236" t="s">
        <v>30190</v>
      </c>
      <c r="G236" t="s">
        <v>5384</v>
      </c>
      <c r="H236" t="s">
        <v>30191</v>
      </c>
    </row>
    <row r="237" spans="1:8">
      <c r="A237" s="1">
        <v>235</v>
      </c>
      <c r="B237" t="s">
        <v>30192</v>
      </c>
      <c r="C237" t="s">
        <v>57389</v>
      </c>
      <c r="D237" t="s">
        <v>405</v>
      </c>
      <c r="E237" t="s">
        <v>451</v>
      </c>
      <c r="F237" t="s">
        <v>30193</v>
      </c>
      <c r="G237" t="s">
        <v>30068</v>
      </c>
      <c r="H237" t="s">
        <v>30194</v>
      </c>
    </row>
    <row r="238" spans="1:8">
      <c r="A238" s="1">
        <v>236</v>
      </c>
      <c r="B238" t="s">
        <v>8266</v>
      </c>
      <c r="C238" t="s">
        <v>57221</v>
      </c>
      <c r="D238" t="s">
        <v>379</v>
      </c>
      <c r="E238" t="s">
        <v>402</v>
      </c>
      <c r="F238" t="s">
        <v>10780</v>
      </c>
      <c r="G238" t="s">
        <v>5384</v>
      </c>
      <c r="H238" t="s">
        <v>30195</v>
      </c>
    </row>
    <row r="239" spans="1:8">
      <c r="A239" s="1">
        <v>237</v>
      </c>
      <c r="B239" t="s">
        <v>28654</v>
      </c>
      <c r="C239" t="s">
        <v>57390</v>
      </c>
      <c r="D239" t="s">
        <v>379</v>
      </c>
      <c r="E239" t="s">
        <v>395</v>
      </c>
      <c r="F239" t="s">
        <v>8465</v>
      </c>
      <c r="G239" t="s">
        <v>4650</v>
      </c>
      <c r="H239" t="s">
        <v>30196</v>
      </c>
    </row>
    <row r="240" spans="1:8">
      <c r="A240" s="1">
        <v>238</v>
      </c>
      <c r="B240" t="s">
        <v>10923</v>
      </c>
      <c r="C240" t="s">
        <v>57391</v>
      </c>
      <c r="D240" t="s">
        <v>379</v>
      </c>
      <c r="E240" t="s">
        <v>395</v>
      </c>
      <c r="F240" t="s">
        <v>2965</v>
      </c>
      <c r="G240" t="s">
        <v>5345</v>
      </c>
      <c r="H240" t="s">
        <v>30197</v>
      </c>
    </row>
    <row r="241" spans="1:8">
      <c r="A241" s="1">
        <v>239</v>
      </c>
      <c r="B241" t="s">
        <v>11543</v>
      </c>
      <c r="C241" t="s">
        <v>57145</v>
      </c>
      <c r="D241" t="s">
        <v>375</v>
      </c>
      <c r="E241" t="s">
        <v>389</v>
      </c>
      <c r="F241" t="s">
        <v>30198</v>
      </c>
      <c r="G241" t="s">
        <v>28325</v>
      </c>
      <c r="H241" t="s">
        <v>30199</v>
      </c>
    </row>
    <row r="242" spans="1:8">
      <c r="A242" s="1">
        <v>240</v>
      </c>
      <c r="B242" t="s">
        <v>8268</v>
      </c>
      <c r="C242" t="s">
        <v>57392</v>
      </c>
      <c r="D242" t="s">
        <v>379</v>
      </c>
      <c r="E242" t="s">
        <v>402</v>
      </c>
      <c r="F242" t="s">
        <v>30200</v>
      </c>
      <c r="G242" t="s">
        <v>29788</v>
      </c>
      <c r="H242" t="s">
        <v>30201</v>
      </c>
    </row>
    <row r="243" spans="1:8">
      <c r="A243" s="1">
        <v>241</v>
      </c>
      <c r="B243" t="s">
        <v>7930</v>
      </c>
      <c r="C243" t="s">
        <v>57393</v>
      </c>
      <c r="D243" t="s">
        <v>386</v>
      </c>
      <c r="E243" t="s">
        <v>411</v>
      </c>
      <c r="F243" t="s">
        <v>11862</v>
      </c>
      <c r="G243" t="s">
        <v>30068</v>
      </c>
      <c r="H243" t="s">
        <v>30202</v>
      </c>
    </row>
    <row r="244" spans="1:8">
      <c r="A244" s="1">
        <v>242</v>
      </c>
      <c r="B244" t="s">
        <v>10755</v>
      </c>
      <c r="C244" t="s">
        <v>57196</v>
      </c>
      <c r="D244" t="s">
        <v>386</v>
      </c>
      <c r="E244" t="s">
        <v>417</v>
      </c>
      <c r="F244" t="s">
        <v>30203</v>
      </c>
      <c r="G244" t="s">
        <v>5210</v>
      </c>
      <c r="H244" t="s">
        <v>30204</v>
      </c>
    </row>
    <row r="245" spans="1:8">
      <c r="A245" s="1">
        <v>243</v>
      </c>
      <c r="B245" t="s">
        <v>30205</v>
      </c>
      <c r="C245" t="s">
        <v>57394</v>
      </c>
      <c r="D245" t="s">
        <v>379</v>
      </c>
      <c r="E245" t="s">
        <v>392</v>
      </c>
      <c r="F245" t="s">
        <v>30410</v>
      </c>
      <c r="G245" t="s">
        <v>18616</v>
      </c>
      <c r="H245" t="s">
        <v>30207</v>
      </c>
    </row>
    <row r="246" spans="1:8">
      <c r="A246" s="1">
        <v>244</v>
      </c>
      <c r="B246" t="s">
        <v>30208</v>
      </c>
      <c r="C246" t="s">
        <v>57395</v>
      </c>
      <c r="D246" t="s">
        <v>379</v>
      </c>
      <c r="E246" t="s">
        <v>395</v>
      </c>
      <c r="F246" t="s">
        <v>30209</v>
      </c>
      <c r="G246" t="s">
        <v>30210</v>
      </c>
      <c r="H246" t="s">
        <v>30211</v>
      </c>
    </row>
    <row r="247" spans="1:8">
      <c r="A247" s="1">
        <v>245</v>
      </c>
      <c r="B247" t="s">
        <v>11430</v>
      </c>
      <c r="C247" t="s">
        <v>57224</v>
      </c>
      <c r="D247" t="s">
        <v>371</v>
      </c>
      <c r="E247" t="s">
        <v>382</v>
      </c>
      <c r="F247" t="s">
        <v>8297</v>
      </c>
      <c r="G247" t="s">
        <v>30186</v>
      </c>
      <c r="H247" t="s">
        <v>30212</v>
      </c>
    </row>
    <row r="248" spans="1:8">
      <c r="A248" s="1">
        <v>246</v>
      </c>
      <c r="B248" t="s">
        <v>10990</v>
      </c>
      <c r="C248" t="s">
        <v>57396</v>
      </c>
      <c r="D248" t="s">
        <v>392</v>
      </c>
      <c r="E248" t="s">
        <v>427</v>
      </c>
      <c r="F248" t="s">
        <v>30213</v>
      </c>
      <c r="G248" t="s">
        <v>28344</v>
      </c>
      <c r="H248" t="s">
        <v>30214</v>
      </c>
    </row>
    <row r="249" spans="1:8">
      <c r="A249" s="1">
        <v>247</v>
      </c>
      <c r="B249" t="s">
        <v>11857</v>
      </c>
      <c r="C249" t="s">
        <v>57397</v>
      </c>
      <c r="D249" t="s">
        <v>371</v>
      </c>
      <c r="E249" t="s">
        <v>382</v>
      </c>
      <c r="F249" t="s">
        <v>8285</v>
      </c>
      <c r="G249" t="s">
        <v>5346</v>
      </c>
      <c r="H249" t="s">
        <v>30215</v>
      </c>
    </row>
    <row r="250" spans="1:8">
      <c r="A250" s="1">
        <v>248</v>
      </c>
      <c r="B250" t="s">
        <v>8270</v>
      </c>
      <c r="C250" t="s">
        <v>57151</v>
      </c>
      <c r="D250" t="s">
        <v>371</v>
      </c>
      <c r="E250" t="s">
        <v>382</v>
      </c>
      <c r="F250" t="s">
        <v>11041</v>
      </c>
      <c r="G250" t="s">
        <v>30061</v>
      </c>
      <c r="H250" t="s">
        <v>30216</v>
      </c>
    </row>
    <row r="251" spans="1:8">
      <c r="A251" s="1">
        <v>249</v>
      </c>
      <c r="B251" t="s">
        <v>5823</v>
      </c>
      <c r="C251" t="s">
        <v>57398</v>
      </c>
      <c r="D251" t="s">
        <v>371</v>
      </c>
      <c r="E251" t="s">
        <v>382</v>
      </c>
      <c r="F251" t="s">
        <v>8287</v>
      </c>
      <c r="G251" t="s">
        <v>5354</v>
      </c>
      <c r="H251" t="s">
        <v>30217</v>
      </c>
    </row>
    <row r="252" spans="1:8">
      <c r="A252" s="1">
        <v>250</v>
      </c>
      <c r="B252" t="s">
        <v>30218</v>
      </c>
      <c r="C252" t="s">
        <v>57399</v>
      </c>
      <c r="D252" t="s">
        <v>371</v>
      </c>
      <c r="E252" t="s">
        <v>382</v>
      </c>
      <c r="F252" t="s">
        <v>8289</v>
      </c>
      <c r="G252" t="s">
        <v>29773</v>
      </c>
      <c r="H252" t="s">
        <v>30219</v>
      </c>
    </row>
    <row r="253" spans="1:8">
      <c r="A253" s="1">
        <v>251</v>
      </c>
      <c r="B253" t="s">
        <v>11379</v>
      </c>
      <c r="C253" t="s">
        <v>57400</v>
      </c>
      <c r="D253" t="s">
        <v>386</v>
      </c>
      <c r="E253" t="s">
        <v>411</v>
      </c>
      <c r="F253" t="s">
        <v>30220</v>
      </c>
      <c r="G253" t="s">
        <v>29863</v>
      </c>
      <c r="H253" t="s">
        <v>30221</v>
      </c>
    </row>
    <row r="254" spans="1:8">
      <c r="A254" s="1">
        <v>252</v>
      </c>
      <c r="B254" t="s">
        <v>30222</v>
      </c>
      <c r="C254" t="s">
        <v>57401</v>
      </c>
      <c r="D254" t="s">
        <v>375</v>
      </c>
      <c r="E254" t="s">
        <v>389</v>
      </c>
      <c r="F254" t="s">
        <v>8384</v>
      </c>
      <c r="G254" t="s">
        <v>4651</v>
      </c>
      <c r="H254" t="s">
        <v>30223</v>
      </c>
    </row>
    <row r="255" spans="1:8">
      <c r="A255" s="1">
        <v>253</v>
      </c>
      <c r="B255" t="s">
        <v>11799</v>
      </c>
      <c r="C255" t="s">
        <v>57402</v>
      </c>
      <c r="D255" t="s">
        <v>375</v>
      </c>
      <c r="E255" t="s">
        <v>389</v>
      </c>
      <c r="F255" t="s">
        <v>12377</v>
      </c>
      <c r="G255" t="s">
        <v>30186</v>
      </c>
      <c r="H255" t="s">
        <v>30224</v>
      </c>
    </row>
    <row r="256" spans="1:8">
      <c r="A256" s="1">
        <v>254</v>
      </c>
      <c r="B256" t="s">
        <v>30225</v>
      </c>
      <c r="C256" t="s">
        <v>57403</v>
      </c>
      <c r="D256" t="s">
        <v>392</v>
      </c>
      <c r="E256" t="s">
        <v>423</v>
      </c>
      <c r="F256" t="s">
        <v>30226</v>
      </c>
      <c r="G256" t="s">
        <v>30186</v>
      </c>
      <c r="H256" t="s">
        <v>30227</v>
      </c>
    </row>
  </sheetData>
  <phoneticPr fontId="1" type="noConversion"/>
  <pageMargins left="0.75" right="0.75" top="1" bottom="1" header="0.5" footer="0.5"/>
</worksheet>
</file>

<file path=xl/worksheets/sheet6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2-000000000000}">
  <dimension ref="A1:L46"/>
  <sheetViews>
    <sheetView workbookViewId="0">
      <selection activeCell="J21" sqref="J21"/>
    </sheetView>
  </sheetViews>
  <sheetFormatPr baseColWidth="10" defaultColWidth="8.83203125" defaultRowHeight="16"/>
  <sheetData>
    <row r="1" spans="1:12">
      <c r="B1" s="1" t="s">
        <v>1423</v>
      </c>
      <c r="C1" s="1" t="s">
        <v>57105</v>
      </c>
      <c r="D1" s="1" t="s">
        <v>29657</v>
      </c>
      <c r="E1" s="1" t="s">
        <v>371</v>
      </c>
      <c r="F1" s="1" t="s">
        <v>375</v>
      </c>
      <c r="G1" s="1" t="s">
        <v>379</v>
      </c>
      <c r="H1" s="1" t="s">
        <v>382</v>
      </c>
      <c r="I1" s="1" t="s">
        <v>29658</v>
      </c>
      <c r="J1" s="1" t="s">
        <v>25707</v>
      </c>
      <c r="K1" s="1" t="s">
        <v>29659</v>
      </c>
      <c r="L1" s="1" t="s">
        <v>57987</v>
      </c>
    </row>
    <row r="2" spans="1:12">
      <c r="A2" s="1">
        <v>0</v>
      </c>
      <c r="B2" t="s">
        <v>371</v>
      </c>
      <c r="C2" t="s">
        <v>57219</v>
      </c>
      <c r="D2" t="s">
        <v>31640</v>
      </c>
      <c r="E2" t="s">
        <v>3610</v>
      </c>
      <c r="F2" t="s">
        <v>3610</v>
      </c>
      <c r="G2" t="s">
        <v>3613</v>
      </c>
      <c r="H2" t="s">
        <v>6885</v>
      </c>
      <c r="I2" t="s">
        <v>29674</v>
      </c>
      <c r="J2" t="s">
        <v>11820</v>
      </c>
      <c r="K2" t="s">
        <v>1339</v>
      </c>
      <c r="L2" t="s">
        <v>11908</v>
      </c>
    </row>
    <row r="3" spans="1:12">
      <c r="A3" s="1">
        <v>1</v>
      </c>
      <c r="B3" t="s">
        <v>375</v>
      </c>
      <c r="C3" t="s">
        <v>57164</v>
      </c>
      <c r="D3" t="s">
        <v>15571</v>
      </c>
      <c r="E3" t="s">
        <v>901</v>
      </c>
      <c r="F3" t="s">
        <v>3617</v>
      </c>
      <c r="G3" t="s">
        <v>3610</v>
      </c>
      <c r="H3" t="s">
        <v>901</v>
      </c>
      <c r="I3" t="s">
        <v>9718</v>
      </c>
      <c r="J3" t="s">
        <v>9860</v>
      </c>
      <c r="K3" t="s">
        <v>1339</v>
      </c>
      <c r="L3" t="s">
        <v>8291</v>
      </c>
    </row>
    <row r="4" spans="1:12">
      <c r="A4" s="1">
        <v>2</v>
      </c>
      <c r="B4" t="s">
        <v>30228</v>
      </c>
      <c r="C4" t="s">
        <v>57111</v>
      </c>
      <c r="D4" t="s">
        <v>31641</v>
      </c>
      <c r="E4" t="s">
        <v>901</v>
      </c>
      <c r="F4" t="s">
        <v>3613</v>
      </c>
      <c r="G4" t="s">
        <v>3617</v>
      </c>
      <c r="H4" t="s">
        <v>901</v>
      </c>
      <c r="I4" t="s">
        <v>9718</v>
      </c>
      <c r="J4" t="s">
        <v>9858</v>
      </c>
      <c r="K4" t="s">
        <v>1339</v>
      </c>
      <c r="L4" t="s">
        <v>27917</v>
      </c>
    </row>
    <row r="5" spans="1:12">
      <c r="A5" s="1">
        <v>3</v>
      </c>
      <c r="B5" t="s">
        <v>30228</v>
      </c>
      <c r="C5" t="s">
        <v>57241</v>
      </c>
      <c r="D5" t="s">
        <v>31641</v>
      </c>
      <c r="E5" t="s">
        <v>3613</v>
      </c>
      <c r="F5" t="s">
        <v>3610</v>
      </c>
      <c r="G5" t="s">
        <v>1267</v>
      </c>
      <c r="H5" t="s">
        <v>3790</v>
      </c>
      <c r="I5" t="s">
        <v>29684</v>
      </c>
      <c r="J5" t="s">
        <v>9858</v>
      </c>
      <c r="K5" t="s">
        <v>1339</v>
      </c>
      <c r="L5" t="s">
        <v>27917</v>
      </c>
    </row>
    <row r="6" spans="1:12">
      <c r="A6" s="1">
        <v>4</v>
      </c>
      <c r="B6" t="s">
        <v>29646</v>
      </c>
      <c r="C6" t="s">
        <v>57259</v>
      </c>
      <c r="D6" t="s">
        <v>31642</v>
      </c>
      <c r="E6" t="s">
        <v>3617</v>
      </c>
      <c r="F6" t="s">
        <v>3610</v>
      </c>
      <c r="G6" t="s">
        <v>6885</v>
      </c>
      <c r="H6" t="s">
        <v>901</v>
      </c>
      <c r="I6" t="s">
        <v>9718</v>
      </c>
      <c r="J6" t="s">
        <v>4263</v>
      </c>
      <c r="K6" t="s">
        <v>1339</v>
      </c>
      <c r="L6" t="s">
        <v>8295</v>
      </c>
    </row>
    <row r="7" spans="1:12">
      <c r="A7" s="1">
        <v>5</v>
      </c>
      <c r="B7" t="s">
        <v>29646</v>
      </c>
      <c r="C7" t="s">
        <v>57276</v>
      </c>
      <c r="D7" t="s">
        <v>31642</v>
      </c>
      <c r="E7" t="s">
        <v>3621</v>
      </c>
      <c r="F7" t="s">
        <v>3617</v>
      </c>
      <c r="G7" t="s">
        <v>3613</v>
      </c>
      <c r="H7" t="s">
        <v>901</v>
      </c>
      <c r="I7" t="s">
        <v>9718</v>
      </c>
      <c r="J7" t="s">
        <v>4263</v>
      </c>
      <c r="K7" t="s">
        <v>1339</v>
      </c>
      <c r="L7" t="s">
        <v>8295</v>
      </c>
    </row>
    <row r="8" spans="1:12">
      <c r="A8" s="1">
        <v>6</v>
      </c>
      <c r="B8" t="s">
        <v>29646</v>
      </c>
      <c r="C8" t="s">
        <v>57393</v>
      </c>
      <c r="D8" t="s">
        <v>31642</v>
      </c>
      <c r="E8" t="s">
        <v>901</v>
      </c>
      <c r="F8" t="s">
        <v>3607</v>
      </c>
      <c r="G8" t="s">
        <v>3613</v>
      </c>
      <c r="H8" t="s">
        <v>1268</v>
      </c>
      <c r="I8" t="s">
        <v>29671</v>
      </c>
      <c r="J8" t="s">
        <v>4263</v>
      </c>
      <c r="K8" t="s">
        <v>1339</v>
      </c>
      <c r="L8" t="s">
        <v>8295</v>
      </c>
    </row>
    <row r="9" spans="1:12">
      <c r="A9" s="1">
        <v>7</v>
      </c>
      <c r="B9" t="s">
        <v>29666</v>
      </c>
      <c r="C9" t="s">
        <v>57195</v>
      </c>
      <c r="D9" t="s">
        <v>31643</v>
      </c>
      <c r="E9" t="s">
        <v>901</v>
      </c>
      <c r="F9" t="s">
        <v>901</v>
      </c>
      <c r="G9" t="s">
        <v>1267</v>
      </c>
      <c r="H9" t="s">
        <v>1251</v>
      </c>
      <c r="I9" t="s">
        <v>29665</v>
      </c>
      <c r="J9" t="s">
        <v>9862</v>
      </c>
      <c r="K9" t="s">
        <v>1339</v>
      </c>
      <c r="L9" t="s">
        <v>3322</v>
      </c>
    </row>
    <row r="10" spans="1:12">
      <c r="A10" s="1">
        <v>8</v>
      </c>
      <c r="B10" t="s">
        <v>29666</v>
      </c>
      <c r="C10" t="s">
        <v>57433</v>
      </c>
      <c r="D10" t="s">
        <v>31643</v>
      </c>
      <c r="E10" t="s">
        <v>3790</v>
      </c>
      <c r="F10" t="s">
        <v>1267</v>
      </c>
      <c r="G10" t="s">
        <v>901</v>
      </c>
      <c r="H10" t="s">
        <v>3610</v>
      </c>
      <c r="I10" t="s">
        <v>9858</v>
      </c>
      <c r="J10" t="s">
        <v>9862</v>
      </c>
      <c r="K10" t="s">
        <v>1339</v>
      </c>
      <c r="L10" t="s">
        <v>3322</v>
      </c>
    </row>
    <row r="11" spans="1:12">
      <c r="A11" s="1">
        <v>9</v>
      </c>
      <c r="B11" t="s">
        <v>29666</v>
      </c>
      <c r="C11" t="s">
        <v>57994</v>
      </c>
      <c r="D11" t="s">
        <v>31643</v>
      </c>
      <c r="E11" t="s">
        <v>1267</v>
      </c>
      <c r="F11" t="s">
        <v>1251</v>
      </c>
      <c r="G11" t="s">
        <v>3617</v>
      </c>
      <c r="H11" t="s">
        <v>1251</v>
      </c>
      <c r="I11" t="s">
        <v>29665</v>
      </c>
      <c r="J11" t="s">
        <v>9862</v>
      </c>
      <c r="K11" t="s">
        <v>1339</v>
      </c>
      <c r="L11" t="s">
        <v>3322</v>
      </c>
    </row>
    <row r="12" spans="1:12">
      <c r="A12" s="1">
        <v>10</v>
      </c>
      <c r="B12" t="s">
        <v>29669</v>
      </c>
      <c r="C12" t="s">
        <v>57248</v>
      </c>
      <c r="D12" t="s">
        <v>31644</v>
      </c>
      <c r="E12" t="s">
        <v>3617</v>
      </c>
      <c r="F12" t="s">
        <v>3613</v>
      </c>
      <c r="G12" t="s">
        <v>3613</v>
      </c>
      <c r="H12" t="s">
        <v>1269</v>
      </c>
      <c r="I12" t="s">
        <v>29691</v>
      </c>
      <c r="J12" t="s">
        <v>9718</v>
      </c>
      <c r="K12" t="s">
        <v>1339</v>
      </c>
      <c r="L12" t="s">
        <v>11041</v>
      </c>
    </row>
    <row r="13" spans="1:12">
      <c r="A13" s="1">
        <v>11</v>
      </c>
      <c r="B13" t="s">
        <v>29669</v>
      </c>
      <c r="C13" t="s">
        <v>57173</v>
      </c>
      <c r="D13" t="s">
        <v>31644</v>
      </c>
      <c r="E13" t="s">
        <v>6885</v>
      </c>
      <c r="F13" t="s">
        <v>1267</v>
      </c>
      <c r="G13" t="s">
        <v>901</v>
      </c>
      <c r="H13" t="s">
        <v>3617</v>
      </c>
      <c r="I13" t="s">
        <v>9862</v>
      </c>
      <c r="J13" t="s">
        <v>9718</v>
      </c>
      <c r="K13" t="s">
        <v>1339</v>
      </c>
      <c r="L13" t="s">
        <v>11041</v>
      </c>
    </row>
    <row r="14" spans="1:12">
      <c r="A14" s="1">
        <v>12</v>
      </c>
      <c r="B14" t="s">
        <v>29669</v>
      </c>
      <c r="C14" t="s">
        <v>57303</v>
      </c>
      <c r="D14" t="s">
        <v>31644</v>
      </c>
      <c r="E14" t="s">
        <v>3613</v>
      </c>
      <c r="F14" t="s">
        <v>1251</v>
      </c>
      <c r="G14" t="s">
        <v>1251</v>
      </c>
      <c r="H14" t="s">
        <v>1251</v>
      </c>
      <c r="I14" t="s">
        <v>29665</v>
      </c>
      <c r="J14" t="s">
        <v>9718</v>
      </c>
      <c r="K14" t="s">
        <v>1339</v>
      </c>
      <c r="L14" t="s">
        <v>11041</v>
      </c>
    </row>
    <row r="15" spans="1:12">
      <c r="A15" s="1">
        <v>13</v>
      </c>
      <c r="B15" t="s">
        <v>31645</v>
      </c>
      <c r="C15" t="s">
        <v>57155</v>
      </c>
      <c r="D15" t="s">
        <v>31646</v>
      </c>
      <c r="E15" t="s">
        <v>1390</v>
      </c>
      <c r="F15" t="s">
        <v>1267</v>
      </c>
      <c r="G15" t="s">
        <v>901</v>
      </c>
      <c r="H15" t="s">
        <v>3617</v>
      </c>
      <c r="I15" t="s">
        <v>9862</v>
      </c>
      <c r="J15" t="s">
        <v>29665</v>
      </c>
      <c r="K15" t="s">
        <v>1339</v>
      </c>
      <c r="L15" t="s">
        <v>8297</v>
      </c>
    </row>
    <row r="16" spans="1:12">
      <c r="A16" s="1">
        <v>14</v>
      </c>
      <c r="B16" t="s">
        <v>31645</v>
      </c>
      <c r="C16" t="s">
        <v>57213</v>
      </c>
      <c r="D16" t="s">
        <v>31646</v>
      </c>
      <c r="E16" t="s">
        <v>901</v>
      </c>
      <c r="F16" t="s">
        <v>3617</v>
      </c>
      <c r="G16" t="s">
        <v>901</v>
      </c>
      <c r="H16" t="s">
        <v>3621</v>
      </c>
      <c r="I16" t="s">
        <v>29664</v>
      </c>
      <c r="J16" t="s">
        <v>29665</v>
      </c>
      <c r="K16" t="s">
        <v>1339</v>
      </c>
      <c r="L16" t="s">
        <v>8297</v>
      </c>
    </row>
    <row r="17" spans="1:12">
      <c r="A17" s="1">
        <v>15</v>
      </c>
      <c r="B17" t="s">
        <v>31645</v>
      </c>
      <c r="C17" t="s">
        <v>57188</v>
      </c>
      <c r="D17" t="s">
        <v>31646</v>
      </c>
      <c r="E17" t="s">
        <v>901</v>
      </c>
      <c r="F17" t="s">
        <v>3617</v>
      </c>
      <c r="G17" t="s">
        <v>3617</v>
      </c>
      <c r="H17" t="s">
        <v>6885</v>
      </c>
      <c r="I17" t="s">
        <v>29674</v>
      </c>
      <c r="J17" t="s">
        <v>29665</v>
      </c>
      <c r="K17" t="s">
        <v>1339</v>
      </c>
      <c r="L17" t="s">
        <v>8297</v>
      </c>
    </row>
    <row r="18" spans="1:12">
      <c r="A18" s="1">
        <v>16</v>
      </c>
      <c r="B18" t="s">
        <v>29675</v>
      </c>
      <c r="C18" t="s">
        <v>57302</v>
      </c>
      <c r="D18" t="s">
        <v>31647</v>
      </c>
      <c r="E18" t="s">
        <v>3617</v>
      </c>
      <c r="F18" t="s">
        <v>3617</v>
      </c>
      <c r="G18" t="s">
        <v>901</v>
      </c>
      <c r="H18" t="s">
        <v>1390</v>
      </c>
      <c r="I18" t="s">
        <v>29679</v>
      </c>
      <c r="J18" t="s">
        <v>29664</v>
      </c>
      <c r="K18" t="s">
        <v>1339</v>
      </c>
      <c r="L18" t="s">
        <v>11938</v>
      </c>
    </row>
    <row r="19" spans="1:12">
      <c r="A19" s="1">
        <v>17</v>
      </c>
      <c r="B19" t="s">
        <v>29675</v>
      </c>
      <c r="C19" t="s">
        <v>57371</v>
      </c>
      <c r="D19" t="s">
        <v>31647</v>
      </c>
      <c r="E19" t="s">
        <v>1251</v>
      </c>
      <c r="F19" t="s">
        <v>3610</v>
      </c>
      <c r="G19" t="s">
        <v>6885</v>
      </c>
      <c r="H19" t="s">
        <v>3621</v>
      </c>
      <c r="I19" t="s">
        <v>29664</v>
      </c>
      <c r="J19" t="s">
        <v>29664</v>
      </c>
      <c r="K19" t="s">
        <v>1339</v>
      </c>
      <c r="L19" t="s">
        <v>11938</v>
      </c>
    </row>
    <row r="20" spans="1:12">
      <c r="A20" s="1">
        <v>18</v>
      </c>
      <c r="B20" t="s">
        <v>29675</v>
      </c>
      <c r="C20" t="s">
        <v>57260</v>
      </c>
      <c r="D20" t="s">
        <v>31647</v>
      </c>
      <c r="E20" t="s">
        <v>3621</v>
      </c>
      <c r="F20" t="s">
        <v>901</v>
      </c>
      <c r="G20" t="s">
        <v>901</v>
      </c>
      <c r="H20" t="s">
        <v>901</v>
      </c>
      <c r="I20" t="s">
        <v>9718</v>
      </c>
      <c r="J20" t="s">
        <v>29664</v>
      </c>
      <c r="K20" t="s">
        <v>1339</v>
      </c>
      <c r="L20" t="s">
        <v>11938</v>
      </c>
    </row>
    <row r="21" spans="1:12">
      <c r="A21" s="1">
        <v>19</v>
      </c>
      <c r="B21" t="s">
        <v>30455</v>
      </c>
      <c r="C21" t="s">
        <v>57232</v>
      </c>
      <c r="D21" t="s">
        <v>31648</v>
      </c>
      <c r="E21" t="s">
        <v>901</v>
      </c>
      <c r="F21" t="s">
        <v>3621</v>
      </c>
      <c r="G21" t="s">
        <v>901</v>
      </c>
      <c r="H21" t="s">
        <v>1251</v>
      </c>
      <c r="I21" t="s">
        <v>29665</v>
      </c>
      <c r="J21" t="s">
        <v>29674</v>
      </c>
      <c r="K21" t="s">
        <v>1339</v>
      </c>
      <c r="L21" t="s">
        <v>29692</v>
      </c>
    </row>
    <row r="22" spans="1:12">
      <c r="A22" s="1">
        <v>20</v>
      </c>
      <c r="B22" t="s">
        <v>30455</v>
      </c>
      <c r="C22" t="s">
        <v>57268</v>
      </c>
      <c r="D22" t="s">
        <v>31648</v>
      </c>
      <c r="E22" t="s">
        <v>901</v>
      </c>
      <c r="F22" t="s">
        <v>3621</v>
      </c>
      <c r="G22" t="s">
        <v>3610</v>
      </c>
      <c r="H22" t="s">
        <v>3790</v>
      </c>
      <c r="I22" t="s">
        <v>29684</v>
      </c>
      <c r="J22" t="s">
        <v>29674</v>
      </c>
      <c r="K22" t="s">
        <v>1339</v>
      </c>
      <c r="L22" t="s">
        <v>29692</v>
      </c>
    </row>
    <row r="23" spans="1:12">
      <c r="A23" s="1">
        <v>21</v>
      </c>
      <c r="B23" t="s">
        <v>30455</v>
      </c>
      <c r="C23" t="s">
        <v>57125</v>
      </c>
      <c r="D23" t="s">
        <v>31648</v>
      </c>
      <c r="E23" t="s">
        <v>1267</v>
      </c>
      <c r="F23" t="s">
        <v>1390</v>
      </c>
      <c r="G23" t="s">
        <v>3610</v>
      </c>
      <c r="H23" t="s">
        <v>3790</v>
      </c>
      <c r="I23" t="s">
        <v>29684</v>
      </c>
      <c r="J23" t="s">
        <v>29674</v>
      </c>
      <c r="K23" t="s">
        <v>1339</v>
      </c>
      <c r="L23" t="s">
        <v>29692</v>
      </c>
    </row>
    <row r="24" spans="1:12">
      <c r="A24" s="1">
        <v>22</v>
      </c>
      <c r="B24" t="s">
        <v>30455</v>
      </c>
      <c r="C24" t="s">
        <v>57237</v>
      </c>
      <c r="D24" t="s">
        <v>31648</v>
      </c>
      <c r="E24" t="s">
        <v>3621</v>
      </c>
      <c r="F24" t="s">
        <v>3617</v>
      </c>
      <c r="G24" t="s">
        <v>1251</v>
      </c>
      <c r="H24" t="s">
        <v>1251</v>
      </c>
      <c r="I24" t="s">
        <v>29665</v>
      </c>
      <c r="J24" t="s">
        <v>29674</v>
      </c>
      <c r="K24" t="s">
        <v>1339</v>
      </c>
      <c r="L24" t="s">
        <v>29692</v>
      </c>
    </row>
    <row r="25" spans="1:12">
      <c r="A25" s="1">
        <v>23</v>
      </c>
      <c r="B25" t="s">
        <v>30455</v>
      </c>
      <c r="C25" t="s">
        <v>58219</v>
      </c>
      <c r="D25" t="s">
        <v>31648</v>
      </c>
      <c r="E25" t="s">
        <v>3613</v>
      </c>
      <c r="F25" t="s">
        <v>1390</v>
      </c>
      <c r="G25" t="s">
        <v>901</v>
      </c>
      <c r="H25" t="s">
        <v>3621</v>
      </c>
      <c r="I25" t="s">
        <v>29664</v>
      </c>
      <c r="J25" t="s">
        <v>29674</v>
      </c>
      <c r="K25" t="s">
        <v>1339</v>
      </c>
      <c r="L25" t="s">
        <v>29692</v>
      </c>
    </row>
    <row r="26" spans="1:12">
      <c r="A26" s="1">
        <v>24</v>
      </c>
      <c r="B26" t="s">
        <v>31649</v>
      </c>
      <c r="C26" t="s">
        <v>57234</v>
      </c>
      <c r="D26" t="s">
        <v>31650</v>
      </c>
      <c r="E26" t="s">
        <v>1251</v>
      </c>
      <c r="F26" t="s">
        <v>1267</v>
      </c>
      <c r="G26" t="s">
        <v>1251</v>
      </c>
      <c r="H26" t="s">
        <v>1390</v>
      </c>
      <c r="I26" t="s">
        <v>29679</v>
      </c>
      <c r="J26" t="s">
        <v>29679</v>
      </c>
      <c r="K26" t="s">
        <v>1339</v>
      </c>
      <c r="L26" t="s">
        <v>28673</v>
      </c>
    </row>
    <row r="27" spans="1:12">
      <c r="A27" s="1">
        <v>25</v>
      </c>
      <c r="B27" t="s">
        <v>31649</v>
      </c>
      <c r="C27" t="s">
        <v>58220</v>
      </c>
      <c r="D27" t="s">
        <v>31650</v>
      </c>
      <c r="E27" t="s">
        <v>3617</v>
      </c>
      <c r="F27" t="s">
        <v>1267</v>
      </c>
      <c r="G27" t="s">
        <v>3621</v>
      </c>
      <c r="H27" t="s">
        <v>3790</v>
      </c>
      <c r="I27" t="s">
        <v>29684</v>
      </c>
      <c r="J27" t="s">
        <v>29679</v>
      </c>
      <c r="K27" t="s">
        <v>1339</v>
      </c>
      <c r="L27" t="s">
        <v>28673</v>
      </c>
    </row>
    <row r="28" spans="1:12">
      <c r="A28" s="1">
        <v>26</v>
      </c>
      <c r="B28" t="s">
        <v>31649</v>
      </c>
      <c r="C28" t="s">
        <v>57269</v>
      </c>
      <c r="D28" t="s">
        <v>31650</v>
      </c>
      <c r="E28" t="s">
        <v>1267</v>
      </c>
      <c r="F28" t="s">
        <v>3613</v>
      </c>
      <c r="G28" t="s">
        <v>6885</v>
      </c>
      <c r="H28" t="s">
        <v>1268</v>
      </c>
      <c r="I28" t="s">
        <v>29671</v>
      </c>
      <c r="J28" t="s">
        <v>29679</v>
      </c>
      <c r="K28" t="s">
        <v>1339</v>
      </c>
      <c r="L28" t="s">
        <v>28673</v>
      </c>
    </row>
    <row r="29" spans="1:12">
      <c r="A29" s="1">
        <v>27</v>
      </c>
      <c r="B29" t="s">
        <v>31649</v>
      </c>
      <c r="C29" t="s">
        <v>57166</v>
      </c>
      <c r="D29" t="s">
        <v>31650</v>
      </c>
      <c r="E29" t="s">
        <v>6885</v>
      </c>
      <c r="F29" t="s">
        <v>3617</v>
      </c>
      <c r="G29" t="s">
        <v>1267</v>
      </c>
      <c r="H29" t="s">
        <v>1390</v>
      </c>
      <c r="I29" t="s">
        <v>29679</v>
      </c>
      <c r="J29" t="s">
        <v>29679</v>
      </c>
      <c r="K29" t="s">
        <v>1339</v>
      </c>
      <c r="L29" t="s">
        <v>28673</v>
      </c>
    </row>
    <row r="30" spans="1:12">
      <c r="A30" s="1">
        <v>28</v>
      </c>
      <c r="B30" t="s">
        <v>31649</v>
      </c>
      <c r="C30" t="s">
        <v>58083</v>
      </c>
      <c r="D30" t="s">
        <v>31650</v>
      </c>
      <c r="E30" t="s">
        <v>3617</v>
      </c>
      <c r="F30" t="s">
        <v>3621</v>
      </c>
      <c r="G30" t="s">
        <v>901</v>
      </c>
      <c r="H30" t="s">
        <v>6885</v>
      </c>
      <c r="I30" t="s">
        <v>29674</v>
      </c>
      <c r="J30" t="s">
        <v>29679</v>
      </c>
      <c r="K30" t="s">
        <v>1339</v>
      </c>
      <c r="L30" t="s">
        <v>28673</v>
      </c>
    </row>
    <row r="31" spans="1:12">
      <c r="A31" s="1">
        <v>29</v>
      </c>
      <c r="B31" t="s">
        <v>31649</v>
      </c>
      <c r="C31" t="s">
        <v>57388</v>
      </c>
      <c r="D31" t="s">
        <v>31650</v>
      </c>
      <c r="E31" t="s">
        <v>1251</v>
      </c>
      <c r="F31" t="s">
        <v>901</v>
      </c>
      <c r="G31" t="s">
        <v>1251</v>
      </c>
      <c r="H31" t="s">
        <v>3621</v>
      </c>
      <c r="I31" t="s">
        <v>29664</v>
      </c>
      <c r="J31" t="s">
        <v>29679</v>
      </c>
      <c r="K31" t="s">
        <v>1339</v>
      </c>
      <c r="L31" t="s">
        <v>28673</v>
      </c>
    </row>
    <row r="32" spans="1:12">
      <c r="A32" s="1">
        <v>30</v>
      </c>
      <c r="B32" t="s">
        <v>31649</v>
      </c>
      <c r="C32" t="s">
        <v>57151</v>
      </c>
      <c r="D32" t="s">
        <v>31650</v>
      </c>
      <c r="E32" t="s">
        <v>1267</v>
      </c>
      <c r="F32" t="s">
        <v>1267</v>
      </c>
      <c r="G32" t="s">
        <v>3790</v>
      </c>
      <c r="H32" t="s">
        <v>6885</v>
      </c>
      <c r="I32" t="s">
        <v>29674</v>
      </c>
      <c r="J32" t="s">
        <v>29679</v>
      </c>
      <c r="K32" t="s">
        <v>1339</v>
      </c>
      <c r="L32" t="s">
        <v>28673</v>
      </c>
    </row>
    <row r="33" spans="1:12">
      <c r="A33" s="1">
        <v>31</v>
      </c>
      <c r="B33" t="s">
        <v>31649</v>
      </c>
      <c r="C33" t="s">
        <v>57112</v>
      </c>
      <c r="D33" t="s">
        <v>31650</v>
      </c>
      <c r="E33" t="s">
        <v>1251</v>
      </c>
      <c r="F33" t="s">
        <v>901</v>
      </c>
      <c r="G33" t="s">
        <v>1251</v>
      </c>
      <c r="H33" t="s">
        <v>3621</v>
      </c>
      <c r="I33" t="s">
        <v>29664</v>
      </c>
      <c r="J33" t="s">
        <v>29679</v>
      </c>
      <c r="K33" t="s">
        <v>1339</v>
      </c>
      <c r="L33" t="s">
        <v>28673</v>
      </c>
    </row>
    <row r="34" spans="1:12">
      <c r="A34" s="1">
        <v>32</v>
      </c>
      <c r="B34" t="s">
        <v>31651</v>
      </c>
      <c r="C34" t="s">
        <v>58221</v>
      </c>
      <c r="D34" t="s">
        <v>31652</v>
      </c>
      <c r="E34" t="s">
        <v>3621</v>
      </c>
      <c r="F34" t="s">
        <v>3613</v>
      </c>
      <c r="G34" t="s">
        <v>3621</v>
      </c>
      <c r="H34" t="s">
        <v>1390</v>
      </c>
      <c r="I34" t="s">
        <v>29679</v>
      </c>
      <c r="J34" t="s">
        <v>29684</v>
      </c>
      <c r="K34" t="s">
        <v>1339</v>
      </c>
      <c r="L34" t="s">
        <v>11895</v>
      </c>
    </row>
    <row r="35" spans="1:12">
      <c r="A35" s="1">
        <v>33</v>
      </c>
      <c r="B35" t="s">
        <v>31651</v>
      </c>
      <c r="C35" t="s">
        <v>57199</v>
      </c>
      <c r="D35" t="s">
        <v>31652</v>
      </c>
      <c r="E35" t="s">
        <v>1267</v>
      </c>
      <c r="F35" t="s">
        <v>1251</v>
      </c>
      <c r="G35" t="s">
        <v>1251</v>
      </c>
      <c r="H35" t="s">
        <v>3790</v>
      </c>
      <c r="I35" t="s">
        <v>29684</v>
      </c>
      <c r="J35" t="s">
        <v>29684</v>
      </c>
      <c r="K35" t="s">
        <v>1339</v>
      </c>
      <c r="L35" t="s">
        <v>11895</v>
      </c>
    </row>
    <row r="36" spans="1:12">
      <c r="A36" s="1">
        <v>34</v>
      </c>
      <c r="B36" t="s">
        <v>31651</v>
      </c>
      <c r="C36" t="s">
        <v>57202</v>
      </c>
      <c r="D36" t="s">
        <v>31652</v>
      </c>
      <c r="E36" t="s">
        <v>3617</v>
      </c>
      <c r="F36" t="s">
        <v>1390</v>
      </c>
      <c r="G36" t="s">
        <v>3790</v>
      </c>
      <c r="H36" t="s">
        <v>3613</v>
      </c>
      <c r="I36" t="s">
        <v>9857</v>
      </c>
      <c r="J36" t="s">
        <v>29684</v>
      </c>
      <c r="K36" t="s">
        <v>1339</v>
      </c>
      <c r="L36" t="s">
        <v>11895</v>
      </c>
    </row>
    <row r="37" spans="1:12">
      <c r="A37" s="1">
        <v>35</v>
      </c>
      <c r="B37" t="s">
        <v>31653</v>
      </c>
      <c r="C37" t="s">
        <v>58222</v>
      </c>
      <c r="D37" t="s">
        <v>31654</v>
      </c>
      <c r="E37" t="s">
        <v>3621</v>
      </c>
      <c r="F37" t="s">
        <v>1251</v>
      </c>
      <c r="G37" t="s">
        <v>6885</v>
      </c>
      <c r="H37" t="s">
        <v>1251</v>
      </c>
      <c r="I37" t="s">
        <v>29665</v>
      </c>
      <c r="J37" t="s">
        <v>29691</v>
      </c>
      <c r="K37" t="s">
        <v>1339</v>
      </c>
      <c r="L37" t="s">
        <v>8299</v>
      </c>
    </row>
    <row r="38" spans="1:12">
      <c r="A38" s="1">
        <v>36</v>
      </c>
      <c r="B38" t="s">
        <v>31653</v>
      </c>
      <c r="C38" t="s">
        <v>57239</v>
      </c>
      <c r="D38" t="s">
        <v>31654</v>
      </c>
      <c r="E38" t="s">
        <v>3610</v>
      </c>
      <c r="F38" t="s">
        <v>1268</v>
      </c>
      <c r="G38" t="s">
        <v>1251</v>
      </c>
      <c r="H38" t="s">
        <v>1390</v>
      </c>
      <c r="I38" t="s">
        <v>29679</v>
      </c>
      <c r="J38" t="s">
        <v>29691</v>
      </c>
      <c r="K38" t="s">
        <v>1339</v>
      </c>
      <c r="L38" t="s">
        <v>8299</v>
      </c>
    </row>
    <row r="39" spans="1:12">
      <c r="A39" s="1">
        <v>37</v>
      </c>
      <c r="B39" t="s">
        <v>31653</v>
      </c>
      <c r="C39" t="s">
        <v>57280</v>
      </c>
      <c r="D39" t="s">
        <v>31654</v>
      </c>
      <c r="E39" t="s">
        <v>901</v>
      </c>
      <c r="F39" t="s">
        <v>3621</v>
      </c>
      <c r="G39" t="s">
        <v>3621</v>
      </c>
      <c r="H39" t="s">
        <v>6885</v>
      </c>
      <c r="I39" t="s">
        <v>29674</v>
      </c>
      <c r="J39" t="s">
        <v>29691</v>
      </c>
      <c r="K39" t="s">
        <v>1339</v>
      </c>
      <c r="L39" t="s">
        <v>8299</v>
      </c>
    </row>
    <row r="40" spans="1:12">
      <c r="A40" s="1">
        <v>38</v>
      </c>
      <c r="B40" t="s">
        <v>31655</v>
      </c>
      <c r="C40" t="s">
        <v>57318</v>
      </c>
      <c r="D40" t="s">
        <v>5846</v>
      </c>
      <c r="E40" t="s">
        <v>6885</v>
      </c>
      <c r="F40" t="s">
        <v>3617</v>
      </c>
      <c r="G40" t="s">
        <v>1390</v>
      </c>
      <c r="H40" t="s">
        <v>3621</v>
      </c>
      <c r="I40" t="s">
        <v>29664</v>
      </c>
      <c r="J40" t="s">
        <v>29695</v>
      </c>
      <c r="K40" t="s">
        <v>1339</v>
      </c>
      <c r="L40" t="s">
        <v>8301</v>
      </c>
    </row>
    <row r="41" spans="1:12">
      <c r="A41" s="1">
        <v>39</v>
      </c>
      <c r="B41" t="s">
        <v>31655</v>
      </c>
      <c r="C41" t="s">
        <v>58038</v>
      </c>
      <c r="D41" t="s">
        <v>5846</v>
      </c>
      <c r="E41" t="s">
        <v>6885</v>
      </c>
      <c r="F41" t="s">
        <v>1267</v>
      </c>
      <c r="G41" t="s">
        <v>1390</v>
      </c>
      <c r="H41" t="s">
        <v>6885</v>
      </c>
      <c r="I41" t="s">
        <v>29674</v>
      </c>
      <c r="J41" t="s">
        <v>29695</v>
      </c>
      <c r="K41" t="s">
        <v>1339</v>
      </c>
      <c r="L41" t="s">
        <v>8301</v>
      </c>
    </row>
    <row r="42" spans="1:12">
      <c r="A42" s="1">
        <v>40</v>
      </c>
      <c r="B42" t="s">
        <v>905</v>
      </c>
      <c r="C42" t="s">
        <v>57337</v>
      </c>
      <c r="D42" t="s">
        <v>31656</v>
      </c>
      <c r="E42" t="s">
        <v>901</v>
      </c>
      <c r="F42" t="s">
        <v>6885</v>
      </c>
      <c r="G42" t="s">
        <v>1268</v>
      </c>
      <c r="H42" t="s">
        <v>1251</v>
      </c>
      <c r="I42" t="s">
        <v>29665</v>
      </c>
      <c r="J42" t="s">
        <v>29696</v>
      </c>
      <c r="K42" t="s">
        <v>1339</v>
      </c>
      <c r="L42" t="s">
        <v>11806</v>
      </c>
    </row>
    <row r="43" spans="1:12">
      <c r="A43" s="1">
        <v>41</v>
      </c>
      <c r="B43" t="s">
        <v>29687</v>
      </c>
      <c r="C43" t="s">
        <v>57148</v>
      </c>
      <c r="D43" t="s">
        <v>31657</v>
      </c>
      <c r="E43" t="s">
        <v>901</v>
      </c>
      <c r="F43" t="s">
        <v>3621</v>
      </c>
      <c r="G43" t="s">
        <v>901</v>
      </c>
      <c r="H43" t="s">
        <v>3789</v>
      </c>
      <c r="I43" t="s">
        <v>29699</v>
      </c>
      <c r="J43" t="s">
        <v>29702</v>
      </c>
      <c r="K43" t="s">
        <v>1339</v>
      </c>
      <c r="L43" t="s">
        <v>8303</v>
      </c>
    </row>
    <row r="44" spans="1:12">
      <c r="A44" s="1">
        <v>42</v>
      </c>
      <c r="B44" t="s">
        <v>29687</v>
      </c>
      <c r="C44" t="s">
        <v>57323</v>
      </c>
      <c r="D44" t="s">
        <v>31657</v>
      </c>
      <c r="E44" t="s">
        <v>1251</v>
      </c>
      <c r="F44" t="s">
        <v>3621</v>
      </c>
      <c r="G44" t="s">
        <v>901</v>
      </c>
      <c r="H44" t="s">
        <v>1271</v>
      </c>
      <c r="I44" t="s">
        <v>29695</v>
      </c>
      <c r="J44" t="s">
        <v>29702</v>
      </c>
      <c r="K44" t="s">
        <v>1339</v>
      </c>
      <c r="L44" t="s">
        <v>8303</v>
      </c>
    </row>
    <row r="45" spans="1:12">
      <c r="A45" s="1">
        <v>43</v>
      </c>
      <c r="B45" t="s">
        <v>1256</v>
      </c>
      <c r="C45" t="s">
        <v>58223</v>
      </c>
      <c r="D45" t="s">
        <v>31658</v>
      </c>
      <c r="E45" t="s">
        <v>6885</v>
      </c>
      <c r="F45" t="s">
        <v>3617</v>
      </c>
      <c r="G45" t="s">
        <v>1390</v>
      </c>
      <c r="H45" t="s">
        <v>1268</v>
      </c>
      <c r="I45" t="s">
        <v>29671</v>
      </c>
      <c r="J45" t="s">
        <v>29705</v>
      </c>
      <c r="K45" t="s">
        <v>1339</v>
      </c>
      <c r="L45" t="s">
        <v>7072</v>
      </c>
    </row>
    <row r="46" spans="1:12">
      <c r="A46" s="1">
        <v>44</v>
      </c>
      <c r="B46" t="s">
        <v>31659</v>
      </c>
      <c r="C46" t="s">
        <v>58224</v>
      </c>
      <c r="D46" t="s">
        <v>31660</v>
      </c>
      <c r="E46" t="s">
        <v>901</v>
      </c>
      <c r="F46" t="s">
        <v>6885</v>
      </c>
      <c r="G46" t="s">
        <v>1268</v>
      </c>
      <c r="H46" t="s">
        <v>3790</v>
      </c>
      <c r="I46" t="s">
        <v>29684</v>
      </c>
      <c r="J46" t="s">
        <v>30457</v>
      </c>
      <c r="K46" t="s">
        <v>1339</v>
      </c>
      <c r="L46" t="s">
        <v>3421</v>
      </c>
    </row>
  </sheetData>
  <phoneticPr fontId="1" type="noConversion"/>
  <pageMargins left="0.75" right="0.75" top="1" bottom="1" header="0.5" footer="0.5"/>
</worksheet>
</file>

<file path=xl/worksheets/sheet6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2-000000000000}">
  <dimension ref="A1:E11"/>
  <sheetViews>
    <sheetView workbookViewId="0">
      <selection activeCell="C7" sqref="C7"/>
    </sheetView>
  </sheetViews>
  <sheetFormatPr baseColWidth="10" defaultColWidth="8.83203125" defaultRowHeight="16"/>
  <cols>
    <col min="3" max="3" width="19.1640625" bestFit="1" customWidth="1"/>
  </cols>
  <sheetData>
    <row r="1" spans="1:5">
      <c r="B1" s="1" t="s">
        <v>1564</v>
      </c>
      <c r="C1" s="1" t="s">
        <v>57104</v>
      </c>
      <c r="D1" s="1" t="s">
        <v>58225</v>
      </c>
      <c r="E1" s="1" t="s">
        <v>48280</v>
      </c>
    </row>
    <row r="2" spans="1:5">
      <c r="A2" s="1">
        <v>0</v>
      </c>
      <c r="B2" t="s">
        <v>29645</v>
      </c>
      <c r="C2" t="s">
        <v>57118</v>
      </c>
      <c r="D2" t="s">
        <v>3604</v>
      </c>
      <c r="E2" t="s">
        <v>9859</v>
      </c>
    </row>
    <row r="3" spans="1:5">
      <c r="A3" s="1">
        <v>1</v>
      </c>
      <c r="B3" t="s">
        <v>29645</v>
      </c>
      <c r="C3" t="s">
        <v>57119</v>
      </c>
      <c r="D3" t="s">
        <v>3604</v>
      </c>
      <c r="E3" t="s">
        <v>9859</v>
      </c>
    </row>
    <row r="4" spans="1:5">
      <c r="A4" s="1">
        <v>2</v>
      </c>
      <c r="B4" t="s">
        <v>29645</v>
      </c>
      <c r="C4" t="s">
        <v>57120</v>
      </c>
      <c r="D4" t="s">
        <v>3604</v>
      </c>
      <c r="E4" t="s">
        <v>9859</v>
      </c>
    </row>
    <row r="5" spans="1:5">
      <c r="A5" s="1">
        <v>3</v>
      </c>
      <c r="B5" t="s">
        <v>29645</v>
      </c>
      <c r="C5" t="s">
        <v>57121</v>
      </c>
      <c r="D5" t="s">
        <v>3604</v>
      </c>
      <c r="E5" t="s">
        <v>9859</v>
      </c>
    </row>
    <row r="6" spans="1:5">
      <c r="A6" s="1">
        <v>4</v>
      </c>
      <c r="B6" t="s">
        <v>29646</v>
      </c>
      <c r="C6" t="s">
        <v>57122</v>
      </c>
      <c r="D6" t="s">
        <v>3607</v>
      </c>
      <c r="E6" t="s">
        <v>9861</v>
      </c>
    </row>
    <row r="7" spans="1:5">
      <c r="A7" s="1">
        <v>5</v>
      </c>
      <c r="B7" t="s">
        <v>29646</v>
      </c>
      <c r="C7" t="s">
        <v>57123</v>
      </c>
      <c r="D7" t="s">
        <v>3607</v>
      </c>
      <c r="E7" t="s">
        <v>9861</v>
      </c>
    </row>
    <row r="8" spans="1:5">
      <c r="A8" s="1">
        <v>6</v>
      </c>
      <c r="B8" t="s">
        <v>29646</v>
      </c>
      <c r="C8" t="s">
        <v>57124</v>
      </c>
      <c r="D8" t="s">
        <v>3607</v>
      </c>
      <c r="E8" t="s">
        <v>9861</v>
      </c>
    </row>
    <row r="9" spans="1:5">
      <c r="A9" s="1">
        <v>7</v>
      </c>
      <c r="B9" t="s">
        <v>29646</v>
      </c>
      <c r="C9" t="s">
        <v>57125</v>
      </c>
      <c r="D9" t="s">
        <v>3607</v>
      </c>
      <c r="E9" t="s">
        <v>9861</v>
      </c>
    </row>
    <row r="10" spans="1:5">
      <c r="A10" s="1">
        <v>8</v>
      </c>
      <c r="B10" t="s">
        <v>398</v>
      </c>
      <c r="C10" t="s">
        <v>57126</v>
      </c>
      <c r="D10" t="s">
        <v>3610</v>
      </c>
      <c r="E10" t="s">
        <v>9860</v>
      </c>
    </row>
    <row r="11" spans="1:5">
      <c r="A11" s="1">
        <v>9</v>
      </c>
      <c r="B11" t="s">
        <v>402</v>
      </c>
      <c r="C11" t="s">
        <v>57127</v>
      </c>
      <c r="D11" t="s">
        <v>3613</v>
      </c>
      <c r="E11" t="s">
        <v>9858</v>
      </c>
    </row>
  </sheetData>
  <phoneticPr fontId="1" type="noConversion"/>
  <pageMargins left="0.75" right="0.75" top="1" bottom="1" header="0.5" footer="0.5"/>
</worksheet>
</file>

<file path=xl/worksheets/sheet6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2-000000000000}">
  <dimension ref="A1:H256"/>
  <sheetViews>
    <sheetView workbookViewId="0">
      <selection activeCell="G1" sqref="G1"/>
    </sheetView>
  </sheetViews>
  <sheetFormatPr baseColWidth="10" defaultColWidth="8.83203125" defaultRowHeight="16"/>
  <cols>
    <col min="3" max="3" width="28.33203125" bestFit="1" customWidth="1"/>
    <col min="7" max="7" width="21.83203125" bestFit="1" customWidth="1"/>
    <col min="8" max="8" width="11" bestFit="1" customWidth="1"/>
  </cols>
  <sheetData>
    <row r="1" spans="1:8">
      <c r="B1" s="1" t="s">
        <v>1030</v>
      </c>
      <c r="C1" s="1" t="s">
        <v>57104</v>
      </c>
      <c r="D1" s="1" t="s">
        <v>29719</v>
      </c>
      <c r="E1" s="1" t="s">
        <v>29720</v>
      </c>
      <c r="F1" s="1" t="s">
        <v>57426</v>
      </c>
      <c r="G1" s="1" t="s">
        <v>29722</v>
      </c>
      <c r="H1" s="1" t="s">
        <v>29723</v>
      </c>
    </row>
    <row r="2" spans="1:8">
      <c r="A2" s="1">
        <v>0</v>
      </c>
      <c r="B2" t="s">
        <v>371</v>
      </c>
      <c r="C2" t="s">
        <v>57118</v>
      </c>
      <c r="D2" t="s">
        <v>430</v>
      </c>
      <c r="E2" t="s">
        <v>3610</v>
      </c>
      <c r="F2" t="s">
        <v>29724</v>
      </c>
      <c r="G2" t="s">
        <v>5171</v>
      </c>
      <c r="H2" t="s">
        <v>29725</v>
      </c>
    </row>
    <row r="3" spans="1:8">
      <c r="A3" s="1">
        <v>1</v>
      </c>
      <c r="B3" t="s">
        <v>375</v>
      </c>
      <c r="C3" t="s">
        <v>57237</v>
      </c>
      <c r="D3" t="s">
        <v>411</v>
      </c>
      <c r="E3" t="s">
        <v>1256</v>
      </c>
      <c r="F3" t="s">
        <v>29726</v>
      </c>
      <c r="G3" t="s">
        <v>28098</v>
      </c>
      <c r="H3" t="s">
        <v>29727</v>
      </c>
    </row>
    <row r="4" spans="1:8">
      <c r="A4" s="1">
        <v>2</v>
      </c>
      <c r="B4" t="s">
        <v>379</v>
      </c>
      <c r="C4" t="s">
        <v>57208</v>
      </c>
      <c r="D4" t="s">
        <v>414</v>
      </c>
      <c r="E4" t="s">
        <v>2286</v>
      </c>
      <c r="F4" t="s">
        <v>29728</v>
      </c>
      <c r="G4" t="s">
        <v>4670</v>
      </c>
      <c r="H4" t="s">
        <v>29729</v>
      </c>
    </row>
    <row r="5" spans="1:8">
      <c r="A5" s="1">
        <v>3</v>
      </c>
      <c r="B5" t="s">
        <v>382</v>
      </c>
      <c r="C5" t="s">
        <v>57194</v>
      </c>
      <c r="D5" t="s">
        <v>423</v>
      </c>
      <c r="E5" t="s">
        <v>3593</v>
      </c>
      <c r="F5" t="s">
        <v>30229</v>
      </c>
      <c r="G5" t="s">
        <v>4670</v>
      </c>
      <c r="H5" t="s">
        <v>30230</v>
      </c>
    </row>
    <row r="6" spans="1:8">
      <c r="A6" s="1">
        <v>4</v>
      </c>
      <c r="B6" t="s">
        <v>386</v>
      </c>
      <c r="C6" t="s">
        <v>57238</v>
      </c>
      <c r="D6" t="s">
        <v>395</v>
      </c>
      <c r="E6" t="s">
        <v>451</v>
      </c>
      <c r="F6" t="s">
        <v>29732</v>
      </c>
      <c r="G6" t="s">
        <v>5346</v>
      </c>
      <c r="H6" t="s">
        <v>29733</v>
      </c>
    </row>
    <row r="7" spans="1:8">
      <c r="A7" s="1">
        <v>5</v>
      </c>
      <c r="B7" t="s">
        <v>389</v>
      </c>
      <c r="C7" t="s">
        <v>57171</v>
      </c>
      <c r="D7" t="s">
        <v>414</v>
      </c>
      <c r="E7" t="s">
        <v>2286</v>
      </c>
      <c r="F7" t="s">
        <v>29734</v>
      </c>
      <c r="G7" t="s">
        <v>4706</v>
      </c>
      <c r="H7" t="s">
        <v>29735</v>
      </c>
    </row>
    <row r="8" spans="1:8">
      <c r="A8" s="1">
        <v>6</v>
      </c>
      <c r="B8" t="s">
        <v>392</v>
      </c>
      <c r="C8" t="s">
        <v>57125</v>
      </c>
      <c r="D8" t="s">
        <v>430</v>
      </c>
      <c r="E8" t="s">
        <v>3601</v>
      </c>
      <c r="F8" t="s">
        <v>29736</v>
      </c>
      <c r="G8" t="s">
        <v>5209</v>
      </c>
      <c r="H8" t="s">
        <v>29737</v>
      </c>
    </row>
    <row r="9" spans="1:8">
      <c r="A9" s="1">
        <v>7</v>
      </c>
      <c r="B9" t="s">
        <v>395</v>
      </c>
      <c r="C9" t="s">
        <v>57239</v>
      </c>
      <c r="D9" t="s">
        <v>411</v>
      </c>
      <c r="E9" t="s">
        <v>564</v>
      </c>
      <c r="F9" t="s">
        <v>30231</v>
      </c>
      <c r="G9" t="s">
        <v>12035</v>
      </c>
      <c r="H9" t="s">
        <v>30232</v>
      </c>
    </row>
    <row r="10" spans="1:8">
      <c r="A10" s="1">
        <v>8</v>
      </c>
      <c r="B10" t="s">
        <v>398</v>
      </c>
      <c r="C10" t="s">
        <v>57234</v>
      </c>
      <c r="D10" t="s">
        <v>430</v>
      </c>
      <c r="E10" t="s">
        <v>3590</v>
      </c>
      <c r="F10" t="s">
        <v>29742</v>
      </c>
      <c r="G10" t="s">
        <v>28114</v>
      </c>
      <c r="H10" t="s">
        <v>29743</v>
      </c>
    </row>
    <row r="11" spans="1:8">
      <c r="A11" s="1">
        <v>9</v>
      </c>
      <c r="B11" t="s">
        <v>402</v>
      </c>
      <c r="C11" t="s">
        <v>57241</v>
      </c>
      <c r="D11" t="s">
        <v>434</v>
      </c>
      <c r="E11" t="s">
        <v>3613</v>
      </c>
      <c r="F11" t="s">
        <v>29744</v>
      </c>
      <c r="G11" t="s">
        <v>5356</v>
      </c>
      <c r="H11" t="s">
        <v>29745</v>
      </c>
    </row>
    <row r="12" spans="1:8">
      <c r="A12" s="1">
        <v>10</v>
      </c>
      <c r="B12" t="s">
        <v>405</v>
      </c>
      <c r="C12" t="s">
        <v>57185</v>
      </c>
      <c r="D12" t="s">
        <v>440</v>
      </c>
      <c r="E12" t="s">
        <v>901</v>
      </c>
      <c r="F12" t="s">
        <v>29746</v>
      </c>
      <c r="G12" t="s">
        <v>5354</v>
      </c>
      <c r="H12" t="s">
        <v>29747</v>
      </c>
    </row>
    <row r="13" spans="1:8">
      <c r="A13" s="1">
        <v>11</v>
      </c>
      <c r="B13" t="s">
        <v>408</v>
      </c>
      <c r="C13" t="s">
        <v>57242</v>
      </c>
      <c r="D13" t="s">
        <v>446</v>
      </c>
      <c r="E13" t="s">
        <v>1434</v>
      </c>
      <c r="F13" t="s">
        <v>29748</v>
      </c>
      <c r="G13" t="s">
        <v>4670</v>
      </c>
      <c r="H13" t="s">
        <v>29749</v>
      </c>
    </row>
    <row r="14" spans="1:8">
      <c r="A14" s="1">
        <v>12</v>
      </c>
      <c r="B14" t="s">
        <v>411</v>
      </c>
      <c r="C14" t="s">
        <v>57243</v>
      </c>
      <c r="D14" t="s">
        <v>446</v>
      </c>
      <c r="E14" t="s">
        <v>6903</v>
      </c>
      <c r="F14" t="s">
        <v>29750</v>
      </c>
      <c r="G14" t="s">
        <v>5356</v>
      </c>
      <c r="H14" t="s">
        <v>29751</v>
      </c>
    </row>
    <row r="15" spans="1:8">
      <c r="A15" s="1">
        <v>13</v>
      </c>
      <c r="B15" t="s">
        <v>414</v>
      </c>
      <c r="C15" t="s">
        <v>57245</v>
      </c>
      <c r="D15" t="s">
        <v>427</v>
      </c>
      <c r="E15" t="s">
        <v>3601</v>
      </c>
      <c r="F15" t="s">
        <v>29754</v>
      </c>
      <c r="G15" t="s">
        <v>5356</v>
      </c>
      <c r="H15" t="s">
        <v>29755</v>
      </c>
    </row>
    <row r="16" spans="1:8">
      <c r="A16" s="1">
        <v>14</v>
      </c>
      <c r="B16" t="s">
        <v>417</v>
      </c>
      <c r="C16" t="s">
        <v>57246</v>
      </c>
      <c r="D16" t="s">
        <v>437</v>
      </c>
      <c r="E16" t="s">
        <v>1390</v>
      </c>
      <c r="F16" t="s">
        <v>29756</v>
      </c>
      <c r="G16" t="s">
        <v>4670</v>
      </c>
      <c r="H16" t="s">
        <v>29757</v>
      </c>
    </row>
    <row r="17" spans="1:8">
      <c r="A17" s="1">
        <v>15</v>
      </c>
      <c r="B17" t="s">
        <v>420</v>
      </c>
      <c r="C17" t="s">
        <v>57247</v>
      </c>
      <c r="D17" t="s">
        <v>417</v>
      </c>
      <c r="E17" t="s">
        <v>903</v>
      </c>
      <c r="F17" t="s">
        <v>29758</v>
      </c>
      <c r="G17" t="s">
        <v>5354</v>
      </c>
      <c r="H17" t="s">
        <v>29759</v>
      </c>
    </row>
    <row r="18" spans="1:8">
      <c r="A18" s="1">
        <v>16</v>
      </c>
      <c r="B18" t="s">
        <v>423</v>
      </c>
      <c r="C18" t="s">
        <v>57240</v>
      </c>
      <c r="D18" t="s">
        <v>414</v>
      </c>
      <c r="E18" t="s">
        <v>904</v>
      </c>
      <c r="F18" t="s">
        <v>30233</v>
      </c>
      <c r="G18" t="s">
        <v>5140</v>
      </c>
      <c r="H18" t="s">
        <v>30234</v>
      </c>
    </row>
    <row r="19" spans="1:8">
      <c r="A19" s="1">
        <v>17</v>
      </c>
      <c r="B19" t="s">
        <v>427</v>
      </c>
      <c r="C19" t="s">
        <v>57244</v>
      </c>
      <c r="D19" t="s">
        <v>460</v>
      </c>
      <c r="E19" t="s">
        <v>1391</v>
      </c>
      <c r="F19" t="s">
        <v>30235</v>
      </c>
      <c r="G19" t="s">
        <v>5353</v>
      </c>
      <c r="H19" t="s">
        <v>30236</v>
      </c>
    </row>
    <row r="20" spans="1:8">
      <c r="A20" s="1">
        <v>18</v>
      </c>
      <c r="B20" t="s">
        <v>430</v>
      </c>
      <c r="C20" t="s">
        <v>57199</v>
      </c>
      <c r="D20" t="s">
        <v>414</v>
      </c>
      <c r="E20" t="s">
        <v>2286</v>
      </c>
      <c r="F20" t="s">
        <v>7185</v>
      </c>
      <c r="G20" t="s">
        <v>29760</v>
      </c>
      <c r="H20" t="s">
        <v>29761</v>
      </c>
    </row>
    <row r="21" spans="1:8">
      <c r="A21" s="1">
        <v>19</v>
      </c>
      <c r="B21" t="s">
        <v>434</v>
      </c>
      <c r="C21" t="s">
        <v>57248</v>
      </c>
      <c r="D21" t="s">
        <v>423</v>
      </c>
      <c r="E21" t="s">
        <v>3579</v>
      </c>
      <c r="F21" t="s">
        <v>29762</v>
      </c>
      <c r="G21" t="s">
        <v>4670</v>
      </c>
      <c r="H21" t="s">
        <v>29763</v>
      </c>
    </row>
    <row r="22" spans="1:8">
      <c r="A22" s="1">
        <v>20</v>
      </c>
      <c r="B22" t="s">
        <v>437</v>
      </c>
      <c r="C22" t="s">
        <v>57249</v>
      </c>
      <c r="D22" t="s">
        <v>420</v>
      </c>
      <c r="E22" t="s">
        <v>1261</v>
      </c>
      <c r="F22" t="s">
        <v>29764</v>
      </c>
      <c r="G22" t="s">
        <v>4670</v>
      </c>
      <c r="H22" t="s">
        <v>29765</v>
      </c>
    </row>
    <row r="23" spans="1:8">
      <c r="A23" s="1">
        <v>21</v>
      </c>
      <c r="B23" t="s">
        <v>440</v>
      </c>
      <c r="C23" t="s">
        <v>57250</v>
      </c>
      <c r="D23" t="s">
        <v>449</v>
      </c>
      <c r="E23" t="s">
        <v>1271</v>
      </c>
      <c r="F23" t="s">
        <v>30237</v>
      </c>
      <c r="G23" t="s">
        <v>5354</v>
      </c>
      <c r="H23" t="s">
        <v>30238</v>
      </c>
    </row>
    <row r="24" spans="1:8">
      <c r="A24" s="1">
        <v>22</v>
      </c>
      <c r="B24" t="s">
        <v>443</v>
      </c>
      <c r="C24" t="s">
        <v>57251</v>
      </c>
      <c r="D24" t="s">
        <v>408</v>
      </c>
      <c r="E24" t="s">
        <v>1256</v>
      </c>
      <c r="F24" t="s">
        <v>29768</v>
      </c>
      <c r="G24" t="s">
        <v>5353</v>
      </c>
      <c r="H24" t="s">
        <v>29769</v>
      </c>
    </row>
    <row r="25" spans="1:8">
      <c r="A25" s="1">
        <v>23</v>
      </c>
      <c r="B25" t="s">
        <v>446</v>
      </c>
      <c r="C25" t="s">
        <v>57252</v>
      </c>
      <c r="D25" t="s">
        <v>437</v>
      </c>
      <c r="E25" t="s">
        <v>3610</v>
      </c>
      <c r="F25" t="s">
        <v>29772</v>
      </c>
      <c r="G25" t="s">
        <v>29773</v>
      </c>
      <c r="H25" t="s">
        <v>29774</v>
      </c>
    </row>
    <row r="26" spans="1:8">
      <c r="A26" s="1">
        <v>24</v>
      </c>
      <c r="B26" t="s">
        <v>449</v>
      </c>
      <c r="C26" t="s">
        <v>57230</v>
      </c>
      <c r="D26" t="s">
        <v>430</v>
      </c>
      <c r="E26" t="s">
        <v>1262</v>
      </c>
      <c r="F26" t="s">
        <v>30239</v>
      </c>
      <c r="G26" t="s">
        <v>5140</v>
      </c>
      <c r="H26" t="s">
        <v>29776</v>
      </c>
    </row>
    <row r="27" spans="1:8">
      <c r="A27" s="1">
        <v>25</v>
      </c>
      <c r="B27" t="s">
        <v>451</v>
      </c>
      <c r="C27" t="s">
        <v>57122</v>
      </c>
      <c r="D27" t="s">
        <v>427</v>
      </c>
      <c r="E27" t="s">
        <v>1262</v>
      </c>
      <c r="F27" t="s">
        <v>29777</v>
      </c>
      <c r="G27" t="s">
        <v>12035</v>
      </c>
      <c r="H27" t="s">
        <v>29778</v>
      </c>
    </row>
    <row r="28" spans="1:8">
      <c r="A28" s="1">
        <v>26</v>
      </c>
      <c r="B28" t="s">
        <v>454</v>
      </c>
      <c r="C28" t="s">
        <v>57120</v>
      </c>
      <c r="D28" t="s">
        <v>427</v>
      </c>
      <c r="E28" t="s">
        <v>1266</v>
      </c>
      <c r="F28" t="s">
        <v>29781</v>
      </c>
      <c r="G28" t="s">
        <v>28114</v>
      </c>
      <c r="H28" t="s">
        <v>29782</v>
      </c>
    </row>
    <row r="29" spans="1:8">
      <c r="A29" s="1">
        <v>27</v>
      </c>
      <c r="B29" t="s">
        <v>457</v>
      </c>
      <c r="C29" t="s">
        <v>57113</v>
      </c>
      <c r="D29" t="s">
        <v>423</v>
      </c>
      <c r="E29" t="s">
        <v>1259</v>
      </c>
      <c r="F29" t="s">
        <v>30240</v>
      </c>
      <c r="G29" t="s">
        <v>29788</v>
      </c>
      <c r="H29" t="s">
        <v>30241</v>
      </c>
    </row>
    <row r="30" spans="1:8">
      <c r="A30" s="1">
        <v>28</v>
      </c>
      <c r="B30" t="s">
        <v>460</v>
      </c>
      <c r="C30" t="s">
        <v>57254</v>
      </c>
      <c r="D30" t="s">
        <v>437</v>
      </c>
      <c r="E30" t="s">
        <v>1251</v>
      </c>
      <c r="F30" t="s">
        <v>29783</v>
      </c>
      <c r="G30" t="s">
        <v>5353</v>
      </c>
      <c r="H30" t="s">
        <v>29784</v>
      </c>
    </row>
    <row r="31" spans="1:8">
      <c r="A31" s="1">
        <v>29</v>
      </c>
      <c r="B31" t="s">
        <v>559</v>
      </c>
      <c r="C31" t="s">
        <v>57127</v>
      </c>
      <c r="D31" t="s">
        <v>440</v>
      </c>
      <c r="E31" t="s">
        <v>901</v>
      </c>
      <c r="F31" t="s">
        <v>30242</v>
      </c>
      <c r="G31" t="s">
        <v>29788</v>
      </c>
      <c r="H31" t="s">
        <v>29789</v>
      </c>
    </row>
    <row r="32" spans="1:8">
      <c r="A32" s="1">
        <v>30</v>
      </c>
      <c r="B32" t="s">
        <v>906</v>
      </c>
      <c r="C32" t="s">
        <v>57256</v>
      </c>
      <c r="D32" t="s">
        <v>443</v>
      </c>
      <c r="E32" t="s">
        <v>901</v>
      </c>
      <c r="F32" t="s">
        <v>29790</v>
      </c>
      <c r="G32" t="s">
        <v>5353</v>
      </c>
      <c r="H32" t="s">
        <v>29791</v>
      </c>
    </row>
    <row r="33" spans="1:8">
      <c r="A33" s="1">
        <v>31</v>
      </c>
      <c r="B33" t="s">
        <v>927</v>
      </c>
      <c r="C33" t="s">
        <v>57258</v>
      </c>
      <c r="D33" t="s">
        <v>440</v>
      </c>
      <c r="E33" t="s">
        <v>3621</v>
      </c>
      <c r="F33" t="s">
        <v>30243</v>
      </c>
      <c r="G33" t="s">
        <v>29773</v>
      </c>
      <c r="H33" t="s">
        <v>30244</v>
      </c>
    </row>
    <row r="34" spans="1:8">
      <c r="A34" s="1">
        <v>32</v>
      </c>
      <c r="B34" t="s">
        <v>1253</v>
      </c>
      <c r="C34" t="s">
        <v>57259</v>
      </c>
      <c r="D34" t="s">
        <v>414</v>
      </c>
      <c r="E34" t="s">
        <v>1258</v>
      </c>
      <c r="F34" t="s">
        <v>29796</v>
      </c>
      <c r="G34" t="s">
        <v>29788</v>
      </c>
      <c r="H34" t="s">
        <v>29797</v>
      </c>
    </row>
    <row r="35" spans="1:8">
      <c r="A35" s="1">
        <v>33</v>
      </c>
      <c r="B35" t="s">
        <v>1249</v>
      </c>
      <c r="C35" t="s">
        <v>57126</v>
      </c>
      <c r="D35" t="s">
        <v>430</v>
      </c>
      <c r="E35" t="s">
        <v>1267</v>
      </c>
      <c r="F35" t="s">
        <v>29798</v>
      </c>
      <c r="G35" t="s">
        <v>4670</v>
      </c>
      <c r="H35" t="s">
        <v>29799</v>
      </c>
    </row>
    <row r="36" spans="1:8">
      <c r="A36" s="1">
        <v>34</v>
      </c>
      <c r="B36" t="s">
        <v>1254</v>
      </c>
      <c r="C36" t="s">
        <v>57253</v>
      </c>
      <c r="D36" t="s">
        <v>440</v>
      </c>
      <c r="E36" t="s">
        <v>1267</v>
      </c>
      <c r="F36" t="s">
        <v>30245</v>
      </c>
      <c r="G36" t="s">
        <v>29773</v>
      </c>
      <c r="H36" t="s">
        <v>30246</v>
      </c>
    </row>
    <row r="37" spans="1:8">
      <c r="A37" s="1">
        <v>35</v>
      </c>
      <c r="B37" t="s">
        <v>896</v>
      </c>
      <c r="C37" t="s">
        <v>57260</v>
      </c>
      <c r="D37" t="s">
        <v>402</v>
      </c>
      <c r="E37" t="s">
        <v>896</v>
      </c>
      <c r="F37" t="s">
        <v>29800</v>
      </c>
      <c r="G37" t="s">
        <v>29773</v>
      </c>
      <c r="H37" t="s">
        <v>29801</v>
      </c>
    </row>
    <row r="38" spans="1:8">
      <c r="A38" s="1">
        <v>36</v>
      </c>
      <c r="B38" t="s">
        <v>1054</v>
      </c>
      <c r="C38" t="s">
        <v>57255</v>
      </c>
      <c r="D38" t="s">
        <v>440</v>
      </c>
      <c r="E38" t="s">
        <v>3790</v>
      </c>
      <c r="F38" t="s">
        <v>30247</v>
      </c>
      <c r="G38" t="s">
        <v>28098</v>
      </c>
      <c r="H38" t="s">
        <v>30248</v>
      </c>
    </row>
    <row r="39" spans="1:8">
      <c r="A39" s="1">
        <v>37</v>
      </c>
      <c r="B39" t="s">
        <v>897</v>
      </c>
      <c r="C39" t="s">
        <v>57262</v>
      </c>
      <c r="D39" t="s">
        <v>446</v>
      </c>
      <c r="E39" t="s">
        <v>3790</v>
      </c>
      <c r="F39" t="s">
        <v>30249</v>
      </c>
      <c r="G39" t="s">
        <v>5385</v>
      </c>
      <c r="H39" t="s">
        <v>29805</v>
      </c>
    </row>
    <row r="40" spans="1:8">
      <c r="A40" s="1">
        <v>38</v>
      </c>
      <c r="B40" t="s">
        <v>1252</v>
      </c>
      <c r="C40" t="s">
        <v>57263</v>
      </c>
      <c r="D40" t="s">
        <v>430</v>
      </c>
      <c r="E40" t="s">
        <v>3604</v>
      </c>
      <c r="F40" t="s">
        <v>29806</v>
      </c>
      <c r="G40" t="s">
        <v>5188</v>
      </c>
      <c r="H40" t="s">
        <v>29807</v>
      </c>
    </row>
    <row r="41" spans="1:8">
      <c r="A41" s="1">
        <v>39</v>
      </c>
      <c r="B41" t="s">
        <v>564</v>
      </c>
      <c r="C41" t="s">
        <v>57264</v>
      </c>
      <c r="D41" t="s">
        <v>451</v>
      </c>
      <c r="E41" t="s">
        <v>6824</v>
      </c>
      <c r="F41" t="s">
        <v>29808</v>
      </c>
      <c r="G41" t="s">
        <v>29773</v>
      </c>
      <c r="H41" t="s">
        <v>29809</v>
      </c>
    </row>
    <row r="42" spans="1:8">
      <c r="A42" s="1">
        <v>40</v>
      </c>
      <c r="B42" t="s">
        <v>905</v>
      </c>
      <c r="C42" t="s">
        <v>57193</v>
      </c>
      <c r="D42" t="s">
        <v>430</v>
      </c>
      <c r="E42" t="s">
        <v>1265</v>
      </c>
      <c r="F42" t="s">
        <v>29812</v>
      </c>
      <c r="G42" t="s">
        <v>5188</v>
      </c>
      <c r="H42" t="s">
        <v>29813</v>
      </c>
    </row>
    <row r="43" spans="1:8">
      <c r="A43" s="1">
        <v>41</v>
      </c>
      <c r="B43" t="s">
        <v>1255</v>
      </c>
      <c r="C43" t="s">
        <v>57121</v>
      </c>
      <c r="D43" t="s">
        <v>420</v>
      </c>
      <c r="E43" t="s">
        <v>1259</v>
      </c>
      <c r="F43" t="s">
        <v>29816</v>
      </c>
      <c r="G43" t="s">
        <v>5385</v>
      </c>
      <c r="H43" t="s">
        <v>29817</v>
      </c>
    </row>
    <row r="44" spans="1:8">
      <c r="A44" s="1">
        <v>42</v>
      </c>
      <c r="B44" t="s">
        <v>915</v>
      </c>
      <c r="C44" t="s">
        <v>57265</v>
      </c>
      <c r="D44" t="s">
        <v>451</v>
      </c>
      <c r="E44" t="s">
        <v>6756</v>
      </c>
      <c r="F44" t="s">
        <v>30250</v>
      </c>
      <c r="G44" t="s">
        <v>4670</v>
      </c>
      <c r="H44" t="s">
        <v>30251</v>
      </c>
    </row>
    <row r="45" spans="1:8">
      <c r="A45" s="1">
        <v>43</v>
      </c>
      <c r="B45" t="s">
        <v>1256</v>
      </c>
      <c r="C45" t="s">
        <v>57266</v>
      </c>
      <c r="D45" t="s">
        <v>437</v>
      </c>
      <c r="E45" t="s">
        <v>1390</v>
      </c>
      <c r="F45" t="s">
        <v>30252</v>
      </c>
      <c r="G45" t="s">
        <v>5356</v>
      </c>
      <c r="H45" t="s">
        <v>30253</v>
      </c>
    </row>
    <row r="46" spans="1:8">
      <c r="A46" s="1">
        <v>44</v>
      </c>
      <c r="B46" t="s">
        <v>916</v>
      </c>
      <c r="C46" t="s">
        <v>57268</v>
      </c>
      <c r="D46" t="s">
        <v>434</v>
      </c>
      <c r="E46" t="s">
        <v>3607</v>
      </c>
      <c r="F46" t="s">
        <v>29820</v>
      </c>
      <c r="G46" t="s">
        <v>5353</v>
      </c>
      <c r="H46" t="s">
        <v>29821</v>
      </c>
    </row>
    <row r="47" spans="1:8">
      <c r="A47" s="1">
        <v>45</v>
      </c>
      <c r="B47" t="s">
        <v>904</v>
      </c>
      <c r="C47" t="s">
        <v>57267</v>
      </c>
      <c r="D47" t="s">
        <v>440</v>
      </c>
      <c r="E47" t="s">
        <v>1390</v>
      </c>
      <c r="F47" t="s">
        <v>30254</v>
      </c>
      <c r="G47" t="s">
        <v>5385</v>
      </c>
      <c r="H47" t="s">
        <v>30255</v>
      </c>
    </row>
    <row r="48" spans="1:8">
      <c r="A48" s="1">
        <v>46</v>
      </c>
      <c r="B48" t="s">
        <v>903</v>
      </c>
      <c r="C48" t="s">
        <v>57261</v>
      </c>
      <c r="D48" t="s">
        <v>446</v>
      </c>
      <c r="E48" t="s">
        <v>1434</v>
      </c>
      <c r="F48" t="s">
        <v>30256</v>
      </c>
      <c r="G48" t="s">
        <v>5209</v>
      </c>
      <c r="H48" t="s">
        <v>30257</v>
      </c>
    </row>
    <row r="49" spans="1:8">
      <c r="A49" s="1">
        <v>47</v>
      </c>
      <c r="B49" t="s">
        <v>2286</v>
      </c>
      <c r="C49" t="s">
        <v>57229</v>
      </c>
      <c r="D49" t="s">
        <v>437</v>
      </c>
      <c r="E49" t="s">
        <v>1251</v>
      </c>
      <c r="F49" t="s">
        <v>29822</v>
      </c>
      <c r="G49" t="s">
        <v>5354</v>
      </c>
      <c r="H49" t="s">
        <v>29823</v>
      </c>
    </row>
    <row r="50" spans="1:8">
      <c r="A50" s="1">
        <v>48</v>
      </c>
      <c r="B50" t="s">
        <v>1257</v>
      </c>
      <c r="C50" t="s">
        <v>57179</v>
      </c>
      <c r="D50" t="s">
        <v>423</v>
      </c>
      <c r="E50" t="s">
        <v>1264</v>
      </c>
      <c r="F50" t="s">
        <v>29824</v>
      </c>
      <c r="G50" t="s">
        <v>5385</v>
      </c>
      <c r="H50" t="s">
        <v>29825</v>
      </c>
    </row>
    <row r="51" spans="1:8">
      <c r="A51" s="1">
        <v>49</v>
      </c>
      <c r="B51" t="s">
        <v>1258</v>
      </c>
      <c r="C51" t="s">
        <v>57269</v>
      </c>
      <c r="D51" t="s">
        <v>414</v>
      </c>
      <c r="E51" t="s">
        <v>1257</v>
      </c>
      <c r="F51" t="s">
        <v>29826</v>
      </c>
      <c r="G51" t="s">
        <v>29773</v>
      </c>
      <c r="H51" t="s">
        <v>29827</v>
      </c>
    </row>
    <row r="52" spans="1:8">
      <c r="A52" s="1">
        <v>50</v>
      </c>
      <c r="B52" t="s">
        <v>899</v>
      </c>
      <c r="C52" t="s">
        <v>57270</v>
      </c>
      <c r="D52" t="s">
        <v>440</v>
      </c>
      <c r="E52" t="s">
        <v>1390</v>
      </c>
      <c r="F52" t="s">
        <v>29828</v>
      </c>
      <c r="G52" t="s">
        <v>28114</v>
      </c>
      <c r="H52" t="s">
        <v>29829</v>
      </c>
    </row>
    <row r="53" spans="1:8">
      <c r="A53" s="1">
        <v>51</v>
      </c>
      <c r="B53" t="s">
        <v>3572</v>
      </c>
      <c r="C53" t="s">
        <v>57271</v>
      </c>
      <c r="D53" t="s">
        <v>437</v>
      </c>
      <c r="E53" t="s">
        <v>1267</v>
      </c>
      <c r="F53" t="s">
        <v>29830</v>
      </c>
      <c r="G53" t="s">
        <v>29760</v>
      </c>
      <c r="H53" t="s">
        <v>29831</v>
      </c>
    </row>
    <row r="54" spans="1:8">
      <c r="A54" s="1">
        <v>52</v>
      </c>
      <c r="B54" t="s">
        <v>3575</v>
      </c>
      <c r="C54" t="s">
        <v>57173</v>
      </c>
      <c r="D54" t="s">
        <v>440</v>
      </c>
      <c r="E54" t="s">
        <v>3617</v>
      </c>
      <c r="F54" t="s">
        <v>30258</v>
      </c>
      <c r="G54" t="s">
        <v>29773</v>
      </c>
      <c r="H54" t="s">
        <v>29833</v>
      </c>
    </row>
    <row r="55" spans="1:8">
      <c r="A55" s="1">
        <v>53</v>
      </c>
      <c r="B55" t="s">
        <v>1259</v>
      </c>
      <c r="C55" t="s">
        <v>57272</v>
      </c>
      <c r="D55" t="s">
        <v>434</v>
      </c>
      <c r="E55" t="s">
        <v>1266</v>
      </c>
      <c r="F55" t="s">
        <v>30259</v>
      </c>
      <c r="G55" t="s">
        <v>29760</v>
      </c>
      <c r="H55" t="s">
        <v>29835</v>
      </c>
    </row>
    <row r="56" spans="1:8">
      <c r="A56" s="1">
        <v>54</v>
      </c>
      <c r="B56" t="s">
        <v>1260</v>
      </c>
      <c r="C56" t="s">
        <v>57273</v>
      </c>
      <c r="D56" t="s">
        <v>437</v>
      </c>
      <c r="E56" t="s">
        <v>1264</v>
      </c>
      <c r="F56" t="s">
        <v>29839</v>
      </c>
      <c r="G56" t="s">
        <v>5384</v>
      </c>
      <c r="H56" t="s">
        <v>29840</v>
      </c>
    </row>
    <row r="57" spans="1:8">
      <c r="A57" s="1">
        <v>55</v>
      </c>
      <c r="B57" t="s">
        <v>3579</v>
      </c>
      <c r="C57" t="s">
        <v>57123</v>
      </c>
      <c r="D57" t="s">
        <v>443</v>
      </c>
      <c r="E57" t="s">
        <v>1269</v>
      </c>
      <c r="F57" t="s">
        <v>29843</v>
      </c>
      <c r="G57" t="s">
        <v>29760</v>
      </c>
      <c r="H57" t="s">
        <v>29844</v>
      </c>
    </row>
    <row r="58" spans="1:8">
      <c r="A58" s="1">
        <v>56</v>
      </c>
      <c r="B58" t="s">
        <v>1261</v>
      </c>
      <c r="C58" t="s">
        <v>57216</v>
      </c>
      <c r="D58" t="s">
        <v>440</v>
      </c>
      <c r="E58" t="s">
        <v>3621</v>
      </c>
      <c r="F58" t="s">
        <v>30260</v>
      </c>
      <c r="G58" t="s">
        <v>5385</v>
      </c>
      <c r="H58" t="s">
        <v>30261</v>
      </c>
    </row>
    <row r="59" spans="1:8">
      <c r="A59" s="1">
        <v>57</v>
      </c>
      <c r="B59" t="s">
        <v>1262</v>
      </c>
      <c r="C59" t="s">
        <v>57114</v>
      </c>
      <c r="D59" t="s">
        <v>443</v>
      </c>
      <c r="E59" t="s">
        <v>1268</v>
      </c>
      <c r="F59" t="s">
        <v>30262</v>
      </c>
      <c r="G59" t="s">
        <v>5140</v>
      </c>
      <c r="H59" t="s">
        <v>30263</v>
      </c>
    </row>
    <row r="60" spans="1:8">
      <c r="A60" s="1">
        <v>58</v>
      </c>
      <c r="B60" t="s">
        <v>1264</v>
      </c>
      <c r="C60" t="s">
        <v>57175</v>
      </c>
      <c r="D60" t="s">
        <v>449</v>
      </c>
      <c r="E60" t="s">
        <v>6903</v>
      </c>
      <c r="F60" t="s">
        <v>30264</v>
      </c>
      <c r="G60" t="s">
        <v>5353</v>
      </c>
      <c r="H60" t="s">
        <v>30265</v>
      </c>
    </row>
    <row r="61" spans="1:8">
      <c r="A61" s="1">
        <v>59</v>
      </c>
      <c r="B61" t="s">
        <v>1265</v>
      </c>
      <c r="C61" t="s">
        <v>57222</v>
      </c>
      <c r="D61" t="s">
        <v>437</v>
      </c>
      <c r="E61" t="s">
        <v>3607</v>
      </c>
      <c r="F61" t="s">
        <v>29849</v>
      </c>
      <c r="G61" t="s">
        <v>5346</v>
      </c>
      <c r="H61" t="s">
        <v>29850</v>
      </c>
    </row>
    <row r="62" spans="1:8">
      <c r="A62" s="1">
        <v>60</v>
      </c>
      <c r="B62" t="s">
        <v>3590</v>
      </c>
      <c r="C62" t="s">
        <v>57274</v>
      </c>
      <c r="D62" t="s">
        <v>434</v>
      </c>
      <c r="E62" t="s">
        <v>1266</v>
      </c>
      <c r="F62" t="s">
        <v>30266</v>
      </c>
      <c r="G62" t="s">
        <v>29837</v>
      </c>
      <c r="H62" t="s">
        <v>29852</v>
      </c>
    </row>
    <row r="63" spans="1:8">
      <c r="A63" s="1">
        <v>61</v>
      </c>
      <c r="B63" t="s">
        <v>3593</v>
      </c>
      <c r="C63" t="s">
        <v>57191</v>
      </c>
      <c r="D63" t="s">
        <v>437</v>
      </c>
      <c r="E63" t="s">
        <v>1268</v>
      </c>
      <c r="F63" t="s">
        <v>30267</v>
      </c>
      <c r="G63" t="s">
        <v>5354</v>
      </c>
      <c r="H63" t="s">
        <v>30268</v>
      </c>
    </row>
    <row r="64" spans="1:8">
      <c r="A64" s="1">
        <v>62</v>
      </c>
      <c r="B64" t="s">
        <v>1266</v>
      </c>
      <c r="C64" t="s">
        <v>57177</v>
      </c>
      <c r="D64" t="s">
        <v>446</v>
      </c>
      <c r="E64" t="s">
        <v>3621</v>
      </c>
      <c r="F64" t="s">
        <v>29853</v>
      </c>
      <c r="G64" t="s">
        <v>5188</v>
      </c>
      <c r="H64" t="s">
        <v>29854</v>
      </c>
    </row>
    <row r="65" spans="1:8">
      <c r="A65" s="1">
        <v>63</v>
      </c>
      <c r="B65" t="s">
        <v>3598</v>
      </c>
      <c r="C65" t="s">
        <v>57275</v>
      </c>
      <c r="D65" t="s">
        <v>430</v>
      </c>
      <c r="E65" t="s">
        <v>3604</v>
      </c>
      <c r="F65" t="s">
        <v>29806</v>
      </c>
      <c r="G65" t="s">
        <v>5188</v>
      </c>
      <c r="H65" t="s">
        <v>29855</v>
      </c>
    </row>
    <row r="66" spans="1:8">
      <c r="A66" s="1">
        <v>64</v>
      </c>
      <c r="B66" t="s">
        <v>3601</v>
      </c>
      <c r="C66" t="s">
        <v>57166</v>
      </c>
      <c r="D66" t="s">
        <v>405</v>
      </c>
      <c r="E66" t="s">
        <v>896</v>
      </c>
      <c r="F66" t="s">
        <v>29856</v>
      </c>
      <c r="G66" t="s">
        <v>29760</v>
      </c>
      <c r="H66" t="s">
        <v>29857</v>
      </c>
    </row>
    <row r="67" spans="1:8">
      <c r="A67" s="1">
        <v>65</v>
      </c>
      <c r="B67" t="s">
        <v>3604</v>
      </c>
      <c r="C67" t="s">
        <v>57188</v>
      </c>
      <c r="D67" t="s">
        <v>437</v>
      </c>
      <c r="E67" t="s">
        <v>3610</v>
      </c>
      <c r="F67" t="s">
        <v>30269</v>
      </c>
      <c r="G67" t="s">
        <v>29773</v>
      </c>
      <c r="H67" t="s">
        <v>29861</v>
      </c>
    </row>
    <row r="68" spans="1:8">
      <c r="A68" s="1">
        <v>66</v>
      </c>
      <c r="B68" t="s">
        <v>3607</v>
      </c>
      <c r="C68" t="s">
        <v>57276</v>
      </c>
      <c r="D68" t="s">
        <v>427</v>
      </c>
      <c r="E68" t="s">
        <v>3572</v>
      </c>
      <c r="F68" t="s">
        <v>29862</v>
      </c>
      <c r="G68" t="s">
        <v>29863</v>
      </c>
      <c r="H68" t="s">
        <v>29864</v>
      </c>
    </row>
    <row r="69" spans="1:8">
      <c r="A69" s="1">
        <v>67</v>
      </c>
      <c r="B69" t="s">
        <v>3610</v>
      </c>
      <c r="C69" t="s">
        <v>57227</v>
      </c>
      <c r="D69" t="s">
        <v>427</v>
      </c>
      <c r="E69" t="s">
        <v>3604</v>
      </c>
      <c r="F69" t="s">
        <v>30270</v>
      </c>
      <c r="G69" t="s">
        <v>5353</v>
      </c>
      <c r="H69" t="s">
        <v>30271</v>
      </c>
    </row>
    <row r="70" spans="1:8">
      <c r="A70" s="1">
        <v>68</v>
      </c>
      <c r="B70" t="s">
        <v>3613</v>
      </c>
      <c r="C70" t="s">
        <v>57277</v>
      </c>
      <c r="D70" t="s">
        <v>443</v>
      </c>
      <c r="E70" t="s">
        <v>1390</v>
      </c>
      <c r="F70" t="s">
        <v>30272</v>
      </c>
      <c r="G70" t="s">
        <v>29760</v>
      </c>
      <c r="H70" t="s">
        <v>29866</v>
      </c>
    </row>
    <row r="71" spans="1:8">
      <c r="A71" s="1">
        <v>69</v>
      </c>
      <c r="B71" t="s">
        <v>1267</v>
      </c>
      <c r="C71" t="s">
        <v>57278</v>
      </c>
      <c r="D71" t="s">
        <v>449</v>
      </c>
      <c r="E71" t="s">
        <v>6814</v>
      </c>
      <c r="F71" t="s">
        <v>29867</v>
      </c>
      <c r="G71" t="s">
        <v>29760</v>
      </c>
      <c r="H71" t="s">
        <v>29868</v>
      </c>
    </row>
    <row r="72" spans="1:8">
      <c r="A72" s="1">
        <v>70</v>
      </c>
      <c r="B72" t="s">
        <v>3617</v>
      </c>
      <c r="C72" t="s">
        <v>57172</v>
      </c>
      <c r="D72" t="s">
        <v>430</v>
      </c>
      <c r="E72" t="s">
        <v>3604</v>
      </c>
      <c r="F72" t="s">
        <v>29869</v>
      </c>
      <c r="G72" t="s">
        <v>28114</v>
      </c>
      <c r="H72" t="s">
        <v>29870</v>
      </c>
    </row>
    <row r="73" spans="1:8">
      <c r="A73" s="1">
        <v>71</v>
      </c>
      <c r="B73" t="s">
        <v>901</v>
      </c>
      <c r="C73" t="s">
        <v>57176</v>
      </c>
      <c r="D73" t="s">
        <v>430</v>
      </c>
      <c r="E73" t="s">
        <v>3601</v>
      </c>
      <c r="F73" t="s">
        <v>30273</v>
      </c>
      <c r="G73" t="s">
        <v>5354</v>
      </c>
      <c r="H73" t="s">
        <v>29876</v>
      </c>
    </row>
    <row r="74" spans="1:8">
      <c r="A74" s="1">
        <v>72</v>
      </c>
      <c r="B74" t="s">
        <v>1251</v>
      </c>
      <c r="C74" t="s">
        <v>57279</v>
      </c>
      <c r="D74" t="s">
        <v>449</v>
      </c>
      <c r="E74" t="s">
        <v>6824</v>
      </c>
      <c r="F74" t="s">
        <v>30274</v>
      </c>
      <c r="G74" t="s">
        <v>5140</v>
      </c>
      <c r="H74" t="s">
        <v>30275</v>
      </c>
    </row>
    <row r="75" spans="1:8">
      <c r="A75" s="1">
        <v>73</v>
      </c>
      <c r="B75" t="s">
        <v>3621</v>
      </c>
      <c r="C75" t="s">
        <v>57280</v>
      </c>
      <c r="D75" t="s">
        <v>430</v>
      </c>
      <c r="E75" t="s">
        <v>3579</v>
      </c>
      <c r="F75" t="s">
        <v>30276</v>
      </c>
      <c r="G75" t="s">
        <v>5354</v>
      </c>
      <c r="H75" t="s">
        <v>29882</v>
      </c>
    </row>
    <row r="76" spans="1:8">
      <c r="A76" s="1">
        <v>74</v>
      </c>
      <c r="B76" t="s">
        <v>6885</v>
      </c>
      <c r="C76" t="s">
        <v>57181</v>
      </c>
      <c r="D76" t="s">
        <v>446</v>
      </c>
      <c r="E76" t="s">
        <v>917</v>
      </c>
      <c r="F76" t="s">
        <v>30277</v>
      </c>
      <c r="G76" t="s">
        <v>5188</v>
      </c>
      <c r="H76" t="s">
        <v>29884</v>
      </c>
    </row>
    <row r="77" spans="1:8">
      <c r="A77" s="1">
        <v>75</v>
      </c>
      <c r="B77" t="s">
        <v>1390</v>
      </c>
      <c r="C77" t="s">
        <v>57215</v>
      </c>
      <c r="D77" t="s">
        <v>437</v>
      </c>
      <c r="E77" t="s">
        <v>1251</v>
      </c>
      <c r="F77" t="s">
        <v>30278</v>
      </c>
      <c r="G77" t="s">
        <v>5188</v>
      </c>
      <c r="H77" t="s">
        <v>30279</v>
      </c>
    </row>
    <row r="78" spans="1:8">
      <c r="A78" s="1">
        <v>76</v>
      </c>
      <c r="B78" t="s">
        <v>3790</v>
      </c>
      <c r="C78" t="s">
        <v>57180</v>
      </c>
      <c r="D78" t="s">
        <v>423</v>
      </c>
      <c r="E78" t="s">
        <v>3572</v>
      </c>
      <c r="F78" t="s">
        <v>30280</v>
      </c>
      <c r="G78" t="s">
        <v>29890</v>
      </c>
      <c r="H78" t="s">
        <v>30281</v>
      </c>
    </row>
    <row r="79" spans="1:8">
      <c r="A79" s="1">
        <v>77</v>
      </c>
      <c r="B79" t="s">
        <v>1268</v>
      </c>
      <c r="C79" t="s">
        <v>57282</v>
      </c>
      <c r="D79" t="s">
        <v>446</v>
      </c>
      <c r="E79" t="s">
        <v>1251</v>
      </c>
      <c r="F79" t="s">
        <v>30282</v>
      </c>
      <c r="G79" t="s">
        <v>29773</v>
      </c>
      <c r="H79" t="s">
        <v>29888</v>
      </c>
    </row>
    <row r="80" spans="1:8">
      <c r="A80" s="1">
        <v>78</v>
      </c>
      <c r="B80" t="s">
        <v>1269</v>
      </c>
      <c r="C80" t="s">
        <v>57284</v>
      </c>
      <c r="D80" t="s">
        <v>434</v>
      </c>
      <c r="E80" t="s">
        <v>3601</v>
      </c>
      <c r="F80" t="s">
        <v>29894</v>
      </c>
      <c r="G80" t="s">
        <v>5346</v>
      </c>
      <c r="H80" t="s">
        <v>29895</v>
      </c>
    </row>
    <row r="81" spans="1:8">
      <c r="A81" s="1">
        <v>79</v>
      </c>
      <c r="B81" t="s">
        <v>1271</v>
      </c>
      <c r="C81" t="s">
        <v>57226</v>
      </c>
      <c r="D81" t="s">
        <v>449</v>
      </c>
      <c r="E81" t="s">
        <v>6824</v>
      </c>
      <c r="F81" t="s">
        <v>30283</v>
      </c>
      <c r="G81" t="s">
        <v>29760</v>
      </c>
      <c r="H81" t="s">
        <v>30284</v>
      </c>
    </row>
    <row r="82" spans="1:8">
      <c r="A82" s="1">
        <v>80</v>
      </c>
      <c r="B82" t="s">
        <v>3789</v>
      </c>
      <c r="C82" t="s">
        <v>57283</v>
      </c>
      <c r="D82" t="s">
        <v>446</v>
      </c>
      <c r="E82" t="s">
        <v>3790</v>
      </c>
      <c r="F82" t="s">
        <v>30285</v>
      </c>
      <c r="G82" t="s">
        <v>29890</v>
      </c>
      <c r="H82" t="s">
        <v>30286</v>
      </c>
    </row>
    <row r="83" spans="1:8">
      <c r="A83" s="1">
        <v>81</v>
      </c>
      <c r="B83" t="s">
        <v>1434</v>
      </c>
      <c r="C83" t="s">
        <v>57285</v>
      </c>
      <c r="D83" t="s">
        <v>398</v>
      </c>
      <c r="E83" t="s">
        <v>927</v>
      </c>
      <c r="F83" t="s">
        <v>29896</v>
      </c>
      <c r="G83" t="s">
        <v>5188</v>
      </c>
      <c r="H83" t="s">
        <v>29897</v>
      </c>
    </row>
    <row r="84" spans="1:8">
      <c r="A84" s="1">
        <v>82</v>
      </c>
      <c r="B84" t="s">
        <v>917</v>
      </c>
      <c r="C84" t="s">
        <v>57286</v>
      </c>
      <c r="D84" t="s">
        <v>440</v>
      </c>
      <c r="E84" t="s">
        <v>3613</v>
      </c>
      <c r="F84" t="s">
        <v>29898</v>
      </c>
      <c r="G84" t="s">
        <v>28114</v>
      </c>
      <c r="H84" t="s">
        <v>29899</v>
      </c>
    </row>
    <row r="85" spans="1:8">
      <c r="A85" s="1">
        <v>83</v>
      </c>
      <c r="B85" t="s">
        <v>6814</v>
      </c>
      <c r="C85" t="s">
        <v>57281</v>
      </c>
      <c r="D85" t="s">
        <v>411</v>
      </c>
      <c r="E85" t="s">
        <v>1256</v>
      </c>
      <c r="F85" t="s">
        <v>30287</v>
      </c>
      <c r="G85" t="s">
        <v>5386</v>
      </c>
      <c r="H85" t="s">
        <v>30288</v>
      </c>
    </row>
    <row r="86" spans="1:8">
      <c r="A86" s="1">
        <v>84</v>
      </c>
      <c r="B86" t="s">
        <v>6824</v>
      </c>
      <c r="C86" t="s">
        <v>57210</v>
      </c>
      <c r="D86" t="s">
        <v>437</v>
      </c>
      <c r="E86" t="s">
        <v>1266</v>
      </c>
      <c r="F86" t="s">
        <v>29902</v>
      </c>
      <c r="G86" t="s">
        <v>5354</v>
      </c>
      <c r="H86" t="s">
        <v>29903</v>
      </c>
    </row>
    <row r="87" spans="1:8">
      <c r="A87" s="1">
        <v>85</v>
      </c>
      <c r="B87" t="s">
        <v>6903</v>
      </c>
      <c r="C87" t="s">
        <v>57287</v>
      </c>
      <c r="D87" t="s">
        <v>443</v>
      </c>
      <c r="E87" t="s">
        <v>3621</v>
      </c>
      <c r="F87" t="s">
        <v>30289</v>
      </c>
      <c r="G87" t="s">
        <v>29773</v>
      </c>
      <c r="H87" t="s">
        <v>30290</v>
      </c>
    </row>
    <row r="88" spans="1:8">
      <c r="A88" s="1">
        <v>86</v>
      </c>
      <c r="B88" t="s">
        <v>6906</v>
      </c>
      <c r="C88" t="s">
        <v>57290</v>
      </c>
      <c r="D88" t="s">
        <v>443</v>
      </c>
      <c r="E88" t="s">
        <v>3621</v>
      </c>
      <c r="F88" t="s">
        <v>30260</v>
      </c>
      <c r="G88" t="s">
        <v>5385</v>
      </c>
      <c r="H88" t="s">
        <v>30291</v>
      </c>
    </row>
    <row r="89" spans="1:8">
      <c r="A89" s="1">
        <v>87</v>
      </c>
      <c r="B89" t="s">
        <v>6756</v>
      </c>
      <c r="C89" t="s">
        <v>57108</v>
      </c>
      <c r="D89" t="s">
        <v>446</v>
      </c>
      <c r="E89" t="s">
        <v>1269</v>
      </c>
      <c r="F89" t="s">
        <v>30292</v>
      </c>
      <c r="G89" t="s">
        <v>5354</v>
      </c>
      <c r="H89" t="s">
        <v>30293</v>
      </c>
    </row>
    <row r="90" spans="1:8">
      <c r="A90" s="1">
        <v>88</v>
      </c>
      <c r="B90" t="s">
        <v>6909</v>
      </c>
      <c r="C90" t="s">
        <v>57291</v>
      </c>
      <c r="D90" t="s">
        <v>414</v>
      </c>
      <c r="E90" t="s">
        <v>916</v>
      </c>
      <c r="F90" t="s">
        <v>29916</v>
      </c>
      <c r="G90" t="s">
        <v>5353</v>
      </c>
      <c r="H90" t="s">
        <v>29917</v>
      </c>
    </row>
    <row r="91" spans="1:8">
      <c r="A91" s="1">
        <v>89</v>
      </c>
      <c r="B91" t="s">
        <v>6911</v>
      </c>
      <c r="C91" t="s">
        <v>57293</v>
      </c>
      <c r="D91" t="s">
        <v>430</v>
      </c>
      <c r="E91" t="s">
        <v>1265</v>
      </c>
      <c r="F91" t="s">
        <v>29920</v>
      </c>
      <c r="G91" t="s">
        <v>28344</v>
      </c>
      <c r="H91" t="s">
        <v>29921</v>
      </c>
    </row>
    <row r="92" spans="1:8">
      <c r="A92" s="1">
        <v>90</v>
      </c>
      <c r="B92" t="s">
        <v>6897</v>
      </c>
      <c r="C92" t="s">
        <v>57124</v>
      </c>
      <c r="D92" t="s">
        <v>423</v>
      </c>
      <c r="E92" t="s">
        <v>1261</v>
      </c>
      <c r="F92" t="s">
        <v>29922</v>
      </c>
      <c r="G92" t="s">
        <v>29788</v>
      </c>
      <c r="H92" t="s">
        <v>29923</v>
      </c>
    </row>
    <row r="93" spans="1:8">
      <c r="A93" s="1">
        <v>91</v>
      </c>
      <c r="B93" t="s">
        <v>1391</v>
      </c>
      <c r="C93" t="s">
        <v>57204</v>
      </c>
      <c r="D93" t="s">
        <v>434</v>
      </c>
      <c r="E93" t="s">
        <v>3613</v>
      </c>
      <c r="F93" t="s">
        <v>30294</v>
      </c>
      <c r="G93" t="s">
        <v>5353</v>
      </c>
      <c r="H93" t="s">
        <v>30295</v>
      </c>
    </row>
    <row r="94" spans="1:8">
      <c r="A94" s="1">
        <v>92</v>
      </c>
      <c r="B94" t="s">
        <v>2505</v>
      </c>
      <c r="C94" t="s">
        <v>57295</v>
      </c>
      <c r="D94" t="s">
        <v>414</v>
      </c>
      <c r="E94" t="s">
        <v>1255</v>
      </c>
      <c r="F94" t="s">
        <v>29926</v>
      </c>
      <c r="G94" t="s">
        <v>5210</v>
      </c>
      <c r="H94" t="s">
        <v>29927</v>
      </c>
    </row>
    <row r="95" spans="1:8">
      <c r="A95" s="1">
        <v>93</v>
      </c>
      <c r="B95" t="s">
        <v>6918</v>
      </c>
      <c r="C95" t="s">
        <v>57217</v>
      </c>
      <c r="D95" t="s">
        <v>437</v>
      </c>
      <c r="E95" t="s">
        <v>3604</v>
      </c>
      <c r="F95" t="s">
        <v>30296</v>
      </c>
      <c r="G95" t="s">
        <v>28114</v>
      </c>
      <c r="H95" t="s">
        <v>30297</v>
      </c>
    </row>
    <row r="96" spans="1:8">
      <c r="A96" s="1">
        <v>94</v>
      </c>
      <c r="B96" t="s">
        <v>6922</v>
      </c>
      <c r="C96" t="s">
        <v>57296</v>
      </c>
      <c r="D96" t="s">
        <v>451</v>
      </c>
      <c r="E96" t="s">
        <v>6824</v>
      </c>
      <c r="F96" t="s">
        <v>29883</v>
      </c>
      <c r="G96" t="s">
        <v>5188</v>
      </c>
      <c r="H96" t="s">
        <v>29929</v>
      </c>
    </row>
    <row r="97" spans="1:8">
      <c r="A97" s="1">
        <v>95</v>
      </c>
      <c r="B97" t="s">
        <v>4867</v>
      </c>
      <c r="C97" t="s">
        <v>57292</v>
      </c>
      <c r="D97" t="s">
        <v>451</v>
      </c>
      <c r="E97" t="s">
        <v>917</v>
      </c>
      <c r="F97" t="s">
        <v>30298</v>
      </c>
      <c r="G97" t="s">
        <v>28114</v>
      </c>
      <c r="H97" t="s">
        <v>30299</v>
      </c>
    </row>
    <row r="98" spans="1:8">
      <c r="A98" s="1">
        <v>96</v>
      </c>
      <c r="B98" t="s">
        <v>2276</v>
      </c>
      <c r="C98" t="s">
        <v>57297</v>
      </c>
      <c r="D98" t="s">
        <v>420</v>
      </c>
      <c r="E98" t="s">
        <v>1257</v>
      </c>
      <c r="F98" t="s">
        <v>29930</v>
      </c>
      <c r="G98" t="s">
        <v>5140</v>
      </c>
      <c r="H98" t="s">
        <v>29931</v>
      </c>
    </row>
    <row r="99" spans="1:8">
      <c r="A99" s="1">
        <v>97</v>
      </c>
      <c r="B99" t="s">
        <v>6930</v>
      </c>
      <c r="C99" t="s">
        <v>57298</v>
      </c>
      <c r="D99" t="s">
        <v>420</v>
      </c>
      <c r="E99" t="s">
        <v>1260</v>
      </c>
      <c r="F99" t="s">
        <v>29932</v>
      </c>
      <c r="G99" t="s">
        <v>29837</v>
      </c>
      <c r="H99" t="s">
        <v>29933</v>
      </c>
    </row>
    <row r="100" spans="1:8">
      <c r="A100" s="1">
        <v>98</v>
      </c>
      <c r="B100" t="s">
        <v>6932</v>
      </c>
      <c r="C100" t="s">
        <v>57288</v>
      </c>
      <c r="D100" t="s">
        <v>451</v>
      </c>
      <c r="E100" t="s">
        <v>6824</v>
      </c>
      <c r="F100" t="s">
        <v>30300</v>
      </c>
      <c r="G100" t="s">
        <v>5188</v>
      </c>
      <c r="H100" t="s">
        <v>30301</v>
      </c>
    </row>
    <row r="101" spans="1:8">
      <c r="A101" s="1">
        <v>99</v>
      </c>
      <c r="B101" t="s">
        <v>900</v>
      </c>
      <c r="C101" t="s">
        <v>57294</v>
      </c>
      <c r="D101" t="s">
        <v>449</v>
      </c>
      <c r="E101" t="s">
        <v>3789</v>
      </c>
      <c r="F101" t="s">
        <v>30302</v>
      </c>
      <c r="G101" t="s">
        <v>5354</v>
      </c>
      <c r="H101" t="s">
        <v>30303</v>
      </c>
    </row>
    <row r="102" spans="1:8">
      <c r="A102" s="1">
        <v>100</v>
      </c>
      <c r="B102" t="s">
        <v>6901</v>
      </c>
      <c r="C102" t="s">
        <v>57300</v>
      </c>
      <c r="D102" t="s">
        <v>457</v>
      </c>
      <c r="E102" t="s">
        <v>6756</v>
      </c>
      <c r="F102" t="s">
        <v>30304</v>
      </c>
      <c r="G102" t="s">
        <v>5354</v>
      </c>
      <c r="H102" t="s">
        <v>29937</v>
      </c>
    </row>
    <row r="103" spans="1:8">
      <c r="A103" s="1">
        <v>101</v>
      </c>
      <c r="B103" t="s">
        <v>6936</v>
      </c>
      <c r="C103" t="s">
        <v>57301</v>
      </c>
      <c r="D103" t="s">
        <v>417</v>
      </c>
      <c r="E103" t="s">
        <v>1257</v>
      </c>
      <c r="F103" t="s">
        <v>29938</v>
      </c>
      <c r="G103" t="s">
        <v>5345</v>
      </c>
      <c r="H103" t="s">
        <v>29939</v>
      </c>
    </row>
    <row r="104" spans="1:8">
      <c r="A104" s="1">
        <v>102</v>
      </c>
      <c r="B104" t="s">
        <v>6782</v>
      </c>
      <c r="C104" t="s">
        <v>57107</v>
      </c>
      <c r="D104" t="s">
        <v>446</v>
      </c>
      <c r="E104" t="s">
        <v>6885</v>
      </c>
      <c r="F104" t="s">
        <v>30305</v>
      </c>
      <c r="G104" t="s">
        <v>29760</v>
      </c>
      <c r="H104" t="s">
        <v>30306</v>
      </c>
    </row>
    <row r="105" spans="1:8">
      <c r="A105" s="1">
        <v>103</v>
      </c>
      <c r="B105" t="s">
        <v>1435</v>
      </c>
      <c r="C105" t="s">
        <v>57303</v>
      </c>
      <c r="D105" t="s">
        <v>408</v>
      </c>
      <c r="E105" t="s">
        <v>564</v>
      </c>
      <c r="F105" t="s">
        <v>29942</v>
      </c>
      <c r="G105" t="s">
        <v>29837</v>
      </c>
      <c r="H105" t="s">
        <v>29943</v>
      </c>
    </row>
    <row r="106" spans="1:8">
      <c r="A106" s="1">
        <v>104</v>
      </c>
      <c r="B106" t="s">
        <v>6425</v>
      </c>
      <c r="C106" t="s">
        <v>57299</v>
      </c>
      <c r="D106" t="s">
        <v>449</v>
      </c>
      <c r="E106" t="s">
        <v>1434</v>
      </c>
      <c r="F106" t="s">
        <v>30307</v>
      </c>
      <c r="G106" t="s">
        <v>28114</v>
      </c>
      <c r="H106" t="s">
        <v>30308</v>
      </c>
    </row>
    <row r="107" spans="1:8">
      <c r="A107" s="1">
        <v>105</v>
      </c>
      <c r="B107" t="s">
        <v>1356</v>
      </c>
      <c r="C107" t="s">
        <v>57302</v>
      </c>
      <c r="D107" t="s">
        <v>443</v>
      </c>
      <c r="E107" t="s">
        <v>1251</v>
      </c>
      <c r="F107" t="s">
        <v>30309</v>
      </c>
      <c r="G107" t="s">
        <v>28268</v>
      </c>
      <c r="H107" t="s">
        <v>30310</v>
      </c>
    </row>
    <row r="108" spans="1:8">
      <c r="A108" s="1">
        <v>106</v>
      </c>
      <c r="B108" t="s">
        <v>1250</v>
      </c>
      <c r="C108" t="s">
        <v>57306</v>
      </c>
      <c r="D108" t="s">
        <v>446</v>
      </c>
      <c r="E108" t="s">
        <v>1271</v>
      </c>
      <c r="F108" t="s">
        <v>30311</v>
      </c>
      <c r="G108" t="s">
        <v>29788</v>
      </c>
      <c r="H108" t="s">
        <v>29949</v>
      </c>
    </row>
    <row r="109" spans="1:8">
      <c r="A109" s="1">
        <v>107</v>
      </c>
      <c r="B109" t="s">
        <v>6925</v>
      </c>
      <c r="C109" t="s">
        <v>57307</v>
      </c>
      <c r="D109" t="s">
        <v>446</v>
      </c>
      <c r="E109" t="s">
        <v>3610</v>
      </c>
      <c r="F109" t="s">
        <v>30312</v>
      </c>
      <c r="G109" t="s">
        <v>28344</v>
      </c>
      <c r="H109" t="s">
        <v>29951</v>
      </c>
    </row>
    <row r="110" spans="1:8">
      <c r="A110" s="1">
        <v>108</v>
      </c>
      <c r="B110" t="s">
        <v>6780</v>
      </c>
      <c r="C110" t="s">
        <v>57308</v>
      </c>
      <c r="D110" t="s">
        <v>443</v>
      </c>
      <c r="E110" t="s">
        <v>1267</v>
      </c>
      <c r="F110" t="s">
        <v>30313</v>
      </c>
      <c r="G110" t="s">
        <v>28114</v>
      </c>
      <c r="H110" t="s">
        <v>29953</v>
      </c>
    </row>
    <row r="111" spans="1:8">
      <c r="A111" s="1">
        <v>109</v>
      </c>
      <c r="B111" t="s">
        <v>898</v>
      </c>
      <c r="C111" t="s">
        <v>57257</v>
      </c>
      <c r="D111" t="s">
        <v>443</v>
      </c>
      <c r="E111" t="s">
        <v>3607</v>
      </c>
      <c r="F111" t="s">
        <v>30314</v>
      </c>
      <c r="G111" t="s">
        <v>29837</v>
      </c>
      <c r="H111" t="s">
        <v>30315</v>
      </c>
    </row>
    <row r="112" spans="1:8">
      <c r="A112" s="1">
        <v>110</v>
      </c>
      <c r="B112" t="s">
        <v>6830</v>
      </c>
      <c r="C112" t="s">
        <v>57313</v>
      </c>
      <c r="D112" t="s">
        <v>437</v>
      </c>
      <c r="E112" t="s">
        <v>1251</v>
      </c>
      <c r="F112" t="s">
        <v>30316</v>
      </c>
      <c r="G112" t="s">
        <v>4670</v>
      </c>
      <c r="H112" t="s">
        <v>29965</v>
      </c>
    </row>
    <row r="113" spans="1:8">
      <c r="A113" s="1">
        <v>111</v>
      </c>
      <c r="B113" t="s">
        <v>2275</v>
      </c>
      <c r="C113" t="s">
        <v>57314</v>
      </c>
      <c r="D113" t="s">
        <v>449</v>
      </c>
      <c r="E113" t="s">
        <v>1268</v>
      </c>
      <c r="F113" t="s">
        <v>30317</v>
      </c>
      <c r="G113" t="s">
        <v>12035</v>
      </c>
      <c r="H113" t="s">
        <v>29967</v>
      </c>
    </row>
    <row r="114" spans="1:8">
      <c r="A114" s="1">
        <v>112</v>
      </c>
      <c r="B114" t="s">
        <v>6762</v>
      </c>
      <c r="C114" t="s">
        <v>57309</v>
      </c>
      <c r="D114" t="s">
        <v>451</v>
      </c>
      <c r="E114" t="s">
        <v>1268</v>
      </c>
      <c r="F114" t="s">
        <v>30318</v>
      </c>
      <c r="G114" t="s">
        <v>29760</v>
      </c>
      <c r="H114" t="s">
        <v>30319</v>
      </c>
    </row>
    <row r="115" spans="1:8">
      <c r="A115" s="1">
        <v>113</v>
      </c>
      <c r="B115" t="s">
        <v>6954</v>
      </c>
      <c r="C115" t="s">
        <v>57214</v>
      </c>
      <c r="D115" t="s">
        <v>449</v>
      </c>
      <c r="E115" t="s">
        <v>6824</v>
      </c>
      <c r="F115" t="s">
        <v>30320</v>
      </c>
      <c r="G115" t="s">
        <v>5353</v>
      </c>
      <c r="H115" t="s">
        <v>30321</v>
      </c>
    </row>
    <row r="116" spans="1:8">
      <c r="A116" s="1">
        <v>114</v>
      </c>
      <c r="B116" t="s">
        <v>6875</v>
      </c>
      <c r="C116" t="s">
        <v>57289</v>
      </c>
      <c r="D116" t="s">
        <v>454</v>
      </c>
      <c r="E116" t="s">
        <v>6756</v>
      </c>
      <c r="F116" t="s">
        <v>30322</v>
      </c>
      <c r="G116" t="s">
        <v>29760</v>
      </c>
      <c r="H116" t="s">
        <v>30323</v>
      </c>
    </row>
    <row r="117" spans="1:8">
      <c r="A117" s="1">
        <v>115</v>
      </c>
      <c r="B117" t="s">
        <v>6957</v>
      </c>
      <c r="C117" t="s">
        <v>57310</v>
      </c>
      <c r="D117" t="s">
        <v>451</v>
      </c>
      <c r="E117" t="s">
        <v>1269</v>
      </c>
      <c r="F117" t="s">
        <v>30324</v>
      </c>
      <c r="G117" t="s">
        <v>29890</v>
      </c>
      <c r="H117" t="s">
        <v>30325</v>
      </c>
    </row>
    <row r="118" spans="1:8">
      <c r="A118" s="1">
        <v>116</v>
      </c>
      <c r="B118" t="s">
        <v>1343</v>
      </c>
      <c r="C118" t="s">
        <v>57312</v>
      </c>
      <c r="D118" t="s">
        <v>443</v>
      </c>
      <c r="E118" t="s">
        <v>3617</v>
      </c>
      <c r="F118" t="s">
        <v>30326</v>
      </c>
      <c r="G118" t="s">
        <v>29760</v>
      </c>
      <c r="H118" t="s">
        <v>30327</v>
      </c>
    </row>
    <row r="119" spans="1:8">
      <c r="A119" s="1">
        <v>117</v>
      </c>
      <c r="B119" t="s">
        <v>6960</v>
      </c>
      <c r="C119" t="s">
        <v>57305</v>
      </c>
      <c r="D119" t="s">
        <v>440</v>
      </c>
      <c r="E119" t="s">
        <v>1268</v>
      </c>
      <c r="F119" t="s">
        <v>30328</v>
      </c>
      <c r="G119" t="s">
        <v>5188</v>
      </c>
      <c r="H119" t="s">
        <v>30329</v>
      </c>
    </row>
    <row r="120" spans="1:8">
      <c r="A120" s="1">
        <v>118</v>
      </c>
      <c r="B120" t="s">
        <v>6799</v>
      </c>
      <c r="C120" t="s">
        <v>57315</v>
      </c>
      <c r="D120" t="s">
        <v>434</v>
      </c>
      <c r="E120" t="s">
        <v>3590</v>
      </c>
      <c r="F120" t="s">
        <v>30330</v>
      </c>
      <c r="G120" t="s">
        <v>29890</v>
      </c>
      <c r="H120" t="s">
        <v>30331</v>
      </c>
    </row>
    <row r="121" spans="1:8">
      <c r="A121" s="1">
        <v>119</v>
      </c>
      <c r="B121" t="s">
        <v>6952</v>
      </c>
      <c r="C121" t="s">
        <v>57225</v>
      </c>
      <c r="D121" t="s">
        <v>449</v>
      </c>
      <c r="E121" t="s">
        <v>1271</v>
      </c>
      <c r="F121" t="s">
        <v>30332</v>
      </c>
      <c r="G121" t="s">
        <v>28114</v>
      </c>
      <c r="H121" t="s">
        <v>30333</v>
      </c>
    </row>
    <row r="122" spans="1:8">
      <c r="A122" s="1">
        <v>120</v>
      </c>
      <c r="B122" t="s">
        <v>6966</v>
      </c>
      <c r="C122" t="s">
        <v>57111</v>
      </c>
      <c r="D122" t="s">
        <v>434</v>
      </c>
      <c r="E122" t="s">
        <v>3613</v>
      </c>
      <c r="F122" t="s">
        <v>30334</v>
      </c>
      <c r="G122" t="s">
        <v>5188</v>
      </c>
      <c r="H122" t="s">
        <v>29976</v>
      </c>
    </row>
    <row r="123" spans="1:8">
      <c r="A123" s="1">
        <v>121</v>
      </c>
      <c r="B123" t="s">
        <v>1347</v>
      </c>
      <c r="C123" t="s">
        <v>57317</v>
      </c>
      <c r="D123" t="s">
        <v>457</v>
      </c>
      <c r="E123" t="s">
        <v>6909</v>
      </c>
      <c r="F123" t="s">
        <v>30335</v>
      </c>
      <c r="G123" t="s">
        <v>29890</v>
      </c>
      <c r="H123" t="s">
        <v>29980</v>
      </c>
    </row>
    <row r="124" spans="1:8">
      <c r="A124" s="1">
        <v>122</v>
      </c>
      <c r="B124" t="s">
        <v>2278</v>
      </c>
      <c r="C124" t="s">
        <v>57318</v>
      </c>
      <c r="D124" t="s">
        <v>411</v>
      </c>
      <c r="E124" t="s">
        <v>904</v>
      </c>
      <c r="F124" t="s">
        <v>29981</v>
      </c>
      <c r="G124" t="s">
        <v>28344</v>
      </c>
      <c r="H124" t="s">
        <v>29982</v>
      </c>
    </row>
    <row r="125" spans="1:8">
      <c r="A125" s="1">
        <v>123</v>
      </c>
      <c r="B125" t="s">
        <v>6882</v>
      </c>
      <c r="C125" t="s">
        <v>57213</v>
      </c>
      <c r="D125" t="s">
        <v>430</v>
      </c>
      <c r="E125" t="s">
        <v>3593</v>
      </c>
      <c r="F125" t="s">
        <v>30336</v>
      </c>
      <c r="G125" t="s">
        <v>29773</v>
      </c>
      <c r="H125" t="s">
        <v>30337</v>
      </c>
    </row>
    <row r="126" spans="1:8">
      <c r="A126" s="1">
        <v>124</v>
      </c>
      <c r="B126" t="s">
        <v>5511</v>
      </c>
      <c r="C126" t="s">
        <v>57316</v>
      </c>
      <c r="D126" t="s">
        <v>457</v>
      </c>
      <c r="E126" t="s">
        <v>1271</v>
      </c>
      <c r="F126" t="s">
        <v>30338</v>
      </c>
      <c r="G126" t="s">
        <v>29890</v>
      </c>
      <c r="H126" t="s">
        <v>30339</v>
      </c>
    </row>
    <row r="127" spans="1:8">
      <c r="A127" s="1">
        <v>125</v>
      </c>
      <c r="B127" t="s">
        <v>6942</v>
      </c>
      <c r="C127" t="s">
        <v>57182</v>
      </c>
      <c r="D127" t="s">
        <v>454</v>
      </c>
      <c r="E127" t="s">
        <v>6897</v>
      </c>
      <c r="F127" t="s">
        <v>30340</v>
      </c>
      <c r="G127" t="s">
        <v>29760</v>
      </c>
      <c r="H127" t="s">
        <v>30341</v>
      </c>
    </row>
    <row r="128" spans="1:8">
      <c r="A128" s="1">
        <v>126</v>
      </c>
      <c r="B128" t="s">
        <v>6974</v>
      </c>
      <c r="C128" t="s">
        <v>57320</v>
      </c>
      <c r="D128" t="s">
        <v>414</v>
      </c>
      <c r="E128" t="s">
        <v>1255</v>
      </c>
      <c r="F128" t="s">
        <v>29985</v>
      </c>
      <c r="G128" t="s">
        <v>29788</v>
      </c>
      <c r="H128" t="s">
        <v>29986</v>
      </c>
    </row>
    <row r="129" spans="1:8">
      <c r="A129" s="1">
        <v>127</v>
      </c>
      <c r="B129" t="s">
        <v>3806</v>
      </c>
      <c r="C129" t="s">
        <v>57321</v>
      </c>
      <c r="D129" t="s">
        <v>451</v>
      </c>
      <c r="E129" t="s">
        <v>917</v>
      </c>
      <c r="F129" t="s">
        <v>30342</v>
      </c>
      <c r="G129" t="s">
        <v>12035</v>
      </c>
      <c r="H129" t="s">
        <v>29988</v>
      </c>
    </row>
    <row r="130" spans="1:8">
      <c r="A130" s="1">
        <v>128</v>
      </c>
      <c r="B130" t="s">
        <v>6967</v>
      </c>
      <c r="C130" t="s">
        <v>57322</v>
      </c>
      <c r="D130" t="s">
        <v>449</v>
      </c>
      <c r="E130" t="s">
        <v>6903</v>
      </c>
      <c r="F130" t="s">
        <v>29934</v>
      </c>
      <c r="G130" t="s">
        <v>28114</v>
      </c>
      <c r="H130" t="s">
        <v>29990</v>
      </c>
    </row>
    <row r="131" spans="1:8">
      <c r="A131" s="1">
        <v>129</v>
      </c>
      <c r="B131" t="s">
        <v>4871</v>
      </c>
      <c r="C131" t="s">
        <v>57304</v>
      </c>
      <c r="D131" t="s">
        <v>446</v>
      </c>
      <c r="E131" t="s">
        <v>1390</v>
      </c>
      <c r="F131" t="s">
        <v>30343</v>
      </c>
      <c r="G131" t="s">
        <v>29837</v>
      </c>
      <c r="H131" t="s">
        <v>30344</v>
      </c>
    </row>
    <row r="132" spans="1:8">
      <c r="A132" s="1">
        <v>130</v>
      </c>
      <c r="B132" t="s">
        <v>6981</v>
      </c>
      <c r="C132" t="s">
        <v>57323</v>
      </c>
      <c r="D132" t="s">
        <v>427</v>
      </c>
      <c r="E132" t="s">
        <v>1259</v>
      </c>
      <c r="F132" t="s">
        <v>29991</v>
      </c>
      <c r="G132" t="s">
        <v>29773</v>
      </c>
      <c r="H132" t="s">
        <v>29992</v>
      </c>
    </row>
    <row r="133" spans="1:8">
      <c r="A133" s="1">
        <v>131</v>
      </c>
      <c r="B133" t="s">
        <v>6856</v>
      </c>
      <c r="C133" t="s">
        <v>57324</v>
      </c>
      <c r="D133" t="s">
        <v>446</v>
      </c>
      <c r="E133" t="s">
        <v>3621</v>
      </c>
      <c r="F133" t="s">
        <v>30345</v>
      </c>
      <c r="G133" t="s">
        <v>12035</v>
      </c>
      <c r="H133" t="s">
        <v>29996</v>
      </c>
    </row>
    <row r="134" spans="1:8">
      <c r="A134" s="1">
        <v>132</v>
      </c>
      <c r="B134" t="s">
        <v>6777</v>
      </c>
      <c r="C134" t="s">
        <v>57311</v>
      </c>
      <c r="D134" t="s">
        <v>434</v>
      </c>
      <c r="E134" t="s">
        <v>1266</v>
      </c>
      <c r="F134" t="s">
        <v>30346</v>
      </c>
      <c r="G134" t="s">
        <v>29773</v>
      </c>
      <c r="H134" t="s">
        <v>30347</v>
      </c>
    </row>
    <row r="135" spans="1:8">
      <c r="A135" s="1">
        <v>133</v>
      </c>
      <c r="B135" t="s">
        <v>6986</v>
      </c>
      <c r="C135" t="s">
        <v>57325</v>
      </c>
      <c r="D135" t="s">
        <v>408</v>
      </c>
      <c r="E135" t="s">
        <v>1249</v>
      </c>
      <c r="F135" t="s">
        <v>29997</v>
      </c>
      <c r="G135" t="s">
        <v>29998</v>
      </c>
      <c r="H135" t="s">
        <v>29999</v>
      </c>
    </row>
    <row r="136" spans="1:8">
      <c r="A136" s="1">
        <v>134</v>
      </c>
      <c r="B136" t="s">
        <v>6948</v>
      </c>
      <c r="C136" t="s">
        <v>57119</v>
      </c>
      <c r="D136" t="s">
        <v>446</v>
      </c>
      <c r="E136" t="s">
        <v>6885</v>
      </c>
      <c r="F136" t="s">
        <v>30348</v>
      </c>
      <c r="G136" t="s">
        <v>29890</v>
      </c>
      <c r="H136" t="s">
        <v>30007</v>
      </c>
    </row>
    <row r="137" spans="1:8">
      <c r="A137" s="1">
        <v>135</v>
      </c>
      <c r="B137" t="s">
        <v>4875</v>
      </c>
      <c r="C137" t="s">
        <v>57326</v>
      </c>
      <c r="D137" t="s">
        <v>446</v>
      </c>
      <c r="E137" t="s">
        <v>3617</v>
      </c>
      <c r="F137" t="s">
        <v>30349</v>
      </c>
      <c r="G137" t="s">
        <v>29837</v>
      </c>
      <c r="H137" t="s">
        <v>30350</v>
      </c>
    </row>
    <row r="138" spans="1:8">
      <c r="A138" s="1">
        <v>136</v>
      </c>
      <c r="B138" t="s">
        <v>6991</v>
      </c>
      <c r="C138" t="s">
        <v>57319</v>
      </c>
      <c r="D138" t="s">
        <v>451</v>
      </c>
      <c r="E138" t="s">
        <v>1251</v>
      </c>
      <c r="F138" t="s">
        <v>30351</v>
      </c>
      <c r="G138" t="s">
        <v>5140</v>
      </c>
      <c r="H138" t="s">
        <v>30352</v>
      </c>
    </row>
    <row r="139" spans="1:8">
      <c r="A139" s="1">
        <v>137</v>
      </c>
      <c r="B139" t="s">
        <v>2511</v>
      </c>
      <c r="C139" t="s">
        <v>57165</v>
      </c>
      <c r="D139" t="s">
        <v>449</v>
      </c>
      <c r="E139" t="s">
        <v>1251</v>
      </c>
      <c r="F139" t="s">
        <v>30353</v>
      </c>
      <c r="G139" t="s">
        <v>5140</v>
      </c>
      <c r="H139" t="s">
        <v>30011</v>
      </c>
    </row>
    <row r="140" spans="1:8">
      <c r="A140" s="1">
        <v>138</v>
      </c>
      <c r="B140" t="s">
        <v>6827</v>
      </c>
      <c r="C140" t="s">
        <v>57327</v>
      </c>
      <c r="D140" t="s">
        <v>443</v>
      </c>
      <c r="E140" t="s">
        <v>3617</v>
      </c>
      <c r="F140" t="s">
        <v>30354</v>
      </c>
      <c r="G140" t="s">
        <v>29773</v>
      </c>
      <c r="H140" t="s">
        <v>30355</v>
      </c>
    </row>
    <row r="141" spans="1:8">
      <c r="A141" s="1">
        <v>139</v>
      </c>
      <c r="B141" t="s">
        <v>6812</v>
      </c>
      <c r="C141" t="s">
        <v>57328</v>
      </c>
      <c r="D141" t="s">
        <v>446</v>
      </c>
      <c r="E141" t="s">
        <v>1390</v>
      </c>
      <c r="F141" t="s">
        <v>30356</v>
      </c>
      <c r="G141" t="s">
        <v>29890</v>
      </c>
      <c r="H141" t="s">
        <v>30015</v>
      </c>
    </row>
    <row r="142" spans="1:8">
      <c r="A142" s="1">
        <v>140</v>
      </c>
      <c r="B142" t="s">
        <v>5624</v>
      </c>
      <c r="C142" t="s">
        <v>57195</v>
      </c>
      <c r="D142" t="s">
        <v>440</v>
      </c>
      <c r="E142" t="s">
        <v>3593</v>
      </c>
      <c r="F142" t="s">
        <v>30357</v>
      </c>
      <c r="G142" t="s">
        <v>28344</v>
      </c>
      <c r="H142" t="s">
        <v>30358</v>
      </c>
    </row>
    <row r="143" spans="1:8">
      <c r="A143" s="1">
        <v>141</v>
      </c>
      <c r="B143" t="s">
        <v>6457</v>
      </c>
      <c r="C143" t="s">
        <v>57209</v>
      </c>
      <c r="D143" t="s">
        <v>446</v>
      </c>
      <c r="E143" t="s">
        <v>901</v>
      </c>
      <c r="F143" t="s">
        <v>30359</v>
      </c>
      <c r="G143" t="s">
        <v>4687</v>
      </c>
      <c r="H143" t="s">
        <v>30360</v>
      </c>
    </row>
    <row r="144" spans="1:8">
      <c r="A144" s="1">
        <v>142</v>
      </c>
      <c r="B144" t="s">
        <v>6436</v>
      </c>
      <c r="C144" t="s">
        <v>57330</v>
      </c>
      <c r="D144" t="s">
        <v>434</v>
      </c>
      <c r="E144" t="s">
        <v>3598</v>
      </c>
      <c r="F144" t="s">
        <v>30361</v>
      </c>
      <c r="G144" t="s">
        <v>29760</v>
      </c>
      <c r="H144" t="s">
        <v>30019</v>
      </c>
    </row>
    <row r="145" spans="1:8">
      <c r="A145" s="1">
        <v>143</v>
      </c>
      <c r="B145" t="s">
        <v>6774</v>
      </c>
      <c r="C145" t="s">
        <v>57331</v>
      </c>
      <c r="D145" t="s">
        <v>402</v>
      </c>
      <c r="E145" t="s">
        <v>457</v>
      </c>
      <c r="F145" t="s">
        <v>30020</v>
      </c>
      <c r="G145" t="s">
        <v>5383</v>
      </c>
      <c r="H145" t="s">
        <v>30021</v>
      </c>
    </row>
    <row r="146" spans="1:8">
      <c r="A146" s="1">
        <v>144</v>
      </c>
      <c r="B146" t="s">
        <v>6889</v>
      </c>
      <c r="C146" t="s">
        <v>57170</v>
      </c>
      <c r="D146" t="s">
        <v>449</v>
      </c>
      <c r="E146" t="s">
        <v>1251</v>
      </c>
      <c r="F146" t="s">
        <v>30362</v>
      </c>
      <c r="G146" t="s">
        <v>28114</v>
      </c>
      <c r="H146" t="s">
        <v>30363</v>
      </c>
    </row>
    <row r="147" spans="1:8">
      <c r="A147" s="1">
        <v>145</v>
      </c>
      <c r="B147" t="s">
        <v>1345</v>
      </c>
      <c r="C147" t="s">
        <v>57329</v>
      </c>
      <c r="D147" t="s">
        <v>449</v>
      </c>
      <c r="E147" t="s">
        <v>1269</v>
      </c>
      <c r="F147" t="s">
        <v>29814</v>
      </c>
      <c r="G147" t="s">
        <v>28114</v>
      </c>
      <c r="H147" t="s">
        <v>30364</v>
      </c>
    </row>
    <row r="148" spans="1:8">
      <c r="A148" s="1">
        <v>146</v>
      </c>
      <c r="B148" t="s">
        <v>1351</v>
      </c>
      <c r="C148" t="s">
        <v>57189</v>
      </c>
      <c r="D148" t="s">
        <v>451</v>
      </c>
      <c r="E148" t="s">
        <v>1434</v>
      </c>
      <c r="F148" t="s">
        <v>30365</v>
      </c>
      <c r="G148" t="s">
        <v>29773</v>
      </c>
      <c r="H148" t="s">
        <v>30366</v>
      </c>
    </row>
    <row r="149" spans="1:8">
      <c r="A149" s="1">
        <v>147</v>
      </c>
      <c r="B149" t="s">
        <v>6849</v>
      </c>
      <c r="C149" t="s">
        <v>57332</v>
      </c>
      <c r="D149" t="s">
        <v>434</v>
      </c>
      <c r="E149" t="s">
        <v>1266</v>
      </c>
      <c r="F149" t="s">
        <v>30367</v>
      </c>
      <c r="G149" t="s">
        <v>4687</v>
      </c>
      <c r="H149" t="s">
        <v>30026</v>
      </c>
    </row>
    <row r="150" spans="1:8">
      <c r="A150" s="1">
        <v>148</v>
      </c>
      <c r="B150" t="s">
        <v>6989</v>
      </c>
      <c r="C150" t="s">
        <v>57334</v>
      </c>
      <c r="D150" t="s">
        <v>449</v>
      </c>
      <c r="E150" t="s">
        <v>6885</v>
      </c>
      <c r="F150" t="s">
        <v>30368</v>
      </c>
      <c r="G150" t="s">
        <v>4687</v>
      </c>
      <c r="H150" t="s">
        <v>30032</v>
      </c>
    </row>
    <row r="151" spans="1:8">
      <c r="A151" s="1">
        <v>149</v>
      </c>
      <c r="B151" t="s">
        <v>6161</v>
      </c>
      <c r="C151" t="s">
        <v>57110</v>
      </c>
      <c r="D151" t="s">
        <v>454</v>
      </c>
      <c r="E151" t="s">
        <v>1390</v>
      </c>
      <c r="F151" t="s">
        <v>30369</v>
      </c>
      <c r="G151" t="s">
        <v>30025</v>
      </c>
      <c r="H151" t="s">
        <v>30370</v>
      </c>
    </row>
    <row r="152" spans="1:8">
      <c r="A152" s="1">
        <v>150</v>
      </c>
      <c r="B152" t="s">
        <v>7008</v>
      </c>
      <c r="C152" t="s">
        <v>57333</v>
      </c>
      <c r="D152" t="s">
        <v>440</v>
      </c>
      <c r="E152" t="s">
        <v>3598</v>
      </c>
      <c r="F152" t="s">
        <v>30371</v>
      </c>
      <c r="G152" t="s">
        <v>5140</v>
      </c>
      <c r="H152" t="s">
        <v>30372</v>
      </c>
    </row>
    <row r="153" spans="1:8">
      <c r="A153" s="1">
        <v>151</v>
      </c>
      <c r="B153" t="s">
        <v>6760</v>
      </c>
      <c r="C153" t="s">
        <v>57235</v>
      </c>
      <c r="D153" t="s">
        <v>398</v>
      </c>
      <c r="E153" t="s">
        <v>1249</v>
      </c>
      <c r="F153" t="s">
        <v>30373</v>
      </c>
      <c r="G153" t="s">
        <v>5209</v>
      </c>
      <c r="H153" t="s">
        <v>30374</v>
      </c>
    </row>
    <row r="154" spans="1:8">
      <c r="A154" s="1">
        <v>152</v>
      </c>
      <c r="B154" t="s">
        <v>1354</v>
      </c>
      <c r="C154" t="s">
        <v>57335</v>
      </c>
      <c r="D154" t="s">
        <v>449</v>
      </c>
      <c r="E154" t="s">
        <v>6885</v>
      </c>
      <c r="F154" t="s">
        <v>30033</v>
      </c>
      <c r="G154" t="s">
        <v>5140</v>
      </c>
      <c r="H154" t="s">
        <v>30034</v>
      </c>
    </row>
    <row r="155" spans="1:8">
      <c r="A155" s="1">
        <v>153</v>
      </c>
      <c r="B155" t="s">
        <v>6771</v>
      </c>
      <c r="C155" t="s">
        <v>57168</v>
      </c>
      <c r="D155" t="s">
        <v>446</v>
      </c>
      <c r="E155" t="s">
        <v>1434</v>
      </c>
      <c r="F155" t="s">
        <v>30375</v>
      </c>
      <c r="G155" t="s">
        <v>29788</v>
      </c>
      <c r="H155" t="s">
        <v>30040</v>
      </c>
    </row>
    <row r="156" spans="1:8">
      <c r="A156" s="1">
        <v>154</v>
      </c>
      <c r="B156" t="s">
        <v>5667</v>
      </c>
      <c r="C156" t="s">
        <v>57236</v>
      </c>
      <c r="D156" t="s">
        <v>446</v>
      </c>
      <c r="E156" t="s">
        <v>3621</v>
      </c>
      <c r="F156" t="s">
        <v>30376</v>
      </c>
      <c r="G156" t="s">
        <v>28114</v>
      </c>
      <c r="H156" t="s">
        <v>30377</v>
      </c>
    </row>
    <row r="157" spans="1:8">
      <c r="A157" s="1">
        <v>155</v>
      </c>
      <c r="B157" t="s">
        <v>7016</v>
      </c>
      <c r="C157" t="s">
        <v>57336</v>
      </c>
      <c r="D157" t="s">
        <v>440</v>
      </c>
      <c r="E157" t="s">
        <v>3610</v>
      </c>
      <c r="F157" t="s">
        <v>30378</v>
      </c>
      <c r="G157" t="s">
        <v>28114</v>
      </c>
      <c r="H157" t="s">
        <v>30379</v>
      </c>
    </row>
    <row r="158" spans="1:8">
      <c r="A158" s="1">
        <v>156</v>
      </c>
      <c r="B158" t="s">
        <v>6764</v>
      </c>
      <c r="C158" t="s">
        <v>57198</v>
      </c>
      <c r="D158" t="s">
        <v>454</v>
      </c>
      <c r="E158" t="s">
        <v>6824</v>
      </c>
      <c r="F158" t="s">
        <v>30380</v>
      </c>
      <c r="G158" t="s">
        <v>29760</v>
      </c>
      <c r="H158" t="s">
        <v>30044</v>
      </c>
    </row>
    <row r="159" spans="1:8">
      <c r="A159" s="1">
        <v>157</v>
      </c>
      <c r="B159" t="s">
        <v>7019</v>
      </c>
      <c r="C159" t="s">
        <v>57338</v>
      </c>
      <c r="D159" t="s">
        <v>454</v>
      </c>
      <c r="E159" t="s">
        <v>3621</v>
      </c>
      <c r="F159" t="s">
        <v>30381</v>
      </c>
      <c r="G159" t="s">
        <v>28344</v>
      </c>
      <c r="H159" t="s">
        <v>30046</v>
      </c>
    </row>
    <row r="160" spans="1:8">
      <c r="A160" s="1">
        <v>158</v>
      </c>
      <c r="B160" t="s">
        <v>6904</v>
      </c>
      <c r="C160" t="s">
        <v>57339</v>
      </c>
      <c r="D160" t="s">
        <v>437</v>
      </c>
      <c r="E160" t="s">
        <v>1265</v>
      </c>
      <c r="F160" t="s">
        <v>30382</v>
      </c>
      <c r="G160" t="s">
        <v>29890</v>
      </c>
      <c r="H160" t="s">
        <v>30048</v>
      </c>
    </row>
    <row r="161" spans="1:8">
      <c r="A161" s="1">
        <v>159</v>
      </c>
      <c r="B161" t="s">
        <v>1358</v>
      </c>
      <c r="C161" t="s">
        <v>57340</v>
      </c>
      <c r="D161" t="s">
        <v>414</v>
      </c>
      <c r="E161" t="s">
        <v>2286</v>
      </c>
      <c r="F161" t="s">
        <v>30049</v>
      </c>
      <c r="G161" t="s">
        <v>4687</v>
      </c>
      <c r="H161" t="s">
        <v>30050</v>
      </c>
    </row>
    <row r="162" spans="1:8">
      <c r="A162" s="1">
        <v>160</v>
      </c>
      <c r="B162" t="s">
        <v>7024</v>
      </c>
      <c r="C162" t="s">
        <v>57109</v>
      </c>
      <c r="D162" t="s">
        <v>443</v>
      </c>
      <c r="E162" t="s">
        <v>3604</v>
      </c>
      <c r="F162" t="s">
        <v>30383</v>
      </c>
      <c r="G162" t="s">
        <v>4687</v>
      </c>
      <c r="H162" t="s">
        <v>30052</v>
      </c>
    </row>
    <row r="163" spans="1:8">
      <c r="A163" s="1">
        <v>161</v>
      </c>
      <c r="B163" t="s">
        <v>6753</v>
      </c>
      <c r="C163" t="s">
        <v>57341</v>
      </c>
      <c r="D163" t="s">
        <v>449</v>
      </c>
      <c r="E163" t="s">
        <v>6885</v>
      </c>
      <c r="F163" t="s">
        <v>30010</v>
      </c>
      <c r="G163" t="s">
        <v>5140</v>
      </c>
      <c r="H163" t="s">
        <v>30053</v>
      </c>
    </row>
    <row r="164" spans="1:8">
      <c r="A164" s="1">
        <v>162</v>
      </c>
      <c r="B164" t="s">
        <v>6916</v>
      </c>
      <c r="C164" t="s">
        <v>57337</v>
      </c>
      <c r="D164" t="s">
        <v>420</v>
      </c>
      <c r="E164" t="s">
        <v>1259</v>
      </c>
      <c r="F164" t="s">
        <v>30384</v>
      </c>
      <c r="G164" t="s">
        <v>4687</v>
      </c>
      <c r="H164" t="s">
        <v>30385</v>
      </c>
    </row>
    <row r="165" spans="1:8">
      <c r="A165" s="1">
        <v>163</v>
      </c>
      <c r="B165" t="s">
        <v>6923</v>
      </c>
      <c r="C165" t="s">
        <v>57112</v>
      </c>
      <c r="D165" t="s">
        <v>427</v>
      </c>
      <c r="E165" t="s">
        <v>899</v>
      </c>
      <c r="F165" t="s">
        <v>30386</v>
      </c>
      <c r="G165" t="s">
        <v>28268</v>
      </c>
      <c r="H165" t="s">
        <v>30057</v>
      </c>
    </row>
    <row r="166" spans="1:8">
      <c r="A166" s="1">
        <v>164</v>
      </c>
      <c r="B166" t="s">
        <v>3456</v>
      </c>
      <c r="C166" t="s">
        <v>57342</v>
      </c>
      <c r="D166" t="s">
        <v>446</v>
      </c>
      <c r="E166" t="s">
        <v>3610</v>
      </c>
      <c r="F166" t="s">
        <v>30387</v>
      </c>
      <c r="G166" t="s">
        <v>29890</v>
      </c>
      <c r="H166" t="s">
        <v>30388</v>
      </c>
    </row>
    <row r="167" spans="1:8">
      <c r="A167" s="1">
        <v>165</v>
      </c>
      <c r="B167" t="s">
        <v>6866</v>
      </c>
      <c r="C167" t="s">
        <v>57343</v>
      </c>
      <c r="D167" t="s">
        <v>446</v>
      </c>
      <c r="E167" t="s">
        <v>3610</v>
      </c>
      <c r="F167" t="s">
        <v>30389</v>
      </c>
      <c r="G167" t="s">
        <v>4687</v>
      </c>
      <c r="H167" t="s">
        <v>30390</v>
      </c>
    </row>
    <row r="168" spans="1:8">
      <c r="A168" s="1">
        <v>166</v>
      </c>
      <c r="B168" t="s">
        <v>6854</v>
      </c>
      <c r="C168" t="s">
        <v>57345</v>
      </c>
      <c r="D168" t="s">
        <v>430</v>
      </c>
      <c r="E168" t="s">
        <v>1261</v>
      </c>
      <c r="F168" t="s">
        <v>30391</v>
      </c>
      <c r="G168" t="s">
        <v>5354</v>
      </c>
      <c r="H168" t="s">
        <v>30392</v>
      </c>
    </row>
    <row r="169" spans="1:8">
      <c r="A169" s="1">
        <v>167</v>
      </c>
      <c r="B169" t="s">
        <v>6919</v>
      </c>
      <c r="C169" t="s">
        <v>57344</v>
      </c>
      <c r="D169" t="s">
        <v>417</v>
      </c>
      <c r="E169" t="s">
        <v>916</v>
      </c>
      <c r="F169" t="s">
        <v>30393</v>
      </c>
      <c r="G169" t="s">
        <v>5384</v>
      </c>
      <c r="H169" t="s">
        <v>30394</v>
      </c>
    </row>
    <row r="170" spans="1:8">
      <c r="A170" s="1">
        <v>168</v>
      </c>
      <c r="B170" t="s">
        <v>6797</v>
      </c>
      <c r="C170" t="s">
        <v>57178</v>
      </c>
      <c r="D170" t="s">
        <v>427</v>
      </c>
      <c r="E170" t="s">
        <v>1259</v>
      </c>
      <c r="F170" t="s">
        <v>30065</v>
      </c>
      <c r="G170" t="s">
        <v>29760</v>
      </c>
      <c r="H170" t="s">
        <v>30066</v>
      </c>
    </row>
    <row r="171" spans="1:8">
      <c r="A171" s="1">
        <v>169</v>
      </c>
      <c r="B171" t="s">
        <v>6927</v>
      </c>
      <c r="C171" t="s">
        <v>57346</v>
      </c>
      <c r="D171" t="s">
        <v>440</v>
      </c>
      <c r="E171" t="s">
        <v>901</v>
      </c>
      <c r="F171" t="s">
        <v>30395</v>
      </c>
      <c r="G171" t="s">
        <v>29760</v>
      </c>
      <c r="H171" t="s">
        <v>30396</v>
      </c>
    </row>
    <row r="172" spans="1:8">
      <c r="A172" s="1">
        <v>170</v>
      </c>
      <c r="B172" t="s">
        <v>918</v>
      </c>
      <c r="C172" t="s">
        <v>57347</v>
      </c>
      <c r="D172" t="s">
        <v>437</v>
      </c>
      <c r="E172" t="s">
        <v>3593</v>
      </c>
      <c r="F172" t="s">
        <v>30072</v>
      </c>
      <c r="G172" t="s">
        <v>30061</v>
      </c>
      <c r="H172" t="s">
        <v>30073</v>
      </c>
    </row>
    <row r="173" spans="1:8">
      <c r="A173" s="1">
        <v>171</v>
      </c>
      <c r="B173" t="s">
        <v>6469</v>
      </c>
      <c r="C173" t="s">
        <v>57183</v>
      </c>
      <c r="D173" t="s">
        <v>417</v>
      </c>
      <c r="E173" t="s">
        <v>1258</v>
      </c>
      <c r="F173" t="s">
        <v>30074</v>
      </c>
      <c r="G173" t="s">
        <v>29837</v>
      </c>
      <c r="H173" t="s">
        <v>30075</v>
      </c>
    </row>
    <row r="174" spans="1:8">
      <c r="A174" s="1">
        <v>172</v>
      </c>
      <c r="B174" t="s">
        <v>7009</v>
      </c>
      <c r="C174" t="s">
        <v>57233</v>
      </c>
      <c r="D174" t="s">
        <v>414</v>
      </c>
      <c r="E174" t="s">
        <v>1252</v>
      </c>
      <c r="F174" t="s">
        <v>30076</v>
      </c>
      <c r="G174" t="s">
        <v>5140</v>
      </c>
      <c r="H174" t="s">
        <v>30077</v>
      </c>
    </row>
    <row r="175" spans="1:8">
      <c r="A175" s="1">
        <v>173</v>
      </c>
      <c r="B175" t="s">
        <v>6767</v>
      </c>
      <c r="C175" t="s">
        <v>57148</v>
      </c>
      <c r="D175" t="s">
        <v>440</v>
      </c>
      <c r="E175" t="s">
        <v>1260</v>
      </c>
      <c r="F175" t="s">
        <v>7136</v>
      </c>
      <c r="G175" t="s">
        <v>29998</v>
      </c>
      <c r="H175" t="s">
        <v>30081</v>
      </c>
    </row>
    <row r="176" spans="1:8">
      <c r="A176" s="1">
        <v>174</v>
      </c>
      <c r="B176" t="s">
        <v>7021</v>
      </c>
      <c r="C176" t="s">
        <v>57348</v>
      </c>
      <c r="D176" t="s">
        <v>449</v>
      </c>
      <c r="E176" t="s">
        <v>3613</v>
      </c>
      <c r="F176" t="s">
        <v>30397</v>
      </c>
      <c r="G176" t="s">
        <v>30025</v>
      </c>
      <c r="H176" t="s">
        <v>30398</v>
      </c>
    </row>
    <row r="177" spans="1:8">
      <c r="A177" s="1">
        <v>175</v>
      </c>
      <c r="B177" t="s">
        <v>7047</v>
      </c>
      <c r="C177" t="s">
        <v>57349</v>
      </c>
      <c r="D177" t="s">
        <v>440</v>
      </c>
      <c r="E177" t="s">
        <v>3598</v>
      </c>
      <c r="F177" t="s">
        <v>30399</v>
      </c>
      <c r="G177" t="s">
        <v>29837</v>
      </c>
      <c r="H177" t="s">
        <v>30400</v>
      </c>
    </row>
    <row r="178" spans="1:8">
      <c r="A178" s="1">
        <v>176</v>
      </c>
      <c r="B178" t="s">
        <v>6984</v>
      </c>
      <c r="C178" t="s">
        <v>57350</v>
      </c>
      <c r="D178" t="s">
        <v>430</v>
      </c>
      <c r="E178" t="s">
        <v>3579</v>
      </c>
      <c r="F178" t="s">
        <v>30401</v>
      </c>
      <c r="G178" t="s">
        <v>5354</v>
      </c>
      <c r="H178" t="s">
        <v>30085</v>
      </c>
    </row>
    <row r="179" spans="1:8">
      <c r="A179" s="1">
        <v>177</v>
      </c>
      <c r="B179" t="s">
        <v>3455</v>
      </c>
      <c r="C179" t="s">
        <v>57351</v>
      </c>
      <c r="D179" t="s">
        <v>446</v>
      </c>
      <c r="E179" t="s">
        <v>3607</v>
      </c>
      <c r="F179" t="s">
        <v>30086</v>
      </c>
      <c r="G179" t="s">
        <v>30025</v>
      </c>
      <c r="H179" t="s">
        <v>30087</v>
      </c>
    </row>
    <row r="180" spans="1:8">
      <c r="A180" s="1">
        <v>178</v>
      </c>
      <c r="B180" t="s">
        <v>7051</v>
      </c>
      <c r="C180" t="s">
        <v>57186</v>
      </c>
      <c r="D180" t="s">
        <v>402</v>
      </c>
      <c r="E180" t="s">
        <v>1253</v>
      </c>
      <c r="F180" t="s">
        <v>30088</v>
      </c>
      <c r="G180" t="s">
        <v>5354</v>
      </c>
      <c r="H180" t="s">
        <v>30089</v>
      </c>
    </row>
    <row r="181" spans="1:8">
      <c r="A181" s="1">
        <v>179</v>
      </c>
      <c r="B181" t="s">
        <v>6463</v>
      </c>
      <c r="C181" t="s">
        <v>57164</v>
      </c>
      <c r="D181" t="s">
        <v>395</v>
      </c>
      <c r="E181" t="s">
        <v>440</v>
      </c>
      <c r="F181" t="s">
        <v>30402</v>
      </c>
      <c r="G181" t="s">
        <v>5187</v>
      </c>
      <c r="H181" t="s">
        <v>30403</v>
      </c>
    </row>
    <row r="182" spans="1:8">
      <c r="A182" s="1">
        <v>180</v>
      </c>
      <c r="B182" t="s">
        <v>6940</v>
      </c>
      <c r="C182" t="s">
        <v>57352</v>
      </c>
      <c r="D182" t="s">
        <v>398</v>
      </c>
      <c r="E182" t="s">
        <v>440</v>
      </c>
      <c r="F182" t="s">
        <v>30090</v>
      </c>
      <c r="G182" t="s">
        <v>4651</v>
      </c>
      <c r="H182" t="s">
        <v>30091</v>
      </c>
    </row>
    <row r="183" spans="1:8">
      <c r="A183" s="1">
        <v>181</v>
      </c>
      <c r="B183" t="s">
        <v>1360</v>
      </c>
      <c r="C183" t="s">
        <v>57353</v>
      </c>
      <c r="D183" t="s">
        <v>395</v>
      </c>
      <c r="E183" t="s">
        <v>457</v>
      </c>
      <c r="F183" t="s">
        <v>6836</v>
      </c>
      <c r="G183" t="s">
        <v>29773</v>
      </c>
      <c r="H183" t="s">
        <v>30092</v>
      </c>
    </row>
    <row r="184" spans="1:8">
      <c r="A184" s="1">
        <v>182</v>
      </c>
      <c r="B184" t="s">
        <v>7028</v>
      </c>
      <c r="C184" t="s">
        <v>57354</v>
      </c>
      <c r="D184" t="s">
        <v>411</v>
      </c>
      <c r="E184" t="s">
        <v>1254</v>
      </c>
      <c r="F184" t="s">
        <v>30093</v>
      </c>
      <c r="G184" t="s">
        <v>5210</v>
      </c>
      <c r="H184" t="s">
        <v>30094</v>
      </c>
    </row>
    <row r="185" spans="1:8">
      <c r="A185" s="1">
        <v>183</v>
      </c>
      <c r="B185" t="s">
        <v>6834</v>
      </c>
      <c r="C185" t="s">
        <v>57169</v>
      </c>
      <c r="D185" t="s">
        <v>440</v>
      </c>
      <c r="E185" t="s">
        <v>3593</v>
      </c>
      <c r="F185" t="s">
        <v>30404</v>
      </c>
      <c r="G185" t="s">
        <v>5210</v>
      </c>
      <c r="H185" t="s">
        <v>30096</v>
      </c>
    </row>
    <row r="186" spans="1:8">
      <c r="A186" s="1">
        <v>184</v>
      </c>
      <c r="B186" t="s">
        <v>6895</v>
      </c>
      <c r="C186" t="s">
        <v>57355</v>
      </c>
      <c r="D186" t="s">
        <v>395</v>
      </c>
      <c r="E186" t="s">
        <v>449</v>
      </c>
      <c r="F186" t="s">
        <v>30097</v>
      </c>
      <c r="G186" t="s">
        <v>30025</v>
      </c>
      <c r="H186" t="s">
        <v>30098</v>
      </c>
    </row>
    <row r="187" spans="1:8">
      <c r="A187" s="1">
        <v>185</v>
      </c>
      <c r="B187" t="s">
        <v>6806</v>
      </c>
      <c r="C187" t="s">
        <v>57184</v>
      </c>
      <c r="D187" t="s">
        <v>430</v>
      </c>
      <c r="E187" t="s">
        <v>1259</v>
      </c>
      <c r="F187" t="s">
        <v>30405</v>
      </c>
      <c r="G187" t="s">
        <v>5210</v>
      </c>
      <c r="H187" t="s">
        <v>30099</v>
      </c>
    </row>
    <row r="188" spans="1:8">
      <c r="A188" s="1">
        <v>186</v>
      </c>
      <c r="B188" t="s">
        <v>6992</v>
      </c>
      <c r="C188" t="s">
        <v>57356</v>
      </c>
      <c r="D188" t="s">
        <v>430</v>
      </c>
      <c r="E188" t="s">
        <v>1258</v>
      </c>
      <c r="F188" t="s">
        <v>30100</v>
      </c>
      <c r="G188" t="s">
        <v>29863</v>
      </c>
      <c r="H188" t="s">
        <v>30101</v>
      </c>
    </row>
    <row r="189" spans="1:8">
      <c r="A189" s="1">
        <v>187</v>
      </c>
      <c r="B189" t="s">
        <v>6914</v>
      </c>
      <c r="C189" t="s">
        <v>57357</v>
      </c>
      <c r="D189" t="s">
        <v>411</v>
      </c>
      <c r="E189" t="s">
        <v>896</v>
      </c>
      <c r="F189" t="s">
        <v>30102</v>
      </c>
      <c r="G189" t="s">
        <v>29788</v>
      </c>
      <c r="H189" t="s">
        <v>30103</v>
      </c>
    </row>
    <row r="190" spans="1:8">
      <c r="A190" s="1">
        <v>188</v>
      </c>
      <c r="B190" t="s">
        <v>6837</v>
      </c>
      <c r="C190" t="s">
        <v>57358</v>
      </c>
      <c r="D190" t="s">
        <v>395</v>
      </c>
      <c r="E190" t="s">
        <v>427</v>
      </c>
      <c r="F190" t="s">
        <v>30104</v>
      </c>
      <c r="G190" t="s">
        <v>19095</v>
      </c>
      <c r="H190" t="s">
        <v>30105</v>
      </c>
    </row>
    <row r="191" spans="1:8">
      <c r="A191" s="1">
        <v>189</v>
      </c>
      <c r="B191" t="s">
        <v>6816</v>
      </c>
      <c r="C191" t="s">
        <v>57359</v>
      </c>
      <c r="D191" t="s">
        <v>449</v>
      </c>
      <c r="E191" t="s">
        <v>3610</v>
      </c>
      <c r="F191" t="s">
        <v>30406</v>
      </c>
      <c r="G191" t="s">
        <v>28344</v>
      </c>
      <c r="H191" t="s">
        <v>30107</v>
      </c>
    </row>
    <row r="192" spans="1:8">
      <c r="A192" s="1">
        <v>190</v>
      </c>
      <c r="B192" t="s">
        <v>6880</v>
      </c>
      <c r="C192" t="s">
        <v>57161</v>
      </c>
      <c r="D192" t="s">
        <v>430</v>
      </c>
      <c r="E192" t="s">
        <v>3575</v>
      </c>
      <c r="F192" t="s">
        <v>30108</v>
      </c>
      <c r="G192" t="s">
        <v>30025</v>
      </c>
      <c r="H192" t="s">
        <v>30109</v>
      </c>
    </row>
    <row r="193" spans="1:8">
      <c r="A193" s="1">
        <v>191</v>
      </c>
      <c r="B193" t="s">
        <v>6964</v>
      </c>
      <c r="C193" t="s">
        <v>57187</v>
      </c>
      <c r="D193" t="s">
        <v>398</v>
      </c>
      <c r="E193" t="s">
        <v>454</v>
      </c>
      <c r="F193" t="s">
        <v>30110</v>
      </c>
      <c r="G193" t="s">
        <v>28114</v>
      </c>
      <c r="H193" t="s">
        <v>30111</v>
      </c>
    </row>
    <row r="194" spans="1:8">
      <c r="A194" s="1">
        <v>192</v>
      </c>
      <c r="B194" t="s">
        <v>7025</v>
      </c>
      <c r="C194" t="s">
        <v>57144</v>
      </c>
      <c r="D194" t="s">
        <v>411</v>
      </c>
      <c r="E194" t="s">
        <v>1253</v>
      </c>
      <c r="F194" t="s">
        <v>30112</v>
      </c>
      <c r="G194" t="s">
        <v>28268</v>
      </c>
      <c r="H194" t="s">
        <v>30113</v>
      </c>
    </row>
    <row r="195" spans="1:8">
      <c r="A195" s="1">
        <v>193</v>
      </c>
      <c r="B195" t="s">
        <v>7006</v>
      </c>
      <c r="C195" t="s">
        <v>57192</v>
      </c>
      <c r="D195" t="s">
        <v>414</v>
      </c>
      <c r="E195" t="s">
        <v>904</v>
      </c>
      <c r="F195" t="s">
        <v>7195</v>
      </c>
      <c r="G195" t="s">
        <v>29837</v>
      </c>
      <c r="H195" t="s">
        <v>30114</v>
      </c>
    </row>
    <row r="196" spans="1:8">
      <c r="A196" s="1">
        <v>194</v>
      </c>
      <c r="B196" t="s">
        <v>6065</v>
      </c>
      <c r="C196" t="s">
        <v>57156</v>
      </c>
      <c r="D196" t="s">
        <v>417</v>
      </c>
      <c r="E196" t="s">
        <v>1255</v>
      </c>
      <c r="F196" t="s">
        <v>30115</v>
      </c>
      <c r="G196" t="s">
        <v>29837</v>
      </c>
      <c r="H196" t="s">
        <v>30116</v>
      </c>
    </row>
    <row r="197" spans="1:8">
      <c r="A197" s="1">
        <v>195</v>
      </c>
      <c r="B197" t="s">
        <v>6791</v>
      </c>
      <c r="C197" t="s">
        <v>57360</v>
      </c>
      <c r="D197" t="s">
        <v>398</v>
      </c>
      <c r="E197" t="s">
        <v>449</v>
      </c>
      <c r="F197" t="s">
        <v>3496</v>
      </c>
      <c r="G197" t="s">
        <v>29773</v>
      </c>
      <c r="H197" t="s">
        <v>30117</v>
      </c>
    </row>
    <row r="198" spans="1:8">
      <c r="A198" s="1">
        <v>196</v>
      </c>
      <c r="B198" t="s">
        <v>6821</v>
      </c>
      <c r="C198" t="s">
        <v>57361</v>
      </c>
      <c r="D198" t="s">
        <v>375</v>
      </c>
      <c r="E198" t="s">
        <v>389</v>
      </c>
      <c r="F198" t="s">
        <v>3417</v>
      </c>
      <c r="G198" t="s">
        <v>4706</v>
      </c>
      <c r="H198" t="s">
        <v>30118</v>
      </c>
    </row>
    <row r="199" spans="1:8">
      <c r="A199" s="1">
        <v>197</v>
      </c>
      <c r="B199" t="s">
        <v>3415</v>
      </c>
      <c r="C199" t="s">
        <v>57155</v>
      </c>
      <c r="D199" t="s">
        <v>392</v>
      </c>
      <c r="E199" t="s">
        <v>443</v>
      </c>
      <c r="F199" t="s">
        <v>30119</v>
      </c>
      <c r="G199" t="s">
        <v>29773</v>
      </c>
      <c r="H199" t="s">
        <v>30120</v>
      </c>
    </row>
    <row r="200" spans="1:8">
      <c r="A200" s="1">
        <v>198</v>
      </c>
      <c r="B200" t="s">
        <v>7013</v>
      </c>
      <c r="C200" t="s">
        <v>57362</v>
      </c>
      <c r="D200" t="s">
        <v>430</v>
      </c>
      <c r="E200" t="s">
        <v>899</v>
      </c>
      <c r="F200" t="s">
        <v>30121</v>
      </c>
      <c r="G200" t="s">
        <v>29788</v>
      </c>
      <c r="H200" t="s">
        <v>30122</v>
      </c>
    </row>
    <row r="201" spans="1:8">
      <c r="A201" s="1">
        <v>199</v>
      </c>
      <c r="B201" t="s">
        <v>6121</v>
      </c>
      <c r="C201" t="s">
        <v>57363</v>
      </c>
      <c r="D201" t="s">
        <v>427</v>
      </c>
      <c r="E201" t="s">
        <v>1256</v>
      </c>
      <c r="F201" t="s">
        <v>30125</v>
      </c>
      <c r="G201" t="s">
        <v>5345</v>
      </c>
      <c r="H201" t="s">
        <v>30126</v>
      </c>
    </row>
    <row r="202" spans="1:8">
      <c r="A202" s="1">
        <v>200</v>
      </c>
      <c r="B202" t="s">
        <v>11871</v>
      </c>
      <c r="C202" t="s">
        <v>57364</v>
      </c>
      <c r="D202" t="s">
        <v>375</v>
      </c>
      <c r="E202" t="s">
        <v>389</v>
      </c>
      <c r="F202" t="s">
        <v>30127</v>
      </c>
      <c r="G202" t="s">
        <v>29773</v>
      </c>
      <c r="H202" t="s">
        <v>30128</v>
      </c>
    </row>
    <row r="203" spans="1:8">
      <c r="A203" s="1">
        <v>201</v>
      </c>
      <c r="B203" t="s">
        <v>11815</v>
      </c>
      <c r="C203" t="s">
        <v>57365</v>
      </c>
      <c r="D203" t="s">
        <v>427</v>
      </c>
      <c r="E203" t="s">
        <v>1258</v>
      </c>
      <c r="F203" t="s">
        <v>30129</v>
      </c>
      <c r="G203" t="s">
        <v>29863</v>
      </c>
      <c r="H203" t="s">
        <v>30130</v>
      </c>
    </row>
    <row r="204" spans="1:8">
      <c r="A204" s="1">
        <v>202</v>
      </c>
      <c r="B204" t="s">
        <v>1362</v>
      </c>
      <c r="C204" t="s">
        <v>57202</v>
      </c>
      <c r="D204" t="s">
        <v>434</v>
      </c>
      <c r="E204" t="s">
        <v>899</v>
      </c>
      <c r="F204" t="s">
        <v>27449</v>
      </c>
      <c r="G204" t="s">
        <v>28344</v>
      </c>
      <c r="H204" t="s">
        <v>30131</v>
      </c>
    </row>
    <row r="205" spans="1:8">
      <c r="A205" s="1">
        <v>203</v>
      </c>
      <c r="B205" t="s">
        <v>6475</v>
      </c>
      <c r="C205" t="s">
        <v>57366</v>
      </c>
      <c r="D205" t="s">
        <v>427</v>
      </c>
      <c r="E205" t="s">
        <v>3572</v>
      </c>
      <c r="F205" t="s">
        <v>30132</v>
      </c>
      <c r="G205" t="s">
        <v>29837</v>
      </c>
      <c r="H205" t="s">
        <v>30133</v>
      </c>
    </row>
    <row r="206" spans="1:8">
      <c r="A206" s="1">
        <v>204</v>
      </c>
      <c r="B206" t="s">
        <v>3414</v>
      </c>
      <c r="C206" t="s">
        <v>57367</v>
      </c>
      <c r="D206" t="s">
        <v>375</v>
      </c>
      <c r="E206" t="s">
        <v>395</v>
      </c>
      <c r="F206" t="s">
        <v>2965</v>
      </c>
      <c r="G206" t="s">
        <v>5345</v>
      </c>
      <c r="H206" t="s">
        <v>30134</v>
      </c>
    </row>
    <row r="207" spans="1:8">
      <c r="A207" s="1">
        <v>205</v>
      </c>
      <c r="B207" t="s">
        <v>11250</v>
      </c>
      <c r="C207" t="s">
        <v>57232</v>
      </c>
      <c r="D207" t="s">
        <v>434</v>
      </c>
      <c r="E207" t="s">
        <v>3575</v>
      </c>
      <c r="F207" t="s">
        <v>30407</v>
      </c>
      <c r="G207" t="s">
        <v>5210</v>
      </c>
      <c r="H207" t="s">
        <v>30408</v>
      </c>
    </row>
    <row r="208" spans="1:8">
      <c r="A208" s="1">
        <v>206</v>
      </c>
      <c r="B208" t="s">
        <v>3413</v>
      </c>
      <c r="C208" t="s">
        <v>57368</v>
      </c>
      <c r="D208" t="s">
        <v>420</v>
      </c>
      <c r="E208" t="s">
        <v>1256</v>
      </c>
      <c r="F208" t="s">
        <v>30135</v>
      </c>
      <c r="G208" t="s">
        <v>29837</v>
      </c>
      <c r="H208" t="s">
        <v>30136</v>
      </c>
    </row>
    <row r="209" spans="1:8">
      <c r="A209" s="1">
        <v>207</v>
      </c>
      <c r="B209" t="s">
        <v>13796</v>
      </c>
      <c r="C209" t="s">
        <v>57369</v>
      </c>
      <c r="D209" t="s">
        <v>395</v>
      </c>
      <c r="E209" t="s">
        <v>440</v>
      </c>
      <c r="F209" t="s">
        <v>30137</v>
      </c>
      <c r="G209" t="s">
        <v>28268</v>
      </c>
      <c r="H209" t="s">
        <v>30138</v>
      </c>
    </row>
    <row r="210" spans="1:8">
      <c r="A210" s="1">
        <v>208</v>
      </c>
      <c r="B210" t="s">
        <v>11277</v>
      </c>
      <c r="C210" t="s">
        <v>57370</v>
      </c>
      <c r="D210" t="s">
        <v>449</v>
      </c>
      <c r="E210" t="s">
        <v>3598</v>
      </c>
      <c r="F210" t="s">
        <v>30139</v>
      </c>
      <c r="G210" t="s">
        <v>29998</v>
      </c>
      <c r="H210" t="s">
        <v>30140</v>
      </c>
    </row>
    <row r="211" spans="1:8">
      <c r="A211" s="1">
        <v>209</v>
      </c>
      <c r="B211" t="s">
        <v>7892</v>
      </c>
      <c r="C211" t="s">
        <v>57371</v>
      </c>
      <c r="D211" t="s">
        <v>427</v>
      </c>
      <c r="E211" t="s">
        <v>896</v>
      </c>
      <c r="F211" t="s">
        <v>30141</v>
      </c>
      <c r="G211" t="s">
        <v>4644</v>
      </c>
      <c r="H211" t="s">
        <v>30142</v>
      </c>
    </row>
    <row r="212" spans="1:8">
      <c r="A212" s="1">
        <v>210</v>
      </c>
      <c r="B212" t="s">
        <v>10957</v>
      </c>
      <c r="C212" t="s">
        <v>57372</v>
      </c>
      <c r="D212" t="s">
        <v>398</v>
      </c>
      <c r="E212" t="s">
        <v>451</v>
      </c>
      <c r="F212" t="s">
        <v>30143</v>
      </c>
      <c r="G212" t="s">
        <v>12035</v>
      </c>
      <c r="H212" t="s">
        <v>30144</v>
      </c>
    </row>
    <row r="213" spans="1:8">
      <c r="A213" s="1">
        <v>211</v>
      </c>
      <c r="B213" t="s">
        <v>30145</v>
      </c>
      <c r="C213" t="s">
        <v>57219</v>
      </c>
      <c r="D213" t="s">
        <v>423</v>
      </c>
      <c r="E213" t="s">
        <v>1255</v>
      </c>
      <c r="F213" t="s">
        <v>30146</v>
      </c>
      <c r="G213" t="s">
        <v>5384</v>
      </c>
      <c r="H213" t="s">
        <v>30147</v>
      </c>
    </row>
    <row r="214" spans="1:8">
      <c r="A214" s="1">
        <v>212</v>
      </c>
      <c r="B214" t="s">
        <v>6136</v>
      </c>
      <c r="C214" t="s">
        <v>57373</v>
      </c>
      <c r="D214" t="s">
        <v>398</v>
      </c>
      <c r="E214" t="s">
        <v>454</v>
      </c>
      <c r="F214" t="s">
        <v>15941</v>
      </c>
      <c r="G214" t="s">
        <v>29837</v>
      </c>
      <c r="H214" t="s">
        <v>30148</v>
      </c>
    </row>
    <row r="215" spans="1:8">
      <c r="A215" s="1">
        <v>213</v>
      </c>
      <c r="B215" t="s">
        <v>26358</v>
      </c>
      <c r="C215" t="s">
        <v>57374</v>
      </c>
      <c r="D215" t="s">
        <v>402</v>
      </c>
      <c r="E215" t="s">
        <v>451</v>
      </c>
      <c r="F215" t="s">
        <v>30149</v>
      </c>
      <c r="G215" t="s">
        <v>30061</v>
      </c>
      <c r="H215" t="s">
        <v>30150</v>
      </c>
    </row>
    <row r="216" spans="1:8">
      <c r="A216" s="1">
        <v>214</v>
      </c>
      <c r="B216" t="s">
        <v>11117</v>
      </c>
      <c r="C216" t="s">
        <v>57201</v>
      </c>
      <c r="D216" t="s">
        <v>411</v>
      </c>
      <c r="E216" t="s">
        <v>1253</v>
      </c>
      <c r="F216" t="s">
        <v>30153</v>
      </c>
      <c r="G216" t="s">
        <v>30068</v>
      </c>
      <c r="H216" t="s">
        <v>30154</v>
      </c>
    </row>
    <row r="217" spans="1:8">
      <c r="A217" s="1">
        <v>215</v>
      </c>
      <c r="B217" t="s">
        <v>11311</v>
      </c>
      <c r="C217" t="s">
        <v>57375</v>
      </c>
      <c r="D217" t="s">
        <v>392</v>
      </c>
      <c r="E217" t="s">
        <v>440</v>
      </c>
      <c r="F217" t="s">
        <v>30155</v>
      </c>
      <c r="G217" t="s">
        <v>12035</v>
      </c>
      <c r="H217" t="s">
        <v>30156</v>
      </c>
    </row>
    <row r="218" spans="1:8">
      <c r="A218" s="1">
        <v>216</v>
      </c>
      <c r="B218" t="s">
        <v>11265</v>
      </c>
      <c r="C218" t="s">
        <v>57159</v>
      </c>
      <c r="D218" t="s">
        <v>382</v>
      </c>
      <c r="E218" t="s">
        <v>414</v>
      </c>
      <c r="F218" t="s">
        <v>28848</v>
      </c>
      <c r="G218" t="s">
        <v>5188</v>
      </c>
      <c r="H218" t="s">
        <v>30409</v>
      </c>
    </row>
    <row r="219" spans="1:8">
      <c r="A219" s="1">
        <v>217</v>
      </c>
      <c r="B219" t="s">
        <v>11480</v>
      </c>
      <c r="C219" t="s">
        <v>57376</v>
      </c>
      <c r="D219" t="s">
        <v>392</v>
      </c>
      <c r="E219" t="s">
        <v>423</v>
      </c>
      <c r="F219" t="s">
        <v>7372</v>
      </c>
      <c r="G219" t="s">
        <v>29998</v>
      </c>
      <c r="H219" t="s">
        <v>30157</v>
      </c>
    </row>
    <row r="220" spans="1:8">
      <c r="A220" s="1">
        <v>218</v>
      </c>
      <c r="B220" t="s">
        <v>30158</v>
      </c>
      <c r="C220" t="s">
        <v>57377</v>
      </c>
      <c r="D220" t="s">
        <v>420</v>
      </c>
      <c r="E220" t="s">
        <v>905</v>
      </c>
      <c r="F220" t="s">
        <v>30159</v>
      </c>
      <c r="G220" t="s">
        <v>5345</v>
      </c>
      <c r="H220" t="s">
        <v>30160</v>
      </c>
    </row>
    <row r="221" spans="1:8">
      <c r="A221" s="1">
        <v>219</v>
      </c>
      <c r="B221" t="s">
        <v>11067</v>
      </c>
      <c r="C221" t="s">
        <v>57378</v>
      </c>
      <c r="D221" t="s">
        <v>382</v>
      </c>
      <c r="E221" t="s">
        <v>405</v>
      </c>
      <c r="F221" t="s">
        <v>10910</v>
      </c>
      <c r="G221" t="s">
        <v>5384</v>
      </c>
      <c r="H221" t="s">
        <v>30161</v>
      </c>
    </row>
    <row r="222" spans="1:8">
      <c r="A222" s="1">
        <v>220</v>
      </c>
      <c r="B222" t="s">
        <v>2987</v>
      </c>
      <c r="C222" t="s">
        <v>57190</v>
      </c>
      <c r="D222" t="s">
        <v>395</v>
      </c>
      <c r="E222" t="s">
        <v>437</v>
      </c>
      <c r="F222" t="s">
        <v>30162</v>
      </c>
      <c r="G222" t="s">
        <v>5210</v>
      </c>
      <c r="H222" t="s">
        <v>30163</v>
      </c>
    </row>
    <row r="223" spans="1:8">
      <c r="A223" s="1">
        <v>221</v>
      </c>
      <c r="B223" t="s">
        <v>8259</v>
      </c>
      <c r="C223" t="s">
        <v>57379</v>
      </c>
      <c r="D223" t="s">
        <v>414</v>
      </c>
      <c r="E223" t="s">
        <v>906</v>
      </c>
      <c r="F223" t="s">
        <v>30164</v>
      </c>
      <c r="G223" t="s">
        <v>5383</v>
      </c>
      <c r="H223" t="s">
        <v>30165</v>
      </c>
    </row>
    <row r="224" spans="1:8">
      <c r="A224" s="1">
        <v>222</v>
      </c>
      <c r="B224" t="s">
        <v>10986</v>
      </c>
      <c r="C224" t="s">
        <v>57380</v>
      </c>
      <c r="D224" t="s">
        <v>386</v>
      </c>
      <c r="E224" t="s">
        <v>402</v>
      </c>
      <c r="F224" t="s">
        <v>4814</v>
      </c>
      <c r="G224" t="s">
        <v>4687</v>
      </c>
      <c r="H224" t="s">
        <v>30166</v>
      </c>
    </row>
    <row r="225" spans="1:8">
      <c r="A225" s="1">
        <v>223</v>
      </c>
      <c r="B225" t="s">
        <v>8261</v>
      </c>
      <c r="C225" t="s">
        <v>57381</v>
      </c>
      <c r="D225" t="s">
        <v>389</v>
      </c>
      <c r="E225" t="s">
        <v>427</v>
      </c>
      <c r="F225" t="s">
        <v>30167</v>
      </c>
      <c r="G225" t="s">
        <v>5345</v>
      </c>
      <c r="H225" t="s">
        <v>30168</v>
      </c>
    </row>
    <row r="226" spans="1:8">
      <c r="A226" s="1">
        <v>224</v>
      </c>
      <c r="B226" t="s">
        <v>30169</v>
      </c>
      <c r="C226" t="s">
        <v>57211</v>
      </c>
      <c r="D226" t="s">
        <v>395</v>
      </c>
      <c r="E226" t="s">
        <v>437</v>
      </c>
      <c r="F226" t="s">
        <v>30170</v>
      </c>
      <c r="G226" t="s">
        <v>29998</v>
      </c>
      <c r="H226" t="s">
        <v>30171</v>
      </c>
    </row>
    <row r="227" spans="1:8">
      <c r="A227" s="1">
        <v>225</v>
      </c>
      <c r="B227" t="s">
        <v>7495</v>
      </c>
      <c r="C227" t="s">
        <v>57382</v>
      </c>
      <c r="D227" t="s">
        <v>392</v>
      </c>
      <c r="E227" t="s">
        <v>434</v>
      </c>
      <c r="F227" t="s">
        <v>30172</v>
      </c>
      <c r="G227" t="s">
        <v>30025</v>
      </c>
      <c r="H227" t="s">
        <v>30173</v>
      </c>
    </row>
    <row r="228" spans="1:8">
      <c r="A228" s="1">
        <v>226</v>
      </c>
      <c r="B228" t="s">
        <v>11218</v>
      </c>
      <c r="C228" t="s">
        <v>57383</v>
      </c>
      <c r="D228" t="s">
        <v>386</v>
      </c>
      <c r="E228" t="s">
        <v>417</v>
      </c>
      <c r="F228" t="s">
        <v>30174</v>
      </c>
      <c r="G228" t="s">
        <v>29998</v>
      </c>
      <c r="H228" t="s">
        <v>30175</v>
      </c>
    </row>
    <row r="229" spans="1:8">
      <c r="A229" s="1">
        <v>227</v>
      </c>
      <c r="B229" t="s">
        <v>30176</v>
      </c>
      <c r="C229" t="s">
        <v>57384</v>
      </c>
      <c r="D229" t="s">
        <v>382</v>
      </c>
      <c r="E229" t="s">
        <v>408</v>
      </c>
      <c r="F229" t="s">
        <v>30177</v>
      </c>
      <c r="G229" t="s">
        <v>30068</v>
      </c>
      <c r="H229" t="s">
        <v>30178</v>
      </c>
    </row>
    <row r="230" spans="1:8">
      <c r="A230" s="1">
        <v>228</v>
      </c>
      <c r="B230" t="s">
        <v>29655</v>
      </c>
      <c r="C230" t="s">
        <v>57385</v>
      </c>
      <c r="D230" t="s">
        <v>392</v>
      </c>
      <c r="E230" t="s">
        <v>437</v>
      </c>
      <c r="F230" t="s">
        <v>30179</v>
      </c>
      <c r="G230" t="s">
        <v>29998</v>
      </c>
      <c r="H230" t="s">
        <v>30180</v>
      </c>
    </row>
    <row r="231" spans="1:8">
      <c r="A231" s="1">
        <v>229</v>
      </c>
      <c r="B231" t="s">
        <v>8263</v>
      </c>
      <c r="C231" t="s">
        <v>57206</v>
      </c>
      <c r="D231" t="s">
        <v>382</v>
      </c>
      <c r="E231" t="s">
        <v>414</v>
      </c>
      <c r="F231" t="s">
        <v>30181</v>
      </c>
      <c r="G231" t="s">
        <v>5210</v>
      </c>
      <c r="H231" t="s">
        <v>30182</v>
      </c>
    </row>
    <row r="232" spans="1:8">
      <c r="A232" s="1">
        <v>230</v>
      </c>
      <c r="B232" t="s">
        <v>30183</v>
      </c>
      <c r="C232" t="s">
        <v>57386</v>
      </c>
      <c r="D232" t="s">
        <v>375</v>
      </c>
      <c r="E232" t="s">
        <v>389</v>
      </c>
      <c r="F232" t="s">
        <v>30127</v>
      </c>
      <c r="G232" t="s">
        <v>29773</v>
      </c>
      <c r="H232" t="s">
        <v>30184</v>
      </c>
    </row>
    <row r="233" spans="1:8">
      <c r="A233" s="1">
        <v>231</v>
      </c>
      <c r="B233" t="s">
        <v>11638</v>
      </c>
      <c r="C233" t="s">
        <v>57387</v>
      </c>
      <c r="D233" t="s">
        <v>392</v>
      </c>
      <c r="E233" t="s">
        <v>430</v>
      </c>
      <c r="F233" t="s">
        <v>30185</v>
      </c>
      <c r="G233" t="s">
        <v>30186</v>
      </c>
      <c r="H233" t="s">
        <v>30187</v>
      </c>
    </row>
    <row r="234" spans="1:8">
      <c r="A234" s="1">
        <v>232</v>
      </c>
      <c r="B234" t="s">
        <v>11541</v>
      </c>
      <c r="C234" t="s">
        <v>57150</v>
      </c>
      <c r="D234" t="s">
        <v>395</v>
      </c>
      <c r="E234" t="s">
        <v>427</v>
      </c>
      <c r="F234" t="s">
        <v>30188</v>
      </c>
      <c r="G234" t="s">
        <v>5384</v>
      </c>
      <c r="H234" t="s">
        <v>1763</v>
      </c>
    </row>
    <row r="235" spans="1:8">
      <c r="A235" s="1">
        <v>233</v>
      </c>
      <c r="B235" t="s">
        <v>8264</v>
      </c>
      <c r="C235" t="s">
        <v>57160</v>
      </c>
      <c r="D235" t="s">
        <v>405</v>
      </c>
      <c r="E235" t="s">
        <v>454</v>
      </c>
      <c r="F235" t="s">
        <v>25540</v>
      </c>
      <c r="G235" t="s">
        <v>30186</v>
      </c>
      <c r="H235" t="s">
        <v>30189</v>
      </c>
    </row>
    <row r="236" spans="1:8">
      <c r="A236" s="1">
        <v>234</v>
      </c>
      <c r="B236" t="s">
        <v>7936</v>
      </c>
      <c r="C236" t="s">
        <v>57388</v>
      </c>
      <c r="D236" t="s">
        <v>427</v>
      </c>
      <c r="E236" t="s">
        <v>1252</v>
      </c>
      <c r="F236" t="s">
        <v>30190</v>
      </c>
      <c r="G236" t="s">
        <v>5384</v>
      </c>
      <c r="H236" t="s">
        <v>30191</v>
      </c>
    </row>
    <row r="237" spans="1:8">
      <c r="A237" s="1">
        <v>235</v>
      </c>
      <c r="B237" t="s">
        <v>30192</v>
      </c>
      <c r="C237" t="s">
        <v>57389</v>
      </c>
      <c r="D237" t="s">
        <v>405</v>
      </c>
      <c r="E237" t="s">
        <v>451</v>
      </c>
      <c r="F237" t="s">
        <v>30193</v>
      </c>
      <c r="G237" t="s">
        <v>30068</v>
      </c>
      <c r="H237" t="s">
        <v>30194</v>
      </c>
    </row>
    <row r="238" spans="1:8">
      <c r="A238" s="1">
        <v>236</v>
      </c>
      <c r="B238" t="s">
        <v>8266</v>
      </c>
      <c r="C238" t="s">
        <v>57221</v>
      </c>
      <c r="D238" t="s">
        <v>379</v>
      </c>
      <c r="E238" t="s">
        <v>402</v>
      </c>
      <c r="F238" t="s">
        <v>10780</v>
      </c>
      <c r="G238" t="s">
        <v>5384</v>
      </c>
      <c r="H238" t="s">
        <v>30195</v>
      </c>
    </row>
    <row r="239" spans="1:8">
      <c r="A239" s="1">
        <v>237</v>
      </c>
      <c r="B239" t="s">
        <v>28654</v>
      </c>
      <c r="C239" t="s">
        <v>57390</v>
      </c>
      <c r="D239" t="s">
        <v>379</v>
      </c>
      <c r="E239" t="s">
        <v>395</v>
      </c>
      <c r="F239" t="s">
        <v>8465</v>
      </c>
      <c r="G239" t="s">
        <v>4650</v>
      </c>
      <c r="H239" t="s">
        <v>30196</v>
      </c>
    </row>
    <row r="240" spans="1:8">
      <c r="A240" s="1">
        <v>238</v>
      </c>
      <c r="B240" t="s">
        <v>10923</v>
      </c>
      <c r="C240" t="s">
        <v>57391</v>
      </c>
      <c r="D240" t="s">
        <v>379</v>
      </c>
      <c r="E240" t="s">
        <v>395</v>
      </c>
      <c r="F240" t="s">
        <v>2965</v>
      </c>
      <c r="G240" t="s">
        <v>5345</v>
      </c>
      <c r="H240" t="s">
        <v>30197</v>
      </c>
    </row>
    <row r="241" spans="1:8">
      <c r="A241" s="1">
        <v>239</v>
      </c>
      <c r="B241" t="s">
        <v>11543</v>
      </c>
      <c r="C241" t="s">
        <v>57145</v>
      </c>
      <c r="D241" t="s">
        <v>375</v>
      </c>
      <c r="E241" t="s">
        <v>389</v>
      </c>
      <c r="F241" t="s">
        <v>30198</v>
      </c>
      <c r="G241" t="s">
        <v>28325</v>
      </c>
      <c r="H241" t="s">
        <v>30199</v>
      </c>
    </row>
    <row r="242" spans="1:8">
      <c r="A242" s="1">
        <v>240</v>
      </c>
      <c r="B242" t="s">
        <v>8268</v>
      </c>
      <c r="C242" t="s">
        <v>57392</v>
      </c>
      <c r="D242" t="s">
        <v>379</v>
      </c>
      <c r="E242" t="s">
        <v>402</v>
      </c>
      <c r="F242" t="s">
        <v>30200</v>
      </c>
      <c r="G242" t="s">
        <v>29788</v>
      </c>
      <c r="H242" t="s">
        <v>30201</v>
      </c>
    </row>
    <row r="243" spans="1:8">
      <c r="A243" s="1">
        <v>241</v>
      </c>
      <c r="B243" t="s">
        <v>7930</v>
      </c>
      <c r="C243" t="s">
        <v>57393</v>
      </c>
      <c r="D243" t="s">
        <v>386</v>
      </c>
      <c r="E243" t="s">
        <v>411</v>
      </c>
      <c r="F243" t="s">
        <v>11862</v>
      </c>
      <c r="G243" t="s">
        <v>30068</v>
      </c>
      <c r="H243" t="s">
        <v>30202</v>
      </c>
    </row>
    <row r="244" spans="1:8">
      <c r="A244" s="1">
        <v>242</v>
      </c>
      <c r="B244" t="s">
        <v>10755</v>
      </c>
      <c r="C244" t="s">
        <v>57196</v>
      </c>
      <c r="D244" t="s">
        <v>386</v>
      </c>
      <c r="E244" t="s">
        <v>417</v>
      </c>
      <c r="F244" t="s">
        <v>30203</v>
      </c>
      <c r="G244" t="s">
        <v>5210</v>
      </c>
      <c r="H244" t="s">
        <v>30204</v>
      </c>
    </row>
    <row r="245" spans="1:8">
      <c r="A245" s="1">
        <v>243</v>
      </c>
      <c r="B245" t="s">
        <v>30205</v>
      </c>
      <c r="C245" t="s">
        <v>57394</v>
      </c>
      <c r="D245" t="s">
        <v>379</v>
      </c>
      <c r="E245" t="s">
        <v>392</v>
      </c>
      <c r="F245" t="s">
        <v>30410</v>
      </c>
      <c r="G245" t="s">
        <v>18616</v>
      </c>
      <c r="H245" t="s">
        <v>30207</v>
      </c>
    </row>
    <row r="246" spans="1:8">
      <c r="A246" s="1">
        <v>244</v>
      </c>
      <c r="B246" t="s">
        <v>30208</v>
      </c>
      <c r="C246" t="s">
        <v>57395</v>
      </c>
      <c r="D246" t="s">
        <v>379</v>
      </c>
      <c r="E246" t="s">
        <v>395</v>
      </c>
      <c r="F246" t="s">
        <v>30209</v>
      </c>
      <c r="G246" t="s">
        <v>30210</v>
      </c>
      <c r="H246" t="s">
        <v>30211</v>
      </c>
    </row>
    <row r="247" spans="1:8">
      <c r="A247" s="1">
        <v>245</v>
      </c>
      <c r="B247" t="s">
        <v>11430</v>
      </c>
      <c r="C247" t="s">
        <v>57224</v>
      </c>
      <c r="D247" t="s">
        <v>371</v>
      </c>
      <c r="E247" t="s">
        <v>382</v>
      </c>
      <c r="F247" t="s">
        <v>8297</v>
      </c>
      <c r="G247" t="s">
        <v>30186</v>
      </c>
      <c r="H247" t="s">
        <v>30212</v>
      </c>
    </row>
    <row r="248" spans="1:8">
      <c r="A248" s="1">
        <v>246</v>
      </c>
      <c r="B248" t="s">
        <v>10990</v>
      </c>
      <c r="C248" t="s">
        <v>57396</v>
      </c>
      <c r="D248" t="s">
        <v>392</v>
      </c>
      <c r="E248" t="s">
        <v>427</v>
      </c>
      <c r="F248" t="s">
        <v>30213</v>
      </c>
      <c r="G248" t="s">
        <v>28344</v>
      </c>
      <c r="H248" t="s">
        <v>30214</v>
      </c>
    </row>
    <row r="249" spans="1:8">
      <c r="A249" s="1">
        <v>247</v>
      </c>
      <c r="B249" t="s">
        <v>11857</v>
      </c>
      <c r="C249" t="s">
        <v>57397</v>
      </c>
      <c r="D249" t="s">
        <v>371</v>
      </c>
      <c r="E249" t="s">
        <v>382</v>
      </c>
      <c r="F249" t="s">
        <v>8285</v>
      </c>
      <c r="G249" t="s">
        <v>5346</v>
      </c>
      <c r="H249" t="s">
        <v>30215</v>
      </c>
    </row>
    <row r="250" spans="1:8">
      <c r="A250" s="1">
        <v>248</v>
      </c>
      <c r="B250" t="s">
        <v>8270</v>
      </c>
      <c r="C250" t="s">
        <v>57151</v>
      </c>
      <c r="D250" t="s">
        <v>371</v>
      </c>
      <c r="E250" t="s">
        <v>382</v>
      </c>
      <c r="F250" t="s">
        <v>11041</v>
      </c>
      <c r="G250" t="s">
        <v>30061</v>
      </c>
      <c r="H250" t="s">
        <v>30216</v>
      </c>
    </row>
    <row r="251" spans="1:8">
      <c r="A251" s="1">
        <v>249</v>
      </c>
      <c r="B251" t="s">
        <v>5823</v>
      </c>
      <c r="C251" t="s">
        <v>57398</v>
      </c>
      <c r="D251" t="s">
        <v>371</v>
      </c>
      <c r="E251" t="s">
        <v>382</v>
      </c>
      <c r="F251" t="s">
        <v>8287</v>
      </c>
      <c r="G251" t="s">
        <v>5354</v>
      </c>
      <c r="H251" t="s">
        <v>30217</v>
      </c>
    </row>
    <row r="252" spans="1:8">
      <c r="A252" s="1">
        <v>250</v>
      </c>
      <c r="B252" t="s">
        <v>30218</v>
      </c>
      <c r="C252" t="s">
        <v>57399</v>
      </c>
      <c r="D252" t="s">
        <v>371</v>
      </c>
      <c r="E252" t="s">
        <v>382</v>
      </c>
      <c r="F252" t="s">
        <v>8289</v>
      </c>
      <c r="G252" t="s">
        <v>29773</v>
      </c>
      <c r="H252" t="s">
        <v>30219</v>
      </c>
    </row>
    <row r="253" spans="1:8">
      <c r="A253" s="1">
        <v>251</v>
      </c>
      <c r="B253" t="s">
        <v>11379</v>
      </c>
      <c r="C253" t="s">
        <v>57400</v>
      </c>
      <c r="D253" t="s">
        <v>386</v>
      </c>
      <c r="E253" t="s">
        <v>411</v>
      </c>
      <c r="F253" t="s">
        <v>30220</v>
      </c>
      <c r="G253" t="s">
        <v>29863</v>
      </c>
      <c r="H253" t="s">
        <v>30221</v>
      </c>
    </row>
    <row r="254" spans="1:8">
      <c r="A254" s="1">
        <v>252</v>
      </c>
      <c r="B254" t="s">
        <v>30222</v>
      </c>
      <c r="C254" t="s">
        <v>57401</v>
      </c>
      <c r="D254" t="s">
        <v>375</v>
      </c>
      <c r="E254" t="s">
        <v>389</v>
      </c>
      <c r="F254" t="s">
        <v>8384</v>
      </c>
      <c r="G254" t="s">
        <v>4651</v>
      </c>
      <c r="H254" t="s">
        <v>30223</v>
      </c>
    </row>
    <row r="255" spans="1:8">
      <c r="A255" s="1">
        <v>253</v>
      </c>
      <c r="B255" t="s">
        <v>11799</v>
      </c>
      <c r="C255" t="s">
        <v>57402</v>
      </c>
      <c r="D255" t="s">
        <v>375</v>
      </c>
      <c r="E255" t="s">
        <v>389</v>
      </c>
      <c r="F255" t="s">
        <v>12377</v>
      </c>
      <c r="G255" t="s">
        <v>30186</v>
      </c>
      <c r="H255" t="s">
        <v>30224</v>
      </c>
    </row>
    <row r="256" spans="1:8">
      <c r="A256" s="1">
        <v>254</v>
      </c>
      <c r="B256" t="s">
        <v>30225</v>
      </c>
      <c r="C256" t="s">
        <v>57403</v>
      </c>
      <c r="D256" t="s">
        <v>392</v>
      </c>
      <c r="E256" t="s">
        <v>423</v>
      </c>
      <c r="F256" t="s">
        <v>30226</v>
      </c>
      <c r="G256" t="s">
        <v>30186</v>
      </c>
      <c r="H256" t="s">
        <v>30227</v>
      </c>
    </row>
  </sheetData>
  <phoneticPr fontId="1" type="noConversion"/>
  <pageMargins left="0.75" right="0.75" top="1" bottom="1" header="0.5" footer="0.5"/>
</worksheet>
</file>

<file path=xl/worksheets/sheet6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2-000000000000}">
  <dimension ref="A1:E12"/>
  <sheetViews>
    <sheetView workbookViewId="0">
      <selection activeCell="D6" sqref="D6"/>
    </sheetView>
  </sheetViews>
  <sheetFormatPr baseColWidth="10" defaultColWidth="8.83203125" defaultRowHeight="16"/>
  <cols>
    <col min="3" max="3" width="16.83203125" bestFit="1" customWidth="1"/>
    <col min="4" max="4" width="13.33203125" bestFit="1" customWidth="1"/>
  </cols>
  <sheetData>
    <row r="1" spans="1:5">
      <c r="B1" s="1" t="s">
        <v>1564</v>
      </c>
      <c r="C1" s="1" t="s">
        <v>57104</v>
      </c>
      <c r="D1" s="1" t="s">
        <v>58225</v>
      </c>
      <c r="E1" s="1" t="s">
        <v>48280</v>
      </c>
    </row>
    <row r="2" spans="1:5">
      <c r="A2" s="1">
        <v>0</v>
      </c>
      <c r="B2" t="s">
        <v>29645</v>
      </c>
      <c r="C2" t="s">
        <v>57121</v>
      </c>
      <c r="D2" t="s">
        <v>3610</v>
      </c>
      <c r="E2" t="s">
        <v>31661</v>
      </c>
    </row>
    <row r="3" spans="1:5">
      <c r="A3" s="1">
        <v>1</v>
      </c>
      <c r="B3" t="s">
        <v>29645</v>
      </c>
      <c r="C3" t="s">
        <v>57118</v>
      </c>
      <c r="D3" t="s">
        <v>3613</v>
      </c>
      <c r="E3" t="s">
        <v>31661</v>
      </c>
    </row>
    <row r="4" spans="1:5">
      <c r="A4" s="1">
        <v>2</v>
      </c>
      <c r="B4" t="s">
        <v>29645</v>
      </c>
      <c r="C4" t="s">
        <v>57208</v>
      </c>
      <c r="D4" t="s">
        <v>3613</v>
      </c>
      <c r="E4" t="s">
        <v>31661</v>
      </c>
    </row>
    <row r="5" spans="1:5">
      <c r="A5" s="1">
        <v>3</v>
      </c>
      <c r="B5" t="s">
        <v>382</v>
      </c>
      <c r="C5" t="s">
        <v>57125</v>
      </c>
      <c r="D5" t="s">
        <v>3621</v>
      </c>
      <c r="E5" t="s">
        <v>4261</v>
      </c>
    </row>
    <row r="6" spans="1:5">
      <c r="A6" s="1">
        <v>4</v>
      </c>
      <c r="B6" t="s">
        <v>29646</v>
      </c>
      <c r="C6" t="s">
        <v>57230</v>
      </c>
      <c r="D6" t="s">
        <v>3607</v>
      </c>
      <c r="E6" t="s">
        <v>9863</v>
      </c>
    </row>
    <row r="7" spans="1:5">
      <c r="A7" s="1">
        <v>5</v>
      </c>
      <c r="B7" t="s">
        <v>29646</v>
      </c>
      <c r="C7" t="s">
        <v>57124</v>
      </c>
      <c r="D7" t="s">
        <v>3613</v>
      </c>
      <c r="E7" t="s">
        <v>9863</v>
      </c>
    </row>
    <row r="8" spans="1:5">
      <c r="A8" s="1">
        <v>6</v>
      </c>
      <c r="B8" t="s">
        <v>29646</v>
      </c>
      <c r="C8" t="s">
        <v>57241</v>
      </c>
      <c r="D8" t="s">
        <v>3613</v>
      </c>
      <c r="E8" t="s">
        <v>9863</v>
      </c>
    </row>
    <row r="9" spans="1:5">
      <c r="A9" s="1">
        <v>7</v>
      </c>
      <c r="B9" t="s">
        <v>29646</v>
      </c>
      <c r="C9" t="s">
        <v>57123</v>
      </c>
      <c r="D9" t="s">
        <v>1267</v>
      </c>
      <c r="E9" t="s">
        <v>9863</v>
      </c>
    </row>
    <row r="10" spans="1:5">
      <c r="A10" s="1">
        <v>8</v>
      </c>
      <c r="B10" t="s">
        <v>30446</v>
      </c>
      <c r="C10" t="s">
        <v>57246</v>
      </c>
      <c r="D10" t="s">
        <v>3607</v>
      </c>
      <c r="E10" t="s">
        <v>11795</v>
      </c>
    </row>
    <row r="11" spans="1:5">
      <c r="A11" s="1">
        <v>9</v>
      </c>
      <c r="B11" t="s">
        <v>30446</v>
      </c>
      <c r="C11" t="s">
        <v>57120</v>
      </c>
      <c r="D11" t="s">
        <v>3610</v>
      </c>
      <c r="E11" t="s">
        <v>11795</v>
      </c>
    </row>
    <row r="12" spans="1:5">
      <c r="A12" s="1">
        <v>10</v>
      </c>
      <c r="B12" t="s">
        <v>30446</v>
      </c>
      <c r="C12" t="s">
        <v>57166</v>
      </c>
      <c r="D12" t="s">
        <v>3613</v>
      </c>
      <c r="E12" t="s">
        <v>11795</v>
      </c>
    </row>
  </sheetData>
  <phoneticPr fontId="1" type="noConversion"/>
  <pageMargins left="0.75" right="0.75" top="1" bottom="1" header="0.5" footer="0.5"/>
</worksheet>
</file>

<file path=xl/worksheets/sheet6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2-000000000000}">
  <dimension ref="A1:D5"/>
  <sheetViews>
    <sheetView workbookViewId="0">
      <selection activeCell="D1" sqref="D1"/>
    </sheetView>
  </sheetViews>
  <sheetFormatPr baseColWidth="10" defaultColWidth="8.83203125" defaultRowHeight="16"/>
  <cols>
    <col min="2" max="2" width="30" bestFit="1" customWidth="1"/>
    <col min="3" max="3" width="7.33203125" bestFit="1" customWidth="1"/>
    <col min="4" max="4" width="15.5" bestFit="1" customWidth="1"/>
  </cols>
  <sheetData>
    <row r="1" spans="1:4">
      <c r="B1" s="1" t="s">
        <v>58226</v>
      </c>
      <c r="C1" s="1" t="s">
        <v>1063</v>
      </c>
      <c r="D1" s="1" t="s">
        <v>58227</v>
      </c>
    </row>
    <row r="2" spans="1:4">
      <c r="A2" s="1">
        <v>0</v>
      </c>
      <c r="B2" t="s">
        <v>31662</v>
      </c>
      <c r="C2" t="s">
        <v>5607</v>
      </c>
      <c r="D2" t="s">
        <v>25990</v>
      </c>
    </row>
    <row r="3" spans="1:4">
      <c r="A3" s="1">
        <v>1</v>
      </c>
      <c r="B3" t="s">
        <v>31663</v>
      </c>
      <c r="C3" t="s">
        <v>31664</v>
      </c>
      <c r="D3" t="s">
        <v>26000</v>
      </c>
    </row>
    <row r="4" spans="1:4">
      <c r="A4" s="1">
        <v>2</v>
      </c>
      <c r="B4" t="s">
        <v>31665</v>
      </c>
      <c r="C4" t="s">
        <v>31666</v>
      </c>
      <c r="D4" t="s">
        <v>26002</v>
      </c>
    </row>
    <row r="5" spans="1:4">
      <c r="A5" s="1">
        <v>3</v>
      </c>
      <c r="B5" t="s">
        <v>31667</v>
      </c>
      <c r="C5" t="s">
        <v>5607</v>
      </c>
      <c r="D5" t="s">
        <v>26006</v>
      </c>
    </row>
  </sheetData>
  <phoneticPr fontId="1" type="noConversion"/>
  <pageMargins left="0.75" right="0.75" top="1" bottom="1" header="0.5" footer="0.5"/>
</worksheet>
</file>

<file path=xl/worksheets/sheet6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2-000000000000}">
  <dimension ref="A1:H256"/>
  <sheetViews>
    <sheetView workbookViewId="0">
      <selection activeCell="H1" sqref="H1"/>
    </sheetView>
  </sheetViews>
  <sheetFormatPr baseColWidth="10" defaultColWidth="8.83203125" defaultRowHeight="16"/>
  <sheetData>
    <row r="1" spans="1:8">
      <c r="B1" s="1" t="s">
        <v>1030</v>
      </c>
      <c r="C1" s="1" t="s">
        <v>57104</v>
      </c>
      <c r="D1" s="1" t="s">
        <v>29719</v>
      </c>
      <c r="E1" s="1" t="s">
        <v>29720</v>
      </c>
      <c r="F1" s="1" t="s">
        <v>57426</v>
      </c>
      <c r="G1" s="1" t="s">
        <v>29722</v>
      </c>
      <c r="H1" s="1" t="s">
        <v>29723</v>
      </c>
    </row>
    <row r="2" spans="1:8">
      <c r="A2" s="1">
        <v>0</v>
      </c>
      <c r="B2" t="s">
        <v>371</v>
      </c>
      <c r="C2" t="s">
        <v>57118</v>
      </c>
      <c r="D2" t="s">
        <v>430</v>
      </c>
      <c r="E2" t="s">
        <v>3610</v>
      </c>
      <c r="F2" t="s">
        <v>29724</v>
      </c>
      <c r="G2" t="s">
        <v>5171</v>
      </c>
      <c r="H2" t="s">
        <v>29725</v>
      </c>
    </row>
    <row r="3" spans="1:8">
      <c r="A3" s="1">
        <v>1</v>
      </c>
      <c r="B3" t="s">
        <v>375</v>
      </c>
      <c r="C3" t="s">
        <v>57237</v>
      </c>
      <c r="D3" t="s">
        <v>411</v>
      </c>
      <c r="E3" t="s">
        <v>1256</v>
      </c>
      <c r="F3" t="s">
        <v>29726</v>
      </c>
      <c r="G3" t="s">
        <v>28098</v>
      </c>
      <c r="H3" t="s">
        <v>29727</v>
      </c>
    </row>
    <row r="4" spans="1:8">
      <c r="A4" s="1">
        <v>2</v>
      </c>
      <c r="B4" t="s">
        <v>379</v>
      </c>
      <c r="C4" t="s">
        <v>57208</v>
      </c>
      <c r="D4" t="s">
        <v>414</v>
      </c>
      <c r="E4" t="s">
        <v>2286</v>
      </c>
      <c r="F4" t="s">
        <v>29728</v>
      </c>
      <c r="G4" t="s">
        <v>4670</v>
      </c>
      <c r="H4" t="s">
        <v>29729</v>
      </c>
    </row>
    <row r="5" spans="1:8">
      <c r="A5" s="1">
        <v>3</v>
      </c>
      <c r="B5" t="s">
        <v>382</v>
      </c>
      <c r="C5" t="s">
        <v>57194</v>
      </c>
      <c r="D5" t="s">
        <v>427</v>
      </c>
      <c r="E5" t="s">
        <v>3598</v>
      </c>
      <c r="F5" t="s">
        <v>31668</v>
      </c>
      <c r="G5" t="s">
        <v>5356</v>
      </c>
      <c r="H5" t="s">
        <v>30230</v>
      </c>
    </row>
    <row r="6" spans="1:8">
      <c r="A6" s="1">
        <v>4</v>
      </c>
      <c r="B6" t="s">
        <v>386</v>
      </c>
      <c r="C6" t="s">
        <v>57238</v>
      </c>
      <c r="D6" t="s">
        <v>395</v>
      </c>
      <c r="E6" t="s">
        <v>451</v>
      </c>
      <c r="F6" t="s">
        <v>29732</v>
      </c>
      <c r="G6" t="s">
        <v>5346</v>
      </c>
      <c r="H6" t="s">
        <v>29733</v>
      </c>
    </row>
    <row r="7" spans="1:8">
      <c r="A7" s="1">
        <v>5</v>
      </c>
      <c r="B7" t="s">
        <v>389</v>
      </c>
      <c r="C7" t="s">
        <v>57171</v>
      </c>
      <c r="D7" t="s">
        <v>414</v>
      </c>
      <c r="E7" t="s">
        <v>2286</v>
      </c>
      <c r="F7" t="s">
        <v>29734</v>
      </c>
      <c r="G7" t="s">
        <v>4706</v>
      </c>
      <c r="H7" t="s">
        <v>29735</v>
      </c>
    </row>
    <row r="8" spans="1:8">
      <c r="A8" s="1">
        <v>6</v>
      </c>
      <c r="B8" t="s">
        <v>392</v>
      </c>
      <c r="C8" t="s">
        <v>57125</v>
      </c>
      <c r="D8" t="s">
        <v>430</v>
      </c>
      <c r="E8" t="s">
        <v>3601</v>
      </c>
      <c r="F8" t="s">
        <v>29736</v>
      </c>
      <c r="G8" t="s">
        <v>5209</v>
      </c>
      <c r="H8" t="s">
        <v>29737</v>
      </c>
    </row>
    <row r="9" spans="1:8">
      <c r="A9" s="1">
        <v>7</v>
      </c>
      <c r="B9" t="s">
        <v>395</v>
      </c>
      <c r="C9" t="s">
        <v>57239</v>
      </c>
      <c r="D9" t="s">
        <v>414</v>
      </c>
      <c r="E9" t="s">
        <v>1255</v>
      </c>
      <c r="F9" t="s">
        <v>31669</v>
      </c>
      <c r="G9" t="s">
        <v>29773</v>
      </c>
      <c r="H9" t="s">
        <v>30232</v>
      </c>
    </row>
    <row r="10" spans="1:8">
      <c r="A10" s="1">
        <v>8</v>
      </c>
      <c r="B10" t="s">
        <v>398</v>
      </c>
      <c r="C10" t="s">
        <v>57234</v>
      </c>
      <c r="D10" t="s">
        <v>430</v>
      </c>
      <c r="E10" t="s">
        <v>3590</v>
      </c>
      <c r="F10" t="s">
        <v>29742</v>
      </c>
      <c r="G10" t="s">
        <v>28114</v>
      </c>
      <c r="H10" t="s">
        <v>29743</v>
      </c>
    </row>
    <row r="11" spans="1:8">
      <c r="A11" s="1">
        <v>9</v>
      </c>
      <c r="B11" t="s">
        <v>402</v>
      </c>
      <c r="C11" t="s">
        <v>57241</v>
      </c>
      <c r="D11" t="s">
        <v>434</v>
      </c>
      <c r="E11" t="s">
        <v>3613</v>
      </c>
      <c r="F11" t="s">
        <v>29744</v>
      </c>
      <c r="G11" t="s">
        <v>5356</v>
      </c>
      <c r="H11" t="s">
        <v>29745</v>
      </c>
    </row>
    <row r="12" spans="1:8">
      <c r="A12" s="1">
        <v>10</v>
      </c>
      <c r="B12" t="s">
        <v>405</v>
      </c>
      <c r="C12" t="s">
        <v>57185</v>
      </c>
      <c r="D12" t="s">
        <v>440</v>
      </c>
      <c r="E12" t="s">
        <v>901</v>
      </c>
      <c r="F12" t="s">
        <v>29746</v>
      </c>
      <c r="G12" t="s">
        <v>5354</v>
      </c>
      <c r="H12" t="s">
        <v>29747</v>
      </c>
    </row>
    <row r="13" spans="1:8">
      <c r="A13" s="1">
        <v>11</v>
      </c>
      <c r="B13" t="s">
        <v>408</v>
      </c>
      <c r="C13" t="s">
        <v>57242</v>
      </c>
      <c r="D13" t="s">
        <v>446</v>
      </c>
      <c r="E13" t="s">
        <v>1434</v>
      </c>
      <c r="F13" t="s">
        <v>29748</v>
      </c>
      <c r="G13" t="s">
        <v>4670</v>
      </c>
      <c r="H13" t="s">
        <v>29749</v>
      </c>
    </row>
    <row r="14" spans="1:8">
      <c r="A14" s="1">
        <v>12</v>
      </c>
      <c r="B14" t="s">
        <v>411</v>
      </c>
      <c r="C14" t="s">
        <v>57243</v>
      </c>
      <c r="D14" t="s">
        <v>446</v>
      </c>
      <c r="E14" t="s">
        <v>6903</v>
      </c>
      <c r="F14" t="s">
        <v>29750</v>
      </c>
      <c r="G14" t="s">
        <v>5356</v>
      </c>
      <c r="H14" t="s">
        <v>29751</v>
      </c>
    </row>
    <row r="15" spans="1:8">
      <c r="A15" s="1">
        <v>13</v>
      </c>
      <c r="B15" t="s">
        <v>414</v>
      </c>
      <c r="C15" t="s">
        <v>57245</v>
      </c>
      <c r="D15" t="s">
        <v>427</v>
      </c>
      <c r="E15" t="s">
        <v>3601</v>
      </c>
      <c r="F15" t="s">
        <v>29754</v>
      </c>
      <c r="G15" t="s">
        <v>5356</v>
      </c>
      <c r="H15" t="s">
        <v>29755</v>
      </c>
    </row>
    <row r="16" spans="1:8">
      <c r="A16" s="1">
        <v>14</v>
      </c>
      <c r="B16" t="s">
        <v>417</v>
      </c>
      <c r="C16" t="s">
        <v>57246</v>
      </c>
      <c r="D16" t="s">
        <v>437</v>
      </c>
      <c r="E16" t="s">
        <v>1390</v>
      </c>
      <c r="F16" t="s">
        <v>29756</v>
      </c>
      <c r="G16" t="s">
        <v>4670</v>
      </c>
      <c r="H16" t="s">
        <v>29757</v>
      </c>
    </row>
    <row r="17" spans="1:8">
      <c r="A17" s="1">
        <v>15</v>
      </c>
      <c r="B17" t="s">
        <v>420</v>
      </c>
      <c r="C17" t="s">
        <v>57247</v>
      </c>
      <c r="D17" t="s">
        <v>417</v>
      </c>
      <c r="E17" t="s">
        <v>903</v>
      </c>
      <c r="F17" t="s">
        <v>29758</v>
      </c>
      <c r="G17" t="s">
        <v>5354</v>
      </c>
      <c r="H17" t="s">
        <v>29759</v>
      </c>
    </row>
    <row r="18" spans="1:8">
      <c r="A18" s="1">
        <v>16</v>
      </c>
      <c r="B18" t="s">
        <v>423</v>
      </c>
      <c r="C18" t="s">
        <v>57240</v>
      </c>
      <c r="D18" t="s">
        <v>417</v>
      </c>
      <c r="E18" t="s">
        <v>2286</v>
      </c>
      <c r="F18" t="s">
        <v>31670</v>
      </c>
      <c r="G18" t="s">
        <v>29788</v>
      </c>
      <c r="H18" t="s">
        <v>30234</v>
      </c>
    </row>
    <row r="19" spans="1:8">
      <c r="A19" s="1">
        <v>17</v>
      </c>
      <c r="B19" t="s">
        <v>427</v>
      </c>
      <c r="C19" t="s">
        <v>57244</v>
      </c>
      <c r="D19" t="s">
        <v>559</v>
      </c>
      <c r="E19" t="s">
        <v>6918</v>
      </c>
      <c r="F19" t="s">
        <v>31671</v>
      </c>
      <c r="G19" t="s">
        <v>5385</v>
      </c>
      <c r="H19" t="s">
        <v>30236</v>
      </c>
    </row>
    <row r="20" spans="1:8">
      <c r="A20" s="1">
        <v>18</v>
      </c>
      <c r="B20" t="s">
        <v>430</v>
      </c>
      <c r="C20" t="s">
        <v>57199</v>
      </c>
      <c r="D20" t="s">
        <v>414</v>
      </c>
      <c r="E20" t="s">
        <v>2286</v>
      </c>
      <c r="F20" t="s">
        <v>7185</v>
      </c>
      <c r="G20" t="s">
        <v>29760</v>
      </c>
      <c r="H20" t="s">
        <v>29761</v>
      </c>
    </row>
    <row r="21" spans="1:8">
      <c r="A21" s="1">
        <v>19</v>
      </c>
      <c r="B21" t="s">
        <v>434</v>
      </c>
      <c r="C21" t="s">
        <v>57248</v>
      </c>
      <c r="D21" t="s">
        <v>423</v>
      </c>
      <c r="E21" t="s">
        <v>3579</v>
      </c>
      <c r="F21" t="s">
        <v>29762</v>
      </c>
      <c r="G21" t="s">
        <v>4670</v>
      </c>
      <c r="H21" t="s">
        <v>29763</v>
      </c>
    </row>
    <row r="22" spans="1:8">
      <c r="A22" s="1">
        <v>20</v>
      </c>
      <c r="B22" t="s">
        <v>437</v>
      </c>
      <c r="C22" t="s">
        <v>57249</v>
      </c>
      <c r="D22" t="s">
        <v>420</v>
      </c>
      <c r="E22" t="s">
        <v>1261</v>
      </c>
      <c r="F22" t="s">
        <v>29764</v>
      </c>
      <c r="G22" t="s">
        <v>4670</v>
      </c>
      <c r="H22" t="s">
        <v>29765</v>
      </c>
    </row>
    <row r="23" spans="1:8">
      <c r="A23" s="1">
        <v>21</v>
      </c>
      <c r="B23" t="s">
        <v>440</v>
      </c>
      <c r="C23" t="s">
        <v>57250</v>
      </c>
      <c r="D23" t="s">
        <v>451</v>
      </c>
      <c r="E23" t="s">
        <v>1434</v>
      </c>
      <c r="F23" t="s">
        <v>31672</v>
      </c>
      <c r="G23" t="s">
        <v>5354</v>
      </c>
      <c r="H23" t="s">
        <v>30238</v>
      </c>
    </row>
    <row r="24" spans="1:8">
      <c r="A24" s="1">
        <v>22</v>
      </c>
      <c r="B24" t="s">
        <v>443</v>
      </c>
      <c r="C24" t="s">
        <v>57251</v>
      </c>
      <c r="D24" t="s">
        <v>408</v>
      </c>
      <c r="E24" t="s">
        <v>1256</v>
      </c>
      <c r="F24" t="s">
        <v>29768</v>
      </c>
      <c r="G24" t="s">
        <v>5353</v>
      </c>
      <c r="H24" t="s">
        <v>29769</v>
      </c>
    </row>
    <row r="25" spans="1:8">
      <c r="A25" s="1">
        <v>23</v>
      </c>
      <c r="B25" t="s">
        <v>446</v>
      </c>
      <c r="C25" t="s">
        <v>57252</v>
      </c>
      <c r="D25" t="s">
        <v>437</v>
      </c>
      <c r="E25" t="s">
        <v>3610</v>
      </c>
      <c r="F25" t="s">
        <v>29772</v>
      </c>
      <c r="G25" t="s">
        <v>29773</v>
      </c>
      <c r="H25" t="s">
        <v>29774</v>
      </c>
    </row>
    <row r="26" spans="1:8">
      <c r="A26" s="1">
        <v>24</v>
      </c>
      <c r="B26" t="s">
        <v>449</v>
      </c>
      <c r="C26" t="s">
        <v>57230</v>
      </c>
      <c r="D26" t="s">
        <v>434</v>
      </c>
      <c r="E26" t="s">
        <v>1265</v>
      </c>
      <c r="F26" t="s">
        <v>29775</v>
      </c>
      <c r="G26" t="s">
        <v>5140</v>
      </c>
      <c r="H26" t="s">
        <v>29776</v>
      </c>
    </row>
    <row r="27" spans="1:8">
      <c r="A27" s="1">
        <v>25</v>
      </c>
      <c r="B27" t="s">
        <v>451</v>
      </c>
      <c r="C27" t="s">
        <v>57122</v>
      </c>
      <c r="D27" t="s">
        <v>427</v>
      </c>
      <c r="E27" t="s">
        <v>1262</v>
      </c>
      <c r="F27" t="s">
        <v>29777</v>
      </c>
      <c r="G27" t="s">
        <v>12035</v>
      </c>
      <c r="H27" t="s">
        <v>29778</v>
      </c>
    </row>
    <row r="28" spans="1:8">
      <c r="A28" s="1">
        <v>26</v>
      </c>
      <c r="B28" t="s">
        <v>454</v>
      </c>
      <c r="C28" t="s">
        <v>57120</v>
      </c>
      <c r="D28" t="s">
        <v>427</v>
      </c>
      <c r="E28" t="s">
        <v>1266</v>
      </c>
      <c r="F28" t="s">
        <v>29781</v>
      </c>
      <c r="G28" t="s">
        <v>28114</v>
      </c>
      <c r="H28" t="s">
        <v>29782</v>
      </c>
    </row>
    <row r="29" spans="1:8">
      <c r="A29" s="1">
        <v>27</v>
      </c>
      <c r="B29" t="s">
        <v>457</v>
      </c>
      <c r="C29" t="s">
        <v>57113</v>
      </c>
      <c r="D29" t="s">
        <v>427</v>
      </c>
      <c r="E29" t="s">
        <v>3579</v>
      </c>
      <c r="F29" t="s">
        <v>31673</v>
      </c>
      <c r="G29" t="s">
        <v>28114</v>
      </c>
      <c r="H29" t="s">
        <v>30241</v>
      </c>
    </row>
    <row r="30" spans="1:8">
      <c r="A30" s="1">
        <v>28</v>
      </c>
      <c r="B30" t="s">
        <v>460</v>
      </c>
      <c r="C30" t="s">
        <v>57254</v>
      </c>
      <c r="D30" t="s">
        <v>437</v>
      </c>
      <c r="E30" t="s">
        <v>1251</v>
      </c>
      <c r="F30" t="s">
        <v>29783</v>
      </c>
      <c r="G30" t="s">
        <v>5353</v>
      </c>
      <c r="H30" t="s">
        <v>29784</v>
      </c>
    </row>
    <row r="31" spans="1:8">
      <c r="A31" s="1">
        <v>29</v>
      </c>
      <c r="B31" t="s">
        <v>559</v>
      </c>
      <c r="C31" t="s">
        <v>57127</v>
      </c>
      <c r="D31" t="s">
        <v>443</v>
      </c>
      <c r="E31" t="s">
        <v>3621</v>
      </c>
      <c r="F31" t="s">
        <v>29787</v>
      </c>
      <c r="G31" t="s">
        <v>29788</v>
      </c>
      <c r="H31" t="s">
        <v>29789</v>
      </c>
    </row>
    <row r="32" spans="1:8">
      <c r="A32" s="1">
        <v>30</v>
      </c>
      <c r="B32" t="s">
        <v>906</v>
      </c>
      <c r="C32" t="s">
        <v>57256</v>
      </c>
      <c r="D32" t="s">
        <v>443</v>
      </c>
      <c r="E32" t="s">
        <v>901</v>
      </c>
      <c r="F32" t="s">
        <v>29790</v>
      </c>
      <c r="G32" t="s">
        <v>5353</v>
      </c>
      <c r="H32" t="s">
        <v>29791</v>
      </c>
    </row>
    <row r="33" spans="1:8">
      <c r="A33" s="1">
        <v>31</v>
      </c>
      <c r="B33" t="s">
        <v>927</v>
      </c>
      <c r="C33" t="s">
        <v>57258</v>
      </c>
      <c r="D33" t="s">
        <v>443</v>
      </c>
      <c r="E33" t="s">
        <v>1390</v>
      </c>
      <c r="F33" t="s">
        <v>31674</v>
      </c>
      <c r="G33" t="s">
        <v>29773</v>
      </c>
      <c r="H33" t="s">
        <v>30244</v>
      </c>
    </row>
    <row r="34" spans="1:8">
      <c r="A34" s="1">
        <v>32</v>
      </c>
      <c r="B34" t="s">
        <v>1253</v>
      </c>
      <c r="C34" t="s">
        <v>57259</v>
      </c>
      <c r="D34" t="s">
        <v>414</v>
      </c>
      <c r="E34" t="s">
        <v>1258</v>
      </c>
      <c r="F34" t="s">
        <v>29796</v>
      </c>
      <c r="G34" t="s">
        <v>29788</v>
      </c>
      <c r="H34" t="s">
        <v>29797</v>
      </c>
    </row>
    <row r="35" spans="1:8">
      <c r="A35" s="1">
        <v>33</v>
      </c>
      <c r="B35" t="s">
        <v>1249</v>
      </c>
      <c r="C35" t="s">
        <v>57126</v>
      </c>
      <c r="D35" t="s">
        <v>430</v>
      </c>
      <c r="E35" t="s">
        <v>1267</v>
      </c>
      <c r="F35" t="s">
        <v>29798</v>
      </c>
      <c r="G35" t="s">
        <v>4670</v>
      </c>
      <c r="H35" t="s">
        <v>29799</v>
      </c>
    </row>
    <row r="36" spans="1:8">
      <c r="A36" s="1">
        <v>34</v>
      </c>
      <c r="B36" t="s">
        <v>1254</v>
      </c>
      <c r="C36" t="s">
        <v>57253</v>
      </c>
      <c r="D36" t="s">
        <v>443</v>
      </c>
      <c r="E36" t="s">
        <v>901</v>
      </c>
      <c r="F36" t="s">
        <v>31675</v>
      </c>
      <c r="G36" t="s">
        <v>5188</v>
      </c>
      <c r="H36" t="s">
        <v>30246</v>
      </c>
    </row>
    <row r="37" spans="1:8">
      <c r="A37" s="1">
        <v>35</v>
      </c>
      <c r="B37" t="s">
        <v>896</v>
      </c>
      <c r="C37" t="s">
        <v>57260</v>
      </c>
      <c r="D37" t="s">
        <v>402</v>
      </c>
      <c r="E37" t="s">
        <v>896</v>
      </c>
      <c r="F37" t="s">
        <v>29800</v>
      </c>
      <c r="G37" t="s">
        <v>29773</v>
      </c>
      <c r="H37" t="s">
        <v>29801</v>
      </c>
    </row>
    <row r="38" spans="1:8">
      <c r="A38" s="1">
        <v>36</v>
      </c>
      <c r="B38" t="s">
        <v>1054</v>
      </c>
      <c r="C38" t="s">
        <v>57255</v>
      </c>
      <c r="D38" t="s">
        <v>443</v>
      </c>
      <c r="E38" t="s">
        <v>1269</v>
      </c>
      <c r="F38" t="s">
        <v>30328</v>
      </c>
      <c r="G38" t="s">
        <v>4706</v>
      </c>
      <c r="H38" t="s">
        <v>30248</v>
      </c>
    </row>
    <row r="39" spans="1:8">
      <c r="A39" s="1">
        <v>37</v>
      </c>
      <c r="B39" t="s">
        <v>897</v>
      </c>
      <c r="C39" t="s">
        <v>57262</v>
      </c>
      <c r="D39" t="s">
        <v>449</v>
      </c>
      <c r="E39" t="s">
        <v>1269</v>
      </c>
      <c r="F39" t="s">
        <v>29804</v>
      </c>
      <c r="G39" t="s">
        <v>5385</v>
      </c>
      <c r="H39" t="s">
        <v>29805</v>
      </c>
    </row>
    <row r="40" spans="1:8">
      <c r="A40" s="1">
        <v>38</v>
      </c>
      <c r="B40" t="s">
        <v>1252</v>
      </c>
      <c r="C40" t="s">
        <v>57263</v>
      </c>
      <c r="D40" t="s">
        <v>430</v>
      </c>
      <c r="E40" t="s">
        <v>3604</v>
      </c>
      <c r="F40" t="s">
        <v>29806</v>
      </c>
      <c r="G40" t="s">
        <v>5188</v>
      </c>
      <c r="H40" t="s">
        <v>29807</v>
      </c>
    </row>
    <row r="41" spans="1:8">
      <c r="A41" s="1">
        <v>39</v>
      </c>
      <c r="B41" t="s">
        <v>564</v>
      </c>
      <c r="C41" t="s">
        <v>57264</v>
      </c>
      <c r="D41" t="s">
        <v>451</v>
      </c>
      <c r="E41" t="s">
        <v>6824</v>
      </c>
      <c r="F41" t="s">
        <v>29808</v>
      </c>
      <c r="G41" t="s">
        <v>29773</v>
      </c>
      <c r="H41" t="s">
        <v>29809</v>
      </c>
    </row>
    <row r="42" spans="1:8">
      <c r="A42" s="1">
        <v>40</v>
      </c>
      <c r="B42" t="s">
        <v>905</v>
      </c>
      <c r="C42" t="s">
        <v>57193</v>
      </c>
      <c r="D42" t="s">
        <v>430</v>
      </c>
      <c r="E42" t="s">
        <v>1265</v>
      </c>
      <c r="F42" t="s">
        <v>29812</v>
      </c>
      <c r="G42" t="s">
        <v>5188</v>
      </c>
      <c r="H42" t="s">
        <v>29813</v>
      </c>
    </row>
    <row r="43" spans="1:8">
      <c r="A43" s="1">
        <v>41</v>
      </c>
      <c r="B43" t="s">
        <v>1255</v>
      </c>
      <c r="C43" t="s">
        <v>57121</v>
      </c>
      <c r="D43" t="s">
        <v>420</v>
      </c>
      <c r="E43" t="s">
        <v>1259</v>
      </c>
      <c r="F43" t="s">
        <v>29816</v>
      </c>
      <c r="G43" t="s">
        <v>5385</v>
      </c>
      <c r="H43" t="s">
        <v>29817</v>
      </c>
    </row>
    <row r="44" spans="1:8">
      <c r="A44" s="1">
        <v>42</v>
      </c>
      <c r="B44" t="s">
        <v>915</v>
      </c>
      <c r="C44" t="s">
        <v>57265</v>
      </c>
      <c r="D44" t="s">
        <v>454</v>
      </c>
      <c r="E44" t="s">
        <v>6911</v>
      </c>
      <c r="F44" t="s">
        <v>31676</v>
      </c>
      <c r="G44" t="s">
        <v>4670</v>
      </c>
      <c r="H44" t="s">
        <v>30251</v>
      </c>
    </row>
    <row r="45" spans="1:8">
      <c r="A45" s="1">
        <v>43</v>
      </c>
      <c r="B45" t="s">
        <v>1256</v>
      </c>
      <c r="C45" t="s">
        <v>57266</v>
      </c>
      <c r="D45" t="s">
        <v>440</v>
      </c>
      <c r="E45" t="s">
        <v>1268</v>
      </c>
      <c r="F45" t="s">
        <v>31677</v>
      </c>
      <c r="G45" t="s">
        <v>5356</v>
      </c>
      <c r="H45" t="s">
        <v>30253</v>
      </c>
    </row>
    <row r="46" spans="1:8">
      <c r="A46" s="1">
        <v>44</v>
      </c>
      <c r="B46" t="s">
        <v>916</v>
      </c>
      <c r="C46" t="s">
        <v>57268</v>
      </c>
      <c r="D46" t="s">
        <v>434</v>
      </c>
      <c r="E46" t="s">
        <v>3607</v>
      </c>
      <c r="F46" t="s">
        <v>29820</v>
      </c>
      <c r="G46" t="s">
        <v>5353</v>
      </c>
      <c r="H46" t="s">
        <v>29821</v>
      </c>
    </row>
    <row r="47" spans="1:8">
      <c r="A47" s="1">
        <v>45</v>
      </c>
      <c r="B47" t="s">
        <v>904</v>
      </c>
      <c r="C47" t="s">
        <v>57267</v>
      </c>
      <c r="D47" t="s">
        <v>443</v>
      </c>
      <c r="E47" t="s">
        <v>1268</v>
      </c>
      <c r="F47" t="s">
        <v>31678</v>
      </c>
      <c r="G47" t="s">
        <v>5385</v>
      </c>
      <c r="H47" t="s">
        <v>30255</v>
      </c>
    </row>
    <row r="48" spans="1:8">
      <c r="A48" s="1">
        <v>46</v>
      </c>
      <c r="B48" t="s">
        <v>903</v>
      </c>
      <c r="C48" t="s">
        <v>57261</v>
      </c>
      <c r="D48" t="s">
        <v>449</v>
      </c>
      <c r="E48" t="s">
        <v>6814</v>
      </c>
      <c r="F48" t="s">
        <v>31679</v>
      </c>
      <c r="G48" t="s">
        <v>5209</v>
      </c>
      <c r="H48" t="s">
        <v>30257</v>
      </c>
    </row>
    <row r="49" spans="1:8">
      <c r="A49" s="1">
        <v>47</v>
      </c>
      <c r="B49" t="s">
        <v>2286</v>
      </c>
      <c r="C49" t="s">
        <v>57229</v>
      </c>
      <c r="D49" t="s">
        <v>437</v>
      </c>
      <c r="E49" t="s">
        <v>1251</v>
      </c>
      <c r="F49" t="s">
        <v>29822</v>
      </c>
      <c r="G49" t="s">
        <v>5354</v>
      </c>
      <c r="H49" t="s">
        <v>29823</v>
      </c>
    </row>
    <row r="50" spans="1:8">
      <c r="A50" s="1">
        <v>48</v>
      </c>
      <c r="B50" t="s">
        <v>1257</v>
      </c>
      <c r="C50" t="s">
        <v>57179</v>
      </c>
      <c r="D50" t="s">
        <v>423</v>
      </c>
      <c r="E50" t="s">
        <v>1264</v>
      </c>
      <c r="F50" t="s">
        <v>29824</v>
      </c>
      <c r="G50" t="s">
        <v>5385</v>
      </c>
      <c r="H50" t="s">
        <v>29825</v>
      </c>
    </row>
    <row r="51" spans="1:8">
      <c r="A51" s="1">
        <v>49</v>
      </c>
      <c r="B51" t="s">
        <v>1258</v>
      </c>
      <c r="C51" t="s">
        <v>57269</v>
      </c>
      <c r="D51" t="s">
        <v>414</v>
      </c>
      <c r="E51" t="s">
        <v>1257</v>
      </c>
      <c r="F51" t="s">
        <v>29826</v>
      </c>
      <c r="G51" t="s">
        <v>29773</v>
      </c>
      <c r="H51" t="s">
        <v>29827</v>
      </c>
    </row>
    <row r="52" spans="1:8">
      <c r="A52" s="1">
        <v>50</v>
      </c>
      <c r="B52" t="s">
        <v>899</v>
      </c>
      <c r="C52" t="s">
        <v>57270</v>
      </c>
      <c r="D52" t="s">
        <v>440</v>
      </c>
      <c r="E52" t="s">
        <v>1390</v>
      </c>
      <c r="F52" t="s">
        <v>29828</v>
      </c>
      <c r="G52" t="s">
        <v>28114</v>
      </c>
      <c r="H52" t="s">
        <v>29829</v>
      </c>
    </row>
    <row r="53" spans="1:8">
      <c r="A53" s="1">
        <v>51</v>
      </c>
      <c r="B53" t="s">
        <v>3572</v>
      </c>
      <c r="C53" t="s">
        <v>57271</v>
      </c>
      <c r="D53" t="s">
        <v>437</v>
      </c>
      <c r="E53" t="s">
        <v>1267</v>
      </c>
      <c r="F53" t="s">
        <v>29830</v>
      </c>
      <c r="G53" t="s">
        <v>29760</v>
      </c>
      <c r="H53" t="s">
        <v>29831</v>
      </c>
    </row>
    <row r="54" spans="1:8">
      <c r="A54" s="1">
        <v>52</v>
      </c>
      <c r="B54" t="s">
        <v>3575</v>
      </c>
      <c r="C54" t="s">
        <v>57173</v>
      </c>
      <c r="D54" t="s">
        <v>443</v>
      </c>
      <c r="E54" t="s">
        <v>1251</v>
      </c>
      <c r="F54" t="s">
        <v>29832</v>
      </c>
      <c r="G54" t="s">
        <v>29773</v>
      </c>
      <c r="H54" t="s">
        <v>29833</v>
      </c>
    </row>
    <row r="55" spans="1:8">
      <c r="A55" s="1">
        <v>53</v>
      </c>
      <c r="B55" t="s">
        <v>1259</v>
      </c>
      <c r="C55" t="s">
        <v>57272</v>
      </c>
      <c r="D55" t="s">
        <v>437</v>
      </c>
      <c r="E55" t="s">
        <v>3601</v>
      </c>
      <c r="F55" t="s">
        <v>29834</v>
      </c>
      <c r="G55" t="s">
        <v>29760</v>
      </c>
      <c r="H55" t="s">
        <v>29835</v>
      </c>
    </row>
    <row r="56" spans="1:8">
      <c r="A56" s="1">
        <v>54</v>
      </c>
      <c r="B56" t="s">
        <v>1260</v>
      </c>
      <c r="C56" t="s">
        <v>57273</v>
      </c>
      <c r="D56" t="s">
        <v>437</v>
      </c>
      <c r="E56" t="s">
        <v>1264</v>
      </c>
      <c r="F56" t="s">
        <v>29839</v>
      </c>
      <c r="G56" t="s">
        <v>5384</v>
      </c>
      <c r="H56" t="s">
        <v>29840</v>
      </c>
    </row>
    <row r="57" spans="1:8">
      <c r="A57" s="1">
        <v>55</v>
      </c>
      <c r="B57" t="s">
        <v>3579</v>
      </c>
      <c r="C57" t="s">
        <v>57123</v>
      </c>
      <c r="D57" t="s">
        <v>443</v>
      </c>
      <c r="E57" t="s">
        <v>1269</v>
      </c>
      <c r="F57" t="s">
        <v>29843</v>
      </c>
      <c r="G57" t="s">
        <v>29760</v>
      </c>
      <c r="H57" t="s">
        <v>29844</v>
      </c>
    </row>
    <row r="58" spans="1:8">
      <c r="A58" s="1">
        <v>56</v>
      </c>
      <c r="B58" t="s">
        <v>1261</v>
      </c>
      <c r="C58" t="s">
        <v>57216</v>
      </c>
      <c r="D58" t="s">
        <v>443</v>
      </c>
      <c r="E58" t="s">
        <v>1390</v>
      </c>
      <c r="F58" t="s">
        <v>31680</v>
      </c>
      <c r="G58" t="s">
        <v>4670</v>
      </c>
      <c r="H58" t="s">
        <v>30261</v>
      </c>
    </row>
    <row r="59" spans="1:8">
      <c r="A59" s="1">
        <v>57</v>
      </c>
      <c r="B59" t="s">
        <v>1262</v>
      </c>
      <c r="C59" t="s">
        <v>57114</v>
      </c>
      <c r="D59" t="s">
        <v>446</v>
      </c>
      <c r="E59" t="s">
        <v>1271</v>
      </c>
      <c r="F59" t="s">
        <v>31681</v>
      </c>
      <c r="G59" t="s">
        <v>29837</v>
      </c>
      <c r="H59" t="s">
        <v>30263</v>
      </c>
    </row>
    <row r="60" spans="1:8">
      <c r="A60" s="1">
        <v>58</v>
      </c>
      <c r="B60" t="s">
        <v>1264</v>
      </c>
      <c r="C60" t="s">
        <v>57175</v>
      </c>
      <c r="D60" t="s">
        <v>451</v>
      </c>
      <c r="E60" t="s">
        <v>6756</v>
      </c>
      <c r="F60" t="s">
        <v>31682</v>
      </c>
      <c r="G60" t="s">
        <v>5353</v>
      </c>
      <c r="H60" t="s">
        <v>30265</v>
      </c>
    </row>
    <row r="61" spans="1:8">
      <c r="A61" s="1">
        <v>59</v>
      </c>
      <c r="B61" t="s">
        <v>1265</v>
      </c>
      <c r="C61" t="s">
        <v>57222</v>
      </c>
      <c r="D61" t="s">
        <v>437</v>
      </c>
      <c r="E61" t="s">
        <v>3607</v>
      </c>
      <c r="F61" t="s">
        <v>29849</v>
      </c>
      <c r="G61" t="s">
        <v>5346</v>
      </c>
      <c r="H61" t="s">
        <v>29850</v>
      </c>
    </row>
    <row r="62" spans="1:8">
      <c r="A62" s="1">
        <v>60</v>
      </c>
      <c r="B62" t="s">
        <v>3590</v>
      </c>
      <c r="C62" t="s">
        <v>57274</v>
      </c>
      <c r="D62" t="s">
        <v>437</v>
      </c>
      <c r="E62" t="s">
        <v>3601</v>
      </c>
      <c r="F62" t="s">
        <v>29851</v>
      </c>
      <c r="G62" t="s">
        <v>5140</v>
      </c>
      <c r="H62" t="s">
        <v>29852</v>
      </c>
    </row>
    <row r="63" spans="1:8">
      <c r="A63" s="1">
        <v>61</v>
      </c>
      <c r="B63" t="s">
        <v>3593</v>
      </c>
      <c r="C63" t="s">
        <v>57191</v>
      </c>
      <c r="D63" t="s">
        <v>440</v>
      </c>
      <c r="E63" t="s">
        <v>1271</v>
      </c>
      <c r="F63" t="s">
        <v>31683</v>
      </c>
      <c r="G63" t="s">
        <v>5353</v>
      </c>
      <c r="H63" t="s">
        <v>30268</v>
      </c>
    </row>
    <row r="64" spans="1:8">
      <c r="A64" s="1">
        <v>62</v>
      </c>
      <c r="B64" t="s">
        <v>1266</v>
      </c>
      <c r="C64" t="s">
        <v>57177</v>
      </c>
      <c r="D64" t="s">
        <v>446</v>
      </c>
      <c r="E64" t="s">
        <v>3621</v>
      </c>
      <c r="F64" t="s">
        <v>29853</v>
      </c>
      <c r="G64" t="s">
        <v>5188</v>
      </c>
      <c r="H64" t="s">
        <v>29854</v>
      </c>
    </row>
    <row r="65" spans="1:8">
      <c r="A65" s="1">
        <v>63</v>
      </c>
      <c r="B65" t="s">
        <v>3598</v>
      </c>
      <c r="C65" t="s">
        <v>57275</v>
      </c>
      <c r="D65" t="s">
        <v>430</v>
      </c>
      <c r="E65" t="s">
        <v>3604</v>
      </c>
      <c r="F65" t="s">
        <v>29806</v>
      </c>
      <c r="G65" t="s">
        <v>5188</v>
      </c>
      <c r="H65" t="s">
        <v>29855</v>
      </c>
    </row>
    <row r="66" spans="1:8">
      <c r="A66" s="1">
        <v>64</v>
      </c>
      <c r="B66" t="s">
        <v>3601</v>
      </c>
      <c r="C66" t="s">
        <v>57166</v>
      </c>
      <c r="D66" t="s">
        <v>405</v>
      </c>
      <c r="E66" t="s">
        <v>896</v>
      </c>
      <c r="F66" t="s">
        <v>29856</v>
      </c>
      <c r="G66" t="s">
        <v>29760</v>
      </c>
      <c r="H66" t="s">
        <v>29857</v>
      </c>
    </row>
    <row r="67" spans="1:8">
      <c r="A67" s="1">
        <v>65</v>
      </c>
      <c r="B67" t="s">
        <v>3604</v>
      </c>
      <c r="C67" t="s">
        <v>57188</v>
      </c>
      <c r="D67" t="s">
        <v>440</v>
      </c>
      <c r="E67" t="s">
        <v>1267</v>
      </c>
      <c r="F67" t="s">
        <v>29860</v>
      </c>
      <c r="G67" t="s">
        <v>29773</v>
      </c>
      <c r="H67" t="s">
        <v>29861</v>
      </c>
    </row>
    <row r="68" spans="1:8">
      <c r="A68" s="1">
        <v>66</v>
      </c>
      <c r="B68" t="s">
        <v>3607</v>
      </c>
      <c r="C68" t="s">
        <v>57276</v>
      </c>
      <c r="D68" t="s">
        <v>427</v>
      </c>
      <c r="E68" t="s">
        <v>3572</v>
      </c>
      <c r="F68" t="s">
        <v>29862</v>
      </c>
      <c r="G68" t="s">
        <v>29863</v>
      </c>
      <c r="H68" t="s">
        <v>29864</v>
      </c>
    </row>
    <row r="69" spans="1:8">
      <c r="A69" s="1">
        <v>67</v>
      </c>
      <c r="B69" t="s">
        <v>3610</v>
      </c>
      <c r="C69" t="s">
        <v>57227</v>
      </c>
      <c r="D69" t="s">
        <v>430</v>
      </c>
      <c r="E69" t="s">
        <v>3610</v>
      </c>
      <c r="F69" t="s">
        <v>31684</v>
      </c>
      <c r="G69" t="s">
        <v>5353</v>
      </c>
      <c r="H69" t="s">
        <v>30271</v>
      </c>
    </row>
    <row r="70" spans="1:8">
      <c r="A70" s="1">
        <v>68</v>
      </c>
      <c r="B70" t="s">
        <v>3613</v>
      </c>
      <c r="C70" t="s">
        <v>57277</v>
      </c>
      <c r="D70" t="s">
        <v>446</v>
      </c>
      <c r="E70" t="s">
        <v>1268</v>
      </c>
      <c r="F70" t="s">
        <v>29865</v>
      </c>
      <c r="G70" t="s">
        <v>29760</v>
      </c>
      <c r="H70" t="s">
        <v>29866</v>
      </c>
    </row>
    <row r="71" spans="1:8">
      <c r="A71" s="1">
        <v>69</v>
      </c>
      <c r="B71" t="s">
        <v>1267</v>
      </c>
      <c r="C71" t="s">
        <v>57278</v>
      </c>
      <c r="D71" t="s">
        <v>449</v>
      </c>
      <c r="E71" t="s">
        <v>6814</v>
      </c>
      <c r="F71" t="s">
        <v>29867</v>
      </c>
      <c r="G71" t="s">
        <v>29760</v>
      </c>
      <c r="H71" t="s">
        <v>29868</v>
      </c>
    </row>
    <row r="72" spans="1:8">
      <c r="A72" s="1">
        <v>70</v>
      </c>
      <c r="B72" t="s">
        <v>3617</v>
      </c>
      <c r="C72" t="s">
        <v>57172</v>
      </c>
      <c r="D72" t="s">
        <v>430</v>
      </c>
      <c r="E72" t="s">
        <v>3604</v>
      </c>
      <c r="F72" t="s">
        <v>29869</v>
      </c>
      <c r="G72" t="s">
        <v>28114</v>
      </c>
      <c r="H72" t="s">
        <v>29870</v>
      </c>
    </row>
    <row r="73" spans="1:8">
      <c r="A73" s="1">
        <v>71</v>
      </c>
      <c r="B73" t="s">
        <v>901</v>
      </c>
      <c r="C73" t="s">
        <v>57176</v>
      </c>
      <c r="D73" t="s">
        <v>434</v>
      </c>
      <c r="E73" t="s">
        <v>3607</v>
      </c>
      <c r="F73" t="s">
        <v>29875</v>
      </c>
      <c r="G73" t="s">
        <v>5354</v>
      </c>
      <c r="H73" t="s">
        <v>29876</v>
      </c>
    </row>
    <row r="74" spans="1:8">
      <c r="A74" s="1">
        <v>72</v>
      </c>
      <c r="B74" t="s">
        <v>1251</v>
      </c>
      <c r="C74" t="s">
        <v>57279</v>
      </c>
      <c r="D74" t="s">
        <v>451</v>
      </c>
      <c r="E74" t="s">
        <v>6906</v>
      </c>
      <c r="F74" t="s">
        <v>31685</v>
      </c>
      <c r="G74" t="s">
        <v>5140</v>
      </c>
      <c r="H74" t="s">
        <v>30275</v>
      </c>
    </row>
    <row r="75" spans="1:8">
      <c r="A75" s="1">
        <v>73</v>
      </c>
      <c r="B75" t="s">
        <v>3621</v>
      </c>
      <c r="C75" t="s">
        <v>57280</v>
      </c>
      <c r="D75" t="s">
        <v>434</v>
      </c>
      <c r="E75" t="s">
        <v>1262</v>
      </c>
      <c r="F75" t="s">
        <v>29881</v>
      </c>
      <c r="G75" t="s">
        <v>5354</v>
      </c>
      <c r="H75" t="s">
        <v>29882</v>
      </c>
    </row>
    <row r="76" spans="1:8">
      <c r="A76" s="1">
        <v>74</v>
      </c>
      <c r="B76" t="s">
        <v>6885</v>
      </c>
      <c r="C76" t="s">
        <v>57181</v>
      </c>
      <c r="D76" t="s">
        <v>449</v>
      </c>
      <c r="E76" t="s">
        <v>6824</v>
      </c>
      <c r="F76" t="s">
        <v>29883</v>
      </c>
      <c r="G76" t="s">
        <v>5188</v>
      </c>
      <c r="H76" t="s">
        <v>29884</v>
      </c>
    </row>
    <row r="77" spans="1:8">
      <c r="A77" s="1">
        <v>75</v>
      </c>
      <c r="B77" t="s">
        <v>1390</v>
      </c>
      <c r="C77" t="s">
        <v>57215</v>
      </c>
      <c r="D77" t="s">
        <v>440</v>
      </c>
      <c r="E77" t="s">
        <v>6885</v>
      </c>
      <c r="F77" t="s">
        <v>31686</v>
      </c>
      <c r="G77" t="s">
        <v>5354</v>
      </c>
      <c r="H77" t="s">
        <v>30279</v>
      </c>
    </row>
    <row r="78" spans="1:8">
      <c r="A78" s="1">
        <v>76</v>
      </c>
      <c r="B78" t="s">
        <v>3790</v>
      </c>
      <c r="C78" t="s">
        <v>57180</v>
      </c>
      <c r="D78" t="s">
        <v>427</v>
      </c>
      <c r="E78" t="s">
        <v>1259</v>
      </c>
      <c r="F78" t="s">
        <v>30240</v>
      </c>
      <c r="G78" t="s">
        <v>29788</v>
      </c>
      <c r="H78" t="s">
        <v>30281</v>
      </c>
    </row>
    <row r="79" spans="1:8">
      <c r="A79" s="1">
        <v>77</v>
      </c>
      <c r="B79" t="s">
        <v>1268</v>
      </c>
      <c r="C79" t="s">
        <v>57282</v>
      </c>
      <c r="D79" t="s">
        <v>449</v>
      </c>
      <c r="E79" t="s">
        <v>6885</v>
      </c>
      <c r="F79" t="s">
        <v>29887</v>
      </c>
      <c r="G79" t="s">
        <v>29773</v>
      </c>
      <c r="H79" t="s">
        <v>29888</v>
      </c>
    </row>
    <row r="80" spans="1:8">
      <c r="A80" s="1">
        <v>78</v>
      </c>
      <c r="B80" t="s">
        <v>1269</v>
      </c>
      <c r="C80" t="s">
        <v>57284</v>
      </c>
      <c r="D80" t="s">
        <v>434</v>
      </c>
      <c r="E80" t="s">
        <v>3601</v>
      </c>
      <c r="F80" t="s">
        <v>29894</v>
      </c>
      <c r="G80" t="s">
        <v>5346</v>
      </c>
      <c r="H80" t="s">
        <v>29895</v>
      </c>
    </row>
    <row r="81" spans="1:8">
      <c r="A81" s="1">
        <v>79</v>
      </c>
      <c r="B81" t="s">
        <v>1271</v>
      </c>
      <c r="C81" t="s">
        <v>57226</v>
      </c>
      <c r="D81" t="s">
        <v>451</v>
      </c>
      <c r="E81" t="s">
        <v>6906</v>
      </c>
      <c r="F81" t="s">
        <v>31687</v>
      </c>
      <c r="G81" t="s">
        <v>29760</v>
      </c>
      <c r="H81" t="s">
        <v>30284</v>
      </c>
    </row>
    <row r="82" spans="1:8">
      <c r="A82" s="1">
        <v>80</v>
      </c>
      <c r="B82" t="s">
        <v>3789</v>
      </c>
      <c r="C82" t="s">
        <v>57283</v>
      </c>
      <c r="D82" t="s">
        <v>449</v>
      </c>
      <c r="E82" t="s">
        <v>1269</v>
      </c>
      <c r="F82" t="s">
        <v>31688</v>
      </c>
      <c r="G82" t="s">
        <v>29788</v>
      </c>
      <c r="H82" t="s">
        <v>30286</v>
      </c>
    </row>
    <row r="83" spans="1:8">
      <c r="A83" s="1">
        <v>81</v>
      </c>
      <c r="B83" t="s">
        <v>1434</v>
      </c>
      <c r="C83" t="s">
        <v>57285</v>
      </c>
      <c r="D83" t="s">
        <v>398</v>
      </c>
      <c r="E83" t="s">
        <v>927</v>
      </c>
      <c r="F83" t="s">
        <v>29896</v>
      </c>
      <c r="G83" t="s">
        <v>5188</v>
      </c>
      <c r="H83" t="s">
        <v>29897</v>
      </c>
    </row>
    <row r="84" spans="1:8">
      <c r="A84" s="1">
        <v>82</v>
      </c>
      <c r="B84" t="s">
        <v>917</v>
      </c>
      <c r="C84" t="s">
        <v>57286</v>
      </c>
      <c r="D84" t="s">
        <v>440</v>
      </c>
      <c r="E84" t="s">
        <v>3613</v>
      </c>
      <c r="F84" t="s">
        <v>29898</v>
      </c>
      <c r="G84" t="s">
        <v>28114</v>
      </c>
      <c r="H84" t="s">
        <v>29899</v>
      </c>
    </row>
    <row r="85" spans="1:8">
      <c r="A85" s="1">
        <v>83</v>
      </c>
      <c r="B85" t="s">
        <v>6814</v>
      </c>
      <c r="C85" t="s">
        <v>57281</v>
      </c>
      <c r="D85" t="s">
        <v>414</v>
      </c>
      <c r="E85" t="s">
        <v>904</v>
      </c>
      <c r="F85" t="s">
        <v>31689</v>
      </c>
      <c r="G85" t="s">
        <v>5386</v>
      </c>
      <c r="H85" t="s">
        <v>30288</v>
      </c>
    </row>
    <row r="86" spans="1:8">
      <c r="A86" s="1">
        <v>84</v>
      </c>
      <c r="B86" t="s">
        <v>6824</v>
      </c>
      <c r="C86" t="s">
        <v>57210</v>
      </c>
      <c r="D86" t="s">
        <v>437</v>
      </c>
      <c r="E86" t="s">
        <v>1266</v>
      </c>
      <c r="F86" t="s">
        <v>29902</v>
      </c>
      <c r="G86" t="s">
        <v>5354</v>
      </c>
      <c r="H86" t="s">
        <v>29903</v>
      </c>
    </row>
    <row r="87" spans="1:8">
      <c r="A87" s="1">
        <v>85</v>
      </c>
      <c r="B87" t="s">
        <v>6903</v>
      </c>
      <c r="C87" t="s">
        <v>57287</v>
      </c>
      <c r="D87" t="s">
        <v>446</v>
      </c>
      <c r="E87" t="s">
        <v>1390</v>
      </c>
      <c r="F87" t="s">
        <v>31690</v>
      </c>
      <c r="G87" t="s">
        <v>5188</v>
      </c>
      <c r="H87" t="s">
        <v>30290</v>
      </c>
    </row>
    <row r="88" spans="1:8">
      <c r="A88" s="1">
        <v>86</v>
      </c>
      <c r="B88" t="s">
        <v>6906</v>
      </c>
      <c r="C88" t="s">
        <v>57290</v>
      </c>
      <c r="D88" t="s">
        <v>446</v>
      </c>
      <c r="E88" t="s">
        <v>1390</v>
      </c>
      <c r="F88" t="s">
        <v>31691</v>
      </c>
      <c r="G88" t="s">
        <v>5385</v>
      </c>
      <c r="H88" t="s">
        <v>30291</v>
      </c>
    </row>
    <row r="89" spans="1:8">
      <c r="A89" s="1">
        <v>87</v>
      </c>
      <c r="B89" t="s">
        <v>6756</v>
      </c>
      <c r="C89" t="s">
        <v>57108</v>
      </c>
      <c r="D89" t="s">
        <v>449</v>
      </c>
      <c r="E89" t="s">
        <v>3789</v>
      </c>
      <c r="F89" t="s">
        <v>31692</v>
      </c>
      <c r="G89" t="s">
        <v>5354</v>
      </c>
      <c r="H89" t="s">
        <v>30293</v>
      </c>
    </row>
    <row r="90" spans="1:8">
      <c r="A90" s="1">
        <v>88</v>
      </c>
      <c r="B90" t="s">
        <v>6909</v>
      </c>
      <c r="C90" t="s">
        <v>57291</v>
      </c>
      <c r="D90" t="s">
        <v>414</v>
      </c>
      <c r="E90" t="s">
        <v>916</v>
      </c>
      <c r="F90" t="s">
        <v>29916</v>
      </c>
      <c r="G90" t="s">
        <v>5353</v>
      </c>
      <c r="H90" t="s">
        <v>29917</v>
      </c>
    </row>
    <row r="91" spans="1:8">
      <c r="A91" s="1">
        <v>89</v>
      </c>
      <c r="B91" t="s">
        <v>6911</v>
      </c>
      <c r="C91" t="s">
        <v>57293</v>
      </c>
      <c r="D91" t="s">
        <v>430</v>
      </c>
      <c r="E91" t="s">
        <v>1265</v>
      </c>
      <c r="F91" t="s">
        <v>29920</v>
      </c>
      <c r="G91" t="s">
        <v>28344</v>
      </c>
      <c r="H91" t="s">
        <v>29921</v>
      </c>
    </row>
    <row r="92" spans="1:8">
      <c r="A92" s="1">
        <v>90</v>
      </c>
      <c r="B92" t="s">
        <v>6897</v>
      </c>
      <c r="C92" t="s">
        <v>57124</v>
      </c>
      <c r="D92" t="s">
        <v>423</v>
      </c>
      <c r="E92" t="s">
        <v>1261</v>
      </c>
      <c r="F92" t="s">
        <v>29922</v>
      </c>
      <c r="G92" t="s">
        <v>29788</v>
      </c>
      <c r="H92" t="s">
        <v>29923</v>
      </c>
    </row>
    <row r="93" spans="1:8">
      <c r="A93" s="1">
        <v>91</v>
      </c>
      <c r="B93" t="s">
        <v>1391</v>
      </c>
      <c r="C93" t="s">
        <v>57204</v>
      </c>
      <c r="D93" t="s">
        <v>437</v>
      </c>
      <c r="E93" t="s">
        <v>3617</v>
      </c>
      <c r="F93" t="s">
        <v>31693</v>
      </c>
      <c r="G93" t="s">
        <v>5353</v>
      </c>
      <c r="H93" t="s">
        <v>30295</v>
      </c>
    </row>
    <row r="94" spans="1:8">
      <c r="A94" s="1">
        <v>92</v>
      </c>
      <c r="B94" t="s">
        <v>2505</v>
      </c>
      <c r="C94" t="s">
        <v>57295</v>
      </c>
      <c r="D94" t="s">
        <v>414</v>
      </c>
      <c r="E94" t="s">
        <v>1255</v>
      </c>
      <c r="F94" t="s">
        <v>29926</v>
      </c>
      <c r="G94" t="s">
        <v>5210</v>
      </c>
      <c r="H94" t="s">
        <v>29927</v>
      </c>
    </row>
    <row r="95" spans="1:8">
      <c r="A95" s="1">
        <v>93</v>
      </c>
      <c r="B95" t="s">
        <v>6918</v>
      </c>
      <c r="C95" t="s">
        <v>57217</v>
      </c>
      <c r="D95" t="s">
        <v>440</v>
      </c>
      <c r="E95" t="s">
        <v>3610</v>
      </c>
      <c r="F95" t="s">
        <v>31694</v>
      </c>
      <c r="G95" t="s">
        <v>29760</v>
      </c>
      <c r="H95" t="s">
        <v>30297</v>
      </c>
    </row>
    <row r="96" spans="1:8">
      <c r="A96" s="1">
        <v>94</v>
      </c>
      <c r="B96" t="s">
        <v>6922</v>
      </c>
      <c r="C96" t="s">
        <v>57296</v>
      </c>
      <c r="D96" t="s">
        <v>454</v>
      </c>
      <c r="E96" t="s">
        <v>6906</v>
      </c>
      <c r="F96" t="s">
        <v>29928</v>
      </c>
      <c r="G96" t="s">
        <v>5188</v>
      </c>
      <c r="H96" t="s">
        <v>29929</v>
      </c>
    </row>
    <row r="97" spans="1:8">
      <c r="A97" s="1">
        <v>95</v>
      </c>
      <c r="B97" t="s">
        <v>4867</v>
      </c>
      <c r="C97" t="s">
        <v>57292</v>
      </c>
      <c r="D97" t="s">
        <v>454</v>
      </c>
      <c r="E97" t="s">
        <v>6824</v>
      </c>
      <c r="F97" t="s">
        <v>31695</v>
      </c>
      <c r="G97" t="s">
        <v>28114</v>
      </c>
      <c r="H97" t="s">
        <v>30299</v>
      </c>
    </row>
    <row r="98" spans="1:8">
      <c r="A98" s="1">
        <v>96</v>
      </c>
      <c r="B98" t="s">
        <v>2276</v>
      </c>
      <c r="C98" t="s">
        <v>57297</v>
      </c>
      <c r="D98" t="s">
        <v>420</v>
      </c>
      <c r="E98" t="s">
        <v>1257</v>
      </c>
      <c r="F98" t="s">
        <v>29930</v>
      </c>
      <c r="G98" t="s">
        <v>5140</v>
      </c>
      <c r="H98" t="s">
        <v>29931</v>
      </c>
    </row>
    <row r="99" spans="1:8">
      <c r="A99" s="1">
        <v>97</v>
      </c>
      <c r="B99" t="s">
        <v>6930</v>
      </c>
      <c r="C99" t="s">
        <v>57298</v>
      </c>
      <c r="D99" t="s">
        <v>420</v>
      </c>
      <c r="E99" t="s">
        <v>1260</v>
      </c>
      <c r="F99" t="s">
        <v>29932</v>
      </c>
      <c r="G99" t="s">
        <v>29837</v>
      </c>
      <c r="H99" t="s">
        <v>29933</v>
      </c>
    </row>
    <row r="100" spans="1:8">
      <c r="A100" s="1">
        <v>98</v>
      </c>
      <c r="B100" t="s">
        <v>6932</v>
      </c>
      <c r="C100" t="s">
        <v>57288</v>
      </c>
      <c r="D100" t="s">
        <v>454</v>
      </c>
      <c r="E100" t="s">
        <v>6906</v>
      </c>
      <c r="F100" t="s">
        <v>31696</v>
      </c>
      <c r="G100" t="s">
        <v>5188</v>
      </c>
      <c r="H100" t="s">
        <v>30301</v>
      </c>
    </row>
    <row r="101" spans="1:8">
      <c r="A101" s="1">
        <v>99</v>
      </c>
      <c r="B101" t="s">
        <v>900</v>
      </c>
      <c r="C101" t="s">
        <v>57294</v>
      </c>
      <c r="D101" t="s">
        <v>451</v>
      </c>
      <c r="E101" t="s">
        <v>917</v>
      </c>
      <c r="F101" t="s">
        <v>31697</v>
      </c>
      <c r="G101" t="s">
        <v>5354</v>
      </c>
      <c r="H101" t="s">
        <v>30303</v>
      </c>
    </row>
    <row r="102" spans="1:8">
      <c r="A102" s="1">
        <v>100</v>
      </c>
      <c r="B102" t="s">
        <v>6901</v>
      </c>
      <c r="C102" t="s">
        <v>57300</v>
      </c>
      <c r="D102" t="s">
        <v>460</v>
      </c>
      <c r="E102" t="s">
        <v>6911</v>
      </c>
      <c r="F102" t="s">
        <v>29936</v>
      </c>
      <c r="G102" t="s">
        <v>5188</v>
      </c>
      <c r="H102" t="s">
        <v>29937</v>
      </c>
    </row>
    <row r="103" spans="1:8">
      <c r="A103" s="1">
        <v>101</v>
      </c>
      <c r="B103" t="s">
        <v>6936</v>
      </c>
      <c r="C103" t="s">
        <v>57301</v>
      </c>
      <c r="D103" t="s">
        <v>417</v>
      </c>
      <c r="E103" t="s">
        <v>1257</v>
      </c>
      <c r="F103" t="s">
        <v>29938</v>
      </c>
      <c r="G103" t="s">
        <v>5345</v>
      </c>
      <c r="H103" t="s">
        <v>29939</v>
      </c>
    </row>
    <row r="104" spans="1:8">
      <c r="A104" s="1">
        <v>102</v>
      </c>
      <c r="B104" t="s">
        <v>6782</v>
      </c>
      <c r="C104" t="s">
        <v>57107</v>
      </c>
      <c r="D104" t="s">
        <v>449</v>
      </c>
      <c r="E104" t="s">
        <v>3790</v>
      </c>
      <c r="F104" t="s">
        <v>31698</v>
      </c>
      <c r="G104" t="s">
        <v>29760</v>
      </c>
      <c r="H104" t="s">
        <v>30306</v>
      </c>
    </row>
    <row r="105" spans="1:8">
      <c r="A105" s="1">
        <v>103</v>
      </c>
      <c r="B105" t="s">
        <v>1435</v>
      </c>
      <c r="C105" t="s">
        <v>57303</v>
      </c>
      <c r="D105" t="s">
        <v>408</v>
      </c>
      <c r="E105" t="s">
        <v>564</v>
      </c>
      <c r="F105" t="s">
        <v>29942</v>
      </c>
      <c r="G105" t="s">
        <v>29837</v>
      </c>
      <c r="H105" t="s">
        <v>29943</v>
      </c>
    </row>
    <row r="106" spans="1:8">
      <c r="A106" s="1">
        <v>104</v>
      </c>
      <c r="B106" t="s">
        <v>6425</v>
      </c>
      <c r="C106" t="s">
        <v>57299</v>
      </c>
      <c r="D106" t="s">
        <v>451</v>
      </c>
      <c r="E106" t="s">
        <v>6814</v>
      </c>
      <c r="F106" t="s">
        <v>29969</v>
      </c>
      <c r="G106" t="s">
        <v>28114</v>
      </c>
      <c r="H106" t="s">
        <v>30308</v>
      </c>
    </row>
    <row r="107" spans="1:8">
      <c r="A107" s="1">
        <v>105</v>
      </c>
      <c r="B107" t="s">
        <v>1356</v>
      </c>
      <c r="C107" t="s">
        <v>57302</v>
      </c>
      <c r="D107" t="s">
        <v>446</v>
      </c>
      <c r="E107" t="s">
        <v>6885</v>
      </c>
      <c r="F107" t="s">
        <v>31699</v>
      </c>
      <c r="G107" t="s">
        <v>5210</v>
      </c>
      <c r="H107" t="s">
        <v>30310</v>
      </c>
    </row>
    <row r="108" spans="1:8">
      <c r="A108" s="1">
        <v>106</v>
      </c>
      <c r="B108" t="s">
        <v>1250</v>
      </c>
      <c r="C108" t="s">
        <v>57306</v>
      </c>
      <c r="D108" t="s">
        <v>449</v>
      </c>
      <c r="E108" t="s">
        <v>1434</v>
      </c>
      <c r="F108" t="s">
        <v>29948</v>
      </c>
      <c r="G108" t="s">
        <v>29788</v>
      </c>
      <c r="H108" t="s">
        <v>29949</v>
      </c>
    </row>
    <row r="109" spans="1:8">
      <c r="A109" s="1">
        <v>107</v>
      </c>
      <c r="B109" t="s">
        <v>6925</v>
      </c>
      <c r="C109" t="s">
        <v>57307</v>
      </c>
      <c r="D109" t="s">
        <v>449</v>
      </c>
      <c r="E109" t="s">
        <v>1267</v>
      </c>
      <c r="F109" t="s">
        <v>29950</v>
      </c>
      <c r="G109" t="s">
        <v>28344</v>
      </c>
      <c r="H109" t="s">
        <v>29951</v>
      </c>
    </row>
    <row r="110" spans="1:8">
      <c r="A110" s="1">
        <v>108</v>
      </c>
      <c r="B110" t="s">
        <v>6780</v>
      </c>
      <c r="C110" t="s">
        <v>57308</v>
      </c>
      <c r="D110" t="s">
        <v>446</v>
      </c>
      <c r="E110" t="s">
        <v>901</v>
      </c>
      <c r="F110" t="s">
        <v>29952</v>
      </c>
      <c r="G110" t="s">
        <v>28114</v>
      </c>
      <c r="H110" t="s">
        <v>29953</v>
      </c>
    </row>
    <row r="111" spans="1:8">
      <c r="A111" s="1">
        <v>109</v>
      </c>
      <c r="B111" t="s">
        <v>898</v>
      </c>
      <c r="C111" t="s">
        <v>57257</v>
      </c>
      <c r="D111" t="s">
        <v>446</v>
      </c>
      <c r="E111" t="s">
        <v>3613</v>
      </c>
      <c r="F111" t="s">
        <v>31700</v>
      </c>
      <c r="G111" t="s">
        <v>29837</v>
      </c>
      <c r="H111" t="s">
        <v>30315</v>
      </c>
    </row>
    <row r="112" spans="1:8">
      <c r="A112" s="1">
        <v>110</v>
      </c>
      <c r="B112" t="s">
        <v>6830</v>
      </c>
      <c r="C112" t="s">
        <v>57313</v>
      </c>
      <c r="D112" t="s">
        <v>440</v>
      </c>
      <c r="E112" t="s">
        <v>6885</v>
      </c>
      <c r="F112" t="s">
        <v>29964</v>
      </c>
      <c r="G112" t="s">
        <v>4670</v>
      </c>
      <c r="H112" t="s">
        <v>29965</v>
      </c>
    </row>
    <row r="113" spans="1:8">
      <c r="A113" s="1">
        <v>111</v>
      </c>
      <c r="B113" t="s">
        <v>2275</v>
      </c>
      <c r="C113" t="s">
        <v>57314</v>
      </c>
      <c r="D113" t="s">
        <v>451</v>
      </c>
      <c r="E113" t="s">
        <v>1271</v>
      </c>
      <c r="F113" t="s">
        <v>29966</v>
      </c>
      <c r="G113" t="s">
        <v>12035</v>
      </c>
      <c r="H113" t="s">
        <v>29967</v>
      </c>
    </row>
    <row r="114" spans="1:8">
      <c r="A114" s="1">
        <v>112</v>
      </c>
      <c r="B114" t="s">
        <v>6762</v>
      </c>
      <c r="C114" t="s">
        <v>57309</v>
      </c>
      <c r="D114" t="s">
        <v>454</v>
      </c>
      <c r="E114" t="s">
        <v>1271</v>
      </c>
      <c r="F114" t="s">
        <v>31701</v>
      </c>
      <c r="G114" t="s">
        <v>29773</v>
      </c>
      <c r="H114" t="s">
        <v>30319</v>
      </c>
    </row>
    <row r="115" spans="1:8">
      <c r="A115" s="1">
        <v>113</v>
      </c>
      <c r="B115" t="s">
        <v>6954</v>
      </c>
      <c r="C115" t="s">
        <v>57214</v>
      </c>
      <c r="D115" t="s">
        <v>451</v>
      </c>
      <c r="E115" t="s">
        <v>6906</v>
      </c>
      <c r="F115" t="s">
        <v>31702</v>
      </c>
      <c r="G115" t="s">
        <v>5353</v>
      </c>
      <c r="H115" t="s">
        <v>30321</v>
      </c>
    </row>
    <row r="116" spans="1:8">
      <c r="A116" s="1">
        <v>114</v>
      </c>
      <c r="B116" t="s">
        <v>6875</v>
      </c>
      <c r="C116" t="s">
        <v>57289</v>
      </c>
      <c r="D116" t="s">
        <v>457</v>
      </c>
      <c r="E116" t="s">
        <v>6911</v>
      </c>
      <c r="F116" t="s">
        <v>31703</v>
      </c>
      <c r="G116" t="s">
        <v>29760</v>
      </c>
      <c r="H116" t="s">
        <v>30323</v>
      </c>
    </row>
    <row r="117" spans="1:8">
      <c r="A117" s="1">
        <v>115</v>
      </c>
      <c r="B117" t="s">
        <v>6957</v>
      </c>
      <c r="C117" t="s">
        <v>57310</v>
      </c>
      <c r="D117" t="s">
        <v>454</v>
      </c>
      <c r="E117" t="s">
        <v>3789</v>
      </c>
      <c r="F117" t="s">
        <v>31704</v>
      </c>
      <c r="G117" t="s">
        <v>29890</v>
      </c>
      <c r="H117" t="s">
        <v>30325</v>
      </c>
    </row>
    <row r="118" spans="1:8">
      <c r="A118" s="1">
        <v>116</v>
      </c>
      <c r="B118" t="s">
        <v>1343</v>
      </c>
      <c r="C118" t="s">
        <v>57312</v>
      </c>
      <c r="D118" t="s">
        <v>446</v>
      </c>
      <c r="E118" t="s">
        <v>1251</v>
      </c>
      <c r="F118" t="s">
        <v>31705</v>
      </c>
      <c r="G118" t="s">
        <v>29760</v>
      </c>
      <c r="H118" t="s">
        <v>30327</v>
      </c>
    </row>
    <row r="119" spans="1:8">
      <c r="A119" s="1">
        <v>117</v>
      </c>
      <c r="B119" t="s">
        <v>6960</v>
      </c>
      <c r="C119" t="s">
        <v>57305</v>
      </c>
      <c r="D119" t="s">
        <v>443</v>
      </c>
      <c r="E119" t="s">
        <v>1271</v>
      </c>
      <c r="F119" t="s">
        <v>31706</v>
      </c>
      <c r="G119" t="s">
        <v>5188</v>
      </c>
      <c r="H119" t="s">
        <v>30329</v>
      </c>
    </row>
    <row r="120" spans="1:8">
      <c r="A120" s="1">
        <v>118</v>
      </c>
      <c r="B120" t="s">
        <v>6799</v>
      </c>
      <c r="C120" t="s">
        <v>57315</v>
      </c>
      <c r="D120" t="s">
        <v>437</v>
      </c>
      <c r="E120" t="s">
        <v>1266</v>
      </c>
      <c r="F120" t="s">
        <v>31707</v>
      </c>
      <c r="G120" t="s">
        <v>29890</v>
      </c>
      <c r="H120" t="s">
        <v>30331</v>
      </c>
    </row>
    <row r="121" spans="1:8">
      <c r="A121" s="1">
        <v>119</v>
      </c>
      <c r="B121" t="s">
        <v>6952</v>
      </c>
      <c r="C121" t="s">
        <v>57225</v>
      </c>
      <c r="D121" t="s">
        <v>451</v>
      </c>
      <c r="E121" t="s">
        <v>1434</v>
      </c>
      <c r="F121" t="s">
        <v>31708</v>
      </c>
      <c r="G121" t="s">
        <v>12035</v>
      </c>
      <c r="H121" t="s">
        <v>30333</v>
      </c>
    </row>
    <row r="122" spans="1:8">
      <c r="A122" s="1">
        <v>120</v>
      </c>
      <c r="B122" t="s">
        <v>6966</v>
      </c>
      <c r="C122" t="s">
        <v>57111</v>
      </c>
      <c r="D122" t="s">
        <v>437</v>
      </c>
      <c r="E122" t="s">
        <v>3617</v>
      </c>
      <c r="F122" t="s">
        <v>29975</v>
      </c>
      <c r="G122" t="s">
        <v>5188</v>
      </c>
      <c r="H122" t="s">
        <v>29976</v>
      </c>
    </row>
    <row r="123" spans="1:8">
      <c r="A123" s="1">
        <v>121</v>
      </c>
      <c r="B123" t="s">
        <v>1347</v>
      </c>
      <c r="C123" t="s">
        <v>57317</v>
      </c>
      <c r="D123" t="s">
        <v>460</v>
      </c>
      <c r="E123" t="s">
        <v>6897</v>
      </c>
      <c r="F123" t="s">
        <v>29979</v>
      </c>
      <c r="G123" t="s">
        <v>29890</v>
      </c>
      <c r="H123" t="s">
        <v>29980</v>
      </c>
    </row>
    <row r="124" spans="1:8">
      <c r="A124" s="1">
        <v>122</v>
      </c>
      <c r="B124" t="s">
        <v>2278</v>
      </c>
      <c r="C124" t="s">
        <v>57318</v>
      </c>
      <c r="D124" t="s">
        <v>411</v>
      </c>
      <c r="E124" t="s">
        <v>904</v>
      </c>
      <c r="F124" t="s">
        <v>29981</v>
      </c>
      <c r="G124" t="s">
        <v>28344</v>
      </c>
      <c r="H124" t="s">
        <v>29982</v>
      </c>
    </row>
    <row r="125" spans="1:8">
      <c r="A125" s="1">
        <v>123</v>
      </c>
      <c r="B125" t="s">
        <v>6882</v>
      </c>
      <c r="C125" t="s">
        <v>57213</v>
      </c>
      <c r="D125" t="s">
        <v>434</v>
      </c>
      <c r="E125" t="s">
        <v>3598</v>
      </c>
      <c r="F125" t="s">
        <v>31709</v>
      </c>
      <c r="G125" t="s">
        <v>29773</v>
      </c>
      <c r="H125" t="s">
        <v>30337</v>
      </c>
    </row>
    <row r="126" spans="1:8">
      <c r="A126" s="1">
        <v>124</v>
      </c>
      <c r="B126" t="s">
        <v>5511</v>
      </c>
      <c r="C126" t="s">
        <v>57316</v>
      </c>
      <c r="D126" t="s">
        <v>460</v>
      </c>
      <c r="E126" t="s">
        <v>1434</v>
      </c>
      <c r="F126" t="s">
        <v>31710</v>
      </c>
      <c r="G126" t="s">
        <v>29788</v>
      </c>
      <c r="H126" t="s">
        <v>30339</v>
      </c>
    </row>
    <row r="127" spans="1:8">
      <c r="A127" s="1">
        <v>125</v>
      </c>
      <c r="B127" t="s">
        <v>6942</v>
      </c>
      <c r="C127" t="s">
        <v>57182</v>
      </c>
      <c r="D127" t="s">
        <v>457</v>
      </c>
      <c r="E127" t="s">
        <v>2505</v>
      </c>
      <c r="F127" t="s">
        <v>31711</v>
      </c>
      <c r="G127" t="s">
        <v>29760</v>
      </c>
      <c r="H127" t="s">
        <v>30341</v>
      </c>
    </row>
    <row r="128" spans="1:8">
      <c r="A128" s="1">
        <v>126</v>
      </c>
      <c r="B128" t="s">
        <v>6974</v>
      </c>
      <c r="C128" t="s">
        <v>57320</v>
      </c>
      <c r="D128" t="s">
        <v>414</v>
      </c>
      <c r="E128" t="s">
        <v>1255</v>
      </c>
      <c r="F128" t="s">
        <v>29985</v>
      </c>
      <c r="G128" t="s">
        <v>29788</v>
      </c>
      <c r="H128" t="s">
        <v>29986</v>
      </c>
    </row>
    <row r="129" spans="1:8">
      <c r="A129" s="1">
        <v>127</v>
      </c>
      <c r="B129" t="s">
        <v>3806</v>
      </c>
      <c r="C129" t="s">
        <v>57321</v>
      </c>
      <c r="D129" t="s">
        <v>454</v>
      </c>
      <c r="E129" t="s">
        <v>6824</v>
      </c>
      <c r="F129" t="s">
        <v>29987</v>
      </c>
      <c r="G129" t="s">
        <v>12035</v>
      </c>
      <c r="H129" t="s">
        <v>29988</v>
      </c>
    </row>
    <row r="130" spans="1:8">
      <c r="A130" s="1">
        <v>128</v>
      </c>
      <c r="B130" t="s">
        <v>6967</v>
      </c>
      <c r="C130" t="s">
        <v>57322</v>
      </c>
      <c r="D130" t="s">
        <v>451</v>
      </c>
      <c r="E130" t="s">
        <v>6756</v>
      </c>
      <c r="F130" t="s">
        <v>29989</v>
      </c>
      <c r="G130" t="s">
        <v>28114</v>
      </c>
      <c r="H130" t="s">
        <v>29990</v>
      </c>
    </row>
    <row r="131" spans="1:8">
      <c r="A131" s="1">
        <v>129</v>
      </c>
      <c r="B131" t="s">
        <v>4871</v>
      </c>
      <c r="C131" t="s">
        <v>57304</v>
      </c>
      <c r="D131" t="s">
        <v>449</v>
      </c>
      <c r="E131" t="s">
        <v>1268</v>
      </c>
      <c r="F131" t="s">
        <v>31712</v>
      </c>
      <c r="G131" t="s">
        <v>29788</v>
      </c>
      <c r="H131" t="s">
        <v>30344</v>
      </c>
    </row>
    <row r="132" spans="1:8">
      <c r="A132" s="1">
        <v>130</v>
      </c>
      <c r="B132" t="s">
        <v>6981</v>
      </c>
      <c r="C132" t="s">
        <v>57323</v>
      </c>
      <c r="D132" t="s">
        <v>427</v>
      </c>
      <c r="E132" t="s">
        <v>1259</v>
      </c>
      <c r="F132" t="s">
        <v>29991</v>
      </c>
      <c r="G132" t="s">
        <v>29773</v>
      </c>
      <c r="H132" t="s">
        <v>29992</v>
      </c>
    </row>
    <row r="133" spans="1:8">
      <c r="A133" s="1">
        <v>131</v>
      </c>
      <c r="B133" t="s">
        <v>6856</v>
      </c>
      <c r="C133" t="s">
        <v>57324</v>
      </c>
      <c r="D133" t="s">
        <v>449</v>
      </c>
      <c r="E133" t="s">
        <v>1390</v>
      </c>
      <c r="F133" t="s">
        <v>29995</v>
      </c>
      <c r="G133" t="s">
        <v>12035</v>
      </c>
      <c r="H133" t="s">
        <v>29996</v>
      </c>
    </row>
    <row r="134" spans="1:8">
      <c r="A134" s="1">
        <v>132</v>
      </c>
      <c r="B134" t="s">
        <v>6777</v>
      </c>
      <c r="C134" t="s">
        <v>57311</v>
      </c>
      <c r="D134" t="s">
        <v>437</v>
      </c>
      <c r="E134" t="s">
        <v>3601</v>
      </c>
      <c r="F134" t="s">
        <v>31713</v>
      </c>
      <c r="G134" t="s">
        <v>5188</v>
      </c>
      <c r="H134" t="s">
        <v>30347</v>
      </c>
    </row>
    <row r="135" spans="1:8">
      <c r="A135" s="1">
        <v>133</v>
      </c>
      <c r="B135" t="s">
        <v>6986</v>
      </c>
      <c r="C135" t="s">
        <v>57325</v>
      </c>
      <c r="D135" t="s">
        <v>408</v>
      </c>
      <c r="E135" t="s">
        <v>1249</v>
      </c>
      <c r="F135" t="s">
        <v>29997</v>
      </c>
      <c r="G135" t="s">
        <v>29998</v>
      </c>
      <c r="H135" t="s">
        <v>29999</v>
      </c>
    </row>
    <row r="136" spans="1:8">
      <c r="A136" s="1">
        <v>134</v>
      </c>
      <c r="B136" t="s">
        <v>6948</v>
      </c>
      <c r="C136" t="s">
        <v>57119</v>
      </c>
      <c r="D136" t="s">
        <v>449</v>
      </c>
      <c r="E136" t="s">
        <v>3790</v>
      </c>
      <c r="F136" t="s">
        <v>30006</v>
      </c>
      <c r="G136" t="s">
        <v>29837</v>
      </c>
      <c r="H136" t="s">
        <v>30007</v>
      </c>
    </row>
    <row r="137" spans="1:8">
      <c r="A137" s="1">
        <v>135</v>
      </c>
      <c r="B137" t="s">
        <v>4875</v>
      </c>
      <c r="C137" t="s">
        <v>57326</v>
      </c>
      <c r="D137" t="s">
        <v>449</v>
      </c>
      <c r="E137" t="s">
        <v>1251</v>
      </c>
      <c r="F137" t="s">
        <v>31714</v>
      </c>
      <c r="G137" t="s">
        <v>29837</v>
      </c>
      <c r="H137" t="s">
        <v>30350</v>
      </c>
    </row>
    <row r="138" spans="1:8">
      <c r="A138" s="1">
        <v>136</v>
      </c>
      <c r="B138" t="s">
        <v>6991</v>
      </c>
      <c r="C138" t="s">
        <v>57319</v>
      </c>
      <c r="D138" t="s">
        <v>454</v>
      </c>
      <c r="E138" t="s">
        <v>6885</v>
      </c>
      <c r="F138" t="s">
        <v>30000</v>
      </c>
      <c r="G138" t="s">
        <v>29837</v>
      </c>
      <c r="H138" t="s">
        <v>30352</v>
      </c>
    </row>
    <row r="139" spans="1:8">
      <c r="A139" s="1">
        <v>137</v>
      </c>
      <c r="B139" t="s">
        <v>2511</v>
      </c>
      <c r="C139" t="s">
        <v>57165</v>
      </c>
      <c r="D139" t="s">
        <v>451</v>
      </c>
      <c r="E139" t="s">
        <v>6885</v>
      </c>
      <c r="F139" t="s">
        <v>30010</v>
      </c>
      <c r="G139" t="s">
        <v>5140</v>
      </c>
      <c r="H139" t="s">
        <v>30011</v>
      </c>
    </row>
    <row r="140" spans="1:8">
      <c r="A140" s="1">
        <v>138</v>
      </c>
      <c r="B140" t="s">
        <v>6827</v>
      </c>
      <c r="C140" t="s">
        <v>57327</v>
      </c>
      <c r="D140" t="s">
        <v>446</v>
      </c>
      <c r="E140" t="s">
        <v>1251</v>
      </c>
      <c r="F140" t="s">
        <v>31715</v>
      </c>
      <c r="G140" t="s">
        <v>29773</v>
      </c>
      <c r="H140" t="s">
        <v>30355</v>
      </c>
    </row>
    <row r="141" spans="1:8">
      <c r="A141" s="1">
        <v>139</v>
      </c>
      <c r="B141" t="s">
        <v>6812</v>
      </c>
      <c r="C141" t="s">
        <v>57328</v>
      </c>
      <c r="D141" t="s">
        <v>449</v>
      </c>
      <c r="E141" t="s">
        <v>1268</v>
      </c>
      <c r="F141" t="s">
        <v>30014</v>
      </c>
      <c r="G141" t="s">
        <v>29890</v>
      </c>
      <c r="H141" t="s">
        <v>30015</v>
      </c>
    </row>
    <row r="142" spans="1:8">
      <c r="A142" s="1">
        <v>140</v>
      </c>
      <c r="B142" t="s">
        <v>5624</v>
      </c>
      <c r="C142" t="s">
        <v>57195</v>
      </c>
      <c r="D142" t="s">
        <v>443</v>
      </c>
      <c r="E142" t="s">
        <v>3598</v>
      </c>
      <c r="F142" t="s">
        <v>31716</v>
      </c>
      <c r="G142" t="s">
        <v>28344</v>
      </c>
      <c r="H142" t="s">
        <v>30358</v>
      </c>
    </row>
    <row r="143" spans="1:8">
      <c r="A143" s="1">
        <v>141</v>
      </c>
      <c r="B143" t="s">
        <v>6457</v>
      </c>
      <c r="C143" t="s">
        <v>57209</v>
      </c>
      <c r="D143" t="s">
        <v>449</v>
      </c>
      <c r="E143" t="s">
        <v>3621</v>
      </c>
      <c r="F143" t="s">
        <v>31717</v>
      </c>
      <c r="G143" t="s">
        <v>5140</v>
      </c>
      <c r="H143" t="s">
        <v>30360</v>
      </c>
    </row>
    <row r="144" spans="1:8">
      <c r="A144" s="1">
        <v>142</v>
      </c>
      <c r="B144" t="s">
        <v>6436</v>
      </c>
      <c r="C144" t="s">
        <v>57330</v>
      </c>
      <c r="D144" t="s">
        <v>437</v>
      </c>
      <c r="E144" t="s">
        <v>3604</v>
      </c>
      <c r="F144" t="s">
        <v>30018</v>
      </c>
      <c r="G144" t="s">
        <v>29760</v>
      </c>
      <c r="H144" t="s">
        <v>30019</v>
      </c>
    </row>
    <row r="145" spans="1:8">
      <c r="A145" s="1">
        <v>143</v>
      </c>
      <c r="B145" t="s">
        <v>6774</v>
      </c>
      <c r="C145" t="s">
        <v>57331</v>
      </c>
      <c r="D145" t="s">
        <v>402</v>
      </c>
      <c r="E145" t="s">
        <v>457</v>
      </c>
      <c r="F145" t="s">
        <v>30020</v>
      </c>
      <c r="G145" t="s">
        <v>5383</v>
      </c>
      <c r="H145" t="s">
        <v>30021</v>
      </c>
    </row>
    <row r="146" spans="1:8">
      <c r="A146" s="1">
        <v>144</v>
      </c>
      <c r="B146" t="s">
        <v>6889</v>
      </c>
      <c r="C146" t="s">
        <v>57170</v>
      </c>
      <c r="D146" t="s">
        <v>451</v>
      </c>
      <c r="E146" t="s">
        <v>6885</v>
      </c>
      <c r="F146" t="s">
        <v>31718</v>
      </c>
      <c r="G146" t="s">
        <v>28114</v>
      </c>
      <c r="H146" t="s">
        <v>30363</v>
      </c>
    </row>
    <row r="147" spans="1:8">
      <c r="A147" s="1">
        <v>145</v>
      </c>
      <c r="B147" t="s">
        <v>1345</v>
      </c>
      <c r="C147" t="s">
        <v>57329</v>
      </c>
      <c r="D147" t="s">
        <v>451</v>
      </c>
      <c r="E147" t="s">
        <v>3789</v>
      </c>
      <c r="F147" t="s">
        <v>31719</v>
      </c>
      <c r="G147" t="s">
        <v>28114</v>
      </c>
      <c r="H147" t="s">
        <v>30364</v>
      </c>
    </row>
    <row r="148" spans="1:8">
      <c r="A148" s="1">
        <v>146</v>
      </c>
      <c r="B148" t="s">
        <v>1351</v>
      </c>
      <c r="C148" t="s">
        <v>57189</v>
      </c>
      <c r="D148" t="s">
        <v>454</v>
      </c>
      <c r="E148" t="s">
        <v>6814</v>
      </c>
      <c r="F148" t="s">
        <v>31720</v>
      </c>
      <c r="G148" t="s">
        <v>29773</v>
      </c>
      <c r="H148" t="s">
        <v>30366</v>
      </c>
    </row>
    <row r="149" spans="1:8">
      <c r="A149" s="1">
        <v>147</v>
      </c>
      <c r="B149" t="s">
        <v>6849</v>
      </c>
      <c r="C149" t="s">
        <v>57332</v>
      </c>
      <c r="D149" t="s">
        <v>437</v>
      </c>
      <c r="E149" t="s">
        <v>3601</v>
      </c>
      <c r="F149" t="s">
        <v>30024</v>
      </c>
      <c r="G149" t="s">
        <v>30025</v>
      </c>
      <c r="H149" t="s">
        <v>30026</v>
      </c>
    </row>
    <row r="150" spans="1:8">
      <c r="A150" s="1">
        <v>148</v>
      </c>
      <c r="B150" t="s">
        <v>6989</v>
      </c>
      <c r="C150" t="s">
        <v>57334</v>
      </c>
      <c r="D150" t="s">
        <v>451</v>
      </c>
      <c r="E150" t="s">
        <v>3790</v>
      </c>
      <c r="F150" t="s">
        <v>30031</v>
      </c>
      <c r="G150" t="s">
        <v>4687</v>
      </c>
      <c r="H150" t="s">
        <v>30032</v>
      </c>
    </row>
    <row r="151" spans="1:8">
      <c r="A151" s="1">
        <v>149</v>
      </c>
      <c r="B151" t="s">
        <v>6161</v>
      </c>
      <c r="C151" t="s">
        <v>57110</v>
      </c>
      <c r="D151" t="s">
        <v>457</v>
      </c>
      <c r="E151" t="s">
        <v>1268</v>
      </c>
      <c r="F151" t="s">
        <v>31721</v>
      </c>
      <c r="G151" t="s">
        <v>30025</v>
      </c>
      <c r="H151" t="s">
        <v>30370</v>
      </c>
    </row>
    <row r="152" spans="1:8">
      <c r="A152" s="1">
        <v>150</v>
      </c>
      <c r="B152" t="s">
        <v>7008</v>
      </c>
      <c r="C152" t="s">
        <v>57333</v>
      </c>
      <c r="D152" t="s">
        <v>443</v>
      </c>
      <c r="E152" t="s">
        <v>3604</v>
      </c>
      <c r="F152" t="s">
        <v>31722</v>
      </c>
      <c r="G152" t="s">
        <v>5140</v>
      </c>
      <c r="H152" t="s">
        <v>30372</v>
      </c>
    </row>
    <row r="153" spans="1:8">
      <c r="A153" s="1">
        <v>151</v>
      </c>
      <c r="B153" t="s">
        <v>6760</v>
      </c>
      <c r="C153" t="s">
        <v>57235</v>
      </c>
      <c r="D153" t="s">
        <v>402</v>
      </c>
      <c r="E153" t="s">
        <v>896</v>
      </c>
      <c r="F153" t="s">
        <v>31723</v>
      </c>
      <c r="G153" t="s">
        <v>5209</v>
      </c>
      <c r="H153" t="s">
        <v>30374</v>
      </c>
    </row>
    <row r="154" spans="1:8">
      <c r="A154" s="1">
        <v>152</v>
      </c>
      <c r="B154" t="s">
        <v>1354</v>
      </c>
      <c r="C154" t="s">
        <v>57335</v>
      </c>
      <c r="D154" t="s">
        <v>449</v>
      </c>
      <c r="E154" t="s">
        <v>6885</v>
      </c>
      <c r="F154" t="s">
        <v>30033</v>
      </c>
      <c r="G154" t="s">
        <v>5140</v>
      </c>
      <c r="H154" t="s">
        <v>30034</v>
      </c>
    </row>
    <row r="155" spans="1:8">
      <c r="A155" s="1">
        <v>153</v>
      </c>
      <c r="B155" t="s">
        <v>6771</v>
      </c>
      <c r="C155" t="s">
        <v>57168</v>
      </c>
      <c r="D155" t="s">
        <v>449</v>
      </c>
      <c r="E155" t="s">
        <v>6814</v>
      </c>
      <c r="F155" t="s">
        <v>30039</v>
      </c>
      <c r="G155" t="s">
        <v>29890</v>
      </c>
      <c r="H155" t="s">
        <v>30040</v>
      </c>
    </row>
    <row r="156" spans="1:8">
      <c r="A156" s="1">
        <v>154</v>
      </c>
      <c r="B156" t="s">
        <v>5667</v>
      </c>
      <c r="C156" t="s">
        <v>57236</v>
      </c>
      <c r="D156" t="s">
        <v>449</v>
      </c>
      <c r="E156" t="s">
        <v>1390</v>
      </c>
      <c r="F156" t="s">
        <v>29828</v>
      </c>
      <c r="G156" t="s">
        <v>28114</v>
      </c>
      <c r="H156" t="s">
        <v>30377</v>
      </c>
    </row>
    <row r="157" spans="1:8">
      <c r="A157" s="1">
        <v>155</v>
      </c>
      <c r="B157" t="s">
        <v>7016</v>
      </c>
      <c r="C157" t="s">
        <v>57336</v>
      </c>
      <c r="D157" t="s">
        <v>443</v>
      </c>
      <c r="E157" t="s">
        <v>1267</v>
      </c>
      <c r="F157" t="s">
        <v>31724</v>
      </c>
      <c r="G157" t="s">
        <v>28114</v>
      </c>
      <c r="H157" t="s">
        <v>30379</v>
      </c>
    </row>
    <row r="158" spans="1:8">
      <c r="A158" s="1">
        <v>156</v>
      </c>
      <c r="B158" t="s">
        <v>6764</v>
      </c>
      <c r="C158" t="s">
        <v>57198</v>
      </c>
      <c r="D158" t="s">
        <v>457</v>
      </c>
      <c r="E158" t="s">
        <v>6906</v>
      </c>
      <c r="F158" t="s">
        <v>30043</v>
      </c>
      <c r="G158" t="s">
        <v>29760</v>
      </c>
      <c r="H158" t="s">
        <v>30044</v>
      </c>
    </row>
    <row r="159" spans="1:8">
      <c r="A159" s="1">
        <v>157</v>
      </c>
      <c r="B159" t="s">
        <v>7019</v>
      </c>
      <c r="C159" t="s">
        <v>57338</v>
      </c>
      <c r="D159" t="s">
        <v>457</v>
      </c>
      <c r="E159" t="s">
        <v>1390</v>
      </c>
      <c r="F159" t="s">
        <v>30045</v>
      </c>
      <c r="G159" t="s">
        <v>29863</v>
      </c>
      <c r="H159" t="s">
        <v>30046</v>
      </c>
    </row>
    <row r="160" spans="1:8">
      <c r="A160" s="1">
        <v>158</v>
      </c>
      <c r="B160" t="s">
        <v>6904</v>
      </c>
      <c r="C160" t="s">
        <v>57339</v>
      </c>
      <c r="D160" t="s">
        <v>440</v>
      </c>
      <c r="E160" t="s">
        <v>3593</v>
      </c>
      <c r="F160" t="s">
        <v>30047</v>
      </c>
      <c r="G160" t="s">
        <v>29890</v>
      </c>
      <c r="H160" t="s">
        <v>30048</v>
      </c>
    </row>
    <row r="161" spans="1:8">
      <c r="A161" s="1">
        <v>159</v>
      </c>
      <c r="B161" t="s">
        <v>1358</v>
      </c>
      <c r="C161" t="s">
        <v>57340</v>
      </c>
      <c r="D161" t="s">
        <v>414</v>
      </c>
      <c r="E161" t="s">
        <v>2286</v>
      </c>
      <c r="F161" t="s">
        <v>30049</v>
      </c>
      <c r="G161" t="s">
        <v>4687</v>
      </c>
      <c r="H161" t="s">
        <v>30050</v>
      </c>
    </row>
    <row r="162" spans="1:8">
      <c r="A162" s="1">
        <v>160</v>
      </c>
      <c r="B162" t="s">
        <v>7024</v>
      </c>
      <c r="C162" t="s">
        <v>57109</v>
      </c>
      <c r="D162" t="s">
        <v>446</v>
      </c>
      <c r="E162" t="s">
        <v>3610</v>
      </c>
      <c r="F162" t="s">
        <v>30051</v>
      </c>
      <c r="G162" t="s">
        <v>30025</v>
      </c>
      <c r="H162" t="s">
        <v>30052</v>
      </c>
    </row>
    <row r="163" spans="1:8">
      <c r="A163" s="1">
        <v>161</v>
      </c>
      <c r="B163" t="s">
        <v>6753</v>
      </c>
      <c r="C163" t="s">
        <v>57341</v>
      </c>
      <c r="D163" t="s">
        <v>449</v>
      </c>
      <c r="E163" t="s">
        <v>6885</v>
      </c>
      <c r="F163" t="s">
        <v>30010</v>
      </c>
      <c r="G163" t="s">
        <v>5140</v>
      </c>
      <c r="H163" t="s">
        <v>30053</v>
      </c>
    </row>
    <row r="164" spans="1:8">
      <c r="A164" s="1">
        <v>162</v>
      </c>
      <c r="B164" t="s">
        <v>6916</v>
      </c>
      <c r="C164" t="s">
        <v>57337</v>
      </c>
      <c r="D164" t="s">
        <v>423</v>
      </c>
      <c r="E164" t="s">
        <v>3579</v>
      </c>
      <c r="F164" t="s">
        <v>31725</v>
      </c>
      <c r="G164" t="s">
        <v>5140</v>
      </c>
      <c r="H164" t="s">
        <v>30385</v>
      </c>
    </row>
    <row r="165" spans="1:8">
      <c r="A165" s="1">
        <v>163</v>
      </c>
      <c r="B165" t="s">
        <v>6923</v>
      </c>
      <c r="C165" t="s">
        <v>57112</v>
      </c>
      <c r="D165" t="s">
        <v>430</v>
      </c>
      <c r="E165" t="s">
        <v>3575</v>
      </c>
      <c r="F165" t="s">
        <v>30056</v>
      </c>
      <c r="G165" t="s">
        <v>28268</v>
      </c>
      <c r="H165" t="s">
        <v>30057</v>
      </c>
    </row>
    <row r="166" spans="1:8">
      <c r="A166" s="1">
        <v>164</v>
      </c>
      <c r="B166" t="s">
        <v>3456</v>
      </c>
      <c r="C166" t="s">
        <v>57342</v>
      </c>
      <c r="D166" t="s">
        <v>449</v>
      </c>
      <c r="E166" t="s">
        <v>1267</v>
      </c>
      <c r="F166" t="s">
        <v>31726</v>
      </c>
      <c r="G166" t="s">
        <v>29890</v>
      </c>
      <c r="H166" t="s">
        <v>30388</v>
      </c>
    </row>
    <row r="167" spans="1:8">
      <c r="A167" s="1">
        <v>165</v>
      </c>
      <c r="B167" t="s">
        <v>6866</v>
      </c>
      <c r="C167" t="s">
        <v>57343</v>
      </c>
      <c r="D167" t="s">
        <v>449</v>
      </c>
      <c r="E167" t="s">
        <v>1267</v>
      </c>
      <c r="F167" t="s">
        <v>31727</v>
      </c>
      <c r="G167" t="s">
        <v>4687</v>
      </c>
      <c r="H167" t="s">
        <v>30390</v>
      </c>
    </row>
    <row r="168" spans="1:8">
      <c r="A168" s="1">
        <v>166</v>
      </c>
      <c r="B168" t="s">
        <v>6854</v>
      </c>
      <c r="C168" t="s">
        <v>57345</v>
      </c>
      <c r="D168" t="s">
        <v>434</v>
      </c>
      <c r="E168" t="s">
        <v>1264</v>
      </c>
      <c r="F168" t="s">
        <v>31728</v>
      </c>
      <c r="G168" t="s">
        <v>5354</v>
      </c>
      <c r="H168" t="s">
        <v>30392</v>
      </c>
    </row>
    <row r="169" spans="1:8">
      <c r="A169" s="1">
        <v>167</v>
      </c>
      <c r="B169" t="s">
        <v>6919</v>
      </c>
      <c r="C169" t="s">
        <v>57344</v>
      </c>
      <c r="D169" t="s">
        <v>420</v>
      </c>
      <c r="E169" t="s">
        <v>903</v>
      </c>
      <c r="F169" t="s">
        <v>31729</v>
      </c>
      <c r="G169" t="s">
        <v>30061</v>
      </c>
      <c r="H169" t="s">
        <v>30394</v>
      </c>
    </row>
    <row r="170" spans="1:8">
      <c r="A170" s="1">
        <v>168</v>
      </c>
      <c r="B170" t="s">
        <v>6797</v>
      </c>
      <c r="C170" t="s">
        <v>57178</v>
      </c>
      <c r="D170" t="s">
        <v>427</v>
      </c>
      <c r="E170" t="s">
        <v>1259</v>
      </c>
      <c r="F170" t="s">
        <v>30065</v>
      </c>
      <c r="G170" t="s">
        <v>29760</v>
      </c>
      <c r="H170" t="s">
        <v>30066</v>
      </c>
    </row>
    <row r="171" spans="1:8">
      <c r="A171" s="1">
        <v>169</v>
      </c>
      <c r="B171" t="s">
        <v>6927</v>
      </c>
      <c r="C171" t="s">
        <v>57346</v>
      </c>
      <c r="D171" t="s">
        <v>443</v>
      </c>
      <c r="E171" t="s">
        <v>3621</v>
      </c>
      <c r="F171" t="s">
        <v>31730</v>
      </c>
      <c r="G171" t="s">
        <v>29760</v>
      </c>
      <c r="H171" t="s">
        <v>30396</v>
      </c>
    </row>
    <row r="172" spans="1:8">
      <c r="A172" s="1">
        <v>170</v>
      </c>
      <c r="B172" t="s">
        <v>918</v>
      </c>
      <c r="C172" t="s">
        <v>57347</v>
      </c>
      <c r="D172" t="s">
        <v>437</v>
      </c>
      <c r="E172" t="s">
        <v>3593</v>
      </c>
      <c r="F172" t="s">
        <v>30072</v>
      </c>
      <c r="G172" t="s">
        <v>30061</v>
      </c>
      <c r="H172" t="s">
        <v>30073</v>
      </c>
    </row>
    <row r="173" spans="1:8">
      <c r="A173" s="1">
        <v>171</v>
      </c>
      <c r="B173" t="s">
        <v>6469</v>
      </c>
      <c r="C173" t="s">
        <v>57183</v>
      </c>
      <c r="D173" t="s">
        <v>417</v>
      </c>
      <c r="E173" t="s">
        <v>1258</v>
      </c>
      <c r="F173" t="s">
        <v>30074</v>
      </c>
      <c r="G173" t="s">
        <v>29837</v>
      </c>
      <c r="H173" t="s">
        <v>30075</v>
      </c>
    </row>
    <row r="174" spans="1:8">
      <c r="A174" s="1">
        <v>172</v>
      </c>
      <c r="B174" t="s">
        <v>7009</v>
      </c>
      <c r="C174" t="s">
        <v>57233</v>
      </c>
      <c r="D174" t="s">
        <v>414</v>
      </c>
      <c r="E174" t="s">
        <v>1252</v>
      </c>
      <c r="F174" t="s">
        <v>30076</v>
      </c>
      <c r="G174" t="s">
        <v>5140</v>
      </c>
      <c r="H174" t="s">
        <v>30077</v>
      </c>
    </row>
    <row r="175" spans="1:8">
      <c r="A175" s="1">
        <v>173</v>
      </c>
      <c r="B175" t="s">
        <v>6767</v>
      </c>
      <c r="C175" t="s">
        <v>57148</v>
      </c>
      <c r="D175" t="s">
        <v>443</v>
      </c>
      <c r="E175" t="s">
        <v>1261</v>
      </c>
      <c r="F175" t="s">
        <v>30080</v>
      </c>
      <c r="G175" t="s">
        <v>30061</v>
      </c>
      <c r="H175" t="s">
        <v>30081</v>
      </c>
    </row>
    <row r="176" spans="1:8">
      <c r="A176" s="1">
        <v>174</v>
      </c>
      <c r="B176" t="s">
        <v>7021</v>
      </c>
      <c r="C176" t="s">
        <v>57348</v>
      </c>
      <c r="D176" t="s">
        <v>451</v>
      </c>
      <c r="E176" t="s">
        <v>3617</v>
      </c>
      <c r="F176" t="s">
        <v>29746</v>
      </c>
      <c r="G176" t="s">
        <v>4687</v>
      </c>
      <c r="H176" t="s">
        <v>30398</v>
      </c>
    </row>
    <row r="177" spans="1:8">
      <c r="A177" s="1">
        <v>175</v>
      </c>
      <c r="B177" t="s">
        <v>7047</v>
      </c>
      <c r="C177" t="s">
        <v>57349</v>
      </c>
      <c r="D177" t="s">
        <v>443</v>
      </c>
      <c r="E177" t="s">
        <v>3604</v>
      </c>
      <c r="F177" t="s">
        <v>31731</v>
      </c>
      <c r="G177" t="s">
        <v>29890</v>
      </c>
      <c r="H177" t="s">
        <v>30400</v>
      </c>
    </row>
    <row r="178" spans="1:8">
      <c r="A178" s="1">
        <v>176</v>
      </c>
      <c r="B178" t="s">
        <v>6984</v>
      </c>
      <c r="C178" t="s">
        <v>57350</v>
      </c>
      <c r="D178" t="s">
        <v>434</v>
      </c>
      <c r="E178" t="s">
        <v>1262</v>
      </c>
      <c r="F178" t="s">
        <v>30084</v>
      </c>
      <c r="G178" t="s">
        <v>5188</v>
      </c>
      <c r="H178" t="s">
        <v>30085</v>
      </c>
    </row>
    <row r="179" spans="1:8">
      <c r="A179" s="1">
        <v>177</v>
      </c>
      <c r="B179" t="s">
        <v>3455</v>
      </c>
      <c r="C179" t="s">
        <v>57351</v>
      </c>
      <c r="D179" t="s">
        <v>446</v>
      </c>
      <c r="E179" t="s">
        <v>3607</v>
      </c>
      <c r="F179" t="s">
        <v>30086</v>
      </c>
      <c r="G179" t="s">
        <v>30025</v>
      </c>
      <c r="H179" t="s">
        <v>30087</v>
      </c>
    </row>
    <row r="180" spans="1:8">
      <c r="A180" s="1">
        <v>178</v>
      </c>
      <c r="B180" t="s">
        <v>7051</v>
      </c>
      <c r="C180" t="s">
        <v>57186</v>
      </c>
      <c r="D180" t="s">
        <v>402</v>
      </c>
      <c r="E180" t="s">
        <v>1253</v>
      </c>
      <c r="F180" t="s">
        <v>30088</v>
      </c>
      <c r="G180" t="s">
        <v>5354</v>
      </c>
      <c r="H180" t="s">
        <v>30089</v>
      </c>
    </row>
    <row r="181" spans="1:8">
      <c r="A181" s="1">
        <v>179</v>
      </c>
      <c r="B181" t="s">
        <v>6463</v>
      </c>
      <c r="C181" t="s">
        <v>57164</v>
      </c>
      <c r="D181" t="s">
        <v>398</v>
      </c>
      <c r="E181" t="s">
        <v>446</v>
      </c>
      <c r="F181" t="s">
        <v>7328</v>
      </c>
      <c r="G181" t="s">
        <v>18616</v>
      </c>
      <c r="H181" t="s">
        <v>30403</v>
      </c>
    </row>
    <row r="182" spans="1:8">
      <c r="A182" s="1">
        <v>180</v>
      </c>
      <c r="B182" t="s">
        <v>6940</v>
      </c>
      <c r="C182" t="s">
        <v>57352</v>
      </c>
      <c r="D182" t="s">
        <v>398</v>
      </c>
      <c r="E182" t="s">
        <v>440</v>
      </c>
      <c r="F182" t="s">
        <v>30090</v>
      </c>
      <c r="G182" t="s">
        <v>4651</v>
      </c>
      <c r="H182" t="s">
        <v>30091</v>
      </c>
    </row>
    <row r="183" spans="1:8">
      <c r="A183" s="1">
        <v>181</v>
      </c>
      <c r="B183" t="s">
        <v>1360</v>
      </c>
      <c r="C183" t="s">
        <v>57353</v>
      </c>
      <c r="D183" t="s">
        <v>395</v>
      </c>
      <c r="E183" t="s">
        <v>457</v>
      </c>
      <c r="F183" t="s">
        <v>6836</v>
      </c>
      <c r="G183" t="s">
        <v>29773</v>
      </c>
      <c r="H183" t="s">
        <v>30092</v>
      </c>
    </row>
    <row r="184" spans="1:8">
      <c r="A184" s="1">
        <v>182</v>
      </c>
      <c r="B184" t="s">
        <v>7028</v>
      </c>
      <c r="C184" t="s">
        <v>57354</v>
      </c>
      <c r="D184" t="s">
        <v>411</v>
      </c>
      <c r="E184" t="s">
        <v>1254</v>
      </c>
      <c r="F184" t="s">
        <v>30093</v>
      </c>
      <c r="G184" t="s">
        <v>5210</v>
      </c>
      <c r="H184" t="s">
        <v>30094</v>
      </c>
    </row>
    <row r="185" spans="1:8">
      <c r="A185" s="1">
        <v>183</v>
      </c>
      <c r="B185" t="s">
        <v>6834</v>
      </c>
      <c r="C185" t="s">
        <v>57169</v>
      </c>
      <c r="D185" t="s">
        <v>443</v>
      </c>
      <c r="E185" t="s">
        <v>3598</v>
      </c>
      <c r="F185" t="s">
        <v>30095</v>
      </c>
      <c r="G185" t="s">
        <v>28268</v>
      </c>
      <c r="H185" t="s">
        <v>30096</v>
      </c>
    </row>
    <row r="186" spans="1:8">
      <c r="A186" s="1">
        <v>184</v>
      </c>
      <c r="B186" t="s">
        <v>6895</v>
      </c>
      <c r="C186" t="s">
        <v>57355</v>
      </c>
      <c r="D186" t="s">
        <v>395</v>
      </c>
      <c r="E186" t="s">
        <v>449</v>
      </c>
      <c r="F186" t="s">
        <v>30097</v>
      </c>
      <c r="G186" t="s">
        <v>30025</v>
      </c>
      <c r="H186" t="s">
        <v>30098</v>
      </c>
    </row>
    <row r="187" spans="1:8">
      <c r="A187" s="1">
        <v>185</v>
      </c>
      <c r="B187" t="s">
        <v>6806</v>
      </c>
      <c r="C187" t="s">
        <v>57184</v>
      </c>
      <c r="D187" t="s">
        <v>434</v>
      </c>
      <c r="E187" t="s">
        <v>3579</v>
      </c>
      <c r="F187" t="s">
        <v>7125</v>
      </c>
      <c r="G187" t="s">
        <v>30025</v>
      </c>
      <c r="H187" t="s">
        <v>30099</v>
      </c>
    </row>
    <row r="188" spans="1:8">
      <c r="A188" s="1">
        <v>186</v>
      </c>
      <c r="B188" t="s">
        <v>6992</v>
      </c>
      <c r="C188" t="s">
        <v>57356</v>
      </c>
      <c r="D188" t="s">
        <v>430</v>
      </c>
      <c r="E188" t="s">
        <v>1258</v>
      </c>
      <c r="F188" t="s">
        <v>30100</v>
      </c>
      <c r="G188" t="s">
        <v>29863</v>
      </c>
      <c r="H188" t="s">
        <v>30101</v>
      </c>
    </row>
    <row r="189" spans="1:8">
      <c r="A189" s="1">
        <v>187</v>
      </c>
      <c r="B189" t="s">
        <v>6914</v>
      </c>
      <c r="C189" t="s">
        <v>57357</v>
      </c>
      <c r="D189" t="s">
        <v>411</v>
      </c>
      <c r="E189" t="s">
        <v>896</v>
      </c>
      <c r="F189" t="s">
        <v>30102</v>
      </c>
      <c r="G189" t="s">
        <v>29788</v>
      </c>
      <c r="H189" t="s">
        <v>30103</v>
      </c>
    </row>
    <row r="190" spans="1:8">
      <c r="A190" s="1">
        <v>188</v>
      </c>
      <c r="B190" t="s">
        <v>6837</v>
      </c>
      <c r="C190" t="s">
        <v>57358</v>
      </c>
      <c r="D190" t="s">
        <v>395</v>
      </c>
      <c r="E190" t="s">
        <v>427</v>
      </c>
      <c r="F190" t="s">
        <v>30104</v>
      </c>
      <c r="G190" t="s">
        <v>19095</v>
      </c>
      <c r="H190" t="s">
        <v>30105</v>
      </c>
    </row>
    <row r="191" spans="1:8">
      <c r="A191" s="1">
        <v>189</v>
      </c>
      <c r="B191" t="s">
        <v>6816</v>
      </c>
      <c r="C191" t="s">
        <v>57359</v>
      </c>
      <c r="D191" t="s">
        <v>451</v>
      </c>
      <c r="E191" t="s">
        <v>1267</v>
      </c>
      <c r="F191" t="s">
        <v>30106</v>
      </c>
      <c r="G191" t="s">
        <v>28344</v>
      </c>
      <c r="H191" t="s">
        <v>30107</v>
      </c>
    </row>
    <row r="192" spans="1:8">
      <c r="A192" s="1">
        <v>190</v>
      </c>
      <c r="B192" t="s">
        <v>6880</v>
      </c>
      <c r="C192" t="s">
        <v>57161</v>
      </c>
      <c r="D192" t="s">
        <v>430</v>
      </c>
      <c r="E192" t="s">
        <v>3575</v>
      </c>
      <c r="F192" t="s">
        <v>30108</v>
      </c>
      <c r="G192" t="s">
        <v>30025</v>
      </c>
      <c r="H192" t="s">
        <v>30109</v>
      </c>
    </row>
    <row r="193" spans="1:8">
      <c r="A193" s="1">
        <v>191</v>
      </c>
      <c r="B193" t="s">
        <v>6964</v>
      </c>
      <c r="C193" t="s">
        <v>57187</v>
      </c>
      <c r="D193" t="s">
        <v>398</v>
      </c>
      <c r="E193" t="s">
        <v>454</v>
      </c>
      <c r="F193" t="s">
        <v>30110</v>
      </c>
      <c r="G193" t="s">
        <v>28114</v>
      </c>
      <c r="H193" t="s">
        <v>30111</v>
      </c>
    </row>
    <row r="194" spans="1:8">
      <c r="A194" s="1">
        <v>192</v>
      </c>
      <c r="B194" t="s">
        <v>7025</v>
      </c>
      <c r="C194" t="s">
        <v>57144</v>
      </c>
      <c r="D194" t="s">
        <v>411</v>
      </c>
      <c r="E194" t="s">
        <v>1253</v>
      </c>
      <c r="F194" t="s">
        <v>30112</v>
      </c>
      <c r="G194" t="s">
        <v>28268</v>
      </c>
      <c r="H194" t="s">
        <v>30113</v>
      </c>
    </row>
    <row r="195" spans="1:8">
      <c r="A195" s="1">
        <v>193</v>
      </c>
      <c r="B195" t="s">
        <v>7006</v>
      </c>
      <c r="C195" t="s">
        <v>57192</v>
      </c>
      <c r="D195" t="s">
        <v>414</v>
      </c>
      <c r="E195" t="s">
        <v>904</v>
      </c>
      <c r="F195" t="s">
        <v>7195</v>
      </c>
      <c r="G195" t="s">
        <v>29837</v>
      </c>
      <c r="H195" t="s">
        <v>30114</v>
      </c>
    </row>
    <row r="196" spans="1:8">
      <c r="A196" s="1">
        <v>194</v>
      </c>
      <c r="B196" t="s">
        <v>6065</v>
      </c>
      <c r="C196" t="s">
        <v>57156</v>
      </c>
      <c r="D196" t="s">
        <v>417</v>
      </c>
      <c r="E196" t="s">
        <v>1255</v>
      </c>
      <c r="F196" t="s">
        <v>30115</v>
      </c>
      <c r="G196" t="s">
        <v>29837</v>
      </c>
      <c r="H196" t="s">
        <v>30116</v>
      </c>
    </row>
    <row r="197" spans="1:8">
      <c r="A197" s="1">
        <v>195</v>
      </c>
      <c r="B197" t="s">
        <v>6791</v>
      </c>
      <c r="C197" t="s">
        <v>57360</v>
      </c>
      <c r="D197" t="s">
        <v>398</v>
      </c>
      <c r="E197" t="s">
        <v>449</v>
      </c>
      <c r="F197" t="s">
        <v>3496</v>
      </c>
      <c r="G197" t="s">
        <v>29773</v>
      </c>
      <c r="H197" t="s">
        <v>30117</v>
      </c>
    </row>
    <row r="198" spans="1:8">
      <c r="A198" s="1">
        <v>196</v>
      </c>
      <c r="B198" t="s">
        <v>6821</v>
      </c>
      <c r="C198" t="s">
        <v>57361</v>
      </c>
      <c r="D198" t="s">
        <v>375</v>
      </c>
      <c r="E198" t="s">
        <v>389</v>
      </c>
      <c r="F198" t="s">
        <v>3417</v>
      </c>
      <c r="G198" t="s">
        <v>4706</v>
      </c>
      <c r="H198" t="s">
        <v>30118</v>
      </c>
    </row>
    <row r="199" spans="1:8">
      <c r="A199" s="1">
        <v>197</v>
      </c>
      <c r="B199" t="s">
        <v>3415</v>
      </c>
      <c r="C199" t="s">
        <v>57155</v>
      </c>
      <c r="D199" t="s">
        <v>392</v>
      </c>
      <c r="E199" t="s">
        <v>443</v>
      </c>
      <c r="F199" t="s">
        <v>30119</v>
      </c>
      <c r="G199" t="s">
        <v>29773</v>
      </c>
      <c r="H199" t="s">
        <v>30120</v>
      </c>
    </row>
    <row r="200" spans="1:8">
      <c r="A200" s="1">
        <v>198</v>
      </c>
      <c r="B200" t="s">
        <v>7013</v>
      </c>
      <c r="C200" t="s">
        <v>57362</v>
      </c>
      <c r="D200" t="s">
        <v>430</v>
      </c>
      <c r="E200" t="s">
        <v>899</v>
      </c>
      <c r="F200" t="s">
        <v>30121</v>
      </c>
      <c r="G200" t="s">
        <v>29788</v>
      </c>
      <c r="H200" t="s">
        <v>30122</v>
      </c>
    </row>
    <row r="201" spans="1:8">
      <c r="A201" s="1">
        <v>199</v>
      </c>
      <c r="B201" t="s">
        <v>6121</v>
      </c>
      <c r="C201" t="s">
        <v>57363</v>
      </c>
      <c r="D201" t="s">
        <v>427</v>
      </c>
      <c r="E201" t="s">
        <v>1256</v>
      </c>
      <c r="F201" t="s">
        <v>30125</v>
      </c>
      <c r="G201" t="s">
        <v>5345</v>
      </c>
      <c r="H201" t="s">
        <v>30126</v>
      </c>
    </row>
    <row r="202" spans="1:8">
      <c r="A202" s="1">
        <v>200</v>
      </c>
      <c r="B202" t="s">
        <v>11871</v>
      </c>
      <c r="C202" t="s">
        <v>57364</v>
      </c>
      <c r="D202" t="s">
        <v>375</v>
      </c>
      <c r="E202" t="s">
        <v>389</v>
      </c>
      <c r="F202" t="s">
        <v>30127</v>
      </c>
      <c r="G202" t="s">
        <v>29773</v>
      </c>
      <c r="H202" t="s">
        <v>30128</v>
      </c>
    </row>
    <row r="203" spans="1:8">
      <c r="A203" s="1">
        <v>201</v>
      </c>
      <c r="B203" t="s">
        <v>11815</v>
      </c>
      <c r="C203" t="s">
        <v>57365</v>
      </c>
      <c r="D203" t="s">
        <v>427</v>
      </c>
      <c r="E203" t="s">
        <v>1258</v>
      </c>
      <c r="F203" t="s">
        <v>30129</v>
      </c>
      <c r="G203" t="s">
        <v>29863</v>
      </c>
      <c r="H203" t="s">
        <v>30130</v>
      </c>
    </row>
    <row r="204" spans="1:8">
      <c r="A204" s="1">
        <v>202</v>
      </c>
      <c r="B204" t="s">
        <v>1362</v>
      </c>
      <c r="C204" t="s">
        <v>57202</v>
      </c>
      <c r="D204" t="s">
        <v>434</v>
      </c>
      <c r="E204" t="s">
        <v>899</v>
      </c>
      <c r="F204" t="s">
        <v>27449</v>
      </c>
      <c r="G204" t="s">
        <v>28344</v>
      </c>
      <c r="H204" t="s">
        <v>30131</v>
      </c>
    </row>
    <row r="205" spans="1:8">
      <c r="A205" s="1">
        <v>203</v>
      </c>
      <c r="B205" t="s">
        <v>6475</v>
      </c>
      <c r="C205" t="s">
        <v>57366</v>
      </c>
      <c r="D205" t="s">
        <v>427</v>
      </c>
      <c r="E205" t="s">
        <v>3572</v>
      </c>
      <c r="F205" t="s">
        <v>30132</v>
      </c>
      <c r="G205" t="s">
        <v>29837</v>
      </c>
      <c r="H205" t="s">
        <v>30133</v>
      </c>
    </row>
    <row r="206" spans="1:8">
      <c r="A206" s="1">
        <v>204</v>
      </c>
      <c r="B206" t="s">
        <v>3414</v>
      </c>
      <c r="C206" t="s">
        <v>57367</v>
      </c>
      <c r="D206" t="s">
        <v>375</v>
      </c>
      <c r="E206" t="s">
        <v>395</v>
      </c>
      <c r="F206" t="s">
        <v>2965</v>
      </c>
      <c r="G206" t="s">
        <v>5345</v>
      </c>
      <c r="H206" t="s">
        <v>30134</v>
      </c>
    </row>
    <row r="207" spans="1:8">
      <c r="A207" s="1">
        <v>205</v>
      </c>
      <c r="B207" t="s">
        <v>11250</v>
      </c>
      <c r="C207" t="s">
        <v>57232</v>
      </c>
      <c r="D207" t="s">
        <v>437</v>
      </c>
      <c r="E207" t="s">
        <v>1260</v>
      </c>
      <c r="F207" t="s">
        <v>31732</v>
      </c>
      <c r="G207" t="s">
        <v>30025</v>
      </c>
      <c r="H207" t="s">
        <v>30408</v>
      </c>
    </row>
    <row r="208" spans="1:8">
      <c r="A208" s="1">
        <v>206</v>
      </c>
      <c r="B208" t="s">
        <v>3413</v>
      </c>
      <c r="C208" t="s">
        <v>57368</v>
      </c>
      <c r="D208" t="s">
        <v>420</v>
      </c>
      <c r="E208" t="s">
        <v>1256</v>
      </c>
      <c r="F208" t="s">
        <v>30135</v>
      </c>
      <c r="G208" t="s">
        <v>29837</v>
      </c>
      <c r="H208" t="s">
        <v>30136</v>
      </c>
    </row>
    <row r="209" spans="1:8">
      <c r="A209" s="1">
        <v>207</v>
      </c>
      <c r="B209" t="s">
        <v>13796</v>
      </c>
      <c r="C209" t="s">
        <v>57369</v>
      </c>
      <c r="D209" t="s">
        <v>395</v>
      </c>
      <c r="E209" t="s">
        <v>440</v>
      </c>
      <c r="F209" t="s">
        <v>30137</v>
      </c>
      <c r="G209" t="s">
        <v>28268</v>
      </c>
      <c r="H209" t="s">
        <v>30138</v>
      </c>
    </row>
    <row r="210" spans="1:8">
      <c r="A210" s="1">
        <v>208</v>
      </c>
      <c r="B210" t="s">
        <v>11277</v>
      </c>
      <c r="C210" t="s">
        <v>57370</v>
      </c>
      <c r="D210" t="s">
        <v>449</v>
      </c>
      <c r="E210" t="s">
        <v>3598</v>
      </c>
      <c r="F210" t="s">
        <v>30139</v>
      </c>
      <c r="G210" t="s">
        <v>29998</v>
      </c>
      <c r="H210" t="s">
        <v>30140</v>
      </c>
    </row>
    <row r="211" spans="1:8">
      <c r="A211" s="1">
        <v>209</v>
      </c>
      <c r="B211" t="s">
        <v>7892</v>
      </c>
      <c r="C211" t="s">
        <v>57371</v>
      </c>
      <c r="D211" t="s">
        <v>427</v>
      </c>
      <c r="E211" t="s">
        <v>896</v>
      </c>
      <c r="F211" t="s">
        <v>30141</v>
      </c>
      <c r="G211" t="s">
        <v>4644</v>
      </c>
      <c r="H211" t="s">
        <v>30142</v>
      </c>
    </row>
    <row r="212" spans="1:8">
      <c r="A212" s="1">
        <v>210</v>
      </c>
      <c r="B212" t="s">
        <v>10957</v>
      </c>
      <c r="C212" t="s">
        <v>57372</v>
      </c>
      <c r="D212" t="s">
        <v>398</v>
      </c>
      <c r="E212" t="s">
        <v>451</v>
      </c>
      <c r="F212" t="s">
        <v>30143</v>
      </c>
      <c r="G212" t="s">
        <v>12035</v>
      </c>
      <c r="H212" t="s">
        <v>30144</v>
      </c>
    </row>
    <row r="213" spans="1:8">
      <c r="A213" s="1">
        <v>211</v>
      </c>
      <c r="B213" t="s">
        <v>30145</v>
      </c>
      <c r="C213" t="s">
        <v>57219</v>
      </c>
      <c r="D213" t="s">
        <v>423</v>
      </c>
      <c r="E213" t="s">
        <v>1255</v>
      </c>
      <c r="F213" t="s">
        <v>30146</v>
      </c>
      <c r="G213" t="s">
        <v>5384</v>
      </c>
      <c r="H213" t="s">
        <v>30147</v>
      </c>
    </row>
    <row r="214" spans="1:8">
      <c r="A214" s="1">
        <v>212</v>
      </c>
      <c r="B214" t="s">
        <v>6136</v>
      </c>
      <c r="C214" t="s">
        <v>57373</v>
      </c>
      <c r="D214" t="s">
        <v>398</v>
      </c>
      <c r="E214" t="s">
        <v>454</v>
      </c>
      <c r="F214" t="s">
        <v>15941</v>
      </c>
      <c r="G214" t="s">
        <v>29837</v>
      </c>
      <c r="H214" t="s">
        <v>30148</v>
      </c>
    </row>
    <row r="215" spans="1:8">
      <c r="A215" s="1">
        <v>213</v>
      </c>
      <c r="B215" t="s">
        <v>26358</v>
      </c>
      <c r="C215" t="s">
        <v>57374</v>
      </c>
      <c r="D215" t="s">
        <v>402</v>
      </c>
      <c r="E215" t="s">
        <v>451</v>
      </c>
      <c r="F215" t="s">
        <v>30149</v>
      </c>
      <c r="G215" t="s">
        <v>30061</v>
      </c>
      <c r="H215" t="s">
        <v>30150</v>
      </c>
    </row>
    <row r="216" spans="1:8">
      <c r="A216" s="1">
        <v>214</v>
      </c>
      <c r="B216" t="s">
        <v>11117</v>
      </c>
      <c r="C216" t="s">
        <v>57201</v>
      </c>
      <c r="D216" t="s">
        <v>411</v>
      </c>
      <c r="E216" t="s">
        <v>1253</v>
      </c>
      <c r="F216" t="s">
        <v>30153</v>
      </c>
      <c r="G216" t="s">
        <v>30068</v>
      </c>
      <c r="H216" t="s">
        <v>30154</v>
      </c>
    </row>
    <row r="217" spans="1:8">
      <c r="A217" s="1">
        <v>215</v>
      </c>
      <c r="B217" t="s">
        <v>11311</v>
      </c>
      <c r="C217" t="s">
        <v>57375</v>
      </c>
      <c r="D217" t="s">
        <v>392</v>
      </c>
      <c r="E217" t="s">
        <v>440</v>
      </c>
      <c r="F217" t="s">
        <v>30155</v>
      </c>
      <c r="G217" t="s">
        <v>12035</v>
      </c>
      <c r="H217" t="s">
        <v>30156</v>
      </c>
    </row>
    <row r="218" spans="1:8">
      <c r="A218" s="1">
        <v>216</v>
      </c>
      <c r="B218" t="s">
        <v>11265</v>
      </c>
      <c r="C218" t="s">
        <v>57159</v>
      </c>
      <c r="D218" t="s">
        <v>386</v>
      </c>
      <c r="E218" t="s">
        <v>420</v>
      </c>
      <c r="F218" t="s">
        <v>31733</v>
      </c>
      <c r="G218" t="s">
        <v>5385</v>
      </c>
      <c r="H218" t="s">
        <v>30409</v>
      </c>
    </row>
    <row r="219" spans="1:8">
      <c r="A219" s="1">
        <v>217</v>
      </c>
      <c r="B219" t="s">
        <v>11480</v>
      </c>
      <c r="C219" t="s">
        <v>57376</v>
      </c>
      <c r="D219" t="s">
        <v>392</v>
      </c>
      <c r="E219" t="s">
        <v>423</v>
      </c>
      <c r="F219" t="s">
        <v>7372</v>
      </c>
      <c r="G219" t="s">
        <v>29998</v>
      </c>
      <c r="H219" t="s">
        <v>30157</v>
      </c>
    </row>
    <row r="220" spans="1:8">
      <c r="A220" s="1">
        <v>218</v>
      </c>
      <c r="B220" t="s">
        <v>30158</v>
      </c>
      <c r="C220" t="s">
        <v>57377</v>
      </c>
      <c r="D220" t="s">
        <v>420</v>
      </c>
      <c r="E220" t="s">
        <v>905</v>
      </c>
      <c r="F220" t="s">
        <v>30159</v>
      </c>
      <c r="G220" t="s">
        <v>5345</v>
      </c>
      <c r="H220" t="s">
        <v>30160</v>
      </c>
    </row>
    <row r="221" spans="1:8">
      <c r="A221" s="1">
        <v>219</v>
      </c>
      <c r="B221" t="s">
        <v>11067</v>
      </c>
      <c r="C221" t="s">
        <v>57378</v>
      </c>
      <c r="D221" t="s">
        <v>382</v>
      </c>
      <c r="E221" t="s">
        <v>405</v>
      </c>
      <c r="F221" t="s">
        <v>10910</v>
      </c>
      <c r="G221" t="s">
        <v>5384</v>
      </c>
      <c r="H221" t="s">
        <v>30161</v>
      </c>
    </row>
    <row r="222" spans="1:8">
      <c r="A222" s="1">
        <v>220</v>
      </c>
      <c r="B222" t="s">
        <v>2987</v>
      </c>
      <c r="C222" t="s">
        <v>57190</v>
      </c>
      <c r="D222" t="s">
        <v>395</v>
      </c>
      <c r="E222" t="s">
        <v>437</v>
      </c>
      <c r="F222" t="s">
        <v>30162</v>
      </c>
      <c r="G222" t="s">
        <v>5210</v>
      </c>
      <c r="H222" t="s">
        <v>30163</v>
      </c>
    </row>
    <row r="223" spans="1:8">
      <c r="A223" s="1">
        <v>221</v>
      </c>
      <c r="B223" t="s">
        <v>8259</v>
      </c>
      <c r="C223" t="s">
        <v>57379</v>
      </c>
      <c r="D223" t="s">
        <v>414</v>
      </c>
      <c r="E223" t="s">
        <v>906</v>
      </c>
      <c r="F223" t="s">
        <v>30164</v>
      </c>
      <c r="G223" t="s">
        <v>5383</v>
      </c>
      <c r="H223" t="s">
        <v>30165</v>
      </c>
    </row>
    <row r="224" spans="1:8">
      <c r="A224" s="1">
        <v>222</v>
      </c>
      <c r="B224" t="s">
        <v>10986</v>
      </c>
      <c r="C224" t="s">
        <v>57380</v>
      </c>
      <c r="D224" t="s">
        <v>386</v>
      </c>
      <c r="E224" t="s">
        <v>402</v>
      </c>
      <c r="F224" t="s">
        <v>4814</v>
      </c>
      <c r="G224" t="s">
        <v>4687</v>
      </c>
      <c r="H224" t="s">
        <v>30166</v>
      </c>
    </row>
    <row r="225" spans="1:8">
      <c r="A225" s="1">
        <v>223</v>
      </c>
      <c r="B225" t="s">
        <v>8261</v>
      </c>
      <c r="C225" t="s">
        <v>57381</v>
      </c>
      <c r="D225" t="s">
        <v>389</v>
      </c>
      <c r="E225" t="s">
        <v>427</v>
      </c>
      <c r="F225" t="s">
        <v>30167</v>
      </c>
      <c r="G225" t="s">
        <v>5345</v>
      </c>
      <c r="H225" t="s">
        <v>30168</v>
      </c>
    </row>
    <row r="226" spans="1:8">
      <c r="A226" s="1">
        <v>224</v>
      </c>
      <c r="B226" t="s">
        <v>30169</v>
      </c>
      <c r="C226" t="s">
        <v>57211</v>
      </c>
      <c r="D226" t="s">
        <v>395</v>
      </c>
      <c r="E226" t="s">
        <v>437</v>
      </c>
      <c r="F226" t="s">
        <v>30170</v>
      </c>
      <c r="G226" t="s">
        <v>29998</v>
      </c>
      <c r="H226" t="s">
        <v>30171</v>
      </c>
    </row>
    <row r="227" spans="1:8">
      <c r="A227" s="1">
        <v>225</v>
      </c>
      <c r="B227" t="s">
        <v>7495</v>
      </c>
      <c r="C227" t="s">
        <v>57382</v>
      </c>
      <c r="D227" t="s">
        <v>392</v>
      </c>
      <c r="E227" t="s">
        <v>434</v>
      </c>
      <c r="F227" t="s">
        <v>30172</v>
      </c>
      <c r="G227" t="s">
        <v>30025</v>
      </c>
      <c r="H227" t="s">
        <v>30173</v>
      </c>
    </row>
    <row r="228" spans="1:8">
      <c r="A228" s="1">
        <v>226</v>
      </c>
      <c r="B228" t="s">
        <v>11218</v>
      </c>
      <c r="C228" t="s">
        <v>57383</v>
      </c>
      <c r="D228" t="s">
        <v>386</v>
      </c>
      <c r="E228" t="s">
        <v>417</v>
      </c>
      <c r="F228" t="s">
        <v>30174</v>
      </c>
      <c r="G228" t="s">
        <v>29998</v>
      </c>
      <c r="H228" t="s">
        <v>30175</v>
      </c>
    </row>
    <row r="229" spans="1:8">
      <c r="A229" s="1">
        <v>227</v>
      </c>
      <c r="B229" t="s">
        <v>30176</v>
      </c>
      <c r="C229" t="s">
        <v>57384</v>
      </c>
      <c r="D229" t="s">
        <v>382</v>
      </c>
      <c r="E229" t="s">
        <v>408</v>
      </c>
      <c r="F229" t="s">
        <v>30177</v>
      </c>
      <c r="G229" t="s">
        <v>30068</v>
      </c>
      <c r="H229" t="s">
        <v>30178</v>
      </c>
    </row>
    <row r="230" spans="1:8">
      <c r="A230" s="1">
        <v>228</v>
      </c>
      <c r="B230" t="s">
        <v>29655</v>
      </c>
      <c r="C230" t="s">
        <v>57385</v>
      </c>
      <c r="D230" t="s">
        <v>392</v>
      </c>
      <c r="E230" t="s">
        <v>437</v>
      </c>
      <c r="F230" t="s">
        <v>30179</v>
      </c>
      <c r="G230" t="s">
        <v>29998</v>
      </c>
      <c r="H230" t="s">
        <v>30180</v>
      </c>
    </row>
    <row r="231" spans="1:8">
      <c r="A231" s="1">
        <v>229</v>
      </c>
      <c r="B231" t="s">
        <v>8263</v>
      </c>
      <c r="C231" t="s">
        <v>57206</v>
      </c>
      <c r="D231" t="s">
        <v>382</v>
      </c>
      <c r="E231" t="s">
        <v>414</v>
      </c>
      <c r="F231" t="s">
        <v>30181</v>
      </c>
      <c r="G231" t="s">
        <v>5210</v>
      </c>
      <c r="H231" t="s">
        <v>30182</v>
      </c>
    </row>
    <row r="232" spans="1:8">
      <c r="A232" s="1">
        <v>230</v>
      </c>
      <c r="B232" t="s">
        <v>30183</v>
      </c>
      <c r="C232" t="s">
        <v>57386</v>
      </c>
      <c r="D232" t="s">
        <v>375</v>
      </c>
      <c r="E232" t="s">
        <v>389</v>
      </c>
      <c r="F232" t="s">
        <v>30127</v>
      </c>
      <c r="G232" t="s">
        <v>29773</v>
      </c>
      <c r="H232" t="s">
        <v>30184</v>
      </c>
    </row>
    <row r="233" spans="1:8">
      <c r="A233" s="1">
        <v>231</v>
      </c>
      <c r="B233" t="s">
        <v>11638</v>
      </c>
      <c r="C233" t="s">
        <v>57387</v>
      </c>
      <c r="D233" t="s">
        <v>392</v>
      </c>
      <c r="E233" t="s">
        <v>430</v>
      </c>
      <c r="F233" t="s">
        <v>30185</v>
      </c>
      <c r="G233" t="s">
        <v>30186</v>
      </c>
      <c r="H233" t="s">
        <v>30187</v>
      </c>
    </row>
    <row r="234" spans="1:8">
      <c r="A234" s="1">
        <v>232</v>
      </c>
      <c r="B234" t="s">
        <v>11541</v>
      </c>
      <c r="C234" t="s">
        <v>57150</v>
      </c>
      <c r="D234" t="s">
        <v>395</v>
      </c>
      <c r="E234" t="s">
        <v>427</v>
      </c>
      <c r="F234" t="s">
        <v>30188</v>
      </c>
      <c r="G234" t="s">
        <v>5384</v>
      </c>
      <c r="H234" t="s">
        <v>1763</v>
      </c>
    </row>
    <row r="235" spans="1:8">
      <c r="A235" s="1">
        <v>233</v>
      </c>
      <c r="B235" t="s">
        <v>8264</v>
      </c>
      <c r="C235" t="s">
        <v>57160</v>
      </c>
      <c r="D235" t="s">
        <v>405</v>
      </c>
      <c r="E235" t="s">
        <v>454</v>
      </c>
      <c r="F235" t="s">
        <v>25540</v>
      </c>
      <c r="G235" t="s">
        <v>30186</v>
      </c>
      <c r="H235" t="s">
        <v>30189</v>
      </c>
    </row>
    <row r="236" spans="1:8">
      <c r="A236" s="1">
        <v>234</v>
      </c>
      <c r="B236" t="s">
        <v>7936</v>
      </c>
      <c r="C236" t="s">
        <v>57388</v>
      </c>
      <c r="D236" t="s">
        <v>427</v>
      </c>
      <c r="E236" t="s">
        <v>1252</v>
      </c>
      <c r="F236" t="s">
        <v>30190</v>
      </c>
      <c r="G236" t="s">
        <v>5384</v>
      </c>
      <c r="H236" t="s">
        <v>30191</v>
      </c>
    </row>
    <row r="237" spans="1:8">
      <c r="A237" s="1">
        <v>235</v>
      </c>
      <c r="B237" t="s">
        <v>30192</v>
      </c>
      <c r="C237" t="s">
        <v>57389</v>
      </c>
      <c r="D237" t="s">
        <v>405</v>
      </c>
      <c r="E237" t="s">
        <v>451</v>
      </c>
      <c r="F237" t="s">
        <v>30193</v>
      </c>
      <c r="G237" t="s">
        <v>30068</v>
      </c>
      <c r="H237" t="s">
        <v>30194</v>
      </c>
    </row>
    <row r="238" spans="1:8">
      <c r="A238" s="1">
        <v>236</v>
      </c>
      <c r="B238" t="s">
        <v>8266</v>
      </c>
      <c r="C238" t="s">
        <v>57221</v>
      </c>
      <c r="D238" t="s">
        <v>379</v>
      </c>
      <c r="E238" t="s">
        <v>402</v>
      </c>
      <c r="F238" t="s">
        <v>10780</v>
      </c>
      <c r="G238" t="s">
        <v>5384</v>
      </c>
      <c r="H238" t="s">
        <v>30195</v>
      </c>
    </row>
    <row r="239" spans="1:8">
      <c r="A239" s="1">
        <v>237</v>
      </c>
      <c r="B239" t="s">
        <v>28654</v>
      </c>
      <c r="C239" t="s">
        <v>57390</v>
      </c>
      <c r="D239" t="s">
        <v>379</v>
      </c>
      <c r="E239" t="s">
        <v>395</v>
      </c>
      <c r="F239" t="s">
        <v>8465</v>
      </c>
      <c r="G239" t="s">
        <v>4650</v>
      </c>
      <c r="H239" t="s">
        <v>30196</v>
      </c>
    </row>
    <row r="240" spans="1:8">
      <c r="A240" s="1">
        <v>238</v>
      </c>
      <c r="B240" t="s">
        <v>10923</v>
      </c>
      <c r="C240" t="s">
        <v>57391</v>
      </c>
      <c r="D240" t="s">
        <v>379</v>
      </c>
      <c r="E240" t="s">
        <v>395</v>
      </c>
      <c r="F240" t="s">
        <v>2965</v>
      </c>
      <c r="G240" t="s">
        <v>5345</v>
      </c>
      <c r="H240" t="s">
        <v>30197</v>
      </c>
    </row>
    <row r="241" spans="1:8">
      <c r="A241" s="1">
        <v>239</v>
      </c>
      <c r="B241" t="s">
        <v>11543</v>
      </c>
      <c r="C241" t="s">
        <v>57145</v>
      </c>
      <c r="D241" t="s">
        <v>375</v>
      </c>
      <c r="E241" t="s">
        <v>389</v>
      </c>
      <c r="F241" t="s">
        <v>30198</v>
      </c>
      <c r="G241" t="s">
        <v>28325</v>
      </c>
      <c r="H241" t="s">
        <v>30199</v>
      </c>
    </row>
    <row r="242" spans="1:8">
      <c r="A242" s="1">
        <v>240</v>
      </c>
      <c r="B242" t="s">
        <v>8268</v>
      </c>
      <c r="C242" t="s">
        <v>57392</v>
      </c>
      <c r="D242" t="s">
        <v>379</v>
      </c>
      <c r="E242" t="s">
        <v>402</v>
      </c>
      <c r="F242" t="s">
        <v>30200</v>
      </c>
      <c r="G242" t="s">
        <v>29788</v>
      </c>
      <c r="H242" t="s">
        <v>30201</v>
      </c>
    </row>
    <row r="243" spans="1:8">
      <c r="A243" s="1">
        <v>241</v>
      </c>
      <c r="B243" t="s">
        <v>7930</v>
      </c>
      <c r="C243" t="s">
        <v>57393</v>
      </c>
      <c r="D243" t="s">
        <v>386</v>
      </c>
      <c r="E243" t="s">
        <v>411</v>
      </c>
      <c r="F243" t="s">
        <v>11862</v>
      </c>
      <c r="G243" t="s">
        <v>30068</v>
      </c>
      <c r="H243" t="s">
        <v>30202</v>
      </c>
    </row>
    <row r="244" spans="1:8">
      <c r="A244" s="1">
        <v>242</v>
      </c>
      <c r="B244" t="s">
        <v>10755</v>
      </c>
      <c r="C244" t="s">
        <v>57196</v>
      </c>
      <c r="D244" t="s">
        <v>386</v>
      </c>
      <c r="E244" t="s">
        <v>417</v>
      </c>
      <c r="F244" t="s">
        <v>30203</v>
      </c>
      <c r="G244" t="s">
        <v>5210</v>
      </c>
      <c r="H244" t="s">
        <v>30204</v>
      </c>
    </row>
    <row r="245" spans="1:8">
      <c r="A245" s="1">
        <v>243</v>
      </c>
      <c r="B245" t="s">
        <v>30205</v>
      </c>
      <c r="C245" t="s">
        <v>57394</v>
      </c>
      <c r="D245" t="s">
        <v>382</v>
      </c>
      <c r="E245" t="s">
        <v>398</v>
      </c>
      <c r="F245" t="s">
        <v>30206</v>
      </c>
      <c r="G245" t="s">
        <v>5355</v>
      </c>
      <c r="H245" t="s">
        <v>30207</v>
      </c>
    </row>
    <row r="246" spans="1:8">
      <c r="A246" s="1">
        <v>244</v>
      </c>
      <c r="B246" t="s">
        <v>30208</v>
      </c>
      <c r="C246" t="s">
        <v>57395</v>
      </c>
      <c r="D246" t="s">
        <v>379</v>
      </c>
      <c r="E246" t="s">
        <v>395</v>
      </c>
      <c r="F246" t="s">
        <v>30209</v>
      </c>
      <c r="G246" t="s">
        <v>30210</v>
      </c>
      <c r="H246" t="s">
        <v>30211</v>
      </c>
    </row>
    <row r="247" spans="1:8">
      <c r="A247" s="1">
        <v>245</v>
      </c>
      <c r="B247" t="s">
        <v>11430</v>
      </c>
      <c r="C247" t="s">
        <v>57224</v>
      </c>
      <c r="D247" t="s">
        <v>371</v>
      </c>
      <c r="E247" t="s">
        <v>382</v>
      </c>
      <c r="F247" t="s">
        <v>8297</v>
      </c>
      <c r="G247" t="s">
        <v>30186</v>
      </c>
      <c r="H247" t="s">
        <v>30212</v>
      </c>
    </row>
    <row r="248" spans="1:8">
      <c r="A248" s="1">
        <v>246</v>
      </c>
      <c r="B248" t="s">
        <v>10990</v>
      </c>
      <c r="C248" t="s">
        <v>57396</v>
      </c>
      <c r="D248" t="s">
        <v>392</v>
      </c>
      <c r="E248" t="s">
        <v>427</v>
      </c>
      <c r="F248" t="s">
        <v>30213</v>
      </c>
      <c r="G248" t="s">
        <v>28344</v>
      </c>
      <c r="H248" t="s">
        <v>30214</v>
      </c>
    </row>
    <row r="249" spans="1:8">
      <c r="A249" s="1">
        <v>247</v>
      </c>
      <c r="B249" t="s">
        <v>11857</v>
      </c>
      <c r="C249" t="s">
        <v>57397</v>
      </c>
      <c r="D249" t="s">
        <v>371</v>
      </c>
      <c r="E249" t="s">
        <v>382</v>
      </c>
      <c r="F249" t="s">
        <v>8285</v>
      </c>
      <c r="G249" t="s">
        <v>5346</v>
      </c>
      <c r="H249" t="s">
        <v>30215</v>
      </c>
    </row>
    <row r="250" spans="1:8">
      <c r="A250" s="1">
        <v>248</v>
      </c>
      <c r="B250" t="s">
        <v>8270</v>
      </c>
      <c r="C250" t="s">
        <v>57151</v>
      </c>
      <c r="D250" t="s">
        <v>371</v>
      </c>
      <c r="E250" t="s">
        <v>382</v>
      </c>
      <c r="F250" t="s">
        <v>11041</v>
      </c>
      <c r="G250" t="s">
        <v>30061</v>
      </c>
      <c r="H250" t="s">
        <v>30216</v>
      </c>
    </row>
    <row r="251" spans="1:8">
      <c r="A251" s="1">
        <v>249</v>
      </c>
      <c r="B251" t="s">
        <v>5823</v>
      </c>
      <c r="C251" t="s">
        <v>57398</v>
      </c>
      <c r="D251" t="s">
        <v>371</v>
      </c>
      <c r="E251" t="s">
        <v>382</v>
      </c>
      <c r="F251" t="s">
        <v>8287</v>
      </c>
      <c r="G251" t="s">
        <v>5354</v>
      </c>
      <c r="H251" t="s">
        <v>30217</v>
      </c>
    </row>
    <row r="252" spans="1:8">
      <c r="A252" s="1">
        <v>250</v>
      </c>
      <c r="B252" t="s">
        <v>30218</v>
      </c>
      <c r="C252" t="s">
        <v>57399</v>
      </c>
      <c r="D252" t="s">
        <v>371</v>
      </c>
      <c r="E252" t="s">
        <v>382</v>
      </c>
      <c r="F252" t="s">
        <v>8289</v>
      </c>
      <c r="G252" t="s">
        <v>29773</v>
      </c>
      <c r="H252" t="s">
        <v>30219</v>
      </c>
    </row>
    <row r="253" spans="1:8">
      <c r="A253" s="1">
        <v>251</v>
      </c>
      <c r="B253" t="s">
        <v>11379</v>
      </c>
      <c r="C253" t="s">
        <v>57400</v>
      </c>
      <c r="D253" t="s">
        <v>386</v>
      </c>
      <c r="E253" t="s">
        <v>411</v>
      </c>
      <c r="F253" t="s">
        <v>30220</v>
      </c>
      <c r="G253" t="s">
        <v>29863</v>
      </c>
      <c r="H253" t="s">
        <v>30221</v>
      </c>
    </row>
    <row r="254" spans="1:8">
      <c r="A254" s="1">
        <v>252</v>
      </c>
      <c r="B254" t="s">
        <v>30222</v>
      </c>
      <c r="C254" t="s">
        <v>57401</v>
      </c>
      <c r="D254" t="s">
        <v>375</v>
      </c>
      <c r="E254" t="s">
        <v>389</v>
      </c>
      <c r="F254" t="s">
        <v>8384</v>
      </c>
      <c r="G254" t="s">
        <v>4651</v>
      </c>
      <c r="H254" t="s">
        <v>30223</v>
      </c>
    </row>
    <row r="255" spans="1:8">
      <c r="A255" s="1">
        <v>253</v>
      </c>
      <c r="B255" t="s">
        <v>11799</v>
      </c>
      <c r="C255" t="s">
        <v>57402</v>
      </c>
      <c r="D255" t="s">
        <v>375</v>
      </c>
      <c r="E255" t="s">
        <v>389</v>
      </c>
      <c r="F255" t="s">
        <v>12377</v>
      </c>
      <c r="G255" t="s">
        <v>30186</v>
      </c>
      <c r="H255" t="s">
        <v>30224</v>
      </c>
    </row>
    <row r="256" spans="1:8">
      <c r="A256" s="1">
        <v>254</v>
      </c>
      <c r="B256" t="s">
        <v>30225</v>
      </c>
      <c r="C256" t="s">
        <v>57403</v>
      </c>
      <c r="D256" t="s">
        <v>392</v>
      </c>
      <c r="E256" t="s">
        <v>423</v>
      </c>
      <c r="F256" t="s">
        <v>30226</v>
      </c>
      <c r="G256" t="s">
        <v>30186</v>
      </c>
      <c r="H256" t="s">
        <v>30227</v>
      </c>
    </row>
  </sheetData>
  <phoneticPr fontId="1" type="noConversion"/>
  <pageMargins left="0.75" right="0.75" top="1" bottom="1" header="0.5" footer="0.5"/>
</worksheet>
</file>

<file path=xl/worksheets/sheet6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2-000000000000}">
  <dimension ref="A1:C14"/>
  <sheetViews>
    <sheetView workbookViewId="0">
      <selection activeCell="C7" sqref="C7"/>
    </sheetView>
  </sheetViews>
  <sheetFormatPr baseColWidth="10" defaultColWidth="8.83203125" defaultRowHeight="16"/>
  <cols>
    <col min="3" max="3" width="40" bestFit="1" customWidth="1"/>
  </cols>
  <sheetData>
    <row r="1" spans="1:3">
      <c r="B1" s="1" t="s">
        <v>28430</v>
      </c>
      <c r="C1" s="1" t="s">
        <v>31734</v>
      </c>
    </row>
    <row r="2" spans="1:3">
      <c r="A2" s="1">
        <v>0</v>
      </c>
      <c r="B2" t="s">
        <v>371</v>
      </c>
      <c r="C2" t="s">
        <v>58229</v>
      </c>
    </row>
    <row r="3" spans="1:3">
      <c r="A3" s="1">
        <v>1</v>
      </c>
      <c r="B3" t="s">
        <v>375</v>
      </c>
      <c r="C3" t="s">
        <v>58231</v>
      </c>
    </row>
    <row r="4" spans="1:3">
      <c r="A4" s="1">
        <v>2</v>
      </c>
      <c r="B4" t="s">
        <v>379</v>
      </c>
      <c r="C4" t="s">
        <v>58233</v>
      </c>
    </row>
    <row r="5" spans="1:3">
      <c r="A5" s="1">
        <v>3</v>
      </c>
      <c r="B5" t="s">
        <v>382</v>
      </c>
      <c r="C5" t="s">
        <v>58235</v>
      </c>
    </row>
    <row r="6" spans="1:3">
      <c r="A6" s="1">
        <v>4</v>
      </c>
      <c r="B6" t="s">
        <v>386</v>
      </c>
      <c r="C6" t="s">
        <v>58237</v>
      </c>
    </row>
    <row r="7" spans="1:3">
      <c r="A7" s="1">
        <v>5</v>
      </c>
      <c r="B7" t="s">
        <v>389</v>
      </c>
      <c r="C7" t="s">
        <v>58239</v>
      </c>
    </row>
    <row r="8" spans="1:3">
      <c r="A8" s="1">
        <v>6</v>
      </c>
      <c r="B8" t="s">
        <v>392</v>
      </c>
      <c r="C8" t="s">
        <v>58241</v>
      </c>
    </row>
    <row r="9" spans="1:3">
      <c r="A9" s="1">
        <v>7</v>
      </c>
      <c r="B9" t="s">
        <v>395</v>
      </c>
      <c r="C9" t="s">
        <v>58243</v>
      </c>
    </row>
    <row r="10" spans="1:3">
      <c r="A10" s="1">
        <v>8</v>
      </c>
      <c r="B10" t="s">
        <v>398</v>
      </c>
      <c r="C10" t="s">
        <v>58245</v>
      </c>
    </row>
    <row r="11" spans="1:3">
      <c r="A11" s="1">
        <v>9</v>
      </c>
      <c r="B11" t="s">
        <v>402</v>
      </c>
      <c r="C11" t="s">
        <v>58247</v>
      </c>
    </row>
    <row r="12" spans="1:3">
      <c r="A12" s="1">
        <v>10</v>
      </c>
      <c r="B12" t="s">
        <v>405</v>
      </c>
      <c r="C12" t="s">
        <v>58249</v>
      </c>
    </row>
    <row r="13" spans="1:3">
      <c r="A13" s="1">
        <v>11</v>
      </c>
      <c r="B13" t="s">
        <v>408</v>
      </c>
      <c r="C13" t="s">
        <v>58251</v>
      </c>
    </row>
    <row r="14" spans="1:3">
      <c r="A14" s="1">
        <v>12</v>
      </c>
      <c r="B14" t="s">
        <v>411</v>
      </c>
      <c r="C14" t="s">
        <v>58253</v>
      </c>
    </row>
  </sheetData>
  <phoneticPr fontId="1" type="noConversion"/>
  <pageMargins left="0.75" right="0.75" top="1" bottom="1" header="0.5" footer="0.5"/>
</worksheet>
</file>

<file path=xl/worksheets/sheet6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2-000000000000}">
  <dimension ref="A1:D6"/>
  <sheetViews>
    <sheetView workbookViewId="0">
      <selection activeCell="B1" sqref="B1"/>
    </sheetView>
  </sheetViews>
  <sheetFormatPr baseColWidth="10" defaultColWidth="8.83203125" defaultRowHeight="16"/>
  <cols>
    <col min="2" max="2" width="25.83203125" bestFit="1" customWidth="1"/>
    <col min="3" max="3" width="68.83203125" customWidth="1"/>
    <col min="4" max="4" width="23.6640625" customWidth="1"/>
  </cols>
  <sheetData>
    <row r="1" spans="1:4">
      <c r="B1" s="1" t="s">
        <v>58260</v>
      </c>
      <c r="C1" s="1" t="s">
        <v>31735</v>
      </c>
      <c r="D1" s="1" t="s">
        <v>31736</v>
      </c>
    </row>
    <row r="2" spans="1:4">
      <c r="A2" s="1">
        <v>0</v>
      </c>
      <c r="B2" t="s">
        <v>58254</v>
      </c>
      <c r="C2" t="s">
        <v>58259</v>
      </c>
      <c r="D2" t="s">
        <v>31738</v>
      </c>
    </row>
    <row r="3" spans="1:4">
      <c r="A3" s="1">
        <v>1</v>
      </c>
      <c r="B3" t="s">
        <v>58255</v>
      </c>
      <c r="C3" t="s">
        <v>31739</v>
      </c>
      <c r="D3" t="s">
        <v>31740</v>
      </c>
    </row>
    <row r="4" spans="1:4">
      <c r="A4" s="1">
        <v>2</v>
      </c>
      <c r="B4" t="s">
        <v>58256</v>
      </c>
      <c r="C4" t="s">
        <v>31741</v>
      </c>
      <c r="D4" t="s">
        <v>31742</v>
      </c>
    </row>
    <row r="5" spans="1:4">
      <c r="A5" s="1">
        <v>3</v>
      </c>
      <c r="B5" t="s">
        <v>58257</v>
      </c>
      <c r="C5" t="s">
        <v>31743</v>
      </c>
      <c r="D5" t="s">
        <v>31744</v>
      </c>
    </row>
    <row r="6" spans="1:4">
      <c r="A6" s="1">
        <v>4</v>
      </c>
      <c r="B6" t="s">
        <v>58258</v>
      </c>
      <c r="C6" t="s">
        <v>31745</v>
      </c>
      <c r="D6" t="s">
        <v>31746</v>
      </c>
    </row>
  </sheetData>
  <phoneticPr fontId="1" type="noConversion"/>
  <pageMargins left="0.75" right="0.75" top="1" bottom="1" header="0.5" footer="0.5"/>
</worksheet>
</file>

<file path=xl/worksheets/sheet6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2-000000000000}">
  <dimension ref="A1:C6"/>
  <sheetViews>
    <sheetView workbookViewId="0">
      <selection activeCell="C3" sqref="C3"/>
    </sheetView>
  </sheetViews>
  <sheetFormatPr baseColWidth="10" defaultColWidth="8.83203125" defaultRowHeight="16"/>
  <cols>
    <col min="2" max="2" width="16.83203125" bestFit="1" customWidth="1"/>
    <col min="3" max="3" width="20.33203125" bestFit="1" customWidth="1"/>
  </cols>
  <sheetData>
    <row r="1" spans="1:3">
      <c r="B1" s="1" t="s">
        <v>58261</v>
      </c>
      <c r="C1" s="1" t="s">
        <v>58262</v>
      </c>
    </row>
    <row r="2" spans="1:3">
      <c r="A2" s="1">
        <v>0</v>
      </c>
      <c r="B2" t="s">
        <v>58263</v>
      </c>
      <c r="C2" t="s">
        <v>58268</v>
      </c>
    </row>
    <row r="3" spans="1:3">
      <c r="A3" s="1">
        <v>1</v>
      </c>
      <c r="B3" t="s">
        <v>58264</v>
      </c>
      <c r="C3" t="s">
        <v>58269</v>
      </c>
    </row>
    <row r="4" spans="1:3">
      <c r="A4" s="1">
        <v>2</v>
      </c>
      <c r="B4" t="s">
        <v>58265</v>
      </c>
      <c r="C4" t="s">
        <v>58270</v>
      </c>
    </row>
    <row r="5" spans="1:3">
      <c r="A5" s="1">
        <v>3</v>
      </c>
      <c r="B5" t="s">
        <v>58266</v>
      </c>
      <c r="C5" t="s">
        <v>58271</v>
      </c>
    </row>
    <row r="6" spans="1:3">
      <c r="A6" s="1">
        <v>4</v>
      </c>
      <c r="B6" t="s">
        <v>58267</v>
      </c>
      <c r="C6" t="s">
        <v>58272</v>
      </c>
    </row>
  </sheetData>
  <phoneticPr fontId="1" type="noConversion"/>
  <pageMargins left="0.75" right="0.75" top="1" bottom="1" header="0.5" footer="0.5"/>
</worksheet>
</file>

<file path=xl/worksheets/sheet6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2-000000000000}">
  <dimension ref="A1:C6"/>
  <sheetViews>
    <sheetView workbookViewId="0">
      <selection activeCell="C4" sqref="C4"/>
    </sheetView>
  </sheetViews>
  <sheetFormatPr baseColWidth="10" defaultColWidth="8.83203125" defaultRowHeight="16"/>
  <cols>
    <col min="2" max="2" width="16.83203125" bestFit="1" customWidth="1"/>
    <col min="3" max="3" width="20.33203125" bestFit="1" customWidth="1"/>
  </cols>
  <sheetData>
    <row r="1" spans="1:3">
      <c r="B1" s="1" t="s">
        <v>31747</v>
      </c>
      <c r="C1" s="1" t="s">
        <v>31748</v>
      </c>
    </row>
    <row r="2" spans="1:3">
      <c r="A2" s="1">
        <v>0</v>
      </c>
      <c r="B2" t="s">
        <v>58263</v>
      </c>
      <c r="C2" t="s">
        <v>58268</v>
      </c>
    </row>
    <row r="3" spans="1:3">
      <c r="A3" s="1">
        <v>1</v>
      </c>
      <c r="B3" t="s">
        <v>58264</v>
      </c>
      <c r="C3" t="s">
        <v>58269</v>
      </c>
    </row>
    <row r="4" spans="1:3">
      <c r="A4" s="1">
        <v>2</v>
      </c>
      <c r="B4" t="s">
        <v>58265</v>
      </c>
      <c r="C4" t="s">
        <v>58270</v>
      </c>
    </row>
    <row r="5" spans="1:3">
      <c r="A5" s="1">
        <v>3</v>
      </c>
      <c r="B5" t="s">
        <v>58266</v>
      </c>
      <c r="C5" t="s">
        <v>58271</v>
      </c>
    </row>
    <row r="6" spans="1:3">
      <c r="A6" s="1">
        <v>4</v>
      </c>
      <c r="B6" t="s">
        <v>58267</v>
      </c>
      <c r="C6" t="s">
        <v>58272</v>
      </c>
    </row>
  </sheetData>
  <phoneticPr fontId="1" type="noConversion"/>
  <pageMargins left="0.75" right="0.75" top="1" bottom="1" header="0.5" footer="0.5"/>
</worksheet>
</file>

<file path=xl/worksheets/sheet6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2-000000000000}">
  <dimension ref="A1:C14"/>
  <sheetViews>
    <sheetView workbookViewId="0">
      <selection activeCell="C9" sqref="C9"/>
    </sheetView>
  </sheetViews>
  <sheetFormatPr baseColWidth="10" defaultColWidth="8.83203125" defaultRowHeight="16"/>
  <cols>
    <col min="3" max="3" width="40" bestFit="1" customWidth="1"/>
  </cols>
  <sheetData>
    <row r="1" spans="1:3">
      <c r="B1" s="1" t="s">
        <v>28430</v>
      </c>
      <c r="C1" s="1" t="s">
        <v>31734</v>
      </c>
    </row>
    <row r="2" spans="1:3">
      <c r="A2" s="1">
        <v>0</v>
      </c>
      <c r="B2" t="s">
        <v>371</v>
      </c>
      <c r="C2" t="s">
        <v>58228</v>
      </c>
    </row>
    <row r="3" spans="1:3">
      <c r="A3" s="1">
        <v>1</v>
      </c>
      <c r="B3" t="s">
        <v>375</v>
      </c>
      <c r="C3" t="s">
        <v>58230</v>
      </c>
    </row>
    <row r="4" spans="1:3">
      <c r="A4" s="1">
        <v>2</v>
      </c>
      <c r="B4" t="s">
        <v>379</v>
      </c>
      <c r="C4" t="s">
        <v>58232</v>
      </c>
    </row>
    <row r="5" spans="1:3">
      <c r="A5" s="1">
        <v>3</v>
      </c>
      <c r="B5" t="s">
        <v>382</v>
      </c>
      <c r="C5" t="s">
        <v>58234</v>
      </c>
    </row>
    <row r="6" spans="1:3">
      <c r="A6" s="1">
        <v>4</v>
      </c>
      <c r="B6" t="s">
        <v>386</v>
      </c>
      <c r="C6" t="s">
        <v>58236</v>
      </c>
    </row>
    <row r="7" spans="1:3">
      <c r="A7" s="1">
        <v>5</v>
      </c>
      <c r="B7" t="s">
        <v>389</v>
      </c>
      <c r="C7" t="s">
        <v>58238</v>
      </c>
    </row>
    <row r="8" spans="1:3">
      <c r="A8" s="1">
        <v>6</v>
      </c>
      <c r="B8" t="s">
        <v>392</v>
      </c>
      <c r="C8" t="s">
        <v>58240</v>
      </c>
    </row>
    <row r="9" spans="1:3">
      <c r="A9" s="1">
        <v>7</v>
      </c>
      <c r="B9" t="s">
        <v>395</v>
      </c>
      <c r="C9" t="s">
        <v>58242</v>
      </c>
    </row>
    <row r="10" spans="1:3">
      <c r="A10" s="1">
        <v>8</v>
      </c>
      <c r="B10" t="s">
        <v>398</v>
      </c>
      <c r="C10" t="s">
        <v>58244</v>
      </c>
    </row>
    <row r="11" spans="1:3">
      <c r="A11" s="1">
        <v>9</v>
      </c>
      <c r="B11" t="s">
        <v>402</v>
      </c>
      <c r="C11" t="s">
        <v>58246</v>
      </c>
    </row>
    <row r="12" spans="1:3">
      <c r="A12" s="1">
        <v>10</v>
      </c>
      <c r="B12" t="s">
        <v>405</v>
      </c>
      <c r="C12" t="s">
        <v>58248</v>
      </c>
    </row>
    <row r="13" spans="1:3">
      <c r="A13" s="1">
        <v>11</v>
      </c>
      <c r="B13" t="s">
        <v>408</v>
      </c>
      <c r="C13" t="s">
        <v>58250</v>
      </c>
    </row>
    <row r="14" spans="1:3">
      <c r="A14" s="1">
        <v>12</v>
      </c>
      <c r="B14" t="s">
        <v>411</v>
      </c>
      <c r="C14" t="s">
        <v>58252</v>
      </c>
    </row>
  </sheetData>
  <phoneticPr fontId="1" type="noConversion"/>
  <pageMargins left="0.75" right="0.75" top="1" bottom="1" header="0.5" footer="0.5"/>
</worksheet>
</file>

<file path=xl/worksheets/sheet6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2-000000000000}">
  <dimension ref="A1:C6"/>
  <sheetViews>
    <sheetView workbookViewId="0">
      <selection activeCell="B4" sqref="B4"/>
    </sheetView>
  </sheetViews>
  <sheetFormatPr baseColWidth="10" defaultColWidth="8.83203125" defaultRowHeight="16"/>
  <cols>
    <col min="2" max="2" width="16.83203125" bestFit="1" customWidth="1"/>
    <col min="3" max="3" width="20.33203125" bestFit="1" customWidth="1"/>
  </cols>
  <sheetData>
    <row r="1" spans="1:3">
      <c r="B1" s="1" t="s">
        <v>31747</v>
      </c>
      <c r="C1" s="1" t="s">
        <v>31748</v>
      </c>
    </row>
    <row r="2" spans="1:3">
      <c r="A2" s="1">
        <v>0</v>
      </c>
      <c r="B2" t="s">
        <v>58263</v>
      </c>
      <c r="C2" t="s">
        <v>58268</v>
      </c>
    </row>
    <row r="3" spans="1:3">
      <c r="A3" s="1">
        <v>1</v>
      </c>
      <c r="B3" t="s">
        <v>58264</v>
      </c>
      <c r="C3" t="s">
        <v>58269</v>
      </c>
    </row>
    <row r="4" spans="1:3">
      <c r="A4" s="1">
        <v>2</v>
      </c>
      <c r="B4" t="s">
        <v>58265</v>
      </c>
      <c r="C4" t="s">
        <v>58270</v>
      </c>
    </row>
    <row r="5" spans="1:3">
      <c r="A5" s="1">
        <v>3</v>
      </c>
      <c r="B5" t="s">
        <v>58266</v>
      </c>
      <c r="C5" t="s">
        <v>58271</v>
      </c>
    </row>
    <row r="6" spans="1:3">
      <c r="A6" s="1">
        <v>4</v>
      </c>
      <c r="B6" t="s">
        <v>58267</v>
      </c>
      <c r="C6" t="s">
        <v>58272</v>
      </c>
    </row>
  </sheetData>
  <phoneticPr fontId="1" type="noConversion"/>
  <pageMargins left="0.75" right="0.75" top="1" bottom="1" header="0.5" footer="0.5"/>
</worksheet>
</file>

<file path=xl/worksheets/sheet6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2-000000000000}">
  <dimension ref="A1:D6"/>
  <sheetViews>
    <sheetView workbookViewId="0">
      <selection activeCell="C2" sqref="C2"/>
    </sheetView>
  </sheetViews>
  <sheetFormatPr baseColWidth="10" defaultColWidth="8.83203125" defaultRowHeight="16"/>
  <cols>
    <col min="2" max="2" width="27.83203125" customWidth="1"/>
    <col min="3" max="3" width="59.33203125" customWidth="1"/>
  </cols>
  <sheetData>
    <row r="1" spans="1:4">
      <c r="B1" s="1" t="s">
        <v>58273</v>
      </c>
      <c r="C1" s="1" t="s">
        <v>58274</v>
      </c>
      <c r="D1" s="1" t="s">
        <v>31736</v>
      </c>
    </row>
    <row r="2" spans="1:4">
      <c r="A2" s="1">
        <v>0</v>
      </c>
      <c r="B2" t="s">
        <v>58254</v>
      </c>
      <c r="C2" t="s">
        <v>31737</v>
      </c>
      <c r="D2" t="s">
        <v>31738</v>
      </c>
    </row>
    <row r="3" spans="1:4">
      <c r="A3" s="1">
        <v>1</v>
      </c>
      <c r="B3" t="s">
        <v>58255</v>
      </c>
      <c r="C3" t="s">
        <v>31739</v>
      </c>
      <c r="D3" t="s">
        <v>31740</v>
      </c>
    </row>
    <row r="4" spans="1:4">
      <c r="A4" s="1">
        <v>2</v>
      </c>
      <c r="B4" t="s">
        <v>58256</v>
      </c>
      <c r="C4" t="s">
        <v>31741</v>
      </c>
      <c r="D4" t="s">
        <v>31742</v>
      </c>
    </row>
    <row r="5" spans="1:4">
      <c r="A5" s="1">
        <v>3</v>
      </c>
      <c r="B5" t="s">
        <v>58257</v>
      </c>
      <c r="C5" t="s">
        <v>31743</v>
      </c>
      <c r="D5" t="s">
        <v>31744</v>
      </c>
    </row>
    <row r="6" spans="1:4">
      <c r="A6" s="1">
        <v>4</v>
      </c>
      <c r="B6" t="s">
        <v>58258</v>
      </c>
      <c r="C6" t="s">
        <v>31745</v>
      </c>
      <c r="D6" t="s">
        <v>31746</v>
      </c>
    </row>
  </sheetData>
  <phoneticPr fontId="1" type="noConversion"/>
  <pageMargins left="0.75" right="0.75" top="1" bottom="1" header="0.5" footer="0.5"/>
</worksheet>
</file>

<file path=xl/worksheets/sheet6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2-000000000000}">
  <dimension ref="A1:E9"/>
  <sheetViews>
    <sheetView workbookViewId="0">
      <selection activeCell="E1" sqref="E1"/>
    </sheetView>
  </sheetViews>
  <sheetFormatPr baseColWidth="10" defaultColWidth="8.83203125" defaultRowHeight="16"/>
  <cols>
    <col min="2" max="2" width="17.5" customWidth="1"/>
    <col min="3" max="3" width="15.83203125" customWidth="1"/>
    <col min="4" max="4" width="15.1640625" customWidth="1"/>
  </cols>
  <sheetData>
    <row r="1" spans="1:5">
      <c r="B1" s="1" t="s">
        <v>58275</v>
      </c>
      <c r="C1" s="1" t="s">
        <v>31749</v>
      </c>
      <c r="D1" s="1" t="s">
        <v>31750</v>
      </c>
      <c r="E1" s="1" t="s">
        <v>31751</v>
      </c>
    </row>
    <row r="2" spans="1:5">
      <c r="A2" s="1">
        <v>0</v>
      </c>
      <c r="B2" t="s">
        <v>58276</v>
      </c>
      <c r="C2" t="s">
        <v>31752</v>
      </c>
      <c r="D2" t="s">
        <v>31753</v>
      </c>
      <c r="E2" t="s">
        <v>31754</v>
      </c>
    </row>
    <row r="3" spans="1:5">
      <c r="A3" s="1">
        <v>1</v>
      </c>
      <c r="B3" t="s">
        <v>58277</v>
      </c>
      <c r="C3" t="s">
        <v>31755</v>
      </c>
      <c r="D3" t="s">
        <v>31756</v>
      </c>
      <c r="E3" t="s">
        <v>31757</v>
      </c>
    </row>
    <row r="4" spans="1:5">
      <c r="A4" s="1">
        <v>2</v>
      </c>
      <c r="B4" t="s">
        <v>58278</v>
      </c>
      <c r="C4" t="s">
        <v>31758</v>
      </c>
      <c r="D4" t="s">
        <v>31759</v>
      </c>
      <c r="E4" t="s">
        <v>31760</v>
      </c>
    </row>
    <row r="5" spans="1:5">
      <c r="A5" s="1">
        <v>3</v>
      </c>
      <c r="B5" t="s">
        <v>58279</v>
      </c>
      <c r="C5" t="s">
        <v>31761</v>
      </c>
      <c r="D5" t="s">
        <v>31762</v>
      </c>
      <c r="E5" t="s">
        <v>31763</v>
      </c>
    </row>
    <row r="6" spans="1:5">
      <c r="A6" s="1">
        <v>4</v>
      </c>
      <c r="B6" t="s">
        <v>58280</v>
      </c>
      <c r="C6" t="s">
        <v>31764</v>
      </c>
      <c r="D6" t="s">
        <v>31765</v>
      </c>
      <c r="E6" t="s">
        <v>31766</v>
      </c>
    </row>
    <row r="7" spans="1:5">
      <c r="A7" s="1">
        <v>5</v>
      </c>
      <c r="B7" t="s">
        <v>58281</v>
      </c>
      <c r="C7" t="s">
        <v>31767</v>
      </c>
      <c r="D7" t="s">
        <v>31768</v>
      </c>
      <c r="E7" t="s">
        <v>31769</v>
      </c>
    </row>
    <row r="8" spans="1:5">
      <c r="A8" s="1">
        <v>6</v>
      </c>
      <c r="B8" t="s">
        <v>58282</v>
      </c>
      <c r="C8" t="s">
        <v>31770</v>
      </c>
      <c r="D8" t="s">
        <v>31771</v>
      </c>
      <c r="E8" t="s">
        <v>31772</v>
      </c>
    </row>
    <row r="9" spans="1:5">
      <c r="A9" s="1">
        <v>7</v>
      </c>
      <c r="B9" t="s">
        <v>58283</v>
      </c>
      <c r="C9" t="s">
        <v>31773</v>
      </c>
      <c r="D9" t="s">
        <v>31774</v>
      </c>
      <c r="E9" t="s">
        <v>31775</v>
      </c>
    </row>
  </sheetData>
  <phoneticPr fontId="1" type="noConversion"/>
  <pageMargins left="0.75" right="0.75" top="1" bottom="1" header="0.5" footer="0.5"/>
</worksheet>
</file>

<file path=xl/worksheets/sheet6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2-000000000000}">
  <dimension ref="A1:E8"/>
  <sheetViews>
    <sheetView workbookViewId="0">
      <selection activeCell="C5" sqref="C5"/>
    </sheetView>
  </sheetViews>
  <sheetFormatPr baseColWidth="10" defaultColWidth="8.83203125" defaultRowHeight="16"/>
  <cols>
    <col min="2" max="2" width="18.5" bestFit="1" customWidth="1"/>
    <col min="3" max="3" width="74.83203125" customWidth="1"/>
    <col min="4" max="4" width="58.83203125" customWidth="1"/>
    <col min="5" max="5" width="30" customWidth="1"/>
  </cols>
  <sheetData>
    <row r="1" spans="1:5">
      <c r="B1" s="1" t="s">
        <v>58284</v>
      </c>
      <c r="C1" s="1" t="s">
        <v>31776</v>
      </c>
      <c r="D1" s="1" t="s">
        <v>31777</v>
      </c>
      <c r="E1" s="1" t="s">
        <v>31778</v>
      </c>
    </row>
    <row r="2" spans="1:5">
      <c r="A2" s="1">
        <v>0</v>
      </c>
      <c r="B2" t="s">
        <v>58285</v>
      </c>
      <c r="C2" t="s">
        <v>58287</v>
      </c>
      <c r="D2" t="s">
        <v>31779</v>
      </c>
      <c r="E2" t="s">
        <v>58286</v>
      </c>
    </row>
    <row r="3" spans="1:5">
      <c r="A3" s="1">
        <v>1</v>
      </c>
      <c r="B3" t="s">
        <v>31780</v>
      </c>
      <c r="C3" t="s">
        <v>31781</v>
      </c>
      <c r="D3" t="s">
        <v>31782</v>
      </c>
      <c r="E3" t="s">
        <v>31783</v>
      </c>
    </row>
    <row r="4" spans="1:5">
      <c r="A4" s="1">
        <v>2</v>
      </c>
      <c r="B4" t="s">
        <v>31784</v>
      </c>
      <c r="C4" t="s">
        <v>31785</v>
      </c>
      <c r="D4" t="s">
        <v>31786</v>
      </c>
      <c r="E4" t="s">
        <v>31787</v>
      </c>
    </row>
    <row r="5" spans="1:5">
      <c r="A5" s="1">
        <v>3</v>
      </c>
      <c r="B5" t="s">
        <v>31788</v>
      </c>
      <c r="C5" t="s">
        <v>31789</v>
      </c>
      <c r="D5" t="s">
        <v>31790</v>
      </c>
      <c r="E5" t="s">
        <v>31791</v>
      </c>
    </row>
    <row r="6" spans="1:5">
      <c r="A6" s="1">
        <v>4</v>
      </c>
      <c r="B6" t="s">
        <v>31792</v>
      </c>
      <c r="C6" t="s">
        <v>31793</v>
      </c>
      <c r="D6" t="s">
        <v>31794</v>
      </c>
      <c r="E6" t="s">
        <v>31795</v>
      </c>
    </row>
    <row r="7" spans="1:5">
      <c r="A7" s="1">
        <v>5</v>
      </c>
      <c r="B7" t="s">
        <v>58288</v>
      </c>
      <c r="C7" t="s">
        <v>31796</v>
      </c>
      <c r="D7" t="s">
        <v>31797</v>
      </c>
      <c r="E7" t="s">
        <v>31798</v>
      </c>
    </row>
    <row r="8" spans="1:5">
      <c r="A8" s="1">
        <v>6</v>
      </c>
      <c r="B8" t="s">
        <v>31799</v>
      </c>
      <c r="C8" t="s">
        <v>31800</v>
      </c>
      <c r="D8" t="s">
        <v>31801</v>
      </c>
      <c r="E8" t="s">
        <v>31802</v>
      </c>
    </row>
  </sheetData>
  <phoneticPr fontId="1" type="noConversion"/>
  <pageMargins left="0.75" right="0.75" top="1" bottom="1" header="0.5" footer="0.5"/>
</worksheet>
</file>

<file path=xl/worksheets/sheet6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2-000000000000}">
  <dimension ref="A1:C21"/>
  <sheetViews>
    <sheetView workbookViewId="0">
      <selection activeCell="C16" sqref="C16"/>
    </sheetView>
  </sheetViews>
  <sheetFormatPr baseColWidth="10" defaultColWidth="8.83203125" defaultRowHeight="16"/>
  <cols>
    <col min="2" max="2" width="16.5" bestFit="1" customWidth="1"/>
    <col min="3" max="3" width="40.33203125" customWidth="1"/>
  </cols>
  <sheetData>
    <row r="1" spans="1:3">
      <c r="B1" s="1" t="s">
        <v>58289</v>
      </c>
      <c r="C1" s="1" t="s">
        <v>31748</v>
      </c>
    </row>
    <row r="2" spans="1:3">
      <c r="A2" s="1">
        <v>0</v>
      </c>
      <c r="B2" t="s">
        <v>58290</v>
      </c>
      <c r="C2" t="s">
        <v>58308</v>
      </c>
    </row>
    <row r="3" spans="1:3">
      <c r="A3" s="1">
        <v>1</v>
      </c>
      <c r="B3" t="s">
        <v>58291</v>
      </c>
      <c r="C3" t="s">
        <v>58309</v>
      </c>
    </row>
    <row r="4" spans="1:3">
      <c r="A4" s="1">
        <v>2</v>
      </c>
      <c r="B4" t="s">
        <v>58292</v>
      </c>
      <c r="C4" t="s">
        <v>58310</v>
      </c>
    </row>
    <row r="5" spans="1:3">
      <c r="A5" s="1">
        <v>3</v>
      </c>
      <c r="B5" t="s">
        <v>58293</v>
      </c>
      <c r="C5" t="s">
        <v>58311</v>
      </c>
    </row>
    <row r="6" spans="1:3">
      <c r="A6" s="1">
        <v>4</v>
      </c>
      <c r="B6" t="s">
        <v>58294</v>
      </c>
      <c r="C6" t="s">
        <v>58312</v>
      </c>
    </row>
    <row r="7" spans="1:3">
      <c r="A7" s="1">
        <v>5</v>
      </c>
      <c r="B7" t="s">
        <v>58295</v>
      </c>
      <c r="C7" t="s">
        <v>58313</v>
      </c>
    </row>
    <row r="8" spans="1:3">
      <c r="A8" s="1">
        <v>6</v>
      </c>
      <c r="B8" t="s">
        <v>58242</v>
      </c>
      <c r="C8" t="s">
        <v>58314</v>
      </c>
    </row>
    <row r="9" spans="1:3">
      <c r="A9" s="1">
        <v>7</v>
      </c>
      <c r="B9" t="s">
        <v>58296</v>
      </c>
      <c r="C9" t="s">
        <v>58315</v>
      </c>
    </row>
    <row r="10" spans="1:3">
      <c r="A10" s="1">
        <v>8</v>
      </c>
      <c r="B10" t="s">
        <v>58297</v>
      </c>
      <c r="C10" t="s">
        <v>58316</v>
      </c>
    </row>
    <row r="11" spans="1:3">
      <c r="A11" s="1">
        <v>9</v>
      </c>
      <c r="B11" t="s">
        <v>58298</v>
      </c>
      <c r="C11" t="s">
        <v>58317</v>
      </c>
    </row>
    <row r="12" spans="1:3">
      <c r="A12" s="1">
        <v>10</v>
      </c>
      <c r="B12" t="s">
        <v>58299</v>
      </c>
      <c r="C12" t="s">
        <v>58318</v>
      </c>
    </row>
    <row r="13" spans="1:3">
      <c r="A13" s="1">
        <v>11</v>
      </c>
      <c r="B13" t="s">
        <v>58300</v>
      </c>
      <c r="C13" t="s">
        <v>58319</v>
      </c>
    </row>
    <row r="14" spans="1:3">
      <c r="A14" s="1">
        <v>12</v>
      </c>
      <c r="B14" t="s">
        <v>58301</v>
      </c>
      <c r="C14" t="s">
        <v>58320</v>
      </c>
    </row>
    <row r="15" spans="1:3">
      <c r="A15" s="1">
        <v>13</v>
      </c>
      <c r="B15" t="s">
        <v>58302</v>
      </c>
      <c r="C15" t="s">
        <v>58321</v>
      </c>
    </row>
    <row r="16" spans="1:3">
      <c r="A16" s="1">
        <v>14</v>
      </c>
      <c r="B16" t="s">
        <v>58248</v>
      </c>
      <c r="C16" t="s">
        <v>58322</v>
      </c>
    </row>
    <row r="17" spans="1:3">
      <c r="A17" s="1">
        <v>15</v>
      </c>
      <c r="B17" t="s">
        <v>58303</v>
      </c>
      <c r="C17" t="s">
        <v>58323</v>
      </c>
    </row>
    <row r="18" spans="1:3">
      <c r="A18" s="1">
        <v>16</v>
      </c>
      <c r="B18" t="s">
        <v>58304</v>
      </c>
      <c r="C18" t="s">
        <v>58324</v>
      </c>
    </row>
    <row r="19" spans="1:3">
      <c r="A19" s="1">
        <v>17</v>
      </c>
      <c r="B19" t="s">
        <v>58305</v>
      </c>
      <c r="C19" t="s">
        <v>58325</v>
      </c>
    </row>
    <row r="20" spans="1:3">
      <c r="A20" s="1">
        <v>18</v>
      </c>
      <c r="B20" t="s">
        <v>58306</v>
      </c>
      <c r="C20" t="s">
        <v>58326</v>
      </c>
    </row>
    <row r="21" spans="1:3">
      <c r="A21" s="1">
        <v>19</v>
      </c>
      <c r="B21" t="s">
        <v>58307</v>
      </c>
      <c r="C21" t="s">
        <v>58327</v>
      </c>
    </row>
  </sheetData>
  <phoneticPr fontId="1" type="noConversion"/>
  <pageMargins left="0.75" right="0.75" top="1" bottom="1" header="0.5" footer="0.5"/>
</worksheet>
</file>

<file path=xl/worksheets/sheet6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2-000000000000}">
  <dimension ref="A1:C9"/>
  <sheetViews>
    <sheetView workbookViewId="0">
      <selection activeCell="D3" sqref="D3"/>
    </sheetView>
  </sheetViews>
  <sheetFormatPr baseColWidth="10" defaultColWidth="8.83203125" defaultRowHeight="16"/>
  <cols>
    <col min="2" max="2" width="15.33203125" bestFit="1" customWidth="1"/>
    <col min="3" max="3" width="13" bestFit="1" customWidth="1"/>
  </cols>
  <sheetData>
    <row r="1" spans="1:3">
      <c r="B1" s="1" t="s">
        <v>58328</v>
      </c>
      <c r="C1" s="1" t="s">
        <v>58337</v>
      </c>
    </row>
    <row r="2" spans="1:3">
      <c r="A2" s="1">
        <v>0</v>
      </c>
      <c r="B2" t="s">
        <v>58329</v>
      </c>
      <c r="C2" t="s">
        <v>58338</v>
      </c>
    </row>
    <row r="3" spans="1:3">
      <c r="A3" s="1">
        <v>1</v>
      </c>
      <c r="B3" t="s">
        <v>58330</v>
      </c>
      <c r="C3" t="s">
        <v>58339</v>
      </c>
    </row>
    <row r="4" spans="1:3">
      <c r="A4" s="1">
        <v>2</v>
      </c>
      <c r="B4" t="s">
        <v>58331</v>
      </c>
      <c r="C4" t="s">
        <v>58340</v>
      </c>
    </row>
    <row r="5" spans="1:3">
      <c r="A5" s="1">
        <v>3</v>
      </c>
      <c r="B5" t="s">
        <v>58332</v>
      </c>
      <c r="C5" t="s">
        <v>58341</v>
      </c>
    </row>
    <row r="6" spans="1:3">
      <c r="A6" s="1">
        <v>4</v>
      </c>
      <c r="B6" t="s">
        <v>58333</v>
      </c>
      <c r="C6" t="s">
        <v>58342</v>
      </c>
    </row>
    <row r="7" spans="1:3">
      <c r="A7" s="1">
        <v>5</v>
      </c>
      <c r="B7" t="s">
        <v>58334</v>
      </c>
      <c r="C7" t="s">
        <v>58343</v>
      </c>
    </row>
    <row r="8" spans="1:3">
      <c r="A8" s="1">
        <v>6</v>
      </c>
      <c r="B8" t="s">
        <v>58335</v>
      </c>
      <c r="C8" t="s">
        <v>58344</v>
      </c>
    </row>
    <row r="9" spans="1:3">
      <c r="A9" s="1">
        <v>7</v>
      </c>
      <c r="B9" t="s">
        <v>58336</v>
      </c>
      <c r="C9" t="s">
        <v>58345</v>
      </c>
    </row>
  </sheetData>
  <phoneticPr fontId="1" type="noConversion"/>
  <pageMargins left="0.75" right="0.75" top="1" bottom="1" header="0.5" footer="0.5"/>
</worksheet>
</file>

<file path=xl/worksheets/sheet6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2-000000000000}">
  <dimension ref="A1:C6"/>
  <sheetViews>
    <sheetView workbookViewId="0">
      <selection activeCell="B3" sqref="B3"/>
    </sheetView>
  </sheetViews>
  <sheetFormatPr baseColWidth="10" defaultColWidth="8.83203125" defaultRowHeight="16"/>
  <sheetData>
    <row r="1" spans="1:3">
      <c r="B1" s="1" t="s">
        <v>58346</v>
      </c>
      <c r="C1" s="1" t="s">
        <v>58347</v>
      </c>
    </row>
    <row r="2" spans="1:3">
      <c r="A2" s="1">
        <v>0</v>
      </c>
      <c r="B2" t="s">
        <v>58263</v>
      </c>
      <c r="C2" t="s">
        <v>58268</v>
      </c>
    </row>
    <row r="3" spans="1:3">
      <c r="A3" s="1">
        <v>1</v>
      </c>
      <c r="B3" t="s">
        <v>58264</v>
      </c>
      <c r="C3" t="s">
        <v>58269</v>
      </c>
    </row>
    <row r="4" spans="1:3">
      <c r="A4" s="1">
        <v>2</v>
      </c>
      <c r="B4" t="s">
        <v>58265</v>
      </c>
      <c r="C4" t="s">
        <v>58270</v>
      </c>
    </row>
    <row r="5" spans="1:3">
      <c r="A5" s="1">
        <v>3</v>
      </c>
      <c r="B5" t="s">
        <v>58266</v>
      </c>
      <c r="C5" t="s">
        <v>58271</v>
      </c>
    </row>
    <row r="6" spans="1:3">
      <c r="A6" s="1">
        <v>4</v>
      </c>
      <c r="B6" t="s">
        <v>58267</v>
      </c>
      <c r="C6" t="s">
        <v>58272</v>
      </c>
    </row>
  </sheetData>
  <phoneticPr fontId="1" type="noConversion"/>
  <pageMargins left="0.75" right="0.75" top="1" bottom="1" header="0.5" footer="0.5"/>
</worksheet>
</file>

<file path=xl/worksheets/sheet6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2-000000000000}">
  <dimension ref="A1:C8"/>
  <sheetViews>
    <sheetView workbookViewId="0">
      <selection activeCell="C5" sqref="C5"/>
    </sheetView>
  </sheetViews>
  <sheetFormatPr baseColWidth="10" defaultColWidth="8.83203125" defaultRowHeight="16"/>
  <cols>
    <col min="3" max="3" width="18" bestFit="1" customWidth="1"/>
  </cols>
  <sheetData>
    <row r="1" spans="1:3">
      <c r="B1" s="1" t="s">
        <v>58349</v>
      </c>
      <c r="C1" s="1" t="s">
        <v>58348</v>
      </c>
    </row>
    <row r="2" spans="1:3">
      <c r="A2" s="1">
        <v>0</v>
      </c>
      <c r="B2" t="s">
        <v>58350</v>
      </c>
      <c r="C2" t="s">
        <v>31804</v>
      </c>
    </row>
    <row r="3" spans="1:3">
      <c r="A3" s="1">
        <v>1</v>
      </c>
      <c r="B3" t="s">
        <v>58235</v>
      </c>
      <c r="C3" t="s">
        <v>31805</v>
      </c>
    </row>
    <row r="4" spans="1:3">
      <c r="A4" s="1">
        <v>2</v>
      </c>
      <c r="B4" t="s">
        <v>58351</v>
      </c>
      <c r="C4" t="s">
        <v>31804</v>
      </c>
    </row>
    <row r="5" spans="1:3">
      <c r="A5" s="1">
        <v>3</v>
      </c>
      <c r="B5" t="s">
        <v>58352</v>
      </c>
      <c r="C5" t="s">
        <v>31804</v>
      </c>
    </row>
    <row r="6" spans="1:3">
      <c r="A6" s="1">
        <v>4</v>
      </c>
      <c r="B6" t="s">
        <v>58353</v>
      </c>
      <c r="C6" t="s">
        <v>31806</v>
      </c>
    </row>
    <row r="7" spans="1:3">
      <c r="A7" s="1">
        <v>5</v>
      </c>
      <c r="B7" t="s">
        <v>58354</v>
      </c>
      <c r="C7" t="s">
        <v>31805</v>
      </c>
    </row>
    <row r="8" spans="1:3">
      <c r="A8" s="1">
        <v>6</v>
      </c>
      <c r="B8" t="s">
        <v>58355</v>
      </c>
      <c r="C8" t="s">
        <v>31804</v>
      </c>
    </row>
  </sheetData>
  <phoneticPr fontId="1" type="noConversion"/>
  <pageMargins left="0.75" right="0.75" top="1" bottom="1" header="0.5" footer="0.5"/>
</worksheet>
</file>

<file path=xl/worksheets/sheet6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2-000000000000}">
  <dimension ref="A1:G11"/>
  <sheetViews>
    <sheetView workbookViewId="0">
      <selection activeCell="E2" sqref="E2"/>
    </sheetView>
  </sheetViews>
  <sheetFormatPr baseColWidth="10" defaultColWidth="8.83203125" defaultRowHeight="16"/>
  <cols>
    <col min="2" max="2" width="27.5" bestFit="1" customWidth="1"/>
  </cols>
  <sheetData>
    <row r="1" spans="1:7">
      <c r="B1" s="1"/>
      <c r="C1" s="1" t="s">
        <v>5611</v>
      </c>
      <c r="D1" s="1" t="s">
        <v>4247</v>
      </c>
      <c r="E1" s="1" t="s">
        <v>1355</v>
      </c>
      <c r="F1" s="1" t="s">
        <v>2144</v>
      </c>
      <c r="G1" s="1" t="s">
        <v>4246</v>
      </c>
    </row>
    <row r="2" spans="1:7">
      <c r="A2" s="1">
        <v>0</v>
      </c>
      <c r="B2" t="s">
        <v>58356</v>
      </c>
      <c r="C2" t="s">
        <v>896</v>
      </c>
      <c r="D2" t="s">
        <v>457</v>
      </c>
      <c r="E2" t="s">
        <v>386</v>
      </c>
      <c r="F2" t="s">
        <v>379</v>
      </c>
      <c r="G2" t="s">
        <v>6909</v>
      </c>
    </row>
    <row r="3" spans="1:7">
      <c r="A3" s="1">
        <v>1</v>
      </c>
      <c r="B3" t="s">
        <v>58357</v>
      </c>
      <c r="C3" t="s">
        <v>1249</v>
      </c>
      <c r="D3" t="s">
        <v>449</v>
      </c>
      <c r="E3" t="s">
        <v>386</v>
      </c>
      <c r="F3" t="s">
        <v>382</v>
      </c>
      <c r="G3" t="s">
        <v>1271</v>
      </c>
    </row>
    <row r="4" spans="1:7">
      <c r="A4" s="1">
        <v>2</v>
      </c>
      <c r="B4" t="s">
        <v>58358</v>
      </c>
      <c r="C4" t="s">
        <v>1054</v>
      </c>
      <c r="D4" t="s">
        <v>437</v>
      </c>
      <c r="E4" t="s">
        <v>389</v>
      </c>
      <c r="F4" t="s">
        <v>402</v>
      </c>
      <c r="G4" t="s">
        <v>3613</v>
      </c>
    </row>
    <row r="5" spans="1:7">
      <c r="A5" s="1">
        <v>3</v>
      </c>
      <c r="B5" t="s">
        <v>58359</v>
      </c>
      <c r="C5" t="s">
        <v>896</v>
      </c>
      <c r="D5" t="s">
        <v>427</v>
      </c>
      <c r="E5" t="s">
        <v>398</v>
      </c>
      <c r="F5" t="s">
        <v>398</v>
      </c>
      <c r="G5" t="s">
        <v>1266</v>
      </c>
    </row>
    <row r="6" spans="1:7">
      <c r="A6" s="1">
        <v>4</v>
      </c>
      <c r="B6" t="s">
        <v>58360</v>
      </c>
      <c r="C6" t="s">
        <v>1254</v>
      </c>
      <c r="D6" t="s">
        <v>423</v>
      </c>
      <c r="E6" t="s">
        <v>395</v>
      </c>
      <c r="F6" t="s">
        <v>402</v>
      </c>
      <c r="G6" t="s">
        <v>1264</v>
      </c>
    </row>
    <row r="7" spans="1:7">
      <c r="A7" s="1">
        <v>5</v>
      </c>
      <c r="B7" t="s">
        <v>58361</v>
      </c>
      <c r="C7" t="s">
        <v>1054</v>
      </c>
      <c r="D7" t="s">
        <v>392</v>
      </c>
      <c r="E7" t="s">
        <v>420</v>
      </c>
      <c r="F7" t="s">
        <v>414</v>
      </c>
      <c r="G7" t="s">
        <v>1054</v>
      </c>
    </row>
    <row r="8" spans="1:7">
      <c r="A8" s="1">
        <v>6</v>
      </c>
      <c r="B8" t="s">
        <v>58362</v>
      </c>
      <c r="C8" t="s">
        <v>1054</v>
      </c>
      <c r="D8" t="s">
        <v>402</v>
      </c>
      <c r="E8" t="s">
        <v>389</v>
      </c>
      <c r="F8" t="s">
        <v>437</v>
      </c>
      <c r="G8" t="s">
        <v>896</v>
      </c>
    </row>
    <row r="9" spans="1:7">
      <c r="A9" s="1">
        <v>7</v>
      </c>
      <c r="B9" t="s">
        <v>58363</v>
      </c>
      <c r="C9" t="s">
        <v>1054</v>
      </c>
      <c r="D9" t="s">
        <v>398</v>
      </c>
      <c r="E9" t="s">
        <v>389</v>
      </c>
      <c r="F9" t="s">
        <v>440</v>
      </c>
      <c r="G9" t="s">
        <v>1253</v>
      </c>
    </row>
    <row r="10" spans="1:7">
      <c r="A10" s="1">
        <v>8</v>
      </c>
      <c r="B10" t="s">
        <v>58364</v>
      </c>
      <c r="C10" t="s">
        <v>1054</v>
      </c>
      <c r="D10" t="s">
        <v>395</v>
      </c>
      <c r="E10" t="s">
        <v>392</v>
      </c>
      <c r="F10" t="s">
        <v>440</v>
      </c>
      <c r="G10" t="s">
        <v>906</v>
      </c>
    </row>
    <row r="11" spans="1:7">
      <c r="A11" s="1">
        <v>9</v>
      </c>
      <c r="B11" t="s">
        <v>58365</v>
      </c>
      <c r="C11" t="s">
        <v>1054</v>
      </c>
      <c r="D11" t="s">
        <v>386</v>
      </c>
      <c r="E11" t="s">
        <v>398</v>
      </c>
      <c r="F11" t="s">
        <v>443</v>
      </c>
      <c r="G11" t="s">
        <v>446</v>
      </c>
    </row>
  </sheetData>
  <phoneticPr fontId="1" type="noConversion"/>
  <pageMargins left="0.75" right="0.75" top="1" bottom="1" header="0.5" footer="0.5"/>
</worksheet>
</file>

<file path=xl/worksheets/sheet6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2-000000000000}">
  <dimension ref="A1:D6"/>
  <sheetViews>
    <sheetView workbookViewId="0">
      <selection activeCell="B5" sqref="B5"/>
    </sheetView>
  </sheetViews>
  <sheetFormatPr baseColWidth="10" defaultColWidth="8.83203125" defaultRowHeight="16"/>
  <cols>
    <col min="2" max="2" width="70.83203125" bestFit="1" customWidth="1"/>
    <col min="3" max="3" width="20.1640625" bestFit="1" customWidth="1"/>
  </cols>
  <sheetData>
    <row r="1" spans="1:4">
      <c r="B1" s="1" t="s">
        <v>31810</v>
      </c>
      <c r="C1" s="1" t="s">
        <v>31811</v>
      </c>
      <c r="D1" s="1" t="s">
        <v>2421</v>
      </c>
    </row>
    <row r="2" spans="1:4">
      <c r="A2" s="1">
        <v>0</v>
      </c>
      <c r="B2" t="s">
        <v>58367</v>
      </c>
      <c r="C2" t="s">
        <v>31812</v>
      </c>
      <c r="D2" t="s">
        <v>31813</v>
      </c>
    </row>
    <row r="3" spans="1:4">
      <c r="A3" s="1">
        <v>1</v>
      </c>
      <c r="B3" t="s">
        <v>58366</v>
      </c>
      <c r="C3" t="s">
        <v>1</v>
      </c>
      <c r="D3" t="s">
        <v>31814</v>
      </c>
    </row>
    <row r="4" spans="1:4">
      <c r="A4" s="1">
        <v>2</v>
      </c>
      <c r="B4" t="s">
        <v>58368</v>
      </c>
      <c r="C4" t="s">
        <v>4</v>
      </c>
      <c r="D4" t="s">
        <v>31815</v>
      </c>
    </row>
    <row r="5" spans="1:4">
      <c r="A5" s="1">
        <v>3</v>
      </c>
      <c r="B5" t="s">
        <v>58369</v>
      </c>
      <c r="C5" t="s">
        <v>2</v>
      </c>
      <c r="D5" t="s">
        <v>31816</v>
      </c>
    </row>
    <row r="6" spans="1:4">
      <c r="A6" s="1">
        <v>4</v>
      </c>
      <c r="B6" t="s">
        <v>58370</v>
      </c>
      <c r="C6" t="s">
        <v>31817</v>
      </c>
      <c r="D6" t="s">
        <v>31818</v>
      </c>
    </row>
  </sheetData>
  <phoneticPr fontId="1" type="noConversion"/>
  <pageMargins left="0.75" right="0.75" top="1" bottom="1" header="0.5" footer="0.5"/>
</worksheet>
</file>

<file path=xl/worksheets/sheet6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2-000000000000}">
  <dimension ref="A1:F14"/>
  <sheetViews>
    <sheetView workbookViewId="0">
      <selection activeCell="E9" sqref="E9"/>
    </sheetView>
  </sheetViews>
  <sheetFormatPr baseColWidth="10" defaultColWidth="8.83203125" defaultRowHeight="16"/>
  <cols>
    <col min="2" max="2" width="37.1640625" bestFit="1" customWidth="1"/>
    <col min="3" max="3" width="26.1640625" bestFit="1" customWidth="1"/>
    <col min="4" max="4" width="30.6640625" bestFit="1" customWidth="1"/>
    <col min="5" max="5" width="17.1640625" bestFit="1" customWidth="1"/>
    <col min="6" max="6" width="11.83203125" bestFit="1" customWidth="1"/>
  </cols>
  <sheetData>
    <row r="1" spans="1:6">
      <c r="B1" s="1" t="s">
        <v>58374</v>
      </c>
      <c r="C1" s="1" t="s">
        <v>1026</v>
      </c>
      <c r="D1" s="1" t="s">
        <v>31819</v>
      </c>
      <c r="E1" s="1" t="s">
        <v>58375</v>
      </c>
      <c r="F1" s="1" t="s">
        <v>31820</v>
      </c>
    </row>
    <row r="2" spans="1:6">
      <c r="A2" s="1">
        <v>0</v>
      </c>
      <c r="B2" t="s">
        <v>58376</v>
      </c>
      <c r="C2" t="s">
        <v>31821</v>
      </c>
      <c r="D2" t="s">
        <v>31822</v>
      </c>
      <c r="E2" t="s">
        <v>31823</v>
      </c>
      <c r="F2" t="s">
        <v>467</v>
      </c>
    </row>
    <row r="3" spans="1:6">
      <c r="A3" s="1">
        <v>1</v>
      </c>
      <c r="B3" t="s">
        <v>58377</v>
      </c>
      <c r="C3" t="s">
        <v>58371</v>
      </c>
      <c r="D3" t="s">
        <v>31825</v>
      </c>
      <c r="E3" t="s">
        <v>31826</v>
      </c>
      <c r="F3" t="s">
        <v>16069</v>
      </c>
    </row>
    <row r="4" spans="1:6">
      <c r="A4" s="1">
        <v>2</v>
      </c>
      <c r="B4" t="s">
        <v>58378</v>
      </c>
      <c r="C4" t="s">
        <v>31824</v>
      </c>
      <c r="D4" t="s">
        <v>31825</v>
      </c>
      <c r="E4" t="s">
        <v>58372</v>
      </c>
      <c r="F4" t="s">
        <v>31827</v>
      </c>
    </row>
    <row r="5" spans="1:6">
      <c r="A5" s="1">
        <v>3</v>
      </c>
      <c r="B5" t="s">
        <v>58379</v>
      </c>
      <c r="C5" t="s">
        <v>25828</v>
      </c>
      <c r="D5" t="s">
        <v>31828</v>
      </c>
      <c r="E5" t="s">
        <v>31829</v>
      </c>
      <c r="F5" t="s">
        <v>465</v>
      </c>
    </row>
    <row r="6" spans="1:6">
      <c r="A6" s="1">
        <v>4</v>
      </c>
      <c r="B6" t="s">
        <v>58380</v>
      </c>
      <c r="C6" t="s">
        <v>31830</v>
      </c>
      <c r="D6" t="s">
        <v>31831</v>
      </c>
      <c r="E6" t="s">
        <v>31832</v>
      </c>
      <c r="F6" t="s">
        <v>3608</v>
      </c>
    </row>
    <row r="7" spans="1:6">
      <c r="A7" s="1">
        <v>5</v>
      </c>
      <c r="B7" t="s">
        <v>58381</v>
      </c>
      <c r="C7" t="s">
        <v>25788</v>
      </c>
      <c r="D7" t="s">
        <v>31833</v>
      </c>
      <c r="E7" t="s">
        <v>31834</v>
      </c>
      <c r="F7" t="s">
        <v>2397</v>
      </c>
    </row>
    <row r="8" spans="1:6">
      <c r="A8" s="1">
        <v>6</v>
      </c>
      <c r="B8" t="s">
        <v>58382</v>
      </c>
      <c r="C8" t="s">
        <v>25828</v>
      </c>
      <c r="D8" t="s">
        <v>31835</v>
      </c>
      <c r="E8" t="s">
        <v>31836</v>
      </c>
      <c r="F8" t="s">
        <v>8042</v>
      </c>
    </row>
    <row r="9" spans="1:6">
      <c r="A9" s="1">
        <v>7</v>
      </c>
      <c r="B9" t="s">
        <v>58383</v>
      </c>
      <c r="C9" t="s">
        <v>25828</v>
      </c>
      <c r="D9" t="s">
        <v>31835</v>
      </c>
      <c r="F9" t="s">
        <v>3</v>
      </c>
    </row>
    <row r="10" spans="1:6">
      <c r="A10" s="1">
        <v>8</v>
      </c>
      <c r="B10" t="s">
        <v>58384</v>
      </c>
      <c r="C10" t="s">
        <v>1331</v>
      </c>
      <c r="D10" t="s">
        <v>31837</v>
      </c>
      <c r="E10" t="s">
        <v>31838</v>
      </c>
      <c r="F10" t="s">
        <v>25541</v>
      </c>
    </row>
    <row r="11" spans="1:6">
      <c r="A11" s="1">
        <v>9</v>
      </c>
      <c r="B11" t="s">
        <v>58385</v>
      </c>
      <c r="C11" t="s">
        <v>25972</v>
      </c>
      <c r="D11" t="s">
        <v>1461</v>
      </c>
      <c r="E11" t="s">
        <v>31839</v>
      </c>
    </row>
    <row r="12" spans="1:6">
      <c r="A12" s="1">
        <v>10</v>
      </c>
      <c r="B12" t="s">
        <v>58386</v>
      </c>
      <c r="C12" t="s">
        <v>25972</v>
      </c>
      <c r="D12" t="s">
        <v>1461</v>
      </c>
      <c r="E12" t="s">
        <v>31840</v>
      </c>
      <c r="F12" t="s">
        <v>3568</v>
      </c>
    </row>
    <row r="13" spans="1:6">
      <c r="A13" s="1">
        <v>11</v>
      </c>
      <c r="B13" t="s">
        <v>58387</v>
      </c>
      <c r="C13" t="s">
        <v>1330</v>
      </c>
      <c r="D13" t="s">
        <v>1461</v>
      </c>
      <c r="E13" t="s">
        <v>31841</v>
      </c>
    </row>
    <row r="14" spans="1:6">
      <c r="A14" s="1">
        <v>12</v>
      </c>
      <c r="B14" t="s">
        <v>58388</v>
      </c>
      <c r="C14" t="s">
        <v>31842</v>
      </c>
      <c r="D14" t="s">
        <v>1461</v>
      </c>
    </row>
  </sheetData>
  <phoneticPr fontId="1" type="noConversion"/>
  <pageMargins left="0.75" right="0.75" top="1" bottom="1" header="0.5" footer="0.5"/>
</worksheet>
</file>

<file path=xl/worksheets/sheet6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2-000000000000}">
  <dimension ref="A1:G12"/>
  <sheetViews>
    <sheetView workbookViewId="0">
      <selection activeCell="C6" sqref="C6"/>
    </sheetView>
  </sheetViews>
  <sheetFormatPr baseColWidth="10" defaultColWidth="8.83203125" defaultRowHeight="16"/>
  <cols>
    <col min="2" max="2" width="27.5" bestFit="1" customWidth="1"/>
  </cols>
  <sheetData>
    <row r="1" spans="1:7">
      <c r="B1" s="1"/>
      <c r="C1" s="1" t="s">
        <v>5611</v>
      </c>
      <c r="D1" s="1" t="s">
        <v>4247</v>
      </c>
      <c r="E1" s="1" t="s">
        <v>1355</v>
      </c>
      <c r="F1" s="1" t="s">
        <v>2144</v>
      </c>
      <c r="G1" s="1" t="s">
        <v>4246</v>
      </c>
    </row>
    <row r="2" spans="1:7">
      <c r="A2" s="1">
        <v>0</v>
      </c>
      <c r="B2" t="s">
        <v>58389</v>
      </c>
      <c r="C2" t="s">
        <v>897</v>
      </c>
      <c r="D2" t="s">
        <v>414</v>
      </c>
      <c r="E2" t="s">
        <v>402</v>
      </c>
      <c r="F2" t="s">
        <v>414</v>
      </c>
      <c r="G2" t="s">
        <v>3572</v>
      </c>
    </row>
    <row r="3" spans="1:7">
      <c r="A3" s="1">
        <v>1</v>
      </c>
      <c r="B3" t="s">
        <v>58390</v>
      </c>
      <c r="C3" t="s">
        <v>896</v>
      </c>
      <c r="D3" t="s">
        <v>411</v>
      </c>
      <c r="E3" t="s">
        <v>395</v>
      </c>
      <c r="F3" t="s">
        <v>417</v>
      </c>
      <c r="G3" t="s">
        <v>903</v>
      </c>
    </row>
    <row r="4" spans="1:7">
      <c r="A4" s="1">
        <v>2</v>
      </c>
      <c r="B4" t="s">
        <v>58391</v>
      </c>
      <c r="C4" t="s">
        <v>1054</v>
      </c>
      <c r="D4" t="s">
        <v>408</v>
      </c>
      <c r="E4" t="s">
        <v>405</v>
      </c>
      <c r="F4" t="s">
        <v>414</v>
      </c>
      <c r="G4" t="s">
        <v>903</v>
      </c>
    </row>
    <row r="5" spans="1:7">
      <c r="A5" s="1">
        <v>3</v>
      </c>
      <c r="B5" t="s">
        <v>58392</v>
      </c>
      <c r="C5" t="s">
        <v>896</v>
      </c>
      <c r="D5" t="s">
        <v>408</v>
      </c>
      <c r="E5" t="s">
        <v>402</v>
      </c>
      <c r="F5" t="s">
        <v>414</v>
      </c>
      <c r="G5" t="s">
        <v>904</v>
      </c>
    </row>
    <row r="6" spans="1:7">
      <c r="A6" s="1">
        <v>4</v>
      </c>
      <c r="B6" t="s">
        <v>58393</v>
      </c>
      <c r="C6" t="s">
        <v>1249</v>
      </c>
      <c r="D6" t="s">
        <v>408</v>
      </c>
      <c r="E6" t="s">
        <v>398</v>
      </c>
      <c r="F6" t="s">
        <v>411</v>
      </c>
      <c r="G6" t="s">
        <v>916</v>
      </c>
    </row>
    <row r="7" spans="1:7">
      <c r="A7" s="1">
        <v>5</v>
      </c>
      <c r="B7" t="s">
        <v>58394</v>
      </c>
      <c r="C7" t="s">
        <v>1054</v>
      </c>
      <c r="D7" t="s">
        <v>405</v>
      </c>
      <c r="E7" t="s">
        <v>405</v>
      </c>
      <c r="F7" t="s">
        <v>417</v>
      </c>
      <c r="G7" t="s">
        <v>1256</v>
      </c>
    </row>
    <row r="8" spans="1:7">
      <c r="A8" s="1">
        <v>6</v>
      </c>
      <c r="B8" t="s">
        <v>58395</v>
      </c>
      <c r="C8" t="s">
        <v>1254</v>
      </c>
      <c r="D8" t="s">
        <v>402</v>
      </c>
      <c r="E8" t="s">
        <v>402</v>
      </c>
      <c r="F8" t="s">
        <v>417</v>
      </c>
      <c r="G8" t="s">
        <v>564</v>
      </c>
    </row>
    <row r="9" spans="1:7">
      <c r="A9" s="1">
        <v>7</v>
      </c>
      <c r="B9" t="s">
        <v>58362</v>
      </c>
      <c r="C9" t="s">
        <v>1054</v>
      </c>
      <c r="D9" t="s">
        <v>402</v>
      </c>
      <c r="E9" t="s">
        <v>389</v>
      </c>
      <c r="F9" t="s">
        <v>437</v>
      </c>
      <c r="G9" t="s">
        <v>896</v>
      </c>
    </row>
    <row r="10" spans="1:7">
      <c r="A10" s="1">
        <v>8</v>
      </c>
      <c r="B10" t="s">
        <v>58363</v>
      </c>
      <c r="C10" t="s">
        <v>1054</v>
      </c>
      <c r="D10" t="s">
        <v>398</v>
      </c>
      <c r="E10" t="s">
        <v>389</v>
      </c>
      <c r="F10" t="s">
        <v>440</v>
      </c>
      <c r="G10" t="s">
        <v>1253</v>
      </c>
    </row>
    <row r="11" spans="1:7">
      <c r="A11" s="1">
        <v>9</v>
      </c>
      <c r="B11" t="s">
        <v>58364</v>
      </c>
      <c r="C11" t="s">
        <v>1054</v>
      </c>
      <c r="D11" t="s">
        <v>395</v>
      </c>
      <c r="E11" t="s">
        <v>392</v>
      </c>
      <c r="F11" t="s">
        <v>440</v>
      </c>
      <c r="G11" t="s">
        <v>906</v>
      </c>
    </row>
    <row r="12" spans="1:7">
      <c r="A12" s="1">
        <v>10</v>
      </c>
      <c r="B12" t="s">
        <v>58365</v>
      </c>
      <c r="C12" t="s">
        <v>1054</v>
      </c>
      <c r="D12" t="s">
        <v>386</v>
      </c>
      <c r="E12" t="s">
        <v>398</v>
      </c>
      <c r="F12" t="s">
        <v>443</v>
      </c>
      <c r="G12" t="s">
        <v>446</v>
      </c>
    </row>
  </sheetData>
  <phoneticPr fontId="1" type="noConversion"/>
  <pageMargins left="0.75" right="0.75" top="1" bottom="1" header="0.5" footer="0.5"/>
</worksheet>
</file>

<file path=xl/worksheets/sheet6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2-000000000000}">
  <dimension ref="A1:E10"/>
  <sheetViews>
    <sheetView workbookViewId="0">
      <selection activeCell="E10" sqref="E10"/>
    </sheetView>
  </sheetViews>
  <sheetFormatPr baseColWidth="10" defaultColWidth="8.83203125" defaultRowHeight="16"/>
  <cols>
    <col min="3" max="3" width="27.5" bestFit="1" customWidth="1"/>
    <col min="4" max="4" width="24.1640625" bestFit="1" customWidth="1"/>
    <col min="5" max="5" width="20.1640625" bestFit="1" customWidth="1"/>
  </cols>
  <sheetData>
    <row r="1" spans="1:5">
      <c r="B1" s="1" t="s">
        <v>31849</v>
      </c>
      <c r="C1" s="1" t="s">
        <v>58396</v>
      </c>
      <c r="D1" s="1" t="s">
        <v>31850</v>
      </c>
      <c r="E1" s="1" t="s">
        <v>31851</v>
      </c>
    </row>
    <row r="2" spans="1:5">
      <c r="A2" s="1">
        <v>0</v>
      </c>
      <c r="B2" t="s">
        <v>31852</v>
      </c>
      <c r="C2" t="s">
        <v>58398</v>
      </c>
      <c r="D2" t="s">
        <v>31854</v>
      </c>
      <c r="E2" t="s">
        <v>31855</v>
      </c>
    </row>
    <row r="3" spans="1:5">
      <c r="A3" s="1">
        <v>1</v>
      </c>
      <c r="B3" t="s">
        <v>31856</v>
      </c>
      <c r="C3" t="s">
        <v>58399</v>
      </c>
      <c r="D3" t="s">
        <v>58397</v>
      </c>
      <c r="E3" t="s">
        <v>31858</v>
      </c>
    </row>
    <row r="4" spans="1:5">
      <c r="A4" s="1">
        <v>2</v>
      </c>
      <c r="B4" t="s">
        <v>31859</v>
      </c>
      <c r="C4" t="s">
        <v>58398</v>
      </c>
      <c r="D4" t="s">
        <v>31860</v>
      </c>
      <c r="E4" t="s">
        <v>31861</v>
      </c>
    </row>
    <row r="5" spans="1:5">
      <c r="A5" s="1">
        <v>3</v>
      </c>
      <c r="B5" t="s">
        <v>31862</v>
      </c>
      <c r="C5" t="s">
        <v>58390</v>
      </c>
      <c r="D5" t="s">
        <v>31845</v>
      </c>
      <c r="E5" t="s">
        <v>31863</v>
      </c>
    </row>
    <row r="6" spans="1:5">
      <c r="A6" s="1">
        <v>4</v>
      </c>
      <c r="B6" t="s">
        <v>7683</v>
      </c>
      <c r="C6" t="s">
        <v>58365</v>
      </c>
      <c r="D6" t="s">
        <v>31864</v>
      </c>
      <c r="E6" t="s">
        <v>31865</v>
      </c>
    </row>
    <row r="7" spans="1:5">
      <c r="A7" s="1">
        <v>5</v>
      </c>
      <c r="B7" t="s">
        <v>31866</v>
      </c>
      <c r="C7" t="s">
        <v>58360</v>
      </c>
      <c r="D7" t="s">
        <v>31844</v>
      </c>
      <c r="E7" t="s">
        <v>31867</v>
      </c>
    </row>
    <row r="8" spans="1:5">
      <c r="A8" s="1">
        <v>6</v>
      </c>
      <c r="B8" t="s">
        <v>31868</v>
      </c>
      <c r="C8" t="s">
        <v>58362</v>
      </c>
      <c r="D8" t="s">
        <v>31869</v>
      </c>
      <c r="E8" t="s">
        <v>31870</v>
      </c>
    </row>
    <row r="9" spans="1:5">
      <c r="A9" s="1">
        <v>7</v>
      </c>
      <c r="B9" t="s">
        <v>7678</v>
      </c>
      <c r="C9" t="s">
        <v>58399</v>
      </c>
      <c r="D9" t="s">
        <v>31871</v>
      </c>
      <c r="E9" t="s">
        <v>31872</v>
      </c>
    </row>
    <row r="10" spans="1:5">
      <c r="A10" s="1">
        <v>8</v>
      </c>
      <c r="B10" t="s">
        <v>7670</v>
      </c>
      <c r="C10" t="s">
        <v>58400</v>
      </c>
      <c r="D10" t="s">
        <v>31874</v>
      </c>
      <c r="E10" t="s">
        <v>31875</v>
      </c>
    </row>
  </sheetData>
  <phoneticPr fontId="1" type="noConversion"/>
  <pageMargins left="0.75" right="0.75" top="1" bottom="1" header="0.5" footer="0.5"/>
</worksheet>
</file>

<file path=xl/worksheets/sheet6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2-000000000000}">
  <dimension ref="A1:F16"/>
  <sheetViews>
    <sheetView workbookViewId="0">
      <selection activeCell="F14" sqref="F14"/>
    </sheetView>
  </sheetViews>
  <sheetFormatPr baseColWidth="10" defaultColWidth="8.83203125" defaultRowHeight="16"/>
  <cols>
    <col min="2" max="2" width="22.33203125" bestFit="1" customWidth="1"/>
    <col min="6" max="6" width="41.5" bestFit="1" customWidth="1"/>
  </cols>
  <sheetData>
    <row r="1" spans="1:6">
      <c r="B1" s="1" t="s">
        <v>52250</v>
      </c>
      <c r="C1" s="1" t="s">
        <v>31876</v>
      </c>
      <c r="D1" s="1" t="s">
        <v>31877</v>
      </c>
      <c r="E1" s="1" t="s">
        <v>31878</v>
      </c>
      <c r="F1" s="1" t="s">
        <v>58375</v>
      </c>
    </row>
    <row r="2" spans="1:6">
      <c r="A2" s="1">
        <v>0</v>
      </c>
      <c r="B2" t="s">
        <v>58401</v>
      </c>
      <c r="C2" t="s">
        <v>3</v>
      </c>
      <c r="D2" t="s">
        <v>31879</v>
      </c>
      <c r="E2" t="s">
        <v>31880</v>
      </c>
      <c r="F2" t="s">
        <v>31881</v>
      </c>
    </row>
    <row r="3" spans="1:6">
      <c r="A3" s="1">
        <v>1</v>
      </c>
      <c r="B3" t="s">
        <v>58402</v>
      </c>
      <c r="C3" t="s">
        <v>3599</v>
      </c>
      <c r="D3" t="s">
        <v>31882</v>
      </c>
      <c r="E3" t="s">
        <v>31883</v>
      </c>
      <c r="F3" t="s">
        <v>31884</v>
      </c>
    </row>
    <row r="4" spans="1:6">
      <c r="A4" s="1">
        <v>2</v>
      </c>
      <c r="B4" t="s">
        <v>58403</v>
      </c>
      <c r="C4" t="s">
        <v>25545</v>
      </c>
      <c r="E4" t="s">
        <v>31885</v>
      </c>
      <c r="F4" t="s">
        <v>31886</v>
      </c>
    </row>
    <row r="5" spans="1:6">
      <c r="A5" s="1">
        <v>3</v>
      </c>
      <c r="B5" t="s">
        <v>58404</v>
      </c>
      <c r="C5" t="s">
        <v>6773</v>
      </c>
      <c r="E5" t="s">
        <v>31887</v>
      </c>
      <c r="F5" t="s">
        <v>31888</v>
      </c>
    </row>
    <row r="6" spans="1:6">
      <c r="A6" s="1">
        <v>4</v>
      </c>
      <c r="B6" t="s">
        <v>58405</v>
      </c>
      <c r="C6" t="s">
        <v>7402</v>
      </c>
      <c r="F6" t="s">
        <v>31889</v>
      </c>
    </row>
    <row r="7" spans="1:6">
      <c r="A7" s="1">
        <v>5</v>
      </c>
      <c r="B7" t="s">
        <v>58406</v>
      </c>
      <c r="C7" t="s">
        <v>2</v>
      </c>
      <c r="E7" t="s">
        <v>31890</v>
      </c>
      <c r="F7" t="s">
        <v>31891</v>
      </c>
    </row>
    <row r="8" spans="1:6">
      <c r="A8" s="1">
        <v>6</v>
      </c>
      <c r="B8" t="s">
        <v>58407</v>
      </c>
      <c r="C8" t="s">
        <v>3</v>
      </c>
      <c r="F8" t="s">
        <v>31892</v>
      </c>
    </row>
    <row r="9" spans="1:6">
      <c r="A9" s="1">
        <v>7</v>
      </c>
      <c r="B9" t="s">
        <v>58408</v>
      </c>
      <c r="C9" t="s">
        <v>3594</v>
      </c>
      <c r="D9" t="s">
        <v>31893</v>
      </c>
      <c r="E9" t="s">
        <v>31894</v>
      </c>
      <c r="F9" t="s">
        <v>31895</v>
      </c>
    </row>
    <row r="10" spans="1:6">
      <c r="A10" s="1">
        <v>8</v>
      </c>
      <c r="B10" t="s">
        <v>58409</v>
      </c>
      <c r="C10" t="s">
        <v>1519</v>
      </c>
      <c r="D10" t="s">
        <v>31896</v>
      </c>
      <c r="E10" t="s">
        <v>31897</v>
      </c>
      <c r="F10" t="s">
        <v>31898</v>
      </c>
    </row>
    <row r="11" spans="1:6">
      <c r="A11" s="1">
        <v>9</v>
      </c>
      <c r="B11" t="s">
        <v>58410</v>
      </c>
      <c r="C11" t="s">
        <v>465</v>
      </c>
      <c r="D11" t="s">
        <v>31899</v>
      </c>
      <c r="E11" t="s">
        <v>31900</v>
      </c>
      <c r="F11" t="s">
        <v>31901</v>
      </c>
    </row>
    <row r="12" spans="1:6">
      <c r="A12" s="1">
        <v>10</v>
      </c>
      <c r="B12" t="s">
        <v>58411</v>
      </c>
      <c r="C12" t="s">
        <v>15072</v>
      </c>
      <c r="D12" t="s">
        <v>31902</v>
      </c>
      <c r="E12" t="s">
        <v>31903</v>
      </c>
      <c r="F12" t="s">
        <v>31904</v>
      </c>
    </row>
    <row r="13" spans="1:6">
      <c r="A13" s="1">
        <v>11</v>
      </c>
      <c r="B13" t="s">
        <v>58412</v>
      </c>
      <c r="C13" t="s">
        <v>25541</v>
      </c>
      <c r="E13" t="s">
        <v>31905</v>
      </c>
      <c r="F13" t="s">
        <v>31906</v>
      </c>
    </row>
    <row r="14" spans="1:6">
      <c r="A14" s="1">
        <v>12</v>
      </c>
      <c r="B14" t="s">
        <v>58413</v>
      </c>
      <c r="C14" t="s">
        <v>465</v>
      </c>
      <c r="D14" t="s">
        <v>31907</v>
      </c>
      <c r="E14" t="s">
        <v>31908</v>
      </c>
      <c r="F14" t="s">
        <v>31909</v>
      </c>
    </row>
    <row r="15" spans="1:6">
      <c r="A15" s="1">
        <v>13</v>
      </c>
      <c r="B15" t="s">
        <v>58414</v>
      </c>
      <c r="C15" t="s">
        <v>597</v>
      </c>
      <c r="D15" t="s">
        <v>31910</v>
      </c>
      <c r="E15" t="s">
        <v>31911</v>
      </c>
      <c r="F15" t="s">
        <v>31912</v>
      </c>
    </row>
    <row r="16" spans="1:6">
      <c r="A16" s="1">
        <v>14</v>
      </c>
      <c r="B16" t="s">
        <v>58415</v>
      </c>
      <c r="C16" t="s">
        <v>4</v>
      </c>
      <c r="E16" t="s">
        <v>31913</v>
      </c>
      <c r="F16" t="s">
        <v>31914</v>
      </c>
    </row>
  </sheetData>
  <phoneticPr fontId="1" type="noConversion"/>
  <pageMargins left="0.75" right="0.75" top="1" bottom="1" header="0.5" footer="0.5"/>
</worksheet>
</file>

<file path=xl/worksheets/sheet6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2-000000000000}">
  <dimension ref="A1:D27"/>
  <sheetViews>
    <sheetView workbookViewId="0">
      <selection activeCell="D9" sqref="D9"/>
    </sheetView>
  </sheetViews>
  <sheetFormatPr baseColWidth="10" defaultColWidth="8.83203125" defaultRowHeight="16"/>
  <cols>
    <col min="2" max="2" width="26.83203125" bestFit="1" customWidth="1"/>
    <col min="4" max="4" width="26.83203125" bestFit="1" customWidth="1"/>
  </cols>
  <sheetData>
    <row r="1" spans="1:4">
      <c r="B1" s="1" t="s">
        <v>31915</v>
      </c>
      <c r="C1" s="1"/>
      <c r="D1" s="1" t="s">
        <v>58416</v>
      </c>
    </row>
    <row r="2" spans="1:4">
      <c r="A2" s="1">
        <v>0</v>
      </c>
      <c r="B2" t="s">
        <v>31916</v>
      </c>
      <c r="D2" t="s">
        <v>31916</v>
      </c>
    </row>
    <row r="3" spans="1:4">
      <c r="A3" s="1">
        <v>1</v>
      </c>
      <c r="B3" t="s">
        <v>58417</v>
      </c>
      <c r="D3" t="s">
        <v>31917</v>
      </c>
    </row>
    <row r="4" spans="1:4">
      <c r="A4" s="1">
        <v>2</v>
      </c>
      <c r="B4" t="s">
        <v>31918</v>
      </c>
      <c r="D4" t="s">
        <v>31919</v>
      </c>
    </row>
    <row r="5" spans="1:4">
      <c r="A5" s="1">
        <v>3</v>
      </c>
      <c r="B5" t="s">
        <v>31920</v>
      </c>
      <c r="D5" t="s">
        <v>31921</v>
      </c>
    </row>
    <row r="6" spans="1:4">
      <c r="A6" s="1">
        <v>4</v>
      </c>
      <c r="B6" t="s">
        <v>31922</v>
      </c>
      <c r="D6" t="s">
        <v>31923</v>
      </c>
    </row>
    <row r="7" spans="1:4">
      <c r="A7" s="1">
        <v>5</v>
      </c>
      <c r="B7" t="s">
        <v>31924</v>
      </c>
      <c r="D7" t="s">
        <v>31925</v>
      </c>
    </row>
    <row r="8" spans="1:4">
      <c r="A8" s="1">
        <v>6</v>
      </c>
      <c r="B8" t="s">
        <v>31926</v>
      </c>
      <c r="D8" t="s">
        <v>31927</v>
      </c>
    </row>
    <row r="9" spans="1:4">
      <c r="A9" s="1">
        <v>7</v>
      </c>
      <c r="B9" t="s">
        <v>31928</v>
      </c>
      <c r="D9" t="s">
        <v>31929</v>
      </c>
    </row>
    <row r="10" spans="1:4">
      <c r="A10" s="1">
        <v>8</v>
      </c>
      <c r="B10" t="s">
        <v>31930</v>
      </c>
      <c r="D10" t="s">
        <v>31931</v>
      </c>
    </row>
    <row r="11" spans="1:4">
      <c r="A11" s="1">
        <v>9</v>
      </c>
      <c r="B11" t="s">
        <v>31932</v>
      </c>
      <c r="D11" t="s">
        <v>31933</v>
      </c>
    </row>
    <row r="12" spans="1:4">
      <c r="A12" s="1">
        <v>10</v>
      </c>
      <c r="B12" t="s">
        <v>31934</v>
      </c>
      <c r="D12" t="s">
        <v>31935</v>
      </c>
    </row>
    <row r="13" spans="1:4">
      <c r="A13" s="1">
        <v>11</v>
      </c>
      <c r="B13" t="s">
        <v>31936</v>
      </c>
      <c r="D13" t="s">
        <v>31936</v>
      </c>
    </row>
    <row r="14" spans="1:4">
      <c r="A14" s="1">
        <v>12</v>
      </c>
      <c r="B14" t="s">
        <v>31937</v>
      </c>
      <c r="D14" t="s">
        <v>31937</v>
      </c>
    </row>
    <row r="15" spans="1:4">
      <c r="A15" s="1">
        <v>13</v>
      </c>
      <c r="B15" t="s">
        <v>31938</v>
      </c>
      <c r="D15" t="s">
        <v>31938</v>
      </c>
    </row>
    <row r="16" spans="1:4">
      <c r="A16" s="1">
        <v>14</v>
      </c>
    </row>
    <row r="17" spans="1:4">
      <c r="A17" s="1">
        <v>15</v>
      </c>
      <c r="B17" t="s">
        <v>31939</v>
      </c>
      <c r="D17" t="s">
        <v>31939</v>
      </c>
    </row>
    <row r="18" spans="1:4">
      <c r="A18" s="1">
        <v>16</v>
      </c>
      <c r="B18" t="s">
        <v>31940</v>
      </c>
      <c r="D18" t="s">
        <v>31941</v>
      </c>
    </row>
    <row r="19" spans="1:4">
      <c r="A19" s="1">
        <v>17</v>
      </c>
      <c r="B19" t="s">
        <v>31942</v>
      </c>
      <c r="D19" t="s">
        <v>31943</v>
      </c>
    </row>
    <row r="20" spans="1:4">
      <c r="A20" s="1">
        <v>18</v>
      </c>
      <c r="B20" t="s">
        <v>31944</v>
      </c>
      <c r="D20" t="s">
        <v>31945</v>
      </c>
    </row>
    <row r="21" spans="1:4">
      <c r="A21" s="1">
        <v>19</v>
      </c>
      <c r="B21" t="s">
        <v>31946</v>
      </c>
      <c r="D21" t="s">
        <v>31947</v>
      </c>
    </row>
    <row r="22" spans="1:4">
      <c r="A22" s="1">
        <v>20</v>
      </c>
      <c r="B22" t="s">
        <v>31948</v>
      </c>
      <c r="D22" t="s">
        <v>31949</v>
      </c>
    </row>
    <row r="23" spans="1:4">
      <c r="A23" s="1">
        <v>21</v>
      </c>
      <c r="B23" t="s">
        <v>31950</v>
      </c>
      <c r="D23" t="s">
        <v>31951</v>
      </c>
    </row>
    <row r="24" spans="1:4">
      <c r="A24" s="1">
        <v>22</v>
      </c>
      <c r="B24" t="s">
        <v>31952</v>
      </c>
      <c r="D24" t="s">
        <v>31953</v>
      </c>
    </row>
    <row r="25" spans="1:4">
      <c r="A25" s="1">
        <v>23</v>
      </c>
      <c r="B25" t="s">
        <v>31954</v>
      </c>
      <c r="D25" t="s">
        <v>31955</v>
      </c>
    </row>
    <row r="26" spans="1:4">
      <c r="A26" s="1">
        <v>24</v>
      </c>
      <c r="B26" t="s">
        <v>31956</v>
      </c>
      <c r="D26" t="s">
        <v>31956</v>
      </c>
    </row>
    <row r="27" spans="1:4">
      <c r="A27" s="1">
        <v>25</v>
      </c>
      <c r="B27" t="s">
        <v>31957</v>
      </c>
      <c r="D27" t="s">
        <v>31957</v>
      </c>
    </row>
  </sheetData>
  <phoneticPr fontId="1" type="noConversion"/>
  <pageMargins left="0.75" right="0.75" top="1" bottom="1" header="0.5" footer="0.5"/>
</worksheet>
</file>

<file path=xl/worksheets/sheet6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2-000000000000}">
  <dimension ref="A1:D18"/>
  <sheetViews>
    <sheetView workbookViewId="0">
      <selection activeCell="B2" sqref="B2"/>
    </sheetView>
  </sheetViews>
  <sheetFormatPr baseColWidth="10" defaultColWidth="8.83203125" defaultRowHeight="16"/>
  <cols>
    <col min="2" max="2" width="22.5" bestFit="1" customWidth="1"/>
    <col min="4" max="4" width="64" bestFit="1" customWidth="1"/>
  </cols>
  <sheetData>
    <row r="1" spans="1:4">
      <c r="B1" s="1" t="s">
        <v>51031</v>
      </c>
      <c r="C1" s="1" t="s">
        <v>31958</v>
      </c>
      <c r="D1" s="1" t="s">
        <v>31959</v>
      </c>
    </row>
    <row r="2" spans="1:4">
      <c r="A2" s="1">
        <v>0</v>
      </c>
      <c r="B2" t="s">
        <v>31960</v>
      </c>
      <c r="C2" t="s">
        <v>31961</v>
      </c>
      <c r="D2" t="s">
        <v>31962</v>
      </c>
    </row>
    <row r="3" spans="1:4">
      <c r="A3" s="1">
        <v>1</v>
      </c>
      <c r="C3" t="s">
        <v>31963</v>
      </c>
      <c r="D3" t="s">
        <v>31964</v>
      </c>
    </row>
    <row r="4" spans="1:4">
      <c r="A4" s="1">
        <v>2</v>
      </c>
      <c r="C4" t="s">
        <v>31965</v>
      </c>
      <c r="D4" t="s">
        <v>31966</v>
      </c>
    </row>
    <row r="5" spans="1:4">
      <c r="A5" s="1">
        <v>3</v>
      </c>
      <c r="B5" t="s">
        <v>31967</v>
      </c>
      <c r="C5" t="s">
        <v>31968</v>
      </c>
      <c r="D5" t="s">
        <v>31969</v>
      </c>
    </row>
    <row r="6" spans="1:4">
      <c r="A6" s="1">
        <v>4</v>
      </c>
      <c r="B6" t="s">
        <v>31970</v>
      </c>
      <c r="C6" t="s">
        <v>31971</v>
      </c>
      <c r="D6" t="s">
        <v>31962</v>
      </c>
    </row>
    <row r="7" spans="1:4">
      <c r="A7" s="1">
        <v>5</v>
      </c>
      <c r="C7" t="s">
        <v>31972</v>
      </c>
      <c r="D7" t="s">
        <v>31973</v>
      </c>
    </row>
    <row r="8" spans="1:4">
      <c r="A8" s="1">
        <v>6</v>
      </c>
      <c r="B8" t="s">
        <v>31974</v>
      </c>
      <c r="C8" t="s">
        <v>31975</v>
      </c>
      <c r="D8" t="s">
        <v>31962</v>
      </c>
    </row>
    <row r="9" spans="1:4">
      <c r="A9" s="1">
        <v>7</v>
      </c>
      <c r="B9" t="s">
        <v>31976</v>
      </c>
      <c r="C9" t="s">
        <v>31977</v>
      </c>
      <c r="D9" t="s">
        <v>31962</v>
      </c>
    </row>
    <row r="10" spans="1:4">
      <c r="A10" s="1">
        <v>8</v>
      </c>
      <c r="B10" t="s">
        <v>31978</v>
      </c>
      <c r="C10" t="s">
        <v>31979</v>
      </c>
      <c r="D10" t="s">
        <v>31962</v>
      </c>
    </row>
    <row r="11" spans="1:4">
      <c r="A11" s="1">
        <v>9</v>
      </c>
      <c r="B11" t="s">
        <v>31980</v>
      </c>
      <c r="C11" t="s">
        <v>31981</v>
      </c>
      <c r="D11" t="s">
        <v>31962</v>
      </c>
    </row>
    <row r="12" spans="1:4">
      <c r="A12" s="1">
        <v>10</v>
      </c>
      <c r="B12" t="s">
        <v>31982</v>
      </c>
      <c r="C12" t="s">
        <v>31983</v>
      </c>
      <c r="D12" t="s">
        <v>31962</v>
      </c>
    </row>
    <row r="13" spans="1:4">
      <c r="A13" s="1">
        <v>11</v>
      </c>
      <c r="B13" t="s">
        <v>31984</v>
      </c>
      <c r="C13" t="s">
        <v>31985</v>
      </c>
      <c r="D13" t="s">
        <v>31962</v>
      </c>
    </row>
    <row r="14" spans="1:4">
      <c r="A14" s="1">
        <v>12</v>
      </c>
      <c r="B14" t="s">
        <v>31986</v>
      </c>
      <c r="C14" t="s">
        <v>31987</v>
      </c>
      <c r="D14" t="s">
        <v>31962</v>
      </c>
    </row>
    <row r="15" spans="1:4">
      <c r="A15" s="1">
        <v>13</v>
      </c>
      <c r="B15" t="s">
        <v>31988</v>
      </c>
      <c r="C15" t="s">
        <v>31981</v>
      </c>
      <c r="D15" t="s">
        <v>31962</v>
      </c>
    </row>
    <row r="16" spans="1:4">
      <c r="A16" s="1">
        <v>14</v>
      </c>
      <c r="B16" t="s">
        <v>31989</v>
      </c>
      <c r="C16" t="s">
        <v>31990</v>
      </c>
      <c r="D16" t="s">
        <v>31973</v>
      </c>
    </row>
    <row r="17" spans="1:4">
      <c r="A17" s="1">
        <v>15</v>
      </c>
      <c r="B17" t="s">
        <v>31991</v>
      </c>
      <c r="C17" t="s">
        <v>31981</v>
      </c>
      <c r="D17" t="s">
        <v>31962</v>
      </c>
    </row>
    <row r="18" spans="1:4">
      <c r="A18" s="1">
        <v>16</v>
      </c>
      <c r="B18" t="s">
        <v>31992</v>
      </c>
      <c r="C18" t="s">
        <v>31975</v>
      </c>
      <c r="D18" t="s">
        <v>31993</v>
      </c>
    </row>
  </sheetData>
  <phoneticPr fontId="1" type="noConversion"/>
  <pageMargins left="0.75" right="0.75" top="1" bottom="1" header="0.5" footer="0.5"/>
</worksheet>
</file>

<file path=xl/worksheets/sheet6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2-000000000000}">
  <dimension ref="A1:I13"/>
  <sheetViews>
    <sheetView workbookViewId="0">
      <selection activeCell="G12" sqref="G12"/>
    </sheetView>
  </sheetViews>
  <sheetFormatPr baseColWidth="10" defaultColWidth="8.83203125" defaultRowHeight="16"/>
  <cols>
    <col min="3" max="3" width="17.5" bestFit="1" customWidth="1"/>
  </cols>
  <sheetData>
    <row r="1" spans="1:9">
      <c r="B1" s="1"/>
      <c r="C1" s="1" t="s">
        <v>58418</v>
      </c>
      <c r="D1" s="1" t="s">
        <v>31994</v>
      </c>
      <c r="E1" s="1" t="s">
        <v>4247</v>
      </c>
      <c r="F1" s="1" t="s">
        <v>1355</v>
      </c>
      <c r="G1" s="1" t="s">
        <v>2144</v>
      </c>
      <c r="H1" s="1" t="s">
        <v>31995</v>
      </c>
      <c r="I1" s="1" t="s">
        <v>4250</v>
      </c>
    </row>
    <row r="2" spans="1:9">
      <c r="A2" s="1">
        <v>0</v>
      </c>
      <c r="C2" t="s">
        <v>58419</v>
      </c>
      <c r="D2" t="s">
        <v>411</v>
      </c>
      <c r="E2" t="s">
        <v>408</v>
      </c>
      <c r="F2" t="s">
        <v>371</v>
      </c>
      <c r="G2" t="s">
        <v>468</v>
      </c>
      <c r="H2" t="s">
        <v>31996</v>
      </c>
      <c r="I2" t="s">
        <v>1054</v>
      </c>
    </row>
    <row r="3" spans="1:9">
      <c r="A3" s="1">
        <v>1</v>
      </c>
      <c r="C3" t="s">
        <v>58420</v>
      </c>
      <c r="D3" t="s">
        <v>411</v>
      </c>
      <c r="E3" t="s">
        <v>395</v>
      </c>
      <c r="F3" t="s">
        <v>382</v>
      </c>
      <c r="G3" t="s">
        <v>371</v>
      </c>
      <c r="H3" t="s">
        <v>30457</v>
      </c>
      <c r="I3" t="s">
        <v>457</v>
      </c>
    </row>
    <row r="4" spans="1:9">
      <c r="A4" s="1">
        <v>2</v>
      </c>
      <c r="C4" t="s">
        <v>58421</v>
      </c>
      <c r="D4" t="s">
        <v>411</v>
      </c>
      <c r="E4" t="s">
        <v>395</v>
      </c>
      <c r="F4" t="s">
        <v>375</v>
      </c>
      <c r="G4" t="s">
        <v>379</v>
      </c>
      <c r="H4" t="s">
        <v>29708</v>
      </c>
      <c r="I4" t="s">
        <v>451</v>
      </c>
    </row>
    <row r="5" spans="1:9">
      <c r="A5" s="1">
        <v>3</v>
      </c>
      <c r="C5" t="s">
        <v>58422</v>
      </c>
      <c r="D5" t="s">
        <v>411</v>
      </c>
      <c r="E5" t="s">
        <v>395</v>
      </c>
      <c r="F5" t="s">
        <v>375</v>
      </c>
      <c r="G5" t="s">
        <v>379</v>
      </c>
      <c r="H5" t="s">
        <v>29705</v>
      </c>
      <c r="I5" t="s">
        <v>451</v>
      </c>
    </row>
    <row r="6" spans="1:9">
      <c r="A6" s="1">
        <v>4</v>
      </c>
      <c r="C6" t="s">
        <v>58423</v>
      </c>
      <c r="D6" t="s">
        <v>411</v>
      </c>
      <c r="E6" t="s">
        <v>386</v>
      </c>
      <c r="F6" t="s">
        <v>382</v>
      </c>
      <c r="G6" t="s">
        <v>382</v>
      </c>
      <c r="H6" t="s">
        <v>29664</v>
      </c>
      <c r="I6" t="s">
        <v>430</v>
      </c>
    </row>
    <row r="7" spans="1:9">
      <c r="A7" s="1">
        <v>5</v>
      </c>
      <c r="C7" t="s">
        <v>58424</v>
      </c>
      <c r="D7" t="s">
        <v>411</v>
      </c>
      <c r="E7" t="s">
        <v>382</v>
      </c>
      <c r="F7" t="s">
        <v>379</v>
      </c>
      <c r="G7" t="s">
        <v>389</v>
      </c>
      <c r="H7" t="s">
        <v>4263</v>
      </c>
      <c r="I7" t="s">
        <v>417</v>
      </c>
    </row>
    <row r="8" spans="1:9">
      <c r="A8" s="1">
        <v>6</v>
      </c>
      <c r="C8" t="s">
        <v>58425</v>
      </c>
      <c r="D8" t="s">
        <v>411</v>
      </c>
      <c r="E8" t="s">
        <v>382</v>
      </c>
      <c r="F8" t="s">
        <v>379</v>
      </c>
      <c r="G8" t="s">
        <v>389</v>
      </c>
      <c r="H8" t="s">
        <v>11820</v>
      </c>
      <c r="I8" t="s">
        <v>417</v>
      </c>
    </row>
    <row r="9" spans="1:9">
      <c r="A9" s="1">
        <v>7</v>
      </c>
      <c r="C9" t="s">
        <v>58426</v>
      </c>
      <c r="D9" t="s">
        <v>411</v>
      </c>
      <c r="E9" t="s">
        <v>382</v>
      </c>
      <c r="F9" t="s">
        <v>375</v>
      </c>
      <c r="G9" t="s">
        <v>392</v>
      </c>
      <c r="H9" t="s">
        <v>9859</v>
      </c>
      <c r="I9" t="s">
        <v>414</v>
      </c>
    </row>
    <row r="10" spans="1:9">
      <c r="A10" s="1">
        <v>8</v>
      </c>
      <c r="C10" t="s">
        <v>58427</v>
      </c>
      <c r="D10" t="s">
        <v>411</v>
      </c>
      <c r="E10" t="s">
        <v>382</v>
      </c>
      <c r="F10" t="s">
        <v>375</v>
      </c>
      <c r="G10" t="s">
        <v>392</v>
      </c>
      <c r="H10" t="s">
        <v>9859</v>
      </c>
      <c r="I10" t="s">
        <v>414</v>
      </c>
    </row>
    <row r="11" spans="1:9">
      <c r="A11" s="1">
        <v>9</v>
      </c>
      <c r="C11" t="s">
        <v>58428</v>
      </c>
      <c r="D11" t="s">
        <v>411</v>
      </c>
      <c r="E11" t="s">
        <v>375</v>
      </c>
      <c r="F11" t="s">
        <v>375</v>
      </c>
      <c r="G11" t="s">
        <v>398</v>
      </c>
      <c r="H11" t="s">
        <v>11969</v>
      </c>
      <c r="I11" t="s">
        <v>395</v>
      </c>
    </row>
    <row r="12" spans="1:9">
      <c r="A12" s="1">
        <v>10</v>
      </c>
      <c r="C12" t="s">
        <v>58429</v>
      </c>
      <c r="D12" t="s">
        <v>411</v>
      </c>
      <c r="E12" t="s">
        <v>375</v>
      </c>
      <c r="F12" t="s">
        <v>375</v>
      </c>
      <c r="G12" t="s">
        <v>398</v>
      </c>
      <c r="H12" t="s">
        <v>11819</v>
      </c>
      <c r="I12" t="s">
        <v>395</v>
      </c>
    </row>
    <row r="13" spans="1:9">
      <c r="A13" s="1">
        <v>11</v>
      </c>
      <c r="C13" t="s">
        <v>58430</v>
      </c>
      <c r="D13" t="s">
        <v>411</v>
      </c>
      <c r="E13" t="s">
        <v>468</v>
      </c>
      <c r="F13" t="s">
        <v>392</v>
      </c>
      <c r="G13" t="s">
        <v>389</v>
      </c>
      <c r="H13" t="s">
        <v>9859</v>
      </c>
      <c r="I13" t="s">
        <v>392</v>
      </c>
    </row>
  </sheetData>
  <phoneticPr fontId="1" type="noConversion"/>
  <pageMargins left="0.75" right="0.75" top="1" bottom="1" header="0.5" footer="0.5"/>
</worksheet>
</file>

<file path=xl/worksheets/sheet6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2-000000000000}">
  <dimension ref="A1:G12"/>
  <sheetViews>
    <sheetView workbookViewId="0">
      <selection activeCell="E5" sqref="E5"/>
    </sheetView>
  </sheetViews>
  <sheetFormatPr baseColWidth="10" defaultColWidth="8.83203125" defaultRowHeight="16"/>
  <sheetData>
    <row r="1" spans="1:7">
      <c r="B1" s="1"/>
      <c r="C1" s="1" t="s">
        <v>5611</v>
      </c>
      <c r="D1" s="1" t="s">
        <v>4247</v>
      </c>
      <c r="E1" s="1" t="s">
        <v>1355</v>
      </c>
      <c r="F1" s="1" t="s">
        <v>2144</v>
      </c>
      <c r="G1" s="1" t="s">
        <v>4246</v>
      </c>
    </row>
    <row r="2" spans="1:7">
      <c r="A2" s="1">
        <v>0</v>
      </c>
      <c r="B2" t="s">
        <v>58358</v>
      </c>
      <c r="C2" t="s">
        <v>1054</v>
      </c>
      <c r="D2" t="s">
        <v>437</v>
      </c>
      <c r="E2" t="s">
        <v>389</v>
      </c>
      <c r="F2" t="s">
        <v>402</v>
      </c>
      <c r="G2" t="s">
        <v>3613</v>
      </c>
    </row>
    <row r="3" spans="1:7">
      <c r="A3" s="1">
        <v>1</v>
      </c>
      <c r="B3" t="s">
        <v>58359</v>
      </c>
      <c r="C3" t="s">
        <v>896</v>
      </c>
      <c r="D3" t="s">
        <v>427</v>
      </c>
      <c r="E3" t="s">
        <v>398</v>
      </c>
      <c r="F3" t="s">
        <v>398</v>
      </c>
      <c r="G3" t="s">
        <v>1266</v>
      </c>
    </row>
    <row r="4" spans="1:7">
      <c r="A4" s="1">
        <v>2</v>
      </c>
      <c r="B4" t="s">
        <v>58360</v>
      </c>
      <c r="C4" t="s">
        <v>1254</v>
      </c>
      <c r="D4" t="s">
        <v>423</v>
      </c>
      <c r="E4" t="s">
        <v>395</v>
      </c>
      <c r="F4" t="s">
        <v>402</v>
      </c>
      <c r="G4" t="s">
        <v>1264</v>
      </c>
    </row>
    <row r="5" spans="1:7">
      <c r="A5" s="1">
        <v>3</v>
      </c>
      <c r="B5" t="s">
        <v>58431</v>
      </c>
      <c r="C5" t="s">
        <v>1253</v>
      </c>
      <c r="D5" t="s">
        <v>423</v>
      </c>
      <c r="E5" t="s">
        <v>392</v>
      </c>
      <c r="F5" t="s">
        <v>398</v>
      </c>
      <c r="G5" t="s">
        <v>1262</v>
      </c>
    </row>
    <row r="6" spans="1:7">
      <c r="A6" s="1">
        <v>4</v>
      </c>
      <c r="B6" t="s">
        <v>58432</v>
      </c>
      <c r="C6" t="s">
        <v>1254</v>
      </c>
      <c r="D6" t="s">
        <v>414</v>
      </c>
      <c r="E6" t="s">
        <v>405</v>
      </c>
      <c r="F6" t="s">
        <v>402</v>
      </c>
      <c r="G6" t="s">
        <v>3575</v>
      </c>
    </row>
    <row r="7" spans="1:7">
      <c r="A7" s="1">
        <v>5</v>
      </c>
      <c r="B7" t="s">
        <v>58389</v>
      </c>
      <c r="C7" t="s">
        <v>897</v>
      </c>
      <c r="D7" t="s">
        <v>414</v>
      </c>
      <c r="E7" t="s">
        <v>402</v>
      </c>
      <c r="F7" t="s">
        <v>414</v>
      </c>
      <c r="G7" t="s">
        <v>3572</v>
      </c>
    </row>
    <row r="8" spans="1:7">
      <c r="A8" s="1">
        <v>6</v>
      </c>
      <c r="B8" t="s">
        <v>58390</v>
      </c>
      <c r="C8" t="s">
        <v>896</v>
      </c>
      <c r="D8" t="s">
        <v>411</v>
      </c>
      <c r="E8" t="s">
        <v>395</v>
      </c>
      <c r="F8" t="s">
        <v>417</v>
      </c>
      <c r="G8" t="s">
        <v>903</v>
      </c>
    </row>
    <row r="9" spans="1:7">
      <c r="A9" s="1">
        <v>7</v>
      </c>
      <c r="B9" t="s">
        <v>58391</v>
      </c>
      <c r="C9" t="s">
        <v>1054</v>
      </c>
      <c r="D9" t="s">
        <v>408</v>
      </c>
      <c r="E9" t="s">
        <v>405</v>
      </c>
      <c r="F9" t="s">
        <v>414</v>
      </c>
      <c r="G9" t="s">
        <v>903</v>
      </c>
    </row>
    <row r="10" spans="1:7">
      <c r="A10" s="1">
        <v>8</v>
      </c>
      <c r="B10" t="s">
        <v>58392</v>
      </c>
      <c r="C10" t="s">
        <v>896</v>
      </c>
      <c r="D10" t="s">
        <v>408</v>
      </c>
      <c r="E10" t="s">
        <v>402</v>
      </c>
      <c r="F10" t="s">
        <v>414</v>
      </c>
      <c r="G10" t="s">
        <v>904</v>
      </c>
    </row>
    <row r="11" spans="1:7">
      <c r="A11" s="1">
        <v>9</v>
      </c>
      <c r="B11" t="s">
        <v>58393</v>
      </c>
      <c r="C11" t="s">
        <v>1249</v>
      </c>
      <c r="D11" t="s">
        <v>408</v>
      </c>
      <c r="E11" t="s">
        <v>398</v>
      </c>
      <c r="F11" t="s">
        <v>411</v>
      </c>
      <c r="G11" t="s">
        <v>916</v>
      </c>
    </row>
    <row r="12" spans="1:7">
      <c r="A12" s="1">
        <v>10</v>
      </c>
      <c r="B12" t="s">
        <v>58394</v>
      </c>
      <c r="C12" t="s">
        <v>1054</v>
      </c>
      <c r="D12" t="s">
        <v>405</v>
      </c>
      <c r="E12" t="s">
        <v>405</v>
      </c>
      <c r="F12" t="s">
        <v>417</v>
      </c>
      <c r="G12" t="s">
        <v>1256</v>
      </c>
    </row>
  </sheetData>
  <phoneticPr fontId="1" type="noConversion"/>
  <pageMargins left="0.75" right="0.75" top="1" bottom="1" header="0.5" footer="0.5"/>
</worksheet>
</file>

<file path=xl/worksheets/sheet6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2-000000000000}">
  <dimension ref="A1:N20"/>
  <sheetViews>
    <sheetView workbookViewId="0">
      <selection activeCell="H13" sqref="H13"/>
    </sheetView>
  </sheetViews>
  <sheetFormatPr baseColWidth="10" defaultColWidth="8.83203125" defaultRowHeight="16"/>
  <cols>
    <col min="2" max="2" width="28" bestFit="1" customWidth="1"/>
  </cols>
  <sheetData>
    <row r="1" spans="1:14">
      <c r="B1" s="1" t="s">
        <v>58433</v>
      </c>
      <c r="C1" s="1" t="s">
        <v>4247</v>
      </c>
      <c r="D1" s="1" t="s">
        <v>2144</v>
      </c>
      <c r="E1" s="1" t="s">
        <v>1041</v>
      </c>
      <c r="F1" s="1" t="s">
        <v>31998</v>
      </c>
      <c r="G1" s="1" t="s">
        <v>31999</v>
      </c>
      <c r="H1" s="1" t="s">
        <v>32000</v>
      </c>
      <c r="I1" s="1" t="s">
        <v>32001</v>
      </c>
      <c r="J1" s="1" t="s">
        <v>32002</v>
      </c>
      <c r="K1" s="1" t="s">
        <v>1123</v>
      </c>
      <c r="L1" s="1" t="s">
        <v>32003</v>
      </c>
      <c r="M1" s="1" t="s">
        <v>32004</v>
      </c>
      <c r="N1" s="1" t="s">
        <v>32005</v>
      </c>
    </row>
    <row r="2" spans="1:14">
      <c r="A2" s="1">
        <v>0</v>
      </c>
      <c r="B2" t="s">
        <v>58434</v>
      </c>
      <c r="C2" t="s">
        <v>408</v>
      </c>
      <c r="D2" t="s">
        <v>382</v>
      </c>
      <c r="E2" t="s">
        <v>468</v>
      </c>
      <c r="F2" t="s">
        <v>32006</v>
      </c>
      <c r="G2" t="s">
        <v>32007</v>
      </c>
      <c r="H2" t="s">
        <v>32008</v>
      </c>
      <c r="I2" t="s">
        <v>32009</v>
      </c>
      <c r="J2" t="s">
        <v>32010</v>
      </c>
      <c r="K2" t="s">
        <v>27828</v>
      </c>
      <c r="L2" t="s">
        <v>9537</v>
      </c>
      <c r="M2" t="s">
        <v>32011</v>
      </c>
      <c r="N2" t="s">
        <v>32012</v>
      </c>
    </row>
    <row r="3" spans="1:14">
      <c r="A3" s="1">
        <v>1</v>
      </c>
      <c r="B3" t="s">
        <v>58435</v>
      </c>
      <c r="C3" t="s">
        <v>398</v>
      </c>
      <c r="D3" t="s">
        <v>392</v>
      </c>
      <c r="E3" t="s">
        <v>468</v>
      </c>
      <c r="F3" t="s">
        <v>32013</v>
      </c>
      <c r="G3" t="s">
        <v>32008</v>
      </c>
      <c r="H3" t="s">
        <v>32014</v>
      </c>
      <c r="I3" t="s">
        <v>32009</v>
      </c>
      <c r="J3" t="s">
        <v>32015</v>
      </c>
      <c r="K3" t="s">
        <v>8331</v>
      </c>
      <c r="L3" t="s">
        <v>8297</v>
      </c>
      <c r="M3" t="s">
        <v>32016</v>
      </c>
      <c r="N3" t="s">
        <v>32017</v>
      </c>
    </row>
    <row r="4" spans="1:14">
      <c r="A4" s="1">
        <v>2</v>
      </c>
      <c r="B4" t="s">
        <v>58436</v>
      </c>
      <c r="C4" t="s">
        <v>395</v>
      </c>
      <c r="D4" t="s">
        <v>395</v>
      </c>
      <c r="E4" t="s">
        <v>468</v>
      </c>
      <c r="F4" t="s">
        <v>32018</v>
      </c>
      <c r="G4" t="s">
        <v>32014</v>
      </c>
      <c r="H4" t="s">
        <v>32014</v>
      </c>
      <c r="I4" t="s">
        <v>32019</v>
      </c>
      <c r="J4" t="s">
        <v>32020</v>
      </c>
      <c r="K4" t="s">
        <v>28717</v>
      </c>
      <c r="L4" t="s">
        <v>7471</v>
      </c>
      <c r="M4" t="s">
        <v>29710</v>
      </c>
      <c r="N4" t="s">
        <v>32012</v>
      </c>
    </row>
    <row r="5" spans="1:14">
      <c r="A5" s="1">
        <v>3</v>
      </c>
      <c r="B5" t="s">
        <v>58437</v>
      </c>
      <c r="C5" t="s">
        <v>382</v>
      </c>
      <c r="D5" t="s">
        <v>408</v>
      </c>
      <c r="E5" t="s">
        <v>468</v>
      </c>
      <c r="F5" t="s">
        <v>32021</v>
      </c>
      <c r="G5" t="s">
        <v>32022</v>
      </c>
      <c r="H5" t="s">
        <v>32022</v>
      </c>
      <c r="I5" t="s">
        <v>32023</v>
      </c>
      <c r="J5" t="s">
        <v>32024</v>
      </c>
      <c r="K5" t="s">
        <v>8291</v>
      </c>
      <c r="L5" t="s">
        <v>31276</v>
      </c>
      <c r="M5" t="s">
        <v>32025</v>
      </c>
      <c r="N5" t="s">
        <v>32017</v>
      </c>
    </row>
    <row r="6" spans="1:14">
      <c r="A6" s="1">
        <v>4</v>
      </c>
      <c r="B6" t="s">
        <v>58438</v>
      </c>
      <c r="C6" t="s">
        <v>4247</v>
      </c>
      <c r="D6" t="s">
        <v>2144</v>
      </c>
      <c r="E6" t="s">
        <v>1041</v>
      </c>
      <c r="F6" t="s">
        <v>31998</v>
      </c>
      <c r="G6" t="s">
        <v>31999</v>
      </c>
      <c r="H6" t="s">
        <v>32000</v>
      </c>
      <c r="I6" t="s">
        <v>32001</v>
      </c>
      <c r="J6" t="s">
        <v>32002</v>
      </c>
      <c r="K6" t="s">
        <v>1123</v>
      </c>
      <c r="L6" t="s">
        <v>32003</v>
      </c>
      <c r="M6" t="s">
        <v>32004</v>
      </c>
      <c r="N6" t="s">
        <v>32005</v>
      </c>
    </row>
    <row r="7" spans="1:14">
      <c r="A7" s="1">
        <v>5</v>
      </c>
      <c r="B7" t="s">
        <v>58439</v>
      </c>
      <c r="C7" t="s">
        <v>405</v>
      </c>
      <c r="D7" t="s">
        <v>386</v>
      </c>
      <c r="E7" t="s">
        <v>468</v>
      </c>
      <c r="F7" t="s">
        <v>32026</v>
      </c>
      <c r="G7" t="s">
        <v>32027</v>
      </c>
      <c r="H7" t="s">
        <v>32008</v>
      </c>
      <c r="I7" t="s">
        <v>32009</v>
      </c>
      <c r="J7" t="s">
        <v>32010</v>
      </c>
      <c r="K7" t="s">
        <v>8380</v>
      </c>
      <c r="L7" t="s">
        <v>3476</v>
      </c>
      <c r="M7" t="s">
        <v>32028</v>
      </c>
      <c r="N7" t="s">
        <v>32029</v>
      </c>
    </row>
    <row r="8" spans="1:14">
      <c r="A8" s="1">
        <v>6</v>
      </c>
      <c r="B8" t="s">
        <v>58440</v>
      </c>
      <c r="C8" t="s">
        <v>402</v>
      </c>
      <c r="D8" t="s">
        <v>386</v>
      </c>
      <c r="E8" t="s">
        <v>371</v>
      </c>
      <c r="F8" t="s">
        <v>32030</v>
      </c>
      <c r="G8" t="s">
        <v>32031</v>
      </c>
      <c r="H8" t="s">
        <v>32008</v>
      </c>
      <c r="I8" t="s">
        <v>32019</v>
      </c>
      <c r="J8" t="s">
        <v>32032</v>
      </c>
      <c r="K8" t="s">
        <v>12379</v>
      </c>
      <c r="L8" t="s">
        <v>7948</v>
      </c>
      <c r="M8" t="s">
        <v>31613</v>
      </c>
      <c r="N8" t="s">
        <v>32012</v>
      </c>
    </row>
    <row r="9" spans="1:14">
      <c r="A9" s="1">
        <v>7</v>
      </c>
      <c r="B9" t="s">
        <v>58441</v>
      </c>
      <c r="C9" t="s">
        <v>402</v>
      </c>
      <c r="D9" t="s">
        <v>389</v>
      </c>
      <c r="E9" t="s">
        <v>468</v>
      </c>
      <c r="F9" t="s">
        <v>32033</v>
      </c>
      <c r="G9" t="s">
        <v>32027</v>
      </c>
      <c r="H9" t="s">
        <v>32014</v>
      </c>
      <c r="I9" t="s">
        <v>32019</v>
      </c>
      <c r="J9" t="s">
        <v>32020</v>
      </c>
      <c r="K9" t="s">
        <v>11768</v>
      </c>
      <c r="L9" t="s">
        <v>3421</v>
      </c>
      <c r="M9" t="s">
        <v>32034</v>
      </c>
      <c r="N9" t="s">
        <v>32017</v>
      </c>
    </row>
    <row r="10" spans="1:14">
      <c r="A10" s="1">
        <v>8</v>
      </c>
      <c r="B10" t="s">
        <v>58442</v>
      </c>
      <c r="C10" t="s">
        <v>392</v>
      </c>
      <c r="D10" t="s">
        <v>398</v>
      </c>
      <c r="E10" t="s">
        <v>468</v>
      </c>
      <c r="F10" t="s">
        <v>32035</v>
      </c>
      <c r="G10" t="s">
        <v>32014</v>
      </c>
      <c r="H10" t="s">
        <v>32036</v>
      </c>
      <c r="I10" t="s">
        <v>2239</v>
      </c>
      <c r="J10" t="s">
        <v>32024</v>
      </c>
      <c r="K10" t="s">
        <v>8303</v>
      </c>
      <c r="L10" t="s">
        <v>8325</v>
      </c>
      <c r="M10" t="s">
        <v>32037</v>
      </c>
      <c r="N10" t="s">
        <v>32038</v>
      </c>
    </row>
    <row r="11" spans="1:14">
      <c r="A11" s="1">
        <v>9</v>
      </c>
      <c r="B11" t="s">
        <v>58443</v>
      </c>
      <c r="C11" t="s">
        <v>4247</v>
      </c>
      <c r="D11" t="s">
        <v>2144</v>
      </c>
      <c r="E11" t="s">
        <v>1041</v>
      </c>
      <c r="F11" t="s">
        <v>31998</v>
      </c>
      <c r="G11" t="s">
        <v>31999</v>
      </c>
      <c r="H11" t="s">
        <v>32000</v>
      </c>
      <c r="I11" t="s">
        <v>32001</v>
      </c>
      <c r="J11" t="s">
        <v>32002</v>
      </c>
      <c r="K11" t="s">
        <v>1123</v>
      </c>
      <c r="L11" t="s">
        <v>32003</v>
      </c>
      <c r="M11" t="s">
        <v>32004</v>
      </c>
      <c r="N11" t="s">
        <v>32005</v>
      </c>
    </row>
    <row r="12" spans="1:14">
      <c r="A12" s="1">
        <v>10</v>
      </c>
      <c r="B12" t="s">
        <v>58444</v>
      </c>
      <c r="C12" t="s">
        <v>405</v>
      </c>
      <c r="D12" t="s">
        <v>386</v>
      </c>
      <c r="E12" t="s">
        <v>468</v>
      </c>
      <c r="F12" t="s">
        <v>32026</v>
      </c>
      <c r="G12" t="s">
        <v>32027</v>
      </c>
      <c r="H12" t="s">
        <v>32008</v>
      </c>
      <c r="I12" t="s">
        <v>32039</v>
      </c>
      <c r="J12" t="s">
        <v>32010</v>
      </c>
      <c r="K12" t="s">
        <v>11058</v>
      </c>
      <c r="L12" t="s">
        <v>31206</v>
      </c>
      <c r="M12" t="s">
        <v>32040</v>
      </c>
      <c r="N12" t="s">
        <v>32017</v>
      </c>
    </row>
    <row r="13" spans="1:14">
      <c r="A13" s="1">
        <v>11</v>
      </c>
      <c r="B13" t="s">
        <v>58445</v>
      </c>
      <c r="C13" t="s">
        <v>398</v>
      </c>
      <c r="D13" t="s">
        <v>392</v>
      </c>
      <c r="E13" t="s">
        <v>468</v>
      </c>
      <c r="F13" t="s">
        <v>32013</v>
      </c>
      <c r="G13" t="s">
        <v>32008</v>
      </c>
      <c r="H13" t="s">
        <v>32014</v>
      </c>
      <c r="I13" t="s">
        <v>32009</v>
      </c>
      <c r="J13" t="s">
        <v>32041</v>
      </c>
      <c r="K13" t="s">
        <v>7918</v>
      </c>
      <c r="L13" t="s">
        <v>8307</v>
      </c>
      <c r="M13" t="s">
        <v>32042</v>
      </c>
      <c r="N13" t="s">
        <v>32043</v>
      </c>
    </row>
    <row r="14" spans="1:14">
      <c r="A14" s="1">
        <v>12</v>
      </c>
      <c r="B14" t="s">
        <v>58446</v>
      </c>
      <c r="C14" t="s">
        <v>379</v>
      </c>
      <c r="D14" t="s">
        <v>411</v>
      </c>
      <c r="E14" t="s">
        <v>468</v>
      </c>
      <c r="F14" t="s">
        <v>32044</v>
      </c>
      <c r="G14" t="s">
        <v>32036</v>
      </c>
      <c r="H14" t="s">
        <v>32045</v>
      </c>
      <c r="I14" t="s">
        <v>32023</v>
      </c>
      <c r="J14" t="s">
        <v>32046</v>
      </c>
      <c r="K14" t="s">
        <v>8270</v>
      </c>
      <c r="L14" t="s">
        <v>11215</v>
      </c>
      <c r="M14" t="s">
        <v>32047</v>
      </c>
      <c r="N14" t="s">
        <v>32012</v>
      </c>
    </row>
    <row r="15" spans="1:14">
      <c r="A15" s="1">
        <v>13</v>
      </c>
      <c r="B15" t="s">
        <v>58447</v>
      </c>
      <c r="C15" t="s">
        <v>375</v>
      </c>
      <c r="D15" t="s">
        <v>414</v>
      </c>
      <c r="E15" t="s">
        <v>468</v>
      </c>
      <c r="F15" t="s">
        <v>32048</v>
      </c>
      <c r="G15" t="s">
        <v>32049</v>
      </c>
      <c r="H15" t="s">
        <v>32049</v>
      </c>
      <c r="I15" t="s">
        <v>32023</v>
      </c>
      <c r="J15" t="s">
        <v>32046</v>
      </c>
      <c r="K15" t="s">
        <v>11799</v>
      </c>
      <c r="L15" t="s">
        <v>11465</v>
      </c>
      <c r="M15" t="s">
        <v>32050</v>
      </c>
      <c r="N15" t="s">
        <v>32051</v>
      </c>
    </row>
    <row r="16" spans="1:14">
      <c r="A16" s="1">
        <v>14</v>
      </c>
      <c r="B16" t="s">
        <v>58448</v>
      </c>
      <c r="C16" t="s">
        <v>4247</v>
      </c>
      <c r="D16" t="s">
        <v>2144</v>
      </c>
      <c r="E16" t="s">
        <v>1041</v>
      </c>
      <c r="F16" t="s">
        <v>31998</v>
      </c>
      <c r="G16" t="s">
        <v>31999</v>
      </c>
      <c r="H16" t="s">
        <v>32000</v>
      </c>
      <c r="I16" t="s">
        <v>32001</v>
      </c>
      <c r="J16" t="s">
        <v>32002</v>
      </c>
      <c r="K16" t="s">
        <v>1123</v>
      </c>
      <c r="L16" t="s">
        <v>32003</v>
      </c>
      <c r="M16" t="s">
        <v>32004</v>
      </c>
      <c r="N16" t="s">
        <v>32005</v>
      </c>
    </row>
    <row r="17" spans="1:14">
      <c r="A17" s="1">
        <v>15</v>
      </c>
      <c r="B17" t="s">
        <v>58449</v>
      </c>
      <c r="C17" t="s">
        <v>408</v>
      </c>
      <c r="D17" t="s">
        <v>382</v>
      </c>
      <c r="E17" t="s">
        <v>468</v>
      </c>
      <c r="F17" t="s">
        <v>32006</v>
      </c>
      <c r="G17" t="s">
        <v>32052</v>
      </c>
      <c r="H17" t="s">
        <v>32014</v>
      </c>
      <c r="I17" t="s">
        <v>32039</v>
      </c>
      <c r="J17" t="s">
        <v>32053</v>
      </c>
      <c r="K17" t="s">
        <v>8405</v>
      </c>
      <c r="L17" t="s">
        <v>31174</v>
      </c>
      <c r="M17" t="s">
        <v>32054</v>
      </c>
      <c r="N17" t="s">
        <v>32017</v>
      </c>
    </row>
    <row r="18" spans="1:14">
      <c r="A18" s="1">
        <v>16</v>
      </c>
      <c r="B18" t="s">
        <v>58450</v>
      </c>
      <c r="C18" t="s">
        <v>398</v>
      </c>
      <c r="D18" t="s">
        <v>392</v>
      </c>
      <c r="E18" t="s">
        <v>468</v>
      </c>
      <c r="F18" t="s">
        <v>32013</v>
      </c>
      <c r="G18" t="s">
        <v>32027</v>
      </c>
      <c r="H18" t="s">
        <v>32036</v>
      </c>
      <c r="I18" t="s">
        <v>32019</v>
      </c>
      <c r="J18" t="s">
        <v>32032</v>
      </c>
      <c r="K18" t="s">
        <v>7960</v>
      </c>
      <c r="L18" t="s">
        <v>8287</v>
      </c>
      <c r="M18" t="s">
        <v>32055</v>
      </c>
      <c r="N18" t="s">
        <v>32017</v>
      </c>
    </row>
    <row r="19" spans="1:14">
      <c r="A19" s="1">
        <v>17</v>
      </c>
      <c r="B19" t="s">
        <v>58451</v>
      </c>
      <c r="C19" t="s">
        <v>398</v>
      </c>
      <c r="D19" t="s">
        <v>392</v>
      </c>
      <c r="E19" t="s">
        <v>468</v>
      </c>
      <c r="F19" t="s">
        <v>32013</v>
      </c>
      <c r="G19" t="s">
        <v>32008</v>
      </c>
      <c r="H19" t="s">
        <v>32014</v>
      </c>
      <c r="I19" t="s">
        <v>2239</v>
      </c>
      <c r="J19" t="s">
        <v>32020</v>
      </c>
      <c r="K19" t="s">
        <v>7474</v>
      </c>
      <c r="L19" t="s">
        <v>7474</v>
      </c>
      <c r="M19" t="s">
        <v>468</v>
      </c>
      <c r="N19" t="s">
        <v>32012</v>
      </c>
    </row>
    <row r="20" spans="1:14">
      <c r="A20" s="1">
        <v>18</v>
      </c>
      <c r="B20" t="s">
        <v>58452</v>
      </c>
      <c r="C20" t="s">
        <v>379</v>
      </c>
      <c r="D20" t="s">
        <v>411</v>
      </c>
      <c r="E20" t="s">
        <v>468</v>
      </c>
      <c r="F20" t="s">
        <v>32044</v>
      </c>
      <c r="G20" t="s">
        <v>32036</v>
      </c>
      <c r="H20" t="s">
        <v>32045</v>
      </c>
      <c r="I20" t="s">
        <v>32023</v>
      </c>
      <c r="J20" t="s">
        <v>32046</v>
      </c>
      <c r="K20" t="s">
        <v>30222</v>
      </c>
      <c r="L20" t="s">
        <v>8388</v>
      </c>
      <c r="M20" t="s">
        <v>32056</v>
      </c>
      <c r="N20" t="s">
        <v>32012</v>
      </c>
    </row>
  </sheetData>
  <phoneticPr fontId="1" type="noConversion"/>
  <pageMargins left="0.75" right="0.75" top="1" bottom="1" header="0.5" footer="0.5"/>
</worksheet>
</file>

<file path=xl/worksheets/sheet6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2-000000000000}">
  <dimension ref="A1:I13"/>
  <sheetViews>
    <sheetView workbookViewId="0">
      <selection activeCell="G9" sqref="G9"/>
    </sheetView>
  </sheetViews>
  <sheetFormatPr baseColWidth="10" defaultColWidth="8.83203125" defaultRowHeight="16"/>
  <cols>
    <col min="3" max="3" width="17.5" bestFit="1" customWidth="1"/>
  </cols>
  <sheetData>
    <row r="1" spans="1:9">
      <c r="B1" s="1"/>
      <c r="C1" s="1" t="s">
        <v>58418</v>
      </c>
      <c r="D1" s="1" t="s">
        <v>31994</v>
      </c>
      <c r="E1" s="1" t="s">
        <v>4247</v>
      </c>
      <c r="F1" s="1" t="s">
        <v>1355</v>
      </c>
      <c r="G1" s="1" t="s">
        <v>2144</v>
      </c>
      <c r="H1" s="1" t="s">
        <v>31995</v>
      </c>
      <c r="I1" s="1" t="s">
        <v>4250</v>
      </c>
    </row>
    <row r="2" spans="1:9">
      <c r="A2" s="1">
        <v>0</v>
      </c>
      <c r="C2" t="s">
        <v>58419</v>
      </c>
      <c r="D2" t="s">
        <v>411</v>
      </c>
      <c r="E2" t="s">
        <v>408</v>
      </c>
      <c r="F2" t="s">
        <v>371</v>
      </c>
      <c r="G2" t="s">
        <v>468</v>
      </c>
      <c r="H2" t="s">
        <v>31996</v>
      </c>
      <c r="I2" t="s">
        <v>1054</v>
      </c>
    </row>
    <row r="3" spans="1:9">
      <c r="A3" s="1">
        <v>1</v>
      </c>
      <c r="C3" t="s">
        <v>58420</v>
      </c>
      <c r="D3" t="s">
        <v>411</v>
      </c>
      <c r="E3" t="s">
        <v>395</v>
      </c>
      <c r="F3" t="s">
        <v>382</v>
      </c>
      <c r="G3" t="s">
        <v>371</v>
      </c>
      <c r="H3" t="s">
        <v>30457</v>
      </c>
      <c r="I3" t="s">
        <v>457</v>
      </c>
    </row>
    <row r="4" spans="1:9">
      <c r="A4" s="1">
        <v>2</v>
      </c>
      <c r="C4" t="s">
        <v>58421</v>
      </c>
      <c r="D4" t="s">
        <v>411</v>
      </c>
      <c r="E4" t="s">
        <v>395</v>
      </c>
      <c r="F4" t="s">
        <v>375</v>
      </c>
      <c r="G4" t="s">
        <v>379</v>
      </c>
      <c r="H4" t="s">
        <v>29708</v>
      </c>
      <c r="I4" t="s">
        <v>451</v>
      </c>
    </row>
    <row r="5" spans="1:9">
      <c r="A5" s="1">
        <v>3</v>
      </c>
      <c r="C5" t="s">
        <v>58422</v>
      </c>
      <c r="D5" t="s">
        <v>411</v>
      </c>
      <c r="E5" t="s">
        <v>395</v>
      </c>
      <c r="F5" t="s">
        <v>375</v>
      </c>
      <c r="G5" t="s">
        <v>379</v>
      </c>
      <c r="H5" t="s">
        <v>29705</v>
      </c>
      <c r="I5" t="s">
        <v>451</v>
      </c>
    </row>
    <row r="6" spans="1:9">
      <c r="A6" s="1">
        <v>4</v>
      </c>
      <c r="C6" t="s">
        <v>58423</v>
      </c>
      <c r="D6" t="s">
        <v>411</v>
      </c>
      <c r="E6" t="s">
        <v>386</v>
      </c>
      <c r="F6" t="s">
        <v>382</v>
      </c>
      <c r="G6" t="s">
        <v>382</v>
      </c>
      <c r="H6" t="s">
        <v>29664</v>
      </c>
      <c r="I6" t="s">
        <v>430</v>
      </c>
    </row>
    <row r="7" spans="1:9">
      <c r="A7" s="1">
        <v>5</v>
      </c>
      <c r="C7" t="s">
        <v>58424</v>
      </c>
      <c r="D7" t="s">
        <v>411</v>
      </c>
      <c r="E7" t="s">
        <v>382</v>
      </c>
      <c r="F7" t="s">
        <v>379</v>
      </c>
      <c r="G7" t="s">
        <v>389</v>
      </c>
      <c r="H7" t="s">
        <v>4263</v>
      </c>
      <c r="I7" t="s">
        <v>417</v>
      </c>
    </row>
    <row r="8" spans="1:9">
      <c r="A8" s="1">
        <v>6</v>
      </c>
      <c r="C8" t="s">
        <v>58425</v>
      </c>
      <c r="D8" t="s">
        <v>411</v>
      </c>
      <c r="E8" t="s">
        <v>382</v>
      </c>
      <c r="F8" t="s">
        <v>379</v>
      </c>
      <c r="G8" t="s">
        <v>389</v>
      </c>
      <c r="H8" t="s">
        <v>11820</v>
      </c>
      <c r="I8" t="s">
        <v>417</v>
      </c>
    </row>
    <row r="9" spans="1:9">
      <c r="A9" s="1">
        <v>7</v>
      </c>
      <c r="C9" t="s">
        <v>58426</v>
      </c>
      <c r="D9" t="s">
        <v>411</v>
      </c>
      <c r="E9" t="s">
        <v>382</v>
      </c>
      <c r="F9" t="s">
        <v>375</v>
      </c>
      <c r="G9" t="s">
        <v>392</v>
      </c>
      <c r="H9" t="s">
        <v>9859</v>
      </c>
      <c r="I9" t="s">
        <v>414</v>
      </c>
    </row>
    <row r="10" spans="1:9">
      <c r="A10" s="1">
        <v>8</v>
      </c>
      <c r="C10" t="s">
        <v>58427</v>
      </c>
      <c r="D10" t="s">
        <v>411</v>
      </c>
      <c r="E10" t="s">
        <v>382</v>
      </c>
      <c r="F10" t="s">
        <v>375</v>
      </c>
      <c r="G10" t="s">
        <v>392</v>
      </c>
      <c r="H10" t="s">
        <v>9859</v>
      </c>
      <c r="I10" t="s">
        <v>414</v>
      </c>
    </row>
    <row r="11" spans="1:9">
      <c r="A11" s="1">
        <v>9</v>
      </c>
      <c r="C11" t="s">
        <v>58428</v>
      </c>
      <c r="D11" t="s">
        <v>411</v>
      </c>
      <c r="E11" t="s">
        <v>375</v>
      </c>
      <c r="F11" t="s">
        <v>375</v>
      </c>
      <c r="G11" t="s">
        <v>398</v>
      </c>
      <c r="H11" t="s">
        <v>11969</v>
      </c>
      <c r="I11" t="s">
        <v>395</v>
      </c>
    </row>
    <row r="12" spans="1:9">
      <c r="A12" s="1">
        <v>10</v>
      </c>
      <c r="C12" t="s">
        <v>58429</v>
      </c>
      <c r="D12" t="s">
        <v>411</v>
      </c>
      <c r="E12" t="s">
        <v>375</v>
      </c>
      <c r="F12" t="s">
        <v>375</v>
      </c>
      <c r="G12" t="s">
        <v>398</v>
      </c>
      <c r="H12" t="s">
        <v>11819</v>
      </c>
      <c r="I12" t="s">
        <v>395</v>
      </c>
    </row>
    <row r="13" spans="1:9">
      <c r="A13" s="1">
        <v>11</v>
      </c>
      <c r="C13" t="s">
        <v>58430</v>
      </c>
      <c r="D13" t="s">
        <v>411</v>
      </c>
      <c r="E13" t="s">
        <v>468</v>
      </c>
      <c r="F13" t="s">
        <v>392</v>
      </c>
      <c r="G13" t="s">
        <v>389</v>
      </c>
      <c r="H13" t="s">
        <v>9859</v>
      </c>
      <c r="I13" t="s">
        <v>392</v>
      </c>
    </row>
  </sheetData>
  <phoneticPr fontId="1" type="noConversion"/>
  <pageMargins left="0.75" right="0.75" top="1" bottom="1" header="0.5" footer="0.5"/>
</worksheet>
</file>

<file path=xl/worksheets/sheet6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2-000000000000}">
  <dimension ref="A1:K4"/>
  <sheetViews>
    <sheetView workbookViewId="0">
      <selection activeCell="D3" sqref="D3"/>
    </sheetView>
  </sheetViews>
  <sheetFormatPr baseColWidth="10" defaultColWidth="8.83203125" defaultRowHeight="16"/>
  <cols>
    <col min="2" max="2" width="12.6640625" bestFit="1" customWidth="1"/>
    <col min="3" max="3" width="18.83203125" bestFit="1" customWidth="1"/>
    <col min="4" max="4" width="11.83203125" bestFit="1" customWidth="1"/>
    <col min="5" max="5" width="11.1640625" bestFit="1" customWidth="1"/>
    <col min="10" max="10" width="23.1640625" bestFit="1" customWidth="1"/>
  </cols>
  <sheetData>
    <row r="1" spans="1:11">
      <c r="B1" s="1" t="s">
        <v>3731</v>
      </c>
      <c r="C1" s="1" t="s">
        <v>3732</v>
      </c>
      <c r="D1" s="1" t="s">
        <v>3733</v>
      </c>
      <c r="E1" s="1" t="s">
        <v>16094</v>
      </c>
      <c r="F1" s="1" t="s">
        <v>16095</v>
      </c>
      <c r="G1" s="1" t="s">
        <v>16096</v>
      </c>
      <c r="H1" s="1" t="s">
        <v>16097</v>
      </c>
      <c r="I1" s="1" t="s">
        <v>16098</v>
      </c>
      <c r="J1" s="1" t="s">
        <v>16099</v>
      </c>
      <c r="K1" s="1" t="s">
        <v>26839</v>
      </c>
    </row>
    <row r="2" spans="1:11">
      <c r="A2" s="1">
        <v>0</v>
      </c>
      <c r="B2" t="s">
        <v>58453</v>
      </c>
      <c r="C2" t="s">
        <v>58456</v>
      </c>
      <c r="D2" t="s">
        <v>58459</v>
      </c>
      <c r="E2" t="s">
        <v>58462</v>
      </c>
      <c r="F2" t="s">
        <v>58465</v>
      </c>
      <c r="G2" t="s">
        <v>58468</v>
      </c>
      <c r="H2" t="s">
        <v>58471</v>
      </c>
      <c r="I2" t="s">
        <v>58474</v>
      </c>
      <c r="J2" t="s">
        <v>58477</v>
      </c>
      <c r="K2" t="s">
        <v>58480</v>
      </c>
    </row>
    <row r="3" spans="1:11">
      <c r="A3" s="1">
        <v>1</v>
      </c>
      <c r="B3" t="s">
        <v>58454</v>
      </c>
      <c r="C3" t="s">
        <v>58457</v>
      </c>
      <c r="D3" t="s">
        <v>58460</v>
      </c>
      <c r="E3" t="s">
        <v>58463</v>
      </c>
      <c r="F3" t="s">
        <v>58466</v>
      </c>
      <c r="G3" t="s">
        <v>58469</v>
      </c>
      <c r="H3" t="s">
        <v>58472</v>
      </c>
      <c r="I3" t="s">
        <v>58476</v>
      </c>
      <c r="J3" t="s">
        <v>58478</v>
      </c>
      <c r="K3" t="s">
        <v>58481</v>
      </c>
    </row>
    <row r="4" spans="1:11">
      <c r="A4" s="1">
        <v>2</v>
      </c>
      <c r="B4" t="s">
        <v>58455</v>
      </c>
      <c r="C4" t="s">
        <v>58458</v>
      </c>
      <c r="D4" t="s">
        <v>58461</v>
      </c>
      <c r="E4" t="s">
        <v>58464</v>
      </c>
      <c r="F4" t="s">
        <v>58467</v>
      </c>
      <c r="G4" t="s">
        <v>58470</v>
      </c>
      <c r="H4" t="s">
        <v>58473</v>
      </c>
      <c r="I4" t="s">
        <v>58475</v>
      </c>
      <c r="J4" t="s">
        <v>58479</v>
      </c>
    </row>
  </sheetData>
  <phoneticPr fontId="1" type="noConversion"/>
  <pageMargins left="0.75" right="0.75" top="1" bottom="1" header="0.5" footer="0.5"/>
</worksheet>
</file>

<file path=xl/worksheets/sheet6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2-000000000000}">
  <dimension ref="A1:G10"/>
  <sheetViews>
    <sheetView workbookViewId="0">
      <selection activeCell="H6" sqref="H6"/>
    </sheetView>
  </sheetViews>
  <sheetFormatPr baseColWidth="10" defaultColWidth="8.83203125" defaultRowHeight="16"/>
  <cols>
    <col min="2" max="2" width="21.33203125" bestFit="1" customWidth="1"/>
  </cols>
  <sheetData>
    <row r="1" spans="1:7">
      <c r="B1" s="1"/>
      <c r="C1" s="1" t="s">
        <v>5611</v>
      </c>
      <c r="D1" s="1" t="s">
        <v>4247</v>
      </c>
      <c r="E1" s="1" t="s">
        <v>1355</v>
      </c>
      <c r="F1" s="1" t="s">
        <v>2144</v>
      </c>
      <c r="G1" s="1" t="s">
        <v>4246</v>
      </c>
    </row>
    <row r="2" spans="1:7">
      <c r="A2" s="1">
        <v>0</v>
      </c>
      <c r="B2" t="s">
        <v>58391</v>
      </c>
      <c r="C2" t="s">
        <v>1054</v>
      </c>
      <c r="D2" t="s">
        <v>408</v>
      </c>
      <c r="E2" t="s">
        <v>405</v>
      </c>
      <c r="F2" t="s">
        <v>414</v>
      </c>
      <c r="G2" t="s">
        <v>903</v>
      </c>
    </row>
    <row r="3" spans="1:7">
      <c r="A3" s="1">
        <v>1</v>
      </c>
      <c r="B3" t="s">
        <v>58392</v>
      </c>
      <c r="C3" t="s">
        <v>896</v>
      </c>
      <c r="D3" t="s">
        <v>408</v>
      </c>
      <c r="E3" t="s">
        <v>402</v>
      </c>
      <c r="F3" t="s">
        <v>414</v>
      </c>
      <c r="G3" t="s">
        <v>904</v>
      </c>
    </row>
    <row r="4" spans="1:7">
      <c r="A4" s="1">
        <v>2</v>
      </c>
      <c r="B4" t="s">
        <v>58393</v>
      </c>
      <c r="C4" t="s">
        <v>1249</v>
      </c>
      <c r="D4" t="s">
        <v>408</v>
      </c>
      <c r="E4" t="s">
        <v>398</v>
      </c>
      <c r="F4" t="s">
        <v>411</v>
      </c>
      <c r="G4" t="s">
        <v>916</v>
      </c>
    </row>
    <row r="5" spans="1:7">
      <c r="A5" s="1">
        <v>3</v>
      </c>
      <c r="B5" t="s">
        <v>58394</v>
      </c>
      <c r="C5" t="s">
        <v>1054</v>
      </c>
      <c r="D5" t="s">
        <v>405</v>
      </c>
      <c r="E5" t="s">
        <v>405</v>
      </c>
      <c r="F5" t="s">
        <v>417</v>
      </c>
      <c r="G5" t="s">
        <v>1256</v>
      </c>
    </row>
    <row r="6" spans="1:7">
      <c r="A6" s="1">
        <v>4</v>
      </c>
      <c r="B6" t="s">
        <v>58395</v>
      </c>
      <c r="C6" t="s">
        <v>1254</v>
      </c>
      <c r="D6" t="s">
        <v>402</v>
      </c>
      <c r="E6" t="s">
        <v>402</v>
      </c>
      <c r="F6" t="s">
        <v>417</v>
      </c>
      <c r="G6" t="s">
        <v>564</v>
      </c>
    </row>
    <row r="7" spans="1:7">
      <c r="A7" s="1">
        <v>5</v>
      </c>
      <c r="B7" t="s">
        <v>58398</v>
      </c>
      <c r="C7" t="s">
        <v>896</v>
      </c>
      <c r="D7" t="s">
        <v>398</v>
      </c>
      <c r="E7" t="s">
        <v>408</v>
      </c>
      <c r="F7" t="s">
        <v>417</v>
      </c>
      <c r="G7" t="s">
        <v>1252</v>
      </c>
    </row>
    <row r="8" spans="1:7">
      <c r="A8" s="1">
        <v>6</v>
      </c>
      <c r="B8" t="s">
        <v>58361</v>
      </c>
      <c r="C8" t="s">
        <v>1054</v>
      </c>
      <c r="D8" t="s">
        <v>392</v>
      </c>
      <c r="E8" t="s">
        <v>420</v>
      </c>
      <c r="F8" t="s">
        <v>414</v>
      </c>
      <c r="G8" t="s">
        <v>1054</v>
      </c>
    </row>
    <row r="9" spans="1:7">
      <c r="A9" s="1">
        <v>7</v>
      </c>
      <c r="B9" t="s">
        <v>58362</v>
      </c>
      <c r="C9" t="s">
        <v>1054</v>
      </c>
      <c r="D9" t="s">
        <v>402</v>
      </c>
      <c r="E9" t="s">
        <v>389</v>
      </c>
      <c r="F9" t="s">
        <v>437</v>
      </c>
      <c r="G9" t="s">
        <v>896</v>
      </c>
    </row>
    <row r="10" spans="1:7">
      <c r="A10" s="1">
        <v>8</v>
      </c>
      <c r="B10" t="s">
        <v>58363</v>
      </c>
      <c r="C10" t="s">
        <v>1054</v>
      </c>
      <c r="D10" t="s">
        <v>398</v>
      </c>
      <c r="E10" t="s">
        <v>389</v>
      </c>
      <c r="F10" t="s">
        <v>440</v>
      </c>
      <c r="G10" t="s">
        <v>1253</v>
      </c>
    </row>
  </sheetData>
  <phoneticPr fontId="1" type="noConversion"/>
  <pageMargins left="0.75" right="0.75" top="1" bottom="1" header="0.5" footer="0.5"/>
</worksheet>
</file>

<file path=xl/worksheets/sheet6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2-000000000000}">
  <dimension ref="A1:G10"/>
  <sheetViews>
    <sheetView workbookViewId="0">
      <selection activeCell="E8" sqref="E8"/>
    </sheetView>
  </sheetViews>
  <sheetFormatPr baseColWidth="10" defaultColWidth="8.83203125" defaultRowHeight="16"/>
  <sheetData>
    <row r="1" spans="1:7">
      <c r="B1" s="1"/>
      <c r="C1" s="1" t="s">
        <v>5611</v>
      </c>
      <c r="D1" s="1" t="s">
        <v>4247</v>
      </c>
      <c r="E1" s="1" t="s">
        <v>1355</v>
      </c>
      <c r="F1" s="1" t="s">
        <v>2144</v>
      </c>
      <c r="G1" s="1" t="s">
        <v>4246</v>
      </c>
    </row>
    <row r="2" spans="1:7">
      <c r="A2" s="1">
        <v>0</v>
      </c>
      <c r="B2" t="s">
        <v>58482</v>
      </c>
      <c r="C2" t="s">
        <v>897</v>
      </c>
      <c r="D2" t="s">
        <v>411</v>
      </c>
      <c r="E2" t="s">
        <v>411</v>
      </c>
      <c r="F2" t="s">
        <v>408</v>
      </c>
      <c r="G2" t="s">
        <v>3572</v>
      </c>
    </row>
    <row r="3" spans="1:7">
      <c r="A3" s="1">
        <v>1</v>
      </c>
      <c r="B3" t="s">
        <v>58483</v>
      </c>
      <c r="C3" t="s">
        <v>1054</v>
      </c>
      <c r="D3" t="s">
        <v>411</v>
      </c>
      <c r="E3" t="s">
        <v>405</v>
      </c>
      <c r="F3" t="s">
        <v>411</v>
      </c>
      <c r="G3" t="s">
        <v>1258</v>
      </c>
    </row>
    <row r="4" spans="1:7">
      <c r="A4" s="1">
        <v>2</v>
      </c>
      <c r="B4" t="s">
        <v>58484</v>
      </c>
      <c r="C4" t="s">
        <v>1054</v>
      </c>
      <c r="D4" t="s">
        <v>405</v>
      </c>
      <c r="E4" t="s">
        <v>414</v>
      </c>
      <c r="F4" t="s">
        <v>408</v>
      </c>
      <c r="G4" t="s">
        <v>903</v>
      </c>
    </row>
    <row r="5" spans="1:7">
      <c r="A5" s="1">
        <v>3</v>
      </c>
      <c r="B5" t="s">
        <v>58485</v>
      </c>
      <c r="C5" t="s">
        <v>897</v>
      </c>
      <c r="D5" t="s">
        <v>405</v>
      </c>
      <c r="E5" t="s">
        <v>411</v>
      </c>
      <c r="F5" t="s">
        <v>414</v>
      </c>
      <c r="G5" t="s">
        <v>904</v>
      </c>
    </row>
    <row r="6" spans="1:7">
      <c r="A6" s="1">
        <v>4</v>
      </c>
      <c r="B6" t="s">
        <v>58486</v>
      </c>
      <c r="C6" t="s">
        <v>1054</v>
      </c>
      <c r="D6" t="s">
        <v>405</v>
      </c>
      <c r="E6" t="s">
        <v>411</v>
      </c>
      <c r="F6" t="s">
        <v>411</v>
      </c>
      <c r="G6" t="s">
        <v>904</v>
      </c>
    </row>
    <row r="7" spans="1:7">
      <c r="A7" s="1">
        <v>5</v>
      </c>
      <c r="B7" t="s">
        <v>58487</v>
      </c>
      <c r="C7" t="s">
        <v>897</v>
      </c>
      <c r="D7" t="s">
        <v>405</v>
      </c>
      <c r="E7" t="s">
        <v>405</v>
      </c>
      <c r="F7" t="s">
        <v>420</v>
      </c>
      <c r="G7" t="s">
        <v>1256</v>
      </c>
    </row>
    <row r="8" spans="1:7">
      <c r="A8" s="1">
        <v>6</v>
      </c>
      <c r="B8" t="s">
        <v>58488</v>
      </c>
      <c r="C8" t="s">
        <v>897</v>
      </c>
      <c r="D8" t="s">
        <v>402</v>
      </c>
      <c r="E8" t="s">
        <v>411</v>
      </c>
      <c r="F8" t="s">
        <v>417</v>
      </c>
      <c r="G8" t="s">
        <v>915</v>
      </c>
    </row>
    <row r="9" spans="1:7">
      <c r="A9" s="1">
        <v>7</v>
      </c>
      <c r="B9" t="s">
        <v>58489</v>
      </c>
      <c r="C9" t="s">
        <v>897</v>
      </c>
      <c r="D9" t="s">
        <v>405</v>
      </c>
      <c r="E9" t="s">
        <v>402</v>
      </c>
      <c r="F9" t="s">
        <v>423</v>
      </c>
      <c r="G9" t="s">
        <v>915</v>
      </c>
    </row>
    <row r="10" spans="1:7">
      <c r="A10" s="1">
        <v>8</v>
      </c>
      <c r="B10" t="s">
        <v>58490</v>
      </c>
      <c r="C10" t="s">
        <v>896</v>
      </c>
      <c r="D10" t="s">
        <v>405</v>
      </c>
      <c r="E10" t="s">
        <v>398</v>
      </c>
      <c r="F10" t="s">
        <v>420</v>
      </c>
      <c r="G10" t="s">
        <v>1255</v>
      </c>
    </row>
  </sheetData>
  <phoneticPr fontId="1" type="noConversion"/>
  <pageMargins left="0.75" right="0.75" top="1" bottom="1" header="0.5" footer="0.5"/>
</worksheet>
</file>

<file path=xl/worksheets/sheet6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2-000000000000}">
  <dimension ref="A1:CQ5"/>
  <sheetViews>
    <sheetView workbookViewId="0">
      <selection activeCell="B2" sqref="B2"/>
    </sheetView>
  </sheetViews>
  <sheetFormatPr baseColWidth="10" defaultColWidth="8.83203125" defaultRowHeight="16"/>
  <cols>
    <col min="2" max="2" width="13" bestFit="1" customWidth="1"/>
  </cols>
  <sheetData>
    <row r="1" spans="1:95">
      <c r="B1" s="1" t="s">
        <v>3731</v>
      </c>
      <c r="C1" s="1" t="s">
        <v>3732</v>
      </c>
      <c r="D1" s="1" t="s">
        <v>3733</v>
      </c>
      <c r="E1" s="1" t="s">
        <v>16094</v>
      </c>
      <c r="F1" s="1" t="s">
        <v>16095</v>
      </c>
      <c r="G1" s="1" t="s">
        <v>16096</v>
      </c>
      <c r="H1" s="1" t="s">
        <v>16097</v>
      </c>
      <c r="I1" s="1" t="s">
        <v>16098</v>
      </c>
      <c r="J1" s="1" t="s">
        <v>16099</v>
      </c>
      <c r="K1" s="1" t="s">
        <v>26839</v>
      </c>
      <c r="L1" s="1" t="s">
        <v>26840</v>
      </c>
      <c r="M1" s="1" t="s">
        <v>26841</v>
      </c>
      <c r="N1" s="1" t="s">
        <v>26842</v>
      </c>
      <c r="O1" s="1" t="s">
        <v>26843</v>
      </c>
      <c r="P1" s="1" t="s">
        <v>26844</v>
      </c>
      <c r="Q1" s="1" t="s">
        <v>26845</v>
      </c>
      <c r="R1" s="1" t="s">
        <v>26846</v>
      </c>
      <c r="S1" s="1" t="s">
        <v>26847</v>
      </c>
      <c r="T1" s="1" t="s">
        <v>26848</v>
      </c>
      <c r="U1" s="1" t="s">
        <v>26849</v>
      </c>
      <c r="V1" s="1" t="s">
        <v>26850</v>
      </c>
      <c r="W1" s="1" t="s">
        <v>26851</v>
      </c>
      <c r="X1" s="1" t="s">
        <v>26852</v>
      </c>
      <c r="Y1" s="1" t="s">
        <v>26853</v>
      </c>
      <c r="Z1" s="1" t="s">
        <v>26854</v>
      </c>
      <c r="AA1" s="1" t="s">
        <v>26855</v>
      </c>
      <c r="AB1" s="1" t="s">
        <v>26856</v>
      </c>
      <c r="AC1" s="1" t="s">
        <v>26857</v>
      </c>
      <c r="AD1" s="1" t="s">
        <v>26858</v>
      </c>
      <c r="AE1" s="1" t="s">
        <v>26859</v>
      </c>
      <c r="AF1" s="1" t="s">
        <v>26860</v>
      </c>
      <c r="AG1" s="1" t="s">
        <v>26861</v>
      </c>
      <c r="AH1" s="1" t="s">
        <v>26862</v>
      </c>
      <c r="AI1" s="1" t="s">
        <v>26863</v>
      </c>
      <c r="AJ1" s="1" t="s">
        <v>26864</v>
      </c>
      <c r="AK1" s="1" t="s">
        <v>26865</v>
      </c>
      <c r="AL1" s="1" t="s">
        <v>26866</v>
      </c>
      <c r="AM1" s="1" t="s">
        <v>26867</v>
      </c>
      <c r="AN1" s="1" t="s">
        <v>26868</v>
      </c>
      <c r="AO1" s="1" t="s">
        <v>26869</v>
      </c>
      <c r="AP1" s="1" t="s">
        <v>26870</v>
      </c>
      <c r="AQ1" s="1" t="s">
        <v>26871</v>
      </c>
      <c r="AR1" s="1" t="s">
        <v>26872</v>
      </c>
      <c r="AS1" s="1" t="s">
        <v>26873</v>
      </c>
      <c r="AT1" s="1" t="s">
        <v>26874</v>
      </c>
      <c r="AU1" s="1" t="s">
        <v>26875</v>
      </c>
      <c r="AV1" s="1" t="s">
        <v>26876</v>
      </c>
      <c r="AW1" s="1" t="s">
        <v>26877</v>
      </c>
      <c r="AX1" s="1" t="s">
        <v>26878</v>
      </c>
      <c r="AY1" s="1" t="s">
        <v>26879</v>
      </c>
      <c r="AZ1" s="1" t="s">
        <v>26880</v>
      </c>
      <c r="BA1" s="1" t="s">
        <v>26881</v>
      </c>
      <c r="BB1" s="1" t="s">
        <v>26882</v>
      </c>
      <c r="BC1" s="1" t="s">
        <v>26883</v>
      </c>
      <c r="BD1" s="1" t="s">
        <v>26884</v>
      </c>
      <c r="BE1" s="1" t="s">
        <v>26885</v>
      </c>
      <c r="BF1" s="1" t="s">
        <v>26886</v>
      </c>
      <c r="BG1" s="1" t="s">
        <v>26887</v>
      </c>
      <c r="BH1" s="1" t="s">
        <v>26888</v>
      </c>
      <c r="BI1" s="1" t="s">
        <v>26889</v>
      </c>
      <c r="BJ1" s="1" t="s">
        <v>26890</v>
      </c>
      <c r="BK1" s="1" t="s">
        <v>26891</v>
      </c>
      <c r="BL1" s="1" t="s">
        <v>26892</v>
      </c>
      <c r="BM1" s="1" t="s">
        <v>26893</v>
      </c>
      <c r="BN1" s="1" t="s">
        <v>26894</v>
      </c>
      <c r="BO1" s="1" t="s">
        <v>26895</v>
      </c>
      <c r="BP1" s="1" t="s">
        <v>26896</v>
      </c>
      <c r="BQ1" s="1" t="s">
        <v>26897</v>
      </c>
      <c r="BR1" s="1" t="s">
        <v>26898</v>
      </c>
      <c r="BS1" s="1" t="s">
        <v>26899</v>
      </c>
      <c r="BT1" s="1" t="s">
        <v>26900</v>
      </c>
      <c r="BU1" s="1" t="s">
        <v>26901</v>
      </c>
      <c r="BV1" s="1" t="s">
        <v>26902</v>
      </c>
      <c r="BW1" s="1" t="s">
        <v>26903</v>
      </c>
      <c r="BX1" s="1" t="s">
        <v>26904</v>
      </c>
      <c r="BY1" s="1" t="s">
        <v>26905</v>
      </c>
      <c r="BZ1" s="1" t="s">
        <v>26906</v>
      </c>
      <c r="CA1" s="1" t="s">
        <v>26907</v>
      </c>
      <c r="CB1" s="1" t="s">
        <v>26908</v>
      </c>
      <c r="CC1" s="1" t="s">
        <v>26909</v>
      </c>
      <c r="CD1" s="1" t="s">
        <v>26910</v>
      </c>
      <c r="CE1" s="1" t="s">
        <v>26911</v>
      </c>
      <c r="CF1" s="1" t="s">
        <v>26912</v>
      </c>
      <c r="CG1" s="1" t="s">
        <v>26913</v>
      </c>
      <c r="CH1" s="1" t="s">
        <v>26914</v>
      </c>
      <c r="CI1" s="1" t="s">
        <v>26915</v>
      </c>
      <c r="CJ1" s="1" t="s">
        <v>26916</v>
      </c>
      <c r="CK1" s="1" t="s">
        <v>26917</v>
      </c>
      <c r="CL1" s="1" t="s">
        <v>26918</v>
      </c>
      <c r="CM1" s="1" t="s">
        <v>26919</v>
      </c>
      <c r="CN1" s="1" t="s">
        <v>26920</v>
      </c>
      <c r="CO1" s="1" t="s">
        <v>26921</v>
      </c>
      <c r="CP1" s="1" t="s">
        <v>26922</v>
      </c>
      <c r="CQ1" s="1" t="s">
        <v>26923</v>
      </c>
    </row>
    <row r="2" spans="1:95">
      <c r="A2" s="1">
        <v>0</v>
      </c>
      <c r="B2" t="s">
        <v>58374</v>
      </c>
      <c r="C2" t="s">
        <v>31807</v>
      </c>
      <c r="D2" t="s">
        <v>31809</v>
      </c>
      <c r="E2" t="s">
        <v>32057</v>
      </c>
      <c r="F2" t="s">
        <v>32058</v>
      </c>
      <c r="G2" t="s">
        <v>32059</v>
      </c>
      <c r="H2" t="s">
        <v>32060</v>
      </c>
      <c r="I2" t="s">
        <v>32061</v>
      </c>
      <c r="J2" t="s">
        <v>32062</v>
      </c>
      <c r="K2" t="s">
        <v>32063</v>
      </c>
      <c r="L2" t="s">
        <v>31865</v>
      </c>
      <c r="M2" t="s">
        <v>32064</v>
      </c>
      <c r="N2" t="s">
        <v>32065</v>
      </c>
      <c r="O2" t="s">
        <v>32066</v>
      </c>
      <c r="P2" t="s">
        <v>32067</v>
      </c>
      <c r="Q2" t="s">
        <v>32068</v>
      </c>
      <c r="R2" t="s">
        <v>32069</v>
      </c>
      <c r="S2" t="s">
        <v>31873</v>
      </c>
      <c r="T2" t="s">
        <v>32070</v>
      </c>
      <c r="U2" t="s">
        <v>32071</v>
      </c>
      <c r="V2" t="s">
        <v>31808</v>
      </c>
      <c r="W2" t="s">
        <v>32072</v>
      </c>
      <c r="X2" t="s">
        <v>31870</v>
      </c>
      <c r="Y2" t="s">
        <v>32073</v>
      </c>
      <c r="Z2" t="s">
        <v>32074</v>
      </c>
      <c r="AA2" t="s">
        <v>32075</v>
      </c>
      <c r="AB2" t="s">
        <v>32076</v>
      </c>
      <c r="AC2" t="s">
        <v>32077</v>
      </c>
      <c r="AD2" t="s">
        <v>32078</v>
      </c>
      <c r="AE2" t="s">
        <v>32079</v>
      </c>
      <c r="AF2" t="s">
        <v>31997</v>
      </c>
      <c r="AG2" t="s">
        <v>31843</v>
      </c>
      <c r="AH2" t="s">
        <v>31875</v>
      </c>
      <c r="AI2" t="s">
        <v>32080</v>
      </c>
      <c r="AJ2" t="s">
        <v>32081</v>
      </c>
      <c r="AK2" t="s">
        <v>32082</v>
      </c>
      <c r="AL2" t="s">
        <v>32083</v>
      </c>
      <c r="AM2" t="s">
        <v>32084</v>
      </c>
      <c r="AN2" t="s">
        <v>32085</v>
      </c>
      <c r="AO2" t="s">
        <v>32086</v>
      </c>
      <c r="AP2" t="s">
        <v>32087</v>
      </c>
      <c r="AQ2" t="s">
        <v>31864</v>
      </c>
      <c r="AR2" t="s">
        <v>32088</v>
      </c>
      <c r="AS2" t="s">
        <v>32089</v>
      </c>
      <c r="AT2" t="s">
        <v>31846</v>
      </c>
      <c r="AU2" t="s">
        <v>31854</v>
      </c>
      <c r="AV2" t="s">
        <v>32090</v>
      </c>
      <c r="AW2" t="s">
        <v>32091</v>
      </c>
      <c r="AX2" t="s">
        <v>32092</v>
      </c>
      <c r="AY2" t="s">
        <v>32093</v>
      </c>
      <c r="AZ2" t="s">
        <v>32094</v>
      </c>
      <c r="BA2" t="s">
        <v>32095</v>
      </c>
      <c r="BB2" t="s">
        <v>32096</v>
      </c>
      <c r="BC2" t="s">
        <v>32097</v>
      </c>
      <c r="BD2" t="s">
        <v>31844</v>
      </c>
      <c r="BE2" t="s">
        <v>32098</v>
      </c>
      <c r="BF2" t="s">
        <v>31867</v>
      </c>
      <c r="BG2" t="s">
        <v>32099</v>
      </c>
      <c r="BH2" t="s">
        <v>32100</v>
      </c>
      <c r="BI2" t="s">
        <v>32101</v>
      </c>
      <c r="BJ2" t="s">
        <v>28407</v>
      </c>
      <c r="BK2" t="s">
        <v>32102</v>
      </c>
      <c r="BL2" t="s">
        <v>32103</v>
      </c>
      <c r="BM2" t="s">
        <v>32104</v>
      </c>
      <c r="BN2" t="s">
        <v>32105</v>
      </c>
      <c r="BO2" t="s">
        <v>31857</v>
      </c>
      <c r="BP2" t="s">
        <v>32106</v>
      </c>
      <c r="BQ2" t="s">
        <v>32107</v>
      </c>
      <c r="BR2" t="s">
        <v>32108</v>
      </c>
      <c r="BS2" t="s">
        <v>32109</v>
      </c>
      <c r="BT2" t="s">
        <v>32110</v>
      </c>
      <c r="BU2" t="s">
        <v>32111</v>
      </c>
      <c r="BV2" t="s">
        <v>32112</v>
      </c>
      <c r="BW2" t="s">
        <v>32113</v>
      </c>
      <c r="BX2" t="s">
        <v>32114</v>
      </c>
      <c r="BY2" t="s">
        <v>32115</v>
      </c>
      <c r="BZ2" t="s">
        <v>31847</v>
      </c>
      <c r="CA2" t="s">
        <v>31853</v>
      </c>
      <c r="CB2" t="s">
        <v>31845</v>
      </c>
      <c r="CC2" t="s">
        <v>31872</v>
      </c>
      <c r="CD2" t="s">
        <v>32116</v>
      </c>
      <c r="CE2" t="s">
        <v>32117</v>
      </c>
      <c r="CF2" t="s">
        <v>32118</v>
      </c>
      <c r="CG2" t="s">
        <v>31861</v>
      </c>
      <c r="CH2" t="s">
        <v>32119</v>
      </c>
      <c r="CI2" t="s">
        <v>32120</v>
      </c>
      <c r="CJ2" t="s">
        <v>32121</v>
      </c>
      <c r="CK2" t="s">
        <v>31848</v>
      </c>
      <c r="CL2" t="s">
        <v>32122</v>
      </c>
      <c r="CM2" t="s">
        <v>6692</v>
      </c>
      <c r="CN2" t="s">
        <v>32123</v>
      </c>
      <c r="CO2" t="s">
        <v>32124</v>
      </c>
      <c r="CP2" t="s">
        <v>31855</v>
      </c>
      <c r="CQ2" t="s">
        <v>32125</v>
      </c>
    </row>
    <row r="3" spans="1:95">
      <c r="A3" s="1">
        <v>1</v>
      </c>
      <c r="B3" t="s">
        <v>58491</v>
      </c>
      <c r="C3" t="s">
        <v>32092</v>
      </c>
      <c r="D3" t="s">
        <v>32058</v>
      </c>
      <c r="E3" t="s">
        <v>32111</v>
      </c>
      <c r="F3" t="s">
        <v>31809</v>
      </c>
      <c r="G3" t="s">
        <v>32067</v>
      </c>
      <c r="H3" t="s">
        <v>32104</v>
      </c>
      <c r="I3" t="s">
        <v>32092</v>
      </c>
      <c r="J3" t="s">
        <v>31857</v>
      </c>
      <c r="K3" t="s">
        <v>32087</v>
      </c>
      <c r="L3" t="s">
        <v>32105</v>
      </c>
      <c r="M3" t="s">
        <v>32076</v>
      </c>
      <c r="N3" t="s">
        <v>32066</v>
      </c>
      <c r="O3" t="s">
        <v>32065</v>
      </c>
      <c r="P3" t="s">
        <v>32059</v>
      </c>
      <c r="Q3" t="s">
        <v>32061</v>
      </c>
      <c r="R3" t="s">
        <v>32101</v>
      </c>
      <c r="S3" t="s">
        <v>31845</v>
      </c>
      <c r="T3" t="s">
        <v>32094</v>
      </c>
      <c r="U3" t="s">
        <v>32095</v>
      </c>
      <c r="V3" t="s">
        <v>31807</v>
      </c>
      <c r="W3" t="s">
        <v>32126</v>
      </c>
      <c r="X3" t="s">
        <v>32093</v>
      </c>
      <c r="Y3" t="s">
        <v>32124</v>
      </c>
      <c r="Z3" t="s">
        <v>31809</v>
      </c>
      <c r="AA3" t="s">
        <v>31847</v>
      </c>
      <c r="AB3" t="s">
        <v>32064</v>
      </c>
      <c r="AC3" t="s">
        <v>32082</v>
      </c>
      <c r="AD3" t="s">
        <v>32098</v>
      </c>
      <c r="AE3" t="s">
        <v>32107</v>
      </c>
      <c r="AF3" t="s">
        <v>31846</v>
      </c>
      <c r="AG3" t="s">
        <v>31808</v>
      </c>
      <c r="AH3" t="s">
        <v>32095</v>
      </c>
      <c r="AI3" t="s">
        <v>32109</v>
      </c>
      <c r="AJ3" t="s">
        <v>32067</v>
      </c>
      <c r="AK3" t="s">
        <v>32077</v>
      </c>
      <c r="AL3" t="s">
        <v>32127</v>
      </c>
      <c r="AM3" t="s">
        <v>32087</v>
      </c>
      <c r="AN3" t="s">
        <v>31844</v>
      </c>
      <c r="AO3" t="s">
        <v>32072</v>
      </c>
      <c r="AP3" t="s">
        <v>32092</v>
      </c>
      <c r="AQ3" t="s">
        <v>32098</v>
      </c>
      <c r="AR3" t="s">
        <v>32114</v>
      </c>
      <c r="AS3" t="s">
        <v>32109</v>
      </c>
      <c r="AT3" t="s">
        <v>32092</v>
      </c>
      <c r="AU3" t="s">
        <v>32119</v>
      </c>
      <c r="AV3" t="s">
        <v>32128</v>
      </c>
      <c r="AW3" t="s">
        <v>32092</v>
      </c>
      <c r="AX3" t="s">
        <v>31846</v>
      </c>
      <c r="AY3" t="s">
        <v>31870</v>
      </c>
      <c r="AZ3" t="s">
        <v>32096</v>
      </c>
      <c r="BA3" t="s">
        <v>32121</v>
      </c>
      <c r="BB3" t="s">
        <v>31853</v>
      </c>
      <c r="BC3" t="s">
        <v>32101</v>
      </c>
      <c r="BD3" t="s">
        <v>32085</v>
      </c>
      <c r="BE3" t="s">
        <v>32078</v>
      </c>
      <c r="BF3" t="s">
        <v>32098</v>
      </c>
      <c r="BG3" t="s">
        <v>32091</v>
      </c>
      <c r="BH3" t="s">
        <v>31872</v>
      </c>
      <c r="BI3" t="s">
        <v>32069</v>
      </c>
      <c r="BJ3" t="s">
        <v>32129</v>
      </c>
      <c r="BK3" t="s">
        <v>31847</v>
      </c>
      <c r="BL3" t="s">
        <v>32113</v>
      </c>
      <c r="BM3" t="s">
        <v>32060</v>
      </c>
      <c r="BN3" t="s">
        <v>31808</v>
      </c>
      <c r="BO3" t="s">
        <v>31872</v>
      </c>
      <c r="BP3" t="s">
        <v>32068</v>
      </c>
      <c r="BQ3" t="s">
        <v>32111</v>
      </c>
      <c r="BR3" t="s">
        <v>32097</v>
      </c>
      <c r="BS3" t="s">
        <v>32084</v>
      </c>
      <c r="BT3" t="s">
        <v>32111</v>
      </c>
      <c r="BU3" t="s">
        <v>32110</v>
      </c>
      <c r="BV3" t="s">
        <v>32130</v>
      </c>
      <c r="BW3" t="s">
        <v>32103</v>
      </c>
      <c r="BX3" t="s">
        <v>32073</v>
      </c>
      <c r="BY3" t="s">
        <v>32067</v>
      </c>
      <c r="BZ3" t="s">
        <v>32102</v>
      </c>
      <c r="CA3" t="s">
        <v>32096</v>
      </c>
      <c r="CB3" t="s">
        <v>31873</v>
      </c>
      <c r="CC3" t="s">
        <v>32100</v>
      </c>
      <c r="CD3" t="s">
        <v>32129</v>
      </c>
      <c r="CE3" t="s">
        <v>31807</v>
      </c>
      <c r="CF3" t="s">
        <v>32061</v>
      </c>
      <c r="CG3" t="s">
        <v>6692</v>
      </c>
      <c r="CH3" t="s">
        <v>31854</v>
      </c>
      <c r="CI3" t="s">
        <v>6692</v>
      </c>
      <c r="CJ3" t="s">
        <v>32095</v>
      </c>
      <c r="CK3" t="s">
        <v>32061</v>
      </c>
      <c r="CL3" t="s">
        <v>32131</v>
      </c>
      <c r="CM3" t="s">
        <v>32120</v>
      </c>
      <c r="CN3" t="s">
        <v>32132</v>
      </c>
      <c r="CO3" t="s">
        <v>32073</v>
      </c>
      <c r="CP3" t="s">
        <v>32133</v>
      </c>
      <c r="CQ3" t="s">
        <v>32084</v>
      </c>
    </row>
    <row r="4" spans="1:95">
      <c r="A4" s="1">
        <v>2</v>
      </c>
      <c r="B4" t="s">
        <v>32134</v>
      </c>
      <c r="C4" t="s">
        <v>32117</v>
      </c>
      <c r="D4" t="s">
        <v>32120</v>
      </c>
      <c r="E4" t="s">
        <v>32110</v>
      </c>
      <c r="F4" t="s">
        <v>32120</v>
      </c>
      <c r="G4" t="s">
        <v>32061</v>
      </c>
      <c r="H4" t="s">
        <v>32067</v>
      </c>
      <c r="I4" t="s">
        <v>32059</v>
      </c>
      <c r="J4" t="s">
        <v>32113</v>
      </c>
      <c r="K4" t="s">
        <v>32083</v>
      </c>
      <c r="L4" t="s">
        <v>31843</v>
      </c>
      <c r="M4" t="s">
        <v>32103</v>
      </c>
      <c r="N4" t="s">
        <v>31873</v>
      </c>
      <c r="O4" t="s">
        <v>31873</v>
      </c>
      <c r="P4" t="s">
        <v>32104</v>
      </c>
      <c r="Q4" t="s">
        <v>32106</v>
      </c>
      <c r="R4" t="s">
        <v>32097</v>
      </c>
      <c r="S4" t="s">
        <v>32065</v>
      </c>
      <c r="T4" t="s">
        <v>31870</v>
      </c>
      <c r="U4" t="s">
        <v>32076</v>
      </c>
      <c r="V4" t="s">
        <v>32117</v>
      </c>
      <c r="W4" t="s">
        <v>32086</v>
      </c>
      <c r="X4" t="s">
        <v>32111</v>
      </c>
      <c r="Y4" t="s">
        <v>32085</v>
      </c>
      <c r="Z4" t="s">
        <v>31864</v>
      </c>
      <c r="AA4" t="s">
        <v>32102</v>
      </c>
      <c r="AB4" t="s">
        <v>32095</v>
      </c>
      <c r="AC4" t="s">
        <v>31858</v>
      </c>
      <c r="AD4" t="s">
        <v>31864</v>
      </c>
      <c r="AE4" t="s">
        <v>32109</v>
      </c>
      <c r="AF4" t="s">
        <v>32092</v>
      </c>
      <c r="AG4" t="s">
        <v>32105</v>
      </c>
      <c r="AH4" t="s">
        <v>31872</v>
      </c>
      <c r="AI4" t="s">
        <v>32084</v>
      </c>
      <c r="AJ4" t="s">
        <v>32106</v>
      </c>
      <c r="AK4" t="s">
        <v>32111</v>
      </c>
      <c r="AL4" t="s">
        <v>32087</v>
      </c>
      <c r="AM4" t="s">
        <v>32109</v>
      </c>
      <c r="AN4" t="s">
        <v>32110</v>
      </c>
      <c r="AO4" t="s">
        <v>32112</v>
      </c>
      <c r="AP4" t="s">
        <v>31808</v>
      </c>
      <c r="AQ4" t="s">
        <v>32078</v>
      </c>
      <c r="AR4" t="s">
        <v>32121</v>
      </c>
      <c r="AS4" t="s">
        <v>32135</v>
      </c>
      <c r="AT4" t="s">
        <v>31997</v>
      </c>
      <c r="AU4" t="s">
        <v>32105</v>
      </c>
      <c r="AV4" t="s">
        <v>32106</v>
      </c>
      <c r="AW4" t="s">
        <v>31846</v>
      </c>
      <c r="AX4" t="s">
        <v>32091</v>
      </c>
      <c r="AY4" t="s">
        <v>31867</v>
      </c>
      <c r="AZ4" t="s">
        <v>31853</v>
      </c>
      <c r="BA4" t="s">
        <v>32076</v>
      </c>
      <c r="BB4" t="s">
        <v>32092</v>
      </c>
      <c r="BC4" t="s">
        <v>32108</v>
      </c>
      <c r="BD4" t="s">
        <v>6692</v>
      </c>
      <c r="BE4" t="s">
        <v>31864</v>
      </c>
      <c r="BF4" t="s">
        <v>32093</v>
      </c>
      <c r="BG4" t="s">
        <v>31848</v>
      </c>
      <c r="BH4" t="s">
        <v>31857</v>
      </c>
      <c r="BI4" t="s">
        <v>32097</v>
      </c>
      <c r="BJ4" t="s">
        <v>32065</v>
      </c>
      <c r="BK4" t="s">
        <v>32075</v>
      </c>
      <c r="BL4" t="s">
        <v>32064</v>
      </c>
      <c r="BM4" t="s">
        <v>32067</v>
      </c>
      <c r="BN4" t="s">
        <v>31843</v>
      </c>
      <c r="BO4" t="s">
        <v>32100</v>
      </c>
      <c r="BP4" t="s">
        <v>32067</v>
      </c>
      <c r="BQ4" t="s">
        <v>32110</v>
      </c>
      <c r="BR4" t="s">
        <v>32136</v>
      </c>
      <c r="BS4" t="s">
        <v>32080</v>
      </c>
      <c r="BT4" t="s">
        <v>32087</v>
      </c>
      <c r="BU4" t="s">
        <v>32087</v>
      </c>
      <c r="BV4" t="s">
        <v>32123</v>
      </c>
      <c r="BW4" t="s">
        <v>32117</v>
      </c>
      <c r="BX4" t="s">
        <v>32137</v>
      </c>
      <c r="BY4" t="s">
        <v>32091</v>
      </c>
      <c r="BZ4" t="s">
        <v>31873</v>
      </c>
      <c r="CA4" t="s">
        <v>32094</v>
      </c>
      <c r="CB4" t="s">
        <v>32065</v>
      </c>
      <c r="CC4" t="s">
        <v>32065</v>
      </c>
      <c r="CD4" t="s">
        <v>28407</v>
      </c>
      <c r="CE4" t="s">
        <v>31808</v>
      </c>
      <c r="CF4" t="s">
        <v>31997</v>
      </c>
      <c r="CG4" t="s">
        <v>32120</v>
      </c>
      <c r="CH4" t="s">
        <v>32105</v>
      </c>
      <c r="CI4" t="s">
        <v>31809</v>
      </c>
      <c r="CJ4" t="s">
        <v>32117</v>
      </c>
      <c r="CK4" t="s">
        <v>32104</v>
      </c>
      <c r="CL4" t="s">
        <v>32076</v>
      </c>
      <c r="CM4" t="s">
        <v>32058</v>
      </c>
      <c r="CN4" t="s">
        <v>32112</v>
      </c>
      <c r="CO4" t="s">
        <v>31857</v>
      </c>
      <c r="CP4" t="s">
        <v>32138</v>
      </c>
      <c r="CQ4" t="s">
        <v>32139</v>
      </c>
    </row>
    <row r="5" spans="1:95">
      <c r="A5" s="1">
        <v>3</v>
      </c>
      <c r="B5" t="s">
        <v>32140</v>
      </c>
      <c r="C5" t="s">
        <v>31808</v>
      </c>
      <c r="D5" t="s">
        <v>6692</v>
      </c>
      <c r="E5" t="s">
        <v>32087</v>
      </c>
      <c r="F5" t="s">
        <v>6692</v>
      </c>
      <c r="G5" t="s">
        <v>32092</v>
      </c>
      <c r="H5" t="s">
        <v>32118</v>
      </c>
      <c r="I5" t="s">
        <v>32091</v>
      </c>
      <c r="J5" t="s">
        <v>32064</v>
      </c>
      <c r="K5" t="s">
        <v>32067</v>
      </c>
      <c r="L5" t="s">
        <v>32064</v>
      </c>
      <c r="M5" t="s">
        <v>31857</v>
      </c>
      <c r="N5" t="s">
        <v>31872</v>
      </c>
      <c r="O5" t="s">
        <v>31872</v>
      </c>
      <c r="P5" t="s">
        <v>32060</v>
      </c>
      <c r="Q5" t="s">
        <v>32092</v>
      </c>
      <c r="R5" t="s">
        <v>32073</v>
      </c>
      <c r="S5" t="s">
        <v>32141</v>
      </c>
      <c r="T5" t="s">
        <v>32082</v>
      </c>
      <c r="U5" t="s">
        <v>32121</v>
      </c>
      <c r="V5" t="s">
        <v>32092</v>
      </c>
      <c r="W5" t="s">
        <v>32108</v>
      </c>
      <c r="X5" t="s">
        <v>32110</v>
      </c>
      <c r="Y5" t="s">
        <v>32114</v>
      </c>
      <c r="Z5" t="s">
        <v>32058</v>
      </c>
      <c r="AA5" t="s">
        <v>32132</v>
      </c>
      <c r="AB5" t="s">
        <v>32071</v>
      </c>
      <c r="AC5" t="s">
        <v>32132</v>
      </c>
      <c r="AD5" t="s">
        <v>32087</v>
      </c>
      <c r="AE5" t="s">
        <v>32132</v>
      </c>
      <c r="AF5" t="s">
        <v>32118</v>
      </c>
      <c r="AG5" t="s">
        <v>31865</v>
      </c>
      <c r="AH5" t="s">
        <v>31843</v>
      </c>
      <c r="AI5" t="s">
        <v>32111</v>
      </c>
      <c r="AJ5" t="s">
        <v>32083</v>
      </c>
      <c r="AK5" t="s">
        <v>31853</v>
      </c>
      <c r="AL5" t="s">
        <v>32057</v>
      </c>
      <c r="AM5" t="s">
        <v>32080</v>
      </c>
      <c r="AN5" t="s">
        <v>32061</v>
      </c>
      <c r="AO5" t="s">
        <v>32108</v>
      </c>
      <c r="AP5" t="s">
        <v>31846</v>
      </c>
      <c r="AQ5" t="s">
        <v>32142</v>
      </c>
      <c r="AR5" t="s">
        <v>32064</v>
      </c>
      <c r="AS5" t="s">
        <v>32084</v>
      </c>
      <c r="AT5" t="s">
        <v>31807</v>
      </c>
      <c r="AU5" t="s">
        <v>28407</v>
      </c>
      <c r="AV5" t="s">
        <v>32089</v>
      </c>
      <c r="AW5" t="s">
        <v>32061</v>
      </c>
      <c r="AX5" t="s">
        <v>31807</v>
      </c>
      <c r="AY5" t="s">
        <v>32079</v>
      </c>
      <c r="AZ5" t="s">
        <v>32087</v>
      </c>
      <c r="BA5" t="s">
        <v>32071</v>
      </c>
      <c r="BB5" t="s">
        <v>32094</v>
      </c>
      <c r="BC5" t="s">
        <v>31854</v>
      </c>
      <c r="BD5" t="s">
        <v>32110</v>
      </c>
      <c r="BE5" t="s">
        <v>32110</v>
      </c>
      <c r="BF5" t="s">
        <v>32078</v>
      </c>
      <c r="BG5" t="s">
        <v>32092</v>
      </c>
      <c r="BH5" t="s">
        <v>32124</v>
      </c>
      <c r="BI5" t="s">
        <v>32108</v>
      </c>
      <c r="BJ5" t="s">
        <v>32067</v>
      </c>
      <c r="BK5" t="s">
        <v>31861</v>
      </c>
      <c r="BL5" t="s">
        <v>32095</v>
      </c>
      <c r="BM5" t="s">
        <v>32059</v>
      </c>
      <c r="BN5" t="s">
        <v>31865</v>
      </c>
      <c r="BO5" t="s">
        <v>32121</v>
      </c>
      <c r="BP5" t="s">
        <v>32143</v>
      </c>
      <c r="BQ5" t="s">
        <v>32079</v>
      </c>
      <c r="BR5" t="s">
        <v>32101</v>
      </c>
      <c r="BS5" t="s">
        <v>32089</v>
      </c>
      <c r="BT5" t="s">
        <v>32098</v>
      </c>
      <c r="BU5" t="s">
        <v>32057</v>
      </c>
      <c r="BV5" t="s">
        <v>32132</v>
      </c>
      <c r="BW5" t="s">
        <v>32062</v>
      </c>
      <c r="BX5" t="s">
        <v>32088</v>
      </c>
      <c r="BY5" t="s">
        <v>31847</v>
      </c>
      <c r="BZ5" t="s">
        <v>6692</v>
      </c>
      <c r="CA5" t="s">
        <v>32087</v>
      </c>
      <c r="CB5" t="s">
        <v>32066</v>
      </c>
      <c r="CC5" t="s">
        <v>31857</v>
      </c>
      <c r="CD5" t="s">
        <v>31855</v>
      </c>
      <c r="CE5" t="s">
        <v>32121</v>
      </c>
      <c r="CF5" t="s">
        <v>32132</v>
      </c>
      <c r="CG5" t="s">
        <v>31847</v>
      </c>
      <c r="CH5" t="s">
        <v>32076</v>
      </c>
      <c r="CI5" t="s">
        <v>32058</v>
      </c>
      <c r="CJ5" t="s">
        <v>31808</v>
      </c>
      <c r="CK5" t="s">
        <v>32143</v>
      </c>
      <c r="CL5" t="s">
        <v>31854</v>
      </c>
      <c r="CM5" t="s">
        <v>31809</v>
      </c>
      <c r="CN5" t="s">
        <v>31873</v>
      </c>
      <c r="CO5" t="s">
        <v>32144</v>
      </c>
      <c r="CP5" t="s">
        <v>32145</v>
      </c>
      <c r="CQ5" t="s">
        <v>32079</v>
      </c>
    </row>
  </sheetData>
  <phoneticPr fontId="1" type="noConversion"/>
  <pageMargins left="0.75" right="0.75" top="1" bottom="1" header="0.5" footer="0.5"/>
</worksheet>
</file>

<file path=xl/worksheets/sheet6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2-000000000000}">
  <dimension ref="A1:D7"/>
  <sheetViews>
    <sheetView workbookViewId="0">
      <selection activeCell="C7" sqref="C7"/>
    </sheetView>
  </sheetViews>
  <sheetFormatPr baseColWidth="10" defaultColWidth="8.83203125" defaultRowHeight="16"/>
  <sheetData>
    <row r="1" spans="1:4">
      <c r="B1" s="1" t="s">
        <v>1335</v>
      </c>
      <c r="C1" s="1" t="s">
        <v>58492</v>
      </c>
      <c r="D1" s="1" t="s">
        <v>1294</v>
      </c>
    </row>
    <row r="2" spans="1:4">
      <c r="A2" s="1">
        <v>0</v>
      </c>
      <c r="B2" t="s">
        <v>371</v>
      </c>
      <c r="C2" t="s">
        <v>58493</v>
      </c>
      <c r="D2" t="s">
        <v>896</v>
      </c>
    </row>
    <row r="3" spans="1:4">
      <c r="A3" s="1">
        <v>1</v>
      </c>
      <c r="B3" t="s">
        <v>375</v>
      </c>
      <c r="C3" t="s">
        <v>58494</v>
      </c>
      <c r="D3" t="s">
        <v>896</v>
      </c>
    </row>
    <row r="4" spans="1:4">
      <c r="A4" s="1">
        <v>2</v>
      </c>
      <c r="B4" t="s">
        <v>379</v>
      </c>
      <c r="C4" t="s">
        <v>58496</v>
      </c>
      <c r="D4" t="s">
        <v>457</v>
      </c>
    </row>
    <row r="5" spans="1:4">
      <c r="A5" s="1">
        <v>3</v>
      </c>
      <c r="B5" t="s">
        <v>382</v>
      </c>
      <c r="C5" t="s">
        <v>58495</v>
      </c>
      <c r="D5" t="s">
        <v>434</v>
      </c>
    </row>
    <row r="6" spans="1:4">
      <c r="A6" s="1">
        <v>4</v>
      </c>
      <c r="B6" t="s">
        <v>386</v>
      </c>
      <c r="C6" t="s">
        <v>58497</v>
      </c>
      <c r="D6" t="s">
        <v>408</v>
      </c>
    </row>
    <row r="7" spans="1:4">
      <c r="A7" s="1">
        <v>5</v>
      </c>
      <c r="B7" t="s">
        <v>389</v>
      </c>
      <c r="C7" t="s">
        <v>58498</v>
      </c>
      <c r="D7" t="s">
        <v>468</v>
      </c>
    </row>
  </sheetData>
  <phoneticPr fontId="1" type="noConversion"/>
  <pageMargins left="0.75" right="0.75" top="1" bottom="1" header="0.5" footer="0.5"/>
</worksheet>
</file>

<file path=xl/worksheets/sheet6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2-000000000000}">
  <dimension ref="A1:F21"/>
  <sheetViews>
    <sheetView workbookViewId="0">
      <selection activeCell="G7" sqref="G7"/>
    </sheetView>
  </sheetViews>
  <sheetFormatPr baseColWidth="10" defaultColWidth="8.83203125" defaultRowHeight="16"/>
  <sheetData>
    <row r="1" spans="1:6">
      <c r="B1" s="1" t="s">
        <v>1908</v>
      </c>
      <c r="C1" s="1" t="s">
        <v>58373</v>
      </c>
      <c r="D1" s="1" t="s">
        <v>4246</v>
      </c>
      <c r="E1" s="1" t="s">
        <v>31995</v>
      </c>
      <c r="F1" s="1" t="s">
        <v>1294</v>
      </c>
    </row>
    <row r="2" spans="1:6">
      <c r="A2" s="1">
        <v>0</v>
      </c>
      <c r="B2" t="s">
        <v>371</v>
      </c>
      <c r="C2" t="s">
        <v>58359</v>
      </c>
      <c r="D2" t="s">
        <v>897</v>
      </c>
      <c r="E2" t="s">
        <v>905</v>
      </c>
      <c r="F2" t="s">
        <v>6906</v>
      </c>
    </row>
    <row r="3" spans="1:6">
      <c r="A3" s="1">
        <v>1</v>
      </c>
      <c r="B3" t="s">
        <v>375</v>
      </c>
      <c r="C3" t="s">
        <v>58357</v>
      </c>
      <c r="D3" t="s">
        <v>897</v>
      </c>
      <c r="E3" t="s">
        <v>916</v>
      </c>
      <c r="F3" t="s">
        <v>1269</v>
      </c>
    </row>
    <row r="4" spans="1:6">
      <c r="A4" s="1">
        <v>2</v>
      </c>
      <c r="B4" t="s">
        <v>379</v>
      </c>
      <c r="C4" t="s">
        <v>58358</v>
      </c>
      <c r="D4" t="s">
        <v>897</v>
      </c>
      <c r="E4" t="s">
        <v>1254</v>
      </c>
      <c r="F4" t="s">
        <v>6885</v>
      </c>
    </row>
    <row r="5" spans="1:6">
      <c r="A5" s="1">
        <v>3</v>
      </c>
      <c r="B5" t="s">
        <v>382</v>
      </c>
      <c r="C5" t="s">
        <v>58356</v>
      </c>
      <c r="D5" t="s">
        <v>897</v>
      </c>
      <c r="E5" t="s">
        <v>449</v>
      </c>
      <c r="F5" t="s">
        <v>1267</v>
      </c>
    </row>
    <row r="6" spans="1:6">
      <c r="A6" s="1">
        <v>4</v>
      </c>
      <c r="B6" t="s">
        <v>386</v>
      </c>
      <c r="C6" t="s">
        <v>58431</v>
      </c>
      <c r="D6" t="s">
        <v>897</v>
      </c>
      <c r="E6" t="s">
        <v>386</v>
      </c>
      <c r="F6" t="s">
        <v>3598</v>
      </c>
    </row>
    <row r="7" spans="1:6">
      <c r="A7" s="1">
        <v>5</v>
      </c>
      <c r="B7" t="s">
        <v>389</v>
      </c>
      <c r="C7" t="s">
        <v>58393</v>
      </c>
      <c r="D7" t="s">
        <v>897</v>
      </c>
      <c r="E7" t="s">
        <v>382</v>
      </c>
      <c r="F7" t="s">
        <v>3593</v>
      </c>
    </row>
    <row r="8" spans="1:6">
      <c r="A8" s="1">
        <v>6</v>
      </c>
      <c r="B8" t="s">
        <v>392</v>
      </c>
      <c r="C8" t="s">
        <v>58499</v>
      </c>
      <c r="D8" t="s">
        <v>897</v>
      </c>
      <c r="E8" t="s">
        <v>437</v>
      </c>
      <c r="F8" t="s">
        <v>1265</v>
      </c>
    </row>
    <row r="9" spans="1:6">
      <c r="A9" s="1">
        <v>7</v>
      </c>
      <c r="B9" t="s">
        <v>395</v>
      </c>
      <c r="C9" t="s">
        <v>58392</v>
      </c>
      <c r="D9" t="s">
        <v>897</v>
      </c>
      <c r="E9" t="s">
        <v>9857</v>
      </c>
      <c r="F9" t="s">
        <v>3579</v>
      </c>
    </row>
    <row r="10" spans="1:6">
      <c r="A10" s="1">
        <v>8</v>
      </c>
      <c r="B10" t="s">
        <v>398</v>
      </c>
      <c r="C10" t="s">
        <v>58394</v>
      </c>
      <c r="D10" t="s">
        <v>897</v>
      </c>
      <c r="E10" t="s">
        <v>379</v>
      </c>
      <c r="F10" t="s">
        <v>1259</v>
      </c>
    </row>
    <row r="11" spans="1:6">
      <c r="A11" s="1">
        <v>9</v>
      </c>
      <c r="B11" t="s">
        <v>402</v>
      </c>
      <c r="C11" t="s">
        <v>58500</v>
      </c>
      <c r="D11" t="s">
        <v>897</v>
      </c>
      <c r="E11" t="s">
        <v>9858</v>
      </c>
      <c r="F11" t="s">
        <v>2286</v>
      </c>
    </row>
    <row r="12" spans="1:6">
      <c r="A12" s="1">
        <v>10</v>
      </c>
      <c r="B12" t="s">
        <v>405</v>
      </c>
      <c r="C12" t="s">
        <v>58432</v>
      </c>
      <c r="D12" t="s">
        <v>897</v>
      </c>
      <c r="E12" t="s">
        <v>4263</v>
      </c>
      <c r="F12" t="s">
        <v>903</v>
      </c>
    </row>
    <row r="13" spans="1:6">
      <c r="A13" s="1">
        <v>11</v>
      </c>
      <c r="B13" t="s">
        <v>408</v>
      </c>
      <c r="C13" t="s">
        <v>58501</v>
      </c>
      <c r="D13" t="s">
        <v>897</v>
      </c>
      <c r="E13" t="s">
        <v>9857</v>
      </c>
      <c r="F13" t="s">
        <v>903</v>
      </c>
    </row>
    <row r="14" spans="1:6">
      <c r="A14" s="1">
        <v>12</v>
      </c>
      <c r="B14" t="s">
        <v>411</v>
      </c>
      <c r="C14" t="s">
        <v>58390</v>
      </c>
      <c r="D14" t="s">
        <v>897</v>
      </c>
      <c r="E14" t="s">
        <v>31639</v>
      </c>
      <c r="F14" t="s">
        <v>1256</v>
      </c>
    </row>
    <row r="15" spans="1:6">
      <c r="A15" s="1">
        <v>13</v>
      </c>
      <c r="B15" t="s">
        <v>414</v>
      </c>
      <c r="C15" t="s">
        <v>58502</v>
      </c>
      <c r="D15" t="s">
        <v>897</v>
      </c>
      <c r="E15" t="s">
        <v>11688</v>
      </c>
      <c r="F15" t="s">
        <v>905</v>
      </c>
    </row>
    <row r="16" spans="1:6">
      <c r="A16" s="1">
        <v>14</v>
      </c>
      <c r="B16" t="s">
        <v>417</v>
      </c>
      <c r="C16" t="s">
        <v>58360</v>
      </c>
      <c r="D16" t="s">
        <v>897</v>
      </c>
      <c r="E16" t="s">
        <v>11404</v>
      </c>
      <c r="F16" t="s">
        <v>1252</v>
      </c>
    </row>
    <row r="17" spans="1:6">
      <c r="A17" s="1">
        <v>15</v>
      </c>
      <c r="B17" t="s">
        <v>420</v>
      </c>
      <c r="C17" t="s">
        <v>58398</v>
      </c>
      <c r="D17" t="s">
        <v>897</v>
      </c>
      <c r="E17" t="s">
        <v>4268</v>
      </c>
      <c r="F17" t="s">
        <v>897</v>
      </c>
    </row>
    <row r="18" spans="1:6">
      <c r="A18" s="1">
        <v>16</v>
      </c>
      <c r="B18" t="s">
        <v>423</v>
      </c>
      <c r="C18" t="s">
        <v>58361</v>
      </c>
      <c r="D18" t="s">
        <v>897</v>
      </c>
      <c r="E18" t="s">
        <v>4270</v>
      </c>
      <c r="F18" t="s">
        <v>897</v>
      </c>
    </row>
    <row r="19" spans="1:6">
      <c r="A19" s="1">
        <v>17</v>
      </c>
      <c r="B19" t="s">
        <v>427</v>
      </c>
      <c r="C19" t="s">
        <v>58503</v>
      </c>
      <c r="D19" t="s">
        <v>897</v>
      </c>
      <c r="E19" t="s">
        <v>32147</v>
      </c>
      <c r="F19" t="s">
        <v>1254</v>
      </c>
    </row>
    <row r="20" spans="1:6">
      <c r="A20" s="1">
        <v>18</v>
      </c>
      <c r="B20" t="s">
        <v>430</v>
      </c>
      <c r="C20" t="s">
        <v>58504</v>
      </c>
      <c r="D20" t="s">
        <v>897</v>
      </c>
      <c r="E20" t="s">
        <v>4279</v>
      </c>
      <c r="F20" t="s">
        <v>1253</v>
      </c>
    </row>
    <row r="21" spans="1:6">
      <c r="A21" s="1">
        <v>19</v>
      </c>
      <c r="B21" t="s">
        <v>434</v>
      </c>
      <c r="C21" t="s">
        <v>58362</v>
      </c>
      <c r="D21" t="s">
        <v>897</v>
      </c>
      <c r="E21" t="s">
        <v>32148</v>
      </c>
      <c r="F21" t="s">
        <v>559</v>
      </c>
    </row>
  </sheetData>
  <phoneticPr fontId="1" type="noConversion"/>
  <pageMargins left="0.75" right="0.75" top="1" bottom="1" header="0.5" footer="0.5"/>
</worksheet>
</file>

<file path=xl/worksheets/sheet6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2-000000000000}">
  <dimension ref="A1:D8"/>
  <sheetViews>
    <sheetView workbookViewId="0">
      <selection activeCell="D7" sqref="D7"/>
    </sheetView>
  </sheetViews>
  <sheetFormatPr baseColWidth="10" defaultColWidth="8.83203125" defaultRowHeight="16"/>
  <cols>
    <col min="3" max="3" width="49.6640625" bestFit="1" customWidth="1"/>
    <col min="4" max="4" width="58.5" customWidth="1"/>
  </cols>
  <sheetData>
    <row r="1" spans="1:4">
      <c r="B1" s="1" t="s">
        <v>32149</v>
      </c>
      <c r="C1" s="1" t="s">
        <v>58505</v>
      </c>
      <c r="D1" s="1" t="s">
        <v>58509</v>
      </c>
    </row>
    <row r="2" spans="1:4">
      <c r="A2" s="1">
        <v>0</v>
      </c>
      <c r="B2" t="s">
        <v>382</v>
      </c>
      <c r="C2" t="s">
        <v>31851</v>
      </c>
      <c r="D2" t="s">
        <v>58510</v>
      </c>
    </row>
    <row r="3" spans="1:4">
      <c r="A3" s="1">
        <v>1</v>
      </c>
      <c r="B3" t="s">
        <v>386</v>
      </c>
      <c r="C3" t="s">
        <v>32150</v>
      </c>
      <c r="D3" t="s">
        <v>58511</v>
      </c>
    </row>
    <row r="4" spans="1:4">
      <c r="A4" s="1">
        <v>2</v>
      </c>
      <c r="B4" t="s">
        <v>395</v>
      </c>
      <c r="C4" t="s">
        <v>58506</v>
      </c>
      <c r="D4" t="s">
        <v>58512</v>
      </c>
    </row>
    <row r="5" spans="1:4">
      <c r="A5" s="1">
        <v>3</v>
      </c>
      <c r="B5" t="s">
        <v>402</v>
      </c>
      <c r="C5" t="s">
        <v>58507</v>
      </c>
      <c r="D5" t="s">
        <v>58513</v>
      </c>
    </row>
    <row r="6" spans="1:4">
      <c r="A6" s="1">
        <v>4</v>
      </c>
      <c r="B6" t="s">
        <v>405</v>
      </c>
      <c r="C6" t="s">
        <v>32151</v>
      </c>
      <c r="D6" t="s">
        <v>58514</v>
      </c>
    </row>
    <row r="7" spans="1:4">
      <c r="A7" s="1">
        <v>5</v>
      </c>
      <c r="B7" t="s">
        <v>408</v>
      </c>
      <c r="C7" t="s">
        <v>58508</v>
      </c>
      <c r="D7" t="s">
        <v>58515</v>
      </c>
    </row>
    <row r="8" spans="1:4">
      <c r="A8" s="1">
        <v>6</v>
      </c>
      <c r="B8" t="s">
        <v>32152</v>
      </c>
      <c r="C8" t="s">
        <v>32153</v>
      </c>
    </row>
  </sheetData>
  <phoneticPr fontId="1" type="noConversion"/>
  <pageMargins left="0.75" right="0.75" top="1" bottom="1" header="0.5" footer="0.5"/>
</worksheet>
</file>

<file path=xl/worksheets/sheet6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2-000000000000}">
  <dimension ref="A1:E10"/>
  <sheetViews>
    <sheetView workbookViewId="0">
      <selection activeCell="C5" sqref="C5"/>
    </sheetView>
  </sheetViews>
  <sheetFormatPr baseColWidth="10" defaultColWidth="8.83203125" defaultRowHeight="16"/>
  <cols>
    <col min="2" max="2" width="21" bestFit="1" customWidth="1"/>
    <col min="3" max="3" width="10.83203125" bestFit="1" customWidth="1"/>
    <col min="4" max="4" width="13.83203125" bestFit="1" customWidth="1"/>
  </cols>
  <sheetData>
    <row r="1" spans="1:5">
      <c r="B1" s="1" t="s">
        <v>32154</v>
      </c>
      <c r="C1" s="1" t="s">
        <v>31849</v>
      </c>
      <c r="D1" s="1" t="s">
        <v>58516</v>
      </c>
      <c r="E1" s="1"/>
    </row>
    <row r="2" spans="1:5">
      <c r="A2" s="1">
        <v>0</v>
      </c>
      <c r="B2" t="s">
        <v>32155</v>
      </c>
      <c r="C2" t="s">
        <v>32156</v>
      </c>
      <c r="D2" t="s">
        <v>58517</v>
      </c>
      <c r="E2" t="s">
        <v>468</v>
      </c>
    </row>
    <row r="3" spans="1:5">
      <c r="A3" s="1">
        <v>1</v>
      </c>
      <c r="B3" t="s">
        <v>32157</v>
      </c>
      <c r="C3" t="s">
        <v>32158</v>
      </c>
      <c r="D3" t="s">
        <v>58518</v>
      </c>
      <c r="E3" t="s">
        <v>468</v>
      </c>
    </row>
    <row r="4" spans="1:5">
      <c r="A4" s="1">
        <v>2</v>
      </c>
      <c r="B4" t="s">
        <v>32159</v>
      </c>
      <c r="C4" t="s">
        <v>32160</v>
      </c>
      <c r="D4" t="s">
        <v>58519</v>
      </c>
      <c r="E4" t="s">
        <v>468</v>
      </c>
    </row>
    <row r="5" spans="1:5">
      <c r="A5" s="1">
        <v>3</v>
      </c>
      <c r="B5" t="s">
        <v>32161</v>
      </c>
      <c r="C5" t="s">
        <v>32160</v>
      </c>
      <c r="D5" t="s">
        <v>58519</v>
      </c>
      <c r="E5" t="s">
        <v>468</v>
      </c>
    </row>
    <row r="6" spans="1:5">
      <c r="A6" s="1">
        <v>4</v>
      </c>
      <c r="B6" t="s">
        <v>32161</v>
      </c>
      <c r="C6" t="s">
        <v>32162</v>
      </c>
      <c r="D6" t="s">
        <v>58519</v>
      </c>
      <c r="E6" t="s">
        <v>468</v>
      </c>
    </row>
    <row r="7" spans="1:5">
      <c r="A7" s="1">
        <v>5</v>
      </c>
      <c r="B7" t="s">
        <v>32159</v>
      </c>
      <c r="C7" t="s">
        <v>32162</v>
      </c>
      <c r="D7" t="s">
        <v>58519</v>
      </c>
      <c r="E7" t="s">
        <v>468</v>
      </c>
    </row>
    <row r="8" spans="1:5">
      <c r="A8" s="1">
        <v>6</v>
      </c>
      <c r="B8" t="s">
        <v>32163</v>
      </c>
      <c r="C8" t="s">
        <v>32162</v>
      </c>
      <c r="D8" t="s">
        <v>58520</v>
      </c>
      <c r="E8" t="s">
        <v>468</v>
      </c>
    </row>
    <row r="9" spans="1:5">
      <c r="A9" s="1">
        <v>7</v>
      </c>
      <c r="B9" t="s">
        <v>32164</v>
      </c>
      <c r="C9" t="s">
        <v>32162</v>
      </c>
      <c r="D9" t="s">
        <v>58520</v>
      </c>
      <c r="E9" t="s">
        <v>468</v>
      </c>
    </row>
    <row r="10" spans="1:5">
      <c r="A10" s="1">
        <v>8</v>
      </c>
      <c r="B10" t="s">
        <v>32163</v>
      </c>
      <c r="C10" t="s">
        <v>32165</v>
      </c>
      <c r="D10" t="s">
        <v>58520</v>
      </c>
      <c r="E10" t="s">
        <v>468</v>
      </c>
    </row>
  </sheetData>
  <phoneticPr fontId="1" type="noConversion"/>
  <pageMargins left="0.75" right="0.75" top="1" bottom="1" header="0.5" footer="0.5"/>
</worksheet>
</file>

<file path=xl/worksheets/sheet6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2-000000000000}">
  <dimension ref="A1:G4"/>
  <sheetViews>
    <sheetView workbookViewId="0">
      <selection activeCell="C2" sqref="C2"/>
    </sheetView>
  </sheetViews>
  <sheetFormatPr baseColWidth="10" defaultColWidth="8.83203125" defaultRowHeight="16"/>
  <sheetData>
    <row r="1" spans="1:7">
      <c r="B1" s="1" t="s">
        <v>1335</v>
      </c>
      <c r="C1" s="1" t="s">
        <v>32146</v>
      </c>
      <c r="D1" s="1" t="s">
        <v>4247</v>
      </c>
      <c r="E1" s="1" t="s">
        <v>1355</v>
      </c>
      <c r="F1" s="1" t="s">
        <v>2144</v>
      </c>
      <c r="G1" s="1" t="s">
        <v>1294</v>
      </c>
    </row>
    <row r="2" spans="1:7">
      <c r="A2" s="1">
        <v>0</v>
      </c>
      <c r="B2" t="s">
        <v>382</v>
      </c>
      <c r="C2" t="s">
        <v>32166</v>
      </c>
      <c r="D2" t="s">
        <v>468</v>
      </c>
      <c r="E2" t="s">
        <v>468</v>
      </c>
      <c r="F2" t="s">
        <v>468</v>
      </c>
      <c r="G2" t="s">
        <v>468</v>
      </c>
    </row>
    <row r="3" spans="1:7">
      <c r="A3" s="1">
        <v>1</v>
      </c>
      <c r="B3" t="s">
        <v>386</v>
      </c>
      <c r="C3" t="s">
        <v>32167</v>
      </c>
      <c r="D3" t="s">
        <v>468</v>
      </c>
      <c r="E3" t="s">
        <v>468</v>
      </c>
      <c r="F3" t="s">
        <v>468</v>
      </c>
      <c r="G3" t="s">
        <v>468</v>
      </c>
    </row>
    <row r="4" spans="1:7">
      <c r="A4" s="1">
        <v>2</v>
      </c>
      <c r="B4" t="s">
        <v>389</v>
      </c>
      <c r="C4" t="s">
        <v>32168</v>
      </c>
      <c r="D4" t="s">
        <v>468</v>
      </c>
      <c r="E4" t="s">
        <v>468</v>
      </c>
      <c r="F4" t="s">
        <v>468</v>
      </c>
      <c r="G4" t="s">
        <v>468</v>
      </c>
    </row>
  </sheetData>
  <phoneticPr fontId="1" type="noConversion"/>
  <pageMargins left="0.75" right="0.75" top="1" bottom="1" header="0.5" footer="0.5"/>
</worksheet>
</file>

<file path=xl/worksheets/sheet6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2-000000000000}">
  <dimension ref="A1:C5"/>
  <sheetViews>
    <sheetView workbookViewId="0">
      <selection activeCell="C3" sqref="C3"/>
    </sheetView>
  </sheetViews>
  <sheetFormatPr baseColWidth="10" defaultColWidth="8.83203125" defaultRowHeight="16"/>
  <cols>
    <col min="2" max="2" width="18" bestFit="1" customWidth="1"/>
    <col min="3" max="3" width="81" bestFit="1" customWidth="1"/>
  </cols>
  <sheetData>
    <row r="1" spans="1:3">
      <c r="B1" s="1" t="s">
        <v>32169</v>
      </c>
      <c r="C1" s="1" t="s">
        <v>13517</v>
      </c>
    </row>
    <row r="2" spans="1:3">
      <c r="A2" s="1">
        <v>0</v>
      </c>
      <c r="B2" t="s">
        <v>58521</v>
      </c>
      <c r="C2" t="s">
        <v>32171</v>
      </c>
    </row>
    <row r="3" spans="1:3">
      <c r="A3" s="1">
        <v>1</v>
      </c>
      <c r="B3" t="s">
        <v>58522</v>
      </c>
      <c r="C3" t="s">
        <v>58523</v>
      </c>
    </row>
    <row r="4" spans="1:3">
      <c r="A4" s="1">
        <v>2</v>
      </c>
      <c r="B4" t="s">
        <v>32173</v>
      </c>
      <c r="C4" t="s">
        <v>32174</v>
      </c>
    </row>
    <row r="5" spans="1:3">
      <c r="A5" s="1">
        <v>3</v>
      </c>
      <c r="B5" t="s">
        <v>32175</v>
      </c>
      <c r="C5" t="s">
        <v>32176</v>
      </c>
    </row>
  </sheetData>
  <phoneticPr fontId="1" type="noConversion"/>
  <pageMargins left="0.75" right="0.75" top="1" bottom="1" header="0.5" footer="0.5"/>
</worksheet>
</file>

<file path=xl/worksheets/sheet6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2-000000000000}">
  <dimension ref="A1:C5"/>
  <sheetViews>
    <sheetView workbookViewId="0"/>
  </sheetViews>
  <sheetFormatPr baseColWidth="10" defaultColWidth="8.83203125" defaultRowHeight="16"/>
  <cols>
    <col min="2" max="2" width="18.1640625" bestFit="1" customWidth="1"/>
  </cols>
  <sheetData>
    <row r="1" spans="1:3">
      <c r="B1" s="1" t="s">
        <v>32169</v>
      </c>
      <c r="C1" s="1" t="s">
        <v>13517</v>
      </c>
    </row>
    <row r="2" spans="1:3">
      <c r="A2" s="1">
        <v>0</v>
      </c>
      <c r="B2" t="s">
        <v>32170</v>
      </c>
      <c r="C2" t="s">
        <v>32177</v>
      </c>
    </row>
    <row r="3" spans="1:3">
      <c r="A3" s="1">
        <v>1</v>
      </c>
      <c r="B3" t="s">
        <v>32172</v>
      </c>
      <c r="C3" t="s">
        <v>32178</v>
      </c>
    </row>
    <row r="4" spans="1:3">
      <c r="A4" s="1">
        <v>2</v>
      </c>
      <c r="B4" t="s">
        <v>32173</v>
      </c>
      <c r="C4" t="s">
        <v>32179</v>
      </c>
    </row>
    <row r="5" spans="1:3">
      <c r="A5" s="1">
        <v>3</v>
      </c>
      <c r="B5" t="s">
        <v>32180</v>
      </c>
      <c r="C5" t="s">
        <v>32181</v>
      </c>
    </row>
  </sheetData>
  <phoneticPr fontId="1" type="noConversion"/>
  <pageMargins left="0.75" right="0.75" top="1" bottom="1" header="0.5" footer="0.5"/>
</worksheet>
</file>

<file path=xl/worksheets/sheet6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2-000000000000}">
  <dimension ref="A1:D10"/>
  <sheetViews>
    <sheetView workbookViewId="0">
      <selection activeCell="B10" sqref="B10"/>
    </sheetView>
  </sheetViews>
  <sheetFormatPr baseColWidth="10" defaultColWidth="8.83203125" defaultRowHeight="16"/>
  <cols>
    <col min="2" max="2" width="53" bestFit="1" customWidth="1"/>
    <col min="3" max="3" width="107.1640625" customWidth="1"/>
    <col min="4" max="4" width="32.33203125" customWidth="1"/>
  </cols>
  <sheetData>
    <row r="1" spans="1:4">
      <c r="B1" s="1" t="s">
        <v>58526</v>
      </c>
      <c r="C1" s="1" t="s">
        <v>58524</v>
      </c>
      <c r="D1" s="1" t="s">
        <v>58525</v>
      </c>
    </row>
    <row r="2" spans="1:4">
      <c r="A2" s="1">
        <v>0</v>
      </c>
      <c r="B2" t="s">
        <v>32182</v>
      </c>
      <c r="C2" t="s">
        <v>32183</v>
      </c>
      <c r="D2" t="s">
        <v>32184</v>
      </c>
    </row>
    <row r="3" spans="1:4">
      <c r="A3" s="1">
        <v>1</v>
      </c>
      <c r="B3" t="s">
        <v>32185</v>
      </c>
      <c r="C3" t="s">
        <v>32186</v>
      </c>
      <c r="D3" t="s">
        <v>32187</v>
      </c>
    </row>
    <row r="4" spans="1:4">
      <c r="A4" s="1">
        <v>2</v>
      </c>
      <c r="B4" t="s">
        <v>32188</v>
      </c>
      <c r="C4" t="s">
        <v>32189</v>
      </c>
      <c r="D4" t="s">
        <v>32190</v>
      </c>
    </row>
    <row r="5" spans="1:4">
      <c r="A5" s="1">
        <v>3</v>
      </c>
      <c r="B5" t="s">
        <v>32191</v>
      </c>
      <c r="C5" t="s">
        <v>32192</v>
      </c>
      <c r="D5" t="s">
        <v>32193</v>
      </c>
    </row>
    <row r="6" spans="1:4">
      <c r="A6" s="1">
        <v>4</v>
      </c>
      <c r="B6" t="s">
        <v>32194</v>
      </c>
      <c r="C6" t="s">
        <v>32195</v>
      </c>
      <c r="D6" t="s">
        <v>32196</v>
      </c>
    </row>
    <row r="7" spans="1:4">
      <c r="A7" s="1">
        <v>5</v>
      </c>
      <c r="B7" t="s">
        <v>32197</v>
      </c>
      <c r="C7" t="s">
        <v>32198</v>
      </c>
      <c r="D7" t="s">
        <v>32199</v>
      </c>
    </row>
    <row r="8" spans="1:4">
      <c r="A8" s="1">
        <v>6</v>
      </c>
      <c r="B8" t="s">
        <v>32200</v>
      </c>
      <c r="C8" t="s">
        <v>32201</v>
      </c>
      <c r="D8" t="s">
        <v>32202</v>
      </c>
    </row>
    <row r="9" spans="1:4">
      <c r="A9" s="1">
        <v>7</v>
      </c>
      <c r="B9" t="s">
        <v>32203</v>
      </c>
      <c r="C9" t="s">
        <v>32204</v>
      </c>
      <c r="D9" t="s">
        <v>32205</v>
      </c>
    </row>
    <row r="10" spans="1:4">
      <c r="A10" s="1">
        <v>8</v>
      </c>
      <c r="B10" t="s">
        <v>32206</v>
      </c>
      <c r="C10" t="s">
        <v>32207</v>
      </c>
      <c r="D10" t="s">
        <v>32208</v>
      </c>
    </row>
  </sheetData>
  <phoneticPr fontId="1" type="noConversion"/>
  <pageMargins left="0.75" right="0.75" top="1" bottom="1" header="0.5" footer="0.5"/>
</worksheet>
</file>

<file path=xl/worksheets/sheet6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2-000000000000}">
  <dimension ref="A1:D6"/>
  <sheetViews>
    <sheetView workbookViewId="0"/>
  </sheetViews>
  <sheetFormatPr baseColWidth="10" defaultColWidth="8.83203125" defaultRowHeight="16"/>
  <cols>
    <col min="2" max="2" width="14.6640625" customWidth="1"/>
    <col min="3" max="3" width="59.6640625" bestFit="1" customWidth="1"/>
    <col min="4" max="4" width="21" customWidth="1"/>
  </cols>
  <sheetData>
    <row r="1" spans="1:4">
      <c r="B1" s="1" t="s">
        <v>32209</v>
      </c>
      <c r="C1" s="1" t="s">
        <v>32210</v>
      </c>
      <c r="D1" s="1" t="s">
        <v>9557</v>
      </c>
    </row>
    <row r="2" spans="1:4">
      <c r="A2" s="1">
        <v>0</v>
      </c>
      <c r="B2" t="s">
        <v>32211</v>
      </c>
      <c r="C2" t="s">
        <v>32212</v>
      </c>
      <c r="D2" t="s">
        <v>32213</v>
      </c>
    </row>
    <row r="3" spans="1:4">
      <c r="A3" s="1">
        <v>1</v>
      </c>
      <c r="B3" t="s">
        <v>32214</v>
      </c>
      <c r="C3" t="s">
        <v>32215</v>
      </c>
      <c r="D3" t="s">
        <v>32216</v>
      </c>
    </row>
    <row r="4" spans="1:4">
      <c r="A4" s="1">
        <v>2</v>
      </c>
      <c r="B4" t="s">
        <v>32217</v>
      </c>
      <c r="C4" t="s">
        <v>32218</v>
      </c>
      <c r="D4" t="s">
        <v>32219</v>
      </c>
    </row>
    <row r="5" spans="1:4">
      <c r="A5" s="1">
        <v>3</v>
      </c>
      <c r="B5" t="s">
        <v>32220</v>
      </c>
      <c r="C5" t="s">
        <v>32221</v>
      </c>
      <c r="D5" t="s">
        <v>32222</v>
      </c>
    </row>
    <row r="6" spans="1:4">
      <c r="A6" s="1">
        <v>4</v>
      </c>
      <c r="B6" t="s">
        <v>32223</v>
      </c>
      <c r="C6" t="s">
        <v>32224</v>
      </c>
      <c r="D6" t="s">
        <v>32225</v>
      </c>
    </row>
  </sheetData>
  <phoneticPr fontId="1" type="noConversion"/>
  <pageMargins left="0.75" right="0.75" top="1" bottom="1" header="0.5" footer="0.5"/>
</worksheet>
</file>

<file path=xl/worksheets/sheet6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2-000000000000}">
  <dimension ref="A1:C17"/>
  <sheetViews>
    <sheetView workbookViewId="0">
      <selection activeCell="B1" sqref="B1"/>
    </sheetView>
  </sheetViews>
  <sheetFormatPr baseColWidth="10" defaultColWidth="8.83203125" defaultRowHeight="16"/>
  <cols>
    <col min="2" max="2" width="22.5" bestFit="1" customWidth="1"/>
    <col min="3" max="3" width="20.33203125" bestFit="1" customWidth="1"/>
  </cols>
  <sheetData>
    <row r="1" spans="1:3">
      <c r="B1" s="1" t="s">
        <v>51031</v>
      </c>
      <c r="C1" s="1" t="s">
        <v>32226</v>
      </c>
    </row>
    <row r="2" spans="1:3">
      <c r="A2" s="1">
        <v>0</v>
      </c>
      <c r="B2" t="s">
        <v>1232</v>
      </c>
      <c r="C2" t="s">
        <v>32227</v>
      </c>
    </row>
    <row r="3" spans="1:3">
      <c r="A3" s="1">
        <v>1</v>
      </c>
      <c r="B3" t="s">
        <v>32228</v>
      </c>
      <c r="C3" t="s">
        <v>32229</v>
      </c>
    </row>
    <row r="4" spans="1:3">
      <c r="A4" s="1">
        <v>2</v>
      </c>
      <c r="B4" t="s">
        <v>32230</v>
      </c>
      <c r="C4" t="s">
        <v>32231</v>
      </c>
    </row>
    <row r="5" spans="1:3">
      <c r="A5" s="1">
        <v>3</v>
      </c>
      <c r="B5" t="s">
        <v>32058</v>
      </c>
      <c r="C5" t="s">
        <v>32232</v>
      </c>
    </row>
    <row r="6" spans="1:3">
      <c r="A6" s="1">
        <v>4</v>
      </c>
      <c r="B6" t="s">
        <v>32233</v>
      </c>
      <c r="C6" t="s">
        <v>32234</v>
      </c>
    </row>
    <row r="7" spans="1:3">
      <c r="A7" s="1">
        <v>5</v>
      </c>
      <c r="B7" t="s">
        <v>32235</v>
      </c>
      <c r="C7" t="s">
        <v>32236</v>
      </c>
    </row>
    <row r="8" spans="1:3">
      <c r="A8" s="1">
        <v>6</v>
      </c>
      <c r="B8" t="s">
        <v>32069</v>
      </c>
      <c r="C8" t="s">
        <v>32237</v>
      </c>
    </row>
    <row r="9" spans="1:3">
      <c r="A9" s="1">
        <v>7</v>
      </c>
      <c r="B9" t="s">
        <v>32238</v>
      </c>
      <c r="C9" t="s">
        <v>32239</v>
      </c>
    </row>
    <row r="10" spans="1:3">
      <c r="A10" s="1">
        <v>8</v>
      </c>
      <c r="B10" t="s">
        <v>32240</v>
      </c>
      <c r="C10" t="s">
        <v>32241</v>
      </c>
    </row>
    <row r="11" spans="1:3">
      <c r="A11" s="1">
        <v>9</v>
      </c>
      <c r="B11" t="s">
        <v>32242</v>
      </c>
      <c r="C11" t="s">
        <v>11831</v>
      </c>
    </row>
    <row r="12" spans="1:3">
      <c r="A12" s="1">
        <v>10</v>
      </c>
      <c r="B12" t="s">
        <v>32243</v>
      </c>
      <c r="C12" t="s">
        <v>28855</v>
      </c>
    </row>
    <row r="13" spans="1:3">
      <c r="A13" s="1">
        <v>11</v>
      </c>
      <c r="B13" t="s">
        <v>32244</v>
      </c>
      <c r="C13" t="s">
        <v>11559</v>
      </c>
    </row>
    <row r="14" spans="1:3">
      <c r="A14" s="1">
        <v>12</v>
      </c>
      <c r="B14" t="s">
        <v>32245</v>
      </c>
      <c r="C14" t="s">
        <v>5113</v>
      </c>
    </row>
    <row r="15" spans="1:3">
      <c r="A15" s="1">
        <v>13</v>
      </c>
      <c r="B15" t="s">
        <v>31846</v>
      </c>
      <c r="C15" t="s">
        <v>28926</v>
      </c>
    </row>
    <row r="16" spans="1:3">
      <c r="A16" s="1">
        <v>14</v>
      </c>
      <c r="B16" t="s">
        <v>32246</v>
      </c>
      <c r="C16" t="s">
        <v>8560</v>
      </c>
    </row>
    <row r="17" spans="1:3">
      <c r="A17" s="1">
        <v>15</v>
      </c>
      <c r="B17" t="s">
        <v>32247</v>
      </c>
      <c r="C17" t="s">
        <v>32248</v>
      </c>
    </row>
  </sheetData>
  <phoneticPr fontId="1" type="noConversion"/>
  <pageMargins left="0.75" right="0.75" top="1" bottom="1" header="0.5" footer="0.5"/>
</worksheet>
</file>

<file path=xl/worksheets/sheet6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B02-000000000000}">
  <dimension ref="A1:C17"/>
  <sheetViews>
    <sheetView workbookViewId="0">
      <selection activeCell="C1" sqref="C1"/>
    </sheetView>
  </sheetViews>
  <sheetFormatPr baseColWidth="10" defaultColWidth="8.83203125" defaultRowHeight="16"/>
  <cols>
    <col min="2" max="2" width="64.6640625" bestFit="1" customWidth="1"/>
    <col min="3" max="3" width="33.6640625" bestFit="1" customWidth="1"/>
  </cols>
  <sheetData>
    <row r="1" spans="1:3">
      <c r="B1" s="1" t="s">
        <v>58527</v>
      </c>
      <c r="C1" s="1" t="s">
        <v>58529</v>
      </c>
    </row>
    <row r="2" spans="1:3">
      <c r="A2" s="1">
        <v>0</v>
      </c>
      <c r="B2" t="s">
        <v>58530</v>
      </c>
      <c r="C2" t="s">
        <v>32249</v>
      </c>
    </row>
    <row r="3" spans="1:3">
      <c r="A3" s="1">
        <v>1</v>
      </c>
      <c r="B3" t="s">
        <v>58531</v>
      </c>
      <c r="C3" t="s">
        <v>32250</v>
      </c>
    </row>
    <row r="4" spans="1:3">
      <c r="A4" s="1">
        <v>2</v>
      </c>
      <c r="B4" t="s">
        <v>58532</v>
      </c>
      <c r="C4" t="s">
        <v>58528</v>
      </c>
    </row>
    <row r="5" spans="1:3">
      <c r="A5" s="1">
        <v>3</v>
      </c>
      <c r="B5" t="s">
        <v>58533</v>
      </c>
      <c r="C5" t="s">
        <v>32251</v>
      </c>
    </row>
    <row r="6" spans="1:3">
      <c r="A6" s="1">
        <v>4</v>
      </c>
      <c r="B6" t="s">
        <v>58534</v>
      </c>
      <c r="C6" t="s">
        <v>32252</v>
      </c>
    </row>
    <row r="7" spans="1:3">
      <c r="A7" s="1">
        <v>5</v>
      </c>
      <c r="B7" t="s">
        <v>58535</v>
      </c>
      <c r="C7" t="s">
        <v>32253</v>
      </c>
    </row>
    <row r="8" spans="1:3">
      <c r="A8" s="1">
        <v>6</v>
      </c>
      <c r="B8" t="s">
        <v>58536</v>
      </c>
      <c r="C8" t="s">
        <v>32254</v>
      </c>
    </row>
    <row r="9" spans="1:3">
      <c r="A9" s="1">
        <v>7</v>
      </c>
      <c r="B9" t="s">
        <v>58537</v>
      </c>
      <c r="C9" t="s">
        <v>32255</v>
      </c>
    </row>
    <row r="10" spans="1:3">
      <c r="A10" s="1">
        <v>8</v>
      </c>
      <c r="B10" t="s">
        <v>58538</v>
      </c>
      <c r="C10" t="s">
        <v>32256</v>
      </c>
    </row>
    <row r="11" spans="1:3">
      <c r="A11" s="1">
        <v>9</v>
      </c>
      <c r="B11" t="s">
        <v>58539</v>
      </c>
      <c r="C11" t="s">
        <v>32257</v>
      </c>
    </row>
    <row r="12" spans="1:3">
      <c r="A12" s="1">
        <v>10</v>
      </c>
      <c r="B12" t="s">
        <v>58540</v>
      </c>
      <c r="C12" t="s">
        <v>32258</v>
      </c>
    </row>
    <row r="13" spans="1:3">
      <c r="A13" s="1">
        <v>11</v>
      </c>
      <c r="B13" t="s">
        <v>58541</v>
      </c>
      <c r="C13" t="s">
        <v>32259</v>
      </c>
    </row>
    <row r="14" spans="1:3">
      <c r="A14" s="1">
        <v>12</v>
      </c>
      <c r="B14" t="s">
        <v>58542</v>
      </c>
      <c r="C14" t="s">
        <v>32260</v>
      </c>
    </row>
    <row r="15" spans="1:3">
      <c r="A15" s="1">
        <v>13</v>
      </c>
      <c r="B15" t="s">
        <v>58543</v>
      </c>
      <c r="C15" t="s">
        <v>32261</v>
      </c>
    </row>
    <row r="16" spans="1:3">
      <c r="A16" s="1">
        <v>14</v>
      </c>
      <c r="B16" t="s">
        <v>58544</v>
      </c>
      <c r="C16" t="s">
        <v>32262</v>
      </c>
    </row>
    <row r="17" spans="1:3">
      <c r="A17" s="1">
        <v>15</v>
      </c>
      <c r="B17" t="s">
        <v>58545</v>
      </c>
      <c r="C17" t="s">
        <v>32263</v>
      </c>
    </row>
  </sheetData>
  <phoneticPr fontId="1" type="noConversion"/>
  <pageMargins left="0.75" right="0.75" top="1" bottom="1" header="0.5" footer="0.5"/>
</worksheet>
</file>

<file path=xl/worksheets/sheet6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C02-000000000000}">
  <dimension ref="A1:F19"/>
  <sheetViews>
    <sheetView workbookViewId="0">
      <selection activeCell="B9" sqref="B9"/>
    </sheetView>
  </sheetViews>
  <sheetFormatPr baseColWidth="10" defaultColWidth="8.83203125" defaultRowHeight="16"/>
  <cols>
    <col min="2" max="2" width="19.1640625" bestFit="1" customWidth="1"/>
    <col min="3" max="3" width="17.83203125" bestFit="1" customWidth="1"/>
    <col min="4" max="4" width="16.5" bestFit="1" customWidth="1"/>
    <col min="6" max="6" width="33.5" bestFit="1" customWidth="1"/>
  </cols>
  <sheetData>
    <row r="1" spans="1:6">
      <c r="B1" s="1" t="s">
        <v>32264</v>
      </c>
      <c r="C1" s="1" t="s">
        <v>14990</v>
      </c>
      <c r="D1" s="1" t="s">
        <v>32265</v>
      </c>
      <c r="E1" s="1" t="s">
        <v>31849</v>
      </c>
      <c r="F1" s="1" t="s">
        <v>32266</v>
      </c>
    </row>
    <row r="2" spans="1:6">
      <c r="A2" s="1">
        <v>0</v>
      </c>
      <c r="B2" t="s">
        <v>32267</v>
      </c>
      <c r="C2" t="s">
        <v>32268</v>
      </c>
      <c r="D2" t="s">
        <v>32269</v>
      </c>
      <c r="E2" t="s">
        <v>32270</v>
      </c>
      <c r="F2" t="s">
        <v>32271</v>
      </c>
    </row>
    <row r="3" spans="1:6">
      <c r="A3" s="1">
        <v>1</v>
      </c>
      <c r="B3" t="s">
        <v>32272</v>
      </c>
      <c r="C3" t="s">
        <v>32273</v>
      </c>
      <c r="D3" t="s">
        <v>32274</v>
      </c>
      <c r="E3" t="s">
        <v>32275</v>
      </c>
      <c r="F3" t="s">
        <v>32276</v>
      </c>
    </row>
    <row r="4" spans="1:6">
      <c r="A4" s="1">
        <v>2</v>
      </c>
      <c r="B4" t="s">
        <v>32277</v>
      </c>
      <c r="C4" t="s">
        <v>32278</v>
      </c>
      <c r="D4" t="s">
        <v>32269</v>
      </c>
      <c r="E4" t="s">
        <v>32279</v>
      </c>
      <c r="F4" t="s">
        <v>32280</v>
      </c>
    </row>
    <row r="5" spans="1:6">
      <c r="A5" s="1">
        <v>3</v>
      </c>
      <c r="B5" t="s">
        <v>32281</v>
      </c>
      <c r="C5" t="s">
        <v>32282</v>
      </c>
      <c r="D5" t="s">
        <v>8772</v>
      </c>
      <c r="E5" t="s">
        <v>32283</v>
      </c>
      <c r="F5" t="s">
        <v>32284</v>
      </c>
    </row>
    <row r="6" spans="1:6">
      <c r="A6" s="1">
        <v>4</v>
      </c>
      <c r="B6" t="s">
        <v>32285</v>
      </c>
      <c r="C6" t="s">
        <v>32286</v>
      </c>
      <c r="D6" t="s">
        <v>32274</v>
      </c>
      <c r="E6" t="s">
        <v>32270</v>
      </c>
      <c r="F6" t="s">
        <v>32287</v>
      </c>
    </row>
    <row r="7" spans="1:6">
      <c r="A7" s="1">
        <v>5</v>
      </c>
      <c r="B7" t="s">
        <v>32288</v>
      </c>
      <c r="C7" t="s">
        <v>32282</v>
      </c>
      <c r="D7" t="s">
        <v>32274</v>
      </c>
      <c r="E7" t="s">
        <v>32270</v>
      </c>
      <c r="F7" t="s">
        <v>32289</v>
      </c>
    </row>
    <row r="8" spans="1:6">
      <c r="A8" s="1">
        <v>6</v>
      </c>
      <c r="B8" t="s">
        <v>32290</v>
      </c>
      <c r="C8" t="s">
        <v>32282</v>
      </c>
      <c r="D8" t="s">
        <v>32291</v>
      </c>
      <c r="E8" t="s">
        <v>32283</v>
      </c>
      <c r="F8" t="s">
        <v>32292</v>
      </c>
    </row>
    <row r="9" spans="1:6">
      <c r="A9" s="1">
        <v>7</v>
      </c>
      <c r="B9" t="s">
        <v>58546</v>
      </c>
      <c r="C9" t="s">
        <v>32286</v>
      </c>
      <c r="D9" t="s">
        <v>32274</v>
      </c>
      <c r="E9" t="s">
        <v>32270</v>
      </c>
      <c r="F9" t="s">
        <v>32293</v>
      </c>
    </row>
    <row r="10" spans="1:6">
      <c r="A10" s="1">
        <v>8</v>
      </c>
      <c r="B10" t="s">
        <v>32294</v>
      </c>
      <c r="C10" t="s">
        <v>32282</v>
      </c>
      <c r="D10" t="s">
        <v>8772</v>
      </c>
      <c r="E10" t="s">
        <v>32295</v>
      </c>
      <c r="F10" t="s">
        <v>32296</v>
      </c>
    </row>
    <row r="11" spans="1:6">
      <c r="A11" s="1">
        <v>9</v>
      </c>
      <c r="B11" t="s">
        <v>32297</v>
      </c>
      <c r="C11" t="s">
        <v>32298</v>
      </c>
      <c r="D11" t="s">
        <v>8772</v>
      </c>
      <c r="E11" t="s">
        <v>32295</v>
      </c>
      <c r="F11" t="s">
        <v>32299</v>
      </c>
    </row>
    <row r="12" spans="1:6">
      <c r="A12" s="1">
        <v>10</v>
      </c>
      <c r="B12" t="s">
        <v>32300</v>
      </c>
      <c r="C12" t="s">
        <v>32282</v>
      </c>
      <c r="D12" t="s">
        <v>32274</v>
      </c>
      <c r="E12" t="s">
        <v>32270</v>
      </c>
      <c r="F12" t="s">
        <v>32289</v>
      </c>
    </row>
    <row r="13" spans="1:6">
      <c r="A13" s="1">
        <v>11</v>
      </c>
      <c r="B13" t="s">
        <v>32301</v>
      </c>
      <c r="C13" t="s">
        <v>32302</v>
      </c>
      <c r="D13" t="s">
        <v>8772</v>
      </c>
      <c r="E13" t="s">
        <v>32270</v>
      </c>
      <c r="F13" t="s">
        <v>32303</v>
      </c>
    </row>
    <row r="14" spans="1:6">
      <c r="A14" s="1">
        <v>12</v>
      </c>
      <c r="B14" t="s">
        <v>32304</v>
      </c>
      <c r="C14" t="s">
        <v>32286</v>
      </c>
      <c r="D14" t="s">
        <v>32274</v>
      </c>
      <c r="E14" t="s">
        <v>32270</v>
      </c>
      <c r="F14" t="s">
        <v>32305</v>
      </c>
    </row>
    <row r="15" spans="1:6">
      <c r="A15" s="1">
        <v>13</v>
      </c>
      <c r="B15" t="s">
        <v>32306</v>
      </c>
      <c r="C15" t="s">
        <v>32307</v>
      </c>
      <c r="D15" t="s">
        <v>8772</v>
      </c>
      <c r="E15" t="s">
        <v>32308</v>
      </c>
      <c r="F15" t="s">
        <v>32309</v>
      </c>
    </row>
    <row r="16" spans="1:6">
      <c r="A16" s="1">
        <v>14</v>
      </c>
      <c r="B16" t="s">
        <v>32310</v>
      </c>
      <c r="C16" t="s">
        <v>32311</v>
      </c>
      <c r="D16" t="s">
        <v>32269</v>
      </c>
      <c r="E16" t="s">
        <v>32270</v>
      </c>
      <c r="F16" t="s">
        <v>32312</v>
      </c>
    </row>
    <row r="17" spans="1:6">
      <c r="A17" s="1">
        <v>15</v>
      </c>
      <c r="B17" t="s">
        <v>32313</v>
      </c>
      <c r="C17" t="s">
        <v>32302</v>
      </c>
      <c r="D17" t="s">
        <v>8772</v>
      </c>
      <c r="E17" t="s">
        <v>32314</v>
      </c>
      <c r="F17" t="s">
        <v>32315</v>
      </c>
    </row>
    <row r="18" spans="1:6">
      <c r="A18" s="1">
        <v>16</v>
      </c>
      <c r="B18" t="s">
        <v>32316</v>
      </c>
      <c r="C18" t="s">
        <v>32286</v>
      </c>
      <c r="D18" t="s">
        <v>32317</v>
      </c>
      <c r="E18" t="s">
        <v>32318</v>
      </c>
      <c r="F18" t="s">
        <v>32319</v>
      </c>
    </row>
    <row r="19" spans="1:6">
      <c r="A19" s="1">
        <v>17</v>
      </c>
      <c r="B19" t="s">
        <v>32320</v>
      </c>
      <c r="C19" t="s">
        <v>32286</v>
      </c>
      <c r="D19" t="s">
        <v>8772</v>
      </c>
      <c r="E19" t="s">
        <v>32321</v>
      </c>
      <c r="F19" t="s">
        <v>32322</v>
      </c>
    </row>
  </sheetData>
  <phoneticPr fontId="1" type="noConversion"/>
  <pageMargins left="0.75" right="0.75" top="1" bottom="1" header="0.5" footer="0.5"/>
</worksheet>
</file>

<file path=xl/worksheets/sheet6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D02-000000000000}">
  <dimension ref="A1:E11"/>
  <sheetViews>
    <sheetView workbookViewId="0">
      <selection activeCell="C8" sqref="C8"/>
    </sheetView>
  </sheetViews>
  <sheetFormatPr baseColWidth="10" defaultColWidth="8.83203125" defaultRowHeight="16"/>
  <cols>
    <col min="2" max="2" width="96.5" customWidth="1"/>
    <col min="3" max="3" width="52.6640625" bestFit="1" customWidth="1"/>
  </cols>
  <sheetData>
    <row r="1" spans="1:5">
      <c r="B1" s="1"/>
      <c r="C1" s="1" t="s">
        <v>58547</v>
      </c>
      <c r="D1" s="1" t="s">
        <v>2422</v>
      </c>
      <c r="E1" s="1" t="s">
        <v>32323</v>
      </c>
    </row>
    <row r="2" spans="1:5">
      <c r="A2" s="1">
        <v>0</v>
      </c>
      <c r="B2" t="s">
        <v>32324</v>
      </c>
      <c r="C2" t="s">
        <v>58548</v>
      </c>
      <c r="D2" t="s">
        <v>32325</v>
      </c>
      <c r="E2" t="s">
        <v>762</v>
      </c>
    </row>
    <row r="3" spans="1:5">
      <c r="A3" s="1">
        <v>1</v>
      </c>
      <c r="B3" t="s">
        <v>32326</v>
      </c>
      <c r="C3" t="s">
        <v>58549</v>
      </c>
      <c r="D3" t="s">
        <v>32327</v>
      </c>
      <c r="E3" t="s">
        <v>32328</v>
      </c>
    </row>
    <row r="4" spans="1:5">
      <c r="A4" s="1">
        <v>2</v>
      </c>
      <c r="B4" t="s">
        <v>32329</v>
      </c>
      <c r="C4" t="s">
        <v>58550</v>
      </c>
      <c r="D4" t="s">
        <v>32330</v>
      </c>
      <c r="E4" t="s">
        <v>32331</v>
      </c>
    </row>
    <row r="5" spans="1:5">
      <c r="A5" s="1">
        <v>3</v>
      </c>
      <c r="B5" t="s">
        <v>32332</v>
      </c>
      <c r="C5" t="s">
        <v>58551</v>
      </c>
      <c r="D5" t="s">
        <v>32333</v>
      </c>
      <c r="E5" t="s">
        <v>32334</v>
      </c>
    </row>
    <row r="6" spans="1:5">
      <c r="A6" s="1">
        <v>4</v>
      </c>
      <c r="B6" t="s">
        <v>32335</v>
      </c>
      <c r="C6" t="s">
        <v>58552</v>
      </c>
      <c r="D6" t="s">
        <v>32333</v>
      </c>
      <c r="E6" t="s">
        <v>32336</v>
      </c>
    </row>
    <row r="7" spans="1:5">
      <c r="A7" s="1">
        <v>5</v>
      </c>
      <c r="B7" t="s">
        <v>32337</v>
      </c>
      <c r="C7" t="s">
        <v>58553</v>
      </c>
      <c r="D7" t="s">
        <v>32338</v>
      </c>
      <c r="E7" t="s">
        <v>32339</v>
      </c>
    </row>
    <row r="8" spans="1:5">
      <c r="A8" s="1">
        <v>6</v>
      </c>
      <c r="B8" t="s">
        <v>32340</v>
      </c>
      <c r="C8" t="s">
        <v>58554</v>
      </c>
      <c r="D8" t="s">
        <v>32330</v>
      </c>
      <c r="E8" t="s">
        <v>32341</v>
      </c>
    </row>
    <row r="9" spans="1:5">
      <c r="A9" s="1">
        <v>7</v>
      </c>
      <c r="B9" t="s">
        <v>32342</v>
      </c>
      <c r="C9" t="s">
        <v>58555</v>
      </c>
      <c r="D9" t="s">
        <v>32330</v>
      </c>
      <c r="E9" t="s">
        <v>32343</v>
      </c>
    </row>
    <row r="10" spans="1:5">
      <c r="A10" s="1">
        <v>8</v>
      </c>
      <c r="B10" t="s">
        <v>32344</v>
      </c>
      <c r="C10" t="s">
        <v>58556</v>
      </c>
      <c r="D10" t="s">
        <v>32345</v>
      </c>
      <c r="E10" t="s">
        <v>32346</v>
      </c>
    </row>
    <row r="11" spans="1:5">
      <c r="A11" s="1">
        <v>9</v>
      </c>
      <c r="B11" t="s">
        <v>32347</v>
      </c>
      <c r="C11" t="s">
        <v>58557</v>
      </c>
      <c r="D11" t="s">
        <v>32330</v>
      </c>
      <c r="E11" t="s">
        <v>32348</v>
      </c>
    </row>
  </sheetData>
  <phoneticPr fontId="1" type="noConversion"/>
  <pageMargins left="0.75" right="0.75" top="1" bottom="1" header="0.5" footer="0.5"/>
</worksheet>
</file>

<file path=xl/worksheets/sheet6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2-000000000000}">
  <dimension ref="A1:I3"/>
  <sheetViews>
    <sheetView workbookViewId="0">
      <selection activeCell="E1" sqref="E1"/>
    </sheetView>
  </sheetViews>
  <sheetFormatPr baseColWidth="10" defaultColWidth="8.83203125" defaultRowHeight="16"/>
  <cols>
    <col min="2" max="2" width="27.33203125" bestFit="1" customWidth="1"/>
    <col min="3" max="3" width="23.5" bestFit="1" customWidth="1"/>
    <col min="4" max="4" width="26.1640625" bestFit="1" customWidth="1"/>
    <col min="5" max="5" width="20.1640625" bestFit="1" customWidth="1"/>
    <col min="6" max="6" width="12.33203125" bestFit="1" customWidth="1"/>
    <col min="7" max="7" width="10.83203125" bestFit="1" customWidth="1"/>
    <col min="8" max="8" width="13.1640625" bestFit="1" customWidth="1"/>
    <col min="9" max="9" width="212" bestFit="1" customWidth="1"/>
  </cols>
  <sheetData>
    <row r="1" spans="1:9">
      <c r="B1" s="1" t="s">
        <v>58559</v>
      </c>
      <c r="C1" s="1" t="s">
        <v>58560</v>
      </c>
      <c r="D1" s="1" t="s">
        <v>58561</v>
      </c>
      <c r="E1" s="1" t="s">
        <v>32349</v>
      </c>
      <c r="F1" s="1" t="s">
        <v>32350</v>
      </c>
      <c r="G1" s="1" t="s">
        <v>16922</v>
      </c>
      <c r="H1" s="1" t="s">
        <v>32351</v>
      </c>
      <c r="I1" s="1" t="s">
        <v>58558</v>
      </c>
    </row>
    <row r="2" spans="1:9">
      <c r="A2" s="1">
        <v>0</v>
      </c>
      <c r="B2" t="s">
        <v>32352</v>
      </c>
      <c r="C2" t="s">
        <v>32353</v>
      </c>
      <c r="D2" t="s">
        <v>32354</v>
      </c>
      <c r="E2" t="s">
        <v>32355</v>
      </c>
      <c r="F2" t="s">
        <v>32356</v>
      </c>
      <c r="G2" t="s">
        <v>32357</v>
      </c>
      <c r="H2" t="s">
        <v>32357</v>
      </c>
      <c r="I2" t="s">
        <v>32358</v>
      </c>
    </row>
    <row r="3" spans="1:9">
      <c r="A3" s="1">
        <v>1</v>
      </c>
      <c r="B3" t="s">
        <v>32352</v>
      </c>
      <c r="C3" t="s">
        <v>32359</v>
      </c>
      <c r="D3" t="s">
        <v>32360</v>
      </c>
      <c r="E3" t="s">
        <v>32355</v>
      </c>
      <c r="F3" t="s">
        <v>32361</v>
      </c>
      <c r="G3" t="s">
        <v>32357</v>
      </c>
      <c r="H3" t="s">
        <v>32357</v>
      </c>
      <c r="I3" t="s">
        <v>32362</v>
      </c>
    </row>
  </sheetData>
  <phoneticPr fontId="1" type="noConversion"/>
  <pageMargins left="0.75" right="0.75" top="1" bottom="1" header="0.5" footer="0.5"/>
</worksheet>
</file>

<file path=xl/worksheets/sheet6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F02-000000000000}">
  <dimension ref="A1:E11"/>
  <sheetViews>
    <sheetView workbookViewId="0">
      <selection activeCell="C1" sqref="C1"/>
    </sheetView>
  </sheetViews>
  <sheetFormatPr baseColWidth="10" defaultColWidth="8.83203125" defaultRowHeight="16"/>
  <cols>
    <col min="3" max="3" width="52.6640625" bestFit="1" customWidth="1"/>
  </cols>
  <sheetData>
    <row r="1" spans="1:5">
      <c r="B1" s="1"/>
      <c r="C1" s="1" t="s">
        <v>58547</v>
      </c>
      <c r="D1" s="1" t="s">
        <v>2422</v>
      </c>
      <c r="E1" s="1" t="s">
        <v>32323</v>
      </c>
    </row>
    <row r="2" spans="1:5">
      <c r="A2" s="1">
        <v>0</v>
      </c>
      <c r="B2" t="s">
        <v>32363</v>
      </c>
      <c r="C2" t="s">
        <v>58562</v>
      </c>
      <c r="D2" t="s">
        <v>32325</v>
      </c>
      <c r="E2" t="s">
        <v>762</v>
      </c>
    </row>
    <row r="3" spans="1:5">
      <c r="A3" s="1">
        <v>1</v>
      </c>
      <c r="B3" t="s">
        <v>32364</v>
      </c>
      <c r="C3" t="s">
        <v>58550</v>
      </c>
      <c r="D3" t="s">
        <v>32330</v>
      </c>
      <c r="E3" t="s">
        <v>32365</v>
      </c>
    </row>
    <row r="4" spans="1:5">
      <c r="A4" s="1">
        <v>2</v>
      </c>
      <c r="B4" t="s">
        <v>32366</v>
      </c>
      <c r="C4" t="s">
        <v>58551</v>
      </c>
      <c r="D4" t="s">
        <v>32333</v>
      </c>
      <c r="E4" t="s">
        <v>32367</v>
      </c>
    </row>
    <row r="5" spans="1:5">
      <c r="A5" s="1">
        <v>3</v>
      </c>
      <c r="B5" t="s">
        <v>32368</v>
      </c>
      <c r="C5" t="s">
        <v>58549</v>
      </c>
      <c r="D5" t="s">
        <v>32327</v>
      </c>
      <c r="E5" t="s">
        <v>32369</v>
      </c>
    </row>
    <row r="6" spans="1:5">
      <c r="A6" s="1">
        <v>4</v>
      </c>
      <c r="B6" t="s">
        <v>32335</v>
      </c>
      <c r="C6" t="s">
        <v>58552</v>
      </c>
      <c r="D6" t="s">
        <v>32333</v>
      </c>
      <c r="E6" t="s">
        <v>32370</v>
      </c>
    </row>
    <row r="7" spans="1:5">
      <c r="A7" s="1">
        <v>5</v>
      </c>
      <c r="B7" t="s">
        <v>32337</v>
      </c>
      <c r="C7" t="s">
        <v>58553</v>
      </c>
      <c r="D7" t="s">
        <v>32338</v>
      </c>
      <c r="E7" t="s">
        <v>32371</v>
      </c>
    </row>
    <row r="8" spans="1:5">
      <c r="A8" s="1">
        <v>6</v>
      </c>
      <c r="B8" t="s">
        <v>32340</v>
      </c>
      <c r="C8" t="s">
        <v>58554</v>
      </c>
      <c r="D8" t="s">
        <v>32330</v>
      </c>
      <c r="E8" t="s">
        <v>32372</v>
      </c>
    </row>
    <row r="9" spans="1:5">
      <c r="A9" s="1">
        <v>7</v>
      </c>
      <c r="B9" t="s">
        <v>32342</v>
      </c>
      <c r="C9" t="s">
        <v>58555</v>
      </c>
      <c r="D9" t="s">
        <v>32330</v>
      </c>
      <c r="E9" t="s">
        <v>32373</v>
      </c>
    </row>
    <row r="10" spans="1:5">
      <c r="A10" s="1">
        <v>8</v>
      </c>
      <c r="B10" t="s">
        <v>32344</v>
      </c>
      <c r="C10" t="s">
        <v>58556</v>
      </c>
      <c r="D10" t="s">
        <v>32345</v>
      </c>
      <c r="E10" t="s">
        <v>32374</v>
      </c>
    </row>
    <row r="11" spans="1:5">
      <c r="A11" s="1">
        <v>9</v>
      </c>
      <c r="B11" t="s">
        <v>32347</v>
      </c>
      <c r="C11" t="s">
        <v>58557</v>
      </c>
      <c r="D11" t="s">
        <v>32330</v>
      </c>
      <c r="E11" t="s">
        <v>32375</v>
      </c>
    </row>
  </sheetData>
  <phoneticPr fontId="1" type="noConversion"/>
  <pageMargins left="0.75" right="0.75" top="1" bottom="1" header="0.5" footer="0.5"/>
</worksheet>
</file>

<file path=xl/worksheets/sheet6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002-000000000000}">
  <dimension ref="A1:C17"/>
  <sheetViews>
    <sheetView workbookViewId="0">
      <selection activeCell="B1" sqref="B1"/>
    </sheetView>
  </sheetViews>
  <sheetFormatPr baseColWidth="10" defaultColWidth="8.83203125" defaultRowHeight="16"/>
  <cols>
    <col min="2" max="2" width="22.5" bestFit="1" customWidth="1"/>
    <col min="3" max="3" width="20.33203125" bestFit="1" customWidth="1"/>
  </cols>
  <sheetData>
    <row r="1" spans="1:3">
      <c r="B1" s="1" t="s">
        <v>51031</v>
      </c>
      <c r="C1" s="1" t="s">
        <v>32226</v>
      </c>
    </row>
    <row r="2" spans="1:3">
      <c r="A2" s="1">
        <v>0</v>
      </c>
      <c r="B2" t="s">
        <v>1232</v>
      </c>
      <c r="C2" t="s">
        <v>32227</v>
      </c>
    </row>
    <row r="3" spans="1:3">
      <c r="A3" s="1">
        <v>1</v>
      </c>
      <c r="B3" t="s">
        <v>32228</v>
      </c>
      <c r="C3" t="s">
        <v>32229</v>
      </c>
    </row>
    <row r="4" spans="1:3">
      <c r="A4" s="1">
        <v>2</v>
      </c>
      <c r="B4" t="s">
        <v>32230</v>
      </c>
      <c r="C4" t="s">
        <v>32231</v>
      </c>
    </row>
    <row r="5" spans="1:3">
      <c r="A5" s="1">
        <v>3</v>
      </c>
      <c r="B5" t="s">
        <v>32058</v>
      </c>
      <c r="C5" t="s">
        <v>32232</v>
      </c>
    </row>
    <row r="6" spans="1:3">
      <c r="A6" s="1">
        <v>4</v>
      </c>
      <c r="B6" t="s">
        <v>32233</v>
      </c>
      <c r="C6" t="s">
        <v>32234</v>
      </c>
    </row>
    <row r="7" spans="1:3">
      <c r="A7" s="1">
        <v>5</v>
      </c>
      <c r="B7" t="s">
        <v>32235</v>
      </c>
      <c r="C7" t="s">
        <v>32236</v>
      </c>
    </row>
    <row r="8" spans="1:3">
      <c r="A8" s="1">
        <v>6</v>
      </c>
      <c r="B8" t="s">
        <v>32069</v>
      </c>
      <c r="C8" t="s">
        <v>32237</v>
      </c>
    </row>
    <row r="9" spans="1:3">
      <c r="A9" s="1">
        <v>7</v>
      </c>
      <c r="B9" t="s">
        <v>32238</v>
      </c>
      <c r="C9" t="s">
        <v>32239</v>
      </c>
    </row>
    <row r="10" spans="1:3">
      <c r="A10" s="1">
        <v>8</v>
      </c>
      <c r="B10" t="s">
        <v>32240</v>
      </c>
      <c r="C10" t="s">
        <v>32241</v>
      </c>
    </row>
    <row r="11" spans="1:3">
      <c r="A11" s="1">
        <v>9</v>
      </c>
      <c r="B11" t="s">
        <v>32242</v>
      </c>
      <c r="C11" t="s">
        <v>11831</v>
      </c>
    </row>
    <row r="12" spans="1:3">
      <c r="A12" s="1">
        <v>10</v>
      </c>
      <c r="B12" t="s">
        <v>32243</v>
      </c>
      <c r="C12" t="s">
        <v>28855</v>
      </c>
    </row>
    <row r="13" spans="1:3">
      <c r="A13" s="1">
        <v>11</v>
      </c>
      <c r="B13" t="s">
        <v>32244</v>
      </c>
      <c r="C13" t="s">
        <v>11559</v>
      </c>
    </row>
    <row r="14" spans="1:3">
      <c r="A14" s="1">
        <v>12</v>
      </c>
      <c r="B14" t="s">
        <v>32245</v>
      </c>
      <c r="C14" t="s">
        <v>5113</v>
      </c>
    </row>
    <row r="15" spans="1:3">
      <c r="A15" s="1">
        <v>13</v>
      </c>
      <c r="B15" t="s">
        <v>31846</v>
      </c>
      <c r="C15" t="s">
        <v>28926</v>
      </c>
    </row>
    <row r="16" spans="1:3">
      <c r="A16" s="1">
        <v>14</v>
      </c>
      <c r="B16" t="s">
        <v>32246</v>
      </c>
      <c r="C16" t="s">
        <v>8560</v>
      </c>
    </row>
    <row r="17" spans="1:3">
      <c r="A17" s="1">
        <v>15</v>
      </c>
      <c r="B17" t="s">
        <v>32247</v>
      </c>
      <c r="C17" t="s">
        <v>32248</v>
      </c>
    </row>
  </sheetData>
  <phoneticPr fontId="1" type="noConversion"/>
  <pageMargins left="0.75" right="0.75" top="1" bottom="1" header="0.5" footer="0.5"/>
</worksheet>
</file>

<file path=xl/worksheets/sheet6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102-000000000000}">
  <dimension ref="A1:O4"/>
  <sheetViews>
    <sheetView workbookViewId="0">
      <selection activeCell="B4" sqref="B4"/>
    </sheetView>
  </sheetViews>
  <sheetFormatPr baseColWidth="10" defaultColWidth="8.83203125" defaultRowHeight="16"/>
  <cols>
    <col min="2" max="2" width="23.6640625" bestFit="1" customWidth="1"/>
    <col min="3" max="3" width="25.6640625" bestFit="1" customWidth="1"/>
    <col min="4" max="4" width="21" bestFit="1" customWidth="1"/>
    <col min="5" max="5" width="24.83203125" bestFit="1" customWidth="1"/>
  </cols>
  <sheetData>
    <row r="1" spans="1:15">
      <c r="B1" s="1" t="s">
        <v>3731</v>
      </c>
      <c r="C1" s="1" t="s">
        <v>3732</v>
      </c>
      <c r="D1" s="1" t="s">
        <v>3733</v>
      </c>
      <c r="E1" s="1" t="s">
        <v>16094</v>
      </c>
      <c r="F1" s="1" t="s">
        <v>16095</v>
      </c>
      <c r="G1" s="1" t="s">
        <v>16096</v>
      </c>
      <c r="H1" s="1" t="s">
        <v>16097</v>
      </c>
      <c r="I1" s="1" t="s">
        <v>16098</v>
      </c>
      <c r="J1" s="1" t="s">
        <v>16099</v>
      </c>
      <c r="K1" s="1" t="s">
        <v>26839</v>
      </c>
      <c r="L1" s="1" t="s">
        <v>26840</v>
      </c>
      <c r="M1" s="1" t="s">
        <v>26841</v>
      </c>
      <c r="N1" s="1" t="s">
        <v>26842</v>
      </c>
      <c r="O1" s="1" t="s">
        <v>26843</v>
      </c>
    </row>
    <row r="2" spans="1:15">
      <c r="A2" s="1">
        <v>0</v>
      </c>
      <c r="B2" t="s">
        <v>58563</v>
      </c>
      <c r="C2" t="s">
        <v>32376</v>
      </c>
      <c r="D2" t="s">
        <v>32377</v>
      </c>
      <c r="E2" t="s">
        <v>32378</v>
      </c>
      <c r="F2" t="s">
        <v>32379</v>
      </c>
      <c r="G2" t="s">
        <v>32380</v>
      </c>
      <c r="H2" t="s">
        <v>32381</v>
      </c>
      <c r="I2" t="s">
        <v>32382</v>
      </c>
      <c r="J2" t="s">
        <v>32383</v>
      </c>
      <c r="K2" t="s">
        <v>32384</v>
      </c>
      <c r="L2" t="s">
        <v>32385</v>
      </c>
      <c r="M2" t="s">
        <v>32386</v>
      </c>
      <c r="N2" t="s">
        <v>32387</v>
      </c>
      <c r="O2" t="s">
        <v>32388</v>
      </c>
    </row>
    <row r="3" spans="1:15">
      <c r="A3" s="1">
        <v>1</v>
      </c>
      <c r="B3" t="s">
        <v>58564</v>
      </c>
      <c r="C3" t="s">
        <v>32389</v>
      </c>
      <c r="D3" t="s">
        <v>32389</v>
      </c>
      <c r="E3" t="s">
        <v>32389</v>
      </c>
      <c r="F3" t="s">
        <v>32390</v>
      </c>
      <c r="G3" t="s">
        <v>32391</v>
      </c>
      <c r="H3" t="s">
        <v>32392</v>
      </c>
      <c r="I3" t="s">
        <v>32393</v>
      </c>
      <c r="J3" t="s">
        <v>32394</v>
      </c>
      <c r="K3" t="s">
        <v>32395</v>
      </c>
      <c r="L3" t="s">
        <v>32396</v>
      </c>
      <c r="M3" t="s">
        <v>32397</v>
      </c>
      <c r="N3" t="s">
        <v>32398</v>
      </c>
      <c r="O3" t="s">
        <v>32399</v>
      </c>
    </row>
    <row r="4" spans="1:15">
      <c r="A4" s="1">
        <v>2</v>
      </c>
      <c r="B4" t="s">
        <v>58565</v>
      </c>
      <c r="C4" t="s">
        <v>32400</v>
      </c>
      <c r="D4" t="s">
        <v>32400</v>
      </c>
      <c r="E4" t="s">
        <v>32400</v>
      </c>
      <c r="F4" t="s">
        <v>32401</v>
      </c>
      <c r="G4" t="s">
        <v>32401</v>
      </c>
      <c r="H4" t="s">
        <v>32402</v>
      </c>
      <c r="I4" t="s">
        <v>32403</v>
      </c>
      <c r="J4" t="s">
        <v>32403</v>
      </c>
      <c r="K4" t="s">
        <v>32404</v>
      </c>
      <c r="L4" t="s">
        <v>32405</v>
      </c>
      <c r="M4" t="s">
        <v>32406</v>
      </c>
      <c r="N4" t="s">
        <v>32407</v>
      </c>
      <c r="O4" t="s">
        <v>32407</v>
      </c>
    </row>
  </sheetData>
  <phoneticPr fontId="1" type="noConversion"/>
  <pageMargins left="0.75" right="0.75" top="1" bottom="1" header="0.5" footer="0.5"/>
</worksheet>
</file>

<file path=xl/worksheets/sheet6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202-000000000000}">
  <dimension ref="A1:C119"/>
  <sheetViews>
    <sheetView workbookViewId="0">
      <selection activeCell="C1" sqref="C1"/>
    </sheetView>
  </sheetViews>
  <sheetFormatPr baseColWidth="10" defaultColWidth="8.83203125" defaultRowHeight="16"/>
  <sheetData>
    <row r="1" spans="1:3">
      <c r="B1" s="1" t="s">
        <v>464</v>
      </c>
      <c r="C1" s="1" t="s">
        <v>58567</v>
      </c>
    </row>
    <row r="2" spans="1:3">
      <c r="A2" s="1">
        <v>0</v>
      </c>
      <c r="B2" t="s">
        <v>230</v>
      </c>
      <c r="C2" t="s">
        <v>14672</v>
      </c>
    </row>
    <row r="3" spans="1:3">
      <c r="A3" s="1">
        <v>1</v>
      </c>
      <c r="B3" t="s">
        <v>231</v>
      </c>
      <c r="C3" t="s">
        <v>14673</v>
      </c>
    </row>
    <row r="4" spans="1:3">
      <c r="A4" s="1">
        <v>2</v>
      </c>
      <c r="B4" t="s">
        <v>232</v>
      </c>
      <c r="C4" t="s">
        <v>232</v>
      </c>
    </row>
    <row r="5" spans="1:3">
      <c r="A5" s="1">
        <v>3</v>
      </c>
      <c r="B5" t="s">
        <v>521</v>
      </c>
      <c r="C5" t="s">
        <v>14677</v>
      </c>
    </row>
    <row r="6" spans="1:3">
      <c r="A6" s="1">
        <v>4</v>
      </c>
      <c r="B6" t="s">
        <v>235</v>
      </c>
      <c r="C6" t="s">
        <v>14680</v>
      </c>
    </row>
    <row r="7" spans="1:3">
      <c r="A7" s="1">
        <v>5</v>
      </c>
      <c r="B7" t="s">
        <v>237</v>
      </c>
      <c r="C7" t="s">
        <v>14683</v>
      </c>
    </row>
    <row r="8" spans="1:3">
      <c r="A8" s="1">
        <v>6</v>
      </c>
      <c r="B8" t="s">
        <v>241</v>
      </c>
      <c r="C8" t="s">
        <v>14686</v>
      </c>
    </row>
    <row r="9" spans="1:3">
      <c r="A9" s="1">
        <v>7</v>
      </c>
      <c r="B9" t="s">
        <v>242</v>
      </c>
      <c r="C9" t="s">
        <v>32408</v>
      </c>
    </row>
    <row r="10" spans="1:3">
      <c r="A10" s="1">
        <v>8</v>
      </c>
      <c r="B10" t="s">
        <v>243</v>
      </c>
      <c r="C10" t="s">
        <v>14692</v>
      </c>
    </row>
    <row r="11" spans="1:3">
      <c r="A11" s="1">
        <v>9</v>
      </c>
      <c r="B11" t="s">
        <v>244</v>
      </c>
      <c r="C11" t="s">
        <v>14694</v>
      </c>
    </row>
    <row r="12" spans="1:3">
      <c r="A12" s="1">
        <v>10</v>
      </c>
      <c r="B12" t="s">
        <v>245</v>
      </c>
      <c r="C12" t="s">
        <v>14697</v>
      </c>
    </row>
    <row r="13" spans="1:3">
      <c r="A13" s="1">
        <v>11</v>
      </c>
      <c r="B13" t="s">
        <v>246</v>
      </c>
      <c r="C13" t="s">
        <v>14700</v>
      </c>
    </row>
    <row r="14" spans="1:3">
      <c r="A14" s="1">
        <v>12</v>
      </c>
      <c r="B14" t="s">
        <v>248</v>
      </c>
      <c r="C14" t="s">
        <v>14702</v>
      </c>
    </row>
    <row r="15" spans="1:3">
      <c r="A15" s="1">
        <v>13</v>
      </c>
      <c r="B15" t="s">
        <v>250</v>
      </c>
      <c r="C15" t="s">
        <v>14705</v>
      </c>
    </row>
    <row r="16" spans="1:3">
      <c r="A16" s="1">
        <v>14</v>
      </c>
      <c r="B16" t="s">
        <v>14708</v>
      </c>
      <c r="C16" t="s">
        <v>14709</v>
      </c>
    </row>
    <row r="17" spans="1:3">
      <c r="A17" s="1">
        <v>15</v>
      </c>
      <c r="B17" t="s">
        <v>252</v>
      </c>
      <c r="C17" t="s">
        <v>14713</v>
      </c>
    </row>
    <row r="18" spans="1:3">
      <c r="A18" s="1">
        <v>16</v>
      </c>
      <c r="B18" t="s">
        <v>254</v>
      </c>
      <c r="C18" t="s">
        <v>254</v>
      </c>
    </row>
    <row r="19" spans="1:3">
      <c r="A19" s="1">
        <v>17</v>
      </c>
      <c r="B19" t="s">
        <v>255</v>
      </c>
      <c r="C19" t="s">
        <v>14718</v>
      </c>
    </row>
    <row r="20" spans="1:3">
      <c r="A20" s="1">
        <v>18</v>
      </c>
      <c r="B20" t="s">
        <v>258</v>
      </c>
      <c r="C20" t="s">
        <v>14722</v>
      </c>
    </row>
    <row r="21" spans="1:3">
      <c r="A21" s="1">
        <v>19</v>
      </c>
      <c r="B21" t="s">
        <v>32409</v>
      </c>
      <c r="C21" t="s">
        <v>32410</v>
      </c>
    </row>
    <row r="22" spans="1:3">
      <c r="A22" s="1">
        <v>20</v>
      </c>
      <c r="B22" t="s">
        <v>259</v>
      </c>
      <c r="C22" t="s">
        <v>14725</v>
      </c>
    </row>
    <row r="23" spans="1:3">
      <c r="A23" s="1">
        <v>21</v>
      </c>
      <c r="B23" t="s">
        <v>260</v>
      </c>
      <c r="C23" t="s">
        <v>14727</v>
      </c>
    </row>
    <row r="24" spans="1:3">
      <c r="A24" s="1">
        <v>22</v>
      </c>
      <c r="B24" t="s">
        <v>263</v>
      </c>
      <c r="C24" t="s">
        <v>32411</v>
      </c>
    </row>
    <row r="25" spans="1:3">
      <c r="A25" s="1">
        <v>23</v>
      </c>
      <c r="B25" t="s">
        <v>264</v>
      </c>
      <c r="C25" t="s">
        <v>14732</v>
      </c>
    </row>
    <row r="26" spans="1:3">
      <c r="A26" s="1">
        <v>24</v>
      </c>
      <c r="B26" t="s">
        <v>14735</v>
      </c>
      <c r="C26" t="s">
        <v>14736</v>
      </c>
    </row>
    <row r="27" spans="1:3">
      <c r="A27" s="1">
        <v>25</v>
      </c>
      <c r="B27" t="s">
        <v>266</v>
      </c>
      <c r="C27" t="s">
        <v>14739</v>
      </c>
    </row>
    <row r="28" spans="1:3">
      <c r="A28" s="1">
        <v>26</v>
      </c>
      <c r="B28" t="s">
        <v>267</v>
      </c>
      <c r="C28" t="s">
        <v>14743</v>
      </c>
    </row>
    <row r="29" spans="1:3">
      <c r="A29" s="1">
        <v>27</v>
      </c>
      <c r="B29" t="s">
        <v>32412</v>
      </c>
      <c r="C29" t="s">
        <v>28416</v>
      </c>
    </row>
    <row r="30" spans="1:3">
      <c r="A30" s="1">
        <v>28</v>
      </c>
      <c r="B30" t="s">
        <v>269</v>
      </c>
      <c r="C30" t="s">
        <v>14746</v>
      </c>
    </row>
    <row r="31" spans="1:3">
      <c r="A31" s="1">
        <v>29</v>
      </c>
      <c r="B31" t="s">
        <v>270</v>
      </c>
      <c r="C31" t="s">
        <v>14748</v>
      </c>
    </row>
    <row r="32" spans="1:3">
      <c r="A32" s="1">
        <v>30</v>
      </c>
      <c r="B32" t="s">
        <v>271</v>
      </c>
      <c r="C32" t="s">
        <v>14750</v>
      </c>
    </row>
    <row r="33" spans="1:3">
      <c r="A33" s="1">
        <v>31</v>
      </c>
      <c r="B33" t="s">
        <v>272</v>
      </c>
      <c r="C33" t="s">
        <v>14753</v>
      </c>
    </row>
    <row r="34" spans="1:3">
      <c r="A34" s="1">
        <v>32</v>
      </c>
      <c r="B34" t="s">
        <v>32413</v>
      </c>
      <c r="C34" t="s">
        <v>28422</v>
      </c>
    </row>
    <row r="35" spans="1:3">
      <c r="A35" s="1">
        <v>33</v>
      </c>
      <c r="B35" t="s">
        <v>32414</v>
      </c>
      <c r="C35" t="s">
        <v>14631</v>
      </c>
    </row>
    <row r="36" spans="1:3">
      <c r="A36" s="1">
        <v>34</v>
      </c>
      <c r="B36" t="s">
        <v>907</v>
      </c>
      <c r="C36" t="s">
        <v>14649</v>
      </c>
    </row>
    <row r="37" spans="1:3">
      <c r="A37" s="1">
        <v>35</v>
      </c>
      <c r="B37" t="s">
        <v>32415</v>
      </c>
      <c r="C37" t="s">
        <v>9897</v>
      </c>
    </row>
    <row r="38" spans="1:3">
      <c r="A38" s="1">
        <v>36</v>
      </c>
      <c r="B38" t="s">
        <v>276</v>
      </c>
      <c r="C38" t="s">
        <v>14757</v>
      </c>
    </row>
    <row r="39" spans="1:3">
      <c r="A39" s="1">
        <v>37</v>
      </c>
      <c r="B39" t="s">
        <v>277</v>
      </c>
      <c r="C39" t="s">
        <v>9809</v>
      </c>
    </row>
    <row r="40" spans="1:3">
      <c r="A40" s="1">
        <v>38</v>
      </c>
      <c r="B40" t="s">
        <v>278</v>
      </c>
      <c r="C40" t="s">
        <v>14762</v>
      </c>
    </row>
    <row r="41" spans="1:3">
      <c r="A41" s="1">
        <v>39</v>
      </c>
      <c r="B41" t="s">
        <v>281</v>
      </c>
      <c r="C41" t="s">
        <v>32416</v>
      </c>
    </row>
    <row r="42" spans="1:3">
      <c r="A42" s="1">
        <v>40</v>
      </c>
      <c r="B42" t="s">
        <v>26657</v>
      </c>
      <c r="C42" t="s">
        <v>32417</v>
      </c>
    </row>
    <row r="43" spans="1:3">
      <c r="A43" s="1">
        <v>41</v>
      </c>
      <c r="B43" t="s">
        <v>282</v>
      </c>
      <c r="C43" t="s">
        <v>14770</v>
      </c>
    </row>
    <row r="44" spans="1:3">
      <c r="A44" s="1">
        <v>42</v>
      </c>
      <c r="B44" t="s">
        <v>283</v>
      </c>
      <c r="C44" t="s">
        <v>14772</v>
      </c>
    </row>
    <row r="45" spans="1:3">
      <c r="A45" s="1">
        <v>43</v>
      </c>
      <c r="B45" t="s">
        <v>284</v>
      </c>
      <c r="C45" t="s">
        <v>32418</v>
      </c>
    </row>
    <row r="46" spans="1:3">
      <c r="A46" s="1">
        <v>44</v>
      </c>
      <c r="B46" t="s">
        <v>285</v>
      </c>
      <c r="C46" t="s">
        <v>14778</v>
      </c>
    </row>
    <row r="47" spans="1:3">
      <c r="A47" s="1">
        <v>45</v>
      </c>
      <c r="B47" t="s">
        <v>286</v>
      </c>
      <c r="C47" t="s">
        <v>10069</v>
      </c>
    </row>
    <row r="48" spans="1:3">
      <c r="A48" s="1">
        <v>46</v>
      </c>
      <c r="B48" t="s">
        <v>32419</v>
      </c>
      <c r="C48" t="s">
        <v>32420</v>
      </c>
    </row>
    <row r="49" spans="1:3">
      <c r="A49" s="1">
        <v>47</v>
      </c>
      <c r="B49" t="s">
        <v>287</v>
      </c>
      <c r="C49" t="s">
        <v>14783</v>
      </c>
    </row>
    <row r="50" spans="1:3">
      <c r="A50" s="1">
        <v>48</v>
      </c>
      <c r="B50" t="s">
        <v>288</v>
      </c>
      <c r="C50" t="s">
        <v>14785</v>
      </c>
    </row>
    <row r="51" spans="1:3">
      <c r="A51" s="1">
        <v>49</v>
      </c>
      <c r="B51" t="s">
        <v>32421</v>
      </c>
      <c r="C51" t="s">
        <v>9899</v>
      </c>
    </row>
    <row r="52" spans="1:3">
      <c r="A52" s="1">
        <v>50</v>
      </c>
      <c r="B52" t="s">
        <v>290</v>
      </c>
      <c r="C52" t="s">
        <v>27114</v>
      </c>
    </row>
    <row r="53" spans="1:3">
      <c r="A53" s="1">
        <v>51</v>
      </c>
      <c r="B53" t="s">
        <v>15733</v>
      </c>
      <c r="C53" t="s">
        <v>14511</v>
      </c>
    </row>
    <row r="54" spans="1:3">
      <c r="A54" s="1">
        <v>52</v>
      </c>
      <c r="B54" t="s">
        <v>291</v>
      </c>
      <c r="C54" t="s">
        <v>14788</v>
      </c>
    </row>
    <row r="55" spans="1:3">
      <c r="A55" s="1">
        <v>53</v>
      </c>
      <c r="B55" t="s">
        <v>536</v>
      </c>
      <c r="C55" t="s">
        <v>1152</v>
      </c>
    </row>
    <row r="56" spans="1:3">
      <c r="A56" s="1">
        <v>54</v>
      </c>
      <c r="B56" t="s">
        <v>293</v>
      </c>
      <c r="C56" t="s">
        <v>14793</v>
      </c>
    </row>
    <row r="57" spans="1:3">
      <c r="A57" s="1">
        <v>55</v>
      </c>
      <c r="B57" t="s">
        <v>15284</v>
      </c>
      <c r="C57" t="s">
        <v>32422</v>
      </c>
    </row>
    <row r="58" spans="1:3">
      <c r="A58" s="1">
        <v>56</v>
      </c>
      <c r="B58" t="s">
        <v>32423</v>
      </c>
      <c r="C58" t="s">
        <v>31980</v>
      </c>
    </row>
    <row r="59" spans="1:3">
      <c r="A59" s="1">
        <v>57</v>
      </c>
      <c r="B59" t="s">
        <v>523</v>
      </c>
      <c r="C59" t="s">
        <v>14796</v>
      </c>
    </row>
    <row r="60" spans="1:3">
      <c r="A60" s="1">
        <v>58</v>
      </c>
      <c r="B60" t="s">
        <v>524</v>
      </c>
      <c r="C60" t="s">
        <v>14798</v>
      </c>
    </row>
    <row r="61" spans="1:3">
      <c r="A61" s="1">
        <v>59</v>
      </c>
      <c r="B61" t="s">
        <v>15287</v>
      </c>
      <c r="C61" t="s">
        <v>32424</v>
      </c>
    </row>
    <row r="62" spans="1:3">
      <c r="A62" s="1">
        <v>60</v>
      </c>
      <c r="B62" t="s">
        <v>32425</v>
      </c>
      <c r="C62" t="s">
        <v>32426</v>
      </c>
    </row>
    <row r="63" spans="1:3">
      <c r="A63" s="1">
        <v>61</v>
      </c>
      <c r="B63" t="s">
        <v>525</v>
      </c>
      <c r="C63" t="s">
        <v>14803</v>
      </c>
    </row>
    <row r="64" spans="1:3">
      <c r="A64" s="1">
        <v>62</v>
      </c>
      <c r="B64" t="s">
        <v>294</v>
      </c>
      <c r="C64" t="s">
        <v>14806</v>
      </c>
    </row>
    <row r="65" spans="1:3">
      <c r="A65" s="1">
        <v>63</v>
      </c>
      <c r="B65" t="s">
        <v>295</v>
      </c>
      <c r="C65" t="s">
        <v>295</v>
      </c>
    </row>
    <row r="66" spans="1:3">
      <c r="A66" s="1">
        <v>64</v>
      </c>
      <c r="B66" t="s">
        <v>28368</v>
      </c>
      <c r="C66" t="s">
        <v>14810</v>
      </c>
    </row>
    <row r="67" spans="1:3">
      <c r="A67" s="1">
        <v>65</v>
      </c>
      <c r="B67" t="s">
        <v>298</v>
      </c>
      <c r="C67" t="s">
        <v>14812</v>
      </c>
    </row>
    <row r="68" spans="1:3">
      <c r="A68" s="1">
        <v>66</v>
      </c>
      <c r="B68" t="s">
        <v>299</v>
      </c>
      <c r="C68" t="s">
        <v>14815</v>
      </c>
    </row>
    <row r="69" spans="1:3">
      <c r="A69" s="1">
        <v>67</v>
      </c>
      <c r="B69" t="s">
        <v>300</v>
      </c>
      <c r="C69" t="s">
        <v>14819</v>
      </c>
    </row>
    <row r="70" spans="1:3">
      <c r="A70" s="1">
        <v>68</v>
      </c>
      <c r="B70" t="s">
        <v>302</v>
      </c>
      <c r="C70" t="s">
        <v>14821</v>
      </c>
    </row>
    <row r="71" spans="1:3">
      <c r="A71" s="1">
        <v>69</v>
      </c>
      <c r="B71" t="s">
        <v>303</v>
      </c>
      <c r="C71" t="s">
        <v>14825</v>
      </c>
    </row>
    <row r="72" spans="1:3">
      <c r="A72" s="1">
        <v>70</v>
      </c>
      <c r="B72" t="s">
        <v>307</v>
      </c>
      <c r="C72" t="s">
        <v>307</v>
      </c>
    </row>
    <row r="73" spans="1:3">
      <c r="A73" s="1">
        <v>71</v>
      </c>
      <c r="B73" t="s">
        <v>32427</v>
      </c>
      <c r="C73" t="s">
        <v>32428</v>
      </c>
    </row>
    <row r="74" spans="1:3">
      <c r="A74" s="1">
        <v>72</v>
      </c>
      <c r="B74" t="s">
        <v>489</v>
      </c>
      <c r="C74" t="s">
        <v>14829</v>
      </c>
    </row>
    <row r="75" spans="1:3">
      <c r="A75" s="1">
        <v>73</v>
      </c>
      <c r="B75" t="s">
        <v>310</v>
      </c>
      <c r="C75" t="s">
        <v>14832</v>
      </c>
    </row>
    <row r="76" spans="1:3">
      <c r="A76" s="1">
        <v>74</v>
      </c>
      <c r="B76" t="s">
        <v>311</v>
      </c>
      <c r="C76" t="s">
        <v>14834</v>
      </c>
    </row>
    <row r="77" spans="1:3">
      <c r="A77" s="1">
        <v>75</v>
      </c>
      <c r="B77" t="s">
        <v>312</v>
      </c>
      <c r="C77" t="s">
        <v>14837</v>
      </c>
    </row>
    <row r="78" spans="1:3">
      <c r="A78" s="1">
        <v>76</v>
      </c>
      <c r="B78" t="s">
        <v>313</v>
      </c>
      <c r="C78" t="s">
        <v>27201</v>
      </c>
    </row>
    <row r="79" spans="1:3">
      <c r="A79" s="1">
        <v>77</v>
      </c>
      <c r="B79" t="s">
        <v>498</v>
      </c>
      <c r="C79" t="s">
        <v>1190</v>
      </c>
    </row>
    <row r="80" spans="1:3">
      <c r="A80" s="1">
        <v>78</v>
      </c>
      <c r="B80" t="s">
        <v>314</v>
      </c>
      <c r="C80" t="s">
        <v>28500</v>
      </c>
    </row>
    <row r="81" spans="1:3">
      <c r="A81" s="1">
        <v>79</v>
      </c>
      <c r="B81" t="s">
        <v>315</v>
      </c>
      <c r="C81" t="s">
        <v>14844</v>
      </c>
    </row>
    <row r="82" spans="1:3">
      <c r="A82" s="1">
        <v>80</v>
      </c>
      <c r="B82" t="s">
        <v>316</v>
      </c>
      <c r="C82" t="s">
        <v>32429</v>
      </c>
    </row>
    <row r="83" spans="1:3">
      <c r="A83" s="1">
        <v>81</v>
      </c>
      <c r="B83" t="s">
        <v>322</v>
      </c>
      <c r="C83" t="s">
        <v>14850</v>
      </c>
    </row>
    <row r="84" spans="1:3">
      <c r="A84" s="1">
        <v>82</v>
      </c>
      <c r="B84" t="s">
        <v>323</v>
      </c>
      <c r="C84" t="s">
        <v>14853</v>
      </c>
    </row>
    <row r="85" spans="1:3">
      <c r="A85" s="1">
        <v>83</v>
      </c>
      <c r="B85" t="s">
        <v>325</v>
      </c>
      <c r="C85" t="s">
        <v>14856</v>
      </c>
    </row>
    <row r="86" spans="1:3">
      <c r="A86" s="1">
        <v>84</v>
      </c>
      <c r="B86" t="s">
        <v>326</v>
      </c>
      <c r="C86" t="s">
        <v>14859</v>
      </c>
    </row>
    <row r="87" spans="1:3">
      <c r="A87" s="1">
        <v>85</v>
      </c>
      <c r="B87" t="s">
        <v>327</v>
      </c>
      <c r="C87" t="s">
        <v>14861</v>
      </c>
    </row>
    <row r="88" spans="1:3">
      <c r="A88" s="1">
        <v>86</v>
      </c>
      <c r="B88" t="s">
        <v>506</v>
      </c>
      <c r="C88" t="s">
        <v>14864</v>
      </c>
    </row>
    <row r="89" spans="1:3">
      <c r="A89" s="1">
        <v>87</v>
      </c>
      <c r="B89" t="s">
        <v>492</v>
      </c>
      <c r="C89" t="s">
        <v>14866</v>
      </c>
    </row>
    <row r="90" spans="1:3">
      <c r="A90" s="1">
        <v>88</v>
      </c>
      <c r="B90" t="s">
        <v>330</v>
      </c>
      <c r="C90" t="s">
        <v>14867</v>
      </c>
    </row>
    <row r="91" spans="1:3">
      <c r="A91" s="1">
        <v>89</v>
      </c>
      <c r="B91" t="s">
        <v>331</v>
      </c>
      <c r="C91" t="s">
        <v>32430</v>
      </c>
    </row>
    <row r="92" spans="1:3">
      <c r="A92" s="1">
        <v>90</v>
      </c>
      <c r="B92" t="s">
        <v>332</v>
      </c>
      <c r="C92" t="s">
        <v>14873</v>
      </c>
    </row>
    <row r="93" spans="1:3">
      <c r="A93" s="1">
        <v>91</v>
      </c>
      <c r="B93" t="s">
        <v>334</v>
      </c>
      <c r="C93" t="s">
        <v>32431</v>
      </c>
    </row>
    <row r="94" spans="1:3">
      <c r="A94" s="1">
        <v>92</v>
      </c>
      <c r="B94" t="s">
        <v>32432</v>
      </c>
      <c r="C94" t="s">
        <v>32433</v>
      </c>
    </row>
    <row r="95" spans="1:3">
      <c r="A95" s="1">
        <v>93</v>
      </c>
      <c r="B95" t="s">
        <v>335</v>
      </c>
      <c r="C95" t="s">
        <v>14880</v>
      </c>
    </row>
    <row r="96" spans="1:3">
      <c r="A96" s="1">
        <v>94</v>
      </c>
      <c r="B96" t="s">
        <v>32434</v>
      </c>
      <c r="C96" t="s">
        <v>32435</v>
      </c>
    </row>
    <row r="97" spans="1:3">
      <c r="A97" s="1">
        <v>95</v>
      </c>
      <c r="B97" t="s">
        <v>336</v>
      </c>
      <c r="C97" t="s">
        <v>32436</v>
      </c>
    </row>
    <row r="98" spans="1:3">
      <c r="A98" s="1">
        <v>96</v>
      </c>
      <c r="B98" t="s">
        <v>337</v>
      </c>
      <c r="C98" t="s">
        <v>14886</v>
      </c>
    </row>
    <row r="99" spans="1:3">
      <c r="A99" s="1">
        <v>97</v>
      </c>
      <c r="B99" t="s">
        <v>338</v>
      </c>
      <c r="C99" t="s">
        <v>14888</v>
      </c>
    </row>
    <row r="100" spans="1:3">
      <c r="A100" s="1">
        <v>98</v>
      </c>
      <c r="B100" t="s">
        <v>343</v>
      </c>
      <c r="C100" t="s">
        <v>14890</v>
      </c>
    </row>
    <row r="101" spans="1:3">
      <c r="A101" s="1">
        <v>99</v>
      </c>
      <c r="B101" t="s">
        <v>32437</v>
      </c>
      <c r="C101" t="s">
        <v>32438</v>
      </c>
    </row>
    <row r="102" spans="1:3">
      <c r="A102" s="1">
        <v>100</v>
      </c>
      <c r="B102" t="s">
        <v>345</v>
      </c>
      <c r="C102" t="s">
        <v>14894</v>
      </c>
    </row>
    <row r="103" spans="1:3">
      <c r="A103" s="1">
        <v>101</v>
      </c>
      <c r="B103" t="s">
        <v>346</v>
      </c>
      <c r="C103" t="s">
        <v>14897</v>
      </c>
    </row>
    <row r="104" spans="1:3">
      <c r="A104" s="1">
        <v>102</v>
      </c>
      <c r="B104" t="s">
        <v>348</v>
      </c>
      <c r="C104" t="s">
        <v>14900</v>
      </c>
    </row>
    <row r="105" spans="1:3">
      <c r="A105" s="1">
        <v>103</v>
      </c>
      <c r="B105" t="s">
        <v>350</v>
      </c>
      <c r="C105" t="s">
        <v>14903</v>
      </c>
    </row>
    <row r="106" spans="1:3">
      <c r="A106" s="1">
        <v>104</v>
      </c>
      <c r="B106" t="s">
        <v>351</v>
      </c>
      <c r="C106" t="s">
        <v>1232</v>
      </c>
    </row>
    <row r="107" spans="1:3">
      <c r="A107" s="1">
        <v>105</v>
      </c>
      <c r="B107" t="s">
        <v>352</v>
      </c>
      <c r="C107" t="s">
        <v>27212</v>
      </c>
    </row>
    <row r="108" spans="1:3">
      <c r="A108" s="1">
        <v>106</v>
      </c>
      <c r="B108" t="s">
        <v>32439</v>
      </c>
      <c r="C108" t="s">
        <v>9903</v>
      </c>
    </row>
    <row r="109" spans="1:3">
      <c r="A109" s="1">
        <v>107</v>
      </c>
      <c r="B109" t="s">
        <v>353</v>
      </c>
      <c r="C109" t="s">
        <v>14911</v>
      </c>
    </row>
    <row r="110" spans="1:3">
      <c r="A110" s="1">
        <v>108</v>
      </c>
      <c r="B110" t="s">
        <v>354</v>
      </c>
      <c r="C110" t="s">
        <v>14913</v>
      </c>
    </row>
    <row r="111" spans="1:3">
      <c r="A111" s="1">
        <v>109</v>
      </c>
      <c r="B111" t="s">
        <v>355</v>
      </c>
      <c r="C111" t="s">
        <v>14916</v>
      </c>
    </row>
    <row r="112" spans="1:3">
      <c r="A112" s="1">
        <v>110</v>
      </c>
      <c r="B112" t="s">
        <v>14919</v>
      </c>
      <c r="C112" t="s">
        <v>14919</v>
      </c>
    </row>
    <row r="113" spans="1:3">
      <c r="A113" s="1">
        <v>111</v>
      </c>
      <c r="B113" t="s">
        <v>552</v>
      </c>
      <c r="C113" t="s">
        <v>14922</v>
      </c>
    </row>
    <row r="114" spans="1:3">
      <c r="A114" s="1">
        <v>112</v>
      </c>
      <c r="B114" t="s">
        <v>359</v>
      </c>
      <c r="C114" t="s">
        <v>14924</v>
      </c>
    </row>
    <row r="115" spans="1:3">
      <c r="A115" s="1">
        <v>113</v>
      </c>
      <c r="B115" t="s">
        <v>32440</v>
      </c>
      <c r="C115" t="s">
        <v>32441</v>
      </c>
    </row>
    <row r="116" spans="1:3">
      <c r="A116" s="1">
        <v>114</v>
      </c>
      <c r="B116" t="s">
        <v>15305</v>
      </c>
      <c r="C116" t="s">
        <v>32442</v>
      </c>
    </row>
    <row r="117" spans="1:3">
      <c r="A117" s="1">
        <v>115</v>
      </c>
      <c r="B117" t="s">
        <v>14927</v>
      </c>
      <c r="C117" t="s">
        <v>32443</v>
      </c>
    </row>
    <row r="118" spans="1:3">
      <c r="A118" s="1">
        <v>116</v>
      </c>
      <c r="B118" t="s">
        <v>367</v>
      </c>
      <c r="C118" t="s">
        <v>14930</v>
      </c>
    </row>
    <row r="119" spans="1:3">
      <c r="A119" s="1">
        <v>117</v>
      </c>
      <c r="B119" t="s">
        <v>368</v>
      </c>
      <c r="C119" t="s">
        <v>14932</v>
      </c>
    </row>
  </sheetData>
  <phoneticPr fontId="1" type="noConversion"/>
  <pageMargins left="0.75" right="0.75" top="1" bottom="1" header="0.5" footer="0.5"/>
</worksheet>
</file>

<file path=xl/worksheets/sheet6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302-000000000000}">
  <dimension ref="A1:C17"/>
  <sheetViews>
    <sheetView workbookViewId="0">
      <selection activeCell="B7" sqref="B7"/>
    </sheetView>
  </sheetViews>
  <sheetFormatPr baseColWidth="10" defaultColWidth="8.83203125" defaultRowHeight="16"/>
  <sheetData>
    <row r="1" spans="1:3">
      <c r="B1" s="1" t="s">
        <v>51031</v>
      </c>
      <c r="C1" s="1" t="s">
        <v>32226</v>
      </c>
    </row>
    <row r="2" spans="1:3">
      <c r="A2" s="1">
        <v>0</v>
      </c>
      <c r="B2" t="s">
        <v>1232</v>
      </c>
      <c r="C2" t="s">
        <v>32227</v>
      </c>
    </row>
    <row r="3" spans="1:3">
      <c r="A3" s="1">
        <v>1</v>
      </c>
      <c r="B3" t="s">
        <v>32228</v>
      </c>
      <c r="C3" t="s">
        <v>32229</v>
      </c>
    </row>
    <row r="4" spans="1:3">
      <c r="A4" s="1">
        <v>2</v>
      </c>
      <c r="B4" t="s">
        <v>32230</v>
      </c>
      <c r="C4" t="s">
        <v>32231</v>
      </c>
    </row>
    <row r="5" spans="1:3">
      <c r="A5" s="1">
        <v>3</v>
      </c>
      <c r="B5" t="s">
        <v>32058</v>
      </c>
      <c r="C5" t="s">
        <v>32232</v>
      </c>
    </row>
    <row r="6" spans="1:3">
      <c r="A6" s="1">
        <v>4</v>
      </c>
      <c r="B6" t="s">
        <v>32233</v>
      </c>
      <c r="C6" t="s">
        <v>32234</v>
      </c>
    </row>
    <row r="7" spans="1:3">
      <c r="A7" s="1">
        <v>5</v>
      </c>
      <c r="B7" t="s">
        <v>32235</v>
      </c>
      <c r="C7" t="s">
        <v>32236</v>
      </c>
    </row>
    <row r="8" spans="1:3">
      <c r="A8" s="1">
        <v>6</v>
      </c>
      <c r="B8" t="s">
        <v>32069</v>
      </c>
      <c r="C8" t="s">
        <v>32237</v>
      </c>
    </row>
    <row r="9" spans="1:3">
      <c r="A9" s="1">
        <v>7</v>
      </c>
      <c r="B9" t="s">
        <v>32238</v>
      </c>
      <c r="C9" t="s">
        <v>32239</v>
      </c>
    </row>
    <row r="10" spans="1:3">
      <c r="A10" s="1">
        <v>8</v>
      </c>
      <c r="B10" t="s">
        <v>32240</v>
      </c>
      <c r="C10" t="s">
        <v>32241</v>
      </c>
    </row>
    <row r="11" spans="1:3">
      <c r="A11" s="1">
        <v>9</v>
      </c>
      <c r="B11" t="s">
        <v>32242</v>
      </c>
      <c r="C11" t="s">
        <v>11831</v>
      </c>
    </row>
    <row r="12" spans="1:3">
      <c r="A12" s="1">
        <v>10</v>
      </c>
      <c r="B12" t="s">
        <v>32243</v>
      </c>
      <c r="C12" t="s">
        <v>28855</v>
      </c>
    </row>
    <row r="13" spans="1:3">
      <c r="A13" s="1">
        <v>11</v>
      </c>
      <c r="B13" t="s">
        <v>32244</v>
      </c>
      <c r="C13" t="s">
        <v>11559</v>
      </c>
    </row>
    <row r="14" spans="1:3">
      <c r="A14" s="1">
        <v>12</v>
      </c>
      <c r="B14" t="s">
        <v>32245</v>
      </c>
      <c r="C14" t="s">
        <v>5113</v>
      </c>
    </row>
    <row r="15" spans="1:3">
      <c r="A15" s="1">
        <v>13</v>
      </c>
      <c r="B15" t="s">
        <v>31846</v>
      </c>
      <c r="C15" t="s">
        <v>28926</v>
      </c>
    </row>
    <row r="16" spans="1:3">
      <c r="A16" s="1">
        <v>14</v>
      </c>
      <c r="B16" t="s">
        <v>32246</v>
      </c>
      <c r="C16" t="s">
        <v>8560</v>
      </c>
    </row>
    <row r="17" spans="1:3">
      <c r="A17" s="1">
        <v>15</v>
      </c>
      <c r="B17" t="s">
        <v>32247</v>
      </c>
      <c r="C17" t="s">
        <v>32248</v>
      </c>
    </row>
  </sheetData>
  <phoneticPr fontId="1" type="noConversion"/>
  <pageMargins left="0.75" right="0.75" top="1" bottom="1" header="0.5" footer="0.5"/>
</worksheet>
</file>

<file path=xl/worksheets/sheet6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402-000000000000}">
  <dimension ref="A1:C17"/>
  <sheetViews>
    <sheetView workbookViewId="0">
      <selection activeCell="B1" sqref="B1"/>
    </sheetView>
  </sheetViews>
  <sheetFormatPr baseColWidth="10" defaultColWidth="8.83203125" defaultRowHeight="16"/>
  <cols>
    <col min="2" max="2" width="22.5" bestFit="1" customWidth="1"/>
  </cols>
  <sheetData>
    <row r="1" spans="1:3">
      <c r="B1" s="1" t="s">
        <v>51031</v>
      </c>
      <c r="C1" s="1" t="s">
        <v>32226</v>
      </c>
    </row>
    <row r="2" spans="1:3">
      <c r="A2" s="1">
        <v>0</v>
      </c>
      <c r="B2" t="s">
        <v>1232</v>
      </c>
      <c r="C2" t="s">
        <v>32227</v>
      </c>
    </row>
    <row r="3" spans="1:3">
      <c r="A3" s="1">
        <v>1</v>
      </c>
      <c r="B3" t="s">
        <v>32228</v>
      </c>
      <c r="C3" t="s">
        <v>32229</v>
      </c>
    </row>
    <row r="4" spans="1:3">
      <c r="A4" s="1">
        <v>2</v>
      </c>
      <c r="B4" t="s">
        <v>32230</v>
      </c>
      <c r="C4" t="s">
        <v>32231</v>
      </c>
    </row>
    <row r="5" spans="1:3">
      <c r="A5" s="1">
        <v>3</v>
      </c>
      <c r="B5" t="s">
        <v>32058</v>
      </c>
      <c r="C5" t="s">
        <v>32232</v>
      </c>
    </row>
    <row r="6" spans="1:3">
      <c r="A6" s="1">
        <v>4</v>
      </c>
      <c r="B6" t="s">
        <v>32233</v>
      </c>
      <c r="C6" t="s">
        <v>32234</v>
      </c>
    </row>
    <row r="7" spans="1:3">
      <c r="A7" s="1">
        <v>5</v>
      </c>
      <c r="B7" t="s">
        <v>32235</v>
      </c>
      <c r="C7" t="s">
        <v>32236</v>
      </c>
    </row>
    <row r="8" spans="1:3">
      <c r="A8" s="1">
        <v>6</v>
      </c>
      <c r="B8" t="s">
        <v>32069</v>
      </c>
      <c r="C8" t="s">
        <v>32237</v>
      </c>
    </row>
    <row r="9" spans="1:3">
      <c r="A9" s="1">
        <v>7</v>
      </c>
      <c r="B9" t="s">
        <v>32238</v>
      </c>
      <c r="C9" t="s">
        <v>32239</v>
      </c>
    </row>
    <row r="10" spans="1:3">
      <c r="A10" s="1">
        <v>8</v>
      </c>
      <c r="B10" t="s">
        <v>32240</v>
      </c>
      <c r="C10" t="s">
        <v>32241</v>
      </c>
    </row>
    <row r="11" spans="1:3">
      <c r="A11" s="1">
        <v>9</v>
      </c>
      <c r="B11" t="s">
        <v>32242</v>
      </c>
      <c r="C11" t="s">
        <v>11831</v>
      </c>
    </row>
    <row r="12" spans="1:3">
      <c r="A12" s="1">
        <v>10</v>
      </c>
      <c r="B12" t="s">
        <v>32243</v>
      </c>
      <c r="C12" t="s">
        <v>28855</v>
      </c>
    </row>
    <row r="13" spans="1:3">
      <c r="A13" s="1">
        <v>11</v>
      </c>
      <c r="B13" t="s">
        <v>32244</v>
      </c>
      <c r="C13" t="s">
        <v>11559</v>
      </c>
    </row>
    <row r="14" spans="1:3">
      <c r="A14" s="1">
        <v>12</v>
      </c>
      <c r="B14" t="s">
        <v>32245</v>
      </c>
      <c r="C14" t="s">
        <v>5113</v>
      </c>
    </row>
    <row r="15" spans="1:3">
      <c r="A15" s="1">
        <v>13</v>
      </c>
      <c r="B15" t="s">
        <v>31846</v>
      </c>
      <c r="C15" t="s">
        <v>28926</v>
      </c>
    </row>
    <row r="16" spans="1:3">
      <c r="A16" s="1">
        <v>14</v>
      </c>
      <c r="B16" t="s">
        <v>32246</v>
      </c>
      <c r="C16" t="s">
        <v>8560</v>
      </c>
    </row>
    <row r="17" spans="1:3">
      <c r="A17" s="1">
        <v>15</v>
      </c>
      <c r="B17" t="s">
        <v>32247</v>
      </c>
      <c r="C17" t="s">
        <v>32248</v>
      </c>
    </row>
  </sheetData>
  <phoneticPr fontId="1" type="noConversion"/>
  <pageMargins left="0.75" right="0.75" top="1" bottom="1" header="0.5" footer="0.5"/>
</worksheet>
</file>

<file path=xl/worksheets/sheet6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502-000000000000}">
  <dimension ref="A1:F12"/>
  <sheetViews>
    <sheetView workbookViewId="0">
      <selection activeCell="C8" sqref="C8"/>
    </sheetView>
  </sheetViews>
  <sheetFormatPr baseColWidth="10" defaultColWidth="8.83203125" defaultRowHeight="16"/>
  <cols>
    <col min="3" max="3" width="45.1640625" bestFit="1" customWidth="1"/>
    <col min="4" max="4" width="11.6640625" bestFit="1" customWidth="1"/>
  </cols>
  <sheetData>
    <row r="1" spans="1:6">
      <c r="B1" s="1" t="s">
        <v>1030</v>
      </c>
      <c r="C1" s="1" t="s">
        <v>58569</v>
      </c>
      <c r="D1" s="1" t="s">
        <v>58568</v>
      </c>
      <c r="E1" s="1" t="s">
        <v>14689</v>
      </c>
      <c r="F1" s="1" t="s">
        <v>15314</v>
      </c>
    </row>
    <row r="2" spans="1:6">
      <c r="A2" s="1">
        <v>0</v>
      </c>
      <c r="C2" t="s">
        <v>58570</v>
      </c>
      <c r="D2" t="s">
        <v>32445</v>
      </c>
      <c r="E2" t="s">
        <v>32446</v>
      </c>
      <c r="F2" t="s">
        <v>32447</v>
      </c>
    </row>
    <row r="3" spans="1:6">
      <c r="A3" s="1">
        <v>1</v>
      </c>
      <c r="B3" t="s">
        <v>1923</v>
      </c>
      <c r="C3" t="s">
        <v>58571</v>
      </c>
      <c r="D3" t="s">
        <v>32448</v>
      </c>
      <c r="E3" t="s">
        <v>32449</v>
      </c>
      <c r="F3" t="s">
        <v>32450</v>
      </c>
    </row>
    <row r="4" spans="1:6">
      <c r="A4" s="1">
        <v>2</v>
      </c>
      <c r="B4" t="s">
        <v>1927</v>
      </c>
      <c r="C4" t="s">
        <v>58572</v>
      </c>
      <c r="D4" t="s">
        <v>32451</v>
      </c>
      <c r="E4" t="s">
        <v>32452</v>
      </c>
      <c r="F4" t="s">
        <v>32453</v>
      </c>
    </row>
    <row r="5" spans="1:6">
      <c r="A5" s="1">
        <v>3</v>
      </c>
      <c r="B5" t="s">
        <v>1934</v>
      </c>
      <c r="C5" t="s">
        <v>58573</v>
      </c>
      <c r="D5" t="s">
        <v>32455</v>
      </c>
      <c r="E5" t="s">
        <v>32456</v>
      </c>
      <c r="F5" t="s">
        <v>32457</v>
      </c>
    </row>
    <row r="6" spans="1:6">
      <c r="A6" s="1">
        <v>4</v>
      </c>
      <c r="B6" t="s">
        <v>1938</v>
      </c>
      <c r="C6" t="s">
        <v>58574</v>
      </c>
      <c r="D6" t="s">
        <v>32459</v>
      </c>
      <c r="E6" t="s">
        <v>32460</v>
      </c>
      <c r="F6" t="s">
        <v>32461</v>
      </c>
    </row>
    <row r="7" spans="1:6">
      <c r="A7" s="1">
        <v>5</v>
      </c>
      <c r="B7" t="s">
        <v>1997</v>
      </c>
      <c r="C7" t="s">
        <v>58575</v>
      </c>
      <c r="D7" t="s">
        <v>32463</v>
      </c>
      <c r="E7" t="s">
        <v>32464</v>
      </c>
      <c r="F7" t="s">
        <v>32465</v>
      </c>
    </row>
    <row r="8" spans="1:6">
      <c r="A8" s="1">
        <v>6</v>
      </c>
      <c r="B8" t="s">
        <v>1941</v>
      </c>
      <c r="C8" t="s">
        <v>58576</v>
      </c>
      <c r="D8" t="s">
        <v>32467</v>
      </c>
      <c r="E8" t="s">
        <v>32468</v>
      </c>
      <c r="F8" t="s">
        <v>32469</v>
      </c>
    </row>
    <row r="9" spans="1:6">
      <c r="A9" s="1">
        <v>7</v>
      </c>
      <c r="B9" t="s">
        <v>1943</v>
      </c>
      <c r="C9" t="s">
        <v>58577</v>
      </c>
      <c r="D9" t="s">
        <v>32470</v>
      </c>
      <c r="E9" t="s">
        <v>32471</v>
      </c>
      <c r="F9" t="s">
        <v>32472</v>
      </c>
    </row>
    <row r="10" spans="1:6">
      <c r="A10" s="1">
        <v>8</v>
      </c>
      <c r="B10" t="s">
        <v>1946</v>
      </c>
      <c r="C10" t="s">
        <v>58578</v>
      </c>
      <c r="D10" t="s">
        <v>32473</v>
      </c>
      <c r="E10" t="s">
        <v>32474</v>
      </c>
      <c r="F10" t="s">
        <v>32475</v>
      </c>
    </row>
    <row r="11" spans="1:6">
      <c r="A11" s="1">
        <v>9</v>
      </c>
      <c r="B11" t="s">
        <v>1949</v>
      </c>
      <c r="C11" t="s">
        <v>58579</v>
      </c>
      <c r="D11" t="s">
        <v>32476</v>
      </c>
      <c r="E11" t="s">
        <v>32477</v>
      </c>
      <c r="F11" t="s">
        <v>32478</v>
      </c>
    </row>
    <row r="12" spans="1:6">
      <c r="A12" s="1">
        <v>10</v>
      </c>
      <c r="B12" t="s">
        <v>1951</v>
      </c>
      <c r="C12" t="s">
        <v>58580</v>
      </c>
      <c r="D12" t="s">
        <v>32480</v>
      </c>
      <c r="E12" t="s">
        <v>32481</v>
      </c>
      <c r="F12" t="s">
        <v>32482</v>
      </c>
    </row>
  </sheetData>
  <phoneticPr fontId="1" type="noConversion"/>
  <pageMargins left="0.75" right="0.75" top="1" bottom="1" header="0.5" footer="0.5"/>
  <pageSetup paperSize="9" orientation="portrait" horizontalDpi="0" verticalDpi="0"/>
</worksheet>
</file>

<file path=xl/worksheets/sheet6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602-000000000000}">
  <dimension ref="A1:D15"/>
  <sheetViews>
    <sheetView workbookViewId="0">
      <selection activeCell="B11" sqref="B11"/>
    </sheetView>
  </sheetViews>
  <sheetFormatPr baseColWidth="10" defaultColWidth="8.83203125" defaultRowHeight="16"/>
  <cols>
    <col min="2" max="2" width="46.6640625" bestFit="1" customWidth="1"/>
    <col min="3" max="4" width="24.33203125" bestFit="1" customWidth="1"/>
  </cols>
  <sheetData>
    <row r="1" spans="1:4">
      <c r="B1" s="1" t="s">
        <v>58582</v>
      </c>
      <c r="C1" s="1" t="s">
        <v>58583</v>
      </c>
      <c r="D1" s="1" t="s">
        <v>58584</v>
      </c>
    </row>
    <row r="2" spans="1:4">
      <c r="A2" s="1">
        <v>0</v>
      </c>
      <c r="B2" t="s">
        <v>58585</v>
      </c>
      <c r="C2" t="s">
        <v>32483</v>
      </c>
      <c r="D2" t="s">
        <v>32484</v>
      </c>
    </row>
    <row r="3" spans="1:4">
      <c r="A3" s="1">
        <v>1</v>
      </c>
      <c r="B3" t="s">
        <v>58586</v>
      </c>
      <c r="C3" t="s">
        <v>32485</v>
      </c>
      <c r="D3" t="s">
        <v>32486</v>
      </c>
    </row>
    <row r="4" spans="1:4">
      <c r="A4" s="1">
        <v>2</v>
      </c>
      <c r="B4" t="s">
        <v>58587</v>
      </c>
      <c r="C4" t="s">
        <v>32488</v>
      </c>
      <c r="D4" t="s">
        <v>32489</v>
      </c>
    </row>
    <row r="5" spans="1:4">
      <c r="A5" s="1">
        <v>3</v>
      </c>
      <c r="B5" t="s">
        <v>58588</v>
      </c>
      <c r="C5" t="s">
        <v>32490</v>
      </c>
      <c r="D5" t="s">
        <v>32490</v>
      </c>
    </row>
    <row r="6" spans="1:4">
      <c r="A6" s="1">
        <v>4</v>
      </c>
      <c r="B6" t="s">
        <v>58589</v>
      </c>
      <c r="C6" t="s">
        <v>32491</v>
      </c>
      <c r="D6" t="s">
        <v>32490</v>
      </c>
    </row>
    <row r="7" spans="1:4">
      <c r="A7" s="1">
        <v>5</v>
      </c>
      <c r="B7" t="s">
        <v>58590</v>
      </c>
      <c r="C7" t="s">
        <v>32492</v>
      </c>
      <c r="D7" t="s">
        <v>32493</v>
      </c>
    </row>
    <row r="8" spans="1:4">
      <c r="A8" s="1">
        <v>6</v>
      </c>
      <c r="B8" t="s">
        <v>58591</v>
      </c>
      <c r="C8" t="s">
        <v>32495</v>
      </c>
      <c r="D8" t="s">
        <v>32496</v>
      </c>
    </row>
    <row r="9" spans="1:4">
      <c r="A9" s="1">
        <v>7</v>
      </c>
      <c r="B9" t="s">
        <v>58592</v>
      </c>
      <c r="C9" t="s">
        <v>32497</v>
      </c>
      <c r="D9" t="s">
        <v>32496</v>
      </c>
    </row>
    <row r="10" spans="1:4">
      <c r="A10" s="1">
        <v>8</v>
      </c>
      <c r="B10" t="s">
        <v>58576</v>
      </c>
      <c r="C10" t="s">
        <v>32498</v>
      </c>
      <c r="D10" t="s">
        <v>32496</v>
      </c>
    </row>
    <row r="11" spans="1:4">
      <c r="A11" s="1">
        <v>9</v>
      </c>
      <c r="B11" t="s">
        <v>58593</v>
      </c>
      <c r="C11" t="s">
        <v>32498</v>
      </c>
      <c r="D11" t="s">
        <v>32499</v>
      </c>
    </row>
    <row r="12" spans="1:4">
      <c r="A12" s="1">
        <v>10</v>
      </c>
      <c r="B12" t="s">
        <v>58594</v>
      </c>
      <c r="C12" t="s">
        <v>15218</v>
      </c>
      <c r="D12" t="s">
        <v>32501</v>
      </c>
    </row>
    <row r="13" spans="1:4">
      <c r="A13" s="1">
        <v>11</v>
      </c>
      <c r="B13" t="s">
        <v>58595</v>
      </c>
      <c r="C13" t="s">
        <v>32499</v>
      </c>
      <c r="D13" t="s">
        <v>32501</v>
      </c>
    </row>
    <row r="14" spans="1:4">
      <c r="A14" s="1">
        <v>12</v>
      </c>
      <c r="B14" t="s">
        <v>58596</v>
      </c>
      <c r="C14" t="s">
        <v>32499</v>
      </c>
      <c r="D14" t="s">
        <v>15627</v>
      </c>
    </row>
    <row r="15" spans="1:4">
      <c r="A15" s="1">
        <v>13</v>
      </c>
    </row>
  </sheetData>
  <phoneticPr fontId="1" type="noConversion"/>
  <pageMargins left="0.75" right="0.75" top="1" bottom="1" header="0.5" footer="0.5"/>
</worksheet>
</file>

<file path=xl/worksheets/sheet6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702-000000000000}">
  <dimension ref="A1:F12"/>
  <sheetViews>
    <sheetView workbookViewId="0">
      <selection activeCell="D7" sqref="D7"/>
    </sheetView>
  </sheetViews>
  <sheetFormatPr baseColWidth="10" defaultColWidth="8.83203125" defaultRowHeight="16"/>
  <cols>
    <col min="3" max="3" width="45.1640625" bestFit="1" customWidth="1"/>
  </cols>
  <sheetData>
    <row r="1" spans="1:6">
      <c r="B1" s="1" t="s">
        <v>32503</v>
      </c>
      <c r="C1" s="1" t="s">
        <v>58569</v>
      </c>
      <c r="D1" s="1" t="s">
        <v>58568</v>
      </c>
      <c r="E1" s="1" t="s">
        <v>14689</v>
      </c>
      <c r="F1" s="1" t="s">
        <v>15314</v>
      </c>
    </row>
    <row r="2" spans="1:6">
      <c r="A2" s="1">
        <v>0</v>
      </c>
      <c r="C2" t="s">
        <v>58570</v>
      </c>
      <c r="D2" t="s">
        <v>32504</v>
      </c>
      <c r="E2" t="s">
        <v>32505</v>
      </c>
      <c r="F2" t="s">
        <v>32506</v>
      </c>
    </row>
    <row r="3" spans="1:6">
      <c r="A3" s="1">
        <v>1</v>
      </c>
      <c r="B3" t="s">
        <v>1923</v>
      </c>
      <c r="C3" t="s">
        <v>58571</v>
      </c>
      <c r="D3" t="s">
        <v>32507</v>
      </c>
      <c r="E3" t="s">
        <v>32508</v>
      </c>
      <c r="F3" t="s">
        <v>32509</v>
      </c>
    </row>
    <row r="4" spans="1:6">
      <c r="A4" s="1">
        <v>2</v>
      </c>
      <c r="B4" t="s">
        <v>1927</v>
      </c>
      <c r="C4" t="s">
        <v>58572</v>
      </c>
      <c r="D4" t="s">
        <v>32510</v>
      </c>
      <c r="E4" t="s">
        <v>32511</v>
      </c>
      <c r="F4" t="s">
        <v>32512</v>
      </c>
    </row>
    <row r="5" spans="1:6">
      <c r="A5" s="1">
        <v>3</v>
      </c>
      <c r="B5" t="s">
        <v>1934</v>
      </c>
      <c r="C5" t="s">
        <v>58573</v>
      </c>
      <c r="D5" t="s">
        <v>32513</v>
      </c>
      <c r="E5" t="s">
        <v>32514</v>
      </c>
      <c r="F5" t="s">
        <v>32515</v>
      </c>
    </row>
    <row r="6" spans="1:6">
      <c r="A6" s="1">
        <v>4</v>
      </c>
      <c r="B6" t="s">
        <v>1938</v>
      </c>
      <c r="C6" t="s">
        <v>58574</v>
      </c>
      <c r="D6" t="s">
        <v>32516</v>
      </c>
      <c r="E6" t="s">
        <v>32517</v>
      </c>
      <c r="F6" t="s">
        <v>32518</v>
      </c>
    </row>
    <row r="7" spans="1:6">
      <c r="A7" s="1">
        <v>5</v>
      </c>
      <c r="B7" t="s">
        <v>1997</v>
      </c>
      <c r="C7" t="s">
        <v>58577</v>
      </c>
      <c r="D7" t="s">
        <v>32519</v>
      </c>
      <c r="E7" t="s">
        <v>32520</v>
      </c>
      <c r="F7" t="s">
        <v>32521</v>
      </c>
    </row>
    <row r="8" spans="1:6">
      <c r="A8" s="1">
        <v>6</v>
      </c>
      <c r="B8" t="s">
        <v>1941</v>
      </c>
      <c r="C8" t="s">
        <v>58576</v>
      </c>
      <c r="D8" t="s">
        <v>32522</v>
      </c>
      <c r="E8" t="s">
        <v>32523</v>
      </c>
      <c r="F8" t="s">
        <v>32524</v>
      </c>
    </row>
    <row r="9" spans="1:6">
      <c r="A9" s="1">
        <v>7</v>
      </c>
      <c r="B9" t="s">
        <v>1943</v>
      </c>
      <c r="C9" t="s">
        <v>58575</v>
      </c>
      <c r="D9" t="s">
        <v>32525</v>
      </c>
      <c r="E9" t="s">
        <v>32526</v>
      </c>
      <c r="F9" t="s">
        <v>32527</v>
      </c>
    </row>
    <row r="10" spans="1:6">
      <c r="A10" s="1">
        <v>8</v>
      </c>
      <c r="B10" t="s">
        <v>1946</v>
      </c>
      <c r="C10" t="s">
        <v>58578</v>
      </c>
      <c r="D10" t="s">
        <v>32528</v>
      </c>
      <c r="E10" t="s">
        <v>32529</v>
      </c>
      <c r="F10" t="s">
        <v>32530</v>
      </c>
    </row>
    <row r="11" spans="1:6">
      <c r="A11" s="1">
        <v>9</v>
      </c>
      <c r="B11" t="s">
        <v>1949</v>
      </c>
      <c r="C11" t="s">
        <v>58579</v>
      </c>
      <c r="D11" t="s">
        <v>32531</v>
      </c>
      <c r="E11" t="s">
        <v>32532</v>
      </c>
      <c r="F11" t="s">
        <v>32533</v>
      </c>
    </row>
    <row r="12" spans="1:6">
      <c r="A12" s="1">
        <v>10</v>
      </c>
      <c r="B12" t="s">
        <v>1951</v>
      </c>
      <c r="C12" t="s">
        <v>58580</v>
      </c>
      <c r="D12" t="s">
        <v>32534</v>
      </c>
      <c r="E12" t="s">
        <v>32535</v>
      </c>
      <c r="F12" t="s">
        <v>32536</v>
      </c>
    </row>
  </sheetData>
  <phoneticPr fontId="1" type="noConversion"/>
  <pageMargins left="0.75" right="0.75" top="1" bottom="1" header="0.5" footer="0.5"/>
</worksheet>
</file>

<file path=xl/worksheets/sheet6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802-000000000000}">
  <dimension ref="A1:D17"/>
  <sheetViews>
    <sheetView workbookViewId="0">
      <selection activeCell="B7" sqref="B7"/>
    </sheetView>
  </sheetViews>
  <sheetFormatPr baseColWidth="10" defaultColWidth="8.83203125" defaultRowHeight="16"/>
  <sheetData>
    <row r="1" spans="1:4">
      <c r="B1" s="1" t="s">
        <v>58597</v>
      </c>
      <c r="C1" s="1" t="s">
        <v>1030</v>
      </c>
      <c r="D1" s="1" t="s">
        <v>32537</v>
      </c>
    </row>
    <row r="2" spans="1:4">
      <c r="A2" s="1">
        <v>0</v>
      </c>
      <c r="B2" t="s">
        <v>54914</v>
      </c>
      <c r="D2" t="s">
        <v>32538</v>
      </c>
    </row>
    <row r="3" spans="1:4">
      <c r="A3" s="1">
        <v>1</v>
      </c>
      <c r="B3" t="s">
        <v>58571</v>
      </c>
      <c r="C3" t="s">
        <v>371</v>
      </c>
      <c r="D3" t="s">
        <v>32539</v>
      </c>
    </row>
    <row r="4" spans="1:4">
      <c r="A4" s="1">
        <v>2</v>
      </c>
      <c r="B4" t="s">
        <v>58598</v>
      </c>
      <c r="C4" t="s">
        <v>375</v>
      </c>
      <c r="D4" t="s">
        <v>10850</v>
      </c>
    </row>
    <row r="5" spans="1:4">
      <c r="A5" s="1">
        <v>3</v>
      </c>
      <c r="B5" t="s">
        <v>58573</v>
      </c>
      <c r="C5" t="s">
        <v>379</v>
      </c>
      <c r="D5" t="s">
        <v>30218</v>
      </c>
    </row>
    <row r="6" spans="1:4">
      <c r="A6" s="1">
        <v>4</v>
      </c>
      <c r="B6" t="s">
        <v>58576</v>
      </c>
      <c r="C6" t="s">
        <v>382</v>
      </c>
      <c r="D6" t="s">
        <v>6880</v>
      </c>
    </row>
    <row r="7" spans="1:4">
      <c r="A7" s="1">
        <v>5</v>
      </c>
      <c r="B7" t="s">
        <v>58599</v>
      </c>
      <c r="C7" t="s">
        <v>386</v>
      </c>
      <c r="D7" t="s">
        <v>7021</v>
      </c>
    </row>
    <row r="8" spans="1:4">
      <c r="A8" s="1">
        <v>6</v>
      </c>
      <c r="B8" t="s">
        <v>58600</v>
      </c>
      <c r="C8" t="s">
        <v>389</v>
      </c>
      <c r="D8" t="s">
        <v>6469</v>
      </c>
    </row>
    <row r="9" spans="1:4">
      <c r="A9" s="1">
        <v>7</v>
      </c>
      <c r="B9" t="s">
        <v>58601</v>
      </c>
      <c r="C9" t="s">
        <v>392</v>
      </c>
      <c r="D9" t="s">
        <v>6827</v>
      </c>
    </row>
    <row r="10" spans="1:4">
      <c r="A10" s="1">
        <v>8</v>
      </c>
      <c r="B10" t="s">
        <v>58574</v>
      </c>
      <c r="C10" t="s">
        <v>395</v>
      </c>
      <c r="D10" t="s">
        <v>1343</v>
      </c>
    </row>
    <row r="11" spans="1:4">
      <c r="A11" s="1">
        <v>9</v>
      </c>
      <c r="B11" t="s">
        <v>58580</v>
      </c>
      <c r="C11" t="s">
        <v>398</v>
      </c>
      <c r="D11" t="s">
        <v>6936</v>
      </c>
    </row>
    <row r="12" spans="1:4">
      <c r="A12" s="1">
        <v>10</v>
      </c>
      <c r="B12" t="s">
        <v>58602</v>
      </c>
      <c r="C12" t="s">
        <v>402</v>
      </c>
      <c r="D12" t="s">
        <v>6756</v>
      </c>
    </row>
    <row r="13" spans="1:4">
      <c r="A13" s="1">
        <v>11</v>
      </c>
      <c r="B13" t="s">
        <v>58603</v>
      </c>
      <c r="C13" t="s">
        <v>405</v>
      </c>
      <c r="D13" t="s">
        <v>6885</v>
      </c>
    </row>
    <row r="14" spans="1:4">
      <c r="A14" s="1">
        <v>12</v>
      </c>
      <c r="B14" t="s">
        <v>58604</v>
      </c>
      <c r="C14" t="s">
        <v>408</v>
      </c>
      <c r="D14" t="s">
        <v>3617</v>
      </c>
    </row>
    <row r="15" spans="1:4">
      <c r="A15" s="1">
        <v>13</v>
      </c>
      <c r="B15" t="s">
        <v>58578</v>
      </c>
      <c r="C15" t="s">
        <v>411</v>
      </c>
      <c r="D15" t="s">
        <v>899</v>
      </c>
    </row>
    <row r="16" spans="1:4">
      <c r="A16" s="1">
        <v>14</v>
      </c>
      <c r="B16" t="s">
        <v>58605</v>
      </c>
      <c r="C16" t="s">
        <v>414</v>
      </c>
      <c r="D16" t="s">
        <v>2286</v>
      </c>
    </row>
    <row r="17" spans="1:4">
      <c r="A17" s="1">
        <v>15</v>
      </c>
      <c r="B17" t="s">
        <v>58606</v>
      </c>
      <c r="C17" t="s">
        <v>417</v>
      </c>
      <c r="D17" t="s">
        <v>1256</v>
      </c>
    </row>
  </sheetData>
  <phoneticPr fontId="1" type="noConversion"/>
  <pageMargins left="0.75" right="0.75" top="1" bottom="1" header="0.5" footer="0.5"/>
</worksheet>
</file>

<file path=xl/worksheets/sheet6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902-000000000000}">
  <dimension ref="A1:C26"/>
  <sheetViews>
    <sheetView workbookViewId="0">
      <selection activeCell="C21" sqref="C21"/>
    </sheetView>
  </sheetViews>
  <sheetFormatPr baseColWidth="10" defaultColWidth="8.83203125" defaultRowHeight="16"/>
  <cols>
    <col min="2" max="2" width="33.5" bestFit="1" customWidth="1"/>
    <col min="3" max="3" width="25.1640625" customWidth="1"/>
  </cols>
  <sheetData>
    <row r="1" spans="1:3">
      <c r="B1" s="1" t="s">
        <v>32545</v>
      </c>
      <c r="C1" s="1" t="s">
        <v>32546</v>
      </c>
    </row>
    <row r="2" spans="1:3">
      <c r="A2" s="1">
        <v>0</v>
      </c>
      <c r="B2" t="s">
        <v>32547</v>
      </c>
      <c r="C2" t="s">
        <v>32548</v>
      </c>
    </row>
    <row r="3" spans="1:3">
      <c r="A3" s="1">
        <v>1</v>
      </c>
      <c r="B3" t="s">
        <v>32549</v>
      </c>
      <c r="C3" t="s">
        <v>32550</v>
      </c>
    </row>
    <row r="4" spans="1:3">
      <c r="A4" s="1">
        <v>2</v>
      </c>
      <c r="B4" t="s">
        <v>32551</v>
      </c>
      <c r="C4" t="s">
        <v>32552</v>
      </c>
    </row>
    <row r="5" spans="1:3">
      <c r="A5" s="1">
        <v>3</v>
      </c>
      <c r="B5" t="s">
        <v>32553</v>
      </c>
      <c r="C5" t="s">
        <v>32554</v>
      </c>
    </row>
    <row r="6" spans="1:3">
      <c r="A6" s="1">
        <v>4</v>
      </c>
      <c r="B6" t="s">
        <v>32555</v>
      </c>
      <c r="C6" t="s">
        <v>32556</v>
      </c>
    </row>
    <row r="7" spans="1:3">
      <c r="A7" s="1">
        <v>5</v>
      </c>
      <c r="B7" t="s">
        <v>32557</v>
      </c>
      <c r="C7" t="s">
        <v>32540</v>
      </c>
    </row>
    <row r="8" spans="1:3">
      <c r="A8" s="1">
        <v>6</v>
      </c>
      <c r="B8" t="s">
        <v>32558</v>
      </c>
      <c r="C8" t="s">
        <v>32559</v>
      </c>
    </row>
    <row r="9" spans="1:3">
      <c r="A9" s="1">
        <v>7</v>
      </c>
      <c r="B9" t="s">
        <v>32560</v>
      </c>
      <c r="C9" t="s">
        <v>32544</v>
      </c>
    </row>
    <row r="10" spans="1:3">
      <c r="A10" s="1">
        <v>8</v>
      </c>
      <c r="B10" t="s">
        <v>32458</v>
      </c>
      <c r="C10" t="s">
        <v>32561</v>
      </c>
    </row>
    <row r="11" spans="1:3">
      <c r="A11" s="1">
        <v>9</v>
      </c>
      <c r="B11" t="s">
        <v>32562</v>
      </c>
      <c r="C11" t="s">
        <v>32466</v>
      </c>
    </row>
    <row r="12" spans="1:3">
      <c r="A12" s="1">
        <v>10</v>
      </c>
      <c r="B12" t="s">
        <v>32563</v>
      </c>
      <c r="C12" t="s">
        <v>32564</v>
      </c>
    </row>
    <row r="13" spans="1:3">
      <c r="A13" s="1">
        <v>11</v>
      </c>
      <c r="B13" t="s">
        <v>32565</v>
      </c>
      <c r="C13" t="s">
        <v>32566</v>
      </c>
    </row>
    <row r="14" spans="1:3">
      <c r="A14" s="1">
        <v>12</v>
      </c>
      <c r="B14" t="s">
        <v>32567</v>
      </c>
      <c r="C14" t="s">
        <v>32543</v>
      </c>
    </row>
    <row r="15" spans="1:3">
      <c r="A15" s="1">
        <v>13</v>
      </c>
      <c r="B15" t="s">
        <v>32568</v>
      </c>
      <c r="C15" t="s">
        <v>32541</v>
      </c>
    </row>
    <row r="16" spans="1:3">
      <c r="A16" s="1">
        <v>14</v>
      </c>
      <c r="B16" t="s">
        <v>32569</v>
      </c>
      <c r="C16" t="s">
        <v>32570</v>
      </c>
    </row>
    <row r="17" spans="1:3">
      <c r="A17" s="1">
        <v>15</v>
      </c>
      <c r="B17" t="s">
        <v>32571</v>
      </c>
      <c r="C17" t="s">
        <v>32542</v>
      </c>
    </row>
    <row r="18" spans="1:3">
      <c r="A18" s="1">
        <v>16</v>
      </c>
      <c r="B18" t="s">
        <v>32572</v>
      </c>
      <c r="C18" t="s">
        <v>32573</v>
      </c>
    </row>
    <row r="19" spans="1:3">
      <c r="A19" s="1">
        <v>17</v>
      </c>
      <c r="B19" t="s">
        <v>32574</v>
      </c>
      <c r="C19" t="s">
        <v>32575</v>
      </c>
    </row>
    <row r="20" spans="1:3">
      <c r="A20" s="1">
        <v>18</v>
      </c>
      <c r="B20" t="s">
        <v>32576</v>
      </c>
      <c r="C20" t="s">
        <v>32577</v>
      </c>
    </row>
    <row r="21" spans="1:3">
      <c r="A21" s="1">
        <v>19</v>
      </c>
      <c r="B21" t="s">
        <v>32578</v>
      </c>
      <c r="C21" t="s">
        <v>32579</v>
      </c>
    </row>
    <row r="22" spans="1:3">
      <c r="A22" s="1">
        <v>20</v>
      </c>
      <c r="B22" t="s">
        <v>32580</v>
      </c>
      <c r="C22" t="s">
        <v>32581</v>
      </c>
    </row>
    <row r="23" spans="1:3">
      <c r="A23" s="1">
        <v>21</v>
      </c>
      <c r="B23" t="s">
        <v>32582</v>
      </c>
      <c r="C23" t="s">
        <v>32583</v>
      </c>
    </row>
    <row r="24" spans="1:3">
      <c r="A24" s="1">
        <v>22</v>
      </c>
      <c r="B24" t="s">
        <v>32487</v>
      </c>
      <c r="C24" t="s">
        <v>32454</v>
      </c>
    </row>
    <row r="25" spans="1:3">
      <c r="A25" s="1">
        <v>23</v>
      </c>
      <c r="B25" t="s">
        <v>10578</v>
      </c>
      <c r="C25" t="s">
        <v>32584</v>
      </c>
    </row>
    <row r="26" spans="1:3">
      <c r="A26" s="1">
        <v>24</v>
      </c>
      <c r="B26" t="s">
        <v>32462</v>
      </c>
      <c r="C26" t="s">
        <v>32585</v>
      </c>
    </row>
  </sheetData>
  <phoneticPr fontId="1" type="noConversion"/>
  <pageMargins left="0.75" right="0.75" top="1" bottom="1" header="0.5" footer="0.5"/>
</worksheet>
</file>

<file path=xl/worksheets/sheet6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A02-000000000000}">
  <dimension ref="A1:F12"/>
  <sheetViews>
    <sheetView workbookViewId="0">
      <selection activeCell="D7" sqref="D7"/>
    </sheetView>
  </sheetViews>
  <sheetFormatPr baseColWidth="10" defaultColWidth="8.83203125" defaultRowHeight="16"/>
  <sheetData>
    <row r="1" spans="1:6">
      <c r="B1" s="1" t="s">
        <v>32503</v>
      </c>
      <c r="C1" s="1" t="s">
        <v>58569</v>
      </c>
      <c r="D1" s="1" t="s">
        <v>32444</v>
      </c>
      <c r="E1" s="1" t="s">
        <v>14689</v>
      </c>
      <c r="F1" s="1" t="s">
        <v>15314</v>
      </c>
    </row>
    <row r="2" spans="1:6">
      <c r="A2" s="1">
        <v>0</v>
      </c>
      <c r="C2" t="s">
        <v>58570</v>
      </c>
      <c r="D2" t="s">
        <v>32586</v>
      </c>
      <c r="E2" t="s">
        <v>32587</v>
      </c>
      <c r="F2" t="s">
        <v>32588</v>
      </c>
    </row>
    <row r="3" spans="1:6">
      <c r="A3" s="1">
        <v>1</v>
      </c>
      <c r="B3" t="s">
        <v>1923</v>
      </c>
      <c r="C3" t="s">
        <v>58571</v>
      </c>
      <c r="D3" t="s">
        <v>32589</v>
      </c>
      <c r="E3" t="s">
        <v>32590</v>
      </c>
      <c r="F3" t="s">
        <v>32591</v>
      </c>
    </row>
    <row r="4" spans="1:6">
      <c r="A4" s="1">
        <v>2</v>
      </c>
      <c r="B4" t="s">
        <v>1927</v>
      </c>
      <c r="C4" t="s">
        <v>58572</v>
      </c>
      <c r="D4" t="s">
        <v>32592</v>
      </c>
      <c r="E4" t="s">
        <v>32593</v>
      </c>
      <c r="F4" t="s">
        <v>32594</v>
      </c>
    </row>
    <row r="5" spans="1:6">
      <c r="A5" s="1">
        <v>3</v>
      </c>
      <c r="B5" t="s">
        <v>1934</v>
      </c>
      <c r="C5" t="s">
        <v>58573</v>
      </c>
      <c r="D5" t="s">
        <v>32595</v>
      </c>
      <c r="E5" t="s">
        <v>32596</v>
      </c>
      <c r="F5" t="s">
        <v>32597</v>
      </c>
    </row>
    <row r="6" spans="1:6">
      <c r="A6" s="1">
        <v>4</v>
      </c>
      <c r="B6" t="s">
        <v>1938</v>
      </c>
      <c r="C6" t="s">
        <v>58574</v>
      </c>
      <c r="D6" t="s">
        <v>32598</v>
      </c>
      <c r="E6" t="s">
        <v>32599</v>
      </c>
      <c r="F6" t="s">
        <v>32600</v>
      </c>
    </row>
    <row r="7" spans="1:6">
      <c r="A7" s="1">
        <v>5</v>
      </c>
      <c r="B7" t="s">
        <v>1997</v>
      </c>
      <c r="C7" t="s">
        <v>58577</v>
      </c>
      <c r="D7" t="s">
        <v>32601</v>
      </c>
      <c r="E7" t="s">
        <v>32602</v>
      </c>
      <c r="F7" t="s">
        <v>32603</v>
      </c>
    </row>
    <row r="8" spans="1:6">
      <c r="A8" s="1">
        <v>6</v>
      </c>
      <c r="B8" t="s">
        <v>1941</v>
      </c>
      <c r="C8" t="s">
        <v>58575</v>
      </c>
      <c r="D8" t="s">
        <v>32604</v>
      </c>
      <c r="E8" t="s">
        <v>32605</v>
      </c>
      <c r="F8" t="s">
        <v>32606</v>
      </c>
    </row>
    <row r="9" spans="1:6">
      <c r="A9" s="1">
        <v>7</v>
      </c>
      <c r="B9" t="s">
        <v>1943</v>
      </c>
      <c r="C9" t="s">
        <v>58576</v>
      </c>
      <c r="D9" t="s">
        <v>32607</v>
      </c>
      <c r="E9" t="s">
        <v>32608</v>
      </c>
      <c r="F9" t="s">
        <v>32609</v>
      </c>
    </row>
    <row r="10" spans="1:6">
      <c r="A10" s="1">
        <v>8</v>
      </c>
      <c r="B10" t="s">
        <v>1946</v>
      </c>
      <c r="C10" t="s">
        <v>58578</v>
      </c>
      <c r="D10" t="s">
        <v>32610</v>
      </c>
      <c r="E10" t="s">
        <v>32611</v>
      </c>
      <c r="F10" t="s">
        <v>32612</v>
      </c>
    </row>
    <row r="11" spans="1:6">
      <c r="A11" s="1">
        <v>9</v>
      </c>
      <c r="B11" t="s">
        <v>1949</v>
      </c>
      <c r="C11" t="s">
        <v>58579</v>
      </c>
      <c r="D11" t="s">
        <v>32613</v>
      </c>
      <c r="E11" t="s">
        <v>32614</v>
      </c>
      <c r="F11" t="s">
        <v>32615</v>
      </c>
    </row>
    <row r="12" spans="1:6">
      <c r="A12" s="1">
        <v>10</v>
      </c>
      <c r="B12" t="s">
        <v>1951</v>
      </c>
      <c r="C12" t="s">
        <v>58580</v>
      </c>
      <c r="D12" t="s">
        <v>32616</v>
      </c>
      <c r="E12" t="s">
        <v>32617</v>
      </c>
      <c r="F12" t="s">
        <v>32618</v>
      </c>
    </row>
  </sheetData>
  <phoneticPr fontId="1" type="noConversion"/>
  <pageMargins left="0.75" right="0.75" top="1" bottom="1" header="0.5" footer="0.5"/>
</worksheet>
</file>

<file path=xl/worksheets/sheet6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B02-000000000000}">
  <dimension ref="A1:D6"/>
  <sheetViews>
    <sheetView workbookViewId="0">
      <selection activeCell="C1" sqref="C1"/>
    </sheetView>
  </sheetViews>
  <sheetFormatPr baseColWidth="10" defaultColWidth="8.83203125" defaultRowHeight="16"/>
  <cols>
    <col min="3" max="3" width="20.5" bestFit="1" customWidth="1"/>
  </cols>
  <sheetData>
    <row r="1" spans="1:4">
      <c r="B1" s="1" t="s">
        <v>58607</v>
      </c>
      <c r="C1" s="1" t="s">
        <v>58613</v>
      </c>
      <c r="D1" s="1" t="s">
        <v>32619</v>
      </c>
    </row>
    <row r="2" spans="1:4">
      <c r="A2" s="1">
        <v>0</v>
      </c>
      <c r="B2" t="s">
        <v>58608</v>
      </c>
      <c r="C2" t="s">
        <v>32620</v>
      </c>
      <c r="D2" t="s">
        <v>32621</v>
      </c>
    </row>
    <row r="3" spans="1:4">
      <c r="A3" s="1">
        <v>1</v>
      </c>
      <c r="B3" t="s">
        <v>58609</v>
      </c>
      <c r="C3" t="s">
        <v>32622</v>
      </c>
      <c r="D3" t="s">
        <v>32623</v>
      </c>
    </row>
    <row r="4" spans="1:4">
      <c r="A4" s="1">
        <v>2</v>
      </c>
      <c r="B4" t="s">
        <v>58610</v>
      </c>
      <c r="C4" t="s">
        <v>32624</v>
      </c>
      <c r="D4" t="s">
        <v>32625</v>
      </c>
    </row>
    <row r="5" spans="1:4">
      <c r="A5" s="1">
        <v>3</v>
      </c>
      <c r="B5" t="s">
        <v>58611</v>
      </c>
      <c r="C5" t="s">
        <v>32627</v>
      </c>
      <c r="D5" t="s">
        <v>32628</v>
      </c>
    </row>
    <row r="6" spans="1:4">
      <c r="A6" s="1">
        <v>4</v>
      </c>
      <c r="B6" t="s">
        <v>58612</v>
      </c>
      <c r="C6" t="s">
        <v>32629</v>
      </c>
      <c r="D6" t="s">
        <v>32630</v>
      </c>
    </row>
  </sheetData>
  <phoneticPr fontId="1" type="noConversion"/>
  <pageMargins left="0.75" right="0.75" top="1" bottom="1" header="0.5" footer="0.5"/>
</worksheet>
</file>

<file path=xl/worksheets/sheet6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C02-000000000000}">
  <dimension ref="A1:E4"/>
  <sheetViews>
    <sheetView workbookViewId="0">
      <selection activeCell="B1" sqref="B1"/>
    </sheetView>
  </sheetViews>
  <sheetFormatPr baseColWidth="10" defaultColWidth="8.83203125" defaultRowHeight="16"/>
  <cols>
    <col min="2" max="2" width="13.6640625" bestFit="1" customWidth="1"/>
    <col min="4" max="4" width="14.5" bestFit="1" customWidth="1"/>
    <col min="5" max="5" width="16" bestFit="1" customWidth="1"/>
  </cols>
  <sheetData>
    <row r="1" spans="1:5">
      <c r="B1" s="1" t="s">
        <v>58615</v>
      </c>
      <c r="C1" s="1" t="s">
        <v>32631</v>
      </c>
      <c r="D1" s="1" t="s">
        <v>32632</v>
      </c>
      <c r="E1" s="1" t="s">
        <v>58614</v>
      </c>
    </row>
    <row r="2" spans="1:5">
      <c r="A2" s="1">
        <v>0</v>
      </c>
      <c r="B2" t="s">
        <v>32634</v>
      </c>
      <c r="C2" t="s">
        <v>32635</v>
      </c>
      <c r="D2" t="s">
        <v>32636</v>
      </c>
      <c r="E2" t="s">
        <v>32637</v>
      </c>
    </row>
    <row r="3" spans="1:5">
      <c r="A3" s="1">
        <v>1</v>
      </c>
      <c r="B3" t="s">
        <v>32638</v>
      </c>
      <c r="C3" t="s">
        <v>32639</v>
      </c>
      <c r="D3" t="s">
        <v>32640</v>
      </c>
      <c r="E3" t="s">
        <v>32641</v>
      </c>
    </row>
    <row r="4" spans="1:5">
      <c r="A4" s="1">
        <v>2</v>
      </c>
      <c r="B4" t="s">
        <v>32642</v>
      </c>
      <c r="C4" t="s">
        <v>32643</v>
      </c>
      <c r="D4" t="s">
        <v>32644</v>
      </c>
      <c r="E4" t="s">
        <v>1477</v>
      </c>
    </row>
  </sheetData>
  <phoneticPr fontId="1" type="noConversion"/>
  <pageMargins left="0.75" right="0.75" top="1" bottom="1" header="0.5" footer="0.5"/>
</worksheet>
</file>

<file path=xl/worksheets/sheet6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D02-000000000000}">
  <dimension ref="A1:F12"/>
  <sheetViews>
    <sheetView workbookViewId="0">
      <selection activeCell="C8" sqref="C8"/>
    </sheetView>
  </sheetViews>
  <sheetFormatPr baseColWidth="10" defaultColWidth="8.83203125" defaultRowHeight="16"/>
  <cols>
    <col min="3" max="3" width="45.1640625" bestFit="1" customWidth="1"/>
  </cols>
  <sheetData>
    <row r="1" spans="1:6">
      <c r="B1" s="1" t="s">
        <v>32503</v>
      </c>
      <c r="C1" s="1" t="s">
        <v>58569</v>
      </c>
      <c r="D1" s="1" t="s">
        <v>58568</v>
      </c>
      <c r="E1" s="1" t="s">
        <v>14689</v>
      </c>
      <c r="F1" s="1" t="s">
        <v>15314</v>
      </c>
    </row>
    <row r="2" spans="1:6">
      <c r="A2" s="1">
        <v>0</v>
      </c>
      <c r="C2" t="s">
        <v>58570</v>
      </c>
      <c r="D2" t="s">
        <v>32586</v>
      </c>
      <c r="E2" t="s">
        <v>32587</v>
      </c>
      <c r="F2" t="s">
        <v>32588</v>
      </c>
    </row>
    <row r="3" spans="1:6">
      <c r="A3" s="1">
        <v>1</v>
      </c>
      <c r="B3" t="s">
        <v>1923</v>
      </c>
      <c r="C3" t="s">
        <v>58571</v>
      </c>
      <c r="D3" t="s">
        <v>32589</v>
      </c>
      <c r="E3" t="s">
        <v>32590</v>
      </c>
      <c r="F3" t="s">
        <v>32591</v>
      </c>
    </row>
    <row r="4" spans="1:6">
      <c r="A4" s="1">
        <v>2</v>
      </c>
      <c r="B4" t="s">
        <v>1927</v>
      </c>
      <c r="C4" t="s">
        <v>58572</v>
      </c>
      <c r="D4" t="s">
        <v>32592</v>
      </c>
      <c r="E4" t="s">
        <v>32593</v>
      </c>
      <c r="F4" t="s">
        <v>32594</v>
      </c>
    </row>
    <row r="5" spans="1:6">
      <c r="A5" s="1">
        <v>3</v>
      </c>
      <c r="B5" t="s">
        <v>1934</v>
      </c>
      <c r="C5" t="s">
        <v>58573</v>
      </c>
      <c r="D5" t="s">
        <v>32595</v>
      </c>
      <c r="E5" t="s">
        <v>32596</v>
      </c>
      <c r="F5" t="s">
        <v>32597</v>
      </c>
    </row>
    <row r="6" spans="1:6">
      <c r="A6" s="1">
        <v>4</v>
      </c>
      <c r="B6" t="s">
        <v>1938</v>
      </c>
      <c r="C6" t="s">
        <v>58574</v>
      </c>
      <c r="D6" t="s">
        <v>32598</v>
      </c>
      <c r="E6" t="s">
        <v>32599</v>
      </c>
      <c r="F6" t="s">
        <v>32600</v>
      </c>
    </row>
    <row r="7" spans="1:6">
      <c r="A7" s="1">
        <v>5</v>
      </c>
      <c r="B7" t="s">
        <v>1997</v>
      </c>
      <c r="C7" t="s">
        <v>58577</v>
      </c>
      <c r="D7" t="s">
        <v>32601</v>
      </c>
      <c r="E7" t="s">
        <v>32602</v>
      </c>
      <c r="F7" t="s">
        <v>32603</v>
      </c>
    </row>
    <row r="8" spans="1:6">
      <c r="A8" s="1">
        <v>6</v>
      </c>
      <c r="B8" t="s">
        <v>1941</v>
      </c>
      <c r="C8" t="s">
        <v>58575</v>
      </c>
      <c r="D8" t="s">
        <v>32604</v>
      </c>
      <c r="E8" t="s">
        <v>32605</v>
      </c>
      <c r="F8" t="s">
        <v>32606</v>
      </c>
    </row>
    <row r="9" spans="1:6">
      <c r="A9" s="1">
        <v>7</v>
      </c>
      <c r="B9" t="s">
        <v>1943</v>
      </c>
      <c r="C9" t="s">
        <v>58576</v>
      </c>
      <c r="D9" t="s">
        <v>32607</v>
      </c>
      <c r="E9" t="s">
        <v>32608</v>
      </c>
      <c r="F9" t="s">
        <v>32609</v>
      </c>
    </row>
    <row r="10" spans="1:6">
      <c r="A10" s="1">
        <v>8</v>
      </c>
      <c r="B10" t="s">
        <v>1946</v>
      </c>
      <c r="C10" t="s">
        <v>58578</v>
      </c>
      <c r="D10" t="s">
        <v>32610</v>
      </c>
      <c r="E10" t="s">
        <v>32611</v>
      </c>
      <c r="F10" t="s">
        <v>32612</v>
      </c>
    </row>
    <row r="11" spans="1:6">
      <c r="A11" s="1">
        <v>9</v>
      </c>
      <c r="B11" t="s">
        <v>1949</v>
      </c>
      <c r="C11" t="s">
        <v>58579</v>
      </c>
      <c r="D11" t="s">
        <v>32613</v>
      </c>
      <c r="E11" t="s">
        <v>32614</v>
      </c>
      <c r="F11" t="s">
        <v>32615</v>
      </c>
    </row>
    <row r="12" spans="1:6">
      <c r="A12" s="1">
        <v>10</v>
      </c>
      <c r="B12" t="s">
        <v>1951</v>
      </c>
      <c r="C12" t="s">
        <v>58580</v>
      </c>
      <c r="D12" t="s">
        <v>32616</v>
      </c>
      <c r="E12" t="s">
        <v>32617</v>
      </c>
      <c r="F12" t="s">
        <v>32618</v>
      </c>
    </row>
  </sheetData>
  <phoneticPr fontId="1" type="noConversion"/>
  <pageMargins left="0.75" right="0.75" top="1" bottom="1" header="0.5" footer="0.5"/>
</worksheet>
</file>

<file path=xl/worksheets/sheet6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E02-000000000000}">
  <dimension ref="A1:D15"/>
  <sheetViews>
    <sheetView workbookViewId="0">
      <selection activeCell="B10" sqref="B10"/>
    </sheetView>
  </sheetViews>
  <sheetFormatPr baseColWidth="10" defaultColWidth="8.83203125" defaultRowHeight="16"/>
  <cols>
    <col min="2" max="2" width="46.6640625" bestFit="1" customWidth="1"/>
  </cols>
  <sheetData>
    <row r="1" spans="1:4">
      <c r="B1" s="1" t="s">
        <v>58581</v>
      </c>
      <c r="C1" s="1" t="s">
        <v>58583</v>
      </c>
      <c r="D1" s="1" t="s">
        <v>58584</v>
      </c>
    </row>
    <row r="2" spans="1:4">
      <c r="A2" s="1">
        <v>0</v>
      </c>
      <c r="B2" t="s">
        <v>58585</v>
      </c>
      <c r="C2" t="s">
        <v>32483</v>
      </c>
      <c r="D2" t="s">
        <v>32484</v>
      </c>
    </row>
    <row r="3" spans="1:4">
      <c r="A3" s="1">
        <v>1</v>
      </c>
      <c r="B3" t="s">
        <v>58586</v>
      </c>
      <c r="C3" t="s">
        <v>32485</v>
      </c>
      <c r="D3" t="s">
        <v>32486</v>
      </c>
    </row>
    <row r="4" spans="1:4">
      <c r="A4" s="1">
        <v>2</v>
      </c>
      <c r="B4" t="s">
        <v>58587</v>
      </c>
      <c r="C4" t="s">
        <v>32488</v>
      </c>
      <c r="D4" t="s">
        <v>32489</v>
      </c>
    </row>
    <row r="5" spans="1:4">
      <c r="A5" s="1">
        <v>3</v>
      </c>
      <c r="B5" t="s">
        <v>58588</v>
      </c>
      <c r="C5" t="s">
        <v>32490</v>
      </c>
      <c r="D5" t="s">
        <v>32490</v>
      </c>
    </row>
    <row r="6" spans="1:4">
      <c r="A6" s="1">
        <v>4</v>
      </c>
      <c r="B6" t="s">
        <v>58589</v>
      </c>
      <c r="C6" t="s">
        <v>32491</v>
      </c>
      <c r="D6" t="s">
        <v>32490</v>
      </c>
    </row>
    <row r="7" spans="1:4">
      <c r="A7" s="1">
        <v>5</v>
      </c>
      <c r="B7" t="s">
        <v>58590</v>
      </c>
      <c r="C7" t="s">
        <v>32492</v>
      </c>
      <c r="D7" t="s">
        <v>32493</v>
      </c>
    </row>
    <row r="8" spans="1:4">
      <c r="A8" s="1">
        <v>6</v>
      </c>
      <c r="B8" t="s">
        <v>58591</v>
      </c>
      <c r="C8" t="s">
        <v>32495</v>
      </c>
      <c r="D8" t="s">
        <v>32496</v>
      </c>
    </row>
    <row r="9" spans="1:4">
      <c r="A9" s="1">
        <v>7</v>
      </c>
      <c r="B9" t="s">
        <v>58592</v>
      </c>
      <c r="C9" t="s">
        <v>32497</v>
      </c>
      <c r="D9" t="s">
        <v>32496</v>
      </c>
    </row>
    <row r="10" spans="1:4">
      <c r="A10" s="1">
        <v>8</v>
      </c>
      <c r="B10" t="s">
        <v>58576</v>
      </c>
      <c r="C10" t="s">
        <v>32498</v>
      </c>
      <c r="D10" t="s">
        <v>32496</v>
      </c>
    </row>
    <row r="11" spans="1:4">
      <c r="A11" s="1">
        <v>9</v>
      </c>
      <c r="B11" t="s">
        <v>58593</v>
      </c>
      <c r="C11" t="s">
        <v>32498</v>
      </c>
      <c r="D11" t="s">
        <v>32499</v>
      </c>
    </row>
    <row r="12" spans="1:4">
      <c r="A12" s="1">
        <v>10</v>
      </c>
      <c r="B12" t="s">
        <v>58594</v>
      </c>
      <c r="C12" t="s">
        <v>15218</v>
      </c>
      <c r="D12" t="s">
        <v>32501</v>
      </c>
    </row>
    <row r="13" spans="1:4">
      <c r="A13" s="1">
        <v>11</v>
      </c>
      <c r="B13" t="s">
        <v>58595</v>
      </c>
      <c r="C13" t="s">
        <v>32499</v>
      </c>
      <c r="D13" t="s">
        <v>32501</v>
      </c>
    </row>
    <row r="14" spans="1:4">
      <c r="A14" s="1">
        <v>12</v>
      </c>
      <c r="B14" t="s">
        <v>58596</v>
      </c>
      <c r="C14" t="s">
        <v>32499</v>
      </c>
      <c r="D14" t="s">
        <v>15627</v>
      </c>
    </row>
    <row r="15" spans="1:4">
      <c r="A15" s="1">
        <v>13</v>
      </c>
    </row>
  </sheetData>
  <phoneticPr fontId="1" type="noConversion"/>
  <pageMargins left="0.75" right="0.75" top="1" bottom="1" header="0.5" footer="0.5"/>
</worksheet>
</file>

<file path=xl/worksheets/sheet6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F02-000000000000}">
  <dimension ref="A1:D11"/>
  <sheetViews>
    <sheetView workbookViewId="0">
      <selection activeCell="D1" sqref="D1"/>
    </sheetView>
  </sheetViews>
  <sheetFormatPr baseColWidth="10" defaultColWidth="8.83203125" defaultRowHeight="16"/>
  <cols>
    <col min="2" max="2" width="33.1640625" bestFit="1" customWidth="1"/>
  </cols>
  <sheetData>
    <row r="1" spans="1:4">
      <c r="B1" s="1"/>
      <c r="C1" s="1" t="s">
        <v>32645</v>
      </c>
      <c r="D1" s="1" t="s">
        <v>58616</v>
      </c>
    </row>
    <row r="2" spans="1:4">
      <c r="A2" s="1">
        <v>0</v>
      </c>
      <c r="B2" t="s">
        <v>32646</v>
      </c>
      <c r="C2" t="s">
        <v>32647</v>
      </c>
      <c r="D2" t="s">
        <v>32648</v>
      </c>
    </row>
    <row r="3" spans="1:4">
      <c r="A3" s="1">
        <v>1</v>
      </c>
      <c r="B3" t="s">
        <v>32557</v>
      </c>
      <c r="C3" t="s">
        <v>32649</v>
      </c>
      <c r="D3" t="s">
        <v>32650</v>
      </c>
    </row>
    <row r="4" spans="1:4">
      <c r="A4" s="1">
        <v>2</v>
      </c>
      <c r="B4" t="s">
        <v>32651</v>
      </c>
      <c r="C4" t="s">
        <v>32652</v>
      </c>
      <c r="D4" t="s">
        <v>2634</v>
      </c>
    </row>
    <row r="5" spans="1:4">
      <c r="A5" s="1">
        <v>3</v>
      </c>
      <c r="B5" t="s">
        <v>32653</v>
      </c>
      <c r="C5" t="s">
        <v>32654</v>
      </c>
      <c r="D5" t="s">
        <v>739</v>
      </c>
    </row>
    <row r="6" spans="1:4">
      <c r="A6" s="1">
        <v>4</v>
      </c>
      <c r="B6" t="s">
        <v>32655</v>
      </c>
      <c r="C6" t="s">
        <v>32656</v>
      </c>
      <c r="D6" t="s">
        <v>706</v>
      </c>
    </row>
    <row r="7" spans="1:4">
      <c r="A7" s="1">
        <v>5</v>
      </c>
      <c r="B7" t="s">
        <v>32657</v>
      </c>
      <c r="C7" t="s">
        <v>32658</v>
      </c>
      <c r="D7" t="s">
        <v>685</v>
      </c>
    </row>
    <row r="8" spans="1:4">
      <c r="A8" s="1">
        <v>6</v>
      </c>
      <c r="B8" t="s">
        <v>32659</v>
      </c>
      <c r="C8" t="s">
        <v>32660</v>
      </c>
      <c r="D8" t="s">
        <v>21257</v>
      </c>
    </row>
    <row r="9" spans="1:4">
      <c r="A9" s="1">
        <v>7</v>
      </c>
      <c r="B9" t="s">
        <v>32661</v>
      </c>
      <c r="C9" t="s">
        <v>32662</v>
      </c>
      <c r="D9" t="s">
        <v>339</v>
      </c>
    </row>
    <row r="10" spans="1:4">
      <c r="A10" s="1">
        <v>8</v>
      </c>
      <c r="B10" t="s">
        <v>32663</v>
      </c>
      <c r="C10" t="s">
        <v>32664</v>
      </c>
      <c r="D10" t="s">
        <v>623</v>
      </c>
    </row>
    <row r="11" spans="1:4">
      <c r="A11" s="1">
        <v>9</v>
      </c>
      <c r="B11" t="s">
        <v>10578</v>
      </c>
      <c r="C11" t="s">
        <v>32665</v>
      </c>
      <c r="D11" t="s">
        <v>199</v>
      </c>
    </row>
  </sheetData>
  <phoneticPr fontId="1" type="noConversion"/>
  <pageMargins left="0.75" right="0.75" top="1" bottom="1" header="0.5" footer="0.5"/>
</worksheet>
</file>

<file path=xl/worksheets/sheet6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002-000000000000}">
  <dimension ref="A1:C26"/>
  <sheetViews>
    <sheetView workbookViewId="0"/>
  </sheetViews>
  <sheetFormatPr baseColWidth="10" defaultColWidth="8.83203125" defaultRowHeight="16"/>
  <cols>
    <col min="2" max="2" width="33.5" bestFit="1" customWidth="1"/>
  </cols>
  <sheetData>
    <row r="1" spans="1:3">
      <c r="B1" s="1" t="s">
        <v>32545</v>
      </c>
      <c r="C1" s="1" t="s">
        <v>32546</v>
      </c>
    </row>
    <row r="2" spans="1:3">
      <c r="A2" s="1">
        <v>0</v>
      </c>
      <c r="B2" t="s">
        <v>32547</v>
      </c>
      <c r="C2" t="s">
        <v>32548</v>
      </c>
    </row>
    <row r="3" spans="1:3">
      <c r="A3" s="1">
        <v>1</v>
      </c>
      <c r="B3" t="s">
        <v>32549</v>
      </c>
      <c r="C3" t="s">
        <v>32550</v>
      </c>
    </row>
    <row r="4" spans="1:3">
      <c r="A4" s="1">
        <v>2</v>
      </c>
      <c r="B4" t="s">
        <v>32551</v>
      </c>
      <c r="C4" t="s">
        <v>32552</v>
      </c>
    </row>
    <row r="5" spans="1:3">
      <c r="A5" s="1">
        <v>3</v>
      </c>
      <c r="B5" t="s">
        <v>32553</v>
      </c>
      <c r="C5" t="s">
        <v>32554</v>
      </c>
    </row>
    <row r="6" spans="1:3">
      <c r="A6" s="1">
        <v>4</v>
      </c>
      <c r="B6" t="s">
        <v>32555</v>
      </c>
      <c r="C6" t="s">
        <v>32556</v>
      </c>
    </row>
    <row r="7" spans="1:3">
      <c r="A7" s="1">
        <v>5</v>
      </c>
      <c r="B7" t="s">
        <v>32557</v>
      </c>
      <c r="C7" t="s">
        <v>32540</v>
      </c>
    </row>
    <row r="8" spans="1:3">
      <c r="A8" s="1">
        <v>6</v>
      </c>
      <c r="B8" t="s">
        <v>32558</v>
      </c>
      <c r="C8" t="s">
        <v>32559</v>
      </c>
    </row>
    <row r="9" spans="1:3">
      <c r="A9" s="1">
        <v>7</v>
      </c>
      <c r="B9" t="s">
        <v>32560</v>
      </c>
      <c r="C9" t="s">
        <v>32544</v>
      </c>
    </row>
    <row r="10" spans="1:3">
      <c r="A10" s="1">
        <v>8</v>
      </c>
      <c r="B10" t="s">
        <v>32458</v>
      </c>
      <c r="C10" t="s">
        <v>32561</v>
      </c>
    </row>
    <row r="11" spans="1:3">
      <c r="A11" s="1">
        <v>9</v>
      </c>
      <c r="B11" t="s">
        <v>32562</v>
      </c>
      <c r="C11" t="s">
        <v>32466</v>
      </c>
    </row>
    <row r="12" spans="1:3">
      <c r="A12" s="1">
        <v>10</v>
      </c>
      <c r="B12" t="s">
        <v>32563</v>
      </c>
      <c r="C12" t="s">
        <v>32564</v>
      </c>
    </row>
    <row r="13" spans="1:3">
      <c r="A13" s="1">
        <v>11</v>
      </c>
      <c r="B13" t="s">
        <v>32565</v>
      </c>
      <c r="C13" t="s">
        <v>32566</v>
      </c>
    </row>
    <row r="14" spans="1:3">
      <c r="A14" s="1">
        <v>12</v>
      </c>
      <c r="B14" t="s">
        <v>32567</v>
      </c>
      <c r="C14" t="s">
        <v>32543</v>
      </c>
    </row>
    <row r="15" spans="1:3">
      <c r="A15" s="1">
        <v>13</v>
      </c>
      <c r="B15" t="s">
        <v>32568</v>
      </c>
      <c r="C15" t="s">
        <v>32541</v>
      </c>
    </row>
    <row r="16" spans="1:3">
      <c r="A16" s="1">
        <v>14</v>
      </c>
      <c r="B16" t="s">
        <v>32569</v>
      </c>
      <c r="C16" t="s">
        <v>32570</v>
      </c>
    </row>
    <row r="17" spans="1:3">
      <c r="A17" s="1">
        <v>15</v>
      </c>
      <c r="B17" t="s">
        <v>32571</v>
      </c>
      <c r="C17" t="s">
        <v>32542</v>
      </c>
    </row>
    <row r="18" spans="1:3">
      <c r="A18" s="1">
        <v>16</v>
      </c>
      <c r="B18" t="s">
        <v>32572</v>
      </c>
      <c r="C18" t="s">
        <v>32573</v>
      </c>
    </row>
    <row r="19" spans="1:3">
      <c r="A19" s="1">
        <v>17</v>
      </c>
      <c r="B19" t="s">
        <v>32574</v>
      </c>
      <c r="C19" t="s">
        <v>32575</v>
      </c>
    </row>
    <row r="20" spans="1:3">
      <c r="A20" s="1">
        <v>18</v>
      </c>
      <c r="B20" t="s">
        <v>32576</v>
      </c>
      <c r="C20" t="s">
        <v>32577</v>
      </c>
    </row>
    <row r="21" spans="1:3">
      <c r="A21" s="1">
        <v>19</v>
      </c>
      <c r="B21" t="s">
        <v>32578</v>
      </c>
      <c r="C21" t="s">
        <v>32579</v>
      </c>
    </row>
    <row r="22" spans="1:3">
      <c r="A22" s="1">
        <v>20</v>
      </c>
      <c r="B22" t="s">
        <v>32580</v>
      </c>
      <c r="C22" t="s">
        <v>32581</v>
      </c>
    </row>
    <row r="23" spans="1:3">
      <c r="A23" s="1">
        <v>21</v>
      </c>
      <c r="B23" t="s">
        <v>32582</v>
      </c>
      <c r="C23" t="s">
        <v>32583</v>
      </c>
    </row>
    <row r="24" spans="1:3">
      <c r="A24" s="1">
        <v>22</v>
      </c>
      <c r="B24" t="s">
        <v>32487</v>
      </c>
      <c r="C24" t="s">
        <v>32454</v>
      </c>
    </row>
    <row r="25" spans="1:3">
      <c r="A25" s="1">
        <v>23</v>
      </c>
      <c r="B25" t="s">
        <v>10578</v>
      </c>
      <c r="C25" t="s">
        <v>32584</v>
      </c>
    </row>
    <row r="26" spans="1:3">
      <c r="A26" s="1">
        <v>24</v>
      </c>
      <c r="B26" t="s">
        <v>32462</v>
      </c>
      <c r="C26" t="s">
        <v>32585</v>
      </c>
    </row>
  </sheetData>
  <phoneticPr fontId="1" type="noConversion"/>
  <pageMargins left="0.75" right="0.75" top="1" bottom="1" header="0.5" footer="0.5"/>
</worksheet>
</file>

<file path=xl/worksheets/sheet6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102-000000000000}">
  <dimension ref="A1:F12"/>
  <sheetViews>
    <sheetView workbookViewId="0">
      <selection activeCell="C8" sqref="C8"/>
    </sheetView>
  </sheetViews>
  <sheetFormatPr baseColWidth="10" defaultColWidth="8.83203125" defaultRowHeight="16"/>
  <sheetData>
    <row r="1" spans="1:6">
      <c r="B1" s="1" t="s">
        <v>32503</v>
      </c>
      <c r="C1" s="1" t="s">
        <v>58569</v>
      </c>
      <c r="D1" s="1" t="s">
        <v>58568</v>
      </c>
      <c r="E1" s="1" t="s">
        <v>14689</v>
      </c>
      <c r="F1" s="1" t="s">
        <v>15314</v>
      </c>
    </row>
    <row r="2" spans="1:6">
      <c r="A2" s="1">
        <v>0</v>
      </c>
      <c r="C2" t="s">
        <v>58570</v>
      </c>
      <c r="D2" t="s">
        <v>32586</v>
      </c>
      <c r="E2" t="s">
        <v>32587</v>
      </c>
      <c r="F2" t="s">
        <v>32588</v>
      </c>
    </row>
    <row r="3" spans="1:6">
      <c r="A3" s="1">
        <v>1</v>
      </c>
      <c r="B3" t="s">
        <v>1923</v>
      </c>
      <c r="C3" t="s">
        <v>58571</v>
      </c>
      <c r="D3" t="s">
        <v>32589</v>
      </c>
      <c r="E3" t="s">
        <v>32590</v>
      </c>
      <c r="F3" t="s">
        <v>32591</v>
      </c>
    </row>
    <row r="4" spans="1:6">
      <c r="A4" s="1">
        <v>2</v>
      </c>
      <c r="B4" t="s">
        <v>1927</v>
      </c>
      <c r="C4" t="s">
        <v>58572</v>
      </c>
      <c r="D4" t="s">
        <v>32592</v>
      </c>
      <c r="E4" t="s">
        <v>32593</v>
      </c>
      <c r="F4" t="s">
        <v>32594</v>
      </c>
    </row>
    <row r="5" spans="1:6">
      <c r="A5" s="1">
        <v>3</v>
      </c>
      <c r="B5" t="s">
        <v>1934</v>
      </c>
      <c r="C5" t="s">
        <v>58573</v>
      </c>
      <c r="D5" t="s">
        <v>32595</v>
      </c>
      <c r="E5" t="s">
        <v>32596</v>
      </c>
      <c r="F5" t="s">
        <v>32597</v>
      </c>
    </row>
    <row r="6" spans="1:6">
      <c r="A6" s="1">
        <v>4</v>
      </c>
      <c r="B6" t="s">
        <v>1938</v>
      </c>
      <c r="C6" t="s">
        <v>58574</v>
      </c>
      <c r="D6" t="s">
        <v>32598</v>
      </c>
      <c r="E6" t="s">
        <v>32599</v>
      </c>
      <c r="F6" t="s">
        <v>32600</v>
      </c>
    </row>
    <row r="7" spans="1:6">
      <c r="A7" s="1">
        <v>5</v>
      </c>
      <c r="B7" t="s">
        <v>1997</v>
      </c>
      <c r="C7" t="s">
        <v>58577</v>
      </c>
      <c r="D7" t="s">
        <v>32601</v>
      </c>
      <c r="E7" t="s">
        <v>32602</v>
      </c>
      <c r="F7" t="s">
        <v>32603</v>
      </c>
    </row>
    <row r="8" spans="1:6">
      <c r="A8" s="1">
        <v>6</v>
      </c>
      <c r="B8" t="s">
        <v>1941</v>
      </c>
      <c r="C8" t="s">
        <v>58575</v>
      </c>
      <c r="D8" t="s">
        <v>32604</v>
      </c>
      <c r="E8" t="s">
        <v>32605</v>
      </c>
      <c r="F8" t="s">
        <v>32606</v>
      </c>
    </row>
    <row r="9" spans="1:6">
      <c r="A9" s="1">
        <v>7</v>
      </c>
      <c r="B9" t="s">
        <v>1943</v>
      </c>
      <c r="C9" t="s">
        <v>58576</v>
      </c>
      <c r="D9" t="s">
        <v>32607</v>
      </c>
      <c r="E9" t="s">
        <v>32608</v>
      </c>
      <c r="F9" t="s">
        <v>32609</v>
      </c>
    </row>
    <row r="10" spans="1:6">
      <c r="A10" s="1">
        <v>8</v>
      </c>
      <c r="B10" t="s">
        <v>1946</v>
      </c>
      <c r="C10" t="s">
        <v>58578</v>
      </c>
      <c r="D10" t="s">
        <v>32610</v>
      </c>
      <c r="E10" t="s">
        <v>32611</v>
      </c>
      <c r="F10" t="s">
        <v>32612</v>
      </c>
    </row>
    <row r="11" spans="1:6">
      <c r="A11" s="1">
        <v>9</v>
      </c>
      <c r="B11" t="s">
        <v>1949</v>
      </c>
      <c r="C11" t="s">
        <v>58579</v>
      </c>
      <c r="D11" t="s">
        <v>32613</v>
      </c>
      <c r="E11" t="s">
        <v>32614</v>
      </c>
      <c r="F11" t="s">
        <v>32615</v>
      </c>
    </row>
    <row r="12" spans="1:6">
      <c r="A12" s="1">
        <v>10</v>
      </c>
      <c r="B12" t="s">
        <v>1951</v>
      </c>
      <c r="C12" t="s">
        <v>58580</v>
      </c>
      <c r="D12" t="s">
        <v>32616</v>
      </c>
      <c r="E12" t="s">
        <v>32617</v>
      </c>
      <c r="F12" t="s">
        <v>32618</v>
      </c>
    </row>
  </sheetData>
  <phoneticPr fontId="1" type="noConversion"/>
  <pageMargins left="0.75" right="0.75" top="1" bottom="1" header="0.5" footer="0.5"/>
</worksheet>
</file>

<file path=xl/worksheets/sheet6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202-000000000000}">
  <dimension ref="A1:F101"/>
  <sheetViews>
    <sheetView workbookViewId="0">
      <selection activeCell="E1" sqref="E1"/>
    </sheetView>
  </sheetViews>
  <sheetFormatPr baseColWidth="10" defaultColWidth="8.83203125" defaultRowHeight="16"/>
  <cols>
    <col min="3" max="3" width="35" bestFit="1" customWidth="1"/>
    <col min="4" max="4" width="11.1640625" bestFit="1" customWidth="1"/>
    <col min="5" max="5" width="15.83203125" bestFit="1" customWidth="1"/>
    <col min="6" max="6" width="13.1640625" bestFit="1" customWidth="1"/>
  </cols>
  <sheetData>
    <row r="1" spans="1:6">
      <c r="B1" s="1" t="s">
        <v>1030</v>
      </c>
      <c r="C1" s="1" t="s">
        <v>2952</v>
      </c>
      <c r="D1" s="1" t="s">
        <v>32666</v>
      </c>
      <c r="E1" s="1" t="s">
        <v>58618</v>
      </c>
      <c r="F1" s="1" t="s">
        <v>58617</v>
      </c>
    </row>
    <row r="2" spans="1:6">
      <c r="A2" s="1">
        <v>0</v>
      </c>
      <c r="B2" t="s">
        <v>371</v>
      </c>
      <c r="C2" t="s">
        <v>32667</v>
      </c>
      <c r="D2" t="s">
        <v>8324</v>
      </c>
      <c r="E2" t="s">
        <v>32668</v>
      </c>
      <c r="F2" t="s">
        <v>32669</v>
      </c>
    </row>
    <row r="3" spans="1:6">
      <c r="A3" s="1">
        <v>1</v>
      </c>
      <c r="B3" t="s">
        <v>375</v>
      </c>
      <c r="C3" t="s">
        <v>32670</v>
      </c>
      <c r="D3" t="s">
        <v>6903</v>
      </c>
      <c r="E3" t="s">
        <v>32671</v>
      </c>
      <c r="F3" t="s">
        <v>32672</v>
      </c>
    </row>
    <row r="4" spans="1:6">
      <c r="A4" s="1">
        <v>2</v>
      </c>
      <c r="B4" t="s">
        <v>379</v>
      </c>
      <c r="C4" t="s">
        <v>32673</v>
      </c>
      <c r="D4" t="s">
        <v>28696</v>
      </c>
      <c r="E4" t="s">
        <v>32674</v>
      </c>
      <c r="F4" t="s">
        <v>32675</v>
      </c>
    </row>
    <row r="5" spans="1:6">
      <c r="A5" s="1">
        <v>3</v>
      </c>
      <c r="B5" t="s">
        <v>382</v>
      </c>
      <c r="C5" t="s">
        <v>32676</v>
      </c>
      <c r="D5" t="s">
        <v>11788</v>
      </c>
      <c r="E5" t="s">
        <v>32677</v>
      </c>
      <c r="F5" t="s">
        <v>32678</v>
      </c>
    </row>
    <row r="6" spans="1:6">
      <c r="A6" s="1">
        <v>4</v>
      </c>
      <c r="B6" t="s">
        <v>386</v>
      </c>
      <c r="C6" t="s">
        <v>32679</v>
      </c>
      <c r="D6" t="s">
        <v>6791</v>
      </c>
      <c r="E6" t="s">
        <v>32680</v>
      </c>
      <c r="F6" t="s">
        <v>32681</v>
      </c>
    </row>
    <row r="7" spans="1:6">
      <c r="A7" s="1">
        <v>5</v>
      </c>
      <c r="B7" t="s">
        <v>389</v>
      </c>
      <c r="C7" t="s">
        <v>32682</v>
      </c>
      <c r="D7" t="s">
        <v>8345</v>
      </c>
      <c r="E7" t="s">
        <v>32683</v>
      </c>
      <c r="F7" t="s">
        <v>32684</v>
      </c>
    </row>
    <row r="8" spans="1:6">
      <c r="A8" s="1">
        <v>6</v>
      </c>
      <c r="B8" t="s">
        <v>392</v>
      </c>
      <c r="C8" t="s">
        <v>32685</v>
      </c>
      <c r="D8" t="s">
        <v>8349</v>
      </c>
      <c r="E8" t="s">
        <v>32686</v>
      </c>
      <c r="F8" t="s">
        <v>32687</v>
      </c>
    </row>
    <row r="9" spans="1:6">
      <c r="A9" s="1">
        <v>7</v>
      </c>
      <c r="B9" t="s">
        <v>395</v>
      </c>
      <c r="C9" t="s">
        <v>32688</v>
      </c>
      <c r="D9" t="s">
        <v>6919</v>
      </c>
      <c r="E9" t="s">
        <v>32689</v>
      </c>
      <c r="F9" t="s">
        <v>32690</v>
      </c>
    </row>
    <row r="10" spans="1:6">
      <c r="A10" s="1">
        <v>8</v>
      </c>
      <c r="B10" t="s">
        <v>398</v>
      </c>
      <c r="C10" t="s">
        <v>32691</v>
      </c>
      <c r="D10" t="s">
        <v>3593</v>
      </c>
      <c r="E10" t="s">
        <v>32692</v>
      </c>
      <c r="F10" t="s">
        <v>32693</v>
      </c>
    </row>
    <row r="11" spans="1:6">
      <c r="A11" s="1">
        <v>9</v>
      </c>
      <c r="B11" t="s">
        <v>402</v>
      </c>
      <c r="C11" t="s">
        <v>32694</v>
      </c>
      <c r="D11" t="s">
        <v>6930</v>
      </c>
      <c r="E11" t="s">
        <v>32695</v>
      </c>
      <c r="F11" t="s">
        <v>32696</v>
      </c>
    </row>
    <row r="12" spans="1:6">
      <c r="A12" s="1">
        <v>10</v>
      </c>
      <c r="B12" t="s">
        <v>405</v>
      </c>
      <c r="C12" t="s">
        <v>32697</v>
      </c>
      <c r="D12" t="s">
        <v>6922</v>
      </c>
      <c r="E12" t="s">
        <v>32698</v>
      </c>
      <c r="F12" t="s">
        <v>32699</v>
      </c>
    </row>
    <row r="13" spans="1:6">
      <c r="A13" s="1">
        <v>11</v>
      </c>
      <c r="B13" t="s">
        <v>408</v>
      </c>
      <c r="C13" t="s">
        <v>32700</v>
      </c>
      <c r="D13" t="s">
        <v>4871</v>
      </c>
      <c r="E13" t="s">
        <v>32701</v>
      </c>
      <c r="F13" t="s">
        <v>32702</v>
      </c>
    </row>
    <row r="14" spans="1:6">
      <c r="A14" s="1">
        <v>12</v>
      </c>
      <c r="B14" t="s">
        <v>411</v>
      </c>
      <c r="C14" t="s">
        <v>32703</v>
      </c>
      <c r="D14" t="s">
        <v>7489</v>
      </c>
      <c r="E14" t="s">
        <v>32704</v>
      </c>
      <c r="F14" t="s">
        <v>32705</v>
      </c>
    </row>
    <row r="15" spans="1:6">
      <c r="A15" s="1">
        <v>13</v>
      </c>
      <c r="B15" t="s">
        <v>414</v>
      </c>
      <c r="C15" t="s">
        <v>32706</v>
      </c>
      <c r="D15" t="s">
        <v>6984</v>
      </c>
      <c r="E15" t="s">
        <v>32707</v>
      </c>
      <c r="F15" t="s">
        <v>32708</v>
      </c>
    </row>
    <row r="16" spans="1:6">
      <c r="A16" s="1">
        <v>14</v>
      </c>
      <c r="B16" t="s">
        <v>417</v>
      </c>
      <c r="C16" t="s">
        <v>32709</v>
      </c>
      <c r="D16" t="s">
        <v>6762</v>
      </c>
      <c r="E16" t="s">
        <v>32710</v>
      </c>
      <c r="F16" t="s">
        <v>32711</v>
      </c>
    </row>
    <row r="17" spans="1:6">
      <c r="A17" s="1">
        <v>15</v>
      </c>
      <c r="B17" t="s">
        <v>420</v>
      </c>
      <c r="C17" t="s">
        <v>32712</v>
      </c>
      <c r="D17" t="s">
        <v>3613</v>
      </c>
      <c r="E17" t="s">
        <v>32713</v>
      </c>
      <c r="F17" t="s">
        <v>32714</v>
      </c>
    </row>
    <row r="18" spans="1:6">
      <c r="A18" s="1">
        <v>16</v>
      </c>
      <c r="B18" t="s">
        <v>423</v>
      </c>
      <c r="C18" t="s">
        <v>32715</v>
      </c>
      <c r="D18" t="s">
        <v>26358</v>
      </c>
      <c r="E18" t="s">
        <v>32716</v>
      </c>
      <c r="F18" t="s">
        <v>32717</v>
      </c>
    </row>
    <row r="19" spans="1:6">
      <c r="A19" s="1">
        <v>17</v>
      </c>
      <c r="B19" t="s">
        <v>427</v>
      </c>
      <c r="C19" t="s">
        <v>32718</v>
      </c>
      <c r="D19" t="s">
        <v>1390</v>
      </c>
      <c r="E19" t="s">
        <v>32719</v>
      </c>
      <c r="F19" t="s">
        <v>32720</v>
      </c>
    </row>
    <row r="20" spans="1:6">
      <c r="A20" s="1">
        <v>18</v>
      </c>
      <c r="B20" t="s">
        <v>430</v>
      </c>
      <c r="C20" t="s">
        <v>32721</v>
      </c>
      <c r="D20" t="s">
        <v>6791</v>
      </c>
      <c r="E20" t="s">
        <v>32722</v>
      </c>
      <c r="F20" t="s">
        <v>32723</v>
      </c>
    </row>
    <row r="21" spans="1:6">
      <c r="A21" s="1">
        <v>19</v>
      </c>
      <c r="B21" t="s">
        <v>434</v>
      </c>
      <c r="C21" t="s">
        <v>32724</v>
      </c>
      <c r="D21" t="s">
        <v>6830</v>
      </c>
      <c r="E21" t="s">
        <v>32725</v>
      </c>
      <c r="F21" t="s">
        <v>32726</v>
      </c>
    </row>
    <row r="22" spans="1:6">
      <c r="A22" s="1">
        <v>20</v>
      </c>
      <c r="B22" t="s">
        <v>437</v>
      </c>
      <c r="C22" t="s">
        <v>32727</v>
      </c>
      <c r="D22" t="s">
        <v>900</v>
      </c>
      <c r="E22" t="s">
        <v>32728</v>
      </c>
      <c r="F22" t="s">
        <v>32729</v>
      </c>
    </row>
    <row r="23" spans="1:6">
      <c r="A23" s="1">
        <v>21</v>
      </c>
      <c r="B23" t="s">
        <v>440</v>
      </c>
      <c r="C23" t="s">
        <v>32730</v>
      </c>
      <c r="D23" t="s">
        <v>3790</v>
      </c>
      <c r="E23" t="s">
        <v>32731</v>
      </c>
      <c r="F23" t="s">
        <v>32732</v>
      </c>
    </row>
    <row r="24" spans="1:6">
      <c r="A24" s="1">
        <v>22</v>
      </c>
      <c r="B24" t="s">
        <v>443</v>
      </c>
      <c r="C24" t="s">
        <v>32733</v>
      </c>
      <c r="D24" t="s">
        <v>1257</v>
      </c>
      <c r="E24" t="s">
        <v>32734</v>
      </c>
      <c r="F24" t="s">
        <v>32735</v>
      </c>
    </row>
    <row r="25" spans="1:6">
      <c r="A25" s="1">
        <v>23</v>
      </c>
      <c r="B25" t="s">
        <v>446</v>
      </c>
      <c r="C25" t="s">
        <v>32736</v>
      </c>
      <c r="D25" t="s">
        <v>3455</v>
      </c>
      <c r="E25" t="s">
        <v>32737</v>
      </c>
      <c r="F25" t="s">
        <v>32738</v>
      </c>
    </row>
    <row r="26" spans="1:6">
      <c r="A26" s="1">
        <v>24</v>
      </c>
      <c r="B26" t="s">
        <v>449</v>
      </c>
      <c r="C26" t="s">
        <v>32739</v>
      </c>
      <c r="D26" t="s">
        <v>1267</v>
      </c>
      <c r="E26" t="s">
        <v>32740</v>
      </c>
      <c r="F26" t="s">
        <v>32741</v>
      </c>
    </row>
    <row r="27" spans="1:6">
      <c r="A27" s="1">
        <v>25</v>
      </c>
      <c r="B27" t="s">
        <v>451</v>
      </c>
      <c r="C27" t="s">
        <v>32742</v>
      </c>
      <c r="D27" t="s">
        <v>6767</v>
      </c>
      <c r="E27" t="s">
        <v>32743</v>
      </c>
      <c r="F27" t="s">
        <v>32744</v>
      </c>
    </row>
    <row r="28" spans="1:6">
      <c r="A28" s="1">
        <v>26</v>
      </c>
      <c r="B28" t="s">
        <v>454</v>
      </c>
      <c r="C28" t="s">
        <v>32745</v>
      </c>
      <c r="D28" t="s">
        <v>899</v>
      </c>
      <c r="E28" t="s">
        <v>32746</v>
      </c>
      <c r="F28" t="s">
        <v>32747</v>
      </c>
    </row>
    <row r="29" spans="1:6">
      <c r="A29" s="1">
        <v>27</v>
      </c>
      <c r="B29" t="s">
        <v>457</v>
      </c>
      <c r="C29" t="s">
        <v>32748</v>
      </c>
      <c r="D29" t="s">
        <v>6762</v>
      </c>
      <c r="E29" t="s">
        <v>32749</v>
      </c>
      <c r="F29" t="s">
        <v>32750</v>
      </c>
    </row>
    <row r="30" spans="1:6">
      <c r="A30" s="1">
        <v>28</v>
      </c>
      <c r="B30" t="s">
        <v>460</v>
      </c>
      <c r="C30" t="s">
        <v>32751</v>
      </c>
      <c r="D30" t="s">
        <v>7008</v>
      </c>
      <c r="E30" t="s">
        <v>32752</v>
      </c>
      <c r="F30" t="s">
        <v>32753</v>
      </c>
    </row>
    <row r="31" spans="1:6">
      <c r="A31" s="1">
        <v>29</v>
      </c>
      <c r="B31" t="s">
        <v>559</v>
      </c>
      <c r="C31" t="s">
        <v>32754</v>
      </c>
      <c r="D31" t="s">
        <v>6767</v>
      </c>
      <c r="E31" t="s">
        <v>32755</v>
      </c>
      <c r="F31" t="s">
        <v>32756</v>
      </c>
    </row>
    <row r="32" spans="1:6">
      <c r="A32" s="1">
        <v>30</v>
      </c>
      <c r="B32" t="s">
        <v>906</v>
      </c>
      <c r="C32" t="s">
        <v>32757</v>
      </c>
      <c r="D32" t="s">
        <v>6948</v>
      </c>
      <c r="E32" t="s">
        <v>32758</v>
      </c>
      <c r="F32" t="s">
        <v>32759</v>
      </c>
    </row>
    <row r="33" spans="1:6">
      <c r="A33" s="1">
        <v>31</v>
      </c>
      <c r="B33" t="s">
        <v>927</v>
      </c>
      <c r="C33" t="s">
        <v>32760</v>
      </c>
      <c r="D33" t="s">
        <v>896</v>
      </c>
      <c r="E33" t="s">
        <v>32761</v>
      </c>
      <c r="F33" t="s">
        <v>32762</v>
      </c>
    </row>
    <row r="34" spans="1:6">
      <c r="A34" s="1">
        <v>32</v>
      </c>
      <c r="B34" t="s">
        <v>1253</v>
      </c>
      <c r="C34" t="s">
        <v>32763</v>
      </c>
      <c r="D34" t="s">
        <v>6989</v>
      </c>
      <c r="E34" t="s">
        <v>32764</v>
      </c>
      <c r="F34" t="s">
        <v>32765</v>
      </c>
    </row>
    <row r="35" spans="1:6">
      <c r="A35" s="1">
        <v>33</v>
      </c>
      <c r="B35" t="s">
        <v>1249</v>
      </c>
      <c r="C35" t="s">
        <v>32766</v>
      </c>
      <c r="D35" t="s">
        <v>6475</v>
      </c>
      <c r="E35" t="s">
        <v>32767</v>
      </c>
      <c r="F35" t="s">
        <v>32768</v>
      </c>
    </row>
    <row r="36" spans="1:6">
      <c r="A36" s="1">
        <v>34</v>
      </c>
      <c r="B36" t="s">
        <v>1254</v>
      </c>
      <c r="C36" t="s">
        <v>32769</v>
      </c>
      <c r="D36" t="s">
        <v>3415</v>
      </c>
      <c r="E36" t="s">
        <v>32770</v>
      </c>
      <c r="F36" t="s">
        <v>32771</v>
      </c>
    </row>
    <row r="37" spans="1:6">
      <c r="A37" s="1">
        <v>35</v>
      </c>
      <c r="B37" t="s">
        <v>896</v>
      </c>
      <c r="C37" t="s">
        <v>32772</v>
      </c>
      <c r="D37" t="s">
        <v>6827</v>
      </c>
      <c r="E37" t="s">
        <v>32773</v>
      </c>
      <c r="F37" t="s">
        <v>32774</v>
      </c>
    </row>
    <row r="38" spans="1:6">
      <c r="A38" s="1">
        <v>36</v>
      </c>
      <c r="B38" t="s">
        <v>1054</v>
      </c>
      <c r="C38" t="s">
        <v>32775</v>
      </c>
      <c r="D38" t="s">
        <v>3610</v>
      </c>
      <c r="E38" t="s">
        <v>32776</v>
      </c>
      <c r="F38" t="s">
        <v>32777</v>
      </c>
    </row>
    <row r="39" spans="1:6">
      <c r="A39" s="1">
        <v>37</v>
      </c>
      <c r="B39" t="s">
        <v>897</v>
      </c>
      <c r="C39" t="s">
        <v>32778</v>
      </c>
      <c r="D39" t="s">
        <v>6922</v>
      </c>
      <c r="E39" t="s">
        <v>32779</v>
      </c>
      <c r="F39" t="s">
        <v>32780</v>
      </c>
    </row>
    <row r="40" spans="1:6">
      <c r="A40" s="1">
        <v>38</v>
      </c>
      <c r="B40" t="s">
        <v>1252</v>
      </c>
      <c r="C40" t="s">
        <v>32781</v>
      </c>
      <c r="D40" t="s">
        <v>3572</v>
      </c>
      <c r="E40" t="s">
        <v>32782</v>
      </c>
      <c r="F40" t="s">
        <v>32783</v>
      </c>
    </row>
    <row r="41" spans="1:6">
      <c r="A41" s="1">
        <v>39</v>
      </c>
      <c r="B41" t="s">
        <v>564</v>
      </c>
      <c r="C41" t="s">
        <v>32784</v>
      </c>
      <c r="D41" t="s">
        <v>900</v>
      </c>
      <c r="E41" t="s">
        <v>32785</v>
      </c>
      <c r="F41" t="s">
        <v>32786</v>
      </c>
    </row>
    <row r="42" spans="1:6">
      <c r="A42" s="1">
        <v>40</v>
      </c>
      <c r="B42" t="s">
        <v>905</v>
      </c>
      <c r="C42" t="s">
        <v>32787</v>
      </c>
      <c r="D42" t="s">
        <v>3604</v>
      </c>
      <c r="E42" t="s">
        <v>32788</v>
      </c>
      <c r="F42" t="s">
        <v>32789</v>
      </c>
    </row>
    <row r="43" spans="1:6">
      <c r="A43" s="1">
        <v>41</v>
      </c>
      <c r="B43" t="s">
        <v>1255</v>
      </c>
      <c r="C43" t="s">
        <v>32790</v>
      </c>
      <c r="D43" t="s">
        <v>896</v>
      </c>
      <c r="E43" t="s">
        <v>32791</v>
      </c>
      <c r="F43" t="s">
        <v>32792</v>
      </c>
    </row>
    <row r="44" spans="1:6">
      <c r="A44" s="1">
        <v>42</v>
      </c>
      <c r="B44" t="s">
        <v>915</v>
      </c>
      <c r="C44" t="s">
        <v>32793</v>
      </c>
      <c r="D44" t="s">
        <v>5511</v>
      </c>
      <c r="E44" t="s">
        <v>32794</v>
      </c>
      <c r="F44" t="s">
        <v>32795</v>
      </c>
    </row>
    <row r="45" spans="1:6">
      <c r="A45" s="1">
        <v>43</v>
      </c>
      <c r="B45" t="s">
        <v>1256</v>
      </c>
      <c r="C45" t="s">
        <v>32796</v>
      </c>
      <c r="D45" t="s">
        <v>3789</v>
      </c>
      <c r="E45" t="s">
        <v>32797</v>
      </c>
      <c r="F45" t="s">
        <v>32798</v>
      </c>
    </row>
    <row r="46" spans="1:6">
      <c r="A46" s="1">
        <v>44</v>
      </c>
      <c r="B46" t="s">
        <v>916</v>
      </c>
      <c r="C46" t="s">
        <v>32799</v>
      </c>
      <c r="D46" t="s">
        <v>3575</v>
      </c>
      <c r="E46" t="s">
        <v>32800</v>
      </c>
      <c r="F46" t="s">
        <v>32801</v>
      </c>
    </row>
    <row r="47" spans="1:6">
      <c r="A47" s="1">
        <v>45</v>
      </c>
      <c r="B47" t="s">
        <v>904</v>
      </c>
      <c r="C47" t="s">
        <v>32802</v>
      </c>
      <c r="D47" t="s">
        <v>1257</v>
      </c>
      <c r="E47" t="s">
        <v>32803</v>
      </c>
      <c r="F47" t="s">
        <v>32804</v>
      </c>
    </row>
    <row r="48" spans="1:6">
      <c r="A48" s="1">
        <v>46</v>
      </c>
      <c r="B48" t="s">
        <v>903</v>
      </c>
      <c r="C48" t="s">
        <v>32805</v>
      </c>
      <c r="D48" t="s">
        <v>3613</v>
      </c>
      <c r="E48" t="s">
        <v>32806</v>
      </c>
      <c r="F48" t="s">
        <v>32807</v>
      </c>
    </row>
    <row r="49" spans="1:6">
      <c r="A49" s="1">
        <v>47</v>
      </c>
      <c r="B49" t="s">
        <v>2286</v>
      </c>
      <c r="C49" t="s">
        <v>32808</v>
      </c>
      <c r="D49" t="s">
        <v>899</v>
      </c>
      <c r="E49" t="s">
        <v>32809</v>
      </c>
      <c r="F49" t="s">
        <v>32810</v>
      </c>
    </row>
    <row r="50" spans="1:6">
      <c r="A50" s="1">
        <v>48</v>
      </c>
      <c r="B50" t="s">
        <v>1257</v>
      </c>
      <c r="C50" t="s">
        <v>32811</v>
      </c>
      <c r="D50" t="s">
        <v>6824</v>
      </c>
      <c r="E50" t="s">
        <v>32812</v>
      </c>
      <c r="F50" t="s">
        <v>32813</v>
      </c>
    </row>
    <row r="51" spans="1:6">
      <c r="A51" s="1">
        <v>49</v>
      </c>
      <c r="B51" t="s">
        <v>1258</v>
      </c>
      <c r="C51" t="s">
        <v>32814</v>
      </c>
      <c r="D51" t="s">
        <v>1251</v>
      </c>
      <c r="E51" t="s">
        <v>32815</v>
      </c>
      <c r="F51" t="s">
        <v>32816</v>
      </c>
    </row>
    <row r="52" spans="1:6">
      <c r="A52" s="1">
        <v>50</v>
      </c>
      <c r="B52" t="s">
        <v>899</v>
      </c>
      <c r="C52" t="s">
        <v>32817</v>
      </c>
      <c r="D52" t="s">
        <v>915</v>
      </c>
      <c r="E52" t="s">
        <v>32818</v>
      </c>
      <c r="F52" t="s">
        <v>32819</v>
      </c>
    </row>
    <row r="53" spans="1:6">
      <c r="A53" s="1">
        <v>51</v>
      </c>
      <c r="B53" t="s">
        <v>3572</v>
      </c>
      <c r="C53" t="s">
        <v>32820</v>
      </c>
      <c r="D53" t="s">
        <v>5624</v>
      </c>
      <c r="E53" t="s">
        <v>32821</v>
      </c>
      <c r="F53" t="s">
        <v>32822</v>
      </c>
    </row>
    <row r="54" spans="1:6">
      <c r="A54" s="1">
        <v>52</v>
      </c>
      <c r="B54" t="s">
        <v>3575</v>
      </c>
      <c r="C54" t="s">
        <v>32823</v>
      </c>
      <c r="D54" t="s">
        <v>6986</v>
      </c>
      <c r="E54" t="s">
        <v>32824</v>
      </c>
      <c r="F54" t="s">
        <v>32825</v>
      </c>
    </row>
    <row r="55" spans="1:6">
      <c r="A55" s="1">
        <v>53</v>
      </c>
      <c r="B55" t="s">
        <v>1259</v>
      </c>
      <c r="C55" t="s">
        <v>32826</v>
      </c>
      <c r="D55" t="s">
        <v>3598</v>
      </c>
      <c r="E55" t="s">
        <v>32827</v>
      </c>
      <c r="F55" t="s">
        <v>32828</v>
      </c>
    </row>
    <row r="56" spans="1:6">
      <c r="A56" s="1">
        <v>54</v>
      </c>
      <c r="B56" t="s">
        <v>1260</v>
      </c>
      <c r="C56" t="s">
        <v>32829</v>
      </c>
      <c r="D56" t="s">
        <v>1252</v>
      </c>
      <c r="E56" t="s">
        <v>32830</v>
      </c>
      <c r="F56" t="s">
        <v>32831</v>
      </c>
    </row>
    <row r="57" spans="1:6">
      <c r="A57" s="1">
        <v>55</v>
      </c>
      <c r="B57" t="s">
        <v>3579</v>
      </c>
      <c r="C57" t="s">
        <v>32832</v>
      </c>
      <c r="D57" t="s">
        <v>564</v>
      </c>
      <c r="E57" t="s">
        <v>32833</v>
      </c>
      <c r="F57" t="s">
        <v>32834</v>
      </c>
    </row>
    <row r="58" spans="1:6">
      <c r="A58" s="1">
        <v>56</v>
      </c>
      <c r="B58" t="s">
        <v>1261</v>
      </c>
      <c r="C58" t="s">
        <v>32835</v>
      </c>
      <c r="D58" t="s">
        <v>1271</v>
      </c>
      <c r="E58" t="s">
        <v>32836</v>
      </c>
      <c r="F58" t="s">
        <v>32837</v>
      </c>
    </row>
    <row r="59" spans="1:6">
      <c r="A59" s="1">
        <v>57</v>
      </c>
      <c r="B59" t="s">
        <v>1262</v>
      </c>
      <c r="C59" t="s">
        <v>32838</v>
      </c>
      <c r="D59" t="s">
        <v>6901</v>
      </c>
      <c r="E59" t="s">
        <v>32839</v>
      </c>
      <c r="F59" t="s">
        <v>32840</v>
      </c>
    </row>
    <row r="60" spans="1:6">
      <c r="A60" s="1">
        <v>58</v>
      </c>
      <c r="B60" t="s">
        <v>1264</v>
      </c>
      <c r="C60" t="s">
        <v>32841</v>
      </c>
      <c r="D60" t="s">
        <v>1271</v>
      </c>
      <c r="E60" t="s">
        <v>32842</v>
      </c>
      <c r="F60" t="s">
        <v>32843</v>
      </c>
    </row>
    <row r="61" spans="1:6">
      <c r="A61" s="1">
        <v>59</v>
      </c>
      <c r="B61" t="s">
        <v>1265</v>
      </c>
      <c r="C61" t="s">
        <v>32844</v>
      </c>
      <c r="D61" t="s">
        <v>917</v>
      </c>
      <c r="E61" t="s">
        <v>32845</v>
      </c>
      <c r="F61" t="s">
        <v>32846</v>
      </c>
    </row>
    <row r="62" spans="1:6">
      <c r="A62" s="1">
        <v>60</v>
      </c>
      <c r="B62" t="s">
        <v>3590</v>
      </c>
      <c r="C62" t="s">
        <v>32847</v>
      </c>
      <c r="D62" t="s">
        <v>1260</v>
      </c>
      <c r="E62" t="s">
        <v>32848</v>
      </c>
      <c r="F62" t="s">
        <v>32849</v>
      </c>
    </row>
    <row r="63" spans="1:6">
      <c r="A63" s="1">
        <v>61</v>
      </c>
      <c r="B63" t="s">
        <v>3593</v>
      </c>
      <c r="C63" t="s">
        <v>32850</v>
      </c>
      <c r="D63" t="s">
        <v>454</v>
      </c>
      <c r="E63" t="s">
        <v>32851</v>
      </c>
      <c r="F63" t="s">
        <v>32852</v>
      </c>
    </row>
    <row r="64" spans="1:6">
      <c r="A64" s="1">
        <v>62</v>
      </c>
      <c r="B64" t="s">
        <v>1266</v>
      </c>
      <c r="C64" t="s">
        <v>32853</v>
      </c>
      <c r="D64" t="s">
        <v>6967</v>
      </c>
      <c r="E64" t="s">
        <v>32854</v>
      </c>
      <c r="F64" t="s">
        <v>32855</v>
      </c>
    </row>
    <row r="65" spans="1:6">
      <c r="A65" s="1">
        <v>63</v>
      </c>
      <c r="B65" t="s">
        <v>3598</v>
      </c>
      <c r="C65" t="s">
        <v>32856</v>
      </c>
      <c r="D65" t="s">
        <v>1390</v>
      </c>
      <c r="E65" t="s">
        <v>32857</v>
      </c>
      <c r="F65" t="s">
        <v>32858</v>
      </c>
    </row>
    <row r="66" spans="1:6">
      <c r="A66" s="1">
        <v>64</v>
      </c>
      <c r="B66" t="s">
        <v>3601</v>
      </c>
      <c r="C66" t="s">
        <v>32859</v>
      </c>
      <c r="D66" t="s">
        <v>1269</v>
      </c>
      <c r="E66" t="s">
        <v>32860</v>
      </c>
      <c r="F66" t="s">
        <v>32861</v>
      </c>
    </row>
    <row r="67" spans="1:6">
      <c r="A67" s="1">
        <v>65</v>
      </c>
      <c r="B67" t="s">
        <v>3604</v>
      </c>
      <c r="C67" t="s">
        <v>32862</v>
      </c>
      <c r="D67" t="s">
        <v>6856</v>
      </c>
      <c r="E67" t="s">
        <v>32863</v>
      </c>
      <c r="F67" t="s">
        <v>32864</v>
      </c>
    </row>
    <row r="68" spans="1:6">
      <c r="A68" s="1">
        <v>66</v>
      </c>
      <c r="B68" t="s">
        <v>3607</v>
      </c>
      <c r="C68" t="s">
        <v>32865</v>
      </c>
      <c r="D68" t="s">
        <v>6930</v>
      </c>
      <c r="E68" t="s">
        <v>32866</v>
      </c>
      <c r="F68" t="s">
        <v>32867</v>
      </c>
    </row>
    <row r="69" spans="1:6">
      <c r="A69" s="1">
        <v>67</v>
      </c>
      <c r="B69" t="s">
        <v>3610</v>
      </c>
      <c r="C69" t="s">
        <v>32868</v>
      </c>
      <c r="D69" t="s">
        <v>6756</v>
      </c>
      <c r="E69" t="s">
        <v>32869</v>
      </c>
      <c r="F69" t="s">
        <v>32870</v>
      </c>
    </row>
    <row r="70" spans="1:6">
      <c r="A70" s="1">
        <v>68</v>
      </c>
      <c r="B70" t="s">
        <v>3613</v>
      </c>
      <c r="C70" t="s">
        <v>32871</v>
      </c>
      <c r="D70" t="s">
        <v>451</v>
      </c>
      <c r="E70" t="s">
        <v>32785</v>
      </c>
      <c r="F70" t="s">
        <v>32872</v>
      </c>
    </row>
    <row r="71" spans="1:6">
      <c r="A71" s="1">
        <v>69</v>
      </c>
      <c r="B71" t="s">
        <v>1267</v>
      </c>
      <c r="C71" t="s">
        <v>32873</v>
      </c>
      <c r="D71" t="s">
        <v>906</v>
      </c>
      <c r="E71" t="s">
        <v>32874</v>
      </c>
      <c r="F71" t="s">
        <v>32875</v>
      </c>
    </row>
    <row r="72" spans="1:6">
      <c r="A72" s="1">
        <v>70</v>
      </c>
      <c r="B72" t="s">
        <v>3617</v>
      </c>
      <c r="C72" t="s">
        <v>32876</v>
      </c>
      <c r="D72" t="s">
        <v>564</v>
      </c>
      <c r="E72" t="s">
        <v>32877</v>
      </c>
      <c r="F72" t="s">
        <v>32878</v>
      </c>
    </row>
    <row r="73" spans="1:6">
      <c r="A73" s="1">
        <v>71</v>
      </c>
      <c r="B73" t="s">
        <v>901</v>
      </c>
      <c r="C73" t="s">
        <v>32879</v>
      </c>
      <c r="D73" t="s">
        <v>1261</v>
      </c>
      <c r="E73" t="s">
        <v>32880</v>
      </c>
      <c r="F73" t="s">
        <v>32881</v>
      </c>
    </row>
    <row r="74" spans="1:6">
      <c r="A74" s="1">
        <v>72</v>
      </c>
      <c r="B74" t="s">
        <v>1251</v>
      </c>
      <c r="C74" t="s">
        <v>32882</v>
      </c>
      <c r="D74" t="s">
        <v>1262</v>
      </c>
      <c r="E74" t="s">
        <v>32880</v>
      </c>
      <c r="F74" t="s">
        <v>32881</v>
      </c>
    </row>
    <row r="75" spans="1:6">
      <c r="A75" s="1">
        <v>73</v>
      </c>
      <c r="B75" t="s">
        <v>3621</v>
      </c>
      <c r="C75" t="s">
        <v>32883</v>
      </c>
      <c r="D75" t="s">
        <v>449</v>
      </c>
      <c r="E75" t="s">
        <v>32884</v>
      </c>
      <c r="F75" t="s">
        <v>32885</v>
      </c>
    </row>
    <row r="76" spans="1:6">
      <c r="A76" s="1">
        <v>74</v>
      </c>
      <c r="B76" t="s">
        <v>6885</v>
      </c>
      <c r="C76" t="s">
        <v>32886</v>
      </c>
      <c r="D76" t="s">
        <v>1267</v>
      </c>
      <c r="E76" t="s">
        <v>32887</v>
      </c>
      <c r="F76" t="s">
        <v>32888</v>
      </c>
    </row>
    <row r="77" spans="1:6">
      <c r="A77" s="1">
        <v>75</v>
      </c>
      <c r="B77" t="s">
        <v>1390</v>
      </c>
      <c r="C77" t="s">
        <v>32889</v>
      </c>
      <c r="D77" t="s">
        <v>6906</v>
      </c>
      <c r="E77" t="s">
        <v>32890</v>
      </c>
      <c r="F77" t="s">
        <v>32891</v>
      </c>
    </row>
    <row r="78" spans="1:6">
      <c r="A78" s="1">
        <v>76</v>
      </c>
      <c r="B78" t="s">
        <v>3790</v>
      </c>
      <c r="C78" t="s">
        <v>32892</v>
      </c>
      <c r="D78" t="s">
        <v>3579</v>
      </c>
      <c r="E78" t="s">
        <v>32845</v>
      </c>
      <c r="F78" t="s">
        <v>32893</v>
      </c>
    </row>
    <row r="79" spans="1:6">
      <c r="A79" s="1">
        <v>77</v>
      </c>
      <c r="B79" t="s">
        <v>1268</v>
      </c>
      <c r="C79" t="s">
        <v>32894</v>
      </c>
      <c r="D79" t="s">
        <v>3575</v>
      </c>
      <c r="E79" t="s">
        <v>32845</v>
      </c>
      <c r="F79" t="s">
        <v>32895</v>
      </c>
    </row>
    <row r="80" spans="1:6">
      <c r="A80" s="1">
        <v>78</v>
      </c>
      <c r="B80" t="s">
        <v>1269</v>
      </c>
      <c r="C80" t="s">
        <v>32896</v>
      </c>
      <c r="D80" t="s">
        <v>6882</v>
      </c>
      <c r="E80" t="s">
        <v>32897</v>
      </c>
      <c r="F80" t="s">
        <v>32898</v>
      </c>
    </row>
    <row r="81" spans="1:6">
      <c r="A81" s="1">
        <v>79</v>
      </c>
      <c r="B81" t="s">
        <v>1271</v>
      </c>
      <c r="C81" t="s">
        <v>32899</v>
      </c>
      <c r="D81" t="s">
        <v>1250</v>
      </c>
      <c r="E81" t="s">
        <v>32900</v>
      </c>
      <c r="F81" t="s">
        <v>32901</v>
      </c>
    </row>
    <row r="82" spans="1:6">
      <c r="A82" s="1">
        <v>80</v>
      </c>
      <c r="B82" t="s">
        <v>3789</v>
      </c>
      <c r="C82" t="s">
        <v>32902</v>
      </c>
      <c r="D82" t="s">
        <v>411</v>
      </c>
      <c r="E82" t="s">
        <v>32903</v>
      </c>
      <c r="F82" t="s">
        <v>32904</v>
      </c>
    </row>
    <row r="83" spans="1:6">
      <c r="A83" s="1">
        <v>81</v>
      </c>
      <c r="B83" t="s">
        <v>1434</v>
      </c>
      <c r="C83" t="s">
        <v>32905</v>
      </c>
      <c r="D83" t="s">
        <v>427</v>
      </c>
      <c r="E83" t="s">
        <v>32906</v>
      </c>
      <c r="F83" t="s">
        <v>32907</v>
      </c>
    </row>
    <row r="84" spans="1:6">
      <c r="A84" s="1">
        <v>82</v>
      </c>
      <c r="B84" t="s">
        <v>917</v>
      </c>
      <c r="C84" t="s">
        <v>32908</v>
      </c>
      <c r="D84" t="s">
        <v>1390</v>
      </c>
      <c r="E84" t="s">
        <v>32909</v>
      </c>
      <c r="F84" t="s">
        <v>32910</v>
      </c>
    </row>
    <row r="85" spans="1:6">
      <c r="A85" s="1">
        <v>83</v>
      </c>
      <c r="B85" t="s">
        <v>6814</v>
      </c>
      <c r="C85" t="s">
        <v>32911</v>
      </c>
      <c r="D85" t="s">
        <v>899</v>
      </c>
      <c r="E85" t="s">
        <v>32912</v>
      </c>
      <c r="F85" t="s">
        <v>32913</v>
      </c>
    </row>
    <row r="86" spans="1:6">
      <c r="A86" s="1">
        <v>84</v>
      </c>
      <c r="B86" t="s">
        <v>6824</v>
      </c>
      <c r="C86" t="s">
        <v>32914</v>
      </c>
      <c r="D86" t="s">
        <v>927</v>
      </c>
      <c r="E86" t="s">
        <v>32915</v>
      </c>
      <c r="F86" t="s">
        <v>32916</v>
      </c>
    </row>
    <row r="87" spans="1:6">
      <c r="A87" s="1">
        <v>85</v>
      </c>
      <c r="B87" t="s">
        <v>6903</v>
      </c>
      <c r="C87" t="s">
        <v>32917</v>
      </c>
      <c r="D87" t="s">
        <v>1255</v>
      </c>
      <c r="E87" t="s">
        <v>32918</v>
      </c>
      <c r="F87" t="s">
        <v>32919</v>
      </c>
    </row>
    <row r="88" spans="1:6">
      <c r="A88" s="1">
        <v>86</v>
      </c>
      <c r="B88" t="s">
        <v>6906</v>
      </c>
      <c r="C88" t="s">
        <v>32920</v>
      </c>
      <c r="D88" t="s">
        <v>3610</v>
      </c>
      <c r="E88" t="s">
        <v>32921</v>
      </c>
      <c r="F88" t="s">
        <v>32922</v>
      </c>
    </row>
    <row r="89" spans="1:6">
      <c r="A89" s="1">
        <v>87</v>
      </c>
      <c r="B89" t="s">
        <v>6756</v>
      </c>
      <c r="C89" t="s">
        <v>32923</v>
      </c>
      <c r="D89" t="s">
        <v>3617</v>
      </c>
      <c r="E89" t="s">
        <v>32924</v>
      </c>
      <c r="F89" t="s">
        <v>32925</v>
      </c>
    </row>
    <row r="90" spans="1:6">
      <c r="A90" s="1">
        <v>88</v>
      </c>
      <c r="B90" t="s">
        <v>6909</v>
      </c>
      <c r="C90" t="s">
        <v>32926</v>
      </c>
      <c r="D90" t="s">
        <v>3590</v>
      </c>
      <c r="E90" t="s">
        <v>32927</v>
      </c>
      <c r="F90" t="s">
        <v>32928</v>
      </c>
    </row>
    <row r="91" spans="1:6">
      <c r="A91" s="1">
        <v>89</v>
      </c>
      <c r="B91" t="s">
        <v>6911</v>
      </c>
      <c r="C91" t="s">
        <v>32929</v>
      </c>
      <c r="D91" t="s">
        <v>446</v>
      </c>
      <c r="E91" t="s">
        <v>32930</v>
      </c>
      <c r="F91" t="s">
        <v>32931</v>
      </c>
    </row>
    <row r="92" spans="1:6">
      <c r="A92" s="1">
        <v>90</v>
      </c>
      <c r="B92" t="s">
        <v>6897</v>
      </c>
      <c r="C92" t="s">
        <v>32932</v>
      </c>
      <c r="D92" t="s">
        <v>1269</v>
      </c>
      <c r="E92" t="s">
        <v>32933</v>
      </c>
      <c r="F92" t="s">
        <v>32934</v>
      </c>
    </row>
    <row r="93" spans="1:6">
      <c r="A93" s="1">
        <v>91</v>
      </c>
      <c r="B93" t="s">
        <v>1391</v>
      </c>
      <c r="C93" t="s">
        <v>32935</v>
      </c>
      <c r="D93" t="s">
        <v>1253</v>
      </c>
      <c r="E93" t="s">
        <v>32936</v>
      </c>
      <c r="F93" t="s">
        <v>32937</v>
      </c>
    </row>
    <row r="94" spans="1:6">
      <c r="A94" s="1">
        <v>92</v>
      </c>
      <c r="B94" t="s">
        <v>2505</v>
      </c>
      <c r="C94" t="s">
        <v>32938</v>
      </c>
      <c r="D94" t="s">
        <v>443</v>
      </c>
      <c r="E94" t="s">
        <v>32939</v>
      </c>
      <c r="F94" t="s">
        <v>32940</v>
      </c>
    </row>
    <row r="95" spans="1:6">
      <c r="A95" s="1">
        <v>93</v>
      </c>
      <c r="B95" t="s">
        <v>6918</v>
      </c>
      <c r="C95" t="s">
        <v>32941</v>
      </c>
      <c r="D95" t="s">
        <v>1259</v>
      </c>
      <c r="E95" t="s">
        <v>32942</v>
      </c>
      <c r="F95" t="s">
        <v>32943</v>
      </c>
    </row>
    <row r="96" spans="1:6">
      <c r="A96" s="1">
        <v>94</v>
      </c>
      <c r="B96" t="s">
        <v>6922</v>
      </c>
      <c r="C96" t="s">
        <v>32944</v>
      </c>
      <c r="D96" t="s">
        <v>905</v>
      </c>
      <c r="E96" t="s">
        <v>32945</v>
      </c>
      <c r="F96" t="s">
        <v>32946</v>
      </c>
    </row>
    <row r="97" spans="1:6">
      <c r="A97" s="1">
        <v>95</v>
      </c>
      <c r="B97" t="s">
        <v>4867</v>
      </c>
      <c r="C97" t="s">
        <v>32947</v>
      </c>
      <c r="D97" t="s">
        <v>915</v>
      </c>
      <c r="E97" t="s">
        <v>32794</v>
      </c>
      <c r="F97" t="s">
        <v>32948</v>
      </c>
    </row>
    <row r="98" spans="1:6">
      <c r="A98" s="1">
        <v>96</v>
      </c>
      <c r="B98" t="s">
        <v>2276</v>
      </c>
      <c r="C98" t="s">
        <v>32949</v>
      </c>
      <c r="D98" t="s">
        <v>927</v>
      </c>
      <c r="E98" t="s">
        <v>32950</v>
      </c>
      <c r="F98" t="s">
        <v>32951</v>
      </c>
    </row>
    <row r="99" spans="1:6">
      <c r="A99" s="1">
        <v>97</v>
      </c>
      <c r="B99" t="s">
        <v>6930</v>
      </c>
      <c r="C99" t="s">
        <v>32952</v>
      </c>
      <c r="D99" t="s">
        <v>1264</v>
      </c>
      <c r="E99" t="s">
        <v>32953</v>
      </c>
      <c r="F99" t="s">
        <v>32954</v>
      </c>
    </row>
    <row r="100" spans="1:6">
      <c r="A100" s="1">
        <v>98</v>
      </c>
      <c r="B100" t="s">
        <v>6932</v>
      </c>
      <c r="C100" t="s">
        <v>32955</v>
      </c>
      <c r="D100" t="s">
        <v>430</v>
      </c>
      <c r="E100" t="s">
        <v>32956</v>
      </c>
      <c r="F100" t="s">
        <v>32957</v>
      </c>
    </row>
    <row r="101" spans="1:6">
      <c r="A101" s="1">
        <v>99</v>
      </c>
      <c r="B101" t="s">
        <v>900</v>
      </c>
      <c r="C101" t="s">
        <v>32958</v>
      </c>
      <c r="D101" t="s">
        <v>449</v>
      </c>
      <c r="E101" t="s">
        <v>32959</v>
      </c>
      <c r="F101" t="s">
        <v>32960</v>
      </c>
    </row>
  </sheetData>
  <phoneticPr fontId="1" type="noConversion"/>
  <pageMargins left="0.75" right="0.75" top="1" bottom="1" header="0.5" footer="0.5"/>
</worksheet>
</file>

<file path=xl/worksheets/sheet6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302-000000000000}">
  <dimension ref="A1:F12"/>
  <sheetViews>
    <sheetView workbookViewId="0">
      <selection activeCell="E8" sqref="E8"/>
    </sheetView>
  </sheetViews>
  <sheetFormatPr baseColWidth="10" defaultColWidth="8.83203125" defaultRowHeight="16"/>
  <sheetData>
    <row r="1" spans="1:6">
      <c r="B1" s="1" t="s">
        <v>32503</v>
      </c>
      <c r="C1" s="1" t="s">
        <v>58569</v>
      </c>
      <c r="D1" s="1" t="s">
        <v>58568</v>
      </c>
      <c r="E1" s="1" t="s">
        <v>14689</v>
      </c>
      <c r="F1" s="1" t="s">
        <v>15314</v>
      </c>
    </row>
    <row r="2" spans="1:6">
      <c r="A2" s="1">
        <v>0</v>
      </c>
      <c r="C2" t="s">
        <v>58570</v>
      </c>
      <c r="D2" t="s">
        <v>32504</v>
      </c>
      <c r="E2" t="s">
        <v>32505</v>
      </c>
      <c r="F2" t="s">
        <v>32506</v>
      </c>
    </row>
    <row r="3" spans="1:6">
      <c r="A3" s="1">
        <v>1</v>
      </c>
      <c r="B3" t="s">
        <v>1923</v>
      </c>
      <c r="C3" t="s">
        <v>58571</v>
      </c>
      <c r="D3" t="s">
        <v>32507</v>
      </c>
      <c r="E3" t="s">
        <v>32508</v>
      </c>
      <c r="F3" t="s">
        <v>32509</v>
      </c>
    </row>
    <row r="4" spans="1:6">
      <c r="A4" s="1">
        <v>2</v>
      </c>
      <c r="B4" t="s">
        <v>1927</v>
      </c>
      <c r="C4" t="s">
        <v>58572</v>
      </c>
      <c r="D4" t="s">
        <v>32510</v>
      </c>
      <c r="E4" t="s">
        <v>32511</v>
      </c>
      <c r="F4" t="s">
        <v>32512</v>
      </c>
    </row>
    <row r="5" spans="1:6">
      <c r="A5" s="1">
        <v>3</v>
      </c>
      <c r="B5" t="s">
        <v>1934</v>
      </c>
      <c r="C5" t="s">
        <v>58573</v>
      </c>
      <c r="D5" t="s">
        <v>32513</v>
      </c>
      <c r="E5" t="s">
        <v>32514</v>
      </c>
      <c r="F5" t="s">
        <v>32515</v>
      </c>
    </row>
    <row r="6" spans="1:6">
      <c r="A6" s="1">
        <v>4</v>
      </c>
      <c r="B6" t="s">
        <v>1938</v>
      </c>
      <c r="C6" t="s">
        <v>58574</v>
      </c>
      <c r="D6" t="s">
        <v>32516</v>
      </c>
      <c r="E6" t="s">
        <v>32517</v>
      </c>
      <c r="F6" t="s">
        <v>32518</v>
      </c>
    </row>
    <row r="7" spans="1:6">
      <c r="A7" s="1">
        <v>5</v>
      </c>
      <c r="B7" t="s">
        <v>1997</v>
      </c>
      <c r="C7" t="s">
        <v>58577</v>
      </c>
      <c r="D7" t="s">
        <v>32519</v>
      </c>
      <c r="E7" t="s">
        <v>32520</v>
      </c>
      <c r="F7" t="s">
        <v>32521</v>
      </c>
    </row>
    <row r="8" spans="1:6">
      <c r="A8" s="1">
        <v>6</v>
      </c>
      <c r="B8" t="s">
        <v>1941</v>
      </c>
      <c r="C8" t="s">
        <v>58576</v>
      </c>
      <c r="D8" t="s">
        <v>32522</v>
      </c>
      <c r="E8" t="s">
        <v>32523</v>
      </c>
      <c r="F8" t="s">
        <v>32524</v>
      </c>
    </row>
    <row r="9" spans="1:6">
      <c r="A9" s="1">
        <v>7</v>
      </c>
      <c r="B9" t="s">
        <v>1943</v>
      </c>
      <c r="C9" t="s">
        <v>58575</v>
      </c>
      <c r="D9" t="s">
        <v>32525</v>
      </c>
      <c r="E9" t="s">
        <v>32526</v>
      </c>
      <c r="F9" t="s">
        <v>32527</v>
      </c>
    </row>
    <row r="10" spans="1:6">
      <c r="A10" s="1">
        <v>8</v>
      </c>
      <c r="B10" t="s">
        <v>1946</v>
      </c>
      <c r="C10" t="s">
        <v>58578</v>
      </c>
      <c r="D10" t="s">
        <v>32528</v>
      </c>
      <c r="E10" t="s">
        <v>32529</v>
      </c>
      <c r="F10" t="s">
        <v>32530</v>
      </c>
    </row>
    <row r="11" spans="1:6">
      <c r="A11" s="1">
        <v>9</v>
      </c>
      <c r="B11" t="s">
        <v>1949</v>
      </c>
      <c r="C11" t="s">
        <v>58579</v>
      </c>
      <c r="D11" t="s">
        <v>32531</v>
      </c>
      <c r="E11" t="s">
        <v>32532</v>
      </c>
      <c r="F11" t="s">
        <v>32533</v>
      </c>
    </row>
    <row r="12" spans="1:6">
      <c r="A12" s="1">
        <v>10</v>
      </c>
      <c r="B12" t="s">
        <v>1951</v>
      </c>
      <c r="C12" t="s">
        <v>58580</v>
      </c>
      <c r="D12" t="s">
        <v>32534</v>
      </c>
      <c r="E12" t="s">
        <v>32535</v>
      </c>
      <c r="F12" t="s">
        <v>32536</v>
      </c>
    </row>
  </sheetData>
  <phoneticPr fontId="1" type="noConversion"/>
  <pageMargins left="0.75" right="0.75" top="1" bottom="1" header="0.5" footer="0.5"/>
</worksheet>
</file>

<file path=xl/worksheets/sheet6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402-000000000000}">
  <dimension ref="A1:D11"/>
  <sheetViews>
    <sheetView workbookViewId="0">
      <selection activeCell="C6" sqref="C6"/>
    </sheetView>
  </sheetViews>
  <sheetFormatPr baseColWidth="10" defaultColWidth="8.83203125" defaultRowHeight="16"/>
  <cols>
    <col min="3" max="3" width="42.5" bestFit="1" customWidth="1"/>
  </cols>
  <sheetData>
    <row r="1" spans="1:4">
      <c r="B1" s="1" t="s">
        <v>32961</v>
      </c>
      <c r="C1" s="1" t="s">
        <v>58619</v>
      </c>
      <c r="D1" s="1" t="s">
        <v>58620</v>
      </c>
    </row>
    <row r="2" spans="1:4">
      <c r="A2" s="1">
        <v>0</v>
      </c>
      <c r="B2" t="s">
        <v>25672</v>
      </c>
      <c r="C2" t="s">
        <v>32962</v>
      </c>
      <c r="D2" t="s">
        <v>32963</v>
      </c>
    </row>
    <row r="3" spans="1:4">
      <c r="A3" s="1">
        <v>1</v>
      </c>
      <c r="B3" t="s">
        <v>32964</v>
      </c>
      <c r="C3" t="s">
        <v>32965</v>
      </c>
      <c r="D3" t="s">
        <v>32966</v>
      </c>
    </row>
    <row r="4" spans="1:4">
      <c r="A4" s="1">
        <v>2</v>
      </c>
      <c r="B4" t="s">
        <v>32967</v>
      </c>
      <c r="C4" t="s">
        <v>32968</v>
      </c>
      <c r="D4" t="s">
        <v>32969</v>
      </c>
    </row>
    <row r="5" spans="1:4">
      <c r="A5" s="1">
        <v>3</v>
      </c>
      <c r="B5" t="s">
        <v>32970</v>
      </c>
      <c r="C5" t="s">
        <v>32971</v>
      </c>
      <c r="D5" t="s">
        <v>1422</v>
      </c>
    </row>
    <row r="6" spans="1:4">
      <c r="A6" s="1">
        <v>4</v>
      </c>
      <c r="B6" t="s">
        <v>32972</v>
      </c>
      <c r="C6" t="s">
        <v>32973</v>
      </c>
      <c r="D6" t="s">
        <v>32974</v>
      </c>
    </row>
    <row r="7" spans="1:4">
      <c r="A7" s="1">
        <v>5</v>
      </c>
      <c r="B7" t="s">
        <v>32975</v>
      </c>
      <c r="C7" t="s">
        <v>32976</v>
      </c>
      <c r="D7" t="s">
        <v>9505</v>
      </c>
    </row>
    <row r="8" spans="1:4">
      <c r="A8" s="1">
        <v>6</v>
      </c>
      <c r="B8" t="s">
        <v>32977</v>
      </c>
      <c r="C8" t="s">
        <v>32978</v>
      </c>
      <c r="D8" t="s">
        <v>32979</v>
      </c>
    </row>
    <row r="9" spans="1:4">
      <c r="A9" s="1">
        <v>7</v>
      </c>
      <c r="B9" t="s">
        <v>32285</v>
      </c>
      <c r="C9" t="s">
        <v>5457</v>
      </c>
      <c r="D9" t="s">
        <v>32980</v>
      </c>
    </row>
    <row r="10" spans="1:4">
      <c r="A10" s="1">
        <v>8</v>
      </c>
      <c r="B10" t="s">
        <v>32981</v>
      </c>
      <c r="C10" t="s">
        <v>32982</v>
      </c>
      <c r="D10" t="s">
        <v>9511</v>
      </c>
    </row>
    <row r="11" spans="1:4">
      <c r="A11" s="1">
        <v>9</v>
      </c>
      <c r="B11" t="s">
        <v>32983</v>
      </c>
      <c r="C11" t="s">
        <v>32984</v>
      </c>
      <c r="D11" t="s">
        <v>32985</v>
      </c>
    </row>
  </sheetData>
  <phoneticPr fontId="1" type="noConversion"/>
  <pageMargins left="0.75" right="0.75" top="1" bottom="1" header="0.5" footer="0.5"/>
</worksheet>
</file>

<file path=xl/worksheets/sheet6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502-000000000000}">
  <dimension ref="A1:D15"/>
  <sheetViews>
    <sheetView workbookViewId="0">
      <selection activeCell="B7" sqref="B7"/>
    </sheetView>
  </sheetViews>
  <sheetFormatPr baseColWidth="10" defaultColWidth="8.83203125" defaultRowHeight="16"/>
  <cols>
    <col min="2" max="2" width="46.6640625" bestFit="1" customWidth="1"/>
    <col min="3" max="3" width="24.33203125" bestFit="1" customWidth="1"/>
  </cols>
  <sheetData>
    <row r="1" spans="1:4">
      <c r="B1" s="1" t="s">
        <v>58582</v>
      </c>
      <c r="C1" s="1" t="s">
        <v>58583</v>
      </c>
      <c r="D1" s="1" t="s">
        <v>58584</v>
      </c>
    </row>
    <row r="2" spans="1:4">
      <c r="A2" s="1">
        <v>0</v>
      </c>
      <c r="B2" t="s">
        <v>58585</v>
      </c>
      <c r="C2" t="s">
        <v>32483</v>
      </c>
      <c r="D2" t="s">
        <v>32484</v>
      </c>
    </row>
    <row r="3" spans="1:4">
      <c r="A3" s="1">
        <v>1</v>
      </c>
      <c r="B3" t="s">
        <v>58586</v>
      </c>
      <c r="C3" t="s">
        <v>32485</v>
      </c>
      <c r="D3" t="s">
        <v>32486</v>
      </c>
    </row>
    <row r="4" spans="1:4">
      <c r="A4" s="1">
        <v>2</v>
      </c>
      <c r="B4" t="s">
        <v>58587</v>
      </c>
      <c r="C4" t="s">
        <v>32488</v>
      </c>
      <c r="D4" t="s">
        <v>32489</v>
      </c>
    </row>
    <row r="5" spans="1:4">
      <c r="A5" s="1">
        <v>3</v>
      </c>
      <c r="B5" t="s">
        <v>58588</v>
      </c>
      <c r="C5" t="s">
        <v>32490</v>
      </c>
      <c r="D5" t="s">
        <v>32490</v>
      </c>
    </row>
    <row r="6" spans="1:4">
      <c r="A6" s="1">
        <v>4</v>
      </c>
      <c r="B6" t="s">
        <v>58589</v>
      </c>
      <c r="C6" t="s">
        <v>32491</v>
      </c>
      <c r="D6" t="s">
        <v>32490</v>
      </c>
    </row>
    <row r="7" spans="1:4">
      <c r="A7" s="1">
        <v>5</v>
      </c>
      <c r="B7" t="s">
        <v>58590</v>
      </c>
      <c r="C7" t="s">
        <v>32492</v>
      </c>
      <c r="D7" t="s">
        <v>32493</v>
      </c>
    </row>
    <row r="8" spans="1:4">
      <c r="A8" s="1">
        <v>6</v>
      </c>
      <c r="B8" t="s">
        <v>58591</v>
      </c>
      <c r="C8" t="s">
        <v>32495</v>
      </c>
      <c r="D8" t="s">
        <v>32496</v>
      </c>
    </row>
    <row r="9" spans="1:4">
      <c r="A9" s="1">
        <v>7</v>
      </c>
      <c r="B9" t="s">
        <v>58592</v>
      </c>
      <c r="C9" t="s">
        <v>32497</v>
      </c>
      <c r="D9" t="s">
        <v>32496</v>
      </c>
    </row>
    <row r="10" spans="1:4">
      <c r="A10" s="1">
        <v>8</v>
      </c>
      <c r="B10" t="s">
        <v>58576</v>
      </c>
      <c r="C10" t="s">
        <v>32498</v>
      </c>
      <c r="D10" t="s">
        <v>32496</v>
      </c>
    </row>
    <row r="11" spans="1:4">
      <c r="A11" s="1">
        <v>9</v>
      </c>
      <c r="B11" t="s">
        <v>58593</v>
      </c>
      <c r="C11" t="s">
        <v>32498</v>
      </c>
      <c r="D11" t="s">
        <v>32499</v>
      </c>
    </row>
    <row r="12" spans="1:4">
      <c r="A12" s="1">
        <v>10</v>
      </c>
      <c r="B12" t="s">
        <v>58594</v>
      </c>
      <c r="C12" t="s">
        <v>15218</v>
      </c>
      <c r="D12" t="s">
        <v>32501</v>
      </c>
    </row>
    <row r="13" spans="1:4">
      <c r="A13" s="1">
        <v>11</v>
      </c>
      <c r="B13" t="s">
        <v>58595</v>
      </c>
      <c r="C13" t="s">
        <v>32499</v>
      </c>
      <c r="D13" t="s">
        <v>32501</v>
      </c>
    </row>
    <row r="14" spans="1:4">
      <c r="A14" s="1">
        <v>12</v>
      </c>
      <c r="B14" t="s">
        <v>58596</v>
      </c>
      <c r="C14" t="s">
        <v>32499</v>
      </c>
      <c r="D14" t="s">
        <v>15627</v>
      </c>
    </row>
    <row r="15" spans="1:4">
      <c r="A15" s="1">
        <v>13</v>
      </c>
    </row>
  </sheetData>
  <phoneticPr fontId="1" type="noConversion"/>
  <pageMargins left="0.75" right="0.75" top="1" bottom="1" header="0.5" footer="0.5"/>
</worksheet>
</file>

<file path=xl/worksheets/sheet6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602-000000000000}">
  <dimension ref="A1:D15"/>
  <sheetViews>
    <sheetView workbookViewId="0">
      <selection activeCell="B7" sqref="B7"/>
    </sheetView>
  </sheetViews>
  <sheetFormatPr baseColWidth="10" defaultColWidth="8.83203125" defaultRowHeight="16"/>
  <cols>
    <col min="2" max="2" width="46.6640625" bestFit="1" customWidth="1"/>
  </cols>
  <sheetData>
    <row r="1" spans="1:4">
      <c r="B1" s="1" t="s">
        <v>58582</v>
      </c>
      <c r="C1" s="1" t="s">
        <v>58583</v>
      </c>
      <c r="D1" s="1" t="s">
        <v>58584</v>
      </c>
    </row>
    <row r="2" spans="1:4">
      <c r="A2" s="1">
        <v>0</v>
      </c>
      <c r="B2" t="s">
        <v>58585</v>
      </c>
      <c r="C2" t="s">
        <v>32483</v>
      </c>
      <c r="D2" t="s">
        <v>32484</v>
      </c>
    </row>
    <row r="3" spans="1:4">
      <c r="A3" s="1">
        <v>1</v>
      </c>
      <c r="B3" t="s">
        <v>58586</v>
      </c>
      <c r="C3" t="s">
        <v>32485</v>
      </c>
      <c r="D3" t="s">
        <v>32486</v>
      </c>
    </row>
    <row r="4" spans="1:4">
      <c r="A4" s="1">
        <v>2</v>
      </c>
      <c r="B4" t="s">
        <v>58587</v>
      </c>
      <c r="C4" t="s">
        <v>32488</v>
      </c>
      <c r="D4" t="s">
        <v>32489</v>
      </c>
    </row>
    <row r="5" spans="1:4">
      <c r="A5" s="1">
        <v>3</v>
      </c>
      <c r="B5" t="s">
        <v>58588</v>
      </c>
      <c r="C5" t="s">
        <v>32490</v>
      </c>
      <c r="D5" t="s">
        <v>32490</v>
      </c>
    </row>
    <row r="6" spans="1:4">
      <c r="A6" s="1">
        <v>4</v>
      </c>
      <c r="B6" t="s">
        <v>58589</v>
      </c>
      <c r="C6" t="s">
        <v>32491</v>
      </c>
      <c r="D6" t="s">
        <v>32490</v>
      </c>
    </row>
    <row r="7" spans="1:4">
      <c r="A7" s="1">
        <v>5</v>
      </c>
      <c r="B7" t="s">
        <v>58590</v>
      </c>
      <c r="C7" t="s">
        <v>32492</v>
      </c>
      <c r="D7" t="s">
        <v>32493</v>
      </c>
    </row>
    <row r="8" spans="1:4">
      <c r="A8" s="1">
        <v>6</v>
      </c>
      <c r="B8" t="s">
        <v>58591</v>
      </c>
      <c r="C8" t="s">
        <v>32495</v>
      </c>
      <c r="D8" t="s">
        <v>32496</v>
      </c>
    </row>
    <row r="9" spans="1:4">
      <c r="A9" s="1">
        <v>7</v>
      </c>
      <c r="B9" t="s">
        <v>58592</v>
      </c>
      <c r="C9" t="s">
        <v>32497</v>
      </c>
      <c r="D9" t="s">
        <v>32496</v>
      </c>
    </row>
    <row r="10" spans="1:4">
      <c r="A10" s="1">
        <v>8</v>
      </c>
      <c r="B10" t="s">
        <v>58576</v>
      </c>
      <c r="C10" t="s">
        <v>32498</v>
      </c>
      <c r="D10" t="s">
        <v>32496</v>
      </c>
    </row>
    <row r="11" spans="1:4">
      <c r="A11" s="1">
        <v>9</v>
      </c>
      <c r="B11" t="s">
        <v>58593</v>
      </c>
      <c r="C11" t="s">
        <v>32498</v>
      </c>
      <c r="D11" t="s">
        <v>32499</v>
      </c>
    </row>
    <row r="12" spans="1:4">
      <c r="A12" s="1">
        <v>10</v>
      </c>
      <c r="B12" t="s">
        <v>58594</v>
      </c>
      <c r="C12" t="s">
        <v>15218</v>
      </c>
      <c r="D12" t="s">
        <v>32501</v>
      </c>
    </row>
    <row r="13" spans="1:4">
      <c r="A13" s="1">
        <v>11</v>
      </c>
      <c r="B13" t="s">
        <v>58595</v>
      </c>
      <c r="C13" t="s">
        <v>32499</v>
      </c>
      <c r="D13" t="s">
        <v>32501</v>
      </c>
    </row>
    <row r="14" spans="1:4">
      <c r="A14" s="1">
        <v>12</v>
      </c>
      <c r="B14" t="s">
        <v>58596</v>
      </c>
      <c r="C14" t="s">
        <v>32499</v>
      </c>
      <c r="D14" t="s">
        <v>15627</v>
      </c>
    </row>
    <row r="15" spans="1:4">
      <c r="A15" s="1">
        <v>13</v>
      </c>
    </row>
  </sheetData>
  <phoneticPr fontId="1" type="noConversion"/>
  <pageMargins left="0.75" right="0.75" top="1" bottom="1" header="0.5" footer="0.5"/>
</worksheet>
</file>

<file path=xl/worksheets/sheet6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702-000000000000}">
  <dimension ref="A1:D11"/>
  <sheetViews>
    <sheetView workbookViewId="0">
      <selection activeCell="D8" sqref="D8"/>
    </sheetView>
  </sheetViews>
  <sheetFormatPr baseColWidth="10" defaultColWidth="8.83203125" defaultRowHeight="16"/>
  <sheetData>
    <row r="1" spans="1:4">
      <c r="B1" s="1"/>
      <c r="C1" s="1" t="s">
        <v>32645</v>
      </c>
      <c r="D1" s="1" t="s">
        <v>58616</v>
      </c>
    </row>
    <row r="2" spans="1:4">
      <c r="A2" s="1">
        <v>0</v>
      </c>
      <c r="B2" t="s">
        <v>32646</v>
      </c>
      <c r="C2" t="s">
        <v>32647</v>
      </c>
      <c r="D2" t="s">
        <v>32648</v>
      </c>
    </row>
    <row r="3" spans="1:4">
      <c r="A3" s="1">
        <v>1</v>
      </c>
      <c r="B3" t="s">
        <v>32557</v>
      </c>
      <c r="C3" t="s">
        <v>32649</v>
      </c>
      <c r="D3" t="s">
        <v>32650</v>
      </c>
    </row>
    <row r="4" spans="1:4">
      <c r="A4" s="1">
        <v>2</v>
      </c>
      <c r="B4" t="s">
        <v>32651</v>
      </c>
      <c r="C4" t="s">
        <v>32652</v>
      </c>
      <c r="D4" t="s">
        <v>2634</v>
      </c>
    </row>
    <row r="5" spans="1:4">
      <c r="A5" s="1">
        <v>3</v>
      </c>
      <c r="B5" t="s">
        <v>32653</v>
      </c>
      <c r="C5" t="s">
        <v>32654</v>
      </c>
      <c r="D5" t="s">
        <v>739</v>
      </c>
    </row>
    <row r="6" spans="1:4">
      <c r="A6" s="1">
        <v>4</v>
      </c>
      <c r="B6" t="s">
        <v>32655</v>
      </c>
      <c r="C6" t="s">
        <v>32656</v>
      </c>
      <c r="D6" t="s">
        <v>706</v>
      </c>
    </row>
    <row r="7" spans="1:4">
      <c r="A7" s="1">
        <v>5</v>
      </c>
      <c r="B7" t="s">
        <v>32657</v>
      </c>
      <c r="C7" t="s">
        <v>32658</v>
      </c>
      <c r="D7" t="s">
        <v>685</v>
      </c>
    </row>
    <row r="8" spans="1:4">
      <c r="A8" s="1">
        <v>6</v>
      </c>
      <c r="B8" t="s">
        <v>32659</v>
      </c>
      <c r="C8" t="s">
        <v>32660</v>
      </c>
      <c r="D8" t="s">
        <v>21257</v>
      </c>
    </row>
    <row r="9" spans="1:4">
      <c r="A9" s="1">
        <v>7</v>
      </c>
      <c r="B9" t="s">
        <v>32661</v>
      </c>
      <c r="C9" t="s">
        <v>32662</v>
      </c>
      <c r="D9" t="s">
        <v>339</v>
      </c>
    </row>
    <row r="10" spans="1:4">
      <c r="A10" s="1">
        <v>8</v>
      </c>
      <c r="B10" t="s">
        <v>32663</v>
      </c>
      <c r="C10" t="s">
        <v>32664</v>
      </c>
      <c r="D10" t="s">
        <v>623</v>
      </c>
    </row>
    <row r="11" spans="1:4">
      <c r="A11" s="1">
        <v>9</v>
      </c>
      <c r="B11" t="s">
        <v>10578</v>
      </c>
      <c r="C11" t="s">
        <v>32665</v>
      </c>
      <c r="D11" t="s">
        <v>199</v>
      </c>
    </row>
  </sheetData>
  <phoneticPr fontId="1" type="noConversion"/>
  <pageMargins left="0.75" right="0.75" top="1" bottom="1" header="0.5" footer="0.5"/>
</worksheet>
</file>

<file path=xl/worksheets/sheet6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802-000000000000}">
  <dimension ref="A1:C218"/>
  <sheetViews>
    <sheetView workbookViewId="0">
      <selection activeCell="C14" sqref="C14"/>
    </sheetView>
  </sheetViews>
  <sheetFormatPr baseColWidth="10" defaultColWidth="8.83203125" defaultRowHeight="16"/>
  <cols>
    <col min="2" max="2" width="82.33203125" bestFit="1" customWidth="1"/>
    <col min="3" max="3" width="85.5" bestFit="1" customWidth="1"/>
  </cols>
  <sheetData>
    <row r="1" spans="1:3">
      <c r="B1" s="1" t="s">
        <v>58621</v>
      </c>
      <c r="C1" s="1" t="s">
        <v>32986</v>
      </c>
    </row>
    <row r="2" spans="1:3">
      <c r="A2" s="1">
        <v>0</v>
      </c>
      <c r="B2" t="s">
        <v>32987</v>
      </c>
      <c r="C2" t="s">
        <v>32988</v>
      </c>
    </row>
    <row r="3" spans="1:3">
      <c r="A3" s="1">
        <v>1</v>
      </c>
      <c r="B3" t="s">
        <v>32989</v>
      </c>
      <c r="C3" t="s">
        <v>2428</v>
      </c>
    </row>
    <row r="4" spans="1:3">
      <c r="A4" s="1">
        <v>2</v>
      </c>
      <c r="B4" t="s">
        <v>32990</v>
      </c>
      <c r="C4" t="s">
        <v>32991</v>
      </c>
    </row>
    <row r="5" spans="1:3">
      <c r="A5" s="1">
        <v>3</v>
      </c>
      <c r="B5" t="s">
        <v>32992</v>
      </c>
      <c r="C5" t="s">
        <v>32993</v>
      </c>
    </row>
    <row r="6" spans="1:3">
      <c r="A6" s="1">
        <v>4</v>
      </c>
      <c r="B6" t="s">
        <v>32994</v>
      </c>
      <c r="C6" t="s">
        <v>32995</v>
      </c>
    </row>
    <row r="7" spans="1:3">
      <c r="A7" s="1">
        <v>5</v>
      </c>
      <c r="B7" t="s">
        <v>32996</v>
      </c>
      <c r="C7" t="s">
        <v>32993</v>
      </c>
    </row>
    <row r="8" spans="1:3">
      <c r="A8" s="1">
        <v>6</v>
      </c>
      <c r="B8" t="s">
        <v>32997</v>
      </c>
      <c r="C8" t="s">
        <v>32998</v>
      </c>
    </row>
    <row r="9" spans="1:3">
      <c r="A9" s="1">
        <v>7</v>
      </c>
      <c r="B9" t="s">
        <v>32999</v>
      </c>
      <c r="C9" t="s">
        <v>33000</v>
      </c>
    </row>
    <row r="10" spans="1:3">
      <c r="A10" s="1">
        <v>8</v>
      </c>
      <c r="B10" t="s">
        <v>33001</v>
      </c>
      <c r="C10" t="s">
        <v>33002</v>
      </c>
    </row>
    <row r="11" spans="1:3">
      <c r="A11" s="1">
        <v>9</v>
      </c>
      <c r="B11" t="s">
        <v>33003</v>
      </c>
      <c r="C11" t="s">
        <v>33004</v>
      </c>
    </row>
    <row r="12" spans="1:3">
      <c r="A12" s="1">
        <v>10</v>
      </c>
      <c r="B12" t="s">
        <v>33005</v>
      </c>
      <c r="C12" t="s">
        <v>33006</v>
      </c>
    </row>
    <row r="13" spans="1:3">
      <c r="A13" s="1">
        <v>11</v>
      </c>
      <c r="B13" t="s">
        <v>33007</v>
      </c>
      <c r="C13" t="s">
        <v>33008</v>
      </c>
    </row>
    <row r="14" spans="1:3">
      <c r="A14" s="1">
        <v>12</v>
      </c>
      <c r="B14" t="s">
        <v>33009</v>
      </c>
      <c r="C14" t="s">
        <v>33010</v>
      </c>
    </row>
    <row r="15" spans="1:3">
      <c r="A15" s="1">
        <v>13</v>
      </c>
      <c r="B15" t="s">
        <v>33011</v>
      </c>
      <c r="C15" t="s">
        <v>32993</v>
      </c>
    </row>
    <row r="16" spans="1:3">
      <c r="A16" s="1">
        <v>14</v>
      </c>
      <c r="B16" t="s">
        <v>33012</v>
      </c>
      <c r="C16" t="s">
        <v>33008</v>
      </c>
    </row>
    <row r="17" spans="1:3">
      <c r="A17" s="1">
        <v>15</v>
      </c>
      <c r="B17" t="s">
        <v>32666</v>
      </c>
      <c r="C17" t="s">
        <v>32991</v>
      </c>
    </row>
    <row r="18" spans="1:3">
      <c r="A18" s="1">
        <v>16</v>
      </c>
      <c r="B18" t="s">
        <v>33013</v>
      </c>
      <c r="C18" t="s">
        <v>32991</v>
      </c>
    </row>
    <row r="19" spans="1:3">
      <c r="A19" s="1">
        <v>17</v>
      </c>
      <c r="B19" t="s">
        <v>33014</v>
      </c>
      <c r="C19" t="s">
        <v>33015</v>
      </c>
    </row>
    <row r="20" spans="1:3">
      <c r="A20" s="1">
        <v>18</v>
      </c>
      <c r="B20" t="s">
        <v>33016</v>
      </c>
      <c r="C20" t="s">
        <v>33017</v>
      </c>
    </row>
    <row r="21" spans="1:3">
      <c r="A21" s="1">
        <v>19</v>
      </c>
      <c r="B21" t="s">
        <v>33018</v>
      </c>
      <c r="C21" t="s">
        <v>33017</v>
      </c>
    </row>
    <row r="22" spans="1:3">
      <c r="A22" s="1">
        <v>20</v>
      </c>
      <c r="B22" t="s">
        <v>33019</v>
      </c>
      <c r="C22" t="s">
        <v>33020</v>
      </c>
    </row>
    <row r="23" spans="1:3">
      <c r="A23" s="1">
        <v>21</v>
      </c>
      <c r="B23" t="s">
        <v>33021</v>
      </c>
      <c r="C23" t="s">
        <v>33020</v>
      </c>
    </row>
    <row r="24" spans="1:3">
      <c r="A24" s="1">
        <v>22</v>
      </c>
      <c r="B24" t="s">
        <v>33022</v>
      </c>
      <c r="C24" t="s">
        <v>33023</v>
      </c>
    </row>
    <row r="25" spans="1:3">
      <c r="A25" s="1">
        <v>23</v>
      </c>
      <c r="B25" t="s">
        <v>33024</v>
      </c>
      <c r="C25" t="s">
        <v>32991</v>
      </c>
    </row>
    <row r="26" spans="1:3">
      <c r="A26" s="1">
        <v>24</v>
      </c>
      <c r="B26" t="s">
        <v>33025</v>
      </c>
      <c r="C26" t="s">
        <v>32993</v>
      </c>
    </row>
    <row r="27" spans="1:3">
      <c r="A27" s="1">
        <v>25</v>
      </c>
      <c r="B27" t="s">
        <v>33026</v>
      </c>
      <c r="C27" t="s">
        <v>33027</v>
      </c>
    </row>
    <row r="28" spans="1:3">
      <c r="A28" s="1">
        <v>26</v>
      </c>
      <c r="B28" t="s">
        <v>33028</v>
      </c>
      <c r="C28" t="s">
        <v>33029</v>
      </c>
    </row>
    <row r="29" spans="1:3">
      <c r="A29" s="1">
        <v>27</v>
      </c>
      <c r="B29" t="s">
        <v>33030</v>
      </c>
      <c r="C29" t="s">
        <v>33027</v>
      </c>
    </row>
    <row r="30" spans="1:3">
      <c r="A30" s="1">
        <v>28</v>
      </c>
      <c r="B30" t="s">
        <v>33031</v>
      </c>
      <c r="C30" t="s">
        <v>33029</v>
      </c>
    </row>
    <row r="31" spans="1:3">
      <c r="A31" s="1">
        <v>29</v>
      </c>
      <c r="B31" t="s">
        <v>33032</v>
      </c>
      <c r="C31" t="s">
        <v>33033</v>
      </c>
    </row>
    <row r="32" spans="1:3">
      <c r="A32" s="1">
        <v>30</v>
      </c>
      <c r="B32" t="s">
        <v>33034</v>
      </c>
      <c r="C32" t="s">
        <v>33035</v>
      </c>
    </row>
    <row r="33" spans="1:3">
      <c r="A33" s="1">
        <v>31</v>
      </c>
      <c r="B33" t="s">
        <v>33036</v>
      </c>
      <c r="C33" t="s">
        <v>33037</v>
      </c>
    </row>
    <row r="34" spans="1:3">
      <c r="A34" s="1">
        <v>32</v>
      </c>
      <c r="B34" t="s">
        <v>33038</v>
      </c>
      <c r="C34" t="s">
        <v>33029</v>
      </c>
    </row>
    <row r="35" spans="1:3">
      <c r="A35" s="1">
        <v>33</v>
      </c>
      <c r="B35" t="s">
        <v>33039</v>
      </c>
      <c r="C35" t="s">
        <v>33029</v>
      </c>
    </row>
    <row r="36" spans="1:3">
      <c r="A36" s="1">
        <v>34</v>
      </c>
      <c r="B36" t="s">
        <v>32557</v>
      </c>
      <c r="C36" t="s">
        <v>33027</v>
      </c>
    </row>
    <row r="37" spans="1:3">
      <c r="A37" s="1">
        <v>35</v>
      </c>
      <c r="B37" t="s">
        <v>33040</v>
      </c>
      <c r="C37" t="s">
        <v>33006</v>
      </c>
    </row>
    <row r="38" spans="1:3">
      <c r="A38" s="1">
        <v>36</v>
      </c>
      <c r="B38" t="s">
        <v>33041</v>
      </c>
      <c r="C38" t="s">
        <v>33042</v>
      </c>
    </row>
    <row r="39" spans="1:3">
      <c r="A39" s="1">
        <v>37</v>
      </c>
      <c r="B39" t="s">
        <v>33043</v>
      </c>
      <c r="C39" t="s">
        <v>33044</v>
      </c>
    </row>
    <row r="40" spans="1:3">
      <c r="A40" s="1">
        <v>38</v>
      </c>
      <c r="B40" t="s">
        <v>33045</v>
      </c>
      <c r="C40" t="s">
        <v>33046</v>
      </c>
    </row>
    <row r="41" spans="1:3">
      <c r="A41" s="1">
        <v>39</v>
      </c>
      <c r="B41" t="s">
        <v>33047</v>
      </c>
      <c r="C41" t="s">
        <v>33004</v>
      </c>
    </row>
    <row r="42" spans="1:3">
      <c r="A42" s="1">
        <v>40</v>
      </c>
      <c r="B42" t="s">
        <v>33048</v>
      </c>
      <c r="C42" t="s">
        <v>33027</v>
      </c>
    </row>
    <row r="43" spans="1:3">
      <c r="A43" s="1">
        <v>41</v>
      </c>
      <c r="B43" t="s">
        <v>33049</v>
      </c>
      <c r="C43" t="s">
        <v>33050</v>
      </c>
    </row>
    <row r="44" spans="1:3">
      <c r="A44" s="1">
        <v>42</v>
      </c>
      <c r="B44" t="s">
        <v>33051</v>
      </c>
      <c r="C44" t="s">
        <v>33052</v>
      </c>
    </row>
    <row r="45" spans="1:3">
      <c r="A45" s="1">
        <v>43</v>
      </c>
      <c r="B45" t="s">
        <v>33053</v>
      </c>
      <c r="C45" t="s">
        <v>33054</v>
      </c>
    </row>
    <row r="46" spans="1:3">
      <c r="A46" s="1">
        <v>44</v>
      </c>
      <c r="B46" t="s">
        <v>33055</v>
      </c>
      <c r="C46" t="s">
        <v>33056</v>
      </c>
    </row>
    <row r="47" spans="1:3">
      <c r="A47" s="1">
        <v>45</v>
      </c>
      <c r="B47" t="s">
        <v>33057</v>
      </c>
      <c r="C47" t="s">
        <v>33058</v>
      </c>
    </row>
    <row r="48" spans="1:3">
      <c r="A48" s="1">
        <v>46</v>
      </c>
      <c r="B48" t="s">
        <v>33059</v>
      </c>
      <c r="C48" t="s">
        <v>33060</v>
      </c>
    </row>
    <row r="49" spans="1:3">
      <c r="A49" s="1">
        <v>47</v>
      </c>
      <c r="B49" t="s">
        <v>33061</v>
      </c>
      <c r="C49" t="s">
        <v>32991</v>
      </c>
    </row>
    <row r="50" spans="1:3">
      <c r="A50" s="1">
        <v>48</v>
      </c>
      <c r="B50" t="s">
        <v>33062</v>
      </c>
      <c r="C50" t="s">
        <v>33029</v>
      </c>
    </row>
    <row r="51" spans="1:3">
      <c r="A51" s="1">
        <v>49</v>
      </c>
      <c r="B51" t="s">
        <v>33063</v>
      </c>
      <c r="C51" t="s">
        <v>33029</v>
      </c>
    </row>
    <row r="52" spans="1:3">
      <c r="A52" s="1">
        <v>50</v>
      </c>
      <c r="B52" t="s">
        <v>33064</v>
      </c>
      <c r="C52" t="s">
        <v>33065</v>
      </c>
    </row>
    <row r="53" spans="1:3">
      <c r="A53" s="1">
        <v>51</v>
      </c>
      <c r="B53" t="s">
        <v>33066</v>
      </c>
      <c r="C53" t="s">
        <v>33027</v>
      </c>
    </row>
    <row r="54" spans="1:3">
      <c r="A54" s="1">
        <v>52</v>
      </c>
      <c r="B54" t="s">
        <v>33067</v>
      </c>
      <c r="C54" t="s">
        <v>33015</v>
      </c>
    </row>
    <row r="55" spans="1:3">
      <c r="A55" s="1">
        <v>53</v>
      </c>
      <c r="B55" t="s">
        <v>33068</v>
      </c>
      <c r="C55" t="s">
        <v>33060</v>
      </c>
    </row>
    <row r="56" spans="1:3">
      <c r="A56" s="1">
        <v>54</v>
      </c>
      <c r="B56" t="s">
        <v>33069</v>
      </c>
      <c r="C56" t="s">
        <v>33029</v>
      </c>
    </row>
    <row r="57" spans="1:3">
      <c r="A57" s="1">
        <v>55</v>
      </c>
      <c r="B57" t="s">
        <v>33070</v>
      </c>
      <c r="C57" t="s">
        <v>33071</v>
      </c>
    </row>
    <row r="58" spans="1:3">
      <c r="A58" s="1">
        <v>56</v>
      </c>
      <c r="B58" t="s">
        <v>33072</v>
      </c>
      <c r="C58" t="s">
        <v>33029</v>
      </c>
    </row>
    <row r="59" spans="1:3">
      <c r="A59" s="1">
        <v>57</v>
      </c>
      <c r="B59" t="s">
        <v>33073</v>
      </c>
      <c r="C59" t="s">
        <v>33029</v>
      </c>
    </row>
    <row r="60" spans="1:3">
      <c r="A60" s="1">
        <v>58</v>
      </c>
      <c r="B60" t="s">
        <v>33074</v>
      </c>
      <c r="C60" t="s">
        <v>2428</v>
      </c>
    </row>
    <row r="61" spans="1:3">
      <c r="A61" s="1">
        <v>59</v>
      </c>
      <c r="B61" t="s">
        <v>33075</v>
      </c>
      <c r="C61" t="s">
        <v>33042</v>
      </c>
    </row>
    <row r="62" spans="1:3">
      <c r="A62" s="1">
        <v>60</v>
      </c>
      <c r="B62" t="s">
        <v>33076</v>
      </c>
      <c r="C62" t="s">
        <v>33077</v>
      </c>
    </row>
    <row r="63" spans="1:3">
      <c r="A63" s="1">
        <v>61</v>
      </c>
      <c r="B63" t="s">
        <v>33078</v>
      </c>
      <c r="C63" t="s">
        <v>33079</v>
      </c>
    </row>
    <row r="64" spans="1:3">
      <c r="A64" s="1">
        <v>62</v>
      </c>
      <c r="B64" t="s">
        <v>33080</v>
      </c>
      <c r="C64" t="s">
        <v>32993</v>
      </c>
    </row>
    <row r="65" spans="1:3">
      <c r="A65" s="1">
        <v>63</v>
      </c>
      <c r="B65" t="s">
        <v>33081</v>
      </c>
      <c r="C65" t="s">
        <v>33015</v>
      </c>
    </row>
    <row r="66" spans="1:3">
      <c r="A66" s="1">
        <v>64</v>
      </c>
      <c r="B66" t="s">
        <v>33082</v>
      </c>
      <c r="C66" t="s">
        <v>33083</v>
      </c>
    </row>
    <row r="67" spans="1:3">
      <c r="A67" s="1">
        <v>65</v>
      </c>
      <c r="B67" t="s">
        <v>33084</v>
      </c>
      <c r="C67" t="s">
        <v>33083</v>
      </c>
    </row>
    <row r="68" spans="1:3">
      <c r="A68" s="1">
        <v>66</v>
      </c>
      <c r="B68" t="s">
        <v>33085</v>
      </c>
      <c r="C68" t="s">
        <v>33086</v>
      </c>
    </row>
    <row r="69" spans="1:3">
      <c r="A69" s="1">
        <v>67</v>
      </c>
      <c r="B69" t="s">
        <v>33087</v>
      </c>
      <c r="C69" t="s">
        <v>33042</v>
      </c>
    </row>
    <row r="70" spans="1:3">
      <c r="A70" s="1">
        <v>68</v>
      </c>
      <c r="B70" t="s">
        <v>33088</v>
      </c>
      <c r="C70" t="s">
        <v>33029</v>
      </c>
    </row>
    <row r="71" spans="1:3">
      <c r="A71" s="1">
        <v>69</v>
      </c>
      <c r="B71" t="s">
        <v>33089</v>
      </c>
      <c r="C71" t="s">
        <v>32993</v>
      </c>
    </row>
    <row r="72" spans="1:3">
      <c r="A72" s="1">
        <v>70</v>
      </c>
      <c r="B72" t="s">
        <v>33090</v>
      </c>
      <c r="C72" t="s">
        <v>33091</v>
      </c>
    </row>
    <row r="73" spans="1:3">
      <c r="A73" s="1">
        <v>71</v>
      </c>
      <c r="B73" t="s">
        <v>33092</v>
      </c>
      <c r="C73" t="s">
        <v>2428</v>
      </c>
    </row>
    <row r="74" spans="1:3">
      <c r="A74" s="1">
        <v>72</v>
      </c>
      <c r="B74" t="s">
        <v>33093</v>
      </c>
      <c r="C74" t="s">
        <v>32991</v>
      </c>
    </row>
    <row r="75" spans="1:3">
      <c r="A75" s="1">
        <v>73</v>
      </c>
      <c r="B75" t="s">
        <v>33094</v>
      </c>
      <c r="C75" t="s">
        <v>32998</v>
      </c>
    </row>
    <row r="76" spans="1:3">
      <c r="A76" s="1">
        <v>74</v>
      </c>
      <c r="B76" t="s">
        <v>33095</v>
      </c>
      <c r="C76" t="s">
        <v>33060</v>
      </c>
    </row>
    <row r="77" spans="1:3">
      <c r="A77" s="1">
        <v>75</v>
      </c>
      <c r="B77" t="s">
        <v>33096</v>
      </c>
      <c r="C77" t="s">
        <v>33097</v>
      </c>
    </row>
    <row r="78" spans="1:3">
      <c r="A78" s="1">
        <v>76</v>
      </c>
      <c r="B78" t="s">
        <v>33098</v>
      </c>
      <c r="C78" t="s">
        <v>33015</v>
      </c>
    </row>
    <row r="79" spans="1:3">
      <c r="A79" s="1">
        <v>77</v>
      </c>
      <c r="B79" t="s">
        <v>33099</v>
      </c>
      <c r="C79" t="s">
        <v>33086</v>
      </c>
    </row>
    <row r="80" spans="1:3">
      <c r="A80" s="1">
        <v>78</v>
      </c>
      <c r="B80" t="s">
        <v>33100</v>
      </c>
      <c r="C80" t="s">
        <v>33029</v>
      </c>
    </row>
    <row r="81" spans="1:3">
      <c r="A81" s="1">
        <v>79</v>
      </c>
      <c r="B81" t="s">
        <v>33101</v>
      </c>
      <c r="C81" t="s">
        <v>33097</v>
      </c>
    </row>
    <row r="82" spans="1:3">
      <c r="A82" s="1">
        <v>80</v>
      </c>
      <c r="B82" t="s">
        <v>33102</v>
      </c>
      <c r="C82" t="s">
        <v>33103</v>
      </c>
    </row>
    <row r="83" spans="1:3">
      <c r="A83" s="1">
        <v>81</v>
      </c>
      <c r="B83" t="s">
        <v>33104</v>
      </c>
      <c r="C83" t="s">
        <v>33035</v>
      </c>
    </row>
    <row r="84" spans="1:3">
      <c r="A84" s="1">
        <v>82</v>
      </c>
      <c r="B84" t="s">
        <v>33105</v>
      </c>
      <c r="C84" t="s">
        <v>33106</v>
      </c>
    </row>
    <row r="85" spans="1:3">
      <c r="A85" s="1">
        <v>83</v>
      </c>
      <c r="B85" t="s">
        <v>33107</v>
      </c>
      <c r="C85" t="s">
        <v>33056</v>
      </c>
    </row>
    <row r="86" spans="1:3">
      <c r="A86" s="1">
        <v>84</v>
      </c>
      <c r="B86" t="s">
        <v>33108</v>
      </c>
      <c r="C86" t="s">
        <v>33029</v>
      </c>
    </row>
    <row r="87" spans="1:3">
      <c r="A87" s="1">
        <v>85</v>
      </c>
      <c r="B87" t="s">
        <v>33109</v>
      </c>
      <c r="C87" t="s">
        <v>33044</v>
      </c>
    </row>
    <row r="88" spans="1:3">
      <c r="A88" s="1">
        <v>86</v>
      </c>
      <c r="B88" t="s">
        <v>33110</v>
      </c>
      <c r="C88" t="s">
        <v>33056</v>
      </c>
    </row>
    <row r="89" spans="1:3">
      <c r="A89" s="1">
        <v>87</v>
      </c>
      <c r="B89" t="s">
        <v>33111</v>
      </c>
      <c r="C89" t="s">
        <v>33046</v>
      </c>
    </row>
    <row r="90" spans="1:3">
      <c r="A90" s="1">
        <v>88</v>
      </c>
      <c r="B90" t="s">
        <v>33112</v>
      </c>
      <c r="C90" t="s">
        <v>33086</v>
      </c>
    </row>
    <row r="91" spans="1:3">
      <c r="A91" s="1">
        <v>89</v>
      </c>
      <c r="B91" t="s">
        <v>33113</v>
      </c>
      <c r="C91" t="s">
        <v>2428</v>
      </c>
    </row>
    <row r="92" spans="1:3">
      <c r="A92" s="1">
        <v>90</v>
      </c>
      <c r="B92" t="s">
        <v>33114</v>
      </c>
      <c r="C92" t="s">
        <v>33071</v>
      </c>
    </row>
    <row r="93" spans="1:3">
      <c r="A93" s="1">
        <v>91</v>
      </c>
      <c r="B93" t="s">
        <v>33115</v>
      </c>
      <c r="C93" t="s">
        <v>32988</v>
      </c>
    </row>
    <row r="94" spans="1:3">
      <c r="A94" s="1">
        <v>92</v>
      </c>
      <c r="B94" t="s">
        <v>33116</v>
      </c>
      <c r="C94" t="s">
        <v>33006</v>
      </c>
    </row>
    <row r="95" spans="1:3">
      <c r="A95" s="1">
        <v>93</v>
      </c>
      <c r="B95" t="s">
        <v>33117</v>
      </c>
      <c r="C95" t="s">
        <v>33006</v>
      </c>
    </row>
    <row r="96" spans="1:3">
      <c r="A96" s="1">
        <v>94</v>
      </c>
      <c r="B96" t="s">
        <v>33118</v>
      </c>
      <c r="C96" t="s">
        <v>33119</v>
      </c>
    </row>
    <row r="97" spans="1:3">
      <c r="A97" s="1">
        <v>95</v>
      </c>
      <c r="B97" t="s">
        <v>33120</v>
      </c>
      <c r="C97" t="s">
        <v>33121</v>
      </c>
    </row>
    <row r="98" spans="1:3">
      <c r="A98" s="1">
        <v>96</v>
      </c>
      <c r="B98" t="s">
        <v>33122</v>
      </c>
      <c r="C98" t="s">
        <v>33123</v>
      </c>
    </row>
    <row r="99" spans="1:3">
      <c r="A99" s="1">
        <v>97</v>
      </c>
      <c r="B99" t="s">
        <v>33124</v>
      </c>
      <c r="C99" t="s">
        <v>33119</v>
      </c>
    </row>
    <row r="100" spans="1:3">
      <c r="A100" s="1">
        <v>98</v>
      </c>
      <c r="B100" t="s">
        <v>33125</v>
      </c>
      <c r="C100" t="s">
        <v>33119</v>
      </c>
    </row>
    <row r="101" spans="1:3">
      <c r="A101" s="1">
        <v>99</v>
      </c>
      <c r="B101" t="s">
        <v>33126</v>
      </c>
      <c r="C101" t="s">
        <v>33127</v>
      </c>
    </row>
    <row r="102" spans="1:3">
      <c r="A102" s="1">
        <v>100</v>
      </c>
      <c r="B102" t="s">
        <v>33128</v>
      </c>
      <c r="C102" t="s">
        <v>33119</v>
      </c>
    </row>
    <row r="103" spans="1:3">
      <c r="A103" s="1">
        <v>101</v>
      </c>
      <c r="B103" t="s">
        <v>33129</v>
      </c>
      <c r="C103" t="s">
        <v>32991</v>
      </c>
    </row>
    <row r="104" spans="1:3">
      <c r="A104" s="1">
        <v>102</v>
      </c>
      <c r="B104" t="s">
        <v>33130</v>
      </c>
      <c r="C104" t="s">
        <v>33056</v>
      </c>
    </row>
    <row r="105" spans="1:3">
      <c r="A105" s="1">
        <v>103</v>
      </c>
      <c r="B105" t="s">
        <v>33131</v>
      </c>
      <c r="C105" t="s">
        <v>33132</v>
      </c>
    </row>
    <row r="106" spans="1:3">
      <c r="A106" s="1">
        <v>104</v>
      </c>
      <c r="B106" t="s">
        <v>32569</v>
      </c>
      <c r="C106" t="s">
        <v>33006</v>
      </c>
    </row>
    <row r="107" spans="1:3">
      <c r="A107" s="1">
        <v>105</v>
      </c>
      <c r="B107" t="s">
        <v>33133</v>
      </c>
      <c r="C107" t="s">
        <v>33042</v>
      </c>
    </row>
    <row r="108" spans="1:3">
      <c r="A108" s="1">
        <v>106</v>
      </c>
      <c r="B108" t="s">
        <v>33134</v>
      </c>
      <c r="C108" t="s">
        <v>33103</v>
      </c>
    </row>
    <row r="109" spans="1:3">
      <c r="A109" s="1">
        <v>107</v>
      </c>
      <c r="B109" t="s">
        <v>33135</v>
      </c>
      <c r="C109" t="s">
        <v>33008</v>
      </c>
    </row>
    <row r="110" spans="1:3">
      <c r="A110" s="1">
        <v>108</v>
      </c>
      <c r="B110" t="s">
        <v>33136</v>
      </c>
      <c r="C110" t="s">
        <v>33137</v>
      </c>
    </row>
    <row r="111" spans="1:3">
      <c r="A111" s="1">
        <v>109</v>
      </c>
      <c r="B111" t="s">
        <v>33138</v>
      </c>
      <c r="C111" t="s">
        <v>33086</v>
      </c>
    </row>
    <row r="112" spans="1:3">
      <c r="A112" s="1">
        <v>110</v>
      </c>
      <c r="B112" t="s">
        <v>33139</v>
      </c>
      <c r="C112" t="s">
        <v>33140</v>
      </c>
    </row>
    <row r="113" spans="1:3">
      <c r="A113" s="1">
        <v>111</v>
      </c>
      <c r="B113" t="s">
        <v>33141</v>
      </c>
      <c r="C113" t="s">
        <v>33017</v>
      </c>
    </row>
    <row r="114" spans="1:3">
      <c r="A114" s="1">
        <v>112</v>
      </c>
      <c r="B114" t="s">
        <v>33142</v>
      </c>
      <c r="C114" t="s">
        <v>33035</v>
      </c>
    </row>
    <row r="115" spans="1:3">
      <c r="A115" s="1">
        <v>113</v>
      </c>
      <c r="B115" t="s">
        <v>33143</v>
      </c>
      <c r="C115" t="s">
        <v>32991</v>
      </c>
    </row>
    <row r="116" spans="1:3">
      <c r="A116" s="1">
        <v>114</v>
      </c>
      <c r="B116" t="s">
        <v>33144</v>
      </c>
      <c r="C116" t="s">
        <v>33145</v>
      </c>
    </row>
    <row r="117" spans="1:3">
      <c r="A117" s="1">
        <v>115</v>
      </c>
      <c r="B117" t="s">
        <v>33146</v>
      </c>
      <c r="C117" t="s">
        <v>33015</v>
      </c>
    </row>
    <row r="118" spans="1:3">
      <c r="A118" s="1">
        <v>116</v>
      </c>
      <c r="B118" t="s">
        <v>33147</v>
      </c>
      <c r="C118" t="s">
        <v>33071</v>
      </c>
    </row>
    <row r="119" spans="1:3">
      <c r="A119" s="1">
        <v>117</v>
      </c>
      <c r="B119" t="s">
        <v>33148</v>
      </c>
      <c r="C119" t="s">
        <v>33029</v>
      </c>
    </row>
    <row r="120" spans="1:3">
      <c r="A120" s="1">
        <v>118</v>
      </c>
      <c r="B120" t="s">
        <v>33149</v>
      </c>
      <c r="C120" t="s">
        <v>33150</v>
      </c>
    </row>
    <row r="121" spans="1:3">
      <c r="A121" s="1">
        <v>119</v>
      </c>
      <c r="B121" t="s">
        <v>33151</v>
      </c>
      <c r="C121" t="s">
        <v>33065</v>
      </c>
    </row>
    <row r="122" spans="1:3">
      <c r="A122" s="1">
        <v>120</v>
      </c>
      <c r="B122" t="s">
        <v>33152</v>
      </c>
      <c r="C122" t="s">
        <v>33071</v>
      </c>
    </row>
    <row r="123" spans="1:3">
      <c r="A123" s="1">
        <v>121</v>
      </c>
      <c r="B123" t="s">
        <v>33153</v>
      </c>
      <c r="C123" t="s">
        <v>33056</v>
      </c>
    </row>
    <row r="124" spans="1:3">
      <c r="A124" s="1">
        <v>122</v>
      </c>
      <c r="B124" t="s">
        <v>33154</v>
      </c>
      <c r="C124" t="s">
        <v>33044</v>
      </c>
    </row>
    <row r="125" spans="1:3">
      <c r="A125" s="1">
        <v>123</v>
      </c>
      <c r="B125" t="s">
        <v>32634</v>
      </c>
      <c r="C125" t="s">
        <v>33054</v>
      </c>
    </row>
    <row r="126" spans="1:3">
      <c r="A126" s="1">
        <v>124</v>
      </c>
      <c r="B126" t="s">
        <v>33155</v>
      </c>
      <c r="C126" t="s">
        <v>33156</v>
      </c>
    </row>
    <row r="127" spans="1:3">
      <c r="A127" s="1">
        <v>125</v>
      </c>
      <c r="B127" t="s">
        <v>33157</v>
      </c>
      <c r="C127" t="s">
        <v>33052</v>
      </c>
    </row>
    <row r="128" spans="1:3">
      <c r="A128" s="1">
        <v>126</v>
      </c>
      <c r="B128" t="s">
        <v>32993</v>
      </c>
      <c r="C128" t="s">
        <v>32993</v>
      </c>
    </row>
    <row r="129" spans="1:3">
      <c r="A129" s="1">
        <v>127</v>
      </c>
      <c r="B129" t="s">
        <v>33158</v>
      </c>
      <c r="C129" t="s">
        <v>32991</v>
      </c>
    </row>
    <row r="130" spans="1:3">
      <c r="A130" s="1">
        <v>128</v>
      </c>
      <c r="B130" t="s">
        <v>33159</v>
      </c>
      <c r="C130" t="s">
        <v>33060</v>
      </c>
    </row>
    <row r="131" spans="1:3">
      <c r="A131" s="1">
        <v>129</v>
      </c>
      <c r="B131" t="s">
        <v>33160</v>
      </c>
      <c r="C131" t="s">
        <v>33137</v>
      </c>
    </row>
    <row r="132" spans="1:3">
      <c r="A132" s="1">
        <v>130</v>
      </c>
      <c r="B132" t="s">
        <v>33161</v>
      </c>
      <c r="C132" t="s">
        <v>33035</v>
      </c>
    </row>
    <row r="133" spans="1:3">
      <c r="A133" s="1">
        <v>131</v>
      </c>
      <c r="B133" t="s">
        <v>33162</v>
      </c>
      <c r="C133" t="s">
        <v>33060</v>
      </c>
    </row>
    <row r="134" spans="1:3">
      <c r="A134" s="1">
        <v>132</v>
      </c>
      <c r="B134" t="s">
        <v>33163</v>
      </c>
      <c r="C134" t="s">
        <v>2428</v>
      </c>
    </row>
    <row r="135" spans="1:3">
      <c r="A135" s="1">
        <v>133</v>
      </c>
      <c r="B135" t="s">
        <v>33164</v>
      </c>
      <c r="C135" t="s">
        <v>33037</v>
      </c>
    </row>
    <row r="136" spans="1:3">
      <c r="A136" s="1">
        <v>134</v>
      </c>
      <c r="B136" t="s">
        <v>33165</v>
      </c>
      <c r="C136" t="s">
        <v>33083</v>
      </c>
    </row>
    <row r="137" spans="1:3">
      <c r="A137" s="1">
        <v>135</v>
      </c>
      <c r="B137" t="s">
        <v>33166</v>
      </c>
      <c r="C137" t="s">
        <v>33027</v>
      </c>
    </row>
    <row r="138" spans="1:3">
      <c r="A138" s="1">
        <v>136</v>
      </c>
      <c r="B138" t="s">
        <v>33167</v>
      </c>
      <c r="C138" t="s">
        <v>33168</v>
      </c>
    </row>
    <row r="139" spans="1:3">
      <c r="A139" s="1">
        <v>137</v>
      </c>
      <c r="B139" t="s">
        <v>33169</v>
      </c>
      <c r="C139" t="s">
        <v>32988</v>
      </c>
    </row>
    <row r="140" spans="1:3">
      <c r="A140" s="1">
        <v>138</v>
      </c>
      <c r="B140" t="s">
        <v>33170</v>
      </c>
      <c r="C140" t="s">
        <v>33168</v>
      </c>
    </row>
    <row r="141" spans="1:3">
      <c r="A141" s="1">
        <v>139</v>
      </c>
      <c r="B141" t="s">
        <v>33171</v>
      </c>
      <c r="C141" t="s">
        <v>33106</v>
      </c>
    </row>
    <row r="142" spans="1:3">
      <c r="A142" s="1">
        <v>140</v>
      </c>
      <c r="B142" t="s">
        <v>33172</v>
      </c>
      <c r="C142" t="s">
        <v>32991</v>
      </c>
    </row>
    <row r="143" spans="1:3">
      <c r="A143" s="1">
        <v>141</v>
      </c>
      <c r="B143" t="s">
        <v>33173</v>
      </c>
      <c r="C143" t="s">
        <v>33023</v>
      </c>
    </row>
    <row r="144" spans="1:3">
      <c r="A144" s="1">
        <v>142</v>
      </c>
      <c r="B144" t="s">
        <v>33174</v>
      </c>
      <c r="C144" t="s">
        <v>2428</v>
      </c>
    </row>
    <row r="145" spans="1:3">
      <c r="A145" s="1">
        <v>143</v>
      </c>
      <c r="B145" t="s">
        <v>33175</v>
      </c>
      <c r="C145" t="s">
        <v>32993</v>
      </c>
    </row>
    <row r="146" spans="1:3">
      <c r="A146" s="1">
        <v>144</v>
      </c>
      <c r="B146" t="s">
        <v>33176</v>
      </c>
      <c r="C146" t="s">
        <v>2428</v>
      </c>
    </row>
    <row r="147" spans="1:3">
      <c r="A147" s="1">
        <v>145</v>
      </c>
      <c r="B147" t="s">
        <v>33177</v>
      </c>
      <c r="C147" t="s">
        <v>33178</v>
      </c>
    </row>
    <row r="148" spans="1:3">
      <c r="A148" s="1">
        <v>146</v>
      </c>
      <c r="B148" t="s">
        <v>33179</v>
      </c>
      <c r="C148" t="s">
        <v>33008</v>
      </c>
    </row>
    <row r="149" spans="1:3">
      <c r="A149" s="1">
        <v>147</v>
      </c>
      <c r="B149" t="s">
        <v>33180</v>
      </c>
      <c r="C149" t="s">
        <v>33181</v>
      </c>
    </row>
    <row r="150" spans="1:3">
      <c r="A150" s="1">
        <v>148</v>
      </c>
      <c r="B150" t="s">
        <v>33182</v>
      </c>
      <c r="C150" t="s">
        <v>32993</v>
      </c>
    </row>
    <row r="151" spans="1:3">
      <c r="A151" s="1">
        <v>149</v>
      </c>
      <c r="B151" t="s">
        <v>33183</v>
      </c>
      <c r="C151" t="s">
        <v>33056</v>
      </c>
    </row>
    <row r="152" spans="1:3">
      <c r="A152" s="1">
        <v>150</v>
      </c>
      <c r="B152" t="s">
        <v>33184</v>
      </c>
      <c r="C152" t="s">
        <v>33027</v>
      </c>
    </row>
    <row r="153" spans="1:3">
      <c r="A153" s="1">
        <v>151</v>
      </c>
      <c r="B153" t="s">
        <v>33185</v>
      </c>
      <c r="C153" t="s">
        <v>33186</v>
      </c>
    </row>
    <row r="154" spans="1:3">
      <c r="A154" s="1">
        <v>152</v>
      </c>
      <c r="B154" t="s">
        <v>33187</v>
      </c>
      <c r="C154" t="s">
        <v>33015</v>
      </c>
    </row>
    <row r="155" spans="1:3">
      <c r="A155" s="1">
        <v>153</v>
      </c>
      <c r="B155" t="s">
        <v>33188</v>
      </c>
      <c r="C155" t="s">
        <v>33056</v>
      </c>
    </row>
    <row r="156" spans="1:3">
      <c r="A156" s="1">
        <v>154</v>
      </c>
      <c r="B156" t="s">
        <v>33189</v>
      </c>
      <c r="C156" t="s">
        <v>33071</v>
      </c>
    </row>
    <row r="157" spans="1:3">
      <c r="A157" s="1">
        <v>155</v>
      </c>
      <c r="B157" t="s">
        <v>33190</v>
      </c>
      <c r="C157" t="s">
        <v>33178</v>
      </c>
    </row>
    <row r="158" spans="1:3">
      <c r="A158" s="1">
        <v>156</v>
      </c>
      <c r="B158" t="s">
        <v>33191</v>
      </c>
      <c r="C158" t="s">
        <v>33006</v>
      </c>
    </row>
    <row r="159" spans="1:3">
      <c r="A159" s="1">
        <v>157</v>
      </c>
      <c r="B159" t="s">
        <v>33192</v>
      </c>
      <c r="C159" t="s">
        <v>32991</v>
      </c>
    </row>
    <row r="160" spans="1:3">
      <c r="A160" s="1">
        <v>158</v>
      </c>
      <c r="B160" t="s">
        <v>33193</v>
      </c>
      <c r="C160" t="s">
        <v>33044</v>
      </c>
    </row>
    <row r="161" spans="1:3">
      <c r="A161" s="1">
        <v>159</v>
      </c>
      <c r="B161" t="s">
        <v>33194</v>
      </c>
      <c r="C161" t="s">
        <v>32991</v>
      </c>
    </row>
    <row r="162" spans="1:3">
      <c r="A162" s="1">
        <v>160</v>
      </c>
      <c r="B162" t="s">
        <v>33195</v>
      </c>
      <c r="C162" t="s">
        <v>33054</v>
      </c>
    </row>
    <row r="163" spans="1:3">
      <c r="A163" s="1">
        <v>161</v>
      </c>
      <c r="B163" t="s">
        <v>33196</v>
      </c>
      <c r="C163" t="s">
        <v>33015</v>
      </c>
    </row>
    <row r="164" spans="1:3">
      <c r="A164" s="1">
        <v>162</v>
      </c>
      <c r="B164" t="s">
        <v>33197</v>
      </c>
      <c r="C164" t="s">
        <v>33065</v>
      </c>
    </row>
    <row r="165" spans="1:3">
      <c r="A165" s="1">
        <v>163</v>
      </c>
      <c r="B165" t="s">
        <v>33198</v>
      </c>
      <c r="C165" t="s">
        <v>33008</v>
      </c>
    </row>
    <row r="166" spans="1:3">
      <c r="A166" s="1">
        <v>164</v>
      </c>
      <c r="B166" t="s">
        <v>33199</v>
      </c>
      <c r="C166" t="s">
        <v>33200</v>
      </c>
    </row>
    <row r="167" spans="1:3">
      <c r="A167" s="1">
        <v>165</v>
      </c>
      <c r="B167" t="s">
        <v>33201</v>
      </c>
      <c r="C167" t="s">
        <v>33052</v>
      </c>
    </row>
    <row r="168" spans="1:3">
      <c r="A168" s="1">
        <v>166</v>
      </c>
      <c r="B168" t="s">
        <v>33202</v>
      </c>
      <c r="C168" t="s">
        <v>33097</v>
      </c>
    </row>
    <row r="169" spans="1:3">
      <c r="A169" s="1">
        <v>167</v>
      </c>
      <c r="B169" t="s">
        <v>33203</v>
      </c>
      <c r="C169" t="s">
        <v>33029</v>
      </c>
    </row>
    <row r="170" spans="1:3">
      <c r="A170" s="1">
        <v>168</v>
      </c>
      <c r="B170" t="s">
        <v>33204</v>
      </c>
      <c r="C170" t="s">
        <v>32991</v>
      </c>
    </row>
    <row r="171" spans="1:3">
      <c r="A171" s="1">
        <v>169</v>
      </c>
      <c r="B171" t="s">
        <v>33205</v>
      </c>
      <c r="C171" t="s">
        <v>32991</v>
      </c>
    </row>
    <row r="172" spans="1:3">
      <c r="A172" s="1">
        <v>170</v>
      </c>
      <c r="B172" t="s">
        <v>33206</v>
      </c>
      <c r="C172" t="s">
        <v>2428</v>
      </c>
    </row>
    <row r="173" spans="1:3">
      <c r="A173" s="1">
        <v>171</v>
      </c>
      <c r="B173" t="s">
        <v>33207</v>
      </c>
      <c r="C173" t="s">
        <v>32993</v>
      </c>
    </row>
    <row r="174" spans="1:3">
      <c r="A174" s="1">
        <v>172</v>
      </c>
      <c r="B174" t="s">
        <v>33208</v>
      </c>
      <c r="C174" t="s">
        <v>33029</v>
      </c>
    </row>
    <row r="175" spans="1:3">
      <c r="A175" s="1">
        <v>173</v>
      </c>
      <c r="B175" t="s">
        <v>33209</v>
      </c>
      <c r="C175" t="s">
        <v>33056</v>
      </c>
    </row>
    <row r="176" spans="1:3">
      <c r="A176" s="1">
        <v>174</v>
      </c>
      <c r="B176" t="s">
        <v>33210</v>
      </c>
      <c r="C176" t="s">
        <v>33029</v>
      </c>
    </row>
    <row r="177" spans="1:3">
      <c r="A177" s="1">
        <v>175</v>
      </c>
      <c r="B177" t="s">
        <v>33211</v>
      </c>
      <c r="C177" t="s">
        <v>33029</v>
      </c>
    </row>
    <row r="178" spans="1:3">
      <c r="A178" s="1">
        <v>176</v>
      </c>
      <c r="B178" t="s">
        <v>33212</v>
      </c>
      <c r="C178" t="s">
        <v>33052</v>
      </c>
    </row>
    <row r="179" spans="1:3">
      <c r="A179" s="1">
        <v>177</v>
      </c>
      <c r="B179" t="s">
        <v>33213</v>
      </c>
      <c r="C179" t="s">
        <v>33071</v>
      </c>
    </row>
    <row r="180" spans="1:3">
      <c r="A180" s="1">
        <v>178</v>
      </c>
      <c r="B180" t="s">
        <v>33214</v>
      </c>
      <c r="C180" t="s">
        <v>33027</v>
      </c>
    </row>
    <row r="181" spans="1:3">
      <c r="A181" s="1">
        <v>179</v>
      </c>
      <c r="B181" t="s">
        <v>33215</v>
      </c>
      <c r="C181" t="s">
        <v>32991</v>
      </c>
    </row>
    <row r="182" spans="1:3">
      <c r="A182" s="1">
        <v>180</v>
      </c>
      <c r="B182" t="s">
        <v>33216</v>
      </c>
      <c r="C182" t="s">
        <v>33052</v>
      </c>
    </row>
    <row r="183" spans="1:3">
      <c r="A183" s="1">
        <v>181</v>
      </c>
      <c r="B183" t="s">
        <v>33217</v>
      </c>
      <c r="C183" t="s">
        <v>33035</v>
      </c>
    </row>
    <row r="184" spans="1:3">
      <c r="A184" s="1">
        <v>182</v>
      </c>
      <c r="B184" t="s">
        <v>33218</v>
      </c>
      <c r="C184" t="s">
        <v>33015</v>
      </c>
    </row>
    <row r="185" spans="1:3">
      <c r="A185" s="1">
        <v>183</v>
      </c>
      <c r="B185" t="s">
        <v>33219</v>
      </c>
      <c r="C185" t="s">
        <v>2428</v>
      </c>
    </row>
    <row r="186" spans="1:3">
      <c r="A186" s="1">
        <v>184</v>
      </c>
      <c r="B186" t="s">
        <v>32487</v>
      </c>
      <c r="C186" t="s">
        <v>33006</v>
      </c>
    </row>
    <row r="187" spans="1:3">
      <c r="A187" s="1">
        <v>185</v>
      </c>
      <c r="B187" t="s">
        <v>33220</v>
      </c>
      <c r="C187" t="s">
        <v>32993</v>
      </c>
    </row>
    <row r="188" spans="1:3">
      <c r="A188" s="1">
        <v>186</v>
      </c>
      <c r="B188" t="s">
        <v>33221</v>
      </c>
      <c r="C188" t="s">
        <v>33103</v>
      </c>
    </row>
    <row r="189" spans="1:3">
      <c r="A189" s="1">
        <v>187</v>
      </c>
      <c r="B189" t="s">
        <v>33222</v>
      </c>
      <c r="C189" t="s">
        <v>33056</v>
      </c>
    </row>
    <row r="190" spans="1:3">
      <c r="A190" s="1">
        <v>188</v>
      </c>
      <c r="B190" t="s">
        <v>33223</v>
      </c>
      <c r="C190" t="s">
        <v>33008</v>
      </c>
    </row>
    <row r="191" spans="1:3">
      <c r="A191" s="1">
        <v>189</v>
      </c>
      <c r="B191" t="s">
        <v>33224</v>
      </c>
      <c r="C191" t="s">
        <v>33008</v>
      </c>
    </row>
    <row r="192" spans="1:3">
      <c r="A192" s="1">
        <v>190</v>
      </c>
      <c r="B192" t="s">
        <v>33225</v>
      </c>
      <c r="C192" t="s">
        <v>33137</v>
      </c>
    </row>
    <row r="193" spans="1:3">
      <c r="A193" s="1">
        <v>191</v>
      </c>
      <c r="B193" t="s">
        <v>33226</v>
      </c>
      <c r="C193" t="s">
        <v>33027</v>
      </c>
    </row>
    <row r="194" spans="1:3">
      <c r="A194" s="1">
        <v>192</v>
      </c>
      <c r="B194" t="s">
        <v>33227</v>
      </c>
      <c r="C194" t="s">
        <v>33228</v>
      </c>
    </row>
    <row r="195" spans="1:3">
      <c r="A195" s="1">
        <v>193</v>
      </c>
      <c r="B195" t="s">
        <v>33229</v>
      </c>
      <c r="C195" t="s">
        <v>32988</v>
      </c>
    </row>
    <row r="196" spans="1:3">
      <c r="A196" s="1">
        <v>194</v>
      </c>
      <c r="B196" t="s">
        <v>33230</v>
      </c>
      <c r="C196" t="s">
        <v>33231</v>
      </c>
    </row>
    <row r="197" spans="1:3">
      <c r="A197" s="1">
        <v>195</v>
      </c>
      <c r="B197" t="s">
        <v>33232</v>
      </c>
      <c r="C197" t="s">
        <v>33029</v>
      </c>
    </row>
    <row r="198" spans="1:3">
      <c r="A198" s="1">
        <v>196</v>
      </c>
      <c r="B198" t="s">
        <v>33233</v>
      </c>
      <c r="C198" t="s">
        <v>33234</v>
      </c>
    </row>
    <row r="199" spans="1:3">
      <c r="A199" s="1">
        <v>197</v>
      </c>
      <c r="B199" t="s">
        <v>33235</v>
      </c>
      <c r="C199" t="s">
        <v>33056</v>
      </c>
    </row>
    <row r="200" spans="1:3">
      <c r="A200" s="1">
        <v>198</v>
      </c>
      <c r="B200" t="s">
        <v>33236</v>
      </c>
      <c r="C200" t="s">
        <v>33086</v>
      </c>
    </row>
    <row r="201" spans="1:3">
      <c r="A201" s="1">
        <v>199</v>
      </c>
      <c r="B201" t="s">
        <v>33237</v>
      </c>
      <c r="C201" t="s">
        <v>33071</v>
      </c>
    </row>
    <row r="202" spans="1:3">
      <c r="A202" s="1">
        <v>200</v>
      </c>
      <c r="B202" t="s">
        <v>33238</v>
      </c>
      <c r="C202" t="s">
        <v>33181</v>
      </c>
    </row>
    <row r="203" spans="1:3">
      <c r="A203" s="1">
        <v>201</v>
      </c>
      <c r="B203" t="s">
        <v>33239</v>
      </c>
      <c r="C203" t="s">
        <v>33240</v>
      </c>
    </row>
    <row r="204" spans="1:3">
      <c r="A204" s="1">
        <v>202</v>
      </c>
      <c r="B204" t="s">
        <v>33241</v>
      </c>
      <c r="C204" t="s">
        <v>33015</v>
      </c>
    </row>
    <row r="205" spans="1:3">
      <c r="A205" s="1">
        <v>203</v>
      </c>
      <c r="B205" t="s">
        <v>33242</v>
      </c>
      <c r="C205" t="s">
        <v>33023</v>
      </c>
    </row>
    <row r="206" spans="1:3">
      <c r="A206" s="1">
        <v>204</v>
      </c>
      <c r="B206" t="s">
        <v>33243</v>
      </c>
      <c r="C206" t="s">
        <v>2428</v>
      </c>
    </row>
    <row r="207" spans="1:3">
      <c r="A207" s="1">
        <v>205</v>
      </c>
      <c r="B207" t="s">
        <v>33244</v>
      </c>
      <c r="C207" t="s">
        <v>33006</v>
      </c>
    </row>
    <row r="208" spans="1:3">
      <c r="A208" s="1">
        <v>206</v>
      </c>
      <c r="B208" t="s">
        <v>33245</v>
      </c>
      <c r="C208" t="s">
        <v>33054</v>
      </c>
    </row>
    <row r="209" spans="1:3">
      <c r="A209" s="1">
        <v>207</v>
      </c>
      <c r="B209" t="s">
        <v>33246</v>
      </c>
      <c r="C209" t="s">
        <v>32988</v>
      </c>
    </row>
    <row r="210" spans="1:3">
      <c r="A210" s="1">
        <v>208</v>
      </c>
      <c r="B210" t="s">
        <v>33247</v>
      </c>
      <c r="C210" t="s">
        <v>33248</v>
      </c>
    </row>
    <row r="211" spans="1:3">
      <c r="A211" s="1">
        <v>209</v>
      </c>
      <c r="B211" t="s">
        <v>33249</v>
      </c>
      <c r="C211" t="s">
        <v>33029</v>
      </c>
    </row>
    <row r="212" spans="1:3">
      <c r="A212" s="1">
        <v>210</v>
      </c>
      <c r="B212" t="s">
        <v>33250</v>
      </c>
      <c r="C212" t="s">
        <v>33091</v>
      </c>
    </row>
    <row r="213" spans="1:3">
      <c r="A213" s="1">
        <v>211</v>
      </c>
      <c r="B213" t="s">
        <v>33251</v>
      </c>
      <c r="C213" t="s">
        <v>33044</v>
      </c>
    </row>
    <row r="214" spans="1:3">
      <c r="A214" s="1">
        <v>212</v>
      </c>
      <c r="B214" t="s">
        <v>33252</v>
      </c>
      <c r="C214" t="s">
        <v>33054</v>
      </c>
    </row>
    <row r="215" spans="1:3">
      <c r="A215" s="1">
        <v>213</v>
      </c>
      <c r="B215" t="s">
        <v>33253</v>
      </c>
      <c r="C215" t="s">
        <v>33086</v>
      </c>
    </row>
    <row r="216" spans="1:3">
      <c r="A216" s="1">
        <v>214</v>
      </c>
      <c r="B216" t="s">
        <v>33254</v>
      </c>
      <c r="C216" t="s">
        <v>33103</v>
      </c>
    </row>
    <row r="217" spans="1:3">
      <c r="A217" s="1">
        <v>215</v>
      </c>
      <c r="B217" t="s">
        <v>33255</v>
      </c>
      <c r="C217" t="s">
        <v>33234</v>
      </c>
    </row>
    <row r="218" spans="1:3">
      <c r="A218" s="1">
        <v>216</v>
      </c>
      <c r="B218" t="s">
        <v>33256</v>
      </c>
      <c r="C218" t="s">
        <v>33257</v>
      </c>
    </row>
  </sheetData>
  <phoneticPr fontId="1" type="noConversion"/>
  <pageMargins left="0.75" right="0.75" top="1" bottom="1" header="0.5" footer="0.5"/>
</worksheet>
</file>

<file path=xl/worksheets/sheet6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902-000000000000}">
  <dimension ref="A1:F12"/>
  <sheetViews>
    <sheetView workbookViewId="0">
      <selection activeCell="E9" sqref="E9"/>
    </sheetView>
  </sheetViews>
  <sheetFormatPr baseColWidth="10" defaultColWidth="8.83203125" defaultRowHeight="16"/>
  <sheetData>
    <row r="1" spans="1:6">
      <c r="B1" s="1" t="s">
        <v>32503</v>
      </c>
      <c r="C1" s="1" t="s">
        <v>58569</v>
      </c>
      <c r="D1" s="1" t="s">
        <v>58568</v>
      </c>
      <c r="E1" s="1" t="s">
        <v>14689</v>
      </c>
      <c r="F1" s="1" t="s">
        <v>15314</v>
      </c>
    </row>
    <row r="2" spans="1:6">
      <c r="A2" s="1">
        <v>0</v>
      </c>
      <c r="C2" t="s">
        <v>58570</v>
      </c>
      <c r="D2" t="s">
        <v>32586</v>
      </c>
      <c r="E2" t="s">
        <v>32587</v>
      </c>
      <c r="F2" t="s">
        <v>32588</v>
      </c>
    </row>
    <row r="3" spans="1:6">
      <c r="A3" s="1">
        <v>1</v>
      </c>
      <c r="B3" t="s">
        <v>1923</v>
      </c>
      <c r="C3" t="s">
        <v>58571</v>
      </c>
      <c r="D3" t="s">
        <v>32589</v>
      </c>
      <c r="E3" t="s">
        <v>32590</v>
      </c>
      <c r="F3" t="s">
        <v>32591</v>
      </c>
    </row>
    <row r="4" spans="1:6">
      <c r="A4" s="1">
        <v>2</v>
      </c>
      <c r="B4" t="s">
        <v>1927</v>
      </c>
      <c r="C4" t="s">
        <v>58572</v>
      </c>
      <c r="D4" t="s">
        <v>32592</v>
      </c>
      <c r="E4" t="s">
        <v>32593</v>
      </c>
      <c r="F4" t="s">
        <v>32594</v>
      </c>
    </row>
    <row r="5" spans="1:6">
      <c r="A5" s="1">
        <v>3</v>
      </c>
      <c r="B5" t="s">
        <v>1934</v>
      </c>
      <c r="C5" t="s">
        <v>58573</v>
      </c>
      <c r="D5" t="s">
        <v>32595</v>
      </c>
      <c r="E5" t="s">
        <v>32596</v>
      </c>
      <c r="F5" t="s">
        <v>32597</v>
      </c>
    </row>
    <row r="6" spans="1:6">
      <c r="A6" s="1">
        <v>4</v>
      </c>
      <c r="B6" t="s">
        <v>1938</v>
      </c>
      <c r="C6" t="s">
        <v>58574</v>
      </c>
      <c r="D6" t="s">
        <v>32598</v>
      </c>
      <c r="E6" t="s">
        <v>32599</v>
      </c>
      <c r="F6" t="s">
        <v>32600</v>
      </c>
    </row>
    <row r="7" spans="1:6">
      <c r="A7" s="1">
        <v>5</v>
      </c>
      <c r="B7" t="s">
        <v>1997</v>
      </c>
      <c r="C7" t="s">
        <v>58577</v>
      </c>
      <c r="D7" t="s">
        <v>32601</v>
      </c>
      <c r="E7" t="s">
        <v>32602</v>
      </c>
      <c r="F7" t="s">
        <v>32603</v>
      </c>
    </row>
    <row r="8" spans="1:6">
      <c r="A8" s="1">
        <v>6</v>
      </c>
      <c r="B8" t="s">
        <v>1941</v>
      </c>
      <c r="C8" t="s">
        <v>58575</v>
      </c>
      <c r="D8" t="s">
        <v>32604</v>
      </c>
      <c r="E8" t="s">
        <v>32605</v>
      </c>
      <c r="F8" t="s">
        <v>32606</v>
      </c>
    </row>
    <row r="9" spans="1:6">
      <c r="A9" s="1">
        <v>7</v>
      </c>
      <c r="B9" t="s">
        <v>1943</v>
      </c>
      <c r="C9" t="s">
        <v>58576</v>
      </c>
      <c r="D9" t="s">
        <v>32607</v>
      </c>
      <c r="E9" t="s">
        <v>32608</v>
      </c>
      <c r="F9" t="s">
        <v>32609</v>
      </c>
    </row>
    <row r="10" spans="1:6">
      <c r="A10" s="1">
        <v>8</v>
      </c>
      <c r="B10" t="s">
        <v>1946</v>
      </c>
      <c r="C10" t="s">
        <v>58578</v>
      </c>
      <c r="D10" t="s">
        <v>32610</v>
      </c>
      <c r="E10" t="s">
        <v>32611</v>
      </c>
      <c r="F10" t="s">
        <v>32612</v>
      </c>
    </row>
    <row r="11" spans="1:6">
      <c r="A11" s="1">
        <v>9</v>
      </c>
      <c r="B11" t="s">
        <v>1949</v>
      </c>
      <c r="C11" t="s">
        <v>58579</v>
      </c>
      <c r="D11" t="s">
        <v>32613</v>
      </c>
      <c r="E11" t="s">
        <v>32614</v>
      </c>
      <c r="F11" t="s">
        <v>32615</v>
      </c>
    </row>
    <row r="12" spans="1:6">
      <c r="A12" s="1">
        <v>10</v>
      </c>
      <c r="B12" t="s">
        <v>1951</v>
      </c>
      <c r="C12" t="s">
        <v>58580</v>
      </c>
      <c r="D12" t="s">
        <v>32616</v>
      </c>
      <c r="E12" t="s">
        <v>32617</v>
      </c>
      <c r="F12" t="s">
        <v>32618</v>
      </c>
    </row>
  </sheetData>
  <phoneticPr fontId="1" type="noConversion"/>
  <pageMargins left="0.75" right="0.75" top="1" bottom="1" header="0.5" footer="0.5"/>
</worksheet>
</file>

<file path=xl/worksheets/sheet6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A02-000000000000}">
  <dimension ref="A1:D15"/>
  <sheetViews>
    <sheetView workbookViewId="0">
      <selection activeCell="C6" sqref="C6"/>
    </sheetView>
  </sheetViews>
  <sheetFormatPr baseColWidth="10" defaultColWidth="8.83203125" defaultRowHeight="16"/>
  <sheetData>
    <row r="1" spans="1:4">
      <c r="B1" s="1" t="s">
        <v>58582</v>
      </c>
      <c r="C1" s="1" t="s">
        <v>58583</v>
      </c>
      <c r="D1" s="1" t="s">
        <v>58584</v>
      </c>
    </row>
    <row r="2" spans="1:4">
      <c r="A2" s="1">
        <v>0</v>
      </c>
      <c r="B2" t="s">
        <v>58585</v>
      </c>
      <c r="C2" t="s">
        <v>32483</v>
      </c>
      <c r="D2" t="s">
        <v>32484</v>
      </c>
    </row>
    <row r="3" spans="1:4">
      <c r="A3" s="1">
        <v>1</v>
      </c>
      <c r="B3" t="s">
        <v>58586</v>
      </c>
      <c r="C3" t="s">
        <v>32485</v>
      </c>
      <c r="D3" t="s">
        <v>32486</v>
      </c>
    </row>
    <row r="4" spans="1:4">
      <c r="A4" s="1">
        <v>2</v>
      </c>
      <c r="B4" t="s">
        <v>58587</v>
      </c>
      <c r="C4" t="s">
        <v>32488</v>
      </c>
      <c r="D4" t="s">
        <v>32489</v>
      </c>
    </row>
    <row r="5" spans="1:4">
      <c r="A5" s="1">
        <v>3</v>
      </c>
      <c r="B5" t="s">
        <v>58588</v>
      </c>
      <c r="C5" t="s">
        <v>32490</v>
      </c>
      <c r="D5" t="s">
        <v>32490</v>
      </c>
    </row>
    <row r="6" spans="1:4">
      <c r="A6" s="1">
        <v>4</v>
      </c>
      <c r="B6" t="s">
        <v>58589</v>
      </c>
      <c r="C6" t="s">
        <v>32491</v>
      </c>
      <c r="D6" t="s">
        <v>32490</v>
      </c>
    </row>
    <row r="7" spans="1:4">
      <c r="A7" s="1">
        <v>5</v>
      </c>
      <c r="B7" t="s">
        <v>58590</v>
      </c>
      <c r="C7" t="s">
        <v>32492</v>
      </c>
      <c r="D7" t="s">
        <v>32493</v>
      </c>
    </row>
    <row r="8" spans="1:4">
      <c r="A8" s="1">
        <v>6</v>
      </c>
      <c r="B8" t="s">
        <v>58591</v>
      </c>
      <c r="C8" t="s">
        <v>32495</v>
      </c>
      <c r="D8" t="s">
        <v>32496</v>
      </c>
    </row>
    <row r="9" spans="1:4">
      <c r="A9" s="1">
        <v>7</v>
      </c>
      <c r="B9" t="s">
        <v>58592</v>
      </c>
      <c r="C9" t="s">
        <v>32497</v>
      </c>
      <c r="D9" t="s">
        <v>32496</v>
      </c>
    </row>
    <row r="10" spans="1:4">
      <c r="A10" s="1">
        <v>8</v>
      </c>
      <c r="B10" t="s">
        <v>58576</v>
      </c>
      <c r="C10" t="s">
        <v>32498</v>
      </c>
      <c r="D10" t="s">
        <v>32496</v>
      </c>
    </row>
    <row r="11" spans="1:4">
      <c r="A11" s="1">
        <v>9</v>
      </c>
      <c r="B11" t="s">
        <v>58593</v>
      </c>
      <c r="C11" t="s">
        <v>32498</v>
      </c>
      <c r="D11" t="s">
        <v>32499</v>
      </c>
    </row>
    <row r="12" spans="1:4">
      <c r="A12" s="1">
        <v>10</v>
      </c>
      <c r="B12" t="s">
        <v>58594</v>
      </c>
      <c r="C12" t="s">
        <v>15218</v>
      </c>
      <c r="D12" t="s">
        <v>32501</v>
      </c>
    </row>
    <row r="13" spans="1:4">
      <c r="A13" s="1">
        <v>11</v>
      </c>
      <c r="B13" t="s">
        <v>58595</v>
      </c>
      <c r="C13" t="s">
        <v>32499</v>
      </c>
      <c r="D13" t="s">
        <v>32501</v>
      </c>
    </row>
    <row r="14" spans="1:4">
      <c r="A14" s="1">
        <v>12</v>
      </c>
      <c r="B14" t="s">
        <v>58596</v>
      </c>
      <c r="C14" t="s">
        <v>32499</v>
      </c>
      <c r="D14" t="s">
        <v>15627</v>
      </c>
    </row>
    <row r="15" spans="1:4">
      <c r="A15" s="1">
        <v>13</v>
      </c>
    </row>
  </sheetData>
  <phoneticPr fontId="1" type="noConversion"/>
  <pageMargins left="0.75" right="0.75" top="1" bottom="1" header="0.5" footer="0.5"/>
</worksheet>
</file>

<file path=xl/worksheets/sheet6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B02-000000000000}">
  <dimension ref="A1:D6"/>
  <sheetViews>
    <sheetView workbookViewId="0">
      <selection activeCell="B2" sqref="B2"/>
    </sheetView>
  </sheetViews>
  <sheetFormatPr baseColWidth="10" defaultColWidth="8.83203125" defaultRowHeight="16"/>
  <cols>
    <col min="2" max="2" width="11.33203125" bestFit="1" customWidth="1"/>
    <col min="3" max="3" width="26.1640625" bestFit="1" customWidth="1"/>
    <col min="4" max="4" width="19.5" bestFit="1" customWidth="1"/>
  </cols>
  <sheetData>
    <row r="1" spans="1:4">
      <c r="B1" s="1" t="s">
        <v>33258</v>
      </c>
      <c r="C1" s="1" t="s">
        <v>33259</v>
      </c>
      <c r="D1" s="1" t="s">
        <v>33260</v>
      </c>
    </row>
    <row r="2" spans="1:4">
      <c r="A2" s="1">
        <v>0</v>
      </c>
      <c r="B2" t="s">
        <v>58622</v>
      </c>
      <c r="C2" t="s">
        <v>5249</v>
      </c>
      <c r="D2" t="s">
        <v>5347</v>
      </c>
    </row>
    <row r="3" spans="1:4">
      <c r="A3" s="1">
        <v>1</v>
      </c>
      <c r="B3" t="s">
        <v>33261</v>
      </c>
      <c r="C3" t="s">
        <v>14790</v>
      </c>
      <c r="D3" t="s">
        <v>5417</v>
      </c>
    </row>
    <row r="4" spans="1:4">
      <c r="A4" s="1">
        <v>2</v>
      </c>
      <c r="B4" t="s">
        <v>33262</v>
      </c>
      <c r="C4" t="s">
        <v>622</v>
      </c>
      <c r="D4" t="s">
        <v>645</v>
      </c>
    </row>
    <row r="5" spans="1:4">
      <c r="A5" s="1">
        <v>3</v>
      </c>
      <c r="B5" t="s">
        <v>33263</v>
      </c>
      <c r="C5" t="s">
        <v>88</v>
      </c>
      <c r="D5" t="s">
        <v>12</v>
      </c>
    </row>
    <row r="6" spans="1:4">
      <c r="A6" s="1">
        <v>4</v>
      </c>
      <c r="B6" t="s">
        <v>33264</v>
      </c>
      <c r="C6" t="s">
        <v>25</v>
      </c>
      <c r="D6" t="s">
        <v>50</v>
      </c>
    </row>
  </sheetData>
  <phoneticPr fontId="1" type="noConversion"/>
  <pageMargins left="0.75" right="0.75" top="1" bottom="1" header="0.5" footer="0.5"/>
</worksheet>
</file>

<file path=xl/worksheets/sheet6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C02-000000000000}">
  <dimension ref="A1:D11"/>
  <sheetViews>
    <sheetView workbookViewId="0">
      <selection activeCell="B7" sqref="B7"/>
    </sheetView>
  </sheetViews>
  <sheetFormatPr baseColWidth="10" defaultColWidth="8.83203125" defaultRowHeight="16"/>
  <cols>
    <col min="2" max="2" width="38.6640625" bestFit="1" customWidth="1"/>
    <col min="3" max="3" width="12.5" bestFit="1" customWidth="1"/>
    <col min="4" max="4" width="11.5" bestFit="1" customWidth="1"/>
  </cols>
  <sheetData>
    <row r="1" spans="1:4">
      <c r="B1" s="1" t="s">
        <v>1424</v>
      </c>
      <c r="C1" s="1" t="s">
        <v>58625</v>
      </c>
      <c r="D1" s="1" t="s">
        <v>20790</v>
      </c>
    </row>
    <row r="2" spans="1:4">
      <c r="A2" s="1">
        <v>0</v>
      </c>
      <c r="B2" t="s">
        <v>58623</v>
      </c>
      <c r="C2" t="s">
        <v>33265</v>
      </c>
      <c r="D2" t="s">
        <v>20804</v>
      </c>
    </row>
    <row r="3" spans="1:4">
      <c r="A3" s="1">
        <v>1</v>
      </c>
      <c r="B3" t="s">
        <v>33266</v>
      </c>
      <c r="C3" t="s">
        <v>33267</v>
      </c>
      <c r="D3" t="s">
        <v>20824</v>
      </c>
    </row>
    <row r="4" spans="1:4">
      <c r="A4" s="1">
        <v>2</v>
      </c>
      <c r="B4" t="s">
        <v>33268</v>
      </c>
      <c r="C4" t="s">
        <v>33269</v>
      </c>
      <c r="D4" t="s">
        <v>20794</v>
      </c>
    </row>
    <row r="5" spans="1:4">
      <c r="A5" s="1">
        <v>3</v>
      </c>
      <c r="B5" t="s">
        <v>17488</v>
      </c>
      <c r="C5" t="s">
        <v>33270</v>
      </c>
      <c r="D5" t="s">
        <v>20794</v>
      </c>
    </row>
    <row r="6" spans="1:4">
      <c r="A6" s="1">
        <v>4</v>
      </c>
      <c r="B6" t="s">
        <v>33271</v>
      </c>
      <c r="C6" t="s">
        <v>33272</v>
      </c>
      <c r="D6" t="s">
        <v>20794</v>
      </c>
    </row>
    <row r="7" spans="1:4">
      <c r="A7" s="1">
        <v>5</v>
      </c>
      <c r="B7" t="s">
        <v>58627</v>
      </c>
      <c r="C7" t="s">
        <v>33273</v>
      </c>
      <c r="D7" t="s">
        <v>20794</v>
      </c>
    </row>
    <row r="8" spans="1:4">
      <c r="A8" s="1">
        <v>6</v>
      </c>
      <c r="B8" t="s">
        <v>33274</v>
      </c>
      <c r="C8" t="s">
        <v>33275</v>
      </c>
      <c r="D8" t="s">
        <v>20794</v>
      </c>
    </row>
    <row r="9" spans="1:4">
      <c r="A9" s="1">
        <v>7</v>
      </c>
      <c r="B9" t="s">
        <v>33276</v>
      </c>
      <c r="C9" t="s">
        <v>33277</v>
      </c>
      <c r="D9" t="s">
        <v>20794</v>
      </c>
    </row>
    <row r="10" spans="1:4">
      <c r="A10" s="1">
        <v>8</v>
      </c>
      <c r="B10" t="s">
        <v>33278</v>
      </c>
      <c r="C10" t="s">
        <v>33279</v>
      </c>
      <c r="D10" t="s">
        <v>20794</v>
      </c>
    </row>
    <row r="11" spans="1:4">
      <c r="A11" s="1">
        <v>9</v>
      </c>
      <c r="B11" t="s">
        <v>58624</v>
      </c>
      <c r="C11" t="s">
        <v>33279</v>
      </c>
      <c r="D11" t="s">
        <v>20794</v>
      </c>
    </row>
  </sheetData>
  <phoneticPr fontId="1" type="noConversion"/>
  <pageMargins left="0.75" right="0.75" top="1" bottom="1" header="0.5" footer="0.5"/>
</worksheet>
</file>

<file path=xl/worksheets/sheet6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D02-000000000000}">
  <dimension ref="A1:F5"/>
  <sheetViews>
    <sheetView workbookViewId="0">
      <selection activeCell="B5" sqref="B5"/>
    </sheetView>
  </sheetViews>
  <sheetFormatPr baseColWidth="10" defaultColWidth="8.83203125" defaultRowHeight="16"/>
  <cols>
    <col min="2" max="2" width="19.33203125" bestFit="1" customWidth="1"/>
    <col min="3" max="3" width="11.6640625" bestFit="1" customWidth="1"/>
    <col min="4" max="4" width="17" bestFit="1" customWidth="1"/>
    <col min="5" max="5" width="12.6640625" bestFit="1" customWidth="1"/>
    <col min="6" max="6" width="25.1640625" bestFit="1" customWidth="1"/>
  </cols>
  <sheetData>
    <row r="1" spans="1:6">
      <c r="B1" s="1" t="s">
        <v>51801</v>
      </c>
      <c r="C1" s="1" t="s">
        <v>5674</v>
      </c>
      <c r="D1" s="1" t="s">
        <v>33280</v>
      </c>
      <c r="E1" s="1" t="s">
        <v>20838</v>
      </c>
      <c r="F1" s="1" t="s">
        <v>33281</v>
      </c>
    </row>
    <row r="2" spans="1:6">
      <c r="A2" s="1">
        <v>0</v>
      </c>
      <c r="B2" t="s">
        <v>58628</v>
      </c>
      <c r="C2" t="s">
        <v>33282</v>
      </c>
      <c r="D2" t="s">
        <v>708</v>
      </c>
      <c r="E2" t="s">
        <v>669</v>
      </c>
      <c r="F2" t="s">
        <v>33283</v>
      </c>
    </row>
    <row r="3" spans="1:6">
      <c r="A3" s="1">
        <v>1</v>
      </c>
      <c r="B3" t="s">
        <v>58629</v>
      </c>
      <c r="C3" t="s">
        <v>718</v>
      </c>
      <c r="D3" t="s">
        <v>5395</v>
      </c>
      <c r="E3" t="s">
        <v>240</v>
      </c>
      <c r="F3" t="s">
        <v>33284</v>
      </c>
    </row>
    <row r="4" spans="1:6">
      <c r="A4" s="1">
        <v>2</v>
      </c>
      <c r="B4" t="s">
        <v>58630</v>
      </c>
      <c r="C4" t="s">
        <v>107</v>
      </c>
      <c r="D4" t="s">
        <v>678</v>
      </c>
      <c r="E4" t="s">
        <v>261</v>
      </c>
      <c r="F4" t="s">
        <v>33285</v>
      </c>
    </row>
    <row r="5" spans="1:6">
      <c r="A5" s="1">
        <v>3</v>
      </c>
      <c r="B5" t="s">
        <v>58631</v>
      </c>
      <c r="C5" t="s">
        <v>33282</v>
      </c>
      <c r="D5" t="s">
        <v>4652</v>
      </c>
      <c r="E5" t="s">
        <v>4642</v>
      </c>
      <c r="F5" t="s">
        <v>33286</v>
      </c>
    </row>
  </sheetData>
  <phoneticPr fontId="1" type="noConversion"/>
  <pageMargins left="0.75" right="0.75" top="1" bottom="1" header="0.5" footer="0.5"/>
</worksheet>
</file>

<file path=xl/worksheets/sheet6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E02-000000000000}">
  <dimension ref="A1:C5"/>
  <sheetViews>
    <sheetView workbookViewId="0">
      <selection activeCell="C1" sqref="C1"/>
    </sheetView>
  </sheetViews>
  <sheetFormatPr baseColWidth="10" defaultColWidth="8.83203125" defaultRowHeight="16"/>
  <cols>
    <col min="2" max="2" width="26.6640625" bestFit="1" customWidth="1"/>
    <col min="3" max="3" width="20.6640625" bestFit="1" customWidth="1"/>
  </cols>
  <sheetData>
    <row r="1" spans="1:3">
      <c r="B1" s="1" t="s">
        <v>51801</v>
      </c>
      <c r="C1" s="1" t="s">
        <v>58626</v>
      </c>
    </row>
    <row r="2" spans="1:3">
      <c r="A2" s="1">
        <v>0</v>
      </c>
      <c r="B2" t="s">
        <v>58632</v>
      </c>
      <c r="C2" t="s">
        <v>33287</v>
      </c>
    </row>
    <row r="3" spans="1:3">
      <c r="A3" s="1">
        <v>1</v>
      </c>
      <c r="B3" t="s">
        <v>58633</v>
      </c>
      <c r="C3" t="s">
        <v>33288</v>
      </c>
    </row>
    <row r="4" spans="1:3">
      <c r="A4" s="1">
        <v>2</v>
      </c>
      <c r="B4" t="s">
        <v>58634</v>
      </c>
      <c r="C4" t="s">
        <v>33289</v>
      </c>
    </row>
    <row r="5" spans="1:3">
      <c r="A5" s="1">
        <v>3</v>
      </c>
      <c r="B5" t="s">
        <v>58635</v>
      </c>
      <c r="C5" t="s">
        <v>3372</v>
      </c>
    </row>
  </sheetData>
  <phoneticPr fontId="1" type="noConversion"/>
  <pageMargins left="0.75" right="0.75" top="1" bottom="1" header="0.5" footer="0.5"/>
</worksheet>
</file>

<file path=xl/worksheets/sheet6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F02-000000000000}">
  <dimension ref="A1:F6"/>
  <sheetViews>
    <sheetView workbookViewId="0">
      <selection activeCell="B6" sqref="B6"/>
    </sheetView>
  </sheetViews>
  <sheetFormatPr baseColWidth="10" defaultColWidth="8.83203125" defaultRowHeight="16"/>
  <cols>
    <col min="3" max="3" width="19.6640625" bestFit="1" customWidth="1"/>
    <col min="4" max="4" width="21.33203125" bestFit="1" customWidth="1"/>
    <col min="5" max="5" width="15.33203125" bestFit="1" customWidth="1"/>
    <col min="6" max="6" width="16.83203125" bestFit="1" customWidth="1"/>
  </cols>
  <sheetData>
    <row r="1" spans="1:6">
      <c r="B1" s="1" t="s">
        <v>51801</v>
      </c>
      <c r="C1" s="1" t="s">
        <v>58637</v>
      </c>
      <c r="D1" s="1" t="s">
        <v>58636</v>
      </c>
      <c r="E1" s="1" t="s">
        <v>33290</v>
      </c>
      <c r="F1" s="1" t="s">
        <v>33291</v>
      </c>
    </row>
    <row r="2" spans="1:6">
      <c r="A2" s="1">
        <v>0</v>
      </c>
      <c r="B2" t="s">
        <v>58638</v>
      </c>
      <c r="C2" t="s">
        <v>33292</v>
      </c>
      <c r="D2" t="s">
        <v>33293</v>
      </c>
      <c r="E2" t="s">
        <v>199</v>
      </c>
      <c r="F2" t="s">
        <v>33294</v>
      </c>
    </row>
    <row r="3" spans="1:6">
      <c r="A3" s="1">
        <v>1</v>
      </c>
      <c r="B3" t="s">
        <v>58639</v>
      </c>
      <c r="C3" t="s">
        <v>3455</v>
      </c>
      <c r="D3" t="s">
        <v>33295</v>
      </c>
      <c r="E3" t="s">
        <v>405</v>
      </c>
      <c r="F3" t="s">
        <v>9469</v>
      </c>
    </row>
    <row r="4" spans="1:6">
      <c r="A4" s="1">
        <v>2</v>
      </c>
      <c r="B4" t="s">
        <v>58633</v>
      </c>
      <c r="C4" t="s">
        <v>33296</v>
      </c>
      <c r="D4" t="s">
        <v>33297</v>
      </c>
      <c r="E4" t="s">
        <v>550</v>
      </c>
      <c r="F4" t="s">
        <v>24013</v>
      </c>
    </row>
    <row r="5" spans="1:6">
      <c r="A5" s="1">
        <v>3</v>
      </c>
      <c r="B5" t="s">
        <v>58640</v>
      </c>
      <c r="C5" t="s">
        <v>33298</v>
      </c>
      <c r="D5" t="s">
        <v>33299</v>
      </c>
      <c r="E5" t="s">
        <v>341</v>
      </c>
      <c r="F5" t="s">
        <v>9489</v>
      </c>
    </row>
    <row r="6" spans="1:6">
      <c r="A6" s="1">
        <v>4</v>
      </c>
      <c r="B6" t="s">
        <v>58641</v>
      </c>
      <c r="C6" t="s">
        <v>9537</v>
      </c>
      <c r="D6" t="s">
        <v>33300</v>
      </c>
      <c r="E6" t="s">
        <v>93</v>
      </c>
      <c r="F6" t="s">
        <v>33301</v>
      </c>
    </row>
  </sheetData>
  <phoneticPr fontId="1" type="noConversion"/>
  <pageMargins left="0.75" right="0.75" top="1" bottom="1" header="0.5" footer="0.5"/>
</worksheet>
</file>

<file path=xl/worksheets/sheet6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002-000000000000}">
  <dimension ref="A1:D5"/>
  <sheetViews>
    <sheetView workbookViewId="0"/>
  </sheetViews>
  <sheetFormatPr baseColWidth="10" defaultColWidth="8.83203125" defaultRowHeight="16"/>
  <sheetData>
    <row r="1" spans="1:4">
      <c r="B1" s="1"/>
      <c r="C1" s="1" t="s">
        <v>33302</v>
      </c>
      <c r="D1" s="1" t="s">
        <v>33303</v>
      </c>
    </row>
    <row r="2" spans="1:4">
      <c r="A2" s="1">
        <v>0</v>
      </c>
      <c r="B2" t="s">
        <v>593</v>
      </c>
      <c r="C2" t="s">
        <v>33304</v>
      </c>
      <c r="D2" t="s">
        <v>33305</v>
      </c>
    </row>
    <row r="3" spans="1:4">
      <c r="A3" s="1">
        <v>1</v>
      </c>
      <c r="B3" t="s">
        <v>33306</v>
      </c>
      <c r="C3" t="s">
        <v>25065</v>
      </c>
      <c r="D3" t="s">
        <v>846</v>
      </c>
    </row>
    <row r="4" spans="1:4">
      <c r="A4" s="1">
        <v>2</v>
      </c>
      <c r="B4" t="s">
        <v>33307</v>
      </c>
      <c r="C4" t="s">
        <v>33308</v>
      </c>
      <c r="D4" t="s">
        <v>19616</v>
      </c>
    </row>
    <row r="5" spans="1:4">
      <c r="A5" s="1">
        <v>3</v>
      </c>
      <c r="B5" t="s">
        <v>33309</v>
      </c>
      <c r="C5" t="s">
        <v>33310</v>
      </c>
      <c r="D5" t="s">
        <v>22509</v>
      </c>
    </row>
  </sheetData>
  <phoneticPr fontId="1" type="noConversion"/>
  <pageMargins left="0.75" right="0.75" top="1" bottom="1" header="0.5" footer="0.5"/>
</worksheet>
</file>

<file path=xl/worksheets/sheet6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102-000000000000}">
  <dimension ref="A1:D18"/>
  <sheetViews>
    <sheetView workbookViewId="0">
      <selection activeCell="C1" sqref="C1"/>
    </sheetView>
  </sheetViews>
  <sheetFormatPr baseColWidth="10" defaultColWidth="8.83203125" defaultRowHeight="16"/>
  <cols>
    <col min="3" max="3" width="20" bestFit="1" customWidth="1"/>
  </cols>
  <sheetData>
    <row r="1" spans="1:4">
      <c r="B1" s="1"/>
      <c r="C1" s="1" t="s">
        <v>58642</v>
      </c>
      <c r="D1" s="1" t="s">
        <v>16922</v>
      </c>
    </row>
    <row r="2" spans="1:4">
      <c r="A2" s="1">
        <v>0</v>
      </c>
      <c r="B2" t="s">
        <v>371</v>
      </c>
      <c r="C2" t="s">
        <v>33311</v>
      </c>
    </row>
    <row r="3" spans="1:4">
      <c r="A3" s="1">
        <v>1</v>
      </c>
      <c r="B3" t="s">
        <v>375</v>
      </c>
      <c r="C3" t="s">
        <v>33312</v>
      </c>
    </row>
    <row r="4" spans="1:4">
      <c r="A4" s="1">
        <v>2</v>
      </c>
      <c r="B4" t="s">
        <v>379</v>
      </c>
      <c r="C4" t="s">
        <v>33313</v>
      </c>
    </row>
    <row r="5" spans="1:4">
      <c r="A5" s="1">
        <v>3</v>
      </c>
      <c r="B5" t="s">
        <v>382</v>
      </c>
      <c r="C5" t="s">
        <v>33314</v>
      </c>
    </row>
    <row r="6" spans="1:4">
      <c r="A6" s="1">
        <v>4</v>
      </c>
      <c r="B6" t="s">
        <v>386</v>
      </c>
      <c r="C6" t="s">
        <v>33315</v>
      </c>
    </row>
    <row r="7" spans="1:4">
      <c r="A7" s="1">
        <v>5</v>
      </c>
      <c r="B7" t="s">
        <v>389</v>
      </c>
      <c r="C7" t="s">
        <v>33316</v>
      </c>
    </row>
    <row r="8" spans="1:4">
      <c r="A8" s="1">
        <v>6</v>
      </c>
      <c r="B8" t="s">
        <v>392</v>
      </c>
      <c r="C8" t="s">
        <v>33317</v>
      </c>
    </row>
    <row r="9" spans="1:4">
      <c r="A9" s="1">
        <v>7</v>
      </c>
      <c r="B9" t="s">
        <v>395</v>
      </c>
      <c r="C9" t="s">
        <v>33318</v>
      </c>
    </row>
    <row r="10" spans="1:4">
      <c r="A10" s="1">
        <v>8</v>
      </c>
      <c r="B10" t="s">
        <v>398</v>
      </c>
      <c r="C10" t="s">
        <v>33319</v>
      </c>
    </row>
    <row r="11" spans="1:4">
      <c r="A11" s="1">
        <v>9</v>
      </c>
      <c r="B11" t="s">
        <v>402</v>
      </c>
      <c r="C11" t="s">
        <v>33320</v>
      </c>
    </row>
    <row r="12" spans="1:4">
      <c r="A12" s="1">
        <v>10</v>
      </c>
      <c r="B12" t="s">
        <v>405</v>
      </c>
      <c r="C12" t="s">
        <v>33321</v>
      </c>
    </row>
    <row r="13" spans="1:4">
      <c r="A13" s="1">
        <v>11</v>
      </c>
      <c r="B13" t="s">
        <v>408</v>
      </c>
      <c r="C13" t="s">
        <v>33322</v>
      </c>
    </row>
    <row r="14" spans="1:4">
      <c r="A14" s="1">
        <v>12</v>
      </c>
      <c r="B14" t="s">
        <v>411</v>
      </c>
      <c r="C14" t="s">
        <v>33323</v>
      </c>
    </row>
    <row r="15" spans="1:4">
      <c r="A15" s="1">
        <v>13</v>
      </c>
      <c r="B15" t="s">
        <v>414</v>
      </c>
      <c r="C15" t="s">
        <v>33324</v>
      </c>
    </row>
    <row r="16" spans="1:4">
      <c r="A16" s="1">
        <v>14</v>
      </c>
      <c r="B16" t="s">
        <v>417</v>
      </c>
      <c r="C16" t="s">
        <v>33325</v>
      </c>
    </row>
    <row r="17" spans="1:3">
      <c r="A17" s="1">
        <v>15</v>
      </c>
      <c r="B17" t="s">
        <v>420</v>
      </c>
      <c r="C17" t="s">
        <v>33326</v>
      </c>
    </row>
    <row r="18" spans="1:3">
      <c r="A18" s="1">
        <v>16</v>
      </c>
      <c r="B18" t="s">
        <v>423</v>
      </c>
      <c r="C18" t="s">
        <v>33327</v>
      </c>
    </row>
  </sheetData>
  <phoneticPr fontId="1" type="noConversion"/>
  <pageMargins left="0.75" right="0.75" top="1" bottom="1" header="0.5" footer="0.5"/>
</worksheet>
</file>

<file path=xl/worksheets/sheet6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202-000000000000}">
  <dimension ref="A1:F10"/>
  <sheetViews>
    <sheetView workbookViewId="0">
      <selection activeCell="E9" sqref="E9"/>
    </sheetView>
  </sheetViews>
  <sheetFormatPr baseColWidth="10" defaultColWidth="8.83203125" defaultRowHeight="16"/>
  <cols>
    <col min="3" max="3" width="20.6640625" bestFit="1" customWidth="1"/>
  </cols>
  <sheetData>
    <row r="1" spans="1:6">
      <c r="B1" s="1" t="s">
        <v>10593</v>
      </c>
      <c r="C1" s="1" t="s">
        <v>33328</v>
      </c>
      <c r="D1" s="1" t="s">
        <v>936</v>
      </c>
      <c r="E1" s="1" t="s">
        <v>33329</v>
      </c>
      <c r="F1" s="1" t="s">
        <v>16922</v>
      </c>
    </row>
    <row r="2" spans="1:6">
      <c r="A2" s="1">
        <v>0</v>
      </c>
      <c r="B2" t="s">
        <v>21874</v>
      </c>
      <c r="C2" t="s">
        <v>33330</v>
      </c>
      <c r="D2" t="s">
        <v>33331</v>
      </c>
      <c r="E2" t="s">
        <v>33332</v>
      </c>
    </row>
    <row r="3" spans="1:6">
      <c r="A3" s="1">
        <v>1</v>
      </c>
      <c r="B3" t="s">
        <v>21874</v>
      </c>
      <c r="C3" t="s">
        <v>33330</v>
      </c>
      <c r="D3" t="s">
        <v>4603</v>
      </c>
      <c r="E3" t="s">
        <v>33333</v>
      </c>
    </row>
    <row r="4" spans="1:6">
      <c r="A4" s="1">
        <v>2</v>
      </c>
      <c r="B4" t="s">
        <v>21874</v>
      </c>
      <c r="C4" t="s">
        <v>33330</v>
      </c>
      <c r="D4" t="s">
        <v>33334</v>
      </c>
      <c r="E4" t="s">
        <v>33335</v>
      </c>
    </row>
    <row r="5" spans="1:6">
      <c r="A5" s="1">
        <v>3</v>
      </c>
      <c r="B5" t="s">
        <v>21874</v>
      </c>
      <c r="C5" t="s">
        <v>33336</v>
      </c>
      <c r="D5" t="s">
        <v>33331</v>
      </c>
      <c r="E5" t="s">
        <v>33335</v>
      </c>
    </row>
    <row r="6" spans="1:6">
      <c r="A6" s="1">
        <v>4</v>
      </c>
      <c r="B6" t="s">
        <v>21874</v>
      </c>
      <c r="C6" t="s">
        <v>33336</v>
      </c>
      <c r="D6" t="s">
        <v>4603</v>
      </c>
      <c r="E6" t="s">
        <v>33337</v>
      </c>
    </row>
    <row r="7" spans="1:6">
      <c r="A7" s="1">
        <v>5</v>
      </c>
      <c r="B7" t="s">
        <v>21874</v>
      </c>
      <c r="C7" t="s">
        <v>33338</v>
      </c>
      <c r="D7" t="s">
        <v>4603</v>
      </c>
      <c r="E7" t="s">
        <v>33332</v>
      </c>
    </row>
    <row r="8" spans="1:6">
      <c r="A8" s="1">
        <v>6</v>
      </c>
      <c r="B8" t="s">
        <v>21874</v>
      </c>
      <c r="C8" t="s">
        <v>58643</v>
      </c>
      <c r="D8" t="s">
        <v>4603</v>
      </c>
      <c r="E8" t="s">
        <v>33337</v>
      </c>
    </row>
    <row r="9" spans="1:6">
      <c r="A9" s="1">
        <v>7</v>
      </c>
      <c r="B9" t="s">
        <v>21874</v>
      </c>
      <c r="C9" t="s">
        <v>33339</v>
      </c>
      <c r="D9" t="s">
        <v>4603</v>
      </c>
      <c r="E9" t="s">
        <v>33337</v>
      </c>
    </row>
    <row r="10" spans="1:6">
      <c r="A10" s="1">
        <v>8</v>
      </c>
      <c r="B10" t="s">
        <v>21874</v>
      </c>
      <c r="C10" t="s">
        <v>33340</v>
      </c>
      <c r="D10" t="s">
        <v>4603</v>
      </c>
      <c r="E10" t="s">
        <v>33332</v>
      </c>
    </row>
  </sheetData>
  <phoneticPr fontId="1" type="noConversion"/>
  <pageMargins left="0.75" right="0.75" top="1" bottom="1" header="0.5" footer="0.5"/>
</worksheet>
</file>

<file path=xl/worksheets/sheet6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302-000000000000}">
  <dimension ref="A1:H4"/>
  <sheetViews>
    <sheetView workbookViewId="0">
      <selection activeCell="B4" sqref="B4"/>
    </sheetView>
  </sheetViews>
  <sheetFormatPr baseColWidth="10" defaultColWidth="8.83203125" defaultRowHeight="16"/>
  <cols>
    <col min="2" max="2" width="25.1640625" bestFit="1" customWidth="1"/>
  </cols>
  <sheetData>
    <row r="1" spans="1:8">
      <c r="B1" s="1" t="s">
        <v>51801</v>
      </c>
      <c r="C1" s="1" t="s">
        <v>58644</v>
      </c>
      <c r="D1" s="1" t="s">
        <v>58645</v>
      </c>
      <c r="E1" s="1" t="s">
        <v>16963</v>
      </c>
      <c r="F1" s="1" t="s">
        <v>33341</v>
      </c>
      <c r="G1" s="1" t="s">
        <v>33342</v>
      </c>
      <c r="H1" s="1" t="s">
        <v>58646</v>
      </c>
    </row>
    <row r="2" spans="1:8">
      <c r="A2" s="1">
        <v>0</v>
      </c>
      <c r="B2" t="s">
        <v>58633</v>
      </c>
      <c r="C2" t="s">
        <v>33343</v>
      </c>
      <c r="D2" t="s">
        <v>33344</v>
      </c>
      <c r="E2" t="s">
        <v>33345</v>
      </c>
      <c r="F2" t="s">
        <v>33346</v>
      </c>
      <c r="G2" t="s">
        <v>33347</v>
      </c>
      <c r="H2" t="s">
        <v>9504</v>
      </c>
    </row>
    <row r="3" spans="1:8">
      <c r="A3" s="1">
        <v>1</v>
      </c>
      <c r="B3" t="s">
        <v>58641</v>
      </c>
      <c r="C3" t="s">
        <v>33348</v>
      </c>
      <c r="D3" t="s">
        <v>33349</v>
      </c>
      <c r="E3" t="s">
        <v>33350</v>
      </c>
      <c r="F3" t="s">
        <v>33351</v>
      </c>
      <c r="G3" t="s">
        <v>33352</v>
      </c>
      <c r="H3" t="s">
        <v>33353</v>
      </c>
    </row>
    <row r="4" spans="1:8">
      <c r="A4" s="1">
        <v>2</v>
      </c>
      <c r="B4" t="s">
        <v>58647</v>
      </c>
      <c r="C4" t="s">
        <v>33354</v>
      </c>
      <c r="D4" t="s">
        <v>33355</v>
      </c>
      <c r="E4" t="s">
        <v>33356</v>
      </c>
      <c r="F4" t="s">
        <v>33357</v>
      </c>
      <c r="G4" t="s">
        <v>33358</v>
      </c>
      <c r="H4" t="s">
        <v>33359</v>
      </c>
    </row>
  </sheetData>
  <phoneticPr fontId="1" type="noConversion"/>
  <pageMargins left="0.75" right="0.75" top="1" bottom="1" header="0.5" footer="0.5"/>
</worksheet>
</file>

<file path=xl/worksheets/sheet6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402-000000000000}">
  <dimension ref="A1:F5"/>
  <sheetViews>
    <sheetView workbookViewId="0">
      <selection activeCell="B5" sqref="B5"/>
    </sheetView>
  </sheetViews>
  <sheetFormatPr baseColWidth="10" defaultColWidth="8.83203125" defaultRowHeight="16"/>
  <cols>
    <col min="2" max="2" width="28.5" bestFit="1" customWidth="1"/>
  </cols>
  <sheetData>
    <row r="1" spans="1:6">
      <c r="B1" s="1" t="s">
        <v>51801</v>
      </c>
      <c r="C1" s="1" t="s">
        <v>53513</v>
      </c>
      <c r="D1" s="1" t="s">
        <v>2121</v>
      </c>
      <c r="E1" s="1" t="s">
        <v>49500</v>
      </c>
      <c r="F1" s="1" t="s">
        <v>17747</v>
      </c>
    </row>
    <row r="2" spans="1:6">
      <c r="A2" s="1">
        <v>0</v>
      </c>
      <c r="B2" t="s">
        <v>58648</v>
      </c>
      <c r="C2" t="s">
        <v>17043</v>
      </c>
      <c r="D2" t="s">
        <v>33360</v>
      </c>
      <c r="E2" t="s">
        <v>33361</v>
      </c>
      <c r="F2" t="s">
        <v>25323</v>
      </c>
    </row>
    <row r="3" spans="1:6">
      <c r="A3" s="1">
        <v>1</v>
      </c>
      <c r="B3" t="s">
        <v>58649</v>
      </c>
      <c r="C3" t="s">
        <v>33362</v>
      </c>
      <c r="D3" t="s">
        <v>33363</v>
      </c>
      <c r="E3" t="s">
        <v>33364</v>
      </c>
      <c r="F3" t="s">
        <v>33365</v>
      </c>
    </row>
    <row r="4" spans="1:6">
      <c r="A4" s="1">
        <v>2</v>
      </c>
      <c r="B4" t="s">
        <v>58650</v>
      </c>
      <c r="C4" t="s">
        <v>24716</v>
      </c>
      <c r="D4" t="s">
        <v>33366</v>
      </c>
      <c r="E4" t="s">
        <v>33367</v>
      </c>
      <c r="F4" t="s">
        <v>33368</v>
      </c>
    </row>
    <row r="5" spans="1:6">
      <c r="A5" s="1">
        <v>3</v>
      </c>
      <c r="B5" t="s">
        <v>58651</v>
      </c>
      <c r="C5" t="s">
        <v>33369</v>
      </c>
      <c r="D5" t="s">
        <v>33370</v>
      </c>
      <c r="E5" t="s">
        <v>33371</v>
      </c>
      <c r="F5" t="s">
        <v>19815</v>
      </c>
    </row>
  </sheetData>
  <phoneticPr fontId="1" type="noConversion"/>
  <pageMargins left="0.75" right="0.75" top="1" bottom="1" header="0.5" footer="0.5"/>
</worksheet>
</file>

<file path=xl/worksheets/sheet6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502-000000000000}">
  <dimension ref="A1:E6"/>
  <sheetViews>
    <sheetView workbookViewId="0">
      <selection activeCell="E1" sqref="E1"/>
    </sheetView>
  </sheetViews>
  <sheetFormatPr baseColWidth="10" defaultColWidth="8.83203125" defaultRowHeight="16"/>
  <cols>
    <col min="3" max="3" width="18" bestFit="1" customWidth="1"/>
  </cols>
  <sheetData>
    <row r="1" spans="1:5">
      <c r="B1" s="1" t="s">
        <v>1030</v>
      </c>
      <c r="C1" s="1" t="s">
        <v>10593</v>
      </c>
      <c r="D1" s="1" t="s">
        <v>58653</v>
      </c>
      <c r="E1" s="1" t="s">
        <v>58654</v>
      </c>
    </row>
    <row r="2" spans="1:5">
      <c r="A2" s="1">
        <v>0</v>
      </c>
      <c r="B2" t="s">
        <v>371</v>
      </c>
      <c r="C2" t="s">
        <v>58652</v>
      </c>
      <c r="D2" t="s">
        <v>364</v>
      </c>
      <c r="E2" t="s">
        <v>28349</v>
      </c>
    </row>
    <row r="3" spans="1:5">
      <c r="A3" s="1">
        <v>1</v>
      </c>
      <c r="B3" t="s">
        <v>375</v>
      </c>
      <c r="C3" t="s">
        <v>3775</v>
      </c>
      <c r="D3" t="s">
        <v>117</v>
      </c>
      <c r="E3" t="s">
        <v>633</v>
      </c>
    </row>
    <row r="4" spans="1:5">
      <c r="A4" s="1">
        <v>2</v>
      </c>
      <c r="B4" t="s">
        <v>379</v>
      </c>
      <c r="C4" t="s">
        <v>3753</v>
      </c>
      <c r="D4" t="s">
        <v>159</v>
      </c>
      <c r="E4" t="s">
        <v>146</v>
      </c>
    </row>
    <row r="5" spans="1:5">
      <c r="A5" s="1">
        <v>3</v>
      </c>
      <c r="B5" t="s">
        <v>382</v>
      </c>
      <c r="C5" t="s">
        <v>33372</v>
      </c>
      <c r="D5" t="s">
        <v>42</v>
      </c>
      <c r="E5" t="s">
        <v>216</v>
      </c>
    </row>
    <row r="6" spans="1:5">
      <c r="A6" s="1">
        <v>4</v>
      </c>
      <c r="B6" t="s">
        <v>386</v>
      </c>
      <c r="C6" t="s">
        <v>33373</v>
      </c>
      <c r="D6" t="s">
        <v>59</v>
      </c>
      <c r="E6" t="s">
        <v>79</v>
      </c>
    </row>
  </sheetData>
  <phoneticPr fontId="1" type="noConversion"/>
  <pageMargins left="0.75" right="0.75" top="1" bottom="1" header="0.5" footer="0.5"/>
</worksheet>
</file>

<file path=xl/worksheets/sheet6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602-000000000000}">
  <dimension ref="A1:F4"/>
  <sheetViews>
    <sheetView workbookViewId="0">
      <selection activeCell="F1" sqref="F1"/>
    </sheetView>
  </sheetViews>
  <sheetFormatPr baseColWidth="10" defaultColWidth="8.83203125" defaultRowHeight="16"/>
  <cols>
    <col min="2" max="2" width="18.5" bestFit="1" customWidth="1"/>
  </cols>
  <sheetData>
    <row r="1" spans="1:6">
      <c r="B1" s="1" t="s">
        <v>33374</v>
      </c>
      <c r="C1" s="1" t="s">
        <v>33375</v>
      </c>
      <c r="D1" s="1" t="s">
        <v>33376</v>
      </c>
      <c r="E1" s="1" t="s">
        <v>33377</v>
      </c>
      <c r="F1" s="1" t="s">
        <v>58656</v>
      </c>
    </row>
    <row r="2" spans="1:6">
      <c r="A2" s="1">
        <v>0</v>
      </c>
      <c r="B2" t="s">
        <v>33378</v>
      </c>
      <c r="C2" t="s">
        <v>33379</v>
      </c>
      <c r="D2" t="s">
        <v>16641</v>
      </c>
      <c r="E2" t="s">
        <v>33380</v>
      </c>
      <c r="F2" t="s">
        <v>5394</v>
      </c>
    </row>
    <row r="3" spans="1:6">
      <c r="A3" s="1">
        <v>1</v>
      </c>
      <c r="B3" t="s">
        <v>58655</v>
      </c>
      <c r="C3" t="s">
        <v>33381</v>
      </c>
      <c r="D3" t="s">
        <v>658</v>
      </c>
      <c r="E3" t="s">
        <v>33382</v>
      </c>
      <c r="F3" t="s">
        <v>5248</v>
      </c>
    </row>
    <row r="4" spans="1:6">
      <c r="A4" s="1">
        <v>2</v>
      </c>
      <c r="B4" t="s">
        <v>33383</v>
      </c>
      <c r="C4" t="s">
        <v>33384</v>
      </c>
      <c r="D4" t="s">
        <v>159</v>
      </c>
      <c r="E4" t="s">
        <v>33385</v>
      </c>
      <c r="F4" t="s">
        <v>58</v>
      </c>
    </row>
  </sheetData>
  <phoneticPr fontId="1" type="noConversion"/>
  <pageMargins left="0.75" right="0.75" top="1" bottom="1" header="0.5" footer="0.5"/>
</worksheet>
</file>

<file path=xl/worksheets/sheet6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702-000000000000}">
  <dimension ref="A1:G13"/>
  <sheetViews>
    <sheetView workbookViewId="0">
      <selection activeCell="D2" sqref="D2"/>
    </sheetView>
  </sheetViews>
  <sheetFormatPr baseColWidth="10" defaultColWidth="8.83203125" defaultRowHeight="16"/>
  <sheetData>
    <row r="1" spans="1:7">
      <c r="B1" s="1" t="s">
        <v>33386</v>
      </c>
      <c r="C1" s="1" t="s">
        <v>33387</v>
      </c>
      <c r="D1" s="1" t="s">
        <v>33388</v>
      </c>
      <c r="E1" s="1" t="s">
        <v>33389</v>
      </c>
      <c r="F1" s="1" t="s">
        <v>33390</v>
      </c>
      <c r="G1" s="1" t="s">
        <v>33391</v>
      </c>
    </row>
    <row r="2" spans="1:7">
      <c r="A2" s="1">
        <v>0</v>
      </c>
      <c r="B2" t="s">
        <v>58657</v>
      </c>
      <c r="C2" t="s">
        <v>3402</v>
      </c>
      <c r="D2" t="s">
        <v>4263</v>
      </c>
      <c r="E2" t="s">
        <v>3390</v>
      </c>
      <c r="F2" t="s">
        <v>33287</v>
      </c>
      <c r="G2" t="s">
        <v>3390</v>
      </c>
    </row>
    <row r="3" spans="1:7">
      <c r="A3" s="1">
        <v>1</v>
      </c>
      <c r="B3" t="s">
        <v>3753</v>
      </c>
      <c r="C3" t="s">
        <v>33287</v>
      </c>
      <c r="D3" t="s">
        <v>29665</v>
      </c>
      <c r="E3" t="s">
        <v>9622</v>
      </c>
      <c r="F3" t="s">
        <v>33289</v>
      </c>
      <c r="G3" t="s">
        <v>3338</v>
      </c>
    </row>
    <row r="4" spans="1:7">
      <c r="A4" s="1">
        <v>2</v>
      </c>
      <c r="B4" t="s">
        <v>21801</v>
      </c>
      <c r="C4" t="s">
        <v>3378</v>
      </c>
      <c r="D4" t="s">
        <v>9860</v>
      </c>
      <c r="E4" t="s">
        <v>9621</v>
      </c>
      <c r="F4" t="s">
        <v>9514</v>
      </c>
      <c r="G4" t="s">
        <v>33392</v>
      </c>
    </row>
    <row r="5" spans="1:7">
      <c r="A5" s="1">
        <v>3</v>
      </c>
      <c r="B5" t="s">
        <v>33393</v>
      </c>
      <c r="C5" t="s">
        <v>9622</v>
      </c>
      <c r="D5" t="s">
        <v>9862</v>
      </c>
      <c r="E5" t="s">
        <v>3407</v>
      </c>
      <c r="F5" t="s">
        <v>3407</v>
      </c>
      <c r="G5" t="s">
        <v>3378</v>
      </c>
    </row>
    <row r="6" spans="1:7">
      <c r="A6" s="1">
        <v>4</v>
      </c>
      <c r="B6" t="s">
        <v>33394</v>
      </c>
      <c r="C6" t="s">
        <v>33289</v>
      </c>
      <c r="D6" t="s">
        <v>29664</v>
      </c>
      <c r="E6" t="s">
        <v>3338</v>
      </c>
      <c r="F6" t="s">
        <v>3338</v>
      </c>
      <c r="G6" t="s">
        <v>3350</v>
      </c>
    </row>
    <row r="7" spans="1:7">
      <c r="A7" s="1">
        <v>5</v>
      </c>
      <c r="B7" t="s">
        <v>33395</v>
      </c>
      <c r="C7" t="s">
        <v>33396</v>
      </c>
      <c r="D7" t="s">
        <v>29664</v>
      </c>
      <c r="E7" t="s">
        <v>33396</v>
      </c>
      <c r="F7" t="s">
        <v>33396</v>
      </c>
      <c r="G7" t="s">
        <v>9343</v>
      </c>
    </row>
    <row r="8" spans="1:7">
      <c r="A8" s="1">
        <v>6</v>
      </c>
      <c r="B8" t="s">
        <v>33397</v>
      </c>
      <c r="C8" t="s">
        <v>33396</v>
      </c>
      <c r="D8" t="s">
        <v>29664</v>
      </c>
      <c r="E8" t="s">
        <v>33396</v>
      </c>
      <c r="F8" t="s">
        <v>33396</v>
      </c>
      <c r="G8" t="s">
        <v>9343</v>
      </c>
    </row>
    <row r="9" spans="1:7">
      <c r="A9" s="1">
        <v>7</v>
      </c>
      <c r="B9" t="s">
        <v>3738</v>
      </c>
      <c r="C9" t="s">
        <v>9832</v>
      </c>
      <c r="D9" t="s">
        <v>468</v>
      </c>
      <c r="E9" t="s">
        <v>9832</v>
      </c>
      <c r="F9" t="s">
        <v>33396</v>
      </c>
      <c r="G9" t="s">
        <v>33396</v>
      </c>
    </row>
    <row r="10" spans="1:7">
      <c r="A10" s="1">
        <v>8</v>
      </c>
      <c r="B10" t="s">
        <v>33398</v>
      </c>
      <c r="C10" t="s">
        <v>9832</v>
      </c>
      <c r="D10" t="s">
        <v>762</v>
      </c>
      <c r="E10" t="s">
        <v>9831</v>
      </c>
      <c r="F10" t="s">
        <v>762</v>
      </c>
      <c r="G10" t="s">
        <v>762</v>
      </c>
    </row>
    <row r="11" spans="1:7">
      <c r="A11" s="1">
        <v>9</v>
      </c>
      <c r="B11" t="s">
        <v>33399</v>
      </c>
      <c r="C11" t="s">
        <v>9343</v>
      </c>
      <c r="D11" t="s">
        <v>762</v>
      </c>
      <c r="E11" t="s">
        <v>9831</v>
      </c>
      <c r="F11" t="s">
        <v>762</v>
      </c>
      <c r="G11" t="s">
        <v>762</v>
      </c>
    </row>
    <row r="12" spans="1:7">
      <c r="A12" s="1">
        <v>10</v>
      </c>
      <c r="B12" t="s">
        <v>2428</v>
      </c>
      <c r="C12" t="s">
        <v>3372</v>
      </c>
      <c r="D12" t="s">
        <v>29665</v>
      </c>
      <c r="E12" t="s">
        <v>9832</v>
      </c>
      <c r="F12" t="s">
        <v>3372</v>
      </c>
      <c r="G12" t="s">
        <v>33396</v>
      </c>
    </row>
    <row r="13" spans="1:7">
      <c r="A13" s="1">
        <v>11</v>
      </c>
      <c r="B13" t="s">
        <v>33400</v>
      </c>
      <c r="D13" t="s">
        <v>3350</v>
      </c>
    </row>
  </sheetData>
  <phoneticPr fontId="1" type="noConversion"/>
  <pageMargins left="0.75" right="0.75" top="1" bottom="1" header="0.5" footer="0.5"/>
</worksheet>
</file>

<file path=xl/worksheets/sheet6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802-000000000000}">
  <dimension ref="A1:C15"/>
  <sheetViews>
    <sheetView workbookViewId="0">
      <selection activeCell="B6" sqref="B6"/>
    </sheetView>
  </sheetViews>
  <sheetFormatPr baseColWidth="10" defaultColWidth="8.83203125" defaultRowHeight="16"/>
  <cols>
    <col min="2" max="2" width="29.1640625" bestFit="1" customWidth="1"/>
  </cols>
  <sheetData>
    <row r="1" spans="1:3">
      <c r="B1" s="1" t="s">
        <v>58658</v>
      </c>
      <c r="C1" s="1"/>
    </row>
    <row r="2" spans="1:3">
      <c r="A2" s="1">
        <v>0</v>
      </c>
      <c r="B2" t="s">
        <v>5447</v>
      </c>
      <c r="C2" t="s">
        <v>33401</v>
      </c>
    </row>
    <row r="3" spans="1:3">
      <c r="A3" s="1">
        <v>1</v>
      </c>
      <c r="B3" t="s">
        <v>21801</v>
      </c>
      <c r="C3" t="s">
        <v>33402</v>
      </c>
    </row>
    <row r="4" spans="1:3">
      <c r="A4" s="1">
        <v>2</v>
      </c>
      <c r="B4" t="s">
        <v>3753</v>
      </c>
      <c r="C4" t="s">
        <v>640</v>
      </c>
    </row>
    <row r="5" spans="1:3">
      <c r="A5" s="1">
        <v>3</v>
      </c>
      <c r="B5" t="s">
        <v>33395</v>
      </c>
      <c r="C5" t="s">
        <v>150</v>
      </c>
    </row>
    <row r="6" spans="1:3">
      <c r="A6" s="1">
        <v>4</v>
      </c>
      <c r="B6" t="s">
        <v>58657</v>
      </c>
      <c r="C6" t="s">
        <v>141</v>
      </c>
    </row>
    <row r="7" spans="1:3">
      <c r="A7" s="1">
        <v>5</v>
      </c>
      <c r="B7" t="s">
        <v>33393</v>
      </c>
      <c r="C7" t="s">
        <v>26</v>
      </c>
    </row>
    <row r="8" spans="1:3">
      <c r="A8" s="1">
        <v>6</v>
      </c>
      <c r="B8" t="s">
        <v>33399</v>
      </c>
      <c r="C8" t="s">
        <v>41</v>
      </c>
    </row>
    <row r="9" spans="1:3">
      <c r="A9" s="1">
        <v>7</v>
      </c>
      <c r="B9" t="s">
        <v>33394</v>
      </c>
      <c r="C9" t="s">
        <v>137</v>
      </c>
    </row>
    <row r="10" spans="1:3">
      <c r="A10" s="1">
        <v>8</v>
      </c>
      <c r="B10" t="s">
        <v>3738</v>
      </c>
      <c r="C10" t="s">
        <v>67</v>
      </c>
    </row>
    <row r="11" spans="1:3">
      <c r="A11" s="1">
        <v>9</v>
      </c>
      <c r="B11" t="s">
        <v>33397</v>
      </c>
      <c r="C11" t="s">
        <v>67</v>
      </c>
    </row>
    <row r="12" spans="1:3">
      <c r="A12" s="1">
        <v>10</v>
      </c>
      <c r="B12" t="s">
        <v>33403</v>
      </c>
      <c r="C12" t="s">
        <v>42</v>
      </c>
    </row>
    <row r="13" spans="1:3">
      <c r="A13" s="1">
        <v>11</v>
      </c>
      <c r="B13" t="s">
        <v>33404</v>
      </c>
      <c r="C13" t="s">
        <v>5417</v>
      </c>
    </row>
    <row r="14" spans="1:3">
      <c r="A14" s="1">
        <v>12</v>
      </c>
      <c r="B14" t="s">
        <v>895</v>
      </c>
      <c r="C14" t="s">
        <v>5155</v>
      </c>
    </row>
    <row r="15" spans="1:3">
      <c r="A15" s="1">
        <v>13</v>
      </c>
      <c r="B15" t="s">
        <v>33405</v>
      </c>
    </row>
  </sheetData>
  <phoneticPr fontId="1" type="noConversion"/>
  <pageMargins left="0.75" right="0.75" top="1" bottom="1" header="0.5" footer="0.5"/>
</worksheet>
</file>

<file path=xl/worksheets/sheet6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902-000000000000}">
  <dimension ref="A1:C53"/>
  <sheetViews>
    <sheetView workbookViewId="0">
      <selection activeCell="B23" sqref="B23"/>
    </sheetView>
  </sheetViews>
  <sheetFormatPr baseColWidth="10" defaultColWidth="8.83203125" defaultRowHeight="16"/>
  <cols>
    <col min="2" max="2" width="23.6640625" bestFit="1" customWidth="1"/>
    <col min="3" max="3" width="15.6640625" bestFit="1" customWidth="1"/>
  </cols>
  <sheetData>
    <row r="1" spans="1:3">
      <c r="B1" s="1" t="s">
        <v>1424</v>
      </c>
      <c r="C1" s="1" t="s">
        <v>58659</v>
      </c>
    </row>
    <row r="2" spans="1:3">
      <c r="A2" s="1">
        <v>0</v>
      </c>
      <c r="B2" t="s">
        <v>58660</v>
      </c>
      <c r="C2" t="s">
        <v>33406</v>
      </c>
    </row>
    <row r="3" spans="1:3">
      <c r="A3" s="1">
        <v>1</v>
      </c>
      <c r="B3" t="s">
        <v>58661</v>
      </c>
      <c r="C3" t="s">
        <v>33407</v>
      </c>
    </row>
    <row r="4" spans="1:3">
      <c r="A4" s="1">
        <v>2</v>
      </c>
      <c r="B4" t="s">
        <v>58662</v>
      </c>
      <c r="C4" t="s">
        <v>33408</v>
      </c>
    </row>
    <row r="5" spans="1:3">
      <c r="A5" s="1">
        <v>3</v>
      </c>
      <c r="B5" t="s">
        <v>50872</v>
      </c>
      <c r="C5" t="s">
        <v>33409</v>
      </c>
    </row>
    <row r="6" spans="1:3">
      <c r="A6" s="1">
        <v>4</v>
      </c>
      <c r="B6" t="s">
        <v>50865</v>
      </c>
      <c r="C6" t="s">
        <v>33410</v>
      </c>
    </row>
    <row r="7" spans="1:3">
      <c r="A7" s="1">
        <v>5</v>
      </c>
      <c r="B7" t="s">
        <v>50862</v>
      </c>
      <c r="C7" t="s">
        <v>33411</v>
      </c>
    </row>
    <row r="8" spans="1:3">
      <c r="A8" s="1">
        <v>6</v>
      </c>
      <c r="B8" t="s">
        <v>50863</v>
      </c>
      <c r="C8" t="s">
        <v>33412</v>
      </c>
    </row>
    <row r="9" spans="1:3">
      <c r="A9" s="1">
        <v>7</v>
      </c>
      <c r="B9" t="s">
        <v>50866</v>
      </c>
      <c r="C9" t="s">
        <v>33413</v>
      </c>
    </row>
    <row r="10" spans="1:3">
      <c r="A10" s="1">
        <v>8</v>
      </c>
      <c r="B10" t="s">
        <v>58663</v>
      </c>
      <c r="C10" t="s">
        <v>33414</v>
      </c>
    </row>
    <row r="11" spans="1:3">
      <c r="A11" s="1">
        <v>9</v>
      </c>
      <c r="B11" t="s">
        <v>50867</v>
      </c>
      <c r="C11" t="s">
        <v>33410</v>
      </c>
    </row>
    <row r="12" spans="1:3">
      <c r="A12" s="1">
        <v>10</v>
      </c>
      <c r="B12" t="s">
        <v>58664</v>
      </c>
      <c r="C12" t="s">
        <v>33415</v>
      </c>
    </row>
    <row r="13" spans="1:3">
      <c r="A13" s="1">
        <v>11</v>
      </c>
      <c r="B13" t="s">
        <v>50868</v>
      </c>
      <c r="C13" t="s">
        <v>33416</v>
      </c>
    </row>
    <row r="14" spans="1:3">
      <c r="A14" s="1">
        <v>12</v>
      </c>
      <c r="B14" t="s">
        <v>50869</v>
      </c>
      <c r="C14" t="s">
        <v>33417</v>
      </c>
    </row>
    <row r="15" spans="1:3">
      <c r="A15" s="1">
        <v>13</v>
      </c>
      <c r="B15" t="s">
        <v>50870</v>
      </c>
      <c r="C15" t="s">
        <v>33418</v>
      </c>
    </row>
    <row r="16" spans="1:3">
      <c r="A16" s="1">
        <v>14</v>
      </c>
      <c r="B16" t="s">
        <v>50864</v>
      </c>
      <c r="C16" t="s">
        <v>33419</v>
      </c>
    </row>
    <row r="17" spans="1:3">
      <c r="A17" s="1">
        <v>15</v>
      </c>
      <c r="B17" t="s">
        <v>58665</v>
      </c>
      <c r="C17" t="s">
        <v>33420</v>
      </c>
    </row>
    <row r="18" spans="1:3">
      <c r="A18" s="1">
        <v>16</v>
      </c>
      <c r="B18" t="s">
        <v>58666</v>
      </c>
      <c r="C18" t="s">
        <v>33421</v>
      </c>
    </row>
    <row r="19" spans="1:3">
      <c r="A19" s="1">
        <v>17</v>
      </c>
      <c r="B19" t="s">
        <v>58667</v>
      </c>
      <c r="C19" t="s">
        <v>33422</v>
      </c>
    </row>
    <row r="20" spans="1:3">
      <c r="A20" s="1">
        <v>18</v>
      </c>
      <c r="B20" t="s">
        <v>58668</v>
      </c>
      <c r="C20" t="s">
        <v>33423</v>
      </c>
    </row>
    <row r="21" spans="1:3">
      <c r="A21" s="1">
        <v>19</v>
      </c>
      <c r="B21" t="s">
        <v>58669</v>
      </c>
      <c r="C21" t="s">
        <v>14959</v>
      </c>
    </row>
    <row r="22" spans="1:3">
      <c r="A22" s="1">
        <v>20</v>
      </c>
      <c r="B22" t="s">
        <v>58670</v>
      </c>
      <c r="C22" t="s">
        <v>33424</v>
      </c>
    </row>
    <row r="23" spans="1:3">
      <c r="A23" s="1">
        <v>21</v>
      </c>
      <c r="B23" t="s">
        <v>58671</v>
      </c>
      <c r="C23" t="s">
        <v>33425</v>
      </c>
    </row>
    <row r="24" spans="1:3">
      <c r="A24" s="1">
        <v>22</v>
      </c>
      <c r="B24" t="s">
        <v>58672</v>
      </c>
      <c r="C24" t="s">
        <v>33426</v>
      </c>
    </row>
    <row r="25" spans="1:3">
      <c r="A25" s="1">
        <v>23</v>
      </c>
      <c r="B25" t="s">
        <v>58673</v>
      </c>
      <c r="C25" t="s">
        <v>33427</v>
      </c>
    </row>
    <row r="26" spans="1:3">
      <c r="A26" s="1">
        <v>24</v>
      </c>
      <c r="B26" t="s">
        <v>58674</v>
      </c>
      <c r="C26" t="s">
        <v>33428</v>
      </c>
    </row>
    <row r="27" spans="1:3">
      <c r="A27" s="1">
        <v>25</v>
      </c>
      <c r="B27" t="s">
        <v>58675</v>
      </c>
      <c r="C27" t="s">
        <v>33429</v>
      </c>
    </row>
    <row r="28" spans="1:3">
      <c r="A28" s="1">
        <v>26</v>
      </c>
      <c r="B28" t="s">
        <v>58676</v>
      </c>
      <c r="C28" t="s">
        <v>33430</v>
      </c>
    </row>
    <row r="29" spans="1:3">
      <c r="A29" s="1">
        <v>27</v>
      </c>
      <c r="B29" t="s">
        <v>58677</v>
      </c>
      <c r="C29" t="s">
        <v>33431</v>
      </c>
    </row>
    <row r="30" spans="1:3">
      <c r="A30" s="1">
        <v>28</v>
      </c>
      <c r="B30" t="s">
        <v>58678</v>
      </c>
      <c r="C30" t="s">
        <v>33432</v>
      </c>
    </row>
    <row r="31" spans="1:3">
      <c r="A31" s="1">
        <v>29</v>
      </c>
      <c r="B31" t="s">
        <v>58679</v>
      </c>
      <c r="C31" t="s">
        <v>33433</v>
      </c>
    </row>
    <row r="32" spans="1:3">
      <c r="A32" s="1">
        <v>30</v>
      </c>
      <c r="B32" t="s">
        <v>58680</v>
      </c>
      <c r="C32" t="s">
        <v>33434</v>
      </c>
    </row>
    <row r="33" spans="1:3">
      <c r="A33" s="1">
        <v>31</v>
      </c>
      <c r="B33" t="s">
        <v>58681</v>
      </c>
      <c r="C33" t="s">
        <v>33435</v>
      </c>
    </row>
    <row r="34" spans="1:3">
      <c r="A34" s="1">
        <v>32</v>
      </c>
      <c r="B34" t="s">
        <v>58682</v>
      </c>
      <c r="C34" t="s">
        <v>33436</v>
      </c>
    </row>
    <row r="35" spans="1:3">
      <c r="A35" s="1">
        <v>33</v>
      </c>
      <c r="B35" t="s">
        <v>58683</v>
      </c>
      <c r="C35" t="s">
        <v>33437</v>
      </c>
    </row>
    <row r="36" spans="1:3">
      <c r="A36" s="1">
        <v>34</v>
      </c>
      <c r="B36" t="s">
        <v>58684</v>
      </c>
      <c r="C36" t="s">
        <v>33439</v>
      </c>
    </row>
    <row r="37" spans="1:3">
      <c r="A37" s="1">
        <v>35</v>
      </c>
      <c r="B37" t="s">
        <v>58685</v>
      </c>
      <c r="C37" t="s">
        <v>33440</v>
      </c>
    </row>
    <row r="38" spans="1:3">
      <c r="A38" s="1">
        <v>36</v>
      </c>
      <c r="B38" t="s">
        <v>58686</v>
      </c>
      <c r="C38" t="s">
        <v>33441</v>
      </c>
    </row>
    <row r="39" spans="1:3">
      <c r="A39" s="1">
        <v>37</v>
      </c>
      <c r="B39" t="s">
        <v>58687</v>
      </c>
      <c r="C39" t="s">
        <v>33442</v>
      </c>
    </row>
    <row r="40" spans="1:3">
      <c r="A40" s="1">
        <v>38</v>
      </c>
      <c r="B40" t="s">
        <v>58688</v>
      </c>
      <c r="C40" t="s">
        <v>33444</v>
      </c>
    </row>
    <row r="41" spans="1:3">
      <c r="A41" s="1">
        <v>39</v>
      </c>
      <c r="B41" t="s">
        <v>58689</v>
      </c>
      <c r="C41" t="s">
        <v>33445</v>
      </c>
    </row>
    <row r="42" spans="1:3">
      <c r="A42" s="1">
        <v>40</v>
      </c>
      <c r="B42" t="s">
        <v>58690</v>
      </c>
      <c r="C42" t="s">
        <v>33446</v>
      </c>
    </row>
    <row r="43" spans="1:3">
      <c r="A43" s="1">
        <v>41</v>
      </c>
      <c r="B43" t="s">
        <v>58691</v>
      </c>
      <c r="C43" t="s">
        <v>33447</v>
      </c>
    </row>
    <row r="44" spans="1:3">
      <c r="A44" s="1">
        <v>42</v>
      </c>
      <c r="B44" t="s">
        <v>58692</v>
      </c>
      <c r="C44" t="s">
        <v>33448</v>
      </c>
    </row>
    <row r="45" spans="1:3">
      <c r="A45" s="1">
        <v>43</v>
      </c>
      <c r="B45" t="s">
        <v>58693</v>
      </c>
      <c r="C45" t="s">
        <v>33449</v>
      </c>
    </row>
    <row r="46" spans="1:3">
      <c r="A46" s="1">
        <v>44</v>
      </c>
      <c r="B46" t="s">
        <v>58694</v>
      </c>
      <c r="C46" t="s">
        <v>33450</v>
      </c>
    </row>
    <row r="47" spans="1:3">
      <c r="A47" s="1">
        <v>45</v>
      </c>
      <c r="B47" t="s">
        <v>58695</v>
      </c>
      <c r="C47" t="s">
        <v>33451</v>
      </c>
    </row>
    <row r="48" spans="1:3">
      <c r="A48" s="1">
        <v>46</v>
      </c>
      <c r="B48" t="s">
        <v>58696</v>
      </c>
      <c r="C48" t="s">
        <v>33410</v>
      </c>
    </row>
    <row r="49" spans="1:3">
      <c r="A49" s="1">
        <v>47</v>
      </c>
      <c r="B49" t="s">
        <v>58697</v>
      </c>
      <c r="C49" t="s">
        <v>33452</v>
      </c>
    </row>
    <row r="50" spans="1:3">
      <c r="A50" s="1">
        <v>48</v>
      </c>
      <c r="B50" t="s">
        <v>58698</v>
      </c>
      <c r="C50" t="s">
        <v>33452</v>
      </c>
    </row>
    <row r="51" spans="1:3">
      <c r="A51" s="1">
        <v>49</v>
      </c>
      <c r="B51" t="s">
        <v>58699</v>
      </c>
      <c r="C51" t="s">
        <v>33427</v>
      </c>
    </row>
    <row r="52" spans="1:3">
      <c r="A52" s="1">
        <v>50</v>
      </c>
      <c r="B52" t="s">
        <v>58700</v>
      </c>
      <c r="C52" t="s">
        <v>33453</v>
      </c>
    </row>
    <row r="53" spans="1:3">
      <c r="A53" s="1">
        <v>51</v>
      </c>
      <c r="B53" t="s">
        <v>58701</v>
      </c>
      <c r="C53" t="s">
        <v>33454</v>
      </c>
    </row>
  </sheetData>
  <phoneticPr fontId="1" type="noConversion"/>
  <pageMargins left="0.75" right="0.75" top="1" bottom="1" header="0.5" footer="0.5"/>
</worksheet>
</file>

<file path=xl/worksheets/sheet6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A02-000000000000}">
  <dimension ref="A1:F14"/>
  <sheetViews>
    <sheetView workbookViewId="0">
      <selection activeCell="C1" sqref="C1"/>
    </sheetView>
  </sheetViews>
  <sheetFormatPr baseColWidth="10" defaultColWidth="8.83203125" defaultRowHeight="16"/>
  <cols>
    <col min="2" max="2" width="60.33203125" bestFit="1" customWidth="1"/>
    <col min="3" max="3" width="10.6640625" bestFit="1" customWidth="1"/>
    <col min="5" max="5" width="15.5" bestFit="1" customWidth="1"/>
  </cols>
  <sheetData>
    <row r="1" spans="1:6">
      <c r="B1" s="1" t="s">
        <v>33455</v>
      </c>
      <c r="C1" s="1" t="s">
        <v>58702</v>
      </c>
      <c r="D1" s="1" t="s">
        <v>12088</v>
      </c>
      <c r="E1" s="1" t="s">
        <v>33456</v>
      </c>
      <c r="F1" s="1" t="s">
        <v>33457</v>
      </c>
    </row>
    <row r="2" spans="1:6">
      <c r="A2" s="1">
        <v>0</v>
      </c>
      <c r="B2" t="s">
        <v>33458</v>
      </c>
      <c r="C2" t="s">
        <v>33459</v>
      </c>
      <c r="D2" t="s">
        <v>3</v>
      </c>
      <c r="E2" t="s">
        <v>33460</v>
      </c>
    </row>
    <row r="3" spans="1:6">
      <c r="A3" s="1">
        <v>1</v>
      </c>
      <c r="B3" t="s">
        <v>33461</v>
      </c>
      <c r="C3" t="s">
        <v>33462</v>
      </c>
      <c r="D3" t="s">
        <v>3</v>
      </c>
      <c r="E3" t="s">
        <v>33463</v>
      </c>
    </row>
    <row r="4" spans="1:6">
      <c r="A4" s="1">
        <v>2</v>
      </c>
      <c r="B4" t="s">
        <v>33464</v>
      </c>
      <c r="C4" t="s">
        <v>33465</v>
      </c>
      <c r="D4" t="s">
        <v>3</v>
      </c>
      <c r="E4" t="s">
        <v>33466</v>
      </c>
    </row>
    <row r="5" spans="1:6">
      <c r="A5" s="1">
        <v>3</v>
      </c>
      <c r="B5" t="s">
        <v>33467</v>
      </c>
      <c r="C5" t="s">
        <v>33468</v>
      </c>
      <c r="D5" t="s">
        <v>3</v>
      </c>
      <c r="E5" t="s">
        <v>33469</v>
      </c>
    </row>
    <row r="6" spans="1:6">
      <c r="A6" s="1">
        <v>4</v>
      </c>
      <c r="B6" t="s">
        <v>33470</v>
      </c>
      <c r="C6" t="s">
        <v>454</v>
      </c>
      <c r="D6" t="s">
        <v>3</v>
      </c>
      <c r="E6" t="s">
        <v>33471</v>
      </c>
    </row>
    <row r="7" spans="1:6">
      <c r="A7" s="1">
        <v>5</v>
      </c>
      <c r="B7" t="s">
        <v>33472</v>
      </c>
      <c r="C7" t="s">
        <v>33473</v>
      </c>
      <c r="D7" t="s">
        <v>3</v>
      </c>
      <c r="E7" t="s">
        <v>33474</v>
      </c>
    </row>
    <row r="8" spans="1:6">
      <c r="A8" s="1">
        <v>6</v>
      </c>
      <c r="B8" t="s">
        <v>33475</v>
      </c>
      <c r="C8" t="s">
        <v>33476</v>
      </c>
      <c r="D8" t="s">
        <v>465</v>
      </c>
      <c r="E8" t="s">
        <v>33477</v>
      </c>
    </row>
    <row r="9" spans="1:6">
      <c r="A9" s="1">
        <v>7</v>
      </c>
      <c r="B9" t="s">
        <v>33478</v>
      </c>
      <c r="C9" t="s">
        <v>3372</v>
      </c>
      <c r="D9" t="s">
        <v>883</v>
      </c>
      <c r="E9" t="s">
        <v>33479</v>
      </c>
    </row>
    <row r="10" spans="1:6">
      <c r="A10" s="1">
        <v>8</v>
      </c>
      <c r="B10" t="s">
        <v>33480</v>
      </c>
      <c r="C10" t="s">
        <v>33481</v>
      </c>
      <c r="D10" t="s">
        <v>883</v>
      </c>
      <c r="E10" t="s">
        <v>33482</v>
      </c>
    </row>
    <row r="11" spans="1:6">
      <c r="A11" s="1">
        <v>9</v>
      </c>
      <c r="B11" t="s">
        <v>33483</v>
      </c>
      <c r="C11" t="s">
        <v>128</v>
      </c>
      <c r="D11" t="s">
        <v>1519</v>
      </c>
      <c r="E11" t="s">
        <v>33484</v>
      </c>
    </row>
    <row r="12" spans="1:6">
      <c r="A12" s="1">
        <v>10</v>
      </c>
      <c r="B12" t="s">
        <v>33485</v>
      </c>
      <c r="C12" t="s">
        <v>21</v>
      </c>
      <c r="D12" t="s">
        <v>1519</v>
      </c>
      <c r="E12" t="s">
        <v>33486</v>
      </c>
    </row>
    <row r="13" spans="1:6">
      <c r="A13" s="1">
        <v>11</v>
      </c>
      <c r="B13" t="s">
        <v>33487</v>
      </c>
      <c r="C13" t="s">
        <v>33488</v>
      </c>
      <c r="D13" t="s">
        <v>883</v>
      </c>
    </row>
    <row r="14" spans="1:6">
      <c r="A14" s="1">
        <v>12</v>
      </c>
      <c r="B14" t="s">
        <v>33489</v>
      </c>
      <c r="C14" t="s">
        <v>33490</v>
      </c>
      <c r="D14" t="s">
        <v>5</v>
      </c>
      <c r="E14" t="s">
        <v>33491</v>
      </c>
    </row>
  </sheetData>
  <phoneticPr fontId="1" type="noConversion"/>
  <pageMargins left="0.75" right="0.75" top="1" bottom="1" header="0.5" footer="0.5"/>
</worksheet>
</file>

<file path=xl/worksheets/sheet6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B02-000000000000}">
  <dimension ref="A1:D9"/>
  <sheetViews>
    <sheetView workbookViewId="0">
      <selection activeCell="B2" sqref="B2"/>
    </sheetView>
  </sheetViews>
  <sheetFormatPr baseColWidth="10" defaultColWidth="8.83203125" defaultRowHeight="16"/>
  <sheetData>
    <row r="1" spans="1:4">
      <c r="B1" s="1" t="s">
        <v>3731</v>
      </c>
      <c r="C1" s="1" t="s">
        <v>3732</v>
      </c>
      <c r="D1" s="1" t="s">
        <v>3733</v>
      </c>
    </row>
    <row r="2" spans="1:4">
      <c r="A2" s="1">
        <v>0</v>
      </c>
      <c r="B2" t="s">
        <v>58703</v>
      </c>
      <c r="C2" t="s">
        <v>1424</v>
      </c>
      <c r="D2" t="s">
        <v>14995</v>
      </c>
    </row>
    <row r="3" spans="1:4">
      <c r="A3" s="1">
        <v>1</v>
      </c>
      <c r="B3" t="s">
        <v>4248</v>
      </c>
      <c r="C3" t="s">
        <v>33492</v>
      </c>
      <c r="D3" t="s">
        <v>33493</v>
      </c>
    </row>
    <row r="4" spans="1:4">
      <c r="A4" s="1">
        <v>2</v>
      </c>
      <c r="B4" t="s">
        <v>33494</v>
      </c>
      <c r="C4" t="s">
        <v>33438</v>
      </c>
      <c r="D4" t="s">
        <v>33495</v>
      </c>
    </row>
    <row r="5" spans="1:4">
      <c r="A5" s="1">
        <v>3</v>
      </c>
      <c r="B5" t="s">
        <v>33496</v>
      </c>
      <c r="C5" t="s">
        <v>9316</v>
      </c>
      <c r="D5" t="s">
        <v>33497</v>
      </c>
    </row>
    <row r="6" spans="1:4">
      <c r="A6" s="1">
        <v>4</v>
      </c>
      <c r="B6" t="s">
        <v>33498</v>
      </c>
      <c r="C6" t="s">
        <v>33499</v>
      </c>
      <c r="D6" t="s">
        <v>33500</v>
      </c>
    </row>
    <row r="7" spans="1:4">
      <c r="A7" s="1">
        <v>5</v>
      </c>
      <c r="B7" t="s">
        <v>1035</v>
      </c>
      <c r="C7" t="s">
        <v>33501</v>
      </c>
      <c r="D7" t="s">
        <v>33502</v>
      </c>
    </row>
    <row r="8" spans="1:4">
      <c r="A8" s="1">
        <v>6</v>
      </c>
      <c r="B8" t="s">
        <v>762</v>
      </c>
      <c r="C8" t="s">
        <v>33503</v>
      </c>
      <c r="D8" t="s">
        <v>33504</v>
      </c>
    </row>
    <row r="9" spans="1:4">
      <c r="A9" s="1">
        <v>7</v>
      </c>
      <c r="B9" t="s">
        <v>4749</v>
      </c>
      <c r="C9" t="s">
        <v>33505</v>
      </c>
      <c r="D9" t="s">
        <v>33506</v>
      </c>
    </row>
  </sheetData>
  <phoneticPr fontId="1" type="noConversion"/>
  <pageMargins left="0.75" right="0.75" top="1" bottom="1" header="0.5" footer="0.5"/>
</worksheet>
</file>

<file path=xl/worksheets/sheet7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C02-000000000000}">
  <dimension ref="A1:K4"/>
  <sheetViews>
    <sheetView workbookViewId="0">
      <selection activeCell="D5" sqref="D5"/>
    </sheetView>
  </sheetViews>
  <sheetFormatPr baseColWidth="10" defaultColWidth="8.83203125" defaultRowHeight="16"/>
  <sheetData>
    <row r="1" spans="1:11">
      <c r="B1" s="1" t="s">
        <v>33507</v>
      </c>
      <c r="C1" s="1" t="s">
        <v>33508</v>
      </c>
      <c r="D1" s="1" t="s">
        <v>33509</v>
      </c>
      <c r="E1" s="1" t="s">
        <v>33510</v>
      </c>
      <c r="F1" s="1" t="s">
        <v>33511</v>
      </c>
      <c r="G1" s="1" t="s">
        <v>33512</v>
      </c>
      <c r="H1" s="1" t="s">
        <v>33513</v>
      </c>
      <c r="I1" s="1" t="s">
        <v>33514</v>
      </c>
      <c r="J1" s="1" t="s">
        <v>33515</v>
      </c>
      <c r="K1" s="1" t="s">
        <v>33516</v>
      </c>
    </row>
    <row r="2" spans="1:11">
      <c r="A2" s="1">
        <v>0</v>
      </c>
    </row>
    <row r="3" spans="1:11">
      <c r="A3" s="1">
        <v>1</v>
      </c>
      <c r="B3" t="s">
        <v>33517</v>
      </c>
      <c r="C3" t="s">
        <v>33518</v>
      </c>
      <c r="D3" t="s">
        <v>33519</v>
      </c>
      <c r="E3" t="s">
        <v>33520</v>
      </c>
      <c r="F3" t="s">
        <v>33521</v>
      </c>
      <c r="G3" t="s">
        <v>33522</v>
      </c>
      <c r="H3" t="s">
        <v>58704</v>
      </c>
      <c r="I3" t="s">
        <v>33523</v>
      </c>
      <c r="J3" t="s">
        <v>33524</v>
      </c>
      <c r="K3" t="s">
        <v>33525</v>
      </c>
    </row>
    <row r="4" spans="1:11">
      <c r="A4" s="1">
        <v>2</v>
      </c>
      <c r="B4" t="s">
        <v>33526</v>
      </c>
      <c r="C4" t="s">
        <v>33527</v>
      </c>
      <c r="D4" t="s">
        <v>33528</v>
      </c>
      <c r="E4" t="s">
        <v>33529</v>
      </c>
      <c r="F4" t="s">
        <v>33530</v>
      </c>
      <c r="G4" t="s">
        <v>33531</v>
      </c>
      <c r="H4" t="s">
        <v>33532</v>
      </c>
      <c r="I4" t="s">
        <v>33533</v>
      </c>
      <c r="J4" t="s">
        <v>33534</v>
      </c>
      <c r="K4" t="s">
        <v>33535</v>
      </c>
    </row>
  </sheetData>
  <phoneticPr fontId="1" type="noConversion"/>
  <pageMargins left="0.75" right="0.75" top="1" bottom="1" header="0.5" footer="0.5"/>
</worksheet>
</file>

<file path=xl/worksheets/sheet7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D02-000000000000}">
  <dimension ref="A1:B107"/>
  <sheetViews>
    <sheetView workbookViewId="0">
      <selection activeCell="B2" sqref="B2"/>
    </sheetView>
  </sheetViews>
  <sheetFormatPr baseColWidth="10" defaultColWidth="8.83203125" defaultRowHeight="16"/>
  <cols>
    <col min="2" max="2" width="31.1640625" bestFit="1" customWidth="1"/>
  </cols>
  <sheetData>
    <row r="1" spans="1:2">
      <c r="B1" s="1"/>
    </row>
    <row r="2" spans="1:2">
      <c r="A2" s="1">
        <v>0</v>
      </c>
      <c r="B2" t="s">
        <v>58705</v>
      </c>
    </row>
    <row r="3" spans="1:2">
      <c r="A3" s="1">
        <v>1</v>
      </c>
      <c r="B3" t="s">
        <v>33536</v>
      </c>
    </row>
    <row r="4" spans="1:2">
      <c r="A4" s="1">
        <v>2</v>
      </c>
      <c r="B4" t="s">
        <v>559</v>
      </c>
    </row>
    <row r="5" spans="1:2">
      <c r="A5" s="1">
        <v>3</v>
      </c>
      <c r="B5" t="s">
        <v>6974</v>
      </c>
    </row>
    <row r="6" spans="1:2">
      <c r="A6" s="1">
        <v>4</v>
      </c>
      <c r="B6" t="s">
        <v>17784</v>
      </c>
    </row>
    <row r="7" spans="1:2">
      <c r="A7" s="1">
        <v>5</v>
      </c>
      <c r="B7" t="s">
        <v>5539</v>
      </c>
    </row>
    <row r="8" spans="1:2">
      <c r="A8" s="1">
        <v>6</v>
      </c>
      <c r="B8" t="s">
        <v>475</v>
      </c>
    </row>
    <row r="9" spans="1:2">
      <c r="A9" s="1">
        <v>7</v>
      </c>
      <c r="B9" t="s">
        <v>33537</v>
      </c>
    </row>
    <row r="10" spans="1:2">
      <c r="A10" s="1">
        <v>8</v>
      </c>
      <c r="B10" t="s">
        <v>98</v>
      </c>
    </row>
    <row r="11" spans="1:2">
      <c r="A11" s="1">
        <v>9</v>
      </c>
      <c r="B11" t="s">
        <v>857</v>
      </c>
    </row>
    <row r="12" spans="1:2">
      <c r="A12" s="1">
        <v>10</v>
      </c>
      <c r="B12" t="s">
        <v>26393</v>
      </c>
    </row>
    <row r="13" spans="1:2">
      <c r="A13" s="1">
        <v>11</v>
      </c>
      <c r="B13" t="s">
        <v>18459</v>
      </c>
    </row>
    <row r="14" spans="1:2">
      <c r="A14" s="1">
        <v>12</v>
      </c>
      <c r="B14" t="s">
        <v>33538</v>
      </c>
    </row>
    <row r="15" spans="1:2">
      <c r="A15" s="1">
        <v>13</v>
      </c>
      <c r="B15" t="s">
        <v>5054</v>
      </c>
    </row>
    <row r="16" spans="1:2">
      <c r="A16" s="1">
        <v>14</v>
      </c>
      <c r="B16" t="s">
        <v>5454</v>
      </c>
    </row>
    <row r="17" spans="1:2">
      <c r="A17" s="1">
        <v>15</v>
      </c>
      <c r="B17" t="s">
        <v>5054</v>
      </c>
    </row>
    <row r="18" spans="1:2">
      <c r="A18" s="1">
        <v>16</v>
      </c>
      <c r="B18" t="s">
        <v>5054</v>
      </c>
    </row>
    <row r="19" spans="1:2">
      <c r="A19" s="1">
        <v>17</v>
      </c>
    </row>
    <row r="20" spans="1:2">
      <c r="A20" s="1">
        <v>18</v>
      </c>
      <c r="B20" t="s">
        <v>392</v>
      </c>
    </row>
    <row r="21" spans="1:2">
      <c r="A21" s="1">
        <v>19</v>
      </c>
      <c r="B21" t="s">
        <v>18507</v>
      </c>
    </row>
    <row r="22" spans="1:2">
      <c r="A22" s="1">
        <v>20</v>
      </c>
      <c r="B22" t="s">
        <v>402</v>
      </c>
    </row>
    <row r="23" spans="1:2">
      <c r="A23" s="1">
        <v>21</v>
      </c>
      <c r="B23" t="s">
        <v>405</v>
      </c>
    </row>
    <row r="24" spans="1:2">
      <c r="A24" s="1">
        <v>22</v>
      </c>
      <c r="B24" t="s">
        <v>2275</v>
      </c>
    </row>
    <row r="25" spans="1:2">
      <c r="A25" s="1">
        <v>23</v>
      </c>
      <c r="B25" t="s">
        <v>371</v>
      </c>
    </row>
    <row r="26" spans="1:2">
      <c r="A26" s="1">
        <v>24</v>
      </c>
      <c r="B26" t="s">
        <v>9786</v>
      </c>
    </row>
    <row r="27" spans="1:2">
      <c r="A27" s="1">
        <v>25</v>
      </c>
      <c r="B27" t="s">
        <v>33539</v>
      </c>
    </row>
    <row r="28" spans="1:2">
      <c r="A28" s="1">
        <v>26</v>
      </c>
      <c r="B28" t="s">
        <v>33540</v>
      </c>
    </row>
    <row r="29" spans="1:2">
      <c r="A29" s="1">
        <v>27</v>
      </c>
      <c r="B29" t="s">
        <v>42</v>
      </c>
    </row>
    <row r="30" spans="1:2">
      <c r="A30" s="1">
        <v>28</v>
      </c>
      <c r="B30" t="s">
        <v>98</v>
      </c>
    </row>
    <row r="31" spans="1:2">
      <c r="A31" s="1">
        <v>29</v>
      </c>
    </row>
    <row r="32" spans="1:2">
      <c r="A32" s="1">
        <v>30</v>
      </c>
      <c r="B32" t="s">
        <v>279</v>
      </c>
    </row>
    <row r="33" spans="1:2">
      <c r="A33" s="1">
        <v>31</v>
      </c>
      <c r="B33" t="s">
        <v>33541</v>
      </c>
    </row>
    <row r="34" spans="1:2">
      <c r="A34" s="1">
        <v>32</v>
      </c>
      <c r="B34" t="s">
        <v>33542</v>
      </c>
    </row>
    <row r="35" spans="1:2">
      <c r="A35" s="1">
        <v>33</v>
      </c>
      <c r="B35" t="s">
        <v>33543</v>
      </c>
    </row>
    <row r="36" spans="1:2">
      <c r="A36" s="1">
        <v>34</v>
      </c>
      <c r="B36" t="s">
        <v>33544</v>
      </c>
    </row>
    <row r="37" spans="1:2">
      <c r="A37" s="1">
        <v>35</v>
      </c>
      <c r="B37" t="s">
        <v>23335</v>
      </c>
    </row>
    <row r="38" spans="1:2">
      <c r="A38" s="1">
        <v>36</v>
      </c>
      <c r="B38" t="s">
        <v>379</v>
      </c>
    </row>
    <row r="39" spans="1:2">
      <c r="A39" s="1">
        <v>37</v>
      </c>
      <c r="B39" t="s">
        <v>468</v>
      </c>
    </row>
    <row r="40" spans="1:2">
      <c r="A40" s="1">
        <v>38</v>
      </c>
      <c r="B40" t="s">
        <v>379</v>
      </c>
    </row>
    <row r="41" spans="1:2">
      <c r="A41" s="1">
        <v>39</v>
      </c>
      <c r="B41" t="s">
        <v>379</v>
      </c>
    </row>
    <row r="42" spans="1:2">
      <c r="A42" s="1">
        <v>40</v>
      </c>
      <c r="B42" t="s">
        <v>102</v>
      </c>
    </row>
    <row r="43" spans="1:2">
      <c r="A43" s="1">
        <v>41</v>
      </c>
      <c r="B43" t="s">
        <v>100</v>
      </c>
    </row>
    <row r="44" spans="1:2">
      <c r="A44" s="1">
        <v>42</v>
      </c>
      <c r="B44" t="s">
        <v>5054</v>
      </c>
    </row>
    <row r="45" spans="1:2">
      <c r="A45" s="1">
        <v>43</v>
      </c>
      <c r="B45" t="s">
        <v>5054</v>
      </c>
    </row>
    <row r="46" spans="1:2">
      <c r="A46" s="1">
        <v>44</v>
      </c>
      <c r="B46" t="s">
        <v>8457</v>
      </c>
    </row>
    <row r="47" spans="1:2">
      <c r="A47" s="1">
        <v>45</v>
      </c>
      <c r="B47" t="s">
        <v>457</v>
      </c>
    </row>
    <row r="48" spans="1:2">
      <c r="A48" s="1">
        <v>46</v>
      </c>
      <c r="B48" t="s">
        <v>468</v>
      </c>
    </row>
    <row r="49" spans="1:2">
      <c r="A49" s="1">
        <v>47</v>
      </c>
      <c r="B49" t="s">
        <v>18515</v>
      </c>
    </row>
    <row r="50" spans="1:2">
      <c r="A50" s="1">
        <v>48</v>
      </c>
      <c r="B50" t="s">
        <v>5054</v>
      </c>
    </row>
    <row r="51" spans="1:2">
      <c r="A51" s="1">
        <v>49</v>
      </c>
      <c r="B51" t="s">
        <v>5054</v>
      </c>
    </row>
    <row r="52" spans="1:2">
      <c r="A52" s="1">
        <v>50</v>
      </c>
      <c r="B52" t="s">
        <v>5054</v>
      </c>
    </row>
    <row r="53" spans="1:2">
      <c r="A53" s="1">
        <v>51</v>
      </c>
      <c r="B53" t="s">
        <v>5054</v>
      </c>
    </row>
    <row r="54" spans="1:2">
      <c r="A54" s="1">
        <v>52</v>
      </c>
      <c r="B54" t="s">
        <v>225</v>
      </c>
    </row>
    <row r="55" spans="1:2">
      <c r="A55" s="1">
        <v>53</v>
      </c>
    </row>
    <row r="56" spans="1:2">
      <c r="A56" s="1">
        <v>54</v>
      </c>
      <c r="B56" t="s">
        <v>32962</v>
      </c>
    </row>
    <row r="57" spans="1:2">
      <c r="A57" s="1">
        <v>55</v>
      </c>
      <c r="B57" t="s">
        <v>33545</v>
      </c>
    </row>
    <row r="58" spans="1:2">
      <c r="A58" s="1">
        <v>56</v>
      </c>
      <c r="B58" t="s">
        <v>33545</v>
      </c>
    </row>
    <row r="59" spans="1:2">
      <c r="A59" s="1">
        <v>57</v>
      </c>
      <c r="B59" t="s">
        <v>33545</v>
      </c>
    </row>
    <row r="60" spans="1:2">
      <c r="A60" s="1">
        <v>58</v>
      </c>
      <c r="B60" t="s">
        <v>32976</v>
      </c>
    </row>
    <row r="61" spans="1:2">
      <c r="A61" s="1">
        <v>59</v>
      </c>
      <c r="B61" t="s">
        <v>32976</v>
      </c>
    </row>
    <row r="62" spans="1:2">
      <c r="A62" s="1">
        <v>60</v>
      </c>
      <c r="B62" t="s">
        <v>33545</v>
      </c>
    </row>
    <row r="63" spans="1:2">
      <c r="A63" s="1">
        <v>61</v>
      </c>
      <c r="B63" t="s">
        <v>32968</v>
      </c>
    </row>
    <row r="64" spans="1:2">
      <c r="A64" s="1">
        <v>62</v>
      </c>
      <c r="B64" t="s">
        <v>33546</v>
      </c>
    </row>
    <row r="65" spans="1:2">
      <c r="A65" s="1">
        <v>63</v>
      </c>
      <c r="B65" t="s">
        <v>33547</v>
      </c>
    </row>
    <row r="66" spans="1:2">
      <c r="A66" s="1">
        <v>64</v>
      </c>
      <c r="B66" t="s">
        <v>33545</v>
      </c>
    </row>
    <row r="67" spans="1:2">
      <c r="A67" s="1">
        <v>65</v>
      </c>
      <c r="B67" t="s">
        <v>33547</v>
      </c>
    </row>
    <row r="68" spans="1:2">
      <c r="A68" s="1">
        <v>66</v>
      </c>
      <c r="B68" t="s">
        <v>33545</v>
      </c>
    </row>
    <row r="69" spans="1:2">
      <c r="A69" s="1">
        <v>67</v>
      </c>
      <c r="B69" t="s">
        <v>33545</v>
      </c>
    </row>
    <row r="70" spans="1:2">
      <c r="A70" s="1">
        <v>68</v>
      </c>
      <c r="B70" t="s">
        <v>33548</v>
      </c>
    </row>
    <row r="71" spans="1:2">
      <c r="A71" s="1">
        <v>69</v>
      </c>
      <c r="B71" t="s">
        <v>33548</v>
      </c>
    </row>
    <row r="72" spans="1:2">
      <c r="A72" s="1">
        <v>70</v>
      </c>
      <c r="B72" t="s">
        <v>33545</v>
      </c>
    </row>
    <row r="73" spans="1:2">
      <c r="A73" s="1">
        <v>71</v>
      </c>
      <c r="B73" t="s">
        <v>33545</v>
      </c>
    </row>
    <row r="74" spans="1:2">
      <c r="A74" s="1">
        <v>72</v>
      </c>
      <c r="B74" t="s">
        <v>33545</v>
      </c>
    </row>
    <row r="75" spans="1:2">
      <c r="A75" s="1">
        <v>73</v>
      </c>
      <c r="B75" t="s">
        <v>33545</v>
      </c>
    </row>
    <row r="76" spans="1:2">
      <c r="A76" s="1">
        <v>74</v>
      </c>
      <c r="B76" t="s">
        <v>33545</v>
      </c>
    </row>
    <row r="77" spans="1:2">
      <c r="A77" s="1">
        <v>75</v>
      </c>
      <c r="B77" t="s">
        <v>33545</v>
      </c>
    </row>
    <row r="78" spans="1:2">
      <c r="A78" s="1">
        <v>76</v>
      </c>
      <c r="B78" t="s">
        <v>468</v>
      </c>
    </row>
    <row r="79" spans="1:2">
      <c r="A79" s="1">
        <v>77</v>
      </c>
      <c r="B79" t="s">
        <v>375</v>
      </c>
    </row>
    <row r="80" spans="1:2">
      <c r="A80" s="1">
        <v>78</v>
      </c>
    </row>
    <row r="81" spans="1:2">
      <c r="A81" s="1">
        <v>79</v>
      </c>
      <c r="B81" t="s">
        <v>33549</v>
      </c>
    </row>
    <row r="82" spans="1:2">
      <c r="A82" s="1">
        <v>80</v>
      </c>
      <c r="B82" t="s">
        <v>33550</v>
      </c>
    </row>
    <row r="83" spans="1:2">
      <c r="A83" s="1">
        <v>81</v>
      </c>
      <c r="B83" t="s">
        <v>33551</v>
      </c>
    </row>
    <row r="84" spans="1:2">
      <c r="A84" s="1">
        <v>82</v>
      </c>
      <c r="B84" t="s">
        <v>33552</v>
      </c>
    </row>
    <row r="85" spans="1:2">
      <c r="A85" s="1">
        <v>83</v>
      </c>
      <c r="B85" t="s">
        <v>33553</v>
      </c>
    </row>
    <row r="86" spans="1:2">
      <c r="A86" s="1">
        <v>84</v>
      </c>
      <c r="B86" t="s">
        <v>33546</v>
      </c>
    </row>
    <row r="87" spans="1:2">
      <c r="A87" s="1">
        <v>85</v>
      </c>
      <c r="B87" t="s">
        <v>33554</v>
      </c>
    </row>
    <row r="88" spans="1:2">
      <c r="A88" s="1">
        <v>86</v>
      </c>
      <c r="B88" t="s">
        <v>32978</v>
      </c>
    </row>
    <row r="89" spans="1:2">
      <c r="A89" s="1">
        <v>87</v>
      </c>
      <c r="B89" t="s">
        <v>32973</v>
      </c>
    </row>
    <row r="90" spans="1:2">
      <c r="A90" s="1">
        <v>88</v>
      </c>
      <c r="B90" t="s">
        <v>32962</v>
      </c>
    </row>
    <row r="91" spans="1:2">
      <c r="A91" s="1">
        <v>89</v>
      </c>
      <c r="B91" t="s">
        <v>33555</v>
      </c>
    </row>
    <row r="92" spans="1:2">
      <c r="A92" s="1">
        <v>90</v>
      </c>
      <c r="B92" t="s">
        <v>33546</v>
      </c>
    </row>
    <row r="93" spans="1:2">
      <c r="A93" s="1">
        <v>91</v>
      </c>
      <c r="B93" t="s">
        <v>1574</v>
      </c>
    </row>
    <row r="94" spans="1:2">
      <c r="A94" s="1">
        <v>92</v>
      </c>
      <c r="B94" t="s">
        <v>33556</v>
      </c>
    </row>
    <row r="95" spans="1:2">
      <c r="A95" s="1">
        <v>93</v>
      </c>
      <c r="B95" t="s">
        <v>33557</v>
      </c>
    </row>
    <row r="96" spans="1:2">
      <c r="A96" s="1">
        <v>94</v>
      </c>
      <c r="B96" t="s">
        <v>33558</v>
      </c>
    </row>
    <row r="97" spans="1:2">
      <c r="A97" s="1">
        <v>95</v>
      </c>
      <c r="B97" t="s">
        <v>33559</v>
      </c>
    </row>
    <row r="98" spans="1:2">
      <c r="A98" s="1">
        <v>96</v>
      </c>
      <c r="B98" t="s">
        <v>32962</v>
      </c>
    </row>
    <row r="99" spans="1:2">
      <c r="A99" s="1">
        <v>97</v>
      </c>
    </row>
    <row r="100" spans="1:2">
      <c r="A100" s="1">
        <v>98</v>
      </c>
      <c r="B100" t="s">
        <v>191</v>
      </c>
    </row>
    <row r="101" spans="1:2">
      <c r="A101" s="1">
        <v>99</v>
      </c>
      <c r="B101" t="s">
        <v>468</v>
      </c>
    </row>
    <row r="102" spans="1:2">
      <c r="A102" s="1">
        <v>100</v>
      </c>
      <c r="B102" t="s">
        <v>468</v>
      </c>
    </row>
    <row r="103" spans="1:2">
      <c r="A103" s="1">
        <v>101</v>
      </c>
      <c r="B103" t="s">
        <v>7486</v>
      </c>
    </row>
    <row r="104" spans="1:2">
      <c r="A104" s="1">
        <v>102</v>
      </c>
      <c r="B104" t="s">
        <v>468</v>
      </c>
    </row>
    <row r="105" spans="1:2">
      <c r="A105" s="1">
        <v>103</v>
      </c>
      <c r="B105" t="s">
        <v>1268</v>
      </c>
    </row>
    <row r="106" spans="1:2">
      <c r="A106" s="1">
        <v>104</v>
      </c>
      <c r="B106" t="s">
        <v>33560</v>
      </c>
    </row>
    <row r="107" spans="1:2">
      <c r="A107" s="1">
        <v>105</v>
      </c>
      <c r="B107" t="s">
        <v>395</v>
      </c>
    </row>
  </sheetData>
  <phoneticPr fontId="1" type="noConversion"/>
  <pageMargins left="0.75" right="0.75" top="1" bottom="1" header="0.5" footer="0.5"/>
</worksheet>
</file>

<file path=xl/worksheets/sheet7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E02-000000000000}">
  <dimension ref="A1:D6"/>
  <sheetViews>
    <sheetView workbookViewId="0">
      <selection activeCell="B6" sqref="B6"/>
    </sheetView>
  </sheetViews>
  <sheetFormatPr baseColWidth="10" defaultColWidth="8.83203125" defaultRowHeight="16"/>
  <cols>
    <col min="2" max="2" width="41.33203125" bestFit="1" customWidth="1"/>
  </cols>
  <sheetData>
    <row r="1" spans="1:4">
      <c r="B1" s="1" t="s">
        <v>58708</v>
      </c>
      <c r="C1" s="1" t="s">
        <v>58707</v>
      </c>
      <c r="D1" s="1" t="s">
        <v>58706</v>
      </c>
    </row>
    <row r="2" spans="1:4">
      <c r="A2" s="1">
        <v>0</v>
      </c>
      <c r="B2" t="s">
        <v>58709</v>
      </c>
      <c r="C2" t="s">
        <v>33563</v>
      </c>
      <c r="D2" t="s">
        <v>9315</v>
      </c>
    </row>
    <row r="3" spans="1:4">
      <c r="A3" s="1">
        <v>1</v>
      </c>
      <c r="B3" t="s">
        <v>58710</v>
      </c>
      <c r="C3" t="s">
        <v>33563</v>
      </c>
      <c r="D3" t="s">
        <v>9323</v>
      </c>
    </row>
    <row r="4" spans="1:4">
      <c r="A4" s="1">
        <v>2</v>
      </c>
      <c r="B4" t="s">
        <v>58711</v>
      </c>
      <c r="C4" t="s">
        <v>33564</v>
      </c>
      <c r="D4" t="s">
        <v>33565</v>
      </c>
    </row>
    <row r="5" spans="1:4">
      <c r="A5" s="1">
        <v>3</v>
      </c>
      <c r="B5" t="s">
        <v>58712</v>
      </c>
      <c r="C5" t="s">
        <v>33566</v>
      </c>
      <c r="D5" t="s">
        <v>9318</v>
      </c>
    </row>
    <row r="6" spans="1:4">
      <c r="A6" s="1">
        <v>4</v>
      </c>
      <c r="B6" t="s">
        <v>58713</v>
      </c>
      <c r="C6" t="s">
        <v>33567</v>
      </c>
      <c r="D6" t="s">
        <v>9441</v>
      </c>
    </row>
  </sheetData>
  <phoneticPr fontId="1" type="noConversion"/>
  <pageMargins left="0.75" right="0.75" top="1" bottom="1" header="0.5" footer="0.5"/>
</worksheet>
</file>

<file path=xl/worksheets/sheet7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F02-000000000000}">
  <dimension ref="A1:D13"/>
  <sheetViews>
    <sheetView workbookViewId="0">
      <selection activeCell="D8" sqref="D8"/>
    </sheetView>
  </sheetViews>
  <sheetFormatPr baseColWidth="10" defaultColWidth="8.83203125" defaultRowHeight="16"/>
  <cols>
    <col min="3" max="3" width="15.33203125" bestFit="1" customWidth="1"/>
  </cols>
  <sheetData>
    <row r="1" spans="1:4">
      <c r="B1" s="1"/>
      <c r="C1" s="1" t="s">
        <v>58680</v>
      </c>
      <c r="D1" s="1" t="s">
        <v>58714</v>
      </c>
    </row>
    <row r="2" spans="1:4">
      <c r="A2" s="1">
        <v>0</v>
      </c>
      <c r="C2" t="s">
        <v>58716</v>
      </c>
      <c r="D2" t="s">
        <v>33438</v>
      </c>
    </row>
    <row r="3" spans="1:4">
      <c r="A3" s="1">
        <v>1</v>
      </c>
      <c r="C3" t="s">
        <v>58717</v>
      </c>
      <c r="D3" t="s">
        <v>9316</v>
      </c>
    </row>
    <row r="4" spans="1:4">
      <c r="A4" s="1">
        <v>2</v>
      </c>
      <c r="C4" t="s">
        <v>58718</v>
      </c>
      <c r="D4" t="s">
        <v>9631</v>
      </c>
    </row>
    <row r="5" spans="1:4">
      <c r="A5" s="1">
        <v>3</v>
      </c>
      <c r="C5" t="s">
        <v>58719</v>
      </c>
      <c r="D5" t="s">
        <v>33568</v>
      </c>
    </row>
    <row r="6" spans="1:4">
      <c r="A6" s="1">
        <v>4</v>
      </c>
      <c r="C6" t="s">
        <v>58720</v>
      </c>
      <c r="D6" t="s">
        <v>33443</v>
      </c>
    </row>
    <row r="7" spans="1:4">
      <c r="A7" s="1">
        <v>5</v>
      </c>
      <c r="C7" t="s">
        <v>58721</v>
      </c>
      <c r="D7" t="s">
        <v>33569</v>
      </c>
    </row>
    <row r="8" spans="1:4">
      <c r="A8" s="1">
        <v>6</v>
      </c>
      <c r="C8" t="s">
        <v>58722</v>
      </c>
      <c r="D8" t="s">
        <v>33503</v>
      </c>
    </row>
    <row r="9" spans="1:4">
      <c r="A9" s="1">
        <v>7</v>
      </c>
      <c r="C9" t="s">
        <v>58691</v>
      </c>
      <c r="D9" t="s">
        <v>58715</v>
      </c>
    </row>
    <row r="10" spans="1:4">
      <c r="A10" s="1">
        <v>8</v>
      </c>
      <c r="C10" t="s">
        <v>58701</v>
      </c>
      <c r="D10" t="s">
        <v>33505</v>
      </c>
    </row>
    <row r="11" spans="1:4">
      <c r="A11" s="1">
        <v>9</v>
      </c>
      <c r="C11" t="s">
        <v>58723</v>
      </c>
      <c r="D11" t="s">
        <v>33571</v>
      </c>
    </row>
    <row r="12" spans="1:4">
      <c r="A12" s="1">
        <v>10</v>
      </c>
      <c r="C12" t="s">
        <v>58682</v>
      </c>
      <c r="D12" t="s">
        <v>33572</v>
      </c>
    </row>
    <row r="13" spans="1:4">
      <c r="A13" s="1">
        <v>11</v>
      </c>
      <c r="C13" t="s">
        <v>58683</v>
      </c>
      <c r="D13" t="s">
        <v>33573</v>
      </c>
    </row>
  </sheetData>
  <phoneticPr fontId="1" type="noConversion"/>
  <pageMargins left="0.75" right="0.75" top="1" bottom="1" header="0.5" footer="0.5"/>
</worksheet>
</file>

<file path=xl/worksheets/sheet7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002-000000000000}">
  <dimension ref="A1:D44"/>
  <sheetViews>
    <sheetView topLeftCell="A18" workbookViewId="0">
      <selection activeCell="B32" sqref="B32"/>
    </sheetView>
  </sheetViews>
  <sheetFormatPr baseColWidth="10" defaultColWidth="8.83203125" defaultRowHeight="16"/>
  <cols>
    <col min="2" max="2" width="56.1640625" bestFit="1" customWidth="1"/>
    <col min="3" max="3" width="20.6640625" bestFit="1" customWidth="1"/>
  </cols>
  <sheetData>
    <row r="1" spans="1:4">
      <c r="B1" s="1"/>
      <c r="C1" s="1" t="s">
        <v>50963</v>
      </c>
      <c r="D1" s="1" t="s">
        <v>58724</v>
      </c>
    </row>
    <row r="2" spans="1:4">
      <c r="A2" s="1">
        <v>0</v>
      </c>
    </row>
    <row r="3" spans="1:4">
      <c r="A3" s="1">
        <v>1</v>
      </c>
      <c r="B3" t="s">
        <v>33574</v>
      </c>
    </row>
    <row r="4" spans="1:4">
      <c r="A4" s="1">
        <v>2</v>
      </c>
      <c r="B4" t="s">
        <v>58725</v>
      </c>
      <c r="C4" t="s">
        <v>33575</v>
      </c>
      <c r="D4" t="s">
        <v>9311</v>
      </c>
    </row>
    <row r="5" spans="1:4">
      <c r="A5" s="1">
        <v>3</v>
      </c>
      <c r="B5" t="s">
        <v>58726</v>
      </c>
      <c r="C5" t="s">
        <v>33564</v>
      </c>
      <c r="D5" t="s">
        <v>9318</v>
      </c>
    </row>
    <row r="6" spans="1:4">
      <c r="A6" s="1">
        <v>4</v>
      </c>
      <c r="B6" t="s">
        <v>58727</v>
      </c>
      <c r="C6" t="s">
        <v>33576</v>
      </c>
      <c r="D6" t="s">
        <v>33481</v>
      </c>
    </row>
    <row r="7" spans="1:4">
      <c r="A7" s="1">
        <v>5</v>
      </c>
      <c r="B7" t="s">
        <v>58728</v>
      </c>
      <c r="C7" t="s">
        <v>33577</v>
      </c>
      <c r="D7" t="s">
        <v>9341</v>
      </c>
    </row>
    <row r="8" spans="1:4">
      <c r="A8" s="1">
        <v>6</v>
      </c>
      <c r="B8" t="s">
        <v>58729</v>
      </c>
      <c r="C8" t="s">
        <v>33578</v>
      </c>
      <c r="D8" t="s">
        <v>9309</v>
      </c>
    </row>
    <row r="9" spans="1:4">
      <c r="A9" s="1">
        <v>7</v>
      </c>
      <c r="B9" t="s">
        <v>58730</v>
      </c>
      <c r="C9" t="s">
        <v>33578</v>
      </c>
      <c r="D9" t="s">
        <v>33579</v>
      </c>
    </row>
    <row r="10" spans="1:4">
      <c r="A10" s="1">
        <v>8</v>
      </c>
      <c r="B10" t="s">
        <v>58687</v>
      </c>
      <c r="C10" t="s">
        <v>33578</v>
      </c>
      <c r="D10" t="s">
        <v>9335</v>
      </c>
    </row>
    <row r="11" spans="1:4">
      <c r="A11" s="1">
        <v>9</v>
      </c>
      <c r="B11" t="s">
        <v>58731</v>
      </c>
      <c r="C11" t="s">
        <v>33578</v>
      </c>
      <c r="D11" t="s">
        <v>33580</v>
      </c>
    </row>
    <row r="12" spans="1:4">
      <c r="A12" s="1">
        <v>10</v>
      </c>
      <c r="B12" t="s">
        <v>58689</v>
      </c>
      <c r="C12" t="s">
        <v>33581</v>
      </c>
      <c r="D12" t="s">
        <v>4314</v>
      </c>
    </row>
    <row r="13" spans="1:4">
      <c r="A13" s="1">
        <v>11</v>
      </c>
      <c r="B13" t="s">
        <v>58732</v>
      </c>
      <c r="C13" t="s">
        <v>33582</v>
      </c>
      <c r="D13" t="s">
        <v>33583</v>
      </c>
    </row>
    <row r="14" spans="1:4">
      <c r="A14" s="1">
        <v>12</v>
      </c>
      <c r="B14" t="s">
        <v>58690</v>
      </c>
      <c r="C14" t="s">
        <v>33584</v>
      </c>
      <c r="D14" t="s">
        <v>4314</v>
      </c>
    </row>
    <row r="15" spans="1:4">
      <c r="A15" s="1">
        <v>13</v>
      </c>
      <c r="B15" t="s">
        <v>58733</v>
      </c>
      <c r="C15" t="s">
        <v>33578</v>
      </c>
      <c r="D15" t="s">
        <v>9318</v>
      </c>
    </row>
    <row r="16" spans="1:4">
      <c r="A16" s="1">
        <v>14</v>
      </c>
    </row>
    <row r="17" spans="1:4">
      <c r="A17" s="1">
        <v>15</v>
      </c>
      <c r="B17" t="s">
        <v>58734</v>
      </c>
      <c r="C17" t="s">
        <v>9552</v>
      </c>
      <c r="D17" t="s">
        <v>3338</v>
      </c>
    </row>
    <row r="18" spans="1:4">
      <c r="A18" s="1">
        <v>16</v>
      </c>
      <c r="B18" t="s">
        <v>58735</v>
      </c>
      <c r="C18" t="s">
        <v>33585</v>
      </c>
      <c r="D18" t="s">
        <v>4314</v>
      </c>
    </row>
    <row r="19" spans="1:4">
      <c r="A19" s="1">
        <v>17</v>
      </c>
      <c r="B19" t="s">
        <v>58736</v>
      </c>
      <c r="C19" t="s">
        <v>33563</v>
      </c>
      <c r="D19" t="s">
        <v>33288</v>
      </c>
    </row>
    <row r="20" spans="1:4">
      <c r="A20" s="1">
        <v>18</v>
      </c>
      <c r="B20" t="s">
        <v>58737</v>
      </c>
      <c r="C20" t="s">
        <v>33586</v>
      </c>
      <c r="D20" t="s">
        <v>33587</v>
      </c>
    </row>
    <row r="21" spans="1:4">
      <c r="A21" s="1">
        <v>19</v>
      </c>
      <c r="B21" t="s">
        <v>58738</v>
      </c>
      <c r="C21" t="s">
        <v>33588</v>
      </c>
      <c r="D21" t="s">
        <v>33589</v>
      </c>
    </row>
    <row r="22" spans="1:4">
      <c r="A22" s="1">
        <v>20</v>
      </c>
      <c r="B22" t="s">
        <v>58739</v>
      </c>
      <c r="C22" t="s">
        <v>33590</v>
      </c>
      <c r="D22" t="s">
        <v>4314</v>
      </c>
    </row>
    <row r="23" spans="1:4">
      <c r="A23" s="1">
        <v>21</v>
      </c>
      <c r="B23" t="s">
        <v>58740</v>
      </c>
      <c r="C23" t="s">
        <v>33590</v>
      </c>
      <c r="D23" t="s">
        <v>4314</v>
      </c>
    </row>
    <row r="24" spans="1:4">
      <c r="A24" s="1">
        <v>22</v>
      </c>
      <c r="B24" t="s">
        <v>58741</v>
      </c>
      <c r="C24" t="s">
        <v>33591</v>
      </c>
      <c r="D24" t="s">
        <v>4314</v>
      </c>
    </row>
    <row r="25" spans="1:4">
      <c r="A25" s="1">
        <v>23</v>
      </c>
      <c r="B25" t="s">
        <v>58742</v>
      </c>
      <c r="C25" t="s">
        <v>33592</v>
      </c>
      <c r="D25" t="s">
        <v>4314</v>
      </c>
    </row>
    <row r="26" spans="1:4">
      <c r="A26" s="1">
        <v>24</v>
      </c>
      <c r="B26" t="s">
        <v>58743</v>
      </c>
      <c r="C26" t="s">
        <v>33563</v>
      </c>
      <c r="D26" t="s">
        <v>9441</v>
      </c>
    </row>
    <row r="27" spans="1:4">
      <c r="A27" s="1">
        <v>25</v>
      </c>
      <c r="B27" t="s">
        <v>58744</v>
      </c>
    </row>
    <row r="28" spans="1:4">
      <c r="A28" s="1">
        <v>26</v>
      </c>
      <c r="B28" t="s">
        <v>58693</v>
      </c>
    </row>
    <row r="29" spans="1:4">
      <c r="A29" s="1">
        <v>27</v>
      </c>
      <c r="B29" t="s">
        <v>58745</v>
      </c>
    </row>
    <row r="30" spans="1:4">
      <c r="A30" s="1">
        <v>28</v>
      </c>
      <c r="B30" t="s">
        <v>58746</v>
      </c>
      <c r="C30" t="s">
        <v>33593</v>
      </c>
      <c r="D30" t="s">
        <v>9441</v>
      </c>
    </row>
    <row r="31" spans="1:4">
      <c r="A31" s="1">
        <v>29</v>
      </c>
      <c r="B31" t="s">
        <v>58747</v>
      </c>
      <c r="C31" t="s">
        <v>33594</v>
      </c>
      <c r="D31" t="s">
        <v>9441</v>
      </c>
    </row>
    <row r="32" spans="1:4">
      <c r="A32" s="1">
        <v>30</v>
      </c>
      <c r="B32" t="s">
        <v>58748</v>
      </c>
      <c r="C32" t="s">
        <v>33594</v>
      </c>
      <c r="D32" t="s">
        <v>9441</v>
      </c>
    </row>
    <row r="33" spans="1:4">
      <c r="A33" s="1">
        <v>31</v>
      </c>
      <c r="B33" t="s">
        <v>58749</v>
      </c>
      <c r="C33" t="s">
        <v>33586</v>
      </c>
      <c r="D33" t="s">
        <v>9441</v>
      </c>
    </row>
    <row r="34" spans="1:4">
      <c r="A34" s="1">
        <v>32</v>
      </c>
      <c r="B34" t="s">
        <v>58750</v>
      </c>
      <c r="C34" t="s">
        <v>33566</v>
      </c>
      <c r="D34" t="s">
        <v>9441</v>
      </c>
    </row>
    <row r="35" spans="1:4">
      <c r="A35" s="1">
        <v>33</v>
      </c>
      <c r="B35" t="s">
        <v>58751</v>
      </c>
      <c r="C35" t="s">
        <v>33566</v>
      </c>
      <c r="D35" t="s">
        <v>9441</v>
      </c>
    </row>
    <row r="36" spans="1:4">
      <c r="A36" s="1">
        <v>34</v>
      </c>
      <c r="B36" t="s">
        <v>58752</v>
      </c>
      <c r="C36" t="s">
        <v>33566</v>
      </c>
      <c r="D36" t="s">
        <v>9441</v>
      </c>
    </row>
    <row r="37" spans="1:4">
      <c r="A37" s="1">
        <v>35</v>
      </c>
      <c r="B37" t="s">
        <v>58753</v>
      </c>
      <c r="C37" t="s">
        <v>9444</v>
      </c>
      <c r="D37" t="s">
        <v>9441</v>
      </c>
    </row>
    <row r="38" spans="1:4">
      <c r="A38" s="1">
        <v>36</v>
      </c>
      <c r="B38" t="s">
        <v>58754</v>
      </c>
      <c r="C38" t="s">
        <v>33590</v>
      </c>
      <c r="D38" t="s">
        <v>9441</v>
      </c>
    </row>
    <row r="39" spans="1:4">
      <c r="A39" s="1">
        <v>37</v>
      </c>
      <c r="B39" t="s">
        <v>58755</v>
      </c>
      <c r="C39" t="s">
        <v>33595</v>
      </c>
      <c r="D39" t="s">
        <v>9441</v>
      </c>
    </row>
    <row r="40" spans="1:4">
      <c r="A40" s="1">
        <v>38</v>
      </c>
      <c r="B40" t="s">
        <v>58756</v>
      </c>
      <c r="C40" t="s">
        <v>33596</v>
      </c>
      <c r="D40" t="s">
        <v>9441</v>
      </c>
    </row>
    <row r="41" spans="1:4">
      <c r="A41" s="1">
        <v>39</v>
      </c>
      <c r="B41" t="s">
        <v>58757</v>
      </c>
      <c r="C41" t="s">
        <v>33596</v>
      </c>
      <c r="D41" t="s">
        <v>9441</v>
      </c>
    </row>
    <row r="42" spans="1:4">
      <c r="A42" s="1">
        <v>40</v>
      </c>
      <c r="B42" t="s">
        <v>58758</v>
      </c>
      <c r="C42" t="s">
        <v>33582</v>
      </c>
      <c r="D42" t="s">
        <v>9441</v>
      </c>
    </row>
    <row r="43" spans="1:4">
      <c r="A43" s="1">
        <v>41</v>
      </c>
      <c r="B43" t="s">
        <v>58759</v>
      </c>
      <c r="C43" t="s">
        <v>33582</v>
      </c>
      <c r="D43" t="s">
        <v>9441</v>
      </c>
    </row>
    <row r="44" spans="1:4">
      <c r="A44" s="1">
        <v>42</v>
      </c>
      <c r="B44" t="s">
        <v>58760</v>
      </c>
      <c r="C44" t="s">
        <v>33597</v>
      </c>
      <c r="D44" t="s">
        <v>9441</v>
      </c>
    </row>
  </sheetData>
  <phoneticPr fontId="1" type="noConversion"/>
  <pageMargins left="0.75" right="0.75" top="1" bottom="1" header="0.5" footer="0.5"/>
</worksheet>
</file>

<file path=xl/worksheets/sheet7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102-000000000000}">
  <dimension ref="A1:G15"/>
  <sheetViews>
    <sheetView workbookViewId="0">
      <selection activeCell="C1" sqref="C1"/>
    </sheetView>
  </sheetViews>
  <sheetFormatPr baseColWidth="10" defaultColWidth="8.83203125" defaultRowHeight="16"/>
  <cols>
    <col min="2" max="2" width="19.6640625" bestFit="1" customWidth="1"/>
    <col min="3" max="3" width="11.33203125" bestFit="1" customWidth="1"/>
  </cols>
  <sheetData>
    <row r="1" spans="1:7">
      <c r="B1" s="1" t="s">
        <v>32631</v>
      </c>
      <c r="C1" s="1" t="s">
        <v>33598</v>
      </c>
      <c r="D1" s="1" t="s">
        <v>33599</v>
      </c>
      <c r="E1" s="1" t="s">
        <v>33600</v>
      </c>
      <c r="F1" s="1" t="s">
        <v>33601</v>
      </c>
      <c r="G1" s="1" t="s">
        <v>33602</v>
      </c>
    </row>
    <row r="2" spans="1:7">
      <c r="A2" s="1">
        <v>0</v>
      </c>
      <c r="B2" t="s">
        <v>58761</v>
      </c>
      <c r="C2" t="s">
        <v>602</v>
      </c>
      <c r="D2" t="s">
        <v>694</v>
      </c>
      <c r="E2" t="s">
        <v>159</v>
      </c>
      <c r="F2" t="s">
        <v>635</v>
      </c>
      <c r="G2" t="s">
        <v>642</v>
      </c>
    </row>
    <row r="3" spans="1:7">
      <c r="A3" s="1">
        <v>1</v>
      </c>
      <c r="B3" t="s">
        <v>33603</v>
      </c>
      <c r="C3" t="s">
        <v>669</v>
      </c>
      <c r="D3" t="s">
        <v>79</v>
      </c>
      <c r="E3" t="s">
        <v>27</v>
      </c>
      <c r="F3" t="s">
        <v>711</v>
      </c>
      <c r="G3" t="s">
        <v>204</v>
      </c>
    </row>
    <row r="4" spans="1:7">
      <c r="A4" s="1">
        <v>2</v>
      </c>
      <c r="B4" t="s">
        <v>33604</v>
      </c>
      <c r="C4" t="s">
        <v>36</v>
      </c>
      <c r="D4" t="s">
        <v>90</v>
      </c>
      <c r="E4" t="s">
        <v>141</v>
      </c>
      <c r="F4" t="s">
        <v>4713</v>
      </c>
      <c r="G4" t="s">
        <v>14</v>
      </c>
    </row>
    <row r="5" spans="1:7">
      <c r="A5" s="1">
        <v>3</v>
      </c>
      <c r="B5" t="s">
        <v>33605</v>
      </c>
      <c r="C5" t="s">
        <v>12021</v>
      </c>
      <c r="D5" t="s">
        <v>46</v>
      </c>
      <c r="E5" t="s">
        <v>14801</v>
      </c>
      <c r="F5" t="s">
        <v>12003</v>
      </c>
      <c r="G5" t="s">
        <v>127</v>
      </c>
    </row>
    <row r="6" spans="1:7">
      <c r="A6" s="1">
        <v>4</v>
      </c>
      <c r="B6" t="s">
        <v>33606</v>
      </c>
      <c r="C6" t="s">
        <v>176</v>
      </c>
      <c r="D6" t="s">
        <v>83</v>
      </c>
      <c r="E6" t="s">
        <v>91</v>
      </c>
      <c r="F6" t="s">
        <v>5166</v>
      </c>
      <c r="G6" t="s">
        <v>304</v>
      </c>
    </row>
    <row r="7" spans="1:7">
      <c r="A7" s="1">
        <v>5</v>
      </c>
      <c r="B7" t="s">
        <v>33607</v>
      </c>
      <c r="C7" t="s">
        <v>4672</v>
      </c>
      <c r="D7" t="s">
        <v>203</v>
      </c>
      <c r="E7" t="s">
        <v>22</v>
      </c>
      <c r="F7" t="s">
        <v>2591</v>
      </c>
      <c r="G7" t="s">
        <v>265</v>
      </c>
    </row>
    <row r="8" spans="1:7">
      <c r="A8" s="1">
        <v>6</v>
      </c>
      <c r="B8" t="s">
        <v>33607</v>
      </c>
      <c r="C8" t="s">
        <v>702</v>
      </c>
      <c r="D8" t="s">
        <v>47</v>
      </c>
      <c r="E8" t="s">
        <v>44</v>
      </c>
      <c r="F8" t="s">
        <v>5169</v>
      </c>
      <c r="G8" t="s">
        <v>26</v>
      </c>
    </row>
    <row r="9" spans="1:7">
      <c r="A9" s="1">
        <v>7</v>
      </c>
      <c r="B9" t="s">
        <v>33608</v>
      </c>
      <c r="C9" t="s">
        <v>126</v>
      </c>
      <c r="D9" t="s">
        <v>55</v>
      </c>
      <c r="E9" t="s">
        <v>27</v>
      </c>
      <c r="F9" t="s">
        <v>888</v>
      </c>
      <c r="G9" t="s">
        <v>84</v>
      </c>
    </row>
    <row r="10" spans="1:7">
      <c r="A10" s="1">
        <v>8</v>
      </c>
      <c r="B10" t="s">
        <v>33609</v>
      </c>
      <c r="C10" t="s">
        <v>5357</v>
      </c>
      <c r="D10" t="s">
        <v>1461</v>
      </c>
      <c r="E10" t="s">
        <v>1461</v>
      </c>
      <c r="F10" t="s">
        <v>1461</v>
      </c>
      <c r="G10" t="s">
        <v>2902</v>
      </c>
    </row>
    <row r="11" spans="1:7">
      <c r="A11" s="1">
        <v>9</v>
      </c>
      <c r="B11" t="s">
        <v>33609</v>
      </c>
      <c r="C11" t="s">
        <v>171</v>
      </c>
      <c r="D11" t="s">
        <v>1461</v>
      </c>
      <c r="E11" t="s">
        <v>1461</v>
      </c>
      <c r="F11" t="s">
        <v>1461</v>
      </c>
      <c r="G11" t="s">
        <v>12</v>
      </c>
    </row>
    <row r="12" spans="1:7">
      <c r="A12" s="1">
        <v>10</v>
      </c>
      <c r="B12" t="s">
        <v>33610</v>
      </c>
      <c r="C12" t="s">
        <v>340</v>
      </c>
      <c r="D12" t="s">
        <v>1461</v>
      </c>
      <c r="E12" t="s">
        <v>1461</v>
      </c>
      <c r="F12" t="s">
        <v>1461</v>
      </c>
      <c r="G12" t="s">
        <v>2902</v>
      </c>
    </row>
    <row r="13" spans="1:7">
      <c r="A13" s="1">
        <v>11</v>
      </c>
      <c r="B13" t="s">
        <v>33611</v>
      </c>
      <c r="C13" t="s">
        <v>146</v>
      </c>
      <c r="D13" t="s">
        <v>1461</v>
      </c>
      <c r="E13" t="s">
        <v>1461</v>
      </c>
      <c r="F13" t="s">
        <v>1461</v>
      </c>
      <c r="G13" t="s">
        <v>693</v>
      </c>
    </row>
    <row r="14" spans="1:7">
      <c r="A14" s="1">
        <v>12</v>
      </c>
      <c r="B14" t="s">
        <v>33612</v>
      </c>
      <c r="C14" t="s">
        <v>4691</v>
      </c>
      <c r="D14" t="s">
        <v>1461</v>
      </c>
      <c r="E14" t="s">
        <v>1461</v>
      </c>
      <c r="F14" t="s">
        <v>1461</v>
      </c>
      <c r="G14" t="s">
        <v>79</v>
      </c>
    </row>
    <row r="15" spans="1:7">
      <c r="A15" s="1">
        <v>13</v>
      </c>
      <c r="B15" t="s">
        <v>33613</v>
      </c>
      <c r="C15" t="s">
        <v>28330</v>
      </c>
      <c r="D15" t="s">
        <v>1461</v>
      </c>
      <c r="E15" t="s">
        <v>1461</v>
      </c>
      <c r="F15" t="s">
        <v>1461</v>
      </c>
      <c r="G15" t="s">
        <v>58</v>
      </c>
    </row>
  </sheetData>
  <phoneticPr fontId="1" type="noConversion"/>
  <pageMargins left="0.75" right="0.75" top="1" bottom="1" header="0.5" footer="0.5"/>
</worksheet>
</file>

<file path=xl/worksheets/sheet7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202-000000000000}">
  <dimension ref="A1:I10"/>
  <sheetViews>
    <sheetView workbookViewId="0">
      <selection activeCell="B1" sqref="B1"/>
    </sheetView>
  </sheetViews>
  <sheetFormatPr baseColWidth="10" defaultColWidth="8.83203125" defaultRowHeight="16"/>
  <cols>
    <col min="2" max="2" width="14.5" bestFit="1" customWidth="1"/>
    <col min="3" max="3" width="9.83203125" bestFit="1" customWidth="1"/>
    <col min="4" max="4" width="11.5" bestFit="1" customWidth="1"/>
  </cols>
  <sheetData>
    <row r="1" spans="1:9">
      <c r="B1" s="1" t="s">
        <v>33614</v>
      </c>
      <c r="C1" s="1" t="s">
        <v>58763</v>
      </c>
      <c r="D1" s="1" t="s">
        <v>58764</v>
      </c>
      <c r="E1" s="1" t="s">
        <v>58762</v>
      </c>
      <c r="F1" s="1" t="s">
        <v>58765</v>
      </c>
      <c r="G1" s="1" t="s">
        <v>58766</v>
      </c>
      <c r="H1" s="1" t="s">
        <v>58768</v>
      </c>
      <c r="I1" s="1" t="s">
        <v>58769</v>
      </c>
    </row>
    <row r="2" spans="1:9">
      <c r="A2" s="1">
        <v>0</v>
      </c>
      <c r="B2" t="s">
        <v>9576</v>
      </c>
      <c r="C2" t="s">
        <v>21309</v>
      </c>
      <c r="D2" t="s">
        <v>33616</v>
      </c>
      <c r="E2" t="s">
        <v>21808</v>
      </c>
      <c r="F2" t="s">
        <v>5475</v>
      </c>
      <c r="G2" t="s">
        <v>18514</v>
      </c>
      <c r="H2" t="s">
        <v>18329</v>
      </c>
    </row>
    <row r="3" spans="1:9">
      <c r="A3" s="1">
        <v>1</v>
      </c>
      <c r="B3" t="s">
        <v>9578</v>
      </c>
      <c r="C3" t="s">
        <v>830</v>
      </c>
      <c r="D3" t="s">
        <v>814</v>
      </c>
      <c r="E3" t="s">
        <v>18420</v>
      </c>
      <c r="F3" t="s">
        <v>6224</v>
      </c>
      <c r="G3" t="s">
        <v>21898</v>
      </c>
      <c r="H3" t="s">
        <v>19408</v>
      </c>
      <c r="I3" t="s">
        <v>33617</v>
      </c>
    </row>
    <row r="4" spans="1:9">
      <c r="A4" s="1">
        <v>2</v>
      </c>
      <c r="B4" t="s">
        <v>9446</v>
      </c>
      <c r="C4" t="s">
        <v>33616</v>
      </c>
      <c r="D4" t="s">
        <v>22613</v>
      </c>
      <c r="E4" t="s">
        <v>9828</v>
      </c>
      <c r="F4" t="s">
        <v>19105</v>
      </c>
      <c r="G4" t="s">
        <v>13477</v>
      </c>
      <c r="H4" t="s">
        <v>18105</v>
      </c>
    </row>
    <row r="5" spans="1:9">
      <c r="A5" s="1">
        <v>3</v>
      </c>
      <c r="B5" t="s">
        <v>9582</v>
      </c>
      <c r="C5" t="s">
        <v>17003</v>
      </c>
      <c r="D5" t="s">
        <v>9799</v>
      </c>
      <c r="E5" t="s">
        <v>33617</v>
      </c>
      <c r="F5" t="s">
        <v>18333</v>
      </c>
      <c r="G5" t="s">
        <v>18518</v>
      </c>
      <c r="H5" t="s">
        <v>5549</v>
      </c>
      <c r="I5" t="s">
        <v>3312</v>
      </c>
    </row>
    <row r="6" spans="1:9">
      <c r="A6" s="1">
        <v>4</v>
      </c>
      <c r="B6" t="s">
        <v>33618</v>
      </c>
      <c r="C6" t="s">
        <v>21808</v>
      </c>
      <c r="D6" t="s">
        <v>9824</v>
      </c>
      <c r="E6" t="s">
        <v>33619</v>
      </c>
      <c r="F6" t="s">
        <v>5513</v>
      </c>
      <c r="G6" t="s">
        <v>5525</v>
      </c>
      <c r="H6" t="s">
        <v>5549</v>
      </c>
      <c r="I6" t="s">
        <v>5454</v>
      </c>
    </row>
    <row r="7" spans="1:9">
      <c r="A7" s="1">
        <v>5</v>
      </c>
      <c r="B7" t="s">
        <v>9583</v>
      </c>
      <c r="C7" t="s">
        <v>18004</v>
      </c>
      <c r="D7" t="s">
        <v>5052</v>
      </c>
      <c r="E7" t="s">
        <v>17837</v>
      </c>
      <c r="F7" t="s">
        <v>482</v>
      </c>
      <c r="G7" t="s">
        <v>17784</v>
      </c>
      <c r="H7" t="s">
        <v>21930</v>
      </c>
    </row>
    <row r="8" spans="1:9">
      <c r="A8" s="1">
        <v>6</v>
      </c>
      <c r="B8" t="s">
        <v>9584</v>
      </c>
      <c r="C8" t="s">
        <v>23396</v>
      </c>
      <c r="D8" t="s">
        <v>33616</v>
      </c>
      <c r="E8" t="s">
        <v>18312</v>
      </c>
      <c r="F8" t="s">
        <v>18081</v>
      </c>
      <c r="G8" t="s">
        <v>5476</v>
      </c>
      <c r="H8" t="s">
        <v>21920</v>
      </c>
    </row>
    <row r="9" spans="1:9">
      <c r="A9" s="1">
        <v>7</v>
      </c>
      <c r="B9" t="s">
        <v>9586</v>
      </c>
      <c r="C9" t="s">
        <v>19172</v>
      </c>
      <c r="D9" t="s">
        <v>18291</v>
      </c>
      <c r="E9" t="s">
        <v>33620</v>
      </c>
      <c r="F9" t="s">
        <v>475</v>
      </c>
      <c r="G9" t="s">
        <v>18341</v>
      </c>
      <c r="H9" t="s">
        <v>472</v>
      </c>
      <c r="I9" t="s">
        <v>5513</v>
      </c>
    </row>
    <row r="10" spans="1:9">
      <c r="A10" s="1">
        <v>8</v>
      </c>
      <c r="B10" t="s">
        <v>9589</v>
      </c>
      <c r="C10" t="s">
        <v>5052</v>
      </c>
      <c r="D10" t="s">
        <v>6344</v>
      </c>
      <c r="E10" t="s">
        <v>18514</v>
      </c>
      <c r="F10" t="s">
        <v>17818</v>
      </c>
      <c r="G10" t="s">
        <v>26396</v>
      </c>
      <c r="H10" t="s">
        <v>18623</v>
      </c>
    </row>
  </sheetData>
  <phoneticPr fontId="1" type="noConversion"/>
  <pageMargins left="0.75" right="0.75" top="1" bottom="1" header="0.5" footer="0.5"/>
</worksheet>
</file>

<file path=xl/worksheets/sheet7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302-000000000000}">
  <dimension ref="A1:E13"/>
  <sheetViews>
    <sheetView workbookViewId="0">
      <selection activeCell="C7" sqref="C7"/>
    </sheetView>
  </sheetViews>
  <sheetFormatPr baseColWidth="10" defaultColWidth="8.83203125" defaultRowHeight="16"/>
  <sheetData>
    <row r="1" spans="1:5">
      <c r="B1" s="1" t="s">
        <v>9721</v>
      </c>
      <c r="C1" s="1" t="s">
        <v>33621</v>
      </c>
      <c r="D1" s="1" t="s">
        <v>33622</v>
      </c>
      <c r="E1" s="1" t="s">
        <v>33623</v>
      </c>
    </row>
    <row r="2" spans="1:5">
      <c r="A2" s="1">
        <v>0</v>
      </c>
      <c r="B2" t="s">
        <v>58770</v>
      </c>
      <c r="C2" t="s">
        <v>3337</v>
      </c>
      <c r="D2" t="s">
        <v>3366</v>
      </c>
      <c r="E2" t="s">
        <v>3407</v>
      </c>
    </row>
    <row r="3" spans="1:5">
      <c r="A3" s="1">
        <v>1</v>
      </c>
      <c r="B3" t="s">
        <v>58771</v>
      </c>
      <c r="C3" t="s">
        <v>3349</v>
      </c>
      <c r="D3" t="s">
        <v>3407</v>
      </c>
      <c r="E3" t="s">
        <v>9622</v>
      </c>
    </row>
    <row r="4" spans="1:5">
      <c r="A4" s="1">
        <v>2</v>
      </c>
      <c r="B4" t="s">
        <v>58772</v>
      </c>
      <c r="C4" t="s">
        <v>3365</v>
      </c>
      <c r="D4" t="s">
        <v>3390</v>
      </c>
      <c r="E4" t="s">
        <v>3366</v>
      </c>
    </row>
    <row r="5" spans="1:5">
      <c r="A5" s="1">
        <v>3</v>
      </c>
      <c r="B5" t="s">
        <v>58773</v>
      </c>
      <c r="C5" t="s">
        <v>33625</v>
      </c>
      <c r="D5" t="s">
        <v>33626</v>
      </c>
      <c r="E5" t="s">
        <v>3372</v>
      </c>
    </row>
    <row r="6" spans="1:5">
      <c r="A6" s="1">
        <v>4</v>
      </c>
      <c r="B6" t="s">
        <v>58774</v>
      </c>
      <c r="C6" t="s">
        <v>33627</v>
      </c>
      <c r="D6" t="s">
        <v>33626</v>
      </c>
      <c r="E6" t="s">
        <v>9623</v>
      </c>
    </row>
    <row r="7" spans="1:5">
      <c r="A7" s="1">
        <v>5</v>
      </c>
      <c r="B7" t="s">
        <v>58775</v>
      </c>
      <c r="C7" t="s">
        <v>33628</v>
      </c>
      <c r="D7" t="s">
        <v>33629</v>
      </c>
      <c r="E7" t="s">
        <v>3390</v>
      </c>
    </row>
    <row r="8" spans="1:5">
      <c r="A8" s="1">
        <v>6</v>
      </c>
      <c r="B8" t="s">
        <v>58776</v>
      </c>
      <c r="C8" t="s">
        <v>33630</v>
      </c>
      <c r="D8" t="s">
        <v>33631</v>
      </c>
      <c r="E8" t="s">
        <v>3378</v>
      </c>
    </row>
    <row r="9" spans="1:5">
      <c r="A9" s="1">
        <v>7</v>
      </c>
      <c r="B9" t="s">
        <v>58777</v>
      </c>
      <c r="C9" t="s">
        <v>4290</v>
      </c>
      <c r="D9" t="s">
        <v>33627</v>
      </c>
      <c r="E9" t="s">
        <v>4306</v>
      </c>
    </row>
    <row r="10" spans="1:5">
      <c r="A10" s="1">
        <v>8</v>
      </c>
      <c r="B10" t="s">
        <v>58767</v>
      </c>
      <c r="C10" t="s">
        <v>9621</v>
      </c>
      <c r="D10" t="s">
        <v>33632</v>
      </c>
      <c r="E10" t="s">
        <v>3378</v>
      </c>
    </row>
    <row r="11" spans="1:5">
      <c r="A11" s="1">
        <v>9</v>
      </c>
      <c r="B11" t="s">
        <v>58778</v>
      </c>
      <c r="C11" t="s">
        <v>4306</v>
      </c>
      <c r="D11" t="s">
        <v>33633</v>
      </c>
      <c r="E11" t="s">
        <v>33289</v>
      </c>
    </row>
    <row r="12" spans="1:5">
      <c r="A12" s="1">
        <v>10</v>
      </c>
      <c r="B12" t="s">
        <v>58779</v>
      </c>
      <c r="C12" t="s">
        <v>3402</v>
      </c>
      <c r="D12" t="s">
        <v>33634</v>
      </c>
      <c r="E12" t="s">
        <v>33635</v>
      </c>
    </row>
    <row r="13" spans="1:5">
      <c r="A13" s="1">
        <v>11</v>
      </c>
      <c r="B13" t="s">
        <v>58780</v>
      </c>
      <c r="C13" t="s">
        <v>33288</v>
      </c>
      <c r="D13" t="s">
        <v>3384</v>
      </c>
      <c r="E13" t="s">
        <v>3366</v>
      </c>
    </row>
  </sheetData>
  <phoneticPr fontId="1" type="noConversion"/>
  <pageMargins left="0.75" right="0.75" top="1" bottom="1" header="0.5" footer="0.5"/>
</worksheet>
</file>

<file path=xl/worksheets/sheet7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402-000000000000}">
  <dimension ref="A1:D27"/>
  <sheetViews>
    <sheetView workbookViewId="0">
      <selection activeCell="C3" sqref="C3"/>
    </sheetView>
  </sheetViews>
  <sheetFormatPr baseColWidth="10" defaultColWidth="8.83203125" defaultRowHeight="16"/>
  <cols>
    <col min="2" max="2" width="32.83203125" bestFit="1" customWidth="1"/>
    <col min="3" max="3" width="64.1640625" bestFit="1" customWidth="1"/>
  </cols>
  <sheetData>
    <row r="1" spans="1:4">
      <c r="B1" s="1" t="s">
        <v>58781</v>
      </c>
      <c r="C1" s="1" t="s">
        <v>58782</v>
      </c>
      <c r="D1" s="1" t="s">
        <v>58783</v>
      </c>
    </row>
    <row r="2" spans="1:4">
      <c r="A2" s="1">
        <v>0</v>
      </c>
      <c r="B2" t="s">
        <v>33636</v>
      </c>
      <c r="C2" t="s">
        <v>58785</v>
      </c>
      <c r="D2" t="s">
        <v>33637</v>
      </c>
    </row>
    <row r="3" spans="1:4">
      <c r="A3" s="1">
        <v>1</v>
      </c>
      <c r="B3" t="s">
        <v>33636</v>
      </c>
      <c r="C3" t="s">
        <v>58836</v>
      </c>
      <c r="D3" t="s">
        <v>33638</v>
      </c>
    </row>
    <row r="4" spans="1:4">
      <c r="A4" s="1">
        <v>2</v>
      </c>
      <c r="B4" t="s">
        <v>33639</v>
      </c>
      <c r="C4" t="s">
        <v>58787</v>
      </c>
      <c r="D4" t="s">
        <v>33640</v>
      </c>
    </row>
    <row r="5" spans="1:4">
      <c r="A5" s="1">
        <v>3</v>
      </c>
      <c r="B5" t="s">
        <v>33639</v>
      </c>
      <c r="C5" t="s">
        <v>58788</v>
      </c>
      <c r="D5" t="s">
        <v>33641</v>
      </c>
    </row>
    <row r="6" spans="1:4">
      <c r="A6" s="1">
        <v>4</v>
      </c>
      <c r="B6" t="s">
        <v>33639</v>
      </c>
      <c r="C6" t="s">
        <v>58789</v>
      </c>
      <c r="D6" t="s">
        <v>33642</v>
      </c>
    </row>
    <row r="7" spans="1:4">
      <c r="A7" s="1">
        <v>5</v>
      </c>
      <c r="B7" t="s">
        <v>58784</v>
      </c>
      <c r="C7" t="s">
        <v>58790</v>
      </c>
      <c r="D7" t="s">
        <v>33643</v>
      </c>
    </row>
    <row r="8" spans="1:4">
      <c r="A8" s="1">
        <v>6</v>
      </c>
      <c r="B8" t="s">
        <v>33639</v>
      </c>
      <c r="C8" t="s">
        <v>58791</v>
      </c>
      <c r="D8" t="s">
        <v>33644</v>
      </c>
    </row>
    <row r="9" spans="1:4">
      <c r="A9" s="1">
        <v>7</v>
      </c>
      <c r="B9" t="s">
        <v>33639</v>
      </c>
      <c r="C9" t="s">
        <v>58792</v>
      </c>
      <c r="D9" t="s">
        <v>33645</v>
      </c>
    </row>
    <row r="10" spans="1:4">
      <c r="A10" s="1">
        <v>8</v>
      </c>
      <c r="B10" t="s">
        <v>33639</v>
      </c>
      <c r="C10" t="s">
        <v>58793</v>
      </c>
      <c r="D10" t="s">
        <v>33646</v>
      </c>
    </row>
    <row r="11" spans="1:4">
      <c r="A11" s="1">
        <v>9</v>
      </c>
      <c r="B11" t="s">
        <v>33647</v>
      </c>
      <c r="C11" t="s">
        <v>58794</v>
      </c>
      <c r="D11" t="s">
        <v>33648</v>
      </c>
    </row>
    <row r="12" spans="1:4">
      <c r="A12" s="1">
        <v>10</v>
      </c>
      <c r="B12" t="s">
        <v>33647</v>
      </c>
      <c r="C12" t="s">
        <v>58795</v>
      </c>
      <c r="D12" t="s">
        <v>33650</v>
      </c>
    </row>
    <row r="13" spans="1:4">
      <c r="A13" s="1">
        <v>11</v>
      </c>
      <c r="B13" t="s">
        <v>33651</v>
      </c>
      <c r="C13" t="s">
        <v>58796</v>
      </c>
      <c r="D13" t="s">
        <v>33652</v>
      </c>
    </row>
    <row r="14" spans="1:4">
      <c r="A14" s="1">
        <v>12</v>
      </c>
      <c r="B14" t="s">
        <v>33651</v>
      </c>
      <c r="C14" t="s">
        <v>58797</v>
      </c>
      <c r="D14" t="s">
        <v>33653</v>
      </c>
    </row>
    <row r="15" spans="1:4">
      <c r="A15" s="1">
        <v>13</v>
      </c>
      <c r="B15" t="s">
        <v>33654</v>
      </c>
      <c r="C15" t="s">
        <v>58798</v>
      </c>
      <c r="D15" t="s">
        <v>33655</v>
      </c>
    </row>
    <row r="16" spans="1:4">
      <c r="A16" s="1">
        <v>14</v>
      </c>
      <c r="B16" t="s">
        <v>33654</v>
      </c>
      <c r="C16" t="s">
        <v>58799</v>
      </c>
      <c r="D16" t="s">
        <v>33656</v>
      </c>
    </row>
    <row r="17" spans="1:4">
      <c r="A17" s="1">
        <v>15</v>
      </c>
      <c r="B17" t="s">
        <v>33657</v>
      </c>
      <c r="C17" t="s">
        <v>58800</v>
      </c>
      <c r="D17" t="s">
        <v>33658</v>
      </c>
    </row>
    <row r="18" spans="1:4">
      <c r="A18" s="1">
        <v>16</v>
      </c>
      <c r="B18" t="s">
        <v>33659</v>
      </c>
      <c r="C18" t="s">
        <v>58801</v>
      </c>
      <c r="D18" t="s">
        <v>33660</v>
      </c>
    </row>
    <row r="19" spans="1:4">
      <c r="A19" s="1">
        <v>17</v>
      </c>
      <c r="B19" t="s">
        <v>33636</v>
      </c>
      <c r="C19" t="s">
        <v>58802</v>
      </c>
      <c r="D19" t="s">
        <v>33661</v>
      </c>
    </row>
    <row r="20" spans="1:4">
      <c r="A20" s="1">
        <v>18</v>
      </c>
      <c r="B20" t="s">
        <v>33636</v>
      </c>
      <c r="C20" t="s">
        <v>58803</v>
      </c>
      <c r="D20" t="s">
        <v>33662</v>
      </c>
    </row>
    <row r="21" spans="1:4">
      <c r="A21" s="1">
        <v>19</v>
      </c>
      <c r="B21" t="s">
        <v>33663</v>
      </c>
      <c r="C21" t="s">
        <v>58804</v>
      </c>
      <c r="D21" t="s">
        <v>33664</v>
      </c>
    </row>
    <row r="22" spans="1:4">
      <c r="A22" s="1">
        <v>20</v>
      </c>
      <c r="B22" t="s">
        <v>33665</v>
      </c>
      <c r="C22" t="s">
        <v>58805</v>
      </c>
      <c r="D22" t="s">
        <v>33666</v>
      </c>
    </row>
    <row r="23" spans="1:4">
      <c r="A23" s="1">
        <v>21</v>
      </c>
      <c r="B23" t="s">
        <v>33667</v>
      </c>
      <c r="C23" t="s">
        <v>58806</v>
      </c>
      <c r="D23" t="s">
        <v>33668</v>
      </c>
    </row>
    <row r="24" spans="1:4">
      <c r="A24" s="1">
        <v>22</v>
      </c>
      <c r="B24" t="s">
        <v>33667</v>
      </c>
      <c r="C24" t="s">
        <v>58807</v>
      </c>
      <c r="D24" t="s">
        <v>33669</v>
      </c>
    </row>
    <row r="25" spans="1:4">
      <c r="A25" s="1">
        <v>23</v>
      </c>
      <c r="B25" t="s">
        <v>33667</v>
      </c>
      <c r="C25" t="s">
        <v>58808</v>
      </c>
      <c r="D25" t="s">
        <v>33670</v>
      </c>
    </row>
    <row r="26" spans="1:4">
      <c r="A26" s="1">
        <v>24</v>
      </c>
      <c r="B26" t="s">
        <v>33667</v>
      </c>
      <c r="C26" t="s">
        <v>58809</v>
      </c>
      <c r="D26" t="s">
        <v>33671</v>
      </c>
    </row>
    <row r="27" spans="1:4">
      <c r="A27" s="1">
        <v>25</v>
      </c>
      <c r="B27" t="s">
        <v>33672</v>
      </c>
      <c r="C27" t="s">
        <v>58810</v>
      </c>
      <c r="D27" t="s">
        <v>33673</v>
      </c>
    </row>
  </sheetData>
  <phoneticPr fontId="1" type="noConversion"/>
  <pageMargins left="0.75" right="0.75" top="1" bottom="1" header="0.5" footer="0.5"/>
</worksheet>
</file>

<file path=xl/worksheets/sheet7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502-000000000000}">
  <dimension ref="A1:D9"/>
  <sheetViews>
    <sheetView workbookViewId="0">
      <selection activeCell="C6" sqref="C6"/>
    </sheetView>
  </sheetViews>
  <sheetFormatPr baseColWidth="10" defaultColWidth="8.83203125" defaultRowHeight="16"/>
  <cols>
    <col min="2" max="2" width="22.1640625" bestFit="1" customWidth="1"/>
    <col min="3" max="3" width="79.5" customWidth="1"/>
  </cols>
  <sheetData>
    <row r="1" spans="1:4">
      <c r="B1" s="1" t="s">
        <v>58811</v>
      </c>
      <c r="C1" s="1" t="s">
        <v>58812</v>
      </c>
      <c r="D1" s="1" t="s">
        <v>33674</v>
      </c>
    </row>
    <row r="2" spans="1:4">
      <c r="A2" s="1">
        <v>0</v>
      </c>
      <c r="B2" t="s">
        <v>58797</v>
      </c>
      <c r="C2" t="s">
        <v>33675</v>
      </c>
      <c r="D2" t="s">
        <v>33676</v>
      </c>
    </row>
    <row r="3" spans="1:4">
      <c r="A3" s="1">
        <v>1</v>
      </c>
      <c r="B3" t="s">
        <v>58813</v>
      </c>
      <c r="C3" t="s">
        <v>33677</v>
      </c>
      <c r="D3" t="s">
        <v>33678</v>
      </c>
    </row>
    <row r="4" spans="1:4">
      <c r="A4" s="1">
        <v>2</v>
      </c>
      <c r="B4" t="s">
        <v>58814</v>
      </c>
      <c r="C4" t="s">
        <v>33679</v>
      </c>
      <c r="D4" t="s">
        <v>33680</v>
      </c>
    </row>
    <row r="5" spans="1:4">
      <c r="A5" s="1">
        <v>3</v>
      </c>
      <c r="B5" t="s">
        <v>58796</v>
      </c>
      <c r="C5" t="s">
        <v>33681</v>
      </c>
      <c r="D5" t="s">
        <v>33682</v>
      </c>
    </row>
    <row r="6" spans="1:4">
      <c r="A6" s="1">
        <v>4</v>
      </c>
      <c r="B6" t="s">
        <v>58815</v>
      </c>
      <c r="C6" t="s">
        <v>33683</v>
      </c>
      <c r="D6" t="s">
        <v>33684</v>
      </c>
    </row>
    <row r="7" spans="1:4">
      <c r="A7" s="1">
        <v>5</v>
      </c>
      <c r="B7" t="s">
        <v>58816</v>
      </c>
      <c r="C7" t="s">
        <v>33685</v>
      </c>
      <c r="D7" t="s">
        <v>33686</v>
      </c>
    </row>
    <row r="8" spans="1:4">
      <c r="A8" s="1">
        <v>6</v>
      </c>
      <c r="B8" t="s">
        <v>58817</v>
      </c>
      <c r="C8" t="s">
        <v>33687</v>
      </c>
      <c r="D8" t="s">
        <v>33688</v>
      </c>
    </row>
    <row r="9" spans="1:4">
      <c r="A9" s="1">
        <v>7</v>
      </c>
      <c r="B9" t="s">
        <v>58818</v>
      </c>
      <c r="C9" t="s">
        <v>33689</v>
      </c>
      <c r="D9" t="s">
        <v>33690</v>
      </c>
    </row>
  </sheetData>
  <phoneticPr fontId="1" type="noConversion"/>
  <pageMargins left="0.75" right="0.75" top="1" bottom="1" header="0.5" footer="0.5"/>
</worksheet>
</file>

<file path=xl/worksheets/sheet7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602-000000000000}">
  <dimension ref="A1:D10"/>
  <sheetViews>
    <sheetView workbookViewId="0">
      <selection activeCell="C1" sqref="C1"/>
    </sheetView>
  </sheetViews>
  <sheetFormatPr baseColWidth="10" defaultColWidth="8.83203125" defaultRowHeight="16"/>
  <cols>
    <col min="2" max="2" width="22.33203125" bestFit="1" customWidth="1"/>
    <col min="3" max="3" width="22.5" bestFit="1" customWidth="1"/>
    <col min="4" max="4" width="18.1640625" bestFit="1" customWidth="1"/>
  </cols>
  <sheetData>
    <row r="1" spans="1:4">
      <c r="B1" s="1" t="s">
        <v>58820</v>
      </c>
      <c r="C1" s="1" t="s">
        <v>58822</v>
      </c>
      <c r="D1" s="1" t="s">
        <v>33692</v>
      </c>
    </row>
    <row r="2" spans="1:4">
      <c r="A2" s="1">
        <v>0</v>
      </c>
      <c r="B2" t="s">
        <v>33693</v>
      </c>
      <c r="C2" t="s">
        <v>371</v>
      </c>
      <c r="D2" t="s">
        <v>371</v>
      </c>
    </row>
    <row r="3" spans="1:4">
      <c r="A3" s="1">
        <v>1</v>
      </c>
      <c r="B3" t="s">
        <v>33694</v>
      </c>
      <c r="C3" t="s">
        <v>57</v>
      </c>
      <c r="D3" t="s">
        <v>43</v>
      </c>
    </row>
    <row r="4" spans="1:4">
      <c r="A4" s="1">
        <v>2</v>
      </c>
      <c r="B4" t="s">
        <v>58819</v>
      </c>
      <c r="C4" t="s">
        <v>398</v>
      </c>
      <c r="D4" t="s">
        <v>24</v>
      </c>
    </row>
    <row r="5" spans="1:4">
      <c r="A5" s="1">
        <v>3</v>
      </c>
      <c r="B5" t="s">
        <v>33696</v>
      </c>
      <c r="C5" t="s">
        <v>42</v>
      </c>
      <c r="D5" t="s">
        <v>468</v>
      </c>
    </row>
    <row r="6" spans="1:4">
      <c r="A6" s="1">
        <v>4</v>
      </c>
      <c r="B6" t="s">
        <v>58821</v>
      </c>
      <c r="C6" t="s">
        <v>55</v>
      </c>
      <c r="D6" t="s">
        <v>112</v>
      </c>
    </row>
    <row r="7" spans="1:4">
      <c r="A7" s="1">
        <v>5</v>
      </c>
      <c r="B7" t="s">
        <v>33698</v>
      </c>
      <c r="C7" t="s">
        <v>109</v>
      </c>
      <c r="D7" t="s">
        <v>12</v>
      </c>
    </row>
    <row r="8" spans="1:4">
      <c r="A8" s="1">
        <v>6</v>
      </c>
      <c r="B8" t="s">
        <v>33699</v>
      </c>
      <c r="C8" t="s">
        <v>109</v>
      </c>
      <c r="D8" t="s">
        <v>12</v>
      </c>
    </row>
    <row r="9" spans="1:4">
      <c r="A9" s="1">
        <v>7</v>
      </c>
      <c r="B9" t="s">
        <v>33700</v>
      </c>
      <c r="C9" t="s">
        <v>117</v>
      </c>
      <c r="D9" t="s">
        <v>694</v>
      </c>
    </row>
    <row r="10" spans="1:4">
      <c r="A10" s="1">
        <v>8</v>
      </c>
      <c r="B10" t="s">
        <v>33701</v>
      </c>
      <c r="C10" t="s">
        <v>40</v>
      </c>
      <c r="D10" t="s">
        <v>11</v>
      </c>
    </row>
  </sheetData>
  <phoneticPr fontId="1" type="noConversion"/>
  <pageMargins left="0.75" right="0.75" top="1" bottom="1" header="0.5" footer="0.5"/>
</worksheet>
</file>

<file path=xl/worksheets/sheet7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702-000000000000}">
  <dimension ref="A1:I4"/>
  <sheetViews>
    <sheetView workbookViewId="0">
      <selection activeCell="I2" sqref="I2"/>
    </sheetView>
  </sheetViews>
  <sheetFormatPr baseColWidth="10" defaultColWidth="8.83203125" defaultRowHeight="16"/>
  <cols>
    <col min="2" max="2" width="22.1640625" bestFit="1" customWidth="1"/>
  </cols>
  <sheetData>
    <row r="1" spans="1:9">
      <c r="B1" s="1" t="s">
        <v>3731</v>
      </c>
      <c r="C1" s="1" t="s">
        <v>3732</v>
      </c>
      <c r="D1" s="1" t="s">
        <v>3733</v>
      </c>
      <c r="E1" s="1" t="s">
        <v>16094</v>
      </c>
      <c r="F1" s="1" t="s">
        <v>16095</v>
      </c>
      <c r="G1" s="1" t="s">
        <v>16096</v>
      </c>
      <c r="H1" s="1" t="s">
        <v>16097</v>
      </c>
      <c r="I1" s="1" t="s">
        <v>16098</v>
      </c>
    </row>
    <row r="2" spans="1:9">
      <c r="A2" s="1">
        <v>0</v>
      </c>
      <c r="B2" t="s">
        <v>58811</v>
      </c>
      <c r="C2" t="s">
        <v>58823</v>
      </c>
      <c r="D2" t="s">
        <v>58824</v>
      </c>
      <c r="E2" t="s">
        <v>58825</v>
      </c>
      <c r="F2" t="s">
        <v>58826</v>
      </c>
      <c r="G2" t="s">
        <v>58827</v>
      </c>
      <c r="H2" t="s">
        <v>58828</v>
      </c>
      <c r="I2" t="s">
        <v>58829</v>
      </c>
    </row>
    <row r="3" spans="1:9">
      <c r="A3" s="1">
        <v>1</v>
      </c>
      <c r="B3" t="s">
        <v>33702</v>
      </c>
      <c r="C3" t="s">
        <v>33659</v>
      </c>
      <c r="D3" t="s">
        <v>33651</v>
      </c>
      <c r="E3" t="s">
        <v>33665</v>
      </c>
      <c r="F3" t="s">
        <v>33636</v>
      </c>
      <c r="G3" t="s">
        <v>33703</v>
      </c>
      <c r="H3" t="s">
        <v>33704</v>
      </c>
      <c r="I3" t="s">
        <v>33704</v>
      </c>
    </row>
    <row r="4" spans="1:9">
      <c r="A4" s="1">
        <v>2</v>
      </c>
      <c r="B4" t="s">
        <v>33705</v>
      </c>
      <c r="C4" t="s">
        <v>33706</v>
      </c>
      <c r="D4" t="s">
        <v>33707</v>
      </c>
      <c r="E4" t="s">
        <v>33708</v>
      </c>
      <c r="F4" t="s">
        <v>33709</v>
      </c>
      <c r="G4" t="s">
        <v>33710</v>
      </c>
      <c r="H4" t="s">
        <v>33711</v>
      </c>
      <c r="I4" t="s">
        <v>33712</v>
      </c>
    </row>
  </sheetData>
  <phoneticPr fontId="1" type="noConversion"/>
  <pageMargins left="0.75" right="0.75" top="1" bottom="1" header="0.5" footer="0.5"/>
</worksheet>
</file>

<file path=xl/worksheets/sheet7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802-000000000000}">
  <dimension ref="A1:D7"/>
  <sheetViews>
    <sheetView workbookViewId="0">
      <selection activeCell="B7" sqref="B7"/>
    </sheetView>
  </sheetViews>
  <sheetFormatPr baseColWidth="10" defaultColWidth="8.83203125" defaultRowHeight="16"/>
  <cols>
    <col min="2" max="2" width="35.33203125" bestFit="1" customWidth="1"/>
  </cols>
  <sheetData>
    <row r="1" spans="1:4">
      <c r="B1" s="1" t="s">
        <v>58811</v>
      </c>
      <c r="C1" s="1" t="s">
        <v>33713</v>
      </c>
      <c r="D1" s="1" t="s">
        <v>58830</v>
      </c>
    </row>
    <row r="2" spans="1:4">
      <c r="A2" s="1">
        <v>0</v>
      </c>
      <c r="B2" t="s">
        <v>58831</v>
      </c>
      <c r="C2" t="s">
        <v>33654</v>
      </c>
      <c r="D2" t="s">
        <v>33715</v>
      </c>
    </row>
    <row r="3" spans="1:4">
      <c r="A3" s="1">
        <v>1</v>
      </c>
      <c r="B3" t="s">
        <v>58832</v>
      </c>
      <c r="C3" t="s">
        <v>33716</v>
      </c>
      <c r="D3" t="s">
        <v>33717</v>
      </c>
    </row>
    <row r="4" spans="1:4">
      <c r="A4" s="1">
        <v>2</v>
      </c>
      <c r="B4" t="s">
        <v>58833</v>
      </c>
      <c r="C4" t="s">
        <v>33716</v>
      </c>
      <c r="D4" t="s">
        <v>33718</v>
      </c>
    </row>
    <row r="5" spans="1:4">
      <c r="A5" s="1">
        <v>3</v>
      </c>
      <c r="B5" s="4" t="s">
        <v>58829</v>
      </c>
      <c r="C5" t="s">
        <v>33654</v>
      </c>
      <c r="D5" t="s">
        <v>33719</v>
      </c>
    </row>
    <row r="6" spans="1:4">
      <c r="A6" s="1">
        <v>4</v>
      </c>
      <c r="B6" t="s">
        <v>58834</v>
      </c>
      <c r="C6" t="s">
        <v>33654</v>
      </c>
      <c r="D6" t="s">
        <v>33720</v>
      </c>
    </row>
    <row r="7" spans="1:4">
      <c r="A7" s="1">
        <v>5</v>
      </c>
      <c r="B7" t="s">
        <v>58827</v>
      </c>
      <c r="C7" t="s">
        <v>33721</v>
      </c>
      <c r="D7" t="s">
        <v>33722</v>
      </c>
    </row>
  </sheetData>
  <phoneticPr fontId="1" type="noConversion"/>
  <hyperlinks>
    <hyperlink ref="B5" r:id="rId1" display="Progesterone_@" xr:uid="{08F893AB-67D4-284B-8273-C4C5357F0279}"/>
  </hyperlinks>
  <pageMargins left="0.75" right="0.75" top="1" bottom="1" header="0.5" footer="0.5"/>
</worksheet>
</file>

<file path=xl/worksheets/sheet7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902-000000000000}">
  <dimension ref="A1:D10"/>
  <sheetViews>
    <sheetView workbookViewId="0">
      <selection activeCell="B1" sqref="B1"/>
    </sheetView>
  </sheetViews>
  <sheetFormatPr baseColWidth="10" defaultColWidth="8.83203125" defaultRowHeight="16"/>
  <cols>
    <col min="3" max="3" width="22.5" bestFit="1" customWidth="1"/>
  </cols>
  <sheetData>
    <row r="1" spans="1:4">
      <c r="B1" s="1" t="s">
        <v>58820</v>
      </c>
      <c r="C1" s="1" t="s">
        <v>33691</v>
      </c>
      <c r="D1" s="1" t="s">
        <v>33692</v>
      </c>
    </row>
    <row r="2" spans="1:4">
      <c r="A2" s="1">
        <v>0</v>
      </c>
      <c r="B2" t="s">
        <v>33693</v>
      </c>
      <c r="C2" t="s">
        <v>371</v>
      </c>
      <c r="D2" t="s">
        <v>371</v>
      </c>
    </row>
    <row r="3" spans="1:4">
      <c r="A3" s="1">
        <v>1</v>
      </c>
      <c r="B3" t="s">
        <v>33694</v>
      </c>
      <c r="C3" t="s">
        <v>57</v>
      </c>
      <c r="D3" t="s">
        <v>43</v>
      </c>
    </row>
    <row r="4" spans="1:4">
      <c r="A4" s="1">
        <v>2</v>
      </c>
      <c r="B4" t="s">
        <v>33695</v>
      </c>
      <c r="C4" t="s">
        <v>398</v>
      </c>
      <c r="D4" t="s">
        <v>24</v>
      </c>
    </row>
    <row r="5" spans="1:4">
      <c r="A5" s="1">
        <v>3</v>
      </c>
      <c r="B5" t="s">
        <v>33696</v>
      </c>
      <c r="C5" t="s">
        <v>42</v>
      </c>
      <c r="D5" t="s">
        <v>468</v>
      </c>
    </row>
    <row r="6" spans="1:4">
      <c r="A6" s="1">
        <v>4</v>
      </c>
      <c r="B6" t="s">
        <v>33697</v>
      </c>
      <c r="C6" t="s">
        <v>55</v>
      </c>
      <c r="D6" t="s">
        <v>112</v>
      </c>
    </row>
    <row r="7" spans="1:4">
      <c r="A7" s="1">
        <v>5</v>
      </c>
      <c r="B7" t="s">
        <v>33698</v>
      </c>
      <c r="C7" t="s">
        <v>109</v>
      </c>
      <c r="D7" t="s">
        <v>12</v>
      </c>
    </row>
    <row r="8" spans="1:4">
      <c r="A8" s="1">
        <v>6</v>
      </c>
      <c r="B8" t="s">
        <v>33699</v>
      </c>
      <c r="C8" t="s">
        <v>109</v>
      </c>
      <c r="D8" t="s">
        <v>12</v>
      </c>
    </row>
    <row r="9" spans="1:4">
      <c r="A9" s="1">
        <v>7</v>
      </c>
      <c r="B9" t="s">
        <v>33700</v>
      </c>
      <c r="C9" t="s">
        <v>117</v>
      </c>
      <c r="D9" t="s">
        <v>694</v>
      </c>
    </row>
    <row r="10" spans="1:4">
      <c r="A10" s="1">
        <v>8</v>
      </c>
      <c r="B10" t="s">
        <v>33701</v>
      </c>
      <c r="C10" t="s">
        <v>40</v>
      </c>
      <c r="D10" t="s">
        <v>11</v>
      </c>
    </row>
  </sheetData>
  <phoneticPr fontId="1" type="noConversion"/>
  <pageMargins left="0.75" right="0.75" top="1" bottom="1" header="0.5" footer="0.5"/>
</worksheet>
</file>

<file path=xl/worksheets/sheet7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A02-000000000000}">
  <dimension ref="A1:D18"/>
  <sheetViews>
    <sheetView workbookViewId="0">
      <selection activeCell="C13" sqref="C13"/>
    </sheetView>
  </sheetViews>
  <sheetFormatPr baseColWidth="10" defaultColWidth="8.83203125" defaultRowHeight="16"/>
  <cols>
    <col min="2" max="2" width="32.83203125" bestFit="1" customWidth="1"/>
    <col min="3" max="3" width="64.1640625" bestFit="1" customWidth="1"/>
  </cols>
  <sheetData>
    <row r="1" spans="1:4">
      <c r="B1" s="1" t="s">
        <v>58781</v>
      </c>
      <c r="C1" s="1" t="s">
        <v>58835</v>
      </c>
      <c r="D1" s="1" t="s">
        <v>58783</v>
      </c>
    </row>
    <row r="2" spans="1:4">
      <c r="A2" s="1">
        <v>0</v>
      </c>
      <c r="B2" t="s">
        <v>33636</v>
      </c>
      <c r="C2" t="s">
        <v>58785</v>
      </c>
      <c r="D2" t="s">
        <v>33723</v>
      </c>
    </row>
    <row r="3" spans="1:4">
      <c r="A3" s="1">
        <v>1</v>
      </c>
      <c r="B3" t="s">
        <v>33636</v>
      </c>
      <c r="C3" t="s">
        <v>58786</v>
      </c>
      <c r="D3" t="s">
        <v>33638</v>
      </c>
    </row>
    <row r="4" spans="1:4">
      <c r="A4" s="1">
        <v>2</v>
      </c>
      <c r="B4" t="s">
        <v>33639</v>
      </c>
      <c r="C4" t="s">
        <v>58787</v>
      </c>
      <c r="D4" t="s">
        <v>33640</v>
      </c>
    </row>
    <row r="5" spans="1:4">
      <c r="A5" s="1">
        <v>3</v>
      </c>
      <c r="B5" t="s">
        <v>33639</v>
      </c>
      <c r="C5" t="s">
        <v>58837</v>
      </c>
      <c r="D5" t="s">
        <v>33724</v>
      </c>
    </row>
    <row r="6" spans="1:4">
      <c r="A6" s="1">
        <v>4</v>
      </c>
      <c r="B6" t="s">
        <v>33639</v>
      </c>
      <c r="C6" t="s">
        <v>58838</v>
      </c>
      <c r="D6" t="s">
        <v>33725</v>
      </c>
    </row>
    <row r="7" spans="1:4">
      <c r="A7" s="1">
        <v>5</v>
      </c>
      <c r="B7" t="s">
        <v>33639</v>
      </c>
      <c r="C7" t="s">
        <v>58790</v>
      </c>
      <c r="D7" t="s">
        <v>33726</v>
      </c>
    </row>
    <row r="8" spans="1:4">
      <c r="A8" s="1">
        <v>6</v>
      </c>
      <c r="B8" t="s">
        <v>33639</v>
      </c>
      <c r="C8" t="s">
        <v>58791</v>
      </c>
      <c r="D8" t="s">
        <v>33644</v>
      </c>
    </row>
    <row r="9" spans="1:4">
      <c r="A9" s="1">
        <v>7</v>
      </c>
      <c r="B9" t="s">
        <v>33639</v>
      </c>
      <c r="C9" t="s">
        <v>58792</v>
      </c>
      <c r="D9" t="s">
        <v>33727</v>
      </c>
    </row>
    <row r="10" spans="1:4">
      <c r="A10" s="1">
        <v>8</v>
      </c>
      <c r="B10" t="s">
        <v>33639</v>
      </c>
      <c r="C10" t="s">
        <v>58793</v>
      </c>
      <c r="D10" t="s">
        <v>33646</v>
      </c>
    </row>
    <row r="11" spans="1:4">
      <c r="A11" s="1">
        <v>9</v>
      </c>
      <c r="B11" t="s">
        <v>33647</v>
      </c>
      <c r="C11" t="s">
        <v>58839</v>
      </c>
      <c r="D11" t="s">
        <v>33728</v>
      </c>
    </row>
    <row r="12" spans="1:4">
      <c r="A12" s="1">
        <v>10</v>
      </c>
      <c r="B12" t="s">
        <v>33647</v>
      </c>
      <c r="C12" t="s">
        <v>58795</v>
      </c>
      <c r="D12" t="s">
        <v>33650</v>
      </c>
    </row>
    <row r="13" spans="1:4">
      <c r="A13" s="1">
        <v>11</v>
      </c>
      <c r="B13" t="s">
        <v>33651</v>
      </c>
      <c r="C13" t="s">
        <v>58796</v>
      </c>
      <c r="D13" t="s">
        <v>33652</v>
      </c>
    </row>
    <row r="14" spans="1:4">
      <c r="A14" s="1">
        <v>12</v>
      </c>
      <c r="B14" t="s">
        <v>33651</v>
      </c>
      <c r="C14" t="s">
        <v>58797</v>
      </c>
      <c r="D14" t="s">
        <v>33653</v>
      </c>
    </row>
    <row r="15" spans="1:4">
      <c r="A15" s="1">
        <v>13</v>
      </c>
      <c r="B15" t="s">
        <v>33654</v>
      </c>
      <c r="C15" t="s">
        <v>58798</v>
      </c>
      <c r="D15" t="s">
        <v>33729</v>
      </c>
    </row>
    <row r="16" spans="1:4">
      <c r="A16" s="1">
        <v>14</v>
      </c>
      <c r="B16" t="s">
        <v>33654</v>
      </c>
      <c r="C16" t="s">
        <v>58799</v>
      </c>
      <c r="D16" t="s">
        <v>33656</v>
      </c>
    </row>
    <row r="17" spans="1:4">
      <c r="A17" s="1">
        <v>15</v>
      </c>
      <c r="B17" t="s">
        <v>33657</v>
      </c>
      <c r="C17" t="s">
        <v>58840</v>
      </c>
      <c r="D17" t="s">
        <v>33730</v>
      </c>
    </row>
    <row r="18" spans="1:4">
      <c r="A18" s="1">
        <v>16</v>
      </c>
      <c r="B18" t="s">
        <v>33659</v>
      </c>
      <c r="C18" t="s">
        <v>58801</v>
      </c>
      <c r="D18" t="s">
        <v>33731</v>
      </c>
    </row>
  </sheetData>
  <phoneticPr fontId="1" type="noConversion"/>
  <pageMargins left="0.75" right="0.75" top="1" bottom="1" header="0.5" footer="0.5"/>
</worksheet>
</file>

<file path=xl/worksheets/sheet7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B02-000000000000}">
  <dimension ref="A1:D18"/>
  <sheetViews>
    <sheetView workbookViewId="0">
      <selection activeCell="C11" sqref="C11"/>
    </sheetView>
  </sheetViews>
  <sheetFormatPr baseColWidth="10" defaultColWidth="8.83203125" defaultRowHeight="16"/>
  <cols>
    <col min="2" max="2" width="32.83203125" bestFit="1" customWidth="1"/>
    <col min="3" max="3" width="64.1640625" bestFit="1" customWidth="1"/>
  </cols>
  <sheetData>
    <row r="1" spans="1:4">
      <c r="B1" s="1" t="s">
        <v>58781</v>
      </c>
      <c r="C1" s="1" t="s">
        <v>58782</v>
      </c>
      <c r="D1" s="1" t="s">
        <v>58783</v>
      </c>
    </row>
    <row r="2" spans="1:4">
      <c r="A2" s="1">
        <v>0</v>
      </c>
      <c r="B2" t="s">
        <v>33636</v>
      </c>
      <c r="C2" t="s">
        <v>58785</v>
      </c>
      <c r="D2" t="s">
        <v>33723</v>
      </c>
    </row>
    <row r="3" spans="1:4">
      <c r="A3" s="1">
        <v>1</v>
      </c>
      <c r="B3" t="s">
        <v>33636</v>
      </c>
      <c r="C3" t="s">
        <v>58786</v>
      </c>
      <c r="D3" t="s">
        <v>33638</v>
      </c>
    </row>
    <row r="4" spans="1:4">
      <c r="A4" s="1">
        <v>2</v>
      </c>
      <c r="B4" t="s">
        <v>33639</v>
      </c>
      <c r="C4" t="s">
        <v>58787</v>
      </c>
      <c r="D4" t="s">
        <v>33640</v>
      </c>
    </row>
    <row r="5" spans="1:4">
      <c r="A5" s="1">
        <v>3</v>
      </c>
      <c r="B5" t="s">
        <v>33639</v>
      </c>
      <c r="C5" t="s">
        <v>58837</v>
      </c>
      <c r="D5" t="s">
        <v>33724</v>
      </c>
    </row>
    <row r="6" spans="1:4">
      <c r="A6" s="1">
        <v>4</v>
      </c>
      <c r="B6" t="s">
        <v>33639</v>
      </c>
      <c r="C6" t="s">
        <v>58838</v>
      </c>
      <c r="D6" t="s">
        <v>33725</v>
      </c>
    </row>
    <row r="7" spans="1:4">
      <c r="A7" s="1">
        <v>5</v>
      </c>
      <c r="B7" t="s">
        <v>33639</v>
      </c>
      <c r="C7" t="s">
        <v>58790</v>
      </c>
      <c r="D7" t="s">
        <v>33726</v>
      </c>
    </row>
    <row r="8" spans="1:4">
      <c r="A8" s="1">
        <v>6</v>
      </c>
      <c r="B8" t="s">
        <v>33639</v>
      </c>
      <c r="C8" t="s">
        <v>58791</v>
      </c>
      <c r="D8" t="s">
        <v>33644</v>
      </c>
    </row>
    <row r="9" spans="1:4">
      <c r="A9" s="1">
        <v>7</v>
      </c>
      <c r="B9" t="s">
        <v>33639</v>
      </c>
      <c r="C9" t="s">
        <v>58792</v>
      </c>
      <c r="D9" t="s">
        <v>33727</v>
      </c>
    </row>
    <row r="10" spans="1:4">
      <c r="A10" s="1">
        <v>8</v>
      </c>
      <c r="B10" t="s">
        <v>33639</v>
      </c>
      <c r="C10" t="s">
        <v>58793</v>
      </c>
      <c r="D10" t="s">
        <v>33646</v>
      </c>
    </row>
    <row r="11" spans="1:4">
      <c r="A11" s="1">
        <v>9</v>
      </c>
      <c r="B11" t="s">
        <v>33647</v>
      </c>
      <c r="C11" t="s">
        <v>58839</v>
      </c>
      <c r="D11" t="s">
        <v>33728</v>
      </c>
    </row>
    <row r="12" spans="1:4">
      <c r="A12" s="1">
        <v>10</v>
      </c>
      <c r="B12" t="s">
        <v>33647</v>
      </c>
      <c r="C12" t="s">
        <v>58795</v>
      </c>
      <c r="D12" t="s">
        <v>33650</v>
      </c>
    </row>
    <row r="13" spans="1:4">
      <c r="A13" s="1">
        <v>11</v>
      </c>
      <c r="B13" t="s">
        <v>33651</v>
      </c>
      <c r="C13" t="s">
        <v>58796</v>
      </c>
      <c r="D13" t="s">
        <v>33652</v>
      </c>
    </row>
    <row r="14" spans="1:4">
      <c r="A14" s="1">
        <v>12</v>
      </c>
      <c r="B14" t="s">
        <v>33651</v>
      </c>
      <c r="C14" t="s">
        <v>58797</v>
      </c>
      <c r="D14" t="s">
        <v>33653</v>
      </c>
    </row>
    <row r="15" spans="1:4">
      <c r="A15" s="1">
        <v>13</v>
      </c>
      <c r="B15" t="s">
        <v>33654</v>
      </c>
      <c r="C15" t="s">
        <v>58798</v>
      </c>
      <c r="D15" t="s">
        <v>33729</v>
      </c>
    </row>
    <row r="16" spans="1:4">
      <c r="A16" s="1">
        <v>14</v>
      </c>
      <c r="B16" t="s">
        <v>33654</v>
      </c>
      <c r="C16" t="s">
        <v>58799</v>
      </c>
      <c r="D16" t="s">
        <v>33656</v>
      </c>
    </row>
    <row r="17" spans="1:4">
      <c r="A17" s="1">
        <v>15</v>
      </c>
      <c r="B17" t="s">
        <v>33657</v>
      </c>
      <c r="C17" t="s">
        <v>58840</v>
      </c>
      <c r="D17" t="s">
        <v>33730</v>
      </c>
    </row>
    <row r="18" spans="1:4">
      <c r="A18" s="1">
        <v>16</v>
      </c>
      <c r="B18" t="s">
        <v>33659</v>
      </c>
      <c r="C18" t="s">
        <v>58801</v>
      </c>
      <c r="D18" t="s">
        <v>33731</v>
      </c>
    </row>
  </sheetData>
  <phoneticPr fontId="1" type="noConversion"/>
  <pageMargins left="0.75" right="0.75" top="1" bottom="1" header="0.5" footer="0.5"/>
</worksheet>
</file>

<file path=xl/worksheets/sheet7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C02-000000000000}">
  <dimension ref="A1:C6"/>
  <sheetViews>
    <sheetView workbookViewId="0">
      <selection activeCell="C1" sqref="C1"/>
    </sheetView>
  </sheetViews>
  <sheetFormatPr baseColWidth="10" defaultColWidth="8.83203125" defaultRowHeight="16"/>
  <cols>
    <col min="2" max="2" width="13.1640625" bestFit="1" customWidth="1"/>
  </cols>
  <sheetData>
    <row r="1" spans="1:3">
      <c r="B1" s="1" t="s">
        <v>58811</v>
      </c>
      <c r="C1" s="1" t="s">
        <v>58830</v>
      </c>
    </row>
    <row r="2" spans="1:3">
      <c r="A2" s="1">
        <v>0</v>
      </c>
      <c r="B2" t="s">
        <v>58841</v>
      </c>
      <c r="C2" t="s">
        <v>33732</v>
      </c>
    </row>
    <row r="3" spans="1:3">
      <c r="A3" s="1">
        <v>1</v>
      </c>
      <c r="B3" t="s">
        <v>58842</v>
      </c>
      <c r="C3" t="s">
        <v>33733</v>
      </c>
    </row>
    <row r="4" spans="1:3">
      <c r="A4" s="1">
        <v>2</v>
      </c>
      <c r="B4" t="s">
        <v>58843</v>
      </c>
      <c r="C4" t="s">
        <v>33734</v>
      </c>
    </row>
    <row r="5" spans="1:3">
      <c r="A5" s="1">
        <v>3</v>
      </c>
      <c r="B5" t="s">
        <v>58844</v>
      </c>
      <c r="C5" t="s">
        <v>33735</v>
      </c>
    </row>
    <row r="6" spans="1:3">
      <c r="A6" s="1">
        <v>4</v>
      </c>
      <c r="B6" t="s">
        <v>58845</v>
      </c>
      <c r="C6" t="s">
        <v>33736</v>
      </c>
    </row>
  </sheetData>
  <phoneticPr fontId="1" type="noConversion"/>
  <pageMargins left="0.75" right="0.75" top="1" bottom="1" header="0.5" footer="0.5"/>
</worksheet>
</file>

<file path=xl/worksheets/sheet7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D02-000000000000}">
  <dimension ref="A1:E10"/>
  <sheetViews>
    <sheetView workbookViewId="0">
      <selection activeCell="D1" sqref="D1"/>
    </sheetView>
  </sheetViews>
  <sheetFormatPr baseColWidth="10" defaultColWidth="8.83203125" defaultRowHeight="16"/>
  <cols>
    <col min="3" max="3" width="62.6640625" bestFit="1" customWidth="1"/>
    <col min="4" max="4" width="25.1640625" customWidth="1"/>
    <col min="5" max="5" width="19.1640625" customWidth="1"/>
  </cols>
  <sheetData>
    <row r="1" spans="1:5">
      <c r="B1" s="1" t="s">
        <v>33737</v>
      </c>
      <c r="C1" s="1" t="s">
        <v>33738</v>
      </c>
      <c r="D1" s="1" t="s">
        <v>58846</v>
      </c>
      <c r="E1" s="1" t="s">
        <v>13517</v>
      </c>
    </row>
    <row r="2" spans="1:5">
      <c r="A2" s="1">
        <v>0</v>
      </c>
      <c r="B2" t="s">
        <v>58848</v>
      </c>
      <c r="C2" t="s">
        <v>58847</v>
      </c>
      <c r="D2" t="s">
        <v>33739</v>
      </c>
      <c r="E2" t="s">
        <v>33740</v>
      </c>
    </row>
    <row r="3" spans="1:5">
      <c r="A3" s="1">
        <v>1</v>
      </c>
      <c r="B3" t="s">
        <v>33741</v>
      </c>
      <c r="C3" t="s">
        <v>33742</v>
      </c>
      <c r="D3" t="s">
        <v>33743</v>
      </c>
    </row>
    <row r="4" spans="1:5">
      <c r="A4" s="1">
        <v>2</v>
      </c>
      <c r="B4" t="s">
        <v>33744</v>
      </c>
      <c r="C4" t="s">
        <v>33745</v>
      </c>
      <c r="D4" t="s">
        <v>33746</v>
      </c>
      <c r="E4" t="s">
        <v>33747</v>
      </c>
    </row>
    <row r="5" spans="1:5">
      <c r="A5" s="1">
        <v>3</v>
      </c>
      <c r="B5" t="s">
        <v>33748</v>
      </c>
      <c r="C5" t="s">
        <v>33749</v>
      </c>
      <c r="D5" t="s">
        <v>33750</v>
      </c>
      <c r="E5" t="s">
        <v>33751</v>
      </c>
    </row>
    <row r="6" spans="1:5">
      <c r="A6" s="1">
        <v>4</v>
      </c>
      <c r="B6" t="s">
        <v>33752</v>
      </c>
      <c r="C6" t="s">
        <v>33753</v>
      </c>
      <c r="D6" t="s">
        <v>33754</v>
      </c>
      <c r="E6" t="s">
        <v>33755</v>
      </c>
    </row>
    <row r="7" spans="1:5">
      <c r="A7" s="1">
        <v>5</v>
      </c>
      <c r="B7" t="s">
        <v>33649</v>
      </c>
      <c r="C7" t="s">
        <v>33756</v>
      </c>
      <c r="D7" t="s">
        <v>33757</v>
      </c>
    </row>
    <row r="8" spans="1:5">
      <c r="A8" s="1">
        <v>6</v>
      </c>
      <c r="B8" t="s">
        <v>33758</v>
      </c>
      <c r="C8" t="s">
        <v>33759</v>
      </c>
      <c r="D8" t="s">
        <v>33760</v>
      </c>
      <c r="E8" t="s">
        <v>33761</v>
      </c>
    </row>
    <row r="9" spans="1:5">
      <c r="A9" s="1">
        <v>7</v>
      </c>
      <c r="B9" t="s">
        <v>33762</v>
      </c>
      <c r="C9" t="s">
        <v>33763</v>
      </c>
      <c r="D9" t="s">
        <v>33764</v>
      </c>
      <c r="E9" t="s">
        <v>33765</v>
      </c>
    </row>
    <row r="10" spans="1:5">
      <c r="A10" s="1">
        <v>8</v>
      </c>
      <c r="B10" t="s">
        <v>33766</v>
      </c>
      <c r="C10" t="s">
        <v>33767</v>
      </c>
      <c r="D10" t="s">
        <v>33768</v>
      </c>
      <c r="E10" t="s">
        <v>33769</v>
      </c>
    </row>
  </sheetData>
  <phoneticPr fontId="1" type="noConversion"/>
  <pageMargins left="0.75" right="0.75" top="1" bottom="1" header="0.5" footer="0.5"/>
  <pageSetup paperSize="9" orientation="portrait" horizontalDpi="0" verticalDpi="0"/>
</worksheet>
</file>

<file path=xl/worksheets/sheet7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E02-000000000000}">
  <dimension ref="A1:D5"/>
  <sheetViews>
    <sheetView workbookViewId="0">
      <selection activeCell="D6" sqref="D6"/>
    </sheetView>
  </sheetViews>
  <sheetFormatPr baseColWidth="10" defaultColWidth="8.83203125" defaultRowHeight="16"/>
  <cols>
    <col min="2" max="2" width="32.83203125" bestFit="1" customWidth="1"/>
    <col min="3" max="3" width="60.33203125" bestFit="1" customWidth="1"/>
    <col min="4" max="4" width="91.5" bestFit="1" customWidth="1"/>
  </cols>
  <sheetData>
    <row r="1" spans="1:4">
      <c r="B1" s="1" t="s">
        <v>58811</v>
      </c>
      <c r="C1" s="1" t="s">
        <v>58849</v>
      </c>
      <c r="D1" s="1" t="s">
        <v>58850</v>
      </c>
    </row>
    <row r="2" spans="1:4">
      <c r="A2" s="1">
        <v>0</v>
      </c>
      <c r="B2" t="s">
        <v>58851</v>
      </c>
      <c r="C2" t="s">
        <v>58856</v>
      </c>
      <c r="D2" t="s">
        <v>58860</v>
      </c>
    </row>
    <row r="3" spans="1:4">
      <c r="A3" s="1">
        <v>1</v>
      </c>
      <c r="B3" t="s">
        <v>58853</v>
      </c>
      <c r="C3" t="s">
        <v>58857</v>
      </c>
      <c r="D3" t="s">
        <v>58861</v>
      </c>
    </row>
    <row r="4" spans="1:4">
      <c r="A4" s="1">
        <v>2</v>
      </c>
      <c r="B4" t="s">
        <v>58854</v>
      </c>
      <c r="C4" t="s">
        <v>58858</v>
      </c>
      <c r="D4" t="s">
        <v>58862</v>
      </c>
    </row>
    <row r="5" spans="1:4">
      <c r="A5" s="1">
        <v>3</v>
      </c>
      <c r="B5" t="s">
        <v>58855</v>
      </c>
      <c r="C5" t="s">
        <v>58859</v>
      </c>
      <c r="D5" t="s">
        <v>58863</v>
      </c>
    </row>
  </sheetData>
  <phoneticPr fontId="1" type="noConversion"/>
  <pageMargins left="0.75" right="0.75" top="1" bottom="1" header="0.5" footer="0.5"/>
</worksheet>
</file>

<file path=xl/worksheets/sheet7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F02-000000000000}">
  <dimension ref="A1:D18"/>
  <sheetViews>
    <sheetView workbookViewId="0">
      <selection activeCell="C14" sqref="C14"/>
    </sheetView>
  </sheetViews>
  <sheetFormatPr baseColWidth="10" defaultColWidth="8.83203125" defaultRowHeight="16"/>
  <cols>
    <col min="2" max="2" width="32.83203125" bestFit="1" customWidth="1"/>
    <col min="3" max="3" width="64.1640625" bestFit="1" customWidth="1"/>
  </cols>
  <sheetData>
    <row r="1" spans="1:4">
      <c r="B1" s="1" t="s">
        <v>58781</v>
      </c>
      <c r="C1" s="1" t="s">
        <v>58782</v>
      </c>
      <c r="D1" s="1" t="s">
        <v>58783</v>
      </c>
    </row>
    <row r="2" spans="1:4">
      <c r="A2" s="1">
        <v>0</v>
      </c>
      <c r="B2" t="s">
        <v>33636</v>
      </c>
      <c r="C2" t="s">
        <v>58785</v>
      </c>
      <c r="D2" t="s">
        <v>33723</v>
      </c>
    </row>
    <row r="3" spans="1:4">
      <c r="A3" s="1">
        <v>1</v>
      </c>
      <c r="B3" t="s">
        <v>33636</v>
      </c>
      <c r="C3" t="s">
        <v>58786</v>
      </c>
      <c r="D3" t="s">
        <v>33638</v>
      </c>
    </row>
    <row r="4" spans="1:4">
      <c r="A4" s="1">
        <v>2</v>
      </c>
      <c r="B4" t="s">
        <v>33639</v>
      </c>
      <c r="C4" t="s">
        <v>58787</v>
      </c>
      <c r="D4" t="s">
        <v>33640</v>
      </c>
    </row>
    <row r="5" spans="1:4">
      <c r="A5" s="1">
        <v>3</v>
      </c>
      <c r="B5" t="s">
        <v>33639</v>
      </c>
      <c r="C5" t="s">
        <v>58837</v>
      </c>
      <c r="D5" t="s">
        <v>33724</v>
      </c>
    </row>
    <row r="6" spans="1:4">
      <c r="A6" s="1">
        <v>4</v>
      </c>
      <c r="B6" t="s">
        <v>33639</v>
      </c>
      <c r="C6" t="s">
        <v>58838</v>
      </c>
      <c r="D6" t="s">
        <v>33725</v>
      </c>
    </row>
    <row r="7" spans="1:4">
      <c r="A7" s="1">
        <v>5</v>
      </c>
      <c r="B7" t="s">
        <v>33639</v>
      </c>
      <c r="C7" t="s">
        <v>58790</v>
      </c>
      <c r="D7" t="s">
        <v>33726</v>
      </c>
    </row>
    <row r="8" spans="1:4">
      <c r="A8" s="1">
        <v>6</v>
      </c>
      <c r="B8" t="s">
        <v>33639</v>
      </c>
      <c r="C8" t="s">
        <v>58791</v>
      </c>
      <c r="D8" t="s">
        <v>33644</v>
      </c>
    </row>
    <row r="9" spans="1:4">
      <c r="A9" s="1">
        <v>7</v>
      </c>
      <c r="B9" t="s">
        <v>33639</v>
      </c>
      <c r="C9" t="s">
        <v>58792</v>
      </c>
      <c r="D9" t="s">
        <v>33727</v>
      </c>
    </row>
    <row r="10" spans="1:4">
      <c r="A10" s="1">
        <v>8</v>
      </c>
      <c r="B10" t="s">
        <v>33639</v>
      </c>
      <c r="C10" t="s">
        <v>58793</v>
      </c>
      <c r="D10" t="s">
        <v>33646</v>
      </c>
    </row>
    <row r="11" spans="1:4">
      <c r="A11" s="1">
        <v>9</v>
      </c>
      <c r="B11" t="s">
        <v>33647</v>
      </c>
      <c r="C11" t="s">
        <v>58839</v>
      </c>
      <c r="D11" t="s">
        <v>33728</v>
      </c>
    </row>
    <row r="12" spans="1:4">
      <c r="A12" s="1">
        <v>10</v>
      </c>
      <c r="B12" t="s">
        <v>33647</v>
      </c>
      <c r="C12" t="s">
        <v>58795</v>
      </c>
      <c r="D12" t="s">
        <v>33650</v>
      </c>
    </row>
    <row r="13" spans="1:4">
      <c r="A13" s="1">
        <v>11</v>
      </c>
      <c r="B13" t="s">
        <v>33651</v>
      </c>
      <c r="C13" t="s">
        <v>58796</v>
      </c>
      <c r="D13" t="s">
        <v>33652</v>
      </c>
    </row>
    <row r="14" spans="1:4">
      <c r="A14" s="1">
        <v>12</v>
      </c>
      <c r="B14" t="s">
        <v>33651</v>
      </c>
      <c r="C14" t="s">
        <v>58797</v>
      </c>
      <c r="D14" t="s">
        <v>33653</v>
      </c>
    </row>
    <row r="15" spans="1:4">
      <c r="A15" s="1">
        <v>13</v>
      </c>
      <c r="B15" t="s">
        <v>33654</v>
      </c>
      <c r="C15" t="s">
        <v>58798</v>
      </c>
      <c r="D15" t="s">
        <v>33729</v>
      </c>
    </row>
    <row r="16" spans="1:4">
      <c r="A16" s="1">
        <v>14</v>
      </c>
      <c r="B16" t="s">
        <v>33654</v>
      </c>
      <c r="C16" t="s">
        <v>58799</v>
      </c>
      <c r="D16" t="s">
        <v>33656</v>
      </c>
    </row>
    <row r="17" spans="1:4">
      <c r="A17" s="1">
        <v>15</v>
      </c>
      <c r="B17" t="s">
        <v>33657</v>
      </c>
      <c r="C17" t="s">
        <v>58840</v>
      </c>
      <c r="D17" t="s">
        <v>33730</v>
      </c>
    </row>
    <row r="18" spans="1:4">
      <c r="A18" s="1">
        <v>16</v>
      </c>
      <c r="B18" t="s">
        <v>33659</v>
      </c>
      <c r="C18" t="s">
        <v>58801</v>
      </c>
      <c r="D18" t="s">
        <v>33731</v>
      </c>
    </row>
  </sheetData>
  <phoneticPr fontId="1" type="noConversion"/>
  <pageMargins left="0.75" right="0.75" top="1" bottom="1" header="0.5" footer="0.5"/>
</worksheet>
</file>

<file path=xl/worksheets/sheet7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002-000000000000}">
  <dimension ref="A1:C6"/>
  <sheetViews>
    <sheetView workbookViewId="0">
      <selection activeCell="C4" sqref="C4"/>
    </sheetView>
  </sheetViews>
  <sheetFormatPr baseColWidth="10" defaultColWidth="8.83203125" defaultRowHeight="16"/>
  <cols>
    <col min="2" max="2" width="38.6640625" bestFit="1" customWidth="1"/>
  </cols>
  <sheetData>
    <row r="1" spans="1:3">
      <c r="B1" s="1" t="s">
        <v>58811</v>
      </c>
      <c r="C1" s="1" t="s">
        <v>58864</v>
      </c>
    </row>
    <row r="2" spans="1:3">
      <c r="A2" s="1">
        <v>0</v>
      </c>
      <c r="B2" t="s">
        <v>58866</v>
      </c>
      <c r="C2" t="s">
        <v>33770</v>
      </c>
    </row>
    <row r="3" spans="1:3">
      <c r="A3" s="1">
        <v>1</v>
      </c>
      <c r="B3" t="s">
        <v>58865</v>
      </c>
      <c r="C3" t="s">
        <v>33771</v>
      </c>
    </row>
    <row r="4" spans="1:3">
      <c r="A4" s="1">
        <v>2</v>
      </c>
      <c r="B4" t="s">
        <v>58867</v>
      </c>
      <c r="C4" t="s">
        <v>33772</v>
      </c>
    </row>
    <row r="5" spans="1:3">
      <c r="A5" s="1">
        <v>3</v>
      </c>
      <c r="B5" t="s">
        <v>58868</v>
      </c>
      <c r="C5" t="s">
        <v>33773</v>
      </c>
    </row>
    <row r="6" spans="1:3">
      <c r="A6" s="1">
        <v>4</v>
      </c>
      <c r="B6" t="s">
        <v>58869</v>
      </c>
      <c r="C6" t="s">
        <v>33774</v>
      </c>
    </row>
  </sheetData>
  <phoneticPr fontId="1" type="noConversion"/>
  <pageMargins left="0.75" right="0.75" top="1" bottom="1" header="0.5" footer="0.5"/>
</worksheet>
</file>

<file path=xl/worksheets/sheet7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102-000000000000}">
  <dimension ref="A1:D18"/>
  <sheetViews>
    <sheetView workbookViewId="0">
      <selection activeCell="C12" sqref="C12"/>
    </sheetView>
  </sheetViews>
  <sheetFormatPr baseColWidth="10" defaultColWidth="8.83203125" defaultRowHeight="16"/>
  <cols>
    <col min="2" max="2" width="32.83203125" bestFit="1" customWidth="1"/>
    <col min="3" max="3" width="64.1640625" bestFit="1" customWidth="1"/>
  </cols>
  <sheetData>
    <row r="1" spans="1:4">
      <c r="B1" s="1" t="s">
        <v>58781</v>
      </c>
      <c r="C1" s="1" t="s">
        <v>58782</v>
      </c>
      <c r="D1" s="1" t="s">
        <v>58783</v>
      </c>
    </row>
    <row r="2" spans="1:4">
      <c r="A2" s="1">
        <v>0</v>
      </c>
      <c r="B2" t="s">
        <v>33636</v>
      </c>
      <c r="C2" t="s">
        <v>58785</v>
      </c>
      <c r="D2" t="s">
        <v>33723</v>
      </c>
    </row>
    <row r="3" spans="1:4">
      <c r="A3" s="1">
        <v>1</v>
      </c>
      <c r="B3" t="s">
        <v>33636</v>
      </c>
      <c r="C3" t="s">
        <v>58786</v>
      </c>
      <c r="D3" t="s">
        <v>33638</v>
      </c>
    </row>
    <row r="4" spans="1:4">
      <c r="A4" s="1">
        <v>2</v>
      </c>
      <c r="B4" t="s">
        <v>33639</v>
      </c>
      <c r="C4" t="s">
        <v>58787</v>
      </c>
      <c r="D4" t="s">
        <v>33640</v>
      </c>
    </row>
    <row r="5" spans="1:4">
      <c r="A5" s="1">
        <v>3</v>
      </c>
      <c r="B5" t="s">
        <v>33639</v>
      </c>
      <c r="C5" t="s">
        <v>58837</v>
      </c>
      <c r="D5" t="s">
        <v>33724</v>
      </c>
    </row>
    <row r="6" spans="1:4">
      <c r="A6" s="1">
        <v>4</v>
      </c>
      <c r="B6" t="s">
        <v>33639</v>
      </c>
      <c r="C6" t="s">
        <v>58838</v>
      </c>
      <c r="D6" t="s">
        <v>33725</v>
      </c>
    </row>
    <row r="7" spans="1:4">
      <c r="A7" s="1">
        <v>5</v>
      </c>
      <c r="B7" t="s">
        <v>33639</v>
      </c>
      <c r="C7" t="s">
        <v>58790</v>
      </c>
      <c r="D7" t="s">
        <v>33726</v>
      </c>
    </row>
    <row r="8" spans="1:4">
      <c r="A8" s="1">
        <v>6</v>
      </c>
      <c r="B8" t="s">
        <v>33639</v>
      </c>
      <c r="C8" t="s">
        <v>58791</v>
      </c>
      <c r="D8" t="s">
        <v>33644</v>
      </c>
    </row>
    <row r="9" spans="1:4">
      <c r="A9" s="1">
        <v>7</v>
      </c>
      <c r="B9" t="s">
        <v>33639</v>
      </c>
      <c r="C9" t="s">
        <v>58792</v>
      </c>
      <c r="D9" t="s">
        <v>33727</v>
      </c>
    </row>
    <row r="10" spans="1:4">
      <c r="A10" s="1">
        <v>8</v>
      </c>
      <c r="B10" t="s">
        <v>33639</v>
      </c>
      <c r="C10" t="s">
        <v>58793</v>
      </c>
      <c r="D10" t="s">
        <v>33646</v>
      </c>
    </row>
    <row r="11" spans="1:4">
      <c r="A11" s="1">
        <v>9</v>
      </c>
      <c r="B11" t="s">
        <v>33647</v>
      </c>
      <c r="C11" t="s">
        <v>58839</v>
      </c>
      <c r="D11" t="s">
        <v>33728</v>
      </c>
    </row>
    <row r="12" spans="1:4">
      <c r="A12" s="1">
        <v>10</v>
      </c>
      <c r="B12" t="s">
        <v>33647</v>
      </c>
      <c r="C12" t="s">
        <v>58795</v>
      </c>
      <c r="D12" t="s">
        <v>33650</v>
      </c>
    </row>
    <row r="13" spans="1:4">
      <c r="A13" s="1">
        <v>11</v>
      </c>
      <c r="B13" t="s">
        <v>33651</v>
      </c>
      <c r="C13" t="s">
        <v>58796</v>
      </c>
      <c r="D13" t="s">
        <v>33652</v>
      </c>
    </row>
    <row r="14" spans="1:4">
      <c r="A14" s="1">
        <v>12</v>
      </c>
      <c r="B14" t="s">
        <v>33651</v>
      </c>
      <c r="C14" t="s">
        <v>58797</v>
      </c>
      <c r="D14" t="s">
        <v>33653</v>
      </c>
    </row>
    <row r="15" spans="1:4">
      <c r="A15" s="1">
        <v>13</v>
      </c>
      <c r="B15" t="s">
        <v>33654</v>
      </c>
      <c r="C15" t="s">
        <v>58798</v>
      </c>
      <c r="D15" t="s">
        <v>33729</v>
      </c>
    </row>
    <row r="16" spans="1:4">
      <c r="A16" s="1">
        <v>14</v>
      </c>
      <c r="B16" t="s">
        <v>33654</v>
      </c>
      <c r="C16" t="s">
        <v>58799</v>
      </c>
      <c r="D16" t="s">
        <v>33656</v>
      </c>
    </row>
    <row r="17" spans="1:4">
      <c r="A17" s="1">
        <v>15</v>
      </c>
      <c r="B17" t="s">
        <v>33657</v>
      </c>
      <c r="C17" t="s">
        <v>58840</v>
      </c>
      <c r="D17" t="s">
        <v>33730</v>
      </c>
    </row>
    <row r="18" spans="1:4">
      <c r="A18" s="1">
        <v>16</v>
      </c>
      <c r="B18" t="s">
        <v>33659</v>
      </c>
      <c r="C18" t="s">
        <v>58801</v>
      </c>
      <c r="D18" t="s">
        <v>33731</v>
      </c>
    </row>
  </sheetData>
  <phoneticPr fontId="1" type="noConversion"/>
  <pageMargins left="0.75" right="0.75" top="1" bottom="1" header="0.5" footer="0.5"/>
</worksheet>
</file>

<file path=xl/worksheets/sheet7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202-000000000000}">
  <dimension ref="A1:D5"/>
  <sheetViews>
    <sheetView workbookViewId="0">
      <selection activeCell="D5" sqref="D5"/>
    </sheetView>
  </sheetViews>
  <sheetFormatPr baseColWidth="10" defaultColWidth="8.83203125" defaultRowHeight="16"/>
  <cols>
    <col min="2" max="2" width="32.83203125" bestFit="1" customWidth="1"/>
    <col min="3" max="3" width="60.33203125" bestFit="1" customWidth="1"/>
    <col min="4" max="4" width="91.5" bestFit="1" customWidth="1"/>
  </cols>
  <sheetData>
    <row r="1" spans="1:4">
      <c r="B1" s="1" t="s">
        <v>58811</v>
      </c>
      <c r="C1" s="1" t="s">
        <v>58870</v>
      </c>
      <c r="D1" s="1" t="s">
        <v>58871</v>
      </c>
    </row>
    <row r="2" spans="1:4">
      <c r="A2" s="1">
        <v>0</v>
      </c>
      <c r="B2" t="s">
        <v>58851</v>
      </c>
      <c r="C2" t="s">
        <v>58856</v>
      </c>
      <c r="D2" t="s">
        <v>58860</v>
      </c>
    </row>
    <row r="3" spans="1:4">
      <c r="A3" s="1">
        <v>1</v>
      </c>
      <c r="B3" t="s">
        <v>58853</v>
      </c>
      <c r="C3" t="s">
        <v>58857</v>
      </c>
      <c r="D3" t="s">
        <v>58861</v>
      </c>
    </row>
    <row r="4" spans="1:4">
      <c r="A4" s="1">
        <v>2</v>
      </c>
      <c r="B4" t="s">
        <v>58854</v>
      </c>
      <c r="C4" t="s">
        <v>58858</v>
      </c>
      <c r="D4" t="s">
        <v>58862</v>
      </c>
    </row>
    <row r="5" spans="1:4">
      <c r="A5" s="1">
        <v>3</v>
      </c>
      <c r="B5" t="s">
        <v>58855</v>
      </c>
      <c r="C5" t="s">
        <v>58859</v>
      </c>
      <c r="D5" t="s">
        <v>58863</v>
      </c>
    </row>
  </sheetData>
  <phoneticPr fontId="1" type="noConversion"/>
  <pageMargins left="0.75" right="0.75" top="1" bottom="1" header="0.5" footer="0.5"/>
</worksheet>
</file>

<file path=xl/worksheets/sheet7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302-000000000000}">
  <dimension ref="A1:D5"/>
  <sheetViews>
    <sheetView workbookViewId="0">
      <selection activeCell="C5" sqref="C5"/>
    </sheetView>
  </sheetViews>
  <sheetFormatPr baseColWidth="10" defaultColWidth="8.83203125" defaultRowHeight="16"/>
  <cols>
    <col min="2" max="2" width="15" bestFit="1" customWidth="1"/>
  </cols>
  <sheetData>
    <row r="1" spans="1:4">
      <c r="B1" s="1" t="s">
        <v>33775</v>
      </c>
      <c r="C1" s="1" t="s">
        <v>58811</v>
      </c>
      <c r="D1" s="1" t="s">
        <v>58872</v>
      </c>
    </row>
    <row r="2" spans="1:4">
      <c r="A2" s="1">
        <v>0</v>
      </c>
      <c r="B2" t="s">
        <v>58784</v>
      </c>
      <c r="C2" t="s">
        <v>58873</v>
      </c>
      <c r="D2" t="s">
        <v>33776</v>
      </c>
    </row>
    <row r="3" spans="1:4">
      <c r="A3" s="1">
        <v>1</v>
      </c>
      <c r="B3" t="s">
        <v>33651</v>
      </c>
      <c r="C3" t="s">
        <v>58874</v>
      </c>
      <c r="D3" t="s">
        <v>33777</v>
      </c>
    </row>
    <row r="4" spans="1:4">
      <c r="A4" s="1">
        <v>2</v>
      </c>
      <c r="B4" t="s">
        <v>33659</v>
      </c>
      <c r="C4" t="s">
        <v>58875</v>
      </c>
      <c r="D4" t="s">
        <v>33778</v>
      </c>
    </row>
    <row r="5" spans="1:4">
      <c r="A5" s="1">
        <v>3</v>
      </c>
      <c r="B5" t="s">
        <v>33779</v>
      </c>
      <c r="C5" t="s">
        <v>58876</v>
      </c>
      <c r="D5" t="s">
        <v>33780</v>
      </c>
    </row>
  </sheetData>
  <phoneticPr fontId="1" type="noConversion"/>
  <pageMargins left="0.75" right="0.75" top="1" bottom="1" header="0.5" footer="0.5"/>
</worksheet>
</file>

<file path=xl/worksheets/sheet7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402-000000000000}">
  <dimension ref="A1:J4"/>
  <sheetViews>
    <sheetView workbookViewId="0">
      <selection activeCell="B3" sqref="B3"/>
    </sheetView>
  </sheetViews>
  <sheetFormatPr baseColWidth="10" defaultColWidth="8.83203125" defaultRowHeight="16"/>
  <sheetData>
    <row r="1" spans="1:10">
      <c r="B1" s="1" t="s">
        <v>3731</v>
      </c>
      <c r="C1" s="1" t="s">
        <v>3732</v>
      </c>
      <c r="D1" s="1" t="s">
        <v>3733</v>
      </c>
      <c r="E1" s="1" t="s">
        <v>16094</v>
      </c>
      <c r="F1" s="1" t="s">
        <v>16095</v>
      </c>
      <c r="G1" s="1" t="s">
        <v>16096</v>
      </c>
      <c r="H1" s="1" t="s">
        <v>16097</v>
      </c>
      <c r="I1" s="1" t="s">
        <v>16098</v>
      </c>
      <c r="J1" s="1" t="s">
        <v>16099</v>
      </c>
    </row>
    <row r="2" spans="1:10">
      <c r="A2" s="1">
        <v>0</v>
      </c>
      <c r="B2" t="s">
        <v>33561</v>
      </c>
      <c r="C2" t="s">
        <v>33781</v>
      </c>
      <c r="D2" t="s">
        <v>33782</v>
      </c>
      <c r="E2" t="s">
        <v>58877</v>
      </c>
      <c r="F2" t="s">
        <v>33783</v>
      </c>
      <c r="G2" t="s">
        <v>33784</v>
      </c>
      <c r="H2" t="s">
        <v>33785</v>
      </c>
      <c r="I2" t="s">
        <v>33786</v>
      </c>
      <c r="J2" t="s">
        <v>33787</v>
      </c>
    </row>
    <row r="3" spans="1:10">
      <c r="A3" s="1">
        <v>1</v>
      </c>
      <c r="B3" t="s">
        <v>33788</v>
      </c>
      <c r="C3" t="s">
        <v>33789</v>
      </c>
      <c r="D3" t="s">
        <v>33790</v>
      </c>
      <c r="E3" t="s">
        <v>33791</v>
      </c>
      <c r="F3" t="s">
        <v>33792</v>
      </c>
      <c r="G3" t="s">
        <v>33793</v>
      </c>
      <c r="H3" t="s">
        <v>33794</v>
      </c>
      <c r="I3" t="s">
        <v>33795</v>
      </c>
      <c r="J3" t="s">
        <v>33796</v>
      </c>
    </row>
    <row r="4" spans="1:10">
      <c r="A4" s="1">
        <v>2</v>
      </c>
      <c r="B4" t="s">
        <v>33797</v>
      </c>
      <c r="C4" t="s">
        <v>33798</v>
      </c>
      <c r="D4" t="s">
        <v>33799</v>
      </c>
      <c r="E4" t="s">
        <v>33800</v>
      </c>
      <c r="F4" t="s">
        <v>33801</v>
      </c>
      <c r="G4" t="s">
        <v>33802</v>
      </c>
      <c r="H4" t="s">
        <v>33803</v>
      </c>
      <c r="I4" t="s">
        <v>33804</v>
      </c>
      <c r="J4" t="s">
        <v>33805</v>
      </c>
    </row>
  </sheetData>
  <phoneticPr fontId="1" type="noConversion"/>
  <pageMargins left="0.75" right="0.75" top="1" bottom="1" header="0.5" footer="0.5"/>
</worksheet>
</file>

<file path=xl/worksheets/sheet7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502-000000000000}">
  <dimension ref="A1:D18"/>
  <sheetViews>
    <sheetView workbookViewId="0">
      <selection activeCell="C14" sqref="C14"/>
    </sheetView>
  </sheetViews>
  <sheetFormatPr baseColWidth="10" defaultColWidth="8.83203125" defaultRowHeight="16"/>
  <cols>
    <col min="2" max="2" width="33.1640625" bestFit="1" customWidth="1"/>
  </cols>
  <sheetData>
    <row r="1" spans="1:4">
      <c r="B1" s="1" t="s">
        <v>58878</v>
      </c>
      <c r="C1" s="1" t="s">
        <v>58879</v>
      </c>
      <c r="D1" s="1" t="s">
        <v>58880</v>
      </c>
    </row>
    <row r="2" spans="1:4">
      <c r="A2" s="1">
        <v>0</v>
      </c>
      <c r="B2" t="s">
        <v>33806</v>
      </c>
      <c r="C2" t="s">
        <v>58785</v>
      </c>
      <c r="D2" t="s">
        <v>33723</v>
      </c>
    </row>
    <row r="3" spans="1:4">
      <c r="A3" s="1">
        <v>1</v>
      </c>
      <c r="B3" t="s">
        <v>33806</v>
      </c>
      <c r="C3" t="s">
        <v>58786</v>
      </c>
      <c r="D3" t="s">
        <v>33638</v>
      </c>
    </row>
    <row r="4" spans="1:4">
      <c r="A4" s="1">
        <v>2</v>
      </c>
      <c r="B4" t="s">
        <v>33716</v>
      </c>
      <c r="C4" t="s">
        <v>58787</v>
      </c>
      <c r="D4" t="s">
        <v>33640</v>
      </c>
    </row>
    <row r="5" spans="1:4">
      <c r="A5" s="1">
        <v>3</v>
      </c>
      <c r="B5" t="s">
        <v>33716</v>
      </c>
      <c r="C5" t="s">
        <v>58837</v>
      </c>
      <c r="D5" t="s">
        <v>33724</v>
      </c>
    </row>
    <row r="6" spans="1:4">
      <c r="A6" s="1">
        <v>4</v>
      </c>
      <c r="B6" t="s">
        <v>33716</v>
      </c>
      <c r="C6" t="s">
        <v>58838</v>
      </c>
      <c r="D6" t="s">
        <v>33725</v>
      </c>
    </row>
    <row r="7" spans="1:4">
      <c r="A7" s="1">
        <v>5</v>
      </c>
      <c r="B7" t="s">
        <v>33716</v>
      </c>
      <c r="C7" t="s">
        <v>58790</v>
      </c>
      <c r="D7" t="s">
        <v>33726</v>
      </c>
    </row>
    <row r="8" spans="1:4">
      <c r="A8" s="1">
        <v>6</v>
      </c>
      <c r="B8" t="s">
        <v>33716</v>
      </c>
      <c r="C8" t="s">
        <v>58791</v>
      </c>
      <c r="D8" t="s">
        <v>33644</v>
      </c>
    </row>
    <row r="9" spans="1:4">
      <c r="A9" s="1">
        <v>7</v>
      </c>
      <c r="B9" t="s">
        <v>33716</v>
      </c>
      <c r="C9" t="s">
        <v>58792</v>
      </c>
      <c r="D9" t="s">
        <v>33727</v>
      </c>
    </row>
    <row r="10" spans="1:4">
      <c r="A10" s="1">
        <v>8</v>
      </c>
      <c r="B10" t="s">
        <v>33716</v>
      </c>
      <c r="C10" t="s">
        <v>58793</v>
      </c>
      <c r="D10" t="s">
        <v>33646</v>
      </c>
    </row>
    <row r="11" spans="1:4">
      <c r="A11" s="1">
        <v>9</v>
      </c>
      <c r="B11" t="s">
        <v>33647</v>
      </c>
      <c r="C11" t="s">
        <v>58839</v>
      </c>
      <c r="D11" t="s">
        <v>33728</v>
      </c>
    </row>
    <row r="12" spans="1:4">
      <c r="A12" s="1">
        <v>10</v>
      </c>
      <c r="B12" t="s">
        <v>33647</v>
      </c>
      <c r="C12" t="s">
        <v>58795</v>
      </c>
      <c r="D12" t="s">
        <v>33650</v>
      </c>
    </row>
    <row r="13" spans="1:4">
      <c r="A13" s="1">
        <v>11</v>
      </c>
      <c r="B13" t="s">
        <v>33651</v>
      </c>
      <c r="C13" t="s">
        <v>58796</v>
      </c>
      <c r="D13" t="s">
        <v>33652</v>
      </c>
    </row>
    <row r="14" spans="1:4">
      <c r="A14" s="1">
        <v>12</v>
      </c>
      <c r="B14" t="s">
        <v>33651</v>
      </c>
      <c r="C14" t="s">
        <v>58797</v>
      </c>
      <c r="D14" t="s">
        <v>33653</v>
      </c>
    </row>
    <row r="15" spans="1:4">
      <c r="A15" s="1">
        <v>13</v>
      </c>
      <c r="B15" t="s">
        <v>33654</v>
      </c>
      <c r="C15" t="s">
        <v>58798</v>
      </c>
      <c r="D15" t="s">
        <v>33729</v>
      </c>
    </row>
    <row r="16" spans="1:4">
      <c r="A16" s="1">
        <v>14</v>
      </c>
      <c r="B16" t="s">
        <v>33654</v>
      </c>
      <c r="C16" t="s">
        <v>58799</v>
      </c>
      <c r="D16" t="s">
        <v>33656</v>
      </c>
    </row>
    <row r="17" spans="1:4">
      <c r="A17" s="1">
        <v>15</v>
      </c>
      <c r="B17" t="s">
        <v>33807</v>
      </c>
      <c r="C17" t="s">
        <v>58840</v>
      </c>
      <c r="D17" t="s">
        <v>33730</v>
      </c>
    </row>
    <row r="18" spans="1:4">
      <c r="A18" s="1">
        <v>16</v>
      </c>
      <c r="B18" t="s">
        <v>33808</v>
      </c>
      <c r="C18" t="s">
        <v>58801</v>
      </c>
      <c r="D18" t="s">
        <v>33731</v>
      </c>
    </row>
  </sheetData>
  <phoneticPr fontId="1" type="noConversion"/>
  <pageMargins left="0.75" right="0.75" top="1" bottom="1" header="0.5" footer="0.5"/>
</worksheet>
</file>

<file path=xl/worksheets/sheet7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602-000000000000}">
  <dimension ref="A1:E5"/>
  <sheetViews>
    <sheetView workbookViewId="0">
      <selection activeCell="B5" sqref="B5"/>
    </sheetView>
  </sheetViews>
  <sheetFormatPr baseColWidth="10" defaultColWidth="8.83203125" defaultRowHeight="16"/>
  <sheetData>
    <row r="1" spans="1:5">
      <c r="B1" s="1" t="s">
        <v>58811</v>
      </c>
      <c r="C1" s="1" t="s">
        <v>58881</v>
      </c>
      <c r="D1" s="1" t="s">
        <v>58882</v>
      </c>
      <c r="E1" s="1" t="s">
        <v>58883</v>
      </c>
    </row>
    <row r="2" spans="1:5">
      <c r="A2" s="1">
        <v>0</v>
      </c>
      <c r="B2" t="s">
        <v>58884</v>
      </c>
      <c r="C2" t="s">
        <v>33809</v>
      </c>
      <c r="D2" t="s">
        <v>33810</v>
      </c>
      <c r="E2" t="s">
        <v>33811</v>
      </c>
    </row>
    <row r="3" spans="1:5">
      <c r="A3" s="1">
        <v>1</v>
      </c>
      <c r="B3" t="s">
        <v>58886</v>
      </c>
      <c r="C3" t="s">
        <v>33812</v>
      </c>
      <c r="D3" t="s">
        <v>33813</v>
      </c>
      <c r="E3" t="s">
        <v>33814</v>
      </c>
    </row>
    <row r="4" spans="1:5">
      <c r="A4" s="1">
        <v>2</v>
      </c>
      <c r="B4" t="s">
        <v>58887</v>
      </c>
      <c r="C4" t="s">
        <v>33815</v>
      </c>
      <c r="D4" t="s">
        <v>33816</v>
      </c>
      <c r="E4" t="s">
        <v>33814</v>
      </c>
    </row>
    <row r="5" spans="1:5">
      <c r="A5" s="1">
        <v>3</v>
      </c>
      <c r="B5" t="s">
        <v>58888</v>
      </c>
      <c r="C5" t="s">
        <v>33817</v>
      </c>
      <c r="D5" t="s">
        <v>33818</v>
      </c>
      <c r="E5" t="s">
        <v>33819</v>
      </c>
    </row>
  </sheetData>
  <phoneticPr fontId="1" type="noConversion"/>
  <pageMargins left="0.75" right="0.75" top="1" bottom="1" header="0.5" footer="0.5"/>
</worksheet>
</file>

<file path=xl/worksheets/sheet7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702-000000000000}">
  <dimension ref="A1:G57"/>
  <sheetViews>
    <sheetView workbookViewId="0">
      <selection activeCell="D16" sqref="D16"/>
    </sheetView>
  </sheetViews>
  <sheetFormatPr baseColWidth="10" defaultColWidth="8.83203125" defaultRowHeight="16"/>
  <cols>
    <col min="2" max="2" width="21.6640625" bestFit="1" customWidth="1"/>
    <col min="3" max="3" width="65.5" bestFit="1" customWidth="1"/>
    <col min="4" max="4" width="15.83203125" bestFit="1" customWidth="1"/>
    <col min="5" max="5" width="35.1640625" bestFit="1" customWidth="1"/>
    <col min="6" max="6" width="24.83203125" bestFit="1" customWidth="1"/>
    <col min="7" max="7" width="15.33203125" bestFit="1" customWidth="1"/>
  </cols>
  <sheetData>
    <row r="1" spans="1:7">
      <c r="B1" s="1" t="s">
        <v>33820</v>
      </c>
      <c r="C1" s="1" t="s">
        <v>1424</v>
      </c>
      <c r="D1" s="1" t="s">
        <v>33821</v>
      </c>
      <c r="E1" s="1" t="s">
        <v>33822</v>
      </c>
      <c r="F1" s="1" t="s">
        <v>33823</v>
      </c>
      <c r="G1" s="1" t="s">
        <v>33824</v>
      </c>
    </row>
    <row r="2" spans="1:7">
      <c r="A2" s="1">
        <v>0</v>
      </c>
      <c r="B2" t="s">
        <v>33825</v>
      </c>
      <c r="C2" t="s">
        <v>58890</v>
      </c>
      <c r="E2" t="s">
        <v>58889</v>
      </c>
      <c r="F2" t="s">
        <v>33826</v>
      </c>
    </row>
    <row r="3" spans="1:7">
      <c r="A3" s="1">
        <v>1</v>
      </c>
      <c r="B3" t="s">
        <v>33825</v>
      </c>
      <c r="C3" t="s">
        <v>58891</v>
      </c>
      <c r="D3" t="s">
        <v>33827</v>
      </c>
      <c r="E3" t="s">
        <v>33828</v>
      </c>
      <c r="F3" t="s">
        <v>33829</v>
      </c>
    </row>
    <row r="4" spans="1:7">
      <c r="A4" s="1">
        <v>2</v>
      </c>
      <c r="B4" t="s">
        <v>33830</v>
      </c>
      <c r="C4" t="s">
        <v>58892</v>
      </c>
      <c r="D4" t="s">
        <v>29643</v>
      </c>
      <c r="E4" t="s">
        <v>33831</v>
      </c>
      <c r="F4" t="s">
        <v>33832</v>
      </c>
      <c r="G4" t="s">
        <v>33833</v>
      </c>
    </row>
    <row r="5" spans="1:7">
      <c r="A5" s="1">
        <v>3</v>
      </c>
      <c r="B5" t="s">
        <v>33830</v>
      </c>
      <c r="C5" t="s">
        <v>58893</v>
      </c>
      <c r="D5" t="s">
        <v>30228</v>
      </c>
      <c r="E5" t="s">
        <v>33831</v>
      </c>
      <c r="F5" t="s">
        <v>33832</v>
      </c>
      <c r="G5" t="s">
        <v>33833</v>
      </c>
    </row>
    <row r="6" spans="1:7">
      <c r="A6" s="1">
        <v>4</v>
      </c>
      <c r="B6" t="s">
        <v>33834</v>
      </c>
      <c r="C6" t="s">
        <v>58894</v>
      </c>
      <c r="D6" t="s">
        <v>33835</v>
      </c>
      <c r="E6" t="s">
        <v>33836</v>
      </c>
      <c r="F6" t="s">
        <v>33837</v>
      </c>
    </row>
    <row r="7" spans="1:7">
      <c r="A7" s="1">
        <v>5</v>
      </c>
      <c r="B7" t="s">
        <v>33834</v>
      </c>
      <c r="C7" t="s">
        <v>58895</v>
      </c>
      <c r="D7" t="s">
        <v>33838</v>
      </c>
      <c r="E7" t="s">
        <v>33836</v>
      </c>
      <c r="F7" t="s">
        <v>33837</v>
      </c>
    </row>
    <row r="8" spans="1:7">
      <c r="A8" s="1">
        <v>6</v>
      </c>
      <c r="B8" t="s">
        <v>33834</v>
      </c>
      <c r="C8" t="s">
        <v>58896</v>
      </c>
      <c r="D8" t="s">
        <v>18736</v>
      </c>
      <c r="E8" t="s">
        <v>33839</v>
      </c>
    </row>
    <row r="9" spans="1:7">
      <c r="A9" s="1">
        <v>7</v>
      </c>
      <c r="B9" t="s">
        <v>33840</v>
      </c>
      <c r="C9" t="s">
        <v>58897</v>
      </c>
      <c r="D9" t="s">
        <v>33841</v>
      </c>
      <c r="E9" t="s">
        <v>33842</v>
      </c>
      <c r="F9" t="s">
        <v>33843</v>
      </c>
    </row>
    <row r="10" spans="1:7">
      <c r="A10" s="1">
        <v>8</v>
      </c>
      <c r="B10" t="s">
        <v>33840</v>
      </c>
      <c r="C10" t="s">
        <v>58898</v>
      </c>
      <c r="D10" t="s">
        <v>33844</v>
      </c>
      <c r="E10" t="s">
        <v>33845</v>
      </c>
    </row>
    <row r="11" spans="1:7">
      <c r="A11" s="1">
        <v>9</v>
      </c>
      <c r="B11" t="s">
        <v>33840</v>
      </c>
      <c r="C11" t="s">
        <v>58899</v>
      </c>
      <c r="D11" t="s">
        <v>33846</v>
      </c>
      <c r="E11" t="s">
        <v>33847</v>
      </c>
      <c r="F11" t="s">
        <v>33848</v>
      </c>
      <c r="G11" t="s">
        <v>33849</v>
      </c>
    </row>
    <row r="12" spans="1:7">
      <c r="A12" s="1">
        <v>10</v>
      </c>
      <c r="B12" t="s">
        <v>33840</v>
      </c>
      <c r="C12" t="s">
        <v>58900</v>
      </c>
      <c r="D12" t="s">
        <v>33850</v>
      </c>
      <c r="E12" t="s">
        <v>33851</v>
      </c>
      <c r="G12" t="s">
        <v>33852</v>
      </c>
    </row>
    <row r="13" spans="1:7">
      <c r="A13" s="1">
        <v>11</v>
      </c>
      <c r="B13" t="s">
        <v>33840</v>
      </c>
      <c r="C13" t="s">
        <v>58901</v>
      </c>
      <c r="D13" t="s">
        <v>33853</v>
      </c>
      <c r="E13" t="s">
        <v>33854</v>
      </c>
      <c r="G13" t="s">
        <v>33855</v>
      </c>
    </row>
    <row r="14" spans="1:7">
      <c r="A14" s="1">
        <v>12</v>
      </c>
      <c r="B14" t="s">
        <v>33840</v>
      </c>
      <c r="C14" t="s">
        <v>58902</v>
      </c>
      <c r="D14" t="s">
        <v>33856</v>
      </c>
      <c r="E14" t="s">
        <v>33857</v>
      </c>
      <c r="G14" t="s">
        <v>33858</v>
      </c>
    </row>
    <row r="15" spans="1:7">
      <c r="A15" s="1">
        <v>13</v>
      </c>
      <c r="B15" t="s">
        <v>33840</v>
      </c>
      <c r="C15" t="s">
        <v>58903</v>
      </c>
      <c r="D15" t="s">
        <v>33859</v>
      </c>
      <c r="E15" t="s">
        <v>33831</v>
      </c>
      <c r="F15" t="s">
        <v>33860</v>
      </c>
      <c r="G15" t="s">
        <v>33849</v>
      </c>
    </row>
    <row r="16" spans="1:7">
      <c r="A16" s="1">
        <v>14</v>
      </c>
      <c r="B16" t="s">
        <v>33840</v>
      </c>
      <c r="C16" t="s">
        <v>58904</v>
      </c>
      <c r="D16" t="s">
        <v>33861</v>
      </c>
      <c r="E16" t="s">
        <v>33862</v>
      </c>
    </row>
    <row r="17" spans="1:7">
      <c r="A17" s="1">
        <v>15</v>
      </c>
      <c r="B17" t="s">
        <v>33840</v>
      </c>
      <c r="C17" t="s">
        <v>58905</v>
      </c>
      <c r="D17" t="s">
        <v>33863</v>
      </c>
      <c r="E17" t="s">
        <v>33839</v>
      </c>
      <c r="G17" t="s">
        <v>33849</v>
      </c>
    </row>
    <row r="18" spans="1:7">
      <c r="A18" s="1">
        <v>16</v>
      </c>
      <c r="B18" t="s">
        <v>33840</v>
      </c>
      <c r="C18" t="s">
        <v>58795</v>
      </c>
      <c r="D18" t="s">
        <v>33864</v>
      </c>
      <c r="E18" t="s">
        <v>33756</v>
      </c>
    </row>
    <row r="19" spans="1:7">
      <c r="A19" s="1">
        <v>17</v>
      </c>
      <c r="B19" t="s">
        <v>33840</v>
      </c>
      <c r="C19" t="s">
        <v>58906</v>
      </c>
      <c r="D19" t="s">
        <v>33865</v>
      </c>
      <c r="E19" t="s">
        <v>33847</v>
      </c>
      <c r="F19" t="s">
        <v>33866</v>
      </c>
      <c r="G19" t="s">
        <v>33849</v>
      </c>
    </row>
    <row r="20" spans="1:7">
      <c r="A20" s="1">
        <v>18</v>
      </c>
      <c r="B20" t="s">
        <v>33840</v>
      </c>
      <c r="C20" t="s">
        <v>58907</v>
      </c>
      <c r="D20" t="s">
        <v>33867</v>
      </c>
      <c r="E20" t="s">
        <v>33868</v>
      </c>
      <c r="F20" t="s">
        <v>33869</v>
      </c>
    </row>
    <row r="21" spans="1:7">
      <c r="A21" s="1">
        <v>19</v>
      </c>
      <c r="B21" t="s">
        <v>33840</v>
      </c>
      <c r="C21" t="s">
        <v>58818</v>
      </c>
      <c r="E21" t="s">
        <v>33870</v>
      </c>
      <c r="F21" t="s">
        <v>33871</v>
      </c>
    </row>
    <row r="22" spans="1:7">
      <c r="A22" s="1">
        <v>20</v>
      </c>
      <c r="B22" t="s">
        <v>33840</v>
      </c>
      <c r="C22" t="s">
        <v>58796</v>
      </c>
      <c r="D22" t="s">
        <v>33872</v>
      </c>
      <c r="E22" t="s">
        <v>33873</v>
      </c>
      <c r="F22" t="s">
        <v>33874</v>
      </c>
      <c r="G22" t="s">
        <v>33849</v>
      </c>
    </row>
    <row r="23" spans="1:7">
      <c r="A23" s="1">
        <v>21</v>
      </c>
      <c r="B23" t="s">
        <v>33840</v>
      </c>
      <c r="C23" t="s">
        <v>58908</v>
      </c>
      <c r="D23" t="s">
        <v>33875</v>
      </c>
      <c r="E23" t="s">
        <v>33839</v>
      </c>
      <c r="G23" t="s">
        <v>33852</v>
      </c>
    </row>
    <row r="24" spans="1:7">
      <c r="A24" s="1">
        <v>22</v>
      </c>
      <c r="B24" t="s">
        <v>33840</v>
      </c>
      <c r="C24" t="s">
        <v>58909</v>
      </c>
      <c r="D24" t="s">
        <v>33876</v>
      </c>
      <c r="E24" t="s">
        <v>33839</v>
      </c>
      <c r="G24" t="s">
        <v>33852</v>
      </c>
    </row>
    <row r="25" spans="1:7">
      <c r="A25" s="1">
        <v>23</v>
      </c>
      <c r="B25" t="s">
        <v>33840</v>
      </c>
      <c r="C25" t="s">
        <v>58910</v>
      </c>
      <c r="D25" t="s">
        <v>33877</v>
      </c>
      <c r="E25" t="s">
        <v>33878</v>
      </c>
      <c r="F25" t="s">
        <v>33879</v>
      </c>
      <c r="G25" t="s">
        <v>33849</v>
      </c>
    </row>
    <row r="26" spans="1:7">
      <c r="A26" s="1">
        <v>24</v>
      </c>
      <c r="B26" t="s">
        <v>33840</v>
      </c>
      <c r="C26" t="s">
        <v>58911</v>
      </c>
      <c r="D26" t="s">
        <v>33880</v>
      </c>
      <c r="E26" t="s">
        <v>33878</v>
      </c>
    </row>
    <row r="27" spans="1:7">
      <c r="A27" s="1">
        <v>25</v>
      </c>
      <c r="B27" t="s">
        <v>33840</v>
      </c>
      <c r="C27" t="s">
        <v>58838</v>
      </c>
      <c r="D27" t="s">
        <v>33881</v>
      </c>
      <c r="E27" t="s">
        <v>33847</v>
      </c>
      <c r="F27" t="s">
        <v>33882</v>
      </c>
    </row>
    <row r="28" spans="1:7">
      <c r="A28" s="1">
        <v>26</v>
      </c>
      <c r="B28" t="s">
        <v>33840</v>
      </c>
      <c r="C28" t="s">
        <v>58912</v>
      </c>
      <c r="E28" t="s">
        <v>33842</v>
      </c>
      <c r="F28" t="s">
        <v>33883</v>
      </c>
    </row>
    <row r="29" spans="1:7">
      <c r="A29" s="1">
        <v>27</v>
      </c>
      <c r="B29" t="s">
        <v>33840</v>
      </c>
      <c r="C29" t="s">
        <v>58797</v>
      </c>
      <c r="D29" t="s">
        <v>33884</v>
      </c>
      <c r="E29" t="s">
        <v>33873</v>
      </c>
      <c r="F29" t="s">
        <v>33885</v>
      </c>
      <c r="G29" t="s">
        <v>33886</v>
      </c>
    </row>
    <row r="30" spans="1:7">
      <c r="A30" s="1">
        <v>28</v>
      </c>
      <c r="B30" t="s">
        <v>33840</v>
      </c>
      <c r="C30" t="s">
        <v>58913</v>
      </c>
      <c r="D30" t="s">
        <v>33887</v>
      </c>
      <c r="E30" t="s">
        <v>33851</v>
      </c>
      <c r="G30" t="s">
        <v>33886</v>
      </c>
    </row>
    <row r="31" spans="1:7">
      <c r="A31" s="1">
        <v>29</v>
      </c>
      <c r="B31" t="s">
        <v>33840</v>
      </c>
      <c r="C31" t="s">
        <v>58816</v>
      </c>
      <c r="D31" t="s">
        <v>33888</v>
      </c>
      <c r="E31" t="s">
        <v>33845</v>
      </c>
    </row>
    <row r="32" spans="1:7">
      <c r="A32" s="1">
        <v>30</v>
      </c>
      <c r="B32" t="s">
        <v>33840</v>
      </c>
      <c r="C32" t="s">
        <v>58914</v>
      </c>
      <c r="D32" t="s">
        <v>33889</v>
      </c>
      <c r="E32" t="s">
        <v>33847</v>
      </c>
      <c r="F32" t="s">
        <v>33890</v>
      </c>
      <c r="G32" t="s">
        <v>33849</v>
      </c>
    </row>
    <row r="33" spans="1:7">
      <c r="A33" s="1">
        <v>31</v>
      </c>
      <c r="B33" t="s">
        <v>33840</v>
      </c>
      <c r="C33" t="s">
        <v>58915</v>
      </c>
      <c r="D33" t="s">
        <v>33891</v>
      </c>
      <c r="E33" t="s">
        <v>33892</v>
      </c>
      <c r="G33" t="s">
        <v>33849</v>
      </c>
    </row>
    <row r="34" spans="1:7">
      <c r="A34" s="1">
        <v>32</v>
      </c>
      <c r="B34" t="s">
        <v>33840</v>
      </c>
      <c r="C34" t="s">
        <v>58791</v>
      </c>
      <c r="D34" t="s">
        <v>33893</v>
      </c>
      <c r="E34" t="s">
        <v>33854</v>
      </c>
      <c r="G34" t="s">
        <v>33852</v>
      </c>
    </row>
    <row r="35" spans="1:7">
      <c r="A35" s="1">
        <v>33</v>
      </c>
      <c r="B35" t="s">
        <v>33840</v>
      </c>
      <c r="C35" t="s">
        <v>58840</v>
      </c>
      <c r="D35" t="s">
        <v>33894</v>
      </c>
      <c r="E35" t="s">
        <v>33895</v>
      </c>
      <c r="F35" t="s">
        <v>33896</v>
      </c>
      <c r="G35" t="s">
        <v>33849</v>
      </c>
    </row>
    <row r="36" spans="1:7">
      <c r="A36" s="1">
        <v>34</v>
      </c>
      <c r="B36" t="s">
        <v>33840</v>
      </c>
      <c r="C36" t="s">
        <v>58792</v>
      </c>
      <c r="D36" t="s">
        <v>33897</v>
      </c>
      <c r="E36" t="s">
        <v>33847</v>
      </c>
      <c r="F36" t="s">
        <v>33898</v>
      </c>
    </row>
    <row r="37" spans="1:7">
      <c r="A37" s="1">
        <v>35</v>
      </c>
      <c r="B37" t="s">
        <v>33840</v>
      </c>
      <c r="C37" t="s">
        <v>58916</v>
      </c>
      <c r="D37" t="s">
        <v>33899</v>
      </c>
      <c r="E37" t="s">
        <v>33855</v>
      </c>
    </row>
    <row r="38" spans="1:7">
      <c r="A38" s="1">
        <v>36</v>
      </c>
      <c r="B38" t="s">
        <v>33840</v>
      </c>
      <c r="C38" t="s">
        <v>58917</v>
      </c>
      <c r="D38" t="s">
        <v>33900</v>
      </c>
      <c r="E38" t="s">
        <v>33862</v>
      </c>
      <c r="F38" t="s">
        <v>33901</v>
      </c>
    </row>
    <row r="39" spans="1:7">
      <c r="A39" s="1">
        <v>37</v>
      </c>
      <c r="B39" t="s">
        <v>33840</v>
      </c>
      <c r="C39" t="s">
        <v>58918</v>
      </c>
      <c r="D39" t="s">
        <v>33902</v>
      </c>
      <c r="E39" t="s">
        <v>33903</v>
      </c>
      <c r="F39" t="s">
        <v>33904</v>
      </c>
    </row>
    <row r="40" spans="1:7">
      <c r="A40" s="1">
        <v>38</v>
      </c>
      <c r="B40" t="s">
        <v>33840</v>
      </c>
      <c r="C40" t="s">
        <v>58919</v>
      </c>
      <c r="D40" t="s">
        <v>33905</v>
      </c>
      <c r="E40" t="s">
        <v>33906</v>
      </c>
    </row>
    <row r="41" spans="1:7">
      <c r="A41" s="1">
        <v>39</v>
      </c>
      <c r="B41" t="s">
        <v>33840</v>
      </c>
      <c r="C41" t="s">
        <v>58920</v>
      </c>
      <c r="D41" t="s">
        <v>33907</v>
      </c>
      <c r="E41" t="s">
        <v>33847</v>
      </c>
      <c r="F41" t="s">
        <v>33908</v>
      </c>
      <c r="G41" t="s">
        <v>33849</v>
      </c>
    </row>
    <row r="42" spans="1:7">
      <c r="A42" s="1">
        <v>40</v>
      </c>
      <c r="B42" t="s">
        <v>33840</v>
      </c>
      <c r="C42" t="s">
        <v>58921</v>
      </c>
      <c r="D42" t="s">
        <v>33909</v>
      </c>
      <c r="E42" t="s">
        <v>33839</v>
      </c>
      <c r="G42" t="s">
        <v>33852</v>
      </c>
    </row>
    <row r="43" spans="1:7">
      <c r="A43" s="1">
        <v>41</v>
      </c>
      <c r="B43" t="s">
        <v>33910</v>
      </c>
      <c r="C43" t="s">
        <v>58852</v>
      </c>
      <c r="E43" t="s">
        <v>33911</v>
      </c>
      <c r="G43" t="s">
        <v>33833</v>
      </c>
    </row>
    <row r="44" spans="1:7">
      <c r="A44" s="1">
        <v>42</v>
      </c>
      <c r="B44" t="s">
        <v>33912</v>
      </c>
      <c r="C44" t="s">
        <v>58785</v>
      </c>
      <c r="E44" t="s">
        <v>33913</v>
      </c>
      <c r="G44" t="s">
        <v>33833</v>
      </c>
    </row>
    <row r="45" spans="1:7">
      <c r="A45" s="1">
        <v>43</v>
      </c>
      <c r="B45" t="s">
        <v>33914</v>
      </c>
      <c r="C45" t="s">
        <v>58804</v>
      </c>
      <c r="E45" t="s">
        <v>33842</v>
      </c>
      <c r="F45" t="s">
        <v>33915</v>
      </c>
      <c r="G45" t="s">
        <v>33833</v>
      </c>
    </row>
    <row r="46" spans="1:7">
      <c r="A46" s="1">
        <v>44</v>
      </c>
      <c r="B46" t="s">
        <v>33914</v>
      </c>
      <c r="C46" t="s">
        <v>58922</v>
      </c>
      <c r="D46" t="s">
        <v>33916</v>
      </c>
      <c r="E46" t="s">
        <v>33917</v>
      </c>
      <c r="G46" t="s">
        <v>33833</v>
      </c>
    </row>
    <row r="47" spans="1:7">
      <c r="A47" s="1">
        <v>45</v>
      </c>
      <c r="B47" t="s">
        <v>33914</v>
      </c>
      <c r="C47" t="s">
        <v>58923</v>
      </c>
      <c r="E47" t="s">
        <v>33918</v>
      </c>
      <c r="G47" t="s">
        <v>33833</v>
      </c>
    </row>
    <row r="48" spans="1:7">
      <c r="A48" s="1">
        <v>46</v>
      </c>
      <c r="B48" t="s">
        <v>33914</v>
      </c>
      <c r="C48" t="s">
        <v>58924</v>
      </c>
      <c r="D48" t="s">
        <v>33919</v>
      </c>
      <c r="E48" t="s">
        <v>33917</v>
      </c>
      <c r="G48" t="s">
        <v>33833</v>
      </c>
    </row>
    <row r="49" spans="1:7">
      <c r="A49" s="1">
        <v>47</v>
      </c>
      <c r="B49" t="s">
        <v>33920</v>
      </c>
      <c r="C49" t="s">
        <v>58925</v>
      </c>
      <c r="D49" t="s">
        <v>33921</v>
      </c>
      <c r="E49" t="s">
        <v>33922</v>
      </c>
      <c r="F49" t="s">
        <v>33923</v>
      </c>
      <c r="G49" t="s">
        <v>33833</v>
      </c>
    </row>
    <row r="50" spans="1:7">
      <c r="A50" s="1">
        <v>48</v>
      </c>
      <c r="B50" t="s">
        <v>33920</v>
      </c>
      <c r="C50" t="s">
        <v>58926</v>
      </c>
      <c r="E50" t="s">
        <v>33922</v>
      </c>
      <c r="F50" t="s">
        <v>33923</v>
      </c>
      <c r="G50" t="s">
        <v>33833</v>
      </c>
    </row>
    <row r="51" spans="1:7">
      <c r="A51" s="1">
        <v>49</v>
      </c>
      <c r="B51" t="s">
        <v>33920</v>
      </c>
      <c r="C51" t="s">
        <v>58927</v>
      </c>
      <c r="E51" t="s">
        <v>33878</v>
      </c>
      <c r="F51" t="s">
        <v>33924</v>
      </c>
      <c r="G51" t="s">
        <v>33833</v>
      </c>
    </row>
    <row r="52" spans="1:7">
      <c r="A52" s="1">
        <v>50</v>
      </c>
      <c r="B52" t="s">
        <v>33925</v>
      </c>
      <c r="C52" t="s">
        <v>58799</v>
      </c>
      <c r="E52" t="s">
        <v>33926</v>
      </c>
      <c r="F52" t="s">
        <v>33923</v>
      </c>
      <c r="G52" t="s">
        <v>33833</v>
      </c>
    </row>
    <row r="53" spans="1:7">
      <c r="A53" s="1">
        <v>51</v>
      </c>
      <c r="B53" t="s">
        <v>33927</v>
      </c>
      <c r="C53" t="s">
        <v>58928</v>
      </c>
      <c r="E53" t="s">
        <v>33928</v>
      </c>
      <c r="G53" t="s">
        <v>33833</v>
      </c>
    </row>
    <row r="54" spans="1:7">
      <c r="A54" s="1">
        <v>52</v>
      </c>
      <c r="B54" t="s">
        <v>33929</v>
      </c>
      <c r="C54" t="s">
        <v>58929</v>
      </c>
      <c r="D54" t="s">
        <v>24029</v>
      </c>
      <c r="E54" t="s">
        <v>33930</v>
      </c>
    </row>
    <row r="55" spans="1:7">
      <c r="A55" s="1">
        <v>53</v>
      </c>
      <c r="B55" t="s">
        <v>33929</v>
      </c>
      <c r="C55" t="s">
        <v>58930</v>
      </c>
      <c r="D55" t="s">
        <v>5604</v>
      </c>
      <c r="F55" t="s">
        <v>33931</v>
      </c>
    </row>
    <row r="56" spans="1:7">
      <c r="A56" s="1">
        <v>54</v>
      </c>
      <c r="B56" t="s">
        <v>33929</v>
      </c>
      <c r="C56" t="s">
        <v>58931</v>
      </c>
      <c r="D56" t="s">
        <v>33932</v>
      </c>
      <c r="E56" t="s">
        <v>33933</v>
      </c>
    </row>
    <row r="57" spans="1:7">
      <c r="A57" s="1">
        <v>55</v>
      </c>
      <c r="B57" t="s">
        <v>33929</v>
      </c>
      <c r="C57" t="s">
        <v>58932</v>
      </c>
      <c r="D57" t="s">
        <v>33934</v>
      </c>
      <c r="F57" t="s">
        <v>33935</v>
      </c>
    </row>
  </sheetData>
  <phoneticPr fontId="1" type="noConversion"/>
  <pageMargins left="0.75" right="0.75" top="1" bottom="1" header="0.5" footer="0.5"/>
</worksheet>
</file>

<file path=xl/worksheets/sheet7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802-000000000000}">
  <dimension ref="A1:D19"/>
  <sheetViews>
    <sheetView workbookViewId="0">
      <selection activeCell="B14" sqref="B14"/>
    </sheetView>
  </sheetViews>
  <sheetFormatPr baseColWidth="10" defaultColWidth="8.83203125" defaultRowHeight="16"/>
  <cols>
    <col min="2" max="2" width="29.83203125" bestFit="1" customWidth="1"/>
  </cols>
  <sheetData>
    <row r="1" spans="1:4">
      <c r="B1" s="1" t="s">
        <v>58811</v>
      </c>
      <c r="C1" s="1" t="s">
        <v>58933</v>
      </c>
      <c r="D1" s="1" t="s">
        <v>58830</v>
      </c>
    </row>
    <row r="2" spans="1:4">
      <c r="A2" s="1">
        <v>0</v>
      </c>
    </row>
    <row r="3" spans="1:4">
      <c r="A3" s="1">
        <v>1</v>
      </c>
      <c r="B3" t="s">
        <v>58797</v>
      </c>
      <c r="C3" t="s">
        <v>899</v>
      </c>
      <c r="D3" t="s">
        <v>33936</v>
      </c>
    </row>
    <row r="4" spans="1:4">
      <c r="A4" s="1">
        <v>2</v>
      </c>
      <c r="B4" t="s">
        <v>58796</v>
      </c>
      <c r="C4" t="s">
        <v>460</v>
      </c>
      <c r="D4" t="s">
        <v>33937</v>
      </c>
    </row>
    <row r="5" spans="1:4">
      <c r="A5" s="1">
        <v>3</v>
      </c>
      <c r="B5" t="s">
        <v>58818</v>
      </c>
      <c r="C5" t="s">
        <v>457</v>
      </c>
      <c r="D5" t="s">
        <v>33938</v>
      </c>
    </row>
    <row r="6" spans="1:4">
      <c r="A6" s="1">
        <v>4</v>
      </c>
      <c r="B6" t="s">
        <v>58816</v>
      </c>
      <c r="C6" t="s">
        <v>6854</v>
      </c>
      <c r="D6" t="s">
        <v>33939</v>
      </c>
    </row>
    <row r="7" spans="1:4">
      <c r="A7" s="1">
        <v>5</v>
      </c>
      <c r="B7" t="s">
        <v>58814</v>
      </c>
      <c r="C7" t="s">
        <v>6880</v>
      </c>
      <c r="D7" t="s">
        <v>33940</v>
      </c>
    </row>
    <row r="8" spans="1:4">
      <c r="A8" s="1">
        <v>6</v>
      </c>
      <c r="B8" t="s">
        <v>58792</v>
      </c>
      <c r="C8" t="s">
        <v>3415</v>
      </c>
      <c r="D8" t="s">
        <v>33941</v>
      </c>
    </row>
    <row r="9" spans="1:4">
      <c r="A9" s="1">
        <v>7</v>
      </c>
      <c r="B9" t="s">
        <v>58934</v>
      </c>
      <c r="C9" t="s">
        <v>6880</v>
      </c>
      <c r="D9" t="s">
        <v>33942</v>
      </c>
    </row>
    <row r="10" spans="1:4">
      <c r="A10" s="1">
        <v>8</v>
      </c>
      <c r="B10" t="s">
        <v>58935</v>
      </c>
      <c r="C10" t="s">
        <v>6475</v>
      </c>
      <c r="D10" t="s">
        <v>33943</v>
      </c>
    </row>
    <row r="11" spans="1:4">
      <c r="A11" s="1">
        <v>9</v>
      </c>
      <c r="B11" t="s">
        <v>58936</v>
      </c>
      <c r="C11" t="s">
        <v>6475</v>
      </c>
      <c r="D11" t="s">
        <v>33944</v>
      </c>
    </row>
    <row r="12" spans="1:4">
      <c r="A12" s="1">
        <v>10</v>
      </c>
      <c r="B12" t="s">
        <v>58937</v>
      </c>
      <c r="C12" t="s">
        <v>8266</v>
      </c>
      <c r="D12" t="s">
        <v>33945</v>
      </c>
    </row>
    <row r="13" spans="1:4">
      <c r="A13" s="1">
        <v>11</v>
      </c>
      <c r="B13" t="s">
        <v>58938</v>
      </c>
      <c r="C13" t="s">
        <v>11871</v>
      </c>
      <c r="D13" t="s">
        <v>33946</v>
      </c>
    </row>
    <row r="14" spans="1:4">
      <c r="A14" s="1">
        <v>12</v>
      </c>
      <c r="B14" t="s">
        <v>58939</v>
      </c>
      <c r="C14" t="s">
        <v>1252</v>
      </c>
      <c r="D14" t="s">
        <v>33947</v>
      </c>
    </row>
    <row r="15" spans="1:4">
      <c r="A15" s="1">
        <v>13</v>
      </c>
      <c r="B15" t="s">
        <v>58940</v>
      </c>
      <c r="C15" t="s">
        <v>398</v>
      </c>
      <c r="D15" t="s">
        <v>33948</v>
      </c>
    </row>
    <row r="16" spans="1:4">
      <c r="A16" s="1">
        <v>14</v>
      </c>
      <c r="B16" t="s">
        <v>58791</v>
      </c>
      <c r="C16" t="s">
        <v>398</v>
      </c>
      <c r="D16" t="s">
        <v>33949</v>
      </c>
    </row>
    <row r="17" spans="1:4">
      <c r="A17" s="1">
        <v>15</v>
      </c>
      <c r="B17" t="s">
        <v>58885</v>
      </c>
      <c r="C17" t="s">
        <v>395</v>
      </c>
      <c r="D17" t="s">
        <v>33950</v>
      </c>
    </row>
    <row r="18" spans="1:4">
      <c r="A18" s="1">
        <v>16</v>
      </c>
      <c r="B18" t="s">
        <v>58941</v>
      </c>
      <c r="C18" t="s">
        <v>6814</v>
      </c>
      <c r="D18" t="s">
        <v>33951</v>
      </c>
    </row>
    <row r="19" spans="1:4">
      <c r="A19" s="1">
        <v>17</v>
      </c>
      <c r="B19" t="s">
        <v>58907</v>
      </c>
      <c r="C19" t="s">
        <v>414</v>
      </c>
      <c r="D19" t="s">
        <v>33952</v>
      </c>
    </row>
  </sheetData>
  <phoneticPr fontId="1" type="noConversion"/>
  <pageMargins left="0.75" right="0.75" top="1" bottom="1" header="0.5" footer="0.5"/>
</worksheet>
</file>

<file path=xl/worksheets/sheet7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902-000000000000}">
  <dimension ref="A1:E31"/>
  <sheetViews>
    <sheetView workbookViewId="0">
      <selection activeCell="E1" sqref="E1"/>
    </sheetView>
  </sheetViews>
  <sheetFormatPr baseColWidth="10" defaultColWidth="8.83203125" defaultRowHeight="16"/>
  <cols>
    <col min="2" max="2" width="31.83203125" bestFit="1" customWidth="1"/>
    <col min="3" max="3" width="32.1640625" customWidth="1"/>
    <col min="4" max="4" width="35" customWidth="1"/>
    <col min="5" max="5" width="29.6640625" customWidth="1"/>
  </cols>
  <sheetData>
    <row r="1" spans="1:5">
      <c r="B1" s="1" t="s">
        <v>58944</v>
      </c>
      <c r="C1" s="1" t="s">
        <v>33953</v>
      </c>
      <c r="D1" s="1" t="s">
        <v>58943</v>
      </c>
      <c r="E1" s="1" t="s">
        <v>58945</v>
      </c>
    </row>
    <row r="2" spans="1:5">
      <c r="A2" s="1">
        <v>0</v>
      </c>
      <c r="B2" t="s">
        <v>58942</v>
      </c>
      <c r="C2" t="s">
        <v>33954</v>
      </c>
      <c r="D2" t="s">
        <v>33955</v>
      </c>
      <c r="E2" t="s">
        <v>33956</v>
      </c>
    </row>
    <row r="3" spans="1:5">
      <c r="A3" s="1">
        <v>1</v>
      </c>
      <c r="B3" t="s">
        <v>33957</v>
      </c>
      <c r="C3" t="s">
        <v>33958</v>
      </c>
      <c r="D3" t="s">
        <v>33959</v>
      </c>
      <c r="E3" t="s">
        <v>33960</v>
      </c>
    </row>
    <row r="4" spans="1:5">
      <c r="A4" s="1">
        <v>2</v>
      </c>
      <c r="B4" t="s">
        <v>33961</v>
      </c>
      <c r="C4" t="s">
        <v>33962</v>
      </c>
      <c r="D4" t="s">
        <v>25589</v>
      </c>
      <c r="E4" t="s">
        <v>33963</v>
      </c>
    </row>
    <row r="5" spans="1:5">
      <c r="A5" s="1">
        <v>3</v>
      </c>
      <c r="B5" t="s">
        <v>33964</v>
      </c>
      <c r="C5" t="s">
        <v>33965</v>
      </c>
      <c r="D5" t="s">
        <v>33966</v>
      </c>
      <c r="E5" t="s">
        <v>33967</v>
      </c>
    </row>
    <row r="6" spans="1:5">
      <c r="A6" s="1">
        <v>4</v>
      </c>
      <c r="B6" t="s">
        <v>33968</v>
      </c>
      <c r="C6" t="s">
        <v>33969</v>
      </c>
      <c r="D6" t="s">
        <v>25589</v>
      </c>
      <c r="E6" t="s">
        <v>33970</v>
      </c>
    </row>
    <row r="7" spans="1:5">
      <c r="A7" s="1">
        <v>5</v>
      </c>
      <c r="B7" t="s">
        <v>33971</v>
      </c>
      <c r="C7" t="s">
        <v>33972</v>
      </c>
      <c r="D7" t="s">
        <v>33973</v>
      </c>
      <c r="E7" t="s">
        <v>33974</v>
      </c>
    </row>
    <row r="8" spans="1:5">
      <c r="A8" s="1">
        <v>6</v>
      </c>
      <c r="B8" t="s">
        <v>33975</v>
      </c>
      <c r="C8" t="s">
        <v>33976</v>
      </c>
      <c r="D8" t="s">
        <v>33977</v>
      </c>
      <c r="E8" t="s">
        <v>33978</v>
      </c>
    </row>
    <row r="9" spans="1:5">
      <c r="A9" s="1">
        <v>7</v>
      </c>
      <c r="B9" t="s">
        <v>33979</v>
      </c>
      <c r="C9" t="s">
        <v>33980</v>
      </c>
      <c r="D9" t="s">
        <v>33977</v>
      </c>
      <c r="E9" t="s">
        <v>33981</v>
      </c>
    </row>
    <row r="10" spans="1:5">
      <c r="A10" s="1">
        <v>8</v>
      </c>
      <c r="B10" t="s">
        <v>33982</v>
      </c>
      <c r="C10" t="s">
        <v>33983</v>
      </c>
      <c r="D10" t="s">
        <v>33984</v>
      </c>
      <c r="E10" t="s">
        <v>33985</v>
      </c>
    </row>
    <row r="11" spans="1:5">
      <c r="A11" s="1">
        <v>9</v>
      </c>
      <c r="B11" t="s">
        <v>33986</v>
      </c>
      <c r="C11" t="s">
        <v>33987</v>
      </c>
      <c r="D11" t="s">
        <v>33988</v>
      </c>
      <c r="E11" t="s">
        <v>33989</v>
      </c>
    </row>
    <row r="12" spans="1:5">
      <c r="A12" s="1">
        <v>10</v>
      </c>
      <c r="B12" t="s">
        <v>33990</v>
      </c>
      <c r="C12" t="s">
        <v>33991</v>
      </c>
      <c r="D12" t="s">
        <v>25589</v>
      </c>
      <c r="E12" t="s">
        <v>33992</v>
      </c>
    </row>
    <row r="13" spans="1:5">
      <c r="A13" s="1">
        <v>11</v>
      </c>
      <c r="B13" t="s">
        <v>33993</v>
      </c>
      <c r="C13" t="s">
        <v>33994</v>
      </c>
      <c r="D13" t="s">
        <v>33995</v>
      </c>
      <c r="E13" t="s">
        <v>33996</v>
      </c>
    </row>
    <row r="14" spans="1:5">
      <c r="A14" s="1">
        <v>12</v>
      </c>
      <c r="B14" t="s">
        <v>33997</v>
      </c>
      <c r="C14" t="s">
        <v>33998</v>
      </c>
      <c r="D14" t="s">
        <v>25589</v>
      </c>
      <c r="E14" t="s">
        <v>33999</v>
      </c>
    </row>
    <row r="15" spans="1:5">
      <c r="A15" s="1">
        <v>13</v>
      </c>
      <c r="B15" t="s">
        <v>34000</v>
      </c>
      <c r="C15" t="s">
        <v>34001</v>
      </c>
      <c r="D15" t="s">
        <v>34002</v>
      </c>
      <c r="E15" t="s">
        <v>34003</v>
      </c>
    </row>
    <row r="16" spans="1:5">
      <c r="A16" s="1">
        <v>14</v>
      </c>
      <c r="B16" t="s">
        <v>34004</v>
      </c>
      <c r="C16" t="s">
        <v>34005</v>
      </c>
      <c r="D16" t="s">
        <v>34006</v>
      </c>
      <c r="E16" t="s">
        <v>34007</v>
      </c>
    </row>
    <row r="17" spans="1:5">
      <c r="A17" s="1">
        <v>15</v>
      </c>
      <c r="B17" t="s">
        <v>34008</v>
      </c>
      <c r="C17" t="s">
        <v>34009</v>
      </c>
      <c r="D17" t="s">
        <v>34010</v>
      </c>
      <c r="E17" t="s">
        <v>34011</v>
      </c>
    </row>
    <row r="18" spans="1:5">
      <c r="A18" s="1">
        <v>16</v>
      </c>
      <c r="B18" t="s">
        <v>34012</v>
      </c>
      <c r="C18" t="s">
        <v>34013</v>
      </c>
      <c r="D18" t="s">
        <v>34014</v>
      </c>
      <c r="E18" t="s">
        <v>34015</v>
      </c>
    </row>
    <row r="19" spans="1:5">
      <c r="A19" s="1">
        <v>17</v>
      </c>
      <c r="B19" t="s">
        <v>34016</v>
      </c>
      <c r="C19" t="s">
        <v>34017</v>
      </c>
      <c r="D19" t="s">
        <v>34018</v>
      </c>
      <c r="E19" t="s">
        <v>34019</v>
      </c>
    </row>
    <row r="20" spans="1:5">
      <c r="A20" s="1">
        <v>18</v>
      </c>
      <c r="B20" t="s">
        <v>34020</v>
      </c>
      <c r="C20" t="s">
        <v>34021</v>
      </c>
      <c r="D20" t="s">
        <v>34022</v>
      </c>
      <c r="E20" t="s">
        <v>34023</v>
      </c>
    </row>
    <row r="21" spans="1:5">
      <c r="A21" s="1">
        <v>19</v>
      </c>
      <c r="B21" t="s">
        <v>34024</v>
      </c>
      <c r="C21" t="s">
        <v>34025</v>
      </c>
      <c r="D21" t="s">
        <v>34026</v>
      </c>
      <c r="E21" t="s">
        <v>34027</v>
      </c>
    </row>
    <row r="22" spans="1:5">
      <c r="A22" s="1">
        <v>20</v>
      </c>
      <c r="B22" t="s">
        <v>34028</v>
      </c>
      <c r="C22" t="s">
        <v>34029</v>
      </c>
      <c r="D22" t="s">
        <v>34030</v>
      </c>
      <c r="E22" t="s">
        <v>34031</v>
      </c>
    </row>
    <row r="23" spans="1:5">
      <c r="A23" s="1">
        <v>21</v>
      </c>
      <c r="B23" t="s">
        <v>34032</v>
      </c>
      <c r="C23" t="s">
        <v>34033</v>
      </c>
      <c r="D23" t="s">
        <v>25589</v>
      </c>
      <c r="E23" t="s">
        <v>34034</v>
      </c>
    </row>
    <row r="24" spans="1:5">
      <c r="A24" s="1">
        <v>22</v>
      </c>
      <c r="B24" t="s">
        <v>34035</v>
      </c>
      <c r="C24" t="s">
        <v>34036</v>
      </c>
      <c r="D24" t="s">
        <v>25589</v>
      </c>
      <c r="E24" t="s">
        <v>34034</v>
      </c>
    </row>
    <row r="25" spans="1:5">
      <c r="A25" s="1">
        <v>23</v>
      </c>
      <c r="B25" t="s">
        <v>34037</v>
      </c>
      <c r="C25" t="s">
        <v>33969</v>
      </c>
      <c r="D25" t="s">
        <v>34038</v>
      </c>
      <c r="E25" t="s">
        <v>34039</v>
      </c>
    </row>
    <row r="26" spans="1:5">
      <c r="A26" s="1">
        <v>24</v>
      </c>
      <c r="B26" t="s">
        <v>34040</v>
      </c>
      <c r="C26" t="s">
        <v>34041</v>
      </c>
      <c r="D26" t="s">
        <v>34042</v>
      </c>
      <c r="E26" t="s">
        <v>34043</v>
      </c>
    </row>
    <row r="27" spans="1:5">
      <c r="A27" s="1">
        <v>25</v>
      </c>
      <c r="B27" t="s">
        <v>34044</v>
      </c>
      <c r="C27" t="s">
        <v>34045</v>
      </c>
      <c r="D27" t="s">
        <v>34046</v>
      </c>
      <c r="E27" t="s">
        <v>34047</v>
      </c>
    </row>
    <row r="28" spans="1:5">
      <c r="A28" s="1">
        <v>26</v>
      </c>
      <c r="B28" t="s">
        <v>34048</v>
      </c>
      <c r="C28" t="s">
        <v>34049</v>
      </c>
      <c r="D28" t="s">
        <v>34050</v>
      </c>
      <c r="E28" t="s">
        <v>34051</v>
      </c>
    </row>
    <row r="29" spans="1:5">
      <c r="A29" s="1">
        <v>27</v>
      </c>
      <c r="B29" t="s">
        <v>34052</v>
      </c>
      <c r="C29" t="s">
        <v>34053</v>
      </c>
      <c r="D29" t="s">
        <v>9448</v>
      </c>
      <c r="E29" t="s">
        <v>34054</v>
      </c>
    </row>
    <row r="30" spans="1:5">
      <c r="A30" s="1">
        <v>28</v>
      </c>
      <c r="B30" t="s">
        <v>34055</v>
      </c>
      <c r="C30" t="s">
        <v>2356</v>
      </c>
      <c r="D30" t="s">
        <v>25589</v>
      </c>
      <c r="E30" t="s">
        <v>34056</v>
      </c>
    </row>
    <row r="31" spans="1:5">
      <c r="A31" s="1">
        <v>29</v>
      </c>
      <c r="B31" t="s">
        <v>34057</v>
      </c>
      <c r="C31" t="s">
        <v>34058</v>
      </c>
      <c r="D31" t="s">
        <v>34059</v>
      </c>
      <c r="E31" t="s">
        <v>34060</v>
      </c>
    </row>
  </sheetData>
  <phoneticPr fontId="1" type="noConversion"/>
  <pageMargins left="0.75" right="0.75" top="1" bottom="1" header="0.5" footer="0.5"/>
  <pageSetup paperSize="9" orientation="portrait" horizontalDpi="0" verticalDpi="0"/>
</worksheet>
</file>

<file path=xl/worksheets/sheet7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A02-000000000000}">
  <dimension ref="A1:D4"/>
  <sheetViews>
    <sheetView workbookViewId="0">
      <selection activeCell="D1" sqref="D1"/>
    </sheetView>
  </sheetViews>
  <sheetFormatPr baseColWidth="10" defaultColWidth="8.83203125" defaultRowHeight="16"/>
  <sheetData>
    <row r="1" spans="1:4">
      <c r="B1" s="1" t="s">
        <v>58946</v>
      </c>
      <c r="C1" s="1" t="s">
        <v>34061</v>
      </c>
      <c r="D1" s="1" t="s">
        <v>16964</v>
      </c>
    </row>
    <row r="2" spans="1:4">
      <c r="A2" s="1">
        <v>0</v>
      </c>
      <c r="B2" t="s">
        <v>34062</v>
      </c>
      <c r="C2" t="s">
        <v>34063</v>
      </c>
    </row>
    <row r="3" spans="1:4">
      <c r="A3" s="1">
        <v>1</v>
      </c>
      <c r="B3" t="s">
        <v>34064</v>
      </c>
      <c r="C3" t="s">
        <v>34065</v>
      </c>
    </row>
    <row r="4" spans="1:4">
      <c r="A4" s="1">
        <v>2</v>
      </c>
      <c r="B4" t="s">
        <v>34066</v>
      </c>
      <c r="C4" t="s">
        <v>34067</v>
      </c>
    </row>
  </sheetData>
  <phoneticPr fontId="1" type="noConversion"/>
  <pageMargins left="0.75" right="0.75" top="1" bottom="1" header="0.5" footer="0.5"/>
</worksheet>
</file>

<file path=xl/worksheets/sheet7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B02-000000000000}">
  <dimension ref="A1:D31"/>
  <sheetViews>
    <sheetView workbookViewId="0">
      <selection activeCell="C1" sqref="C1"/>
    </sheetView>
  </sheetViews>
  <sheetFormatPr baseColWidth="10" defaultColWidth="8.83203125" defaultRowHeight="16"/>
  <cols>
    <col min="3" max="3" width="36.1640625" bestFit="1" customWidth="1"/>
  </cols>
  <sheetData>
    <row r="1" spans="1:4">
      <c r="B1" s="1" t="s">
        <v>34068</v>
      </c>
      <c r="C1" s="1" t="s">
        <v>58947</v>
      </c>
      <c r="D1" s="1" t="s">
        <v>21346</v>
      </c>
    </row>
    <row r="2" spans="1:4">
      <c r="A2" s="1">
        <v>0</v>
      </c>
      <c r="B2" t="s">
        <v>34069</v>
      </c>
      <c r="C2" t="s">
        <v>34070</v>
      </c>
      <c r="D2" t="s">
        <v>34071</v>
      </c>
    </row>
    <row r="3" spans="1:4">
      <c r="A3" s="1">
        <v>1</v>
      </c>
      <c r="B3" t="s">
        <v>762</v>
      </c>
      <c r="C3" t="s">
        <v>34072</v>
      </c>
      <c r="D3" t="s">
        <v>34073</v>
      </c>
    </row>
    <row r="4" spans="1:4">
      <c r="A4" s="1">
        <v>2</v>
      </c>
      <c r="B4" t="s">
        <v>34074</v>
      </c>
      <c r="C4" t="s">
        <v>34075</v>
      </c>
      <c r="D4" t="s">
        <v>34076</v>
      </c>
    </row>
    <row r="5" spans="1:4">
      <c r="A5" s="1">
        <v>3</v>
      </c>
      <c r="B5" t="s">
        <v>3377</v>
      </c>
      <c r="C5" t="s">
        <v>34077</v>
      </c>
      <c r="D5" t="s">
        <v>34078</v>
      </c>
    </row>
    <row r="6" spans="1:4">
      <c r="A6" s="1">
        <v>4</v>
      </c>
      <c r="B6" t="s">
        <v>3343</v>
      </c>
      <c r="C6" t="s">
        <v>34079</v>
      </c>
      <c r="D6" t="s">
        <v>34080</v>
      </c>
    </row>
    <row r="7" spans="1:4">
      <c r="A7" s="1">
        <v>5</v>
      </c>
      <c r="B7" t="s">
        <v>762</v>
      </c>
      <c r="C7" t="s">
        <v>34081</v>
      </c>
      <c r="D7" t="s">
        <v>34082</v>
      </c>
    </row>
    <row r="8" spans="1:4">
      <c r="A8" s="1">
        <v>6</v>
      </c>
      <c r="B8" t="s">
        <v>34083</v>
      </c>
      <c r="C8" t="s">
        <v>34084</v>
      </c>
      <c r="D8" t="s">
        <v>34085</v>
      </c>
    </row>
    <row r="9" spans="1:4">
      <c r="A9" s="1">
        <v>7</v>
      </c>
      <c r="B9" t="s">
        <v>34086</v>
      </c>
      <c r="C9" t="s">
        <v>34087</v>
      </c>
      <c r="D9" t="s">
        <v>34088</v>
      </c>
    </row>
    <row r="10" spans="1:4">
      <c r="A10" s="1">
        <v>8</v>
      </c>
      <c r="B10" t="s">
        <v>762</v>
      </c>
      <c r="C10" t="s">
        <v>34089</v>
      </c>
      <c r="D10" t="s">
        <v>34090</v>
      </c>
    </row>
    <row r="11" spans="1:4">
      <c r="A11" s="1">
        <v>9</v>
      </c>
      <c r="B11" t="s">
        <v>762</v>
      </c>
      <c r="C11" t="s">
        <v>34091</v>
      </c>
      <c r="D11" t="s">
        <v>34092</v>
      </c>
    </row>
    <row r="12" spans="1:4">
      <c r="A12" s="1">
        <v>10</v>
      </c>
      <c r="B12" t="s">
        <v>34093</v>
      </c>
      <c r="C12" t="s">
        <v>34094</v>
      </c>
      <c r="D12" t="s">
        <v>34095</v>
      </c>
    </row>
    <row r="13" spans="1:4">
      <c r="A13" s="1">
        <v>11</v>
      </c>
      <c r="B13" t="s">
        <v>762</v>
      </c>
      <c r="C13" t="s">
        <v>34096</v>
      </c>
      <c r="D13" t="s">
        <v>34097</v>
      </c>
    </row>
    <row r="14" spans="1:4">
      <c r="A14" s="1">
        <v>12</v>
      </c>
      <c r="B14" t="s">
        <v>34098</v>
      </c>
      <c r="C14" t="s">
        <v>34099</v>
      </c>
      <c r="D14" t="s">
        <v>34100</v>
      </c>
    </row>
    <row r="15" spans="1:4">
      <c r="A15" s="1">
        <v>13</v>
      </c>
      <c r="B15" t="s">
        <v>10647</v>
      </c>
      <c r="C15" t="s">
        <v>34101</v>
      </c>
      <c r="D15" t="s">
        <v>34102</v>
      </c>
    </row>
    <row r="16" spans="1:4">
      <c r="A16" s="1">
        <v>14</v>
      </c>
      <c r="B16" t="s">
        <v>762</v>
      </c>
      <c r="C16" t="s">
        <v>34103</v>
      </c>
      <c r="D16" t="s">
        <v>34104</v>
      </c>
    </row>
    <row r="17" spans="1:4">
      <c r="A17" s="1">
        <v>15</v>
      </c>
      <c r="B17" t="s">
        <v>34105</v>
      </c>
      <c r="C17" t="s">
        <v>34106</v>
      </c>
      <c r="D17" t="s">
        <v>34107</v>
      </c>
    </row>
    <row r="18" spans="1:4">
      <c r="A18" s="1">
        <v>16</v>
      </c>
      <c r="B18" t="s">
        <v>34108</v>
      </c>
      <c r="C18" t="s">
        <v>34109</v>
      </c>
      <c r="D18" t="s">
        <v>34110</v>
      </c>
    </row>
    <row r="19" spans="1:4">
      <c r="A19" s="1">
        <v>17</v>
      </c>
      <c r="B19" t="s">
        <v>762</v>
      </c>
      <c r="C19" t="s">
        <v>34111</v>
      </c>
      <c r="D19" t="s">
        <v>34112</v>
      </c>
    </row>
    <row r="20" spans="1:4">
      <c r="A20" s="1">
        <v>18</v>
      </c>
      <c r="B20" t="s">
        <v>34108</v>
      </c>
      <c r="C20" t="s">
        <v>34113</v>
      </c>
      <c r="D20" t="s">
        <v>34114</v>
      </c>
    </row>
    <row r="21" spans="1:4">
      <c r="A21" s="1">
        <v>19</v>
      </c>
      <c r="B21" t="s">
        <v>34105</v>
      </c>
      <c r="C21" t="s">
        <v>34115</v>
      </c>
      <c r="D21" t="s">
        <v>34116</v>
      </c>
    </row>
    <row r="22" spans="1:4">
      <c r="A22" s="1">
        <v>20</v>
      </c>
      <c r="B22" t="s">
        <v>34093</v>
      </c>
      <c r="C22" t="s">
        <v>34115</v>
      </c>
      <c r="D22" t="s">
        <v>34116</v>
      </c>
    </row>
    <row r="23" spans="1:4">
      <c r="A23" s="1">
        <v>21</v>
      </c>
      <c r="B23" t="s">
        <v>34098</v>
      </c>
      <c r="C23" t="s">
        <v>34115</v>
      </c>
      <c r="D23" t="s">
        <v>34116</v>
      </c>
    </row>
    <row r="24" spans="1:4">
      <c r="A24" s="1">
        <v>22</v>
      </c>
      <c r="B24" t="s">
        <v>34108</v>
      </c>
      <c r="C24" t="s">
        <v>34115</v>
      </c>
      <c r="D24" t="s">
        <v>34116</v>
      </c>
    </row>
    <row r="25" spans="1:4">
      <c r="A25" s="1">
        <v>23</v>
      </c>
      <c r="B25" t="s">
        <v>34074</v>
      </c>
      <c r="C25" t="s">
        <v>34117</v>
      </c>
      <c r="D25" t="s">
        <v>34118</v>
      </c>
    </row>
    <row r="26" spans="1:4">
      <c r="A26" s="1">
        <v>24</v>
      </c>
      <c r="B26" t="s">
        <v>762</v>
      </c>
      <c r="C26" t="s">
        <v>34119</v>
      </c>
      <c r="D26" t="s">
        <v>34120</v>
      </c>
    </row>
    <row r="27" spans="1:4">
      <c r="A27" s="1">
        <v>25</v>
      </c>
      <c r="B27" t="s">
        <v>34105</v>
      </c>
      <c r="C27" t="s">
        <v>34121</v>
      </c>
      <c r="D27" t="s">
        <v>34122</v>
      </c>
    </row>
    <row r="28" spans="1:4">
      <c r="A28" s="1">
        <v>26</v>
      </c>
      <c r="B28" t="s">
        <v>762</v>
      </c>
      <c r="C28" t="s">
        <v>34123</v>
      </c>
      <c r="D28" t="s">
        <v>34124</v>
      </c>
    </row>
    <row r="29" spans="1:4">
      <c r="A29" s="1">
        <v>27</v>
      </c>
      <c r="B29" t="s">
        <v>34105</v>
      </c>
      <c r="C29" t="s">
        <v>34125</v>
      </c>
      <c r="D29" t="s">
        <v>34126</v>
      </c>
    </row>
    <row r="30" spans="1:4">
      <c r="A30" s="1">
        <v>28</v>
      </c>
      <c r="B30" t="s">
        <v>34074</v>
      </c>
      <c r="C30" t="s">
        <v>34127</v>
      </c>
      <c r="D30" t="s">
        <v>34128</v>
      </c>
    </row>
    <row r="31" spans="1:4">
      <c r="A31" s="1">
        <v>29</v>
      </c>
      <c r="B31" t="s">
        <v>34105</v>
      </c>
      <c r="C31" t="s">
        <v>34129</v>
      </c>
      <c r="D31" t="s">
        <v>34130</v>
      </c>
    </row>
  </sheetData>
  <phoneticPr fontId="1" type="noConversion"/>
  <pageMargins left="0.75" right="0.75" top="1" bottom="1" header="0.5" footer="0.5"/>
</worksheet>
</file>

<file path=xl/worksheets/sheet7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C02-000000000000}">
  <dimension ref="A1:D31"/>
  <sheetViews>
    <sheetView workbookViewId="0">
      <selection activeCell="C1" sqref="C1"/>
    </sheetView>
  </sheetViews>
  <sheetFormatPr baseColWidth="10" defaultColWidth="8.83203125" defaultRowHeight="16"/>
  <sheetData>
    <row r="1" spans="1:4">
      <c r="B1" s="1" t="s">
        <v>34068</v>
      </c>
      <c r="C1" s="1" t="s">
        <v>58947</v>
      </c>
      <c r="D1" s="1" t="s">
        <v>21346</v>
      </c>
    </row>
    <row r="2" spans="1:4">
      <c r="A2" s="1">
        <v>0</v>
      </c>
      <c r="B2" t="s">
        <v>3343</v>
      </c>
      <c r="C2" t="s">
        <v>34079</v>
      </c>
      <c r="D2" t="s">
        <v>34080</v>
      </c>
    </row>
    <row r="3" spans="1:4">
      <c r="A3" s="1">
        <v>1</v>
      </c>
      <c r="B3" t="s">
        <v>34105</v>
      </c>
      <c r="C3" t="s">
        <v>34131</v>
      </c>
      <c r="D3" t="s">
        <v>34132</v>
      </c>
    </row>
    <row r="4" spans="1:4">
      <c r="A4" s="1">
        <v>2</v>
      </c>
      <c r="B4" t="s">
        <v>3419</v>
      </c>
      <c r="C4" t="s">
        <v>34133</v>
      </c>
      <c r="D4" t="s">
        <v>34134</v>
      </c>
    </row>
    <row r="5" spans="1:4">
      <c r="A5" s="1">
        <v>3</v>
      </c>
      <c r="B5" t="s">
        <v>34135</v>
      </c>
      <c r="C5" t="s">
        <v>34136</v>
      </c>
      <c r="D5" t="s">
        <v>34137</v>
      </c>
    </row>
    <row r="6" spans="1:4">
      <c r="A6" s="1">
        <v>4</v>
      </c>
      <c r="B6" t="s">
        <v>34138</v>
      </c>
      <c r="C6" t="s">
        <v>34136</v>
      </c>
      <c r="D6" t="s">
        <v>34137</v>
      </c>
    </row>
    <row r="7" spans="1:4">
      <c r="A7" s="1">
        <v>5</v>
      </c>
      <c r="B7" t="s">
        <v>34139</v>
      </c>
      <c r="C7" t="s">
        <v>34140</v>
      </c>
      <c r="D7" t="s">
        <v>34141</v>
      </c>
    </row>
    <row r="8" spans="1:4">
      <c r="A8" s="1">
        <v>6</v>
      </c>
      <c r="B8" t="s">
        <v>34142</v>
      </c>
      <c r="C8" t="s">
        <v>34140</v>
      </c>
      <c r="D8" t="s">
        <v>34141</v>
      </c>
    </row>
    <row r="9" spans="1:4">
      <c r="A9" s="1">
        <v>7</v>
      </c>
      <c r="B9" t="s">
        <v>34143</v>
      </c>
      <c r="C9" t="s">
        <v>34144</v>
      </c>
      <c r="D9" t="s">
        <v>34130</v>
      </c>
    </row>
    <row r="10" spans="1:4">
      <c r="A10" s="1">
        <v>8</v>
      </c>
      <c r="B10" t="s">
        <v>34143</v>
      </c>
      <c r="C10" t="s">
        <v>34145</v>
      </c>
      <c r="D10" t="s">
        <v>34130</v>
      </c>
    </row>
    <row r="11" spans="1:4">
      <c r="A11" s="1">
        <v>9</v>
      </c>
      <c r="B11" t="s">
        <v>34146</v>
      </c>
      <c r="C11" t="s">
        <v>34147</v>
      </c>
      <c r="D11" t="s">
        <v>34137</v>
      </c>
    </row>
    <row r="12" spans="1:4">
      <c r="A12" s="1">
        <v>10</v>
      </c>
      <c r="B12" t="s">
        <v>34148</v>
      </c>
      <c r="C12" t="s">
        <v>34147</v>
      </c>
      <c r="D12" t="s">
        <v>34137</v>
      </c>
    </row>
    <row r="13" spans="1:4">
      <c r="A13" s="1">
        <v>11</v>
      </c>
      <c r="B13" t="s">
        <v>34149</v>
      </c>
      <c r="C13" t="s">
        <v>34150</v>
      </c>
      <c r="D13" t="s">
        <v>34151</v>
      </c>
    </row>
    <row r="14" spans="1:4">
      <c r="A14" s="1">
        <v>12</v>
      </c>
      <c r="B14" t="s">
        <v>34152</v>
      </c>
      <c r="C14" t="s">
        <v>34150</v>
      </c>
      <c r="D14" t="s">
        <v>34151</v>
      </c>
    </row>
    <row r="15" spans="1:4">
      <c r="A15" s="1">
        <v>13</v>
      </c>
      <c r="B15" t="s">
        <v>34153</v>
      </c>
      <c r="C15" t="s">
        <v>34154</v>
      </c>
      <c r="D15" t="s">
        <v>34155</v>
      </c>
    </row>
    <row r="16" spans="1:4">
      <c r="A16" s="1">
        <v>14</v>
      </c>
      <c r="B16" t="s">
        <v>762</v>
      </c>
      <c r="C16" t="s">
        <v>34156</v>
      </c>
      <c r="D16" t="s">
        <v>34157</v>
      </c>
    </row>
    <row r="17" spans="1:4">
      <c r="A17" s="1">
        <v>15</v>
      </c>
      <c r="B17" t="s">
        <v>762</v>
      </c>
      <c r="C17" t="s">
        <v>34158</v>
      </c>
      <c r="D17" t="s">
        <v>34159</v>
      </c>
    </row>
    <row r="18" spans="1:4">
      <c r="A18" s="1">
        <v>16</v>
      </c>
      <c r="B18" t="s">
        <v>34160</v>
      </c>
      <c r="C18" t="s">
        <v>34161</v>
      </c>
      <c r="D18" t="s">
        <v>1461</v>
      </c>
    </row>
    <row r="19" spans="1:4">
      <c r="A19" s="1">
        <v>17</v>
      </c>
      <c r="B19" t="s">
        <v>34162</v>
      </c>
      <c r="C19" t="s">
        <v>34161</v>
      </c>
      <c r="D19" t="s">
        <v>1461</v>
      </c>
    </row>
    <row r="20" spans="1:4">
      <c r="A20" s="1">
        <v>18</v>
      </c>
      <c r="B20" t="s">
        <v>34163</v>
      </c>
      <c r="C20" t="s">
        <v>34161</v>
      </c>
      <c r="D20" t="s">
        <v>1461</v>
      </c>
    </row>
    <row r="21" spans="1:4">
      <c r="A21" s="1">
        <v>19</v>
      </c>
      <c r="B21" t="s">
        <v>34105</v>
      </c>
      <c r="C21" t="s">
        <v>34164</v>
      </c>
      <c r="D21" t="s">
        <v>34165</v>
      </c>
    </row>
    <row r="22" spans="1:4">
      <c r="A22" s="1">
        <v>20</v>
      </c>
      <c r="B22" t="s">
        <v>34108</v>
      </c>
      <c r="C22" t="s">
        <v>34166</v>
      </c>
      <c r="D22" t="s">
        <v>34167</v>
      </c>
    </row>
    <row r="23" spans="1:4">
      <c r="A23" s="1">
        <v>21</v>
      </c>
      <c r="B23" t="s">
        <v>4314</v>
      </c>
      <c r="C23" t="s">
        <v>34168</v>
      </c>
      <c r="D23" t="s">
        <v>34169</v>
      </c>
    </row>
    <row r="24" spans="1:4">
      <c r="A24" s="1">
        <v>22</v>
      </c>
      <c r="B24" t="s">
        <v>34170</v>
      </c>
      <c r="C24" t="s">
        <v>34168</v>
      </c>
      <c r="D24" t="s">
        <v>34169</v>
      </c>
    </row>
    <row r="25" spans="1:4">
      <c r="A25" s="1">
        <v>23</v>
      </c>
      <c r="B25" t="s">
        <v>10647</v>
      </c>
      <c r="C25" t="s">
        <v>34168</v>
      </c>
      <c r="D25" t="s">
        <v>34169</v>
      </c>
    </row>
    <row r="26" spans="1:4">
      <c r="A26" s="1">
        <v>24</v>
      </c>
      <c r="B26" t="s">
        <v>762</v>
      </c>
      <c r="C26" t="s">
        <v>34171</v>
      </c>
      <c r="D26" t="s">
        <v>34172</v>
      </c>
    </row>
    <row r="27" spans="1:4">
      <c r="A27" s="1">
        <v>25</v>
      </c>
      <c r="B27" t="s">
        <v>34173</v>
      </c>
      <c r="C27" t="s">
        <v>34174</v>
      </c>
      <c r="D27" t="s">
        <v>34175</v>
      </c>
    </row>
    <row r="28" spans="1:4">
      <c r="A28" s="1">
        <v>26</v>
      </c>
      <c r="B28" t="s">
        <v>762</v>
      </c>
      <c r="C28" t="s">
        <v>34176</v>
      </c>
      <c r="D28" t="s">
        <v>34177</v>
      </c>
    </row>
    <row r="29" spans="1:4">
      <c r="A29" s="1">
        <v>27</v>
      </c>
      <c r="B29" t="s">
        <v>34178</v>
      </c>
      <c r="C29" t="s">
        <v>34179</v>
      </c>
      <c r="D29" t="s">
        <v>34180</v>
      </c>
    </row>
    <row r="30" spans="1:4">
      <c r="A30" s="1">
        <v>28</v>
      </c>
      <c r="B30" t="s">
        <v>762</v>
      </c>
      <c r="C30" t="s">
        <v>34181</v>
      </c>
      <c r="D30" t="s">
        <v>34182</v>
      </c>
    </row>
    <row r="31" spans="1:4">
      <c r="A31" s="1">
        <v>29</v>
      </c>
      <c r="B31" t="s">
        <v>762</v>
      </c>
      <c r="C31" t="s">
        <v>34183</v>
      </c>
      <c r="D31" t="s">
        <v>34182</v>
      </c>
    </row>
  </sheetData>
  <phoneticPr fontId="1" type="noConversion"/>
  <pageMargins left="0.75" right="0.75" top="1" bottom="1" header="0.5" footer="0.5"/>
</worksheet>
</file>

<file path=xl/worksheets/sheet7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D02-000000000000}">
  <dimension ref="A1:D5"/>
  <sheetViews>
    <sheetView workbookViewId="0">
      <selection activeCell="C1" sqref="C1"/>
    </sheetView>
  </sheetViews>
  <sheetFormatPr baseColWidth="10" defaultColWidth="8.83203125" defaultRowHeight="16"/>
  <sheetData>
    <row r="1" spans="1:4">
      <c r="B1" s="1" t="s">
        <v>58946</v>
      </c>
      <c r="C1" s="1" t="s">
        <v>34061</v>
      </c>
      <c r="D1" s="1" t="s">
        <v>16964</v>
      </c>
    </row>
    <row r="2" spans="1:4">
      <c r="A2" s="1">
        <v>0</v>
      </c>
      <c r="B2" t="s">
        <v>34062</v>
      </c>
      <c r="C2" t="s">
        <v>34063</v>
      </c>
      <c r="D2" t="s">
        <v>5374</v>
      </c>
    </row>
    <row r="3" spans="1:4">
      <c r="A3" s="1">
        <v>1</v>
      </c>
      <c r="B3" t="s">
        <v>34184</v>
      </c>
      <c r="C3" t="s">
        <v>34185</v>
      </c>
      <c r="D3" t="s">
        <v>19162</v>
      </c>
    </row>
    <row r="4" spans="1:4">
      <c r="A4" s="1">
        <v>2</v>
      </c>
      <c r="B4" t="s">
        <v>34186</v>
      </c>
      <c r="C4" t="s">
        <v>34187</v>
      </c>
      <c r="D4" t="s">
        <v>22832</v>
      </c>
    </row>
    <row r="5" spans="1:4">
      <c r="A5" s="1">
        <v>3</v>
      </c>
      <c r="B5" t="s">
        <v>34188</v>
      </c>
      <c r="C5" t="s">
        <v>34189</v>
      </c>
      <c r="D5" t="s">
        <v>17063</v>
      </c>
    </row>
  </sheetData>
  <phoneticPr fontId="1" type="noConversion"/>
  <pageMargins left="0.75" right="0.75" top="1" bottom="1" header="0.5" footer="0.5"/>
</worksheet>
</file>

<file path=xl/worksheets/sheet7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E02-000000000000}">
  <dimension ref="A1:D4"/>
  <sheetViews>
    <sheetView workbookViewId="0">
      <selection activeCell="B1" sqref="B1"/>
    </sheetView>
  </sheetViews>
  <sheetFormatPr baseColWidth="10" defaultColWidth="8.83203125" defaultRowHeight="16"/>
  <sheetData>
    <row r="1" spans="1:4">
      <c r="B1" s="1" t="s">
        <v>58946</v>
      </c>
      <c r="C1" s="1" t="s">
        <v>34061</v>
      </c>
      <c r="D1" s="1" t="s">
        <v>16964</v>
      </c>
    </row>
    <row r="2" spans="1:4">
      <c r="A2" s="1">
        <v>0</v>
      </c>
      <c r="B2" t="s">
        <v>34190</v>
      </c>
      <c r="C2" t="s">
        <v>34191</v>
      </c>
      <c r="D2" t="s">
        <v>386</v>
      </c>
    </row>
    <row r="3" spans="1:4">
      <c r="A3" s="1">
        <v>1</v>
      </c>
      <c r="B3" t="s">
        <v>34192</v>
      </c>
      <c r="C3" t="s">
        <v>34193</v>
      </c>
      <c r="D3" t="s">
        <v>386</v>
      </c>
    </row>
    <row r="4" spans="1:4">
      <c r="A4" s="1">
        <v>2</v>
      </c>
      <c r="B4" t="s">
        <v>34194</v>
      </c>
      <c r="C4" t="s">
        <v>34195</v>
      </c>
      <c r="D4" t="s">
        <v>1254</v>
      </c>
    </row>
  </sheetData>
  <phoneticPr fontId="1" type="noConversion"/>
  <pageMargins left="0.75" right="0.75" top="1" bottom="1" header="0.5" footer="0.5"/>
</worksheet>
</file>

<file path=xl/worksheets/sheet7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F02-000000000000}">
  <dimension ref="A1:E27"/>
  <sheetViews>
    <sheetView workbookViewId="0">
      <selection activeCell="E1" sqref="E1"/>
    </sheetView>
  </sheetViews>
  <sheetFormatPr baseColWidth="10" defaultColWidth="8.83203125" defaultRowHeight="16"/>
  <cols>
    <col min="2" max="2" width="38.6640625" bestFit="1" customWidth="1"/>
  </cols>
  <sheetData>
    <row r="1" spans="1:5">
      <c r="B1" s="1" t="s">
        <v>58944</v>
      </c>
      <c r="C1" s="1" t="s">
        <v>58948</v>
      </c>
      <c r="D1" s="1" t="s">
        <v>58943</v>
      </c>
      <c r="E1" s="1" t="s">
        <v>58945</v>
      </c>
    </row>
    <row r="2" spans="1:5">
      <c r="A2" s="1">
        <v>0</v>
      </c>
      <c r="B2" t="s">
        <v>34196</v>
      </c>
      <c r="C2" t="s">
        <v>34197</v>
      </c>
      <c r="D2" t="s">
        <v>34198</v>
      </c>
      <c r="E2" t="s">
        <v>34199</v>
      </c>
    </row>
    <row r="3" spans="1:5">
      <c r="A3" s="1">
        <v>1</v>
      </c>
      <c r="B3" t="s">
        <v>34200</v>
      </c>
      <c r="C3" t="s">
        <v>34201</v>
      </c>
      <c r="D3" t="s">
        <v>25589</v>
      </c>
      <c r="E3" t="s">
        <v>34202</v>
      </c>
    </row>
    <row r="4" spans="1:5">
      <c r="A4" s="1">
        <v>2</v>
      </c>
      <c r="B4" t="s">
        <v>34203</v>
      </c>
      <c r="C4" t="s">
        <v>34204</v>
      </c>
      <c r="D4" t="s">
        <v>34205</v>
      </c>
      <c r="E4" t="s">
        <v>34206</v>
      </c>
    </row>
    <row r="5" spans="1:5">
      <c r="A5" s="1">
        <v>3</v>
      </c>
      <c r="B5" t="s">
        <v>34207</v>
      </c>
      <c r="C5" t="s">
        <v>34208</v>
      </c>
      <c r="D5" t="s">
        <v>25589</v>
      </c>
      <c r="E5" t="s">
        <v>34209</v>
      </c>
    </row>
    <row r="6" spans="1:5">
      <c r="A6" s="1">
        <v>4</v>
      </c>
      <c r="B6" t="s">
        <v>34210</v>
      </c>
      <c r="C6" t="s">
        <v>34211</v>
      </c>
      <c r="D6" t="s">
        <v>25589</v>
      </c>
      <c r="E6" t="s">
        <v>34212</v>
      </c>
    </row>
    <row r="7" spans="1:5">
      <c r="A7" s="1">
        <v>5</v>
      </c>
      <c r="B7" t="s">
        <v>34213</v>
      </c>
      <c r="C7" t="s">
        <v>34214</v>
      </c>
      <c r="D7" t="s">
        <v>25589</v>
      </c>
      <c r="E7" t="s">
        <v>34215</v>
      </c>
    </row>
    <row r="8" spans="1:5">
      <c r="A8" s="1">
        <v>6</v>
      </c>
      <c r="B8" t="s">
        <v>34216</v>
      </c>
      <c r="C8" t="s">
        <v>34217</v>
      </c>
      <c r="D8" t="s">
        <v>34218</v>
      </c>
      <c r="E8" t="s">
        <v>34219</v>
      </c>
    </row>
    <row r="9" spans="1:5">
      <c r="A9" s="1">
        <v>7</v>
      </c>
      <c r="B9" t="s">
        <v>34220</v>
      </c>
      <c r="C9" t="s">
        <v>34221</v>
      </c>
      <c r="D9" t="s">
        <v>33977</v>
      </c>
      <c r="E9" t="s">
        <v>34222</v>
      </c>
    </row>
    <row r="10" spans="1:5">
      <c r="A10" s="1">
        <v>8</v>
      </c>
      <c r="B10" t="s">
        <v>34223</v>
      </c>
      <c r="C10" t="s">
        <v>25589</v>
      </c>
      <c r="D10" t="s">
        <v>34224</v>
      </c>
      <c r="E10" t="s">
        <v>34225</v>
      </c>
    </row>
    <row r="11" spans="1:5">
      <c r="A11" s="1">
        <v>9</v>
      </c>
      <c r="B11" t="s">
        <v>34226</v>
      </c>
      <c r="C11" t="s">
        <v>25589</v>
      </c>
      <c r="D11" t="s">
        <v>34227</v>
      </c>
      <c r="E11" t="s">
        <v>34228</v>
      </c>
    </row>
    <row r="12" spans="1:5">
      <c r="A12" s="1">
        <v>10</v>
      </c>
      <c r="B12" t="s">
        <v>34229</v>
      </c>
      <c r="C12" t="s">
        <v>34230</v>
      </c>
      <c r="D12" t="s">
        <v>34231</v>
      </c>
      <c r="E12" t="s">
        <v>34232</v>
      </c>
    </row>
    <row r="13" spans="1:5">
      <c r="A13" s="1">
        <v>11</v>
      </c>
      <c r="B13" t="s">
        <v>34233</v>
      </c>
      <c r="C13" t="s">
        <v>34234</v>
      </c>
      <c r="D13" t="s">
        <v>34235</v>
      </c>
      <c r="E13" t="s">
        <v>34236</v>
      </c>
    </row>
    <row r="14" spans="1:5">
      <c r="A14" s="1">
        <v>12</v>
      </c>
      <c r="B14" t="s">
        <v>34237</v>
      </c>
      <c r="C14" t="s">
        <v>34238</v>
      </c>
      <c r="D14" t="s">
        <v>34239</v>
      </c>
      <c r="E14" t="s">
        <v>34240</v>
      </c>
    </row>
    <row r="15" spans="1:5">
      <c r="A15" s="1">
        <v>13</v>
      </c>
      <c r="B15" t="s">
        <v>34241</v>
      </c>
      <c r="C15" t="s">
        <v>34242</v>
      </c>
      <c r="D15" t="s">
        <v>25589</v>
      </c>
      <c r="E15" t="s">
        <v>34034</v>
      </c>
    </row>
    <row r="16" spans="1:5">
      <c r="A16" s="1">
        <v>14</v>
      </c>
      <c r="B16" t="s">
        <v>34243</v>
      </c>
      <c r="C16" t="s">
        <v>34244</v>
      </c>
      <c r="D16" t="s">
        <v>34245</v>
      </c>
      <c r="E16" t="s">
        <v>34246</v>
      </c>
    </row>
    <row r="17" spans="1:5">
      <c r="A17" s="1">
        <v>15</v>
      </c>
      <c r="B17" t="s">
        <v>34247</v>
      </c>
      <c r="C17" t="s">
        <v>34248</v>
      </c>
      <c r="D17" t="s">
        <v>34249</v>
      </c>
      <c r="E17" t="s">
        <v>34034</v>
      </c>
    </row>
    <row r="18" spans="1:5">
      <c r="A18" s="1">
        <v>16</v>
      </c>
      <c r="B18" t="s">
        <v>34250</v>
      </c>
      <c r="C18" t="s">
        <v>34251</v>
      </c>
      <c r="D18" t="s">
        <v>25589</v>
      </c>
      <c r="E18" t="s">
        <v>34252</v>
      </c>
    </row>
    <row r="19" spans="1:5">
      <c r="A19" s="1">
        <v>17</v>
      </c>
      <c r="B19" t="s">
        <v>34253</v>
      </c>
      <c r="C19" t="s">
        <v>34254</v>
      </c>
      <c r="D19" t="s">
        <v>34255</v>
      </c>
      <c r="E19" t="s">
        <v>34256</v>
      </c>
    </row>
    <row r="20" spans="1:5">
      <c r="A20" s="1">
        <v>18</v>
      </c>
      <c r="B20" t="s">
        <v>34257</v>
      </c>
      <c r="C20" t="s">
        <v>34258</v>
      </c>
      <c r="D20" t="s">
        <v>34259</v>
      </c>
      <c r="E20" t="s">
        <v>34260</v>
      </c>
    </row>
    <row r="21" spans="1:5">
      <c r="A21" s="1">
        <v>19</v>
      </c>
      <c r="B21" t="s">
        <v>34261</v>
      </c>
      <c r="C21" t="s">
        <v>34262</v>
      </c>
      <c r="D21" t="s">
        <v>34263</v>
      </c>
      <c r="E21" t="s">
        <v>34264</v>
      </c>
    </row>
    <row r="22" spans="1:5">
      <c r="A22" s="1">
        <v>20</v>
      </c>
      <c r="B22" t="s">
        <v>34265</v>
      </c>
      <c r="C22" t="s">
        <v>34266</v>
      </c>
      <c r="D22" t="s">
        <v>34018</v>
      </c>
      <c r="E22" t="s">
        <v>34267</v>
      </c>
    </row>
    <row r="23" spans="1:5">
      <c r="A23" s="1">
        <v>21</v>
      </c>
      <c r="B23" t="s">
        <v>34268</v>
      </c>
      <c r="C23" t="s">
        <v>34269</v>
      </c>
      <c r="D23" t="s">
        <v>34270</v>
      </c>
      <c r="E23" t="s">
        <v>34271</v>
      </c>
    </row>
    <row r="24" spans="1:5">
      <c r="A24" s="1">
        <v>22</v>
      </c>
      <c r="B24" t="s">
        <v>34272</v>
      </c>
      <c r="C24" t="s">
        <v>34273</v>
      </c>
      <c r="D24" t="s">
        <v>34274</v>
      </c>
      <c r="E24" t="s">
        <v>34275</v>
      </c>
    </row>
    <row r="25" spans="1:5">
      <c r="A25" s="1">
        <v>23</v>
      </c>
      <c r="B25" t="s">
        <v>34276</v>
      </c>
      <c r="C25" t="s">
        <v>34277</v>
      </c>
      <c r="D25" t="s">
        <v>34278</v>
      </c>
      <c r="E25" t="s">
        <v>34279</v>
      </c>
    </row>
    <row r="26" spans="1:5">
      <c r="A26" s="1">
        <v>24</v>
      </c>
      <c r="B26" t="s">
        <v>34280</v>
      </c>
      <c r="C26" t="s">
        <v>34281</v>
      </c>
      <c r="D26" t="s">
        <v>25589</v>
      </c>
      <c r="E26" t="s">
        <v>34282</v>
      </c>
    </row>
    <row r="27" spans="1:5">
      <c r="A27" s="1">
        <v>25</v>
      </c>
      <c r="B27" t="s">
        <v>34283</v>
      </c>
      <c r="C27" t="s">
        <v>34284</v>
      </c>
      <c r="D27" t="s">
        <v>34285</v>
      </c>
      <c r="E27" t="s">
        <v>34286</v>
      </c>
    </row>
  </sheetData>
  <phoneticPr fontId="1" type="noConversion"/>
  <pageMargins left="0.75" right="0.75" top="1" bottom="1" header="0.5" footer="0.5"/>
</worksheet>
</file>

<file path=xl/worksheets/sheet7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002-000000000000}">
  <dimension ref="A1:AF4"/>
  <sheetViews>
    <sheetView workbookViewId="0">
      <selection activeCell="F7" sqref="F7"/>
    </sheetView>
  </sheetViews>
  <sheetFormatPr baseColWidth="10" defaultColWidth="8.83203125" defaultRowHeight="16"/>
  <sheetData>
    <row r="1" spans="1:32">
      <c r="B1" s="1" t="s">
        <v>3731</v>
      </c>
      <c r="C1" s="1" t="s">
        <v>3732</v>
      </c>
      <c r="D1" s="1" t="s">
        <v>3733</v>
      </c>
      <c r="E1" s="1" t="s">
        <v>16094</v>
      </c>
      <c r="F1" s="1" t="s">
        <v>16095</v>
      </c>
      <c r="G1" s="1" t="s">
        <v>16096</v>
      </c>
      <c r="H1" s="1" t="s">
        <v>16097</v>
      </c>
      <c r="I1" s="1" t="s">
        <v>16098</v>
      </c>
      <c r="J1" s="1" t="s">
        <v>16099</v>
      </c>
      <c r="K1" s="1" t="s">
        <v>26839</v>
      </c>
      <c r="L1" s="1" t="s">
        <v>26840</v>
      </c>
      <c r="M1" s="1" t="s">
        <v>26841</v>
      </c>
      <c r="N1" s="1" t="s">
        <v>26842</v>
      </c>
      <c r="O1" s="1" t="s">
        <v>26843</v>
      </c>
      <c r="P1" s="1" t="s">
        <v>26844</v>
      </c>
      <c r="Q1" s="1" t="s">
        <v>26845</v>
      </c>
      <c r="R1" s="1" t="s">
        <v>26846</v>
      </c>
      <c r="S1" s="1" t="s">
        <v>26847</v>
      </c>
      <c r="T1" s="1" t="s">
        <v>26848</v>
      </c>
      <c r="U1" s="1" t="s">
        <v>26849</v>
      </c>
      <c r="V1" s="1" t="s">
        <v>26850</v>
      </c>
      <c r="W1" s="1" t="s">
        <v>26851</v>
      </c>
      <c r="X1" s="1" t="s">
        <v>26852</v>
      </c>
      <c r="Y1" s="1" t="s">
        <v>26853</v>
      </c>
      <c r="Z1" s="1" t="s">
        <v>26854</v>
      </c>
      <c r="AA1" s="1" t="s">
        <v>26855</v>
      </c>
      <c r="AB1" s="1" t="s">
        <v>26856</v>
      </c>
      <c r="AC1" s="1" t="s">
        <v>26857</v>
      </c>
      <c r="AD1" s="1" t="s">
        <v>26858</v>
      </c>
      <c r="AE1" s="1" t="s">
        <v>26859</v>
      </c>
      <c r="AF1" s="1" t="s">
        <v>26860</v>
      </c>
    </row>
    <row r="2" spans="1:32">
      <c r="A2" s="1">
        <v>0</v>
      </c>
      <c r="B2" t="s">
        <v>58949</v>
      </c>
      <c r="C2" t="s">
        <v>34287</v>
      </c>
      <c r="D2" t="s">
        <v>34288</v>
      </c>
      <c r="E2" t="s">
        <v>34289</v>
      </c>
      <c r="F2" t="s">
        <v>34290</v>
      </c>
      <c r="G2" t="s">
        <v>34291</v>
      </c>
      <c r="H2" t="s">
        <v>34292</v>
      </c>
      <c r="I2" t="s">
        <v>34293</v>
      </c>
      <c r="J2" t="s">
        <v>34294</v>
      </c>
      <c r="K2" t="s">
        <v>34295</v>
      </c>
      <c r="L2" t="s">
        <v>34296</v>
      </c>
      <c r="M2" t="s">
        <v>34297</v>
      </c>
      <c r="N2" t="s">
        <v>34298</v>
      </c>
      <c r="O2" t="s">
        <v>34299</v>
      </c>
      <c r="P2" t="s">
        <v>34300</v>
      </c>
      <c r="Q2" t="s">
        <v>34301</v>
      </c>
      <c r="R2" t="s">
        <v>34302</v>
      </c>
      <c r="S2" t="s">
        <v>34303</v>
      </c>
      <c r="T2" t="s">
        <v>34304</v>
      </c>
      <c r="U2" t="s">
        <v>34305</v>
      </c>
      <c r="V2" t="s">
        <v>34306</v>
      </c>
      <c r="W2" t="s">
        <v>34307</v>
      </c>
      <c r="X2" t="s">
        <v>34308</v>
      </c>
      <c r="Y2" t="s">
        <v>34309</v>
      </c>
      <c r="Z2" t="s">
        <v>34310</v>
      </c>
      <c r="AA2" t="s">
        <v>34311</v>
      </c>
      <c r="AB2" t="s">
        <v>34312</v>
      </c>
      <c r="AC2" t="s">
        <v>34313</v>
      </c>
      <c r="AD2" t="s">
        <v>34314</v>
      </c>
      <c r="AE2" t="s">
        <v>34315</v>
      </c>
      <c r="AF2" t="s">
        <v>34316</v>
      </c>
    </row>
    <row r="3" spans="1:32">
      <c r="A3" s="1">
        <v>1</v>
      </c>
      <c r="B3" t="s">
        <v>34317</v>
      </c>
      <c r="C3" t="s">
        <v>34318</v>
      </c>
      <c r="D3" t="s">
        <v>34319</v>
      </c>
      <c r="E3" t="s">
        <v>34320</v>
      </c>
      <c r="F3" t="s">
        <v>34321</v>
      </c>
      <c r="G3" t="s">
        <v>34322</v>
      </c>
      <c r="H3" t="s">
        <v>34323</v>
      </c>
      <c r="I3" t="s">
        <v>34324</v>
      </c>
      <c r="J3" t="s">
        <v>34325</v>
      </c>
      <c r="K3" t="s">
        <v>34326</v>
      </c>
      <c r="L3" t="s">
        <v>34327</v>
      </c>
      <c r="M3" t="s">
        <v>34328</v>
      </c>
      <c r="N3" t="s">
        <v>34329</v>
      </c>
      <c r="O3" t="s">
        <v>34330</v>
      </c>
      <c r="P3" t="s">
        <v>34331</v>
      </c>
      <c r="Q3" t="s">
        <v>34332</v>
      </c>
      <c r="R3" t="s">
        <v>34333</v>
      </c>
      <c r="S3" t="s">
        <v>34334</v>
      </c>
      <c r="T3" t="s">
        <v>34335</v>
      </c>
      <c r="U3" t="s">
        <v>34336</v>
      </c>
      <c r="V3" t="s">
        <v>34337</v>
      </c>
      <c r="W3" t="s">
        <v>34338</v>
      </c>
      <c r="X3" t="s">
        <v>34339</v>
      </c>
      <c r="Y3" t="s">
        <v>34340</v>
      </c>
      <c r="Z3" t="s">
        <v>34341</v>
      </c>
      <c r="AA3" t="s">
        <v>34342</v>
      </c>
      <c r="AB3" t="s">
        <v>34343</v>
      </c>
      <c r="AC3" t="s">
        <v>34344</v>
      </c>
      <c r="AD3" t="s">
        <v>34343</v>
      </c>
      <c r="AE3" t="s">
        <v>34345</v>
      </c>
      <c r="AF3" t="s">
        <v>34346</v>
      </c>
    </row>
    <row r="4" spans="1:32">
      <c r="A4" s="1">
        <v>2</v>
      </c>
      <c r="B4" t="s">
        <v>34347</v>
      </c>
      <c r="C4" t="s">
        <v>34348</v>
      </c>
      <c r="D4" t="s">
        <v>34349</v>
      </c>
      <c r="E4" t="s">
        <v>34350</v>
      </c>
      <c r="F4" t="s">
        <v>34351</v>
      </c>
      <c r="G4" t="s">
        <v>34352</v>
      </c>
      <c r="H4" t="s">
        <v>34353</v>
      </c>
      <c r="I4" t="s">
        <v>34354</v>
      </c>
      <c r="J4" t="s">
        <v>34355</v>
      </c>
      <c r="K4" t="s">
        <v>34356</v>
      </c>
      <c r="L4" t="s">
        <v>34357</v>
      </c>
      <c r="M4" t="s">
        <v>58950</v>
      </c>
      <c r="N4" t="s">
        <v>34358</v>
      </c>
      <c r="O4" t="s">
        <v>34359</v>
      </c>
      <c r="P4" t="s">
        <v>34360</v>
      </c>
      <c r="Q4" t="s">
        <v>34361</v>
      </c>
      <c r="R4" t="s">
        <v>34362</v>
      </c>
      <c r="S4" t="s">
        <v>34363</v>
      </c>
      <c r="T4" t="s">
        <v>34364</v>
      </c>
      <c r="U4" t="s">
        <v>34365</v>
      </c>
      <c r="V4" t="s">
        <v>34366</v>
      </c>
      <c r="W4" t="s">
        <v>34367</v>
      </c>
      <c r="X4" t="s">
        <v>34368</v>
      </c>
      <c r="Y4" t="s">
        <v>34369</v>
      </c>
      <c r="Z4" t="s">
        <v>34370</v>
      </c>
      <c r="AA4" t="s">
        <v>34371</v>
      </c>
      <c r="AB4" t="s">
        <v>34372</v>
      </c>
      <c r="AC4" t="s">
        <v>34373</v>
      </c>
      <c r="AD4" t="s">
        <v>34374</v>
      </c>
      <c r="AE4" t="s">
        <v>34375</v>
      </c>
      <c r="AF4" t="s">
        <v>34376</v>
      </c>
    </row>
  </sheetData>
  <phoneticPr fontId="1" type="noConversion"/>
  <pageMargins left="0.75" right="0.75" top="1" bottom="1" header="0.5" footer="0.5"/>
</worksheet>
</file>

<file path=xl/worksheets/sheet7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102-000000000000}">
  <dimension ref="A1:G9"/>
  <sheetViews>
    <sheetView workbookViewId="0">
      <selection activeCell="G2" sqref="G2"/>
    </sheetView>
  </sheetViews>
  <sheetFormatPr baseColWidth="10" defaultColWidth="8.83203125" defaultRowHeight="16"/>
  <cols>
    <col min="3" max="3" width="66.1640625" customWidth="1"/>
  </cols>
  <sheetData>
    <row r="1" spans="1:7">
      <c r="B1" s="1" t="s">
        <v>3731</v>
      </c>
      <c r="C1" s="1" t="s">
        <v>3732</v>
      </c>
      <c r="D1" s="1" t="s">
        <v>3733</v>
      </c>
      <c r="E1" s="1" t="s">
        <v>16094</v>
      </c>
      <c r="F1" s="1" t="s">
        <v>16095</v>
      </c>
      <c r="G1" s="1" t="s">
        <v>16096</v>
      </c>
    </row>
    <row r="2" spans="1:7">
      <c r="A2" s="1">
        <v>0</v>
      </c>
      <c r="B2" t="s">
        <v>58952</v>
      </c>
      <c r="C2" t="s">
        <v>58951</v>
      </c>
      <c r="D2" t="s">
        <v>58953</v>
      </c>
      <c r="E2" t="s">
        <v>34377</v>
      </c>
      <c r="F2" t="s">
        <v>34378</v>
      </c>
      <c r="G2" t="s">
        <v>13517</v>
      </c>
    </row>
    <row r="3" spans="1:7">
      <c r="A3" s="1">
        <v>1</v>
      </c>
      <c r="B3" t="s">
        <v>34379</v>
      </c>
      <c r="C3" t="s">
        <v>34380</v>
      </c>
      <c r="D3" t="s">
        <v>34381</v>
      </c>
      <c r="E3" t="s">
        <v>34382</v>
      </c>
      <c r="F3" t="s">
        <v>16966</v>
      </c>
      <c r="G3" t="s">
        <v>34383</v>
      </c>
    </row>
    <row r="4" spans="1:7">
      <c r="A4" s="1">
        <v>2</v>
      </c>
      <c r="B4" t="s">
        <v>34384</v>
      </c>
      <c r="C4" t="s">
        <v>34385</v>
      </c>
      <c r="D4" t="s">
        <v>34381</v>
      </c>
      <c r="E4" t="s">
        <v>34386</v>
      </c>
      <c r="F4" t="s">
        <v>16966</v>
      </c>
      <c r="G4" t="s">
        <v>34387</v>
      </c>
    </row>
    <row r="5" spans="1:7">
      <c r="A5" s="1">
        <v>3</v>
      </c>
      <c r="B5" t="s">
        <v>34388</v>
      </c>
      <c r="C5" t="s">
        <v>34389</v>
      </c>
      <c r="D5" t="s">
        <v>34390</v>
      </c>
      <c r="E5" t="s">
        <v>34391</v>
      </c>
      <c r="F5" t="s">
        <v>34392</v>
      </c>
      <c r="G5" t="s">
        <v>34393</v>
      </c>
    </row>
    <row r="6" spans="1:7">
      <c r="A6" s="1">
        <v>4</v>
      </c>
      <c r="B6" t="s">
        <v>34394</v>
      </c>
      <c r="C6" t="s">
        <v>34395</v>
      </c>
      <c r="D6" t="s">
        <v>34396</v>
      </c>
      <c r="E6" t="s">
        <v>34397</v>
      </c>
      <c r="F6" t="s">
        <v>16965</v>
      </c>
      <c r="G6" t="s">
        <v>34398</v>
      </c>
    </row>
    <row r="7" spans="1:7">
      <c r="A7" s="1">
        <v>5</v>
      </c>
      <c r="B7" t="s">
        <v>34399</v>
      </c>
      <c r="C7" t="s">
        <v>34400</v>
      </c>
      <c r="D7" t="s">
        <v>34396</v>
      </c>
      <c r="E7" t="s">
        <v>34401</v>
      </c>
      <c r="F7" t="s">
        <v>16965</v>
      </c>
      <c r="G7" t="s">
        <v>34402</v>
      </c>
    </row>
    <row r="8" spans="1:7">
      <c r="A8" s="1">
        <v>6</v>
      </c>
      <c r="B8" t="s">
        <v>34403</v>
      </c>
      <c r="C8" t="s">
        <v>34404</v>
      </c>
      <c r="D8" t="s">
        <v>34405</v>
      </c>
      <c r="E8" t="s">
        <v>34406</v>
      </c>
      <c r="F8" t="s">
        <v>34407</v>
      </c>
      <c r="G8" t="s">
        <v>34408</v>
      </c>
    </row>
    <row r="9" spans="1:7">
      <c r="A9" s="1">
        <v>7</v>
      </c>
      <c r="B9" t="s">
        <v>34409</v>
      </c>
      <c r="C9" t="s">
        <v>34410</v>
      </c>
      <c r="D9" t="s">
        <v>34411</v>
      </c>
      <c r="E9" t="s">
        <v>34412</v>
      </c>
      <c r="F9" t="s">
        <v>16965</v>
      </c>
      <c r="G9" t="s">
        <v>34413</v>
      </c>
    </row>
  </sheetData>
  <phoneticPr fontId="1" type="noConversion"/>
  <pageMargins left="0.75" right="0.75" top="1" bottom="1" header="0.5" footer="0.5"/>
</worksheet>
</file>

<file path=xl/worksheets/sheet7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202-000000000000}">
  <dimension ref="A1:D3"/>
  <sheetViews>
    <sheetView workbookViewId="0">
      <selection activeCell="B1" sqref="B1"/>
    </sheetView>
  </sheetViews>
  <sheetFormatPr baseColWidth="10" defaultColWidth="8.83203125" defaultRowHeight="16"/>
  <sheetData>
    <row r="1" spans="1:4">
      <c r="B1" s="1" t="s">
        <v>58946</v>
      </c>
      <c r="C1" s="1" t="s">
        <v>34061</v>
      </c>
      <c r="D1" s="1" t="s">
        <v>16964</v>
      </c>
    </row>
    <row r="2" spans="1:4">
      <c r="A2" s="1">
        <v>0</v>
      </c>
      <c r="B2" t="s">
        <v>34414</v>
      </c>
      <c r="C2" t="s">
        <v>34415</v>
      </c>
      <c r="D2" t="s">
        <v>5554</v>
      </c>
    </row>
    <row r="3" spans="1:4">
      <c r="A3" s="1">
        <v>1</v>
      </c>
      <c r="B3" t="s">
        <v>34416</v>
      </c>
      <c r="C3" t="s">
        <v>34417</v>
      </c>
      <c r="D3" t="s">
        <v>34418</v>
      </c>
    </row>
  </sheetData>
  <phoneticPr fontId="1" type="noConversion"/>
  <pageMargins left="0.75" right="0.75" top="1" bottom="1" header="0.5" footer="0.5"/>
</worksheet>
</file>

<file path=xl/worksheets/sheet7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302-000000000000}">
  <dimension ref="A1:F6"/>
  <sheetViews>
    <sheetView workbookViewId="0">
      <selection activeCell="D4" sqref="D4"/>
    </sheetView>
  </sheetViews>
  <sheetFormatPr baseColWidth="10" defaultColWidth="8.83203125" defaultRowHeight="16"/>
  <sheetData>
    <row r="1" spans="1:6">
      <c r="B1" s="1" t="s">
        <v>58954</v>
      </c>
      <c r="C1" s="1" t="s">
        <v>34419</v>
      </c>
      <c r="D1" s="1" t="s">
        <v>58955</v>
      </c>
      <c r="E1" s="1" t="s">
        <v>34420</v>
      </c>
      <c r="F1" s="1" t="s">
        <v>18406</v>
      </c>
    </row>
    <row r="2" spans="1:6">
      <c r="A2" s="1">
        <v>0</v>
      </c>
      <c r="B2" t="s">
        <v>58956</v>
      </c>
      <c r="C2" t="s">
        <v>34421</v>
      </c>
      <c r="D2" t="s">
        <v>34422</v>
      </c>
    </row>
    <row r="3" spans="1:6">
      <c r="A3" s="1">
        <v>1</v>
      </c>
      <c r="B3" t="s">
        <v>58957</v>
      </c>
      <c r="C3" t="s">
        <v>34423</v>
      </c>
      <c r="D3" t="s">
        <v>34424</v>
      </c>
      <c r="E3" t="s">
        <v>34425</v>
      </c>
    </row>
    <row r="4" spans="1:6">
      <c r="A4" s="1">
        <v>2</v>
      </c>
      <c r="B4" t="s">
        <v>58958</v>
      </c>
      <c r="C4" t="s">
        <v>34426</v>
      </c>
      <c r="D4" t="s">
        <v>34427</v>
      </c>
    </row>
    <row r="5" spans="1:6">
      <c r="A5" s="1">
        <v>3</v>
      </c>
      <c r="B5" t="s">
        <v>58959</v>
      </c>
      <c r="C5" t="s">
        <v>34428</v>
      </c>
      <c r="D5" t="s">
        <v>34429</v>
      </c>
    </row>
    <row r="6" spans="1:6">
      <c r="A6" s="1">
        <v>4</v>
      </c>
      <c r="B6" t="s">
        <v>58960</v>
      </c>
      <c r="C6" t="s">
        <v>34430</v>
      </c>
      <c r="D6" t="s">
        <v>34431</v>
      </c>
    </row>
  </sheetData>
  <phoneticPr fontId="1" type="noConversion"/>
  <pageMargins left="0.75" right="0.75" top="1" bottom="1" header="0.5" footer="0.5"/>
</worksheet>
</file>

<file path=xl/worksheets/sheet7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402-000000000000}">
  <dimension ref="A1:F29"/>
  <sheetViews>
    <sheetView workbookViewId="0">
      <selection activeCell="D22" sqref="D22"/>
    </sheetView>
  </sheetViews>
  <sheetFormatPr baseColWidth="10" defaultColWidth="8.83203125" defaultRowHeight="16"/>
  <sheetData>
    <row r="1" spans="1:6">
      <c r="B1" s="1" t="s">
        <v>58954</v>
      </c>
      <c r="C1" s="1" t="s">
        <v>34419</v>
      </c>
      <c r="D1" s="1" t="s">
        <v>58955</v>
      </c>
      <c r="E1" s="1" t="s">
        <v>34420</v>
      </c>
      <c r="F1" s="1" t="s">
        <v>18406</v>
      </c>
    </row>
    <row r="2" spans="1:6">
      <c r="A2" s="1">
        <v>0</v>
      </c>
      <c r="B2" t="s">
        <v>58961</v>
      </c>
      <c r="C2" t="s">
        <v>34432</v>
      </c>
      <c r="D2" t="s">
        <v>34433</v>
      </c>
      <c r="E2" t="s">
        <v>34434</v>
      </c>
      <c r="F2" t="s">
        <v>34435</v>
      </c>
    </row>
    <row r="3" spans="1:6">
      <c r="A3" s="1">
        <v>1</v>
      </c>
      <c r="B3" t="s">
        <v>58962</v>
      </c>
      <c r="C3" t="s">
        <v>34436</v>
      </c>
      <c r="D3" t="s">
        <v>34437</v>
      </c>
      <c r="E3" t="s">
        <v>34438</v>
      </c>
      <c r="F3" t="s">
        <v>34439</v>
      </c>
    </row>
    <row r="4" spans="1:6">
      <c r="A4" s="1">
        <v>2</v>
      </c>
      <c r="B4" t="s">
        <v>58963</v>
      </c>
      <c r="C4" t="s">
        <v>34440</v>
      </c>
      <c r="D4" t="s">
        <v>34441</v>
      </c>
    </row>
    <row r="5" spans="1:6">
      <c r="A5" s="1">
        <v>3</v>
      </c>
      <c r="B5" t="s">
        <v>58964</v>
      </c>
      <c r="C5" t="s">
        <v>34442</v>
      </c>
      <c r="D5" t="s">
        <v>34443</v>
      </c>
    </row>
    <row r="6" spans="1:6">
      <c r="A6" s="1">
        <v>4</v>
      </c>
      <c r="B6" t="s">
        <v>58965</v>
      </c>
      <c r="C6" t="s">
        <v>34444</v>
      </c>
      <c r="D6" t="s">
        <v>34445</v>
      </c>
      <c r="E6" t="s">
        <v>34446</v>
      </c>
      <c r="F6" t="s">
        <v>34447</v>
      </c>
    </row>
    <row r="7" spans="1:6">
      <c r="A7" s="1">
        <v>5</v>
      </c>
      <c r="B7" t="s">
        <v>58966</v>
      </c>
      <c r="C7" t="s">
        <v>34448</v>
      </c>
      <c r="D7" t="s">
        <v>34449</v>
      </c>
    </row>
    <row r="8" spans="1:6">
      <c r="A8" s="1">
        <v>6</v>
      </c>
      <c r="B8" t="s">
        <v>58967</v>
      </c>
      <c r="C8" t="s">
        <v>34450</v>
      </c>
      <c r="D8" t="s">
        <v>34451</v>
      </c>
      <c r="E8" t="s">
        <v>34452</v>
      </c>
    </row>
    <row r="9" spans="1:6">
      <c r="A9" s="1">
        <v>7</v>
      </c>
      <c r="B9" t="s">
        <v>58968</v>
      </c>
      <c r="C9" t="s">
        <v>34453</v>
      </c>
    </row>
    <row r="10" spans="1:6">
      <c r="A10" s="1">
        <v>8</v>
      </c>
      <c r="B10" t="s">
        <v>58969</v>
      </c>
      <c r="C10" t="s">
        <v>34454</v>
      </c>
    </row>
    <row r="11" spans="1:6">
      <c r="A11" s="1">
        <v>9</v>
      </c>
      <c r="B11" t="s">
        <v>58970</v>
      </c>
      <c r="C11" t="s">
        <v>34455</v>
      </c>
      <c r="D11" t="s">
        <v>34456</v>
      </c>
    </row>
    <row r="12" spans="1:6">
      <c r="A12" s="1">
        <v>10</v>
      </c>
      <c r="B12" t="s">
        <v>58971</v>
      </c>
      <c r="C12" t="s">
        <v>34457</v>
      </c>
      <c r="D12" t="s">
        <v>34458</v>
      </c>
      <c r="E12" t="s">
        <v>34459</v>
      </c>
      <c r="F12" t="s">
        <v>34460</v>
      </c>
    </row>
    <row r="13" spans="1:6">
      <c r="A13" s="1">
        <v>11</v>
      </c>
      <c r="B13" t="s">
        <v>58972</v>
      </c>
      <c r="C13" t="s">
        <v>34461</v>
      </c>
      <c r="D13" t="s">
        <v>34462</v>
      </c>
    </row>
    <row r="14" spans="1:6">
      <c r="A14" s="1">
        <v>12</v>
      </c>
      <c r="B14" t="s">
        <v>58973</v>
      </c>
      <c r="C14" t="s">
        <v>34463</v>
      </c>
      <c r="D14" t="s">
        <v>34464</v>
      </c>
      <c r="F14" t="s">
        <v>34465</v>
      </c>
    </row>
    <row r="15" spans="1:6">
      <c r="A15" s="1">
        <v>13</v>
      </c>
      <c r="B15" t="s">
        <v>58974</v>
      </c>
      <c r="C15" t="s">
        <v>34466</v>
      </c>
    </row>
    <row r="16" spans="1:6">
      <c r="A16" s="1">
        <v>14</v>
      </c>
      <c r="B16" t="s">
        <v>58975</v>
      </c>
      <c r="C16" t="s">
        <v>34467</v>
      </c>
      <c r="D16" t="s">
        <v>34468</v>
      </c>
    </row>
    <row r="17" spans="1:6">
      <c r="A17" s="1">
        <v>15</v>
      </c>
      <c r="B17" t="s">
        <v>58976</v>
      </c>
      <c r="C17" t="s">
        <v>34469</v>
      </c>
    </row>
    <row r="18" spans="1:6">
      <c r="A18" s="1">
        <v>16</v>
      </c>
      <c r="B18" t="s">
        <v>58977</v>
      </c>
      <c r="C18" t="s">
        <v>34470</v>
      </c>
      <c r="D18" t="s">
        <v>34471</v>
      </c>
    </row>
    <row r="19" spans="1:6">
      <c r="A19" s="1">
        <v>17</v>
      </c>
      <c r="B19" t="s">
        <v>58978</v>
      </c>
      <c r="C19" t="s">
        <v>34472</v>
      </c>
      <c r="F19" t="s">
        <v>34473</v>
      </c>
    </row>
    <row r="20" spans="1:6">
      <c r="A20" s="1">
        <v>18</v>
      </c>
      <c r="B20" t="s">
        <v>58979</v>
      </c>
      <c r="C20" t="s">
        <v>34474</v>
      </c>
      <c r="D20" t="s">
        <v>34475</v>
      </c>
    </row>
    <row r="21" spans="1:6">
      <c r="A21" s="1">
        <v>19</v>
      </c>
      <c r="B21" t="s">
        <v>58980</v>
      </c>
      <c r="C21" t="s">
        <v>34476</v>
      </c>
      <c r="D21" t="s">
        <v>34477</v>
      </c>
    </row>
    <row r="22" spans="1:6">
      <c r="A22" s="1">
        <v>20</v>
      </c>
      <c r="B22" t="s">
        <v>58981</v>
      </c>
      <c r="C22" t="s">
        <v>34478</v>
      </c>
      <c r="D22" t="s">
        <v>34479</v>
      </c>
    </row>
    <row r="23" spans="1:6">
      <c r="A23" s="1">
        <v>21</v>
      </c>
      <c r="B23" t="s">
        <v>58982</v>
      </c>
      <c r="C23" t="s">
        <v>34480</v>
      </c>
      <c r="D23" t="s">
        <v>34481</v>
      </c>
    </row>
    <row r="24" spans="1:6">
      <c r="A24" s="1">
        <v>22</v>
      </c>
      <c r="B24" t="s">
        <v>58983</v>
      </c>
      <c r="C24" t="s">
        <v>34474</v>
      </c>
      <c r="D24" t="s">
        <v>34482</v>
      </c>
    </row>
    <row r="25" spans="1:6">
      <c r="A25" s="1">
        <v>23</v>
      </c>
      <c r="B25" t="s">
        <v>58984</v>
      </c>
      <c r="C25" t="s">
        <v>34474</v>
      </c>
      <c r="D25" t="s">
        <v>34475</v>
      </c>
    </row>
    <row r="26" spans="1:6">
      <c r="A26" s="1">
        <v>24</v>
      </c>
      <c r="B26" t="s">
        <v>58985</v>
      </c>
      <c r="C26" t="s">
        <v>34483</v>
      </c>
      <c r="D26" t="s">
        <v>34484</v>
      </c>
    </row>
    <row r="27" spans="1:6">
      <c r="A27" s="1">
        <v>25</v>
      </c>
      <c r="B27" t="s">
        <v>58986</v>
      </c>
      <c r="C27" t="s">
        <v>34485</v>
      </c>
      <c r="D27" t="s">
        <v>34486</v>
      </c>
    </row>
    <row r="28" spans="1:6">
      <c r="A28" s="1">
        <v>26</v>
      </c>
      <c r="B28" t="s">
        <v>58987</v>
      </c>
      <c r="C28" t="s">
        <v>34487</v>
      </c>
      <c r="D28" t="s">
        <v>34488</v>
      </c>
      <c r="E28" t="s">
        <v>34489</v>
      </c>
    </row>
    <row r="29" spans="1:6">
      <c r="A29" s="1">
        <v>27</v>
      </c>
      <c r="B29" t="s">
        <v>58988</v>
      </c>
      <c r="C29" t="s">
        <v>34490</v>
      </c>
      <c r="D29" t="s">
        <v>34486</v>
      </c>
    </row>
  </sheetData>
  <phoneticPr fontId="1" type="noConversion"/>
  <pageMargins left="0.75" right="0.75" top="1" bottom="1" header="0.5" footer="0.5"/>
</worksheet>
</file>

<file path=xl/worksheets/sheet7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502-000000000000}">
  <dimension ref="A1:H5"/>
  <sheetViews>
    <sheetView workbookViewId="0">
      <selection activeCell="B5" sqref="B5"/>
    </sheetView>
  </sheetViews>
  <sheetFormatPr baseColWidth="10" defaultColWidth="8.83203125" defaultRowHeight="16"/>
  <sheetData>
    <row r="1" spans="1:8">
      <c r="B1" s="1" t="s">
        <v>52912</v>
      </c>
      <c r="C1" s="1" t="s">
        <v>58989</v>
      </c>
      <c r="D1" s="1" t="s">
        <v>34491</v>
      </c>
      <c r="E1" s="1" t="s">
        <v>936</v>
      </c>
      <c r="F1" s="1" t="s">
        <v>58990</v>
      </c>
      <c r="G1" s="1" t="s">
        <v>34492</v>
      </c>
      <c r="H1" s="1" t="s">
        <v>34493</v>
      </c>
    </row>
    <row r="2" spans="1:8">
      <c r="A2" s="1">
        <v>0</v>
      </c>
      <c r="B2" t="s">
        <v>58991</v>
      </c>
      <c r="C2" t="s">
        <v>34494</v>
      </c>
      <c r="D2" t="s">
        <v>34495</v>
      </c>
      <c r="E2" t="s">
        <v>34496</v>
      </c>
      <c r="F2" t="s">
        <v>11831</v>
      </c>
      <c r="G2" t="s">
        <v>28941</v>
      </c>
      <c r="H2" t="s">
        <v>1391</v>
      </c>
    </row>
    <row r="3" spans="1:8">
      <c r="A3" s="1">
        <v>1</v>
      </c>
      <c r="B3" t="s">
        <v>58992</v>
      </c>
      <c r="C3" t="s">
        <v>34497</v>
      </c>
      <c r="D3" t="s">
        <v>34498</v>
      </c>
      <c r="E3" t="s">
        <v>34496</v>
      </c>
      <c r="F3" t="s">
        <v>11693</v>
      </c>
      <c r="G3" t="s">
        <v>11897</v>
      </c>
      <c r="H3" t="s">
        <v>5667</v>
      </c>
    </row>
    <row r="4" spans="1:8">
      <c r="A4" s="1">
        <v>2</v>
      </c>
      <c r="B4" t="s">
        <v>58993</v>
      </c>
      <c r="C4" t="s">
        <v>34499</v>
      </c>
      <c r="D4" t="s">
        <v>34500</v>
      </c>
      <c r="E4" t="s">
        <v>34496</v>
      </c>
      <c r="F4" t="s">
        <v>34501</v>
      </c>
      <c r="G4" t="s">
        <v>34502</v>
      </c>
      <c r="H4" t="s">
        <v>6780</v>
      </c>
    </row>
    <row r="5" spans="1:8">
      <c r="A5" s="1">
        <v>3</v>
      </c>
      <c r="B5" t="s">
        <v>58994</v>
      </c>
      <c r="C5" t="s">
        <v>34503</v>
      </c>
      <c r="D5" t="s">
        <v>34504</v>
      </c>
      <c r="E5" t="s">
        <v>34496</v>
      </c>
      <c r="F5" t="s">
        <v>11031</v>
      </c>
      <c r="G5" t="s">
        <v>34505</v>
      </c>
      <c r="H5" t="s">
        <v>6911</v>
      </c>
    </row>
  </sheetData>
  <phoneticPr fontId="1" type="noConversion"/>
  <pageMargins left="0.75" right="0.75" top="1" bottom="1" header="0.5" footer="0.5"/>
</worksheet>
</file>

<file path=xl/worksheets/sheet7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602-000000000000}">
  <dimension ref="A1:H11"/>
  <sheetViews>
    <sheetView workbookViewId="0">
      <selection activeCell="E1" sqref="E1"/>
    </sheetView>
  </sheetViews>
  <sheetFormatPr baseColWidth="10" defaultColWidth="8.83203125" defaultRowHeight="16"/>
  <cols>
    <col min="2" max="2" width="10.33203125" bestFit="1" customWidth="1"/>
  </cols>
  <sheetData>
    <row r="1" spans="1:8">
      <c r="B1" s="1" t="s">
        <v>34506</v>
      </c>
      <c r="C1" s="1" t="s">
        <v>32323</v>
      </c>
      <c r="D1" s="1"/>
      <c r="E1" s="1" t="s">
        <v>1062</v>
      </c>
      <c r="F1" s="1" t="s">
        <v>34507</v>
      </c>
      <c r="G1" s="1" t="s">
        <v>34508</v>
      </c>
      <c r="H1" s="1" t="s">
        <v>34509</v>
      </c>
    </row>
    <row r="2" spans="1:8">
      <c r="A2" s="1">
        <v>0</v>
      </c>
      <c r="B2" t="s">
        <v>34510</v>
      </c>
      <c r="C2" t="s">
        <v>34511</v>
      </c>
      <c r="E2" t="s">
        <v>34512</v>
      </c>
      <c r="F2" t="s">
        <v>34513</v>
      </c>
      <c r="G2" t="s">
        <v>34514</v>
      </c>
      <c r="H2" t="s">
        <v>34515</v>
      </c>
    </row>
    <row r="3" spans="1:8">
      <c r="A3" s="1">
        <v>1</v>
      </c>
      <c r="B3" t="s">
        <v>34516</v>
      </c>
      <c r="C3" t="s">
        <v>34517</v>
      </c>
      <c r="E3" t="s">
        <v>34518</v>
      </c>
      <c r="F3" t="s">
        <v>34519</v>
      </c>
      <c r="G3" t="s">
        <v>34520</v>
      </c>
      <c r="H3" t="s">
        <v>34521</v>
      </c>
    </row>
    <row r="4" spans="1:8">
      <c r="A4" s="1">
        <v>2</v>
      </c>
      <c r="B4" t="s">
        <v>34522</v>
      </c>
      <c r="C4" t="s">
        <v>34523</v>
      </c>
      <c r="E4" t="s">
        <v>34524</v>
      </c>
      <c r="F4" t="s">
        <v>34525</v>
      </c>
      <c r="G4" t="s">
        <v>34515</v>
      </c>
      <c r="H4" t="s">
        <v>34526</v>
      </c>
    </row>
    <row r="5" spans="1:8">
      <c r="A5" s="1">
        <v>3</v>
      </c>
      <c r="B5" t="s">
        <v>34527</v>
      </c>
      <c r="C5" t="s">
        <v>34528</v>
      </c>
      <c r="E5" t="s">
        <v>34529</v>
      </c>
      <c r="F5" t="s">
        <v>34530</v>
      </c>
      <c r="G5" t="s">
        <v>34531</v>
      </c>
      <c r="H5" t="s">
        <v>34532</v>
      </c>
    </row>
    <row r="6" spans="1:8">
      <c r="A6" s="1">
        <v>4</v>
      </c>
      <c r="B6" t="s">
        <v>34533</v>
      </c>
      <c r="C6" t="s">
        <v>34534</v>
      </c>
      <c r="E6" t="s">
        <v>34535</v>
      </c>
      <c r="F6" t="s">
        <v>34536</v>
      </c>
      <c r="G6" t="s">
        <v>34537</v>
      </c>
      <c r="H6" t="s">
        <v>34538</v>
      </c>
    </row>
    <row r="7" spans="1:8">
      <c r="A7" s="1">
        <v>5</v>
      </c>
      <c r="B7" t="s">
        <v>34539</v>
      </c>
      <c r="C7" t="s">
        <v>34540</v>
      </c>
      <c r="E7" t="s">
        <v>34541</v>
      </c>
      <c r="F7" t="s">
        <v>34536</v>
      </c>
      <c r="G7" t="s">
        <v>34537</v>
      </c>
      <c r="H7" t="s">
        <v>34515</v>
      </c>
    </row>
    <row r="8" spans="1:8">
      <c r="A8" s="1">
        <v>6</v>
      </c>
      <c r="B8" t="s">
        <v>34542</v>
      </c>
      <c r="C8" t="s">
        <v>34543</v>
      </c>
      <c r="E8" t="s">
        <v>34544</v>
      </c>
      <c r="F8" t="s">
        <v>34545</v>
      </c>
      <c r="G8" t="s">
        <v>34546</v>
      </c>
      <c r="H8" t="s">
        <v>34547</v>
      </c>
    </row>
    <row r="9" spans="1:8">
      <c r="A9" s="1">
        <v>7</v>
      </c>
      <c r="B9" t="s">
        <v>34548</v>
      </c>
      <c r="C9" t="s">
        <v>34549</v>
      </c>
      <c r="E9" t="s">
        <v>34550</v>
      </c>
      <c r="F9" t="s">
        <v>34536</v>
      </c>
      <c r="G9" t="s">
        <v>34546</v>
      </c>
      <c r="H9" t="s">
        <v>34551</v>
      </c>
    </row>
    <row r="10" spans="1:8">
      <c r="A10" s="1">
        <v>8</v>
      </c>
      <c r="B10" t="s">
        <v>34552</v>
      </c>
      <c r="C10" t="s">
        <v>34553</v>
      </c>
      <c r="E10" t="s">
        <v>34554</v>
      </c>
      <c r="F10" t="s">
        <v>34555</v>
      </c>
      <c r="G10" t="s">
        <v>34556</v>
      </c>
      <c r="H10" t="s">
        <v>34557</v>
      </c>
    </row>
    <row r="11" spans="1:8">
      <c r="A11" s="1">
        <v>9</v>
      </c>
      <c r="B11" t="s">
        <v>34558</v>
      </c>
      <c r="C11" t="s">
        <v>34559</v>
      </c>
      <c r="E11" t="s">
        <v>34560</v>
      </c>
      <c r="F11" t="s">
        <v>34561</v>
      </c>
      <c r="G11" t="s">
        <v>34562</v>
      </c>
      <c r="H11" t="s">
        <v>34563</v>
      </c>
    </row>
  </sheetData>
  <phoneticPr fontId="1" type="noConversion"/>
  <pageMargins left="0.75" right="0.75" top="1" bottom="1" header="0.5" footer="0.5"/>
</worksheet>
</file>

<file path=xl/worksheets/sheet7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702-000000000000}">
  <dimension ref="A1:F12"/>
  <sheetViews>
    <sheetView workbookViewId="0">
      <selection activeCell="E10" sqref="E10"/>
    </sheetView>
  </sheetViews>
  <sheetFormatPr baseColWidth="10" defaultColWidth="8.83203125" defaultRowHeight="16"/>
  <sheetData>
    <row r="1" spans="1:6">
      <c r="B1" s="1" t="s">
        <v>58954</v>
      </c>
      <c r="C1" s="1" t="s">
        <v>34419</v>
      </c>
      <c r="D1" s="1" t="s">
        <v>58955</v>
      </c>
      <c r="E1" s="1" t="s">
        <v>34420</v>
      </c>
      <c r="F1" s="1" t="s">
        <v>18406</v>
      </c>
    </row>
    <row r="2" spans="1:6">
      <c r="A2" s="1">
        <v>0</v>
      </c>
      <c r="B2" t="s">
        <v>58995</v>
      </c>
      <c r="C2" t="s">
        <v>34564</v>
      </c>
      <c r="D2" t="s">
        <v>34565</v>
      </c>
      <c r="E2" t="s">
        <v>34566</v>
      </c>
      <c r="F2" t="s">
        <v>34567</v>
      </c>
    </row>
    <row r="3" spans="1:6">
      <c r="A3" s="1">
        <v>1</v>
      </c>
      <c r="B3" t="s">
        <v>58996</v>
      </c>
      <c r="C3" t="s">
        <v>34568</v>
      </c>
      <c r="D3" t="s">
        <v>34565</v>
      </c>
    </row>
    <row r="4" spans="1:6">
      <c r="A4" s="1">
        <v>2</v>
      </c>
      <c r="B4" t="s">
        <v>58997</v>
      </c>
      <c r="C4" t="s">
        <v>34569</v>
      </c>
      <c r="D4" t="s">
        <v>34570</v>
      </c>
      <c r="E4" t="s">
        <v>34571</v>
      </c>
      <c r="F4" t="s">
        <v>34572</v>
      </c>
    </row>
    <row r="5" spans="1:6">
      <c r="A5" s="1">
        <v>3</v>
      </c>
      <c r="B5" t="s">
        <v>58998</v>
      </c>
      <c r="C5" t="s">
        <v>34573</v>
      </c>
      <c r="D5" t="s">
        <v>34574</v>
      </c>
    </row>
    <row r="6" spans="1:6">
      <c r="A6" s="1">
        <v>4</v>
      </c>
      <c r="B6" t="s">
        <v>58999</v>
      </c>
      <c r="C6" t="s">
        <v>34575</v>
      </c>
      <c r="D6" t="s">
        <v>34433</v>
      </c>
      <c r="E6" t="s">
        <v>34576</v>
      </c>
    </row>
    <row r="7" spans="1:6">
      <c r="A7" s="1">
        <v>5</v>
      </c>
      <c r="B7" t="s">
        <v>59000</v>
      </c>
      <c r="C7" t="s">
        <v>34577</v>
      </c>
      <c r="D7" t="s">
        <v>34578</v>
      </c>
      <c r="E7" t="s">
        <v>34579</v>
      </c>
    </row>
    <row r="8" spans="1:6">
      <c r="A8" s="1">
        <v>6</v>
      </c>
      <c r="B8" t="s">
        <v>59001</v>
      </c>
      <c r="C8" t="s">
        <v>34580</v>
      </c>
      <c r="E8" t="s">
        <v>34581</v>
      </c>
    </row>
    <row r="9" spans="1:6">
      <c r="A9" s="1">
        <v>7</v>
      </c>
      <c r="B9" t="s">
        <v>59002</v>
      </c>
      <c r="C9" t="s">
        <v>34582</v>
      </c>
      <c r="E9" t="s">
        <v>34583</v>
      </c>
    </row>
    <row r="10" spans="1:6">
      <c r="A10" s="1">
        <v>8</v>
      </c>
      <c r="B10" t="s">
        <v>59003</v>
      </c>
      <c r="C10" t="s">
        <v>34584</v>
      </c>
      <c r="D10" t="s">
        <v>34585</v>
      </c>
      <c r="E10" t="s">
        <v>34586</v>
      </c>
    </row>
    <row r="11" spans="1:6">
      <c r="A11" s="1">
        <v>9</v>
      </c>
      <c r="B11" t="s">
        <v>59004</v>
      </c>
      <c r="C11" t="s">
        <v>34587</v>
      </c>
      <c r="D11" t="s">
        <v>34588</v>
      </c>
    </row>
    <row r="12" spans="1:6">
      <c r="A12" s="1">
        <v>10</v>
      </c>
      <c r="B12" t="s">
        <v>59005</v>
      </c>
      <c r="C12" t="s">
        <v>34587</v>
      </c>
      <c r="D12" t="s">
        <v>34589</v>
      </c>
    </row>
  </sheetData>
  <phoneticPr fontId="1" type="noConversion"/>
  <pageMargins left="0.75" right="0.75" top="1" bottom="1" header="0.5" footer="0.5"/>
</worksheet>
</file>

<file path=xl/worksheets/sheet7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802-000000000000}">
  <dimension ref="A1:F7"/>
  <sheetViews>
    <sheetView workbookViewId="0">
      <selection activeCell="D4" sqref="D4"/>
    </sheetView>
  </sheetViews>
  <sheetFormatPr baseColWidth="10" defaultColWidth="8.83203125" defaultRowHeight="16"/>
  <sheetData>
    <row r="1" spans="1:6">
      <c r="B1" s="1" t="s">
        <v>58954</v>
      </c>
      <c r="C1" s="1" t="s">
        <v>34419</v>
      </c>
      <c r="D1" s="1" t="s">
        <v>58955</v>
      </c>
      <c r="E1" s="1" t="s">
        <v>34420</v>
      </c>
      <c r="F1" s="1" t="s">
        <v>18406</v>
      </c>
    </row>
    <row r="2" spans="1:6">
      <c r="A2" s="1">
        <v>0</v>
      </c>
      <c r="B2" t="s">
        <v>59006</v>
      </c>
      <c r="C2" t="s">
        <v>34590</v>
      </c>
      <c r="D2" t="s">
        <v>34591</v>
      </c>
    </row>
    <row r="3" spans="1:6">
      <c r="A3" s="1">
        <v>1</v>
      </c>
      <c r="B3" t="s">
        <v>59007</v>
      </c>
      <c r="C3" t="s">
        <v>34592</v>
      </c>
      <c r="D3" t="s">
        <v>34484</v>
      </c>
    </row>
    <row r="4" spans="1:6">
      <c r="A4" s="1">
        <v>2</v>
      </c>
      <c r="B4" t="s">
        <v>59008</v>
      </c>
      <c r="C4" t="s">
        <v>34593</v>
      </c>
      <c r="D4" t="s">
        <v>34585</v>
      </c>
    </row>
    <row r="5" spans="1:6">
      <c r="A5" s="1">
        <v>3</v>
      </c>
      <c r="B5" t="s">
        <v>59009</v>
      </c>
      <c r="C5" t="s">
        <v>34594</v>
      </c>
      <c r="D5" t="s">
        <v>34595</v>
      </c>
      <c r="E5" t="s">
        <v>34596</v>
      </c>
    </row>
    <row r="6" spans="1:6">
      <c r="A6" s="1">
        <v>4</v>
      </c>
      <c r="B6" t="s">
        <v>59010</v>
      </c>
      <c r="C6" t="s">
        <v>34597</v>
      </c>
      <c r="D6" t="s">
        <v>34598</v>
      </c>
    </row>
    <row r="7" spans="1:6">
      <c r="A7" s="1">
        <v>5</v>
      </c>
      <c r="B7" t="s">
        <v>59011</v>
      </c>
      <c r="C7" t="s">
        <v>34599</v>
      </c>
      <c r="D7" t="s">
        <v>34600</v>
      </c>
    </row>
  </sheetData>
  <phoneticPr fontId="1" type="noConversion"/>
  <pageMargins left="0.75" right="0.75" top="1" bottom="1" header="0.5" footer="0.5"/>
</worksheet>
</file>

<file path=xl/worksheets/sheet7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902-000000000000}">
  <dimension ref="A1:F27"/>
  <sheetViews>
    <sheetView workbookViewId="0">
      <selection activeCell="C18" sqref="C18"/>
    </sheetView>
  </sheetViews>
  <sheetFormatPr baseColWidth="10" defaultColWidth="8.83203125" defaultRowHeight="16"/>
  <sheetData>
    <row r="1" spans="1:6">
      <c r="B1" s="1" t="s">
        <v>58954</v>
      </c>
      <c r="C1" s="1" t="s">
        <v>34419</v>
      </c>
      <c r="D1" s="1" t="s">
        <v>58955</v>
      </c>
      <c r="E1" s="1" t="s">
        <v>34420</v>
      </c>
      <c r="F1" s="1" t="s">
        <v>18406</v>
      </c>
    </row>
    <row r="2" spans="1:6">
      <c r="A2" s="1">
        <v>0</v>
      </c>
      <c r="B2" t="s">
        <v>59012</v>
      </c>
      <c r="C2" t="s">
        <v>34601</v>
      </c>
      <c r="D2" t="s">
        <v>34602</v>
      </c>
      <c r="E2" t="s">
        <v>34603</v>
      </c>
    </row>
    <row r="3" spans="1:6">
      <c r="A3" s="1">
        <v>1</v>
      </c>
      <c r="B3" t="s">
        <v>59013</v>
      </c>
      <c r="C3" t="s">
        <v>34604</v>
      </c>
      <c r="D3" t="s">
        <v>34605</v>
      </c>
    </row>
    <row r="4" spans="1:6">
      <c r="A4" s="1">
        <v>2</v>
      </c>
      <c r="B4" t="s">
        <v>59014</v>
      </c>
      <c r="C4" t="s">
        <v>34606</v>
      </c>
      <c r="D4" t="s">
        <v>34607</v>
      </c>
    </row>
    <row r="5" spans="1:6">
      <c r="A5" s="1">
        <v>3</v>
      </c>
      <c r="B5" t="s">
        <v>59015</v>
      </c>
      <c r="C5" t="s">
        <v>34608</v>
      </c>
      <c r="D5" t="s">
        <v>34609</v>
      </c>
    </row>
    <row r="6" spans="1:6">
      <c r="A6" s="1">
        <v>4</v>
      </c>
      <c r="B6" t="s">
        <v>59016</v>
      </c>
      <c r="C6" t="s">
        <v>34610</v>
      </c>
      <c r="D6" t="s">
        <v>34611</v>
      </c>
    </row>
    <row r="7" spans="1:6">
      <c r="A7" s="1">
        <v>5</v>
      </c>
      <c r="B7" t="s">
        <v>59017</v>
      </c>
      <c r="C7" t="s">
        <v>34612</v>
      </c>
      <c r="D7" t="s">
        <v>34613</v>
      </c>
    </row>
    <row r="8" spans="1:6">
      <c r="A8" s="1">
        <v>6</v>
      </c>
      <c r="B8" t="s">
        <v>59018</v>
      </c>
      <c r="C8" t="s">
        <v>34614</v>
      </c>
      <c r="D8" t="s">
        <v>34615</v>
      </c>
    </row>
    <row r="9" spans="1:6">
      <c r="A9" s="1">
        <v>7</v>
      </c>
      <c r="B9" t="s">
        <v>59019</v>
      </c>
      <c r="C9" t="s">
        <v>34616</v>
      </c>
      <c r="D9" t="s">
        <v>34617</v>
      </c>
    </row>
    <row r="10" spans="1:6">
      <c r="A10" s="1">
        <v>8</v>
      </c>
      <c r="B10" t="s">
        <v>59020</v>
      </c>
      <c r="C10" t="s">
        <v>34618</v>
      </c>
      <c r="D10" t="s">
        <v>34619</v>
      </c>
    </row>
    <row r="11" spans="1:6">
      <c r="A11" s="1">
        <v>9</v>
      </c>
      <c r="B11" t="s">
        <v>59021</v>
      </c>
      <c r="C11" t="s">
        <v>34620</v>
      </c>
      <c r="D11" t="s">
        <v>34621</v>
      </c>
    </row>
    <row r="12" spans="1:6">
      <c r="A12" s="1">
        <v>10</v>
      </c>
      <c r="B12" t="s">
        <v>59022</v>
      </c>
      <c r="C12" t="s">
        <v>34622</v>
      </c>
      <c r="D12" t="s">
        <v>34623</v>
      </c>
    </row>
    <row r="13" spans="1:6">
      <c r="A13" s="1">
        <v>11</v>
      </c>
      <c r="B13" t="s">
        <v>59023</v>
      </c>
      <c r="C13" t="s">
        <v>34624</v>
      </c>
      <c r="D13" t="s">
        <v>34625</v>
      </c>
    </row>
    <row r="14" spans="1:6">
      <c r="A14" s="1">
        <v>12</v>
      </c>
      <c r="B14" t="s">
        <v>59024</v>
      </c>
      <c r="C14" t="s">
        <v>34626</v>
      </c>
      <c r="D14" t="s">
        <v>34627</v>
      </c>
    </row>
    <row r="15" spans="1:6">
      <c r="A15" s="1">
        <v>13</v>
      </c>
      <c r="B15" t="s">
        <v>59025</v>
      </c>
      <c r="C15" t="s">
        <v>34628</v>
      </c>
      <c r="D15" t="s">
        <v>34629</v>
      </c>
    </row>
    <row r="16" spans="1:6">
      <c r="A16" s="1">
        <v>14</v>
      </c>
      <c r="B16" t="s">
        <v>59026</v>
      </c>
      <c r="C16" t="s">
        <v>34630</v>
      </c>
      <c r="D16" t="s">
        <v>34631</v>
      </c>
    </row>
    <row r="17" spans="1:4">
      <c r="A17" s="1">
        <v>15</v>
      </c>
      <c r="B17" t="s">
        <v>59027</v>
      </c>
      <c r="C17" t="s">
        <v>34632</v>
      </c>
      <c r="D17" t="s">
        <v>34633</v>
      </c>
    </row>
    <row r="18" spans="1:4">
      <c r="A18" s="1">
        <v>16</v>
      </c>
      <c r="B18" t="s">
        <v>59028</v>
      </c>
      <c r="C18" t="s">
        <v>34634</v>
      </c>
      <c r="D18" t="s">
        <v>34635</v>
      </c>
    </row>
    <row r="19" spans="1:4">
      <c r="A19" s="1">
        <v>17</v>
      </c>
      <c r="B19" t="s">
        <v>59029</v>
      </c>
      <c r="C19" t="s">
        <v>34636</v>
      </c>
      <c r="D19" t="s">
        <v>34637</v>
      </c>
    </row>
    <row r="20" spans="1:4">
      <c r="A20" s="1">
        <v>18</v>
      </c>
      <c r="B20" t="s">
        <v>59030</v>
      </c>
      <c r="C20" t="s">
        <v>34638</v>
      </c>
      <c r="D20" t="s">
        <v>34639</v>
      </c>
    </row>
    <row r="21" spans="1:4">
      <c r="A21" s="1">
        <v>19</v>
      </c>
      <c r="B21" t="s">
        <v>59031</v>
      </c>
      <c r="C21" t="s">
        <v>34640</v>
      </c>
      <c r="D21" t="s">
        <v>34641</v>
      </c>
    </row>
    <row r="22" spans="1:4">
      <c r="A22" s="1">
        <v>20</v>
      </c>
      <c r="B22" t="s">
        <v>59032</v>
      </c>
      <c r="C22" t="s">
        <v>34642</v>
      </c>
      <c r="D22" t="s">
        <v>34643</v>
      </c>
    </row>
    <row r="23" spans="1:4">
      <c r="A23" s="1">
        <v>21</v>
      </c>
      <c r="B23" t="s">
        <v>59033</v>
      </c>
      <c r="C23" t="s">
        <v>34644</v>
      </c>
      <c r="D23" t="s">
        <v>34645</v>
      </c>
    </row>
    <row r="24" spans="1:4">
      <c r="A24" s="1">
        <v>22</v>
      </c>
      <c r="B24" t="s">
        <v>59034</v>
      </c>
      <c r="C24" t="s">
        <v>34646</v>
      </c>
      <c r="D24" t="s">
        <v>34647</v>
      </c>
    </row>
    <row r="25" spans="1:4">
      <c r="A25" s="1">
        <v>23</v>
      </c>
      <c r="B25" t="s">
        <v>59035</v>
      </c>
      <c r="C25" t="s">
        <v>34648</v>
      </c>
      <c r="D25" t="s">
        <v>34637</v>
      </c>
    </row>
    <row r="26" spans="1:4">
      <c r="A26" s="1">
        <v>24</v>
      </c>
      <c r="B26" t="s">
        <v>59036</v>
      </c>
      <c r="C26" t="s">
        <v>34649</v>
      </c>
      <c r="D26" t="s">
        <v>34650</v>
      </c>
    </row>
    <row r="27" spans="1:4">
      <c r="A27" s="1">
        <v>25</v>
      </c>
      <c r="B27" t="s">
        <v>59037</v>
      </c>
      <c r="C27" t="s">
        <v>34651</v>
      </c>
      <c r="D27" t="s">
        <v>34652</v>
      </c>
    </row>
  </sheetData>
  <phoneticPr fontId="1" type="noConversion"/>
  <pageMargins left="0.75" right="0.75" top="1" bottom="1" header="0.5" footer="0.5"/>
</worksheet>
</file>

<file path=xl/worksheets/sheet7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A02-000000000000}">
  <dimension ref="A1:F8"/>
  <sheetViews>
    <sheetView workbookViewId="0">
      <selection activeCell="D6" sqref="D6"/>
    </sheetView>
  </sheetViews>
  <sheetFormatPr baseColWidth="10" defaultColWidth="8.83203125" defaultRowHeight="16"/>
  <cols>
    <col min="4" max="4" width="31.5" bestFit="1" customWidth="1"/>
  </cols>
  <sheetData>
    <row r="1" spans="1:6">
      <c r="B1" s="1" t="s">
        <v>34653</v>
      </c>
      <c r="C1" s="1" t="s">
        <v>34654</v>
      </c>
      <c r="D1" s="1" t="s">
        <v>59039</v>
      </c>
      <c r="E1" s="1" t="s">
        <v>34655</v>
      </c>
      <c r="F1" s="1" t="s">
        <v>34656</v>
      </c>
    </row>
    <row r="2" spans="1:6">
      <c r="A2" s="1">
        <v>0</v>
      </c>
      <c r="B2" t="s">
        <v>34657</v>
      </c>
      <c r="C2" t="s">
        <v>34658</v>
      </c>
      <c r="D2" t="s">
        <v>59040</v>
      </c>
      <c r="E2" t="s">
        <v>34659</v>
      </c>
      <c r="F2" t="s">
        <v>34660</v>
      </c>
    </row>
    <row r="3" spans="1:6">
      <c r="A3" s="1">
        <v>1</v>
      </c>
      <c r="B3" t="s">
        <v>34657</v>
      </c>
      <c r="C3" t="s">
        <v>34661</v>
      </c>
      <c r="D3" t="s">
        <v>59041</v>
      </c>
      <c r="E3" t="s">
        <v>34662</v>
      </c>
      <c r="F3" t="s">
        <v>34663</v>
      </c>
    </row>
    <row r="4" spans="1:6">
      <c r="A4" s="1">
        <v>2</v>
      </c>
      <c r="B4" t="s">
        <v>34664</v>
      </c>
      <c r="C4" t="s">
        <v>34665</v>
      </c>
      <c r="D4" t="s">
        <v>59042</v>
      </c>
      <c r="E4" t="s">
        <v>34666</v>
      </c>
      <c r="F4" t="s">
        <v>34667</v>
      </c>
    </row>
    <row r="5" spans="1:6">
      <c r="A5" s="1">
        <v>3</v>
      </c>
      <c r="B5" t="s">
        <v>34668</v>
      </c>
      <c r="C5" t="s">
        <v>34669</v>
      </c>
      <c r="D5" t="s">
        <v>59043</v>
      </c>
      <c r="E5" t="s">
        <v>34659</v>
      </c>
      <c r="F5" t="s">
        <v>34670</v>
      </c>
    </row>
    <row r="6" spans="1:6">
      <c r="A6" s="1">
        <v>4</v>
      </c>
      <c r="B6" t="s">
        <v>34671</v>
      </c>
      <c r="C6" t="s">
        <v>34672</v>
      </c>
      <c r="D6" t="s">
        <v>59044</v>
      </c>
      <c r="E6" t="s">
        <v>34659</v>
      </c>
      <c r="F6" t="s">
        <v>34673</v>
      </c>
    </row>
    <row r="7" spans="1:6">
      <c r="A7" s="1">
        <v>5</v>
      </c>
      <c r="B7" t="s">
        <v>34674</v>
      </c>
      <c r="C7" t="s">
        <v>34675</v>
      </c>
      <c r="D7" t="s">
        <v>59045</v>
      </c>
      <c r="E7" t="s">
        <v>2619</v>
      </c>
      <c r="F7" t="s">
        <v>34676</v>
      </c>
    </row>
    <row r="8" spans="1:6">
      <c r="A8" s="1">
        <v>6</v>
      </c>
      <c r="B8" t="s">
        <v>34674</v>
      </c>
      <c r="C8" t="s">
        <v>34677</v>
      </c>
      <c r="D8" t="s">
        <v>59046</v>
      </c>
      <c r="E8" t="s">
        <v>678</v>
      </c>
      <c r="F8" t="s">
        <v>34678</v>
      </c>
    </row>
  </sheetData>
  <phoneticPr fontId="1" type="noConversion"/>
  <pageMargins left="0.75" right="0.75" top="1" bottom="1" header="0.5" footer="0.5"/>
</worksheet>
</file>

<file path=xl/worksheets/sheet7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B02-000000000000}">
  <dimension ref="A1:D20"/>
  <sheetViews>
    <sheetView workbookViewId="0">
      <selection activeCell="B4" sqref="B4"/>
    </sheetView>
  </sheetViews>
  <sheetFormatPr baseColWidth="10" defaultColWidth="8.83203125" defaultRowHeight="16"/>
  <cols>
    <col min="2" max="2" width="31.33203125" bestFit="1" customWidth="1"/>
    <col min="3" max="3" width="39.6640625" bestFit="1" customWidth="1"/>
    <col min="4" max="4" width="38.5" bestFit="1" customWidth="1"/>
  </cols>
  <sheetData>
    <row r="1" spans="1:4">
      <c r="B1" s="1"/>
      <c r="C1" s="1" t="s">
        <v>34679</v>
      </c>
      <c r="D1" s="1" t="s">
        <v>34680</v>
      </c>
    </row>
    <row r="2" spans="1:4">
      <c r="A2" s="1">
        <v>0</v>
      </c>
      <c r="B2" t="s">
        <v>936</v>
      </c>
      <c r="C2" t="s">
        <v>34681</v>
      </c>
      <c r="D2" t="s">
        <v>34682</v>
      </c>
    </row>
    <row r="3" spans="1:4">
      <c r="A3" s="1">
        <v>1</v>
      </c>
      <c r="B3" t="s">
        <v>34683</v>
      </c>
      <c r="C3" t="s">
        <v>34684</v>
      </c>
      <c r="D3" t="s">
        <v>34685</v>
      </c>
    </row>
    <row r="4" spans="1:4">
      <c r="A4" s="1">
        <v>2</v>
      </c>
      <c r="B4" t="s">
        <v>34686</v>
      </c>
      <c r="C4" t="s">
        <v>34687</v>
      </c>
      <c r="D4" t="s">
        <v>34688</v>
      </c>
    </row>
    <row r="5" spans="1:4">
      <c r="A5" s="1">
        <v>3</v>
      </c>
      <c r="B5" t="s">
        <v>34689</v>
      </c>
      <c r="C5" t="s">
        <v>34690</v>
      </c>
      <c r="D5" t="s">
        <v>34690</v>
      </c>
    </row>
    <row r="6" spans="1:4">
      <c r="A6" s="1">
        <v>4</v>
      </c>
      <c r="B6" t="s">
        <v>34691</v>
      </c>
      <c r="C6" t="s">
        <v>34692</v>
      </c>
      <c r="D6" t="s">
        <v>34692</v>
      </c>
    </row>
    <row r="7" spans="1:4">
      <c r="A7" s="1">
        <v>5</v>
      </c>
      <c r="B7" t="s">
        <v>34693</v>
      </c>
      <c r="C7" t="s">
        <v>34694</v>
      </c>
      <c r="D7" t="s">
        <v>34695</v>
      </c>
    </row>
    <row r="8" spans="1:4">
      <c r="A8" s="1">
        <v>6</v>
      </c>
      <c r="B8" t="s">
        <v>34696</v>
      </c>
      <c r="C8" t="s">
        <v>2128</v>
      </c>
      <c r="D8" t="s">
        <v>2128</v>
      </c>
    </row>
    <row r="9" spans="1:4">
      <c r="A9" s="1">
        <v>7</v>
      </c>
      <c r="B9" t="s">
        <v>34697</v>
      </c>
      <c r="C9" t="s">
        <v>34698</v>
      </c>
      <c r="D9" t="s">
        <v>34699</v>
      </c>
    </row>
    <row r="10" spans="1:4">
      <c r="A10" s="1">
        <v>8</v>
      </c>
      <c r="B10" t="s">
        <v>34700</v>
      </c>
      <c r="C10" t="s">
        <v>34701</v>
      </c>
      <c r="D10" t="s">
        <v>34702</v>
      </c>
    </row>
    <row r="11" spans="1:4">
      <c r="A11" s="1">
        <v>9</v>
      </c>
      <c r="B11" t="s">
        <v>34703</v>
      </c>
      <c r="C11" t="s">
        <v>468</v>
      </c>
      <c r="D11" t="s">
        <v>371</v>
      </c>
    </row>
    <row r="12" spans="1:4">
      <c r="A12" s="1">
        <v>10</v>
      </c>
      <c r="B12" t="s">
        <v>34704</v>
      </c>
      <c r="C12" t="s">
        <v>382</v>
      </c>
      <c r="D12" t="s">
        <v>379</v>
      </c>
    </row>
    <row r="13" spans="1:4">
      <c r="A13" s="1">
        <v>11</v>
      </c>
      <c r="B13" t="s">
        <v>34705</v>
      </c>
      <c r="C13" t="s">
        <v>34706</v>
      </c>
      <c r="D13" t="s">
        <v>34707</v>
      </c>
    </row>
    <row r="14" spans="1:4">
      <c r="A14" s="1">
        <v>12</v>
      </c>
      <c r="B14" t="s">
        <v>34708</v>
      </c>
      <c r="C14" t="s">
        <v>2128</v>
      </c>
      <c r="D14" t="s">
        <v>2128</v>
      </c>
    </row>
    <row r="15" spans="1:4">
      <c r="A15" s="1">
        <v>13</v>
      </c>
      <c r="B15" t="s">
        <v>34709</v>
      </c>
      <c r="C15" t="s">
        <v>34710</v>
      </c>
      <c r="D15" t="s">
        <v>34710</v>
      </c>
    </row>
    <row r="16" spans="1:4">
      <c r="A16" s="1">
        <v>14</v>
      </c>
      <c r="B16" t="s">
        <v>34711</v>
      </c>
      <c r="C16" t="s">
        <v>34712</v>
      </c>
      <c r="D16" t="s">
        <v>34712</v>
      </c>
    </row>
    <row r="17" spans="1:4">
      <c r="A17" s="1">
        <v>15</v>
      </c>
      <c r="B17" t="s">
        <v>34713</v>
      </c>
      <c r="C17" t="s">
        <v>34714</v>
      </c>
      <c r="D17" t="s">
        <v>34714</v>
      </c>
    </row>
    <row r="18" spans="1:4">
      <c r="A18" s="1">
        <v>16</v>
      </c>
      <c r="B18" t="s">
        <v>34715</v>
      </c>
      <c r="C18" t="s">
        <v>34716</v>
      </c>
      <c r="D18" t="s">
        <v>34716</v>
      </c>
    </row>
    <row r="19" spans="1:4">
      <c r="A19" s="1">
        <v>17</v>
      </c>
      <c r="B19" t="s">
        <v>34717</v>
      </c>
      <c r="C19" t="s">
        <v>34718</v>
      </c>
      <c r="D19" t="s">
        <v>34718</v>
      </c>
    </row>
    <row r="20" spans="1:4">
      <c r="A20" s="1">
        <v>18</v>
      </c>
      <c r="C20" t="s">
        <v>34719</v>
      </c>
      <c r="D20" t="s">
        <v>34720</v>
      </c>
    </row>
  </sheetData>
  <phoneticPr fontId="1" type="noConversion"/>
  <pageMargins left="0.75" right="0.75" top="1" bottom="1" header="0.5" footer="0.5"/>
</worksheet>
</file>

<file path=xl/worksheets/sheet7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C02-000000000000}">
  <dimension ref="A1:H19"/>
  <sheetViews>
    <sheetView workbookViewId="0">
      <selection activeCell="F16" sqref="F16"/>
    </sheetView>
  </sheetViews>
  <sheetFormatPr baseColWidth="10" defaultColWidth="8.83203125" defaultRowHeight="16"/>
  <cols>
    <col min="2" max="2" width="10.33203125" bestFit="1" customWidth="1"/>
    <col min="3" max="3" width="22.1640625" customWidth="1"/>
    <col min="4" max="4" width="16.33203125" customWidth="1"/>
    <col min="6" max="6" width="42.6640625" bestFit="1" customWidth="1"/>
    <col min="7" max="7" width="50.33203125" bestFit="1" customWidth="1"/>
    <col min="8" max="8" width="19.1640625" customWidth="1"/>
  </cols>
  <sheetData>
    <row r="1" spans="1:8">
      <c r="B1" s="1" t="s">
        <v>34721</v>
      </c>
      <c r="C1" s="1" t="s">
        <v>34722</v>
      </c>
      <c r="D1" s="1" t="s">
        <v>34723</v>
      </c>
      <c r="E1" s="1" t="s">
        <v>34724</v>
      </c>
      <c r="F1" s="1" t="s">
        <v>34725</v>
      </c>
      <c r="G1" s="1" t="s">
        <v>1424</v>
      </c>
      <c r="H1" s="1" t="s">
        <v>59047</v>
      </c>
    </row>
    <row r="2" spans="1:8">
      <c r="A2" s="1">
        <v>0</v>
      </c>
      <c r="B2" t="s">
        <v>34726</v>
      </c>
      <c r="C2" t="s">
        <v>34727</v>
      </c>
      <c r="D2" t="s">
        <v>34728</v>
      </c>
      <c r="F2" t="s">
        <v>34729</v>
      </c>
      <c r="G2" t="s">
        <v>34730</v>
      </c>
      <c r="H2" t="s">
        <v>34731</v>
      </c>
    </row>
    <row r="3" spans="1:8">
      <c r="A3" s="1">
        <v>1</v>
      </c>
      <c r="B3" t="s">
        <v>34732</v>
      </c>
      <c r="C3" t="s">
        <v>34733</v>
      </c>
      <c r="D3" t="s">
        <v>26674</v>
      </c>
      <c r="G3" t="s">
        <v>34734</v>
      </c>
      <c r="H3" t="s">
        <v>34731</v>
      </c>
    </row>
    <row r="4" spans="1:8">
      <c r="A4" s="1">
        <v>2</v>
      </c>
      <c r="B4" t="s">
        <v>34735</v>
      </c>
      <c r="C4" t="s">
        <v>1916</v>
      </c>
      <c r="D4" t="s">
        <v>34728</v>
      </c>
      <c r="E4" t="s">
        <v>34736</v>
      </c>
      <c r="F4" t="s">
        <v>34737</v>
      </c>
      <c r="G4" t="s">
        <v>59048</v>
      </c>
      <c r="H4" t="s">
        <v>34731</v>
      </c>
    </row>
    <row r="5" spans="1:8">
      <c r="A5" s="1">
        <v>3</v>
      </c>
      <c r="B5" t="s">
        <v>34739</v>
      </c>
      <c r="C5" t="s">
        <v>34740</v>
      </c>
      <c r="D5" t="s">
        <v>26674</v>
      </c>
      <c r="G5" t="s">
        <v>34741</v>
      </c>
      <c r="H5" t="s">
        <v>34731</v>
      </c>
    </row>
    <row r="6" spans="1:8">
      <c r="A6" s="1">
        <v>4</v>
      </c>
      <c r="B6" t="s">
        <v>34736</v>
      </c>
      <c r="C6" t="s">
        <v>34742</v>
      </c>
      <c r="D6" t="s">
        <v>26674</v>
      </c>
      <c r="F6" t="s">
        <v>34743</v>
      </c>
      <c r="G6" t="s">
        <v>34744</v>
      </c>
      <c r="H6" t="s">
        <v>34731</v>
      </c>
    </row>
    <row r="7" spans="1:8">
      <c r="A7" s="1">
        <v>5</v>
      </c>
      <c r="B7" t="s">
        <v>34745</v>
      </c>
      <c r="C7" t="s">
        <v>34746</v>
      </c>
      <c r="D7" t="s">
        <v>34728</v>
      </c>
      <c r="F7" t="s">
        <v>34747</v>
      </c>
      <c r="G7" t="s">
        <v>34748</v>
      </c>
      <c r="H7" t="s">
        <v>34731</v>
      </c>
    </row>
    <row r="8" spans="1:8">
      <c r="A8" s="1">
        <v>6</v>
      </c>
      <c r="B8" t="s">
        <v>34749</v>
      </c>
      <c r="C8" t="s">
        <v>34750</v>
      </c>
      <c r="D8" t="s">
        <v>34728</v>
      </c>
      <c r="F8" t="s">
        <v>34751</v>
      </c>
      <c r="G8" t="s">
        <v>34752</v>
      </c>
      <c r="H8" t="s">
        <v>34731</v>
      </c>
    </row>
    <row r="9" spans="1:8">
      <c r="A9" s="1">
        <v>7</v>
      </c>
      <c r="B9" t="s">
        <v>59049</v>
      </c>
      <c r="C9" t="s">
        <v>34754</v>
      </c>
      <c r="D9" t="s">
        <v>34728</v>
      </c>
      <c r="F9" t="s">
        <v>34755</v>
      </c>
      <c r="G9" t="s">
        <v>34756</v>
      </c>
      <c r="H9" t="s">
        <v>34731</v>
      </c>
    </row>
    <row r="10" spans="1:8">
      <c r="A10" s="1">
        <v>8</v>
      </c>
      <c r="B10" t="s">
        <v>34757</v>
      </c>
      <c r="C10" t="s">
        <v>34758</v>
      </c>
      <c r="D10" t="s">
        <v>34728</v>
      </c>
      <c r="F10" t="s">
        <v>34759</v>
      </c>
      <c r="G10" t="s">
        <v>34760</v>
      </c>
      <c r="H10" t="s">
        <v>34731</v>
      </c>
    </row>
    <row r="11" spans="1:8">
      <c r="A11" s="1">
        <v>9</v>
      </c>
      <c r="B11" t="s">
        <v>34761</v>
      </c>
      <c r="C11" t="s">
        <v>34762</v>
      </c>
      <c r="D11" t="s">
        <v>26674</v>
      </c>
      <c r="F11" t="s">
        <v>1461</v>
      </c>
      <c r="G11" t="s">
        <v>34763</v>
      </c>
      <c r="H11" t="s">
        <v>34731</v>
      </c>
    </row>
    <row r="12" spans="1:8">
      <c r="A12" s="1">
        <v>10</v>
      </c>
      <c r="B12" t="s">
        <v>34764</v>
      </c>
      <c r="C12" t="s">
        <v>34765</v>
      </c>
      <c r="D12" t="s">
        <v>34728</v>
      </c>
      <c r="F12" t="s">
        <v>34759</v>
      </c>
      <c r="G12" t="s">
        <v>34766</v>
      </c>
      <c r="H12" t="s">
        <v>34731</v>
      </c>
    </row>
    <row r="13" spans="1:8">
      <c r="A13" s="1">
        <v>11</v>
      </c>
      <c r="B13" t="s">
        <v>34767</v>
      </c>
      <c r="C13" t="s">
        <v>467</v>
      </c>
      <c r="D13" t="s">
        <v>26674</v>
      </c>
      <c r="F13" t="s">
        <v>34768</v>
      </c>
      <c r="G13" t="s">
        <v>34769</v>
      </c>
      <c r="H13" t="s">
        <v>34731</v>
      </c>
    </row>
    <row r="14" spans="1:8">
      <c r="A14" s="1">
        <v>12</v>
      </c>
      <c r="B14" t="s">
        <v>34770</v>
      </c>
      <c r="C14" t="s">
        <v>467</v>
      </c>
      <c r="D14" t="s">
        <v>26674</v>
      </c>
      <c r="F14" t="s">
        <v>34771</v>
      </c>
      <c r="G14" t="s">
        <v>34772</v>
      </c>
      <c r="H14" t="s">
        <v>34731</v>
      </c>
    </row>
    <row r="15" spans="1:8">
      <c r="A15" s="1">
        <v>13</v>
      </c>
      <c r="B15" t="s">
        <v>34773</v>
      </c>
      <c r="C15" t="s">
        <v>466</v>
      </c>
      <c r="D15" t="s">
        <v>34728</v>
      </c>
      <c r="F15" t="s">
        <v>34759</v>
      </c>
      <c r="G15" t="s">
        <v>34774</v>
      </c>
      <c r="H15" t="s">
        <v>34731</v>
      </c>
    </row>
    <row r="16" spans="1:8">
      <c r="A16" s="1">
        <v>14</v>
      </c>
      <c r="B16" t="s">
        <v>34775</v>
      </c>
      <c r="C16" t="s">
        <v>34776</v>
      </c>
      <c r="D16" t="s">
        <v>26674</v>
      </c>
      <c r="G16" t="s">
        <v>34777</v>
      </c>
      <c r="H16" t="s">
        <v>34731</v>
      </c>
    </row>
    <row r="17" spans="1:8">
      <c r="A17" s="1">
        <v>15</v>
      </c>
      <c r="B17" t="s">
        <v>34778</v>
      </c>
      <c r="C17" t="s">
        <v>34779</v>
      </c>
      <c r="D17" t="s">
        <v>34728</v>
      </c>
      <c r="F17" t="s">
        <v>34759</v>
      </c>
      <c r="G17" t="s">
        <v>34780</v>
      </c>
      <c r="H17" t="s">
        <v>34731</v>
      </c>
    </row>
    <row r="18" spans="1:8">
      <c r="A18" s="1">
        <v>16</v>
      </c>
      <c r="B18" t="s">
        <v>34781</v>
      </c>
      <c r="C18" t="s">
        <v>34776</v>
      </c>
      <c r="D18" t="s">
        <v>26674</v>
      </c>
      <c r="F18" t="s">
        <v>1461</v>
      </c>
      <c r="G18" t="s">
        <v>34782</v>
      </c>
      <c r="H18" t="s">
        <v>34731</v>
      </c>
    </row>
    <row r="19" spans="1:8">
      <c r="A19" s="1">
        <v>17</v>
      </c>
      <c r="B19" t="s">
        <v>34783</v>
      </c>
      <c r="C19" t="s">
        <v>34784</v>
      </c>
      <c r="D19" t="s">
        <v>26674</v>
      </c>
      <c r="F19" t="s">
        <v>34771</v>
      </c>
      <c r="G19" t="s">
        <v>34785</v>
      </c>
      <c r="H19" t="s">
        <v>34731</v>
      </c>
    </row>
  </sheetData>
  <phoneticPr fontId="1" type="noConversion"/>
  <pageMargins left="0.75" right="0.75" top="1" bottom="1" header="0.5" footer="0.5"/>
</worksheet>
</file>

<file path=xl/worksheets/sheet7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D02-000000000000}">
  <dimension ref="A1:B256"/>
  <sheetViews>
    <sheetView topLeftCell="A201" workbookViewId="0"/>
  </sheetViews>
  <sheetFormatPr baseColWidth="10" defaultColWidth="8.83203125" defaultRowHeight="16"/>
  <sheetData>
    <row r="1" spans="1:2">
      <c r="B1" s="1"/>
    </row>
    <row r="2" spans="1:2">
      <c r="A2" s="1">
        <v>0</v>
      </c>
      <c r="B2" t="s">
        <v>34786</v>
      </c>
    </row>
    <row r="3" spans="1:2">
      <c r="A3" s="1">
        <v>1</v>
      </c>
      <c r="B3" t="s">
        <v>34787</v>
      </c>
    </row>
    <row r="4" spans="1:2">
      <c r="A4" s="1">
        <v>2</v>
      </c>
      <c r="B4" t="s">
        <v>34788</v>
      </c>
    </row>
    <row r="5" spans="1:2">
      <c r="A5" s="1">
        <v>3</v>
      </c>
      <c r="B5" t="s">
        <v>34789</v>
      </c>
    </row>
    <row r="6" spans="1:2">
      <c r="A6" s="1">
        <v>4</v>
      </c>
      <c r="B6" t="s">
        <v>34790</v>
      </c>
    </row>
    <row r="7" spans="1:2">
      <c r="A7" s="1">
        <v>5</v>
      </c>
      <c r="B7" t="s">
        <v>34791</v>
      </c>
    </row>
    <row r="8" spans="1:2">
      <c r="A8" s="1">
        <v>6</v>
      </c>
      <c r="B8" t="s">
        <v>34792</v>
      </c>
    </row>
    <row r="9" spans="1:2">
      <c r="A9" s="1">
        <v>7</v>
      </c>
      <c r="B9" t="s">
        <v>34792</v>
      </c>
    </row>
    <row r="10" spans="1:2">
      <c r="A10" s="1">
        <v>8</v>
      </c>
      <c r="B10" t="s">
        <v>34792</v>
      </c>
    </row>
    <row r="11" spans="1:2">
      <c r="A11" s="1">
        <v>9</v>
      </c>
      <c r="B11" t="s">
        <v>34792</v>
      </c>
    </row>
    <row r="12" spans="1:2">
      <c r="A12" s="1">
        <v>10</v>
      </c>
      <c r="B12" t="s">
        <v>34792</v>
      </c>
    </row>
    <row r="13" spans="1:2">
      <c r="A13" s="1">
        <v>11</v>
      </c>
      <c r="B13" t="s">
        <v>34792</v>
      </c>
    </row>
    <row r="14" spans="1:2">
      <c r="A14" s="1">
        <v>12</v>
      </c>
      <c r="B14" t="s">
        <v>34792</v>
      </c>
    </row>
    <row r="15" spans="1:2">
      <c r="A15" s="1">
        <v>13</v>
      </c>
      <c r="B15" t="s">
        <v>34792</v>
      </c>
    </row>
    <row r="16" spans="1:2">
      <c r="A16" s="1">
        <v>14</v>
      </c>
      <c r="B16" t="s">
        <v>34792</v>
      </c>
    </row>
    <row r="17" spans="1:2">
      <c r="A17" s="1">
        <v>15</v>
      </c>
      <c r="B17" t="s">
        <v>34792</v>
      </c>
    </row>
    <row r="18" spans="1:2">
      <c r="A18" s="1">
        <v>16</v>
      </c>
      <c r="B18" t="s">
        <v>34792</v>
      </c>
    </row>
    <row r="19" spans="1:2">
      <c r="A19" s="1">
        <v>17</v>
      </c>
      <c r="B19" t="s">
        <v>34792</v>
      </c>
    </row>
    <row r="20" spans="1:2">
      <c r="A20" s="1">
        <v>18</v>
      </c>
      <c r="B20" t="s">
        <v>34792</v>
      </c>
    </row>
    <row r="21" spans="1:2">
      <c r="A21" s="1">
        <v>19</v>
      </c>
      <c r="B21" t="s">
        <v>34792</v>
      </c>
    </row>
    <row r="22" spans="1:2">
      <c r="A22" s="1">
        <v>20</v>
      </c>
      <c r="B22" t="s">
        <v>34792</v>
      </c>
    </row>
    <row r="23" spans="1:2">
      <c r="A23" s="1">
        <v>21</v>
      </c>
      <c r="B23" t="s">
        <v>34792</v>
      </c>
    </row>
    <row r="24" spans="1:2">
      <c r="A24" s="1">
        <v>22</v>
      </c>
      <c r="B24" t="s">
        <v>34792</v>
      </c>
    </row>
    <row r="25" spans="1:2">
      <c r="A25" s="1">
        <v>23</v>
      </c>
      <c r="B25" t="s">
        <v>34792</v>
      </c>
    </row>
    <row r="26" spans="1:2">
      <c r="A26" s="1">
        <v>24</v>
      </c>
      <c r="B26" t="s">
        <v>34792</v>
      </c>
    </row>
    <row r="27" spans="1:2">
      <c r="A27" s="1">
        <v>25</v>
      </c>
      <c r="B27" t="s">
        <v>34792</v>
      </c>
    </row>
    <row r="28" spans="1:2">
      <c r="A28" s="1">
        <v>26</v>
      </c>
      <c r="B28" t="s">
        <v>34793</v>
      </c>
    </row>
    <row r="29" spans="1:2">
      <c r="A29" s="1">
        <v>27</v>
      </c>
      <c r="B29" t="s">
        <v>34792</v>
      </c>
    </row>
    <row r="30" spans="1:2">
      <c r="A30" s="1">
        <v>28</v>
      </c>
      <c r="B30" t="s">
        <v>34792</v>
      </c>
    </row>
    <row r="31" spans="1:2">
      <c r="A31" s="1">
        <v>29</v>
      </c>
      <c r="B31" t="s">
        <v>34792</v>
      </c>
    </row>
    <row r="32" spans="1:2">
      <c r="A32" s="1">
        <v>30</v>
      </c>
      <c r="B32" t="s">
        <v>34792</v>
      </c>
    </row>
    <row r="33" spans="1:2">
      <c r="A33" s="1">
        <v>31</v>
      </c>
      <c r="B33" t="s">
        <v>34792</v>
      </c>
    </row>
    <row r="34" spans="1:2">
      <c r="A34" s="1">
        <v>32</v>
      </c>
      <c r="B34" t="s">
        <v>34792</v>
      </c>
    </row>
    <row r="35" spans="1:2">
      <c r="A35" s="1">
        <v>33</v>
      </c>
      <c r="B35" t="s">
        <v>34792</v>
      </c>
    </row>
    <row r="36" spans="1:2">
      <c r="A36" s="1">
        <v>34</v>
      </c>
      <c r="B36" t="s">
        <v>34792</v>
      </c>
    </row>
    <row r="37" spans="1:2">
      <c r="A37" s="1">
        <v>35</v>
      </c>
      <c r="B37" t="s">
        <v>34792</v>
      </c>
    </row>
    <row r="38" spans="1:2">
      <c r="A38" s="1">
        <v>36</v>
      </c>
      <c r="B38" t="s">
        <v>34792</v>
      </c>
    </row>
    <row r="39" spans="1:2">
      <c r="A39" s="1">
        <v>37</v>
      </c>
      <c r="B39" t="s">
        <v>34794</v>
      </c>
    </row>
    <row r="40" spans="1:2">
      <c r="A40" s="1">
        <v>38</v>
      </c>
      <c r="B40" t="s">
        <v>34792</v>
      </c>
    </row>
    <row r="41" spans="1:2">
      <c r="A41" s="1">
        <v>39</v>
      </c>
      <c r="B41" t="s">
        <v>34792</v>
      </c>
    </row>
    <row r="42" spans="1:2">
      <c r="A42" s="1">
        <v>40</v>
      </c>
      <c r="B42" t="s">
        <v>34795</v>
      </c>
    </row>
    <row r="43" spans="1:2">
      <c r="A43" s="1">
        <v>41</v>
      </c>
      <c r="B43" t="s">
        <v>34796</v>
      </c>
    </row>
    <row r="44" spans="1:2">
      <c r="A44" s="1">
        <v>42</v>
      </c>
      <c r="B44" t="s">
        <v>34797</v>
      </c>
    </row>
    <row r="45" spans="1:2">
      <c r="A45" s="1">
        <v>43</v>
      </c>
      <c r="B45" t="s">
        <v>34798</v>
      </c>
    </row>
    <row r="46" spans="1:2">
      <c r="A46" s="1">
        <v>44</v>
      </c>
      <c r="B46" t="s">
        <v>34799</v>
      </c>
    </row>
    <row r="47" spans="1:2">
      <c r="A47" s="1">
        <v>45</v>
      </c>
      <c r="B47" t="s">
        <v>34800</v>
      </c>
    </row>
    <row r="48" spans="1:2">
      <c r="A48" s="1">
        <v>46</v>
      </c>
      <c r="B48" t="s">
        <v>34792</v>
      </c>
    </row>
    <row r="49" spans="1:2">
      <c r="A49" s="1">
        <v>47</v>
      </c>
      <c r="B49" t="s">
        <v>34792</v>
      </c>
    </row>
    <row r="50" spans="1:2">
      <c r="A50" s="1">
        <v>48</v>
      </c>
      <c r="B50" t="s">
        <v>34792</v>
      </c>
    </row>
    <row r="51" spans="1:2">
      <c r="A51" s="1">
        <v>49</v>
      </c>
      <c r="B51" t="s">
        <v>34792</v>
      </c>
    </row>
    <row r="52" spans="1:2">
      <c r="A52" s="1">
        <v>50</v>
      </c>
      <c r="B52" t="s">
        <v>34792</v>
      </c>
    </row>
    <row r="53" spans="1:2">
      <c r="A53" s="1">
        <v>51</v>
      </c>
      <c r="B53" t="s">
        <v>34792</v>
      </c>
    </row>
    <row r="54" spans="1:2">
      <c r="A54" s="1">
        <v>52</v>
      </c>
      <c r="B54" t="s">
        <v>34792</v>
      </c>
    </row>
    <row r="55" spans="1:2">
      <c r="A55" s="1">
        <v>53</v>
      </c>
      <c r="B55" t="s">
        <v>34792</v>
      </c>
    </row>
    <row r="56" spans="1:2">
      <c r="A56" s="1">
        <v>54</v>
      </c>
      <c r="B56" t="s">
        <v>34792</v>
      </c>
    </row>
    <row r="57" spans="1:2">
      <c r="A57" s="1">
        <v>55</v>
      </c>
      <c r="B57" t="s">
        <v>34792</v>
      </c>
    </row>
    <row r="58" spans="1:2">
      <c r="A58" s="1">
        <v>56</v>
      </c>
      <c r="B58" t="s">
        <v>34792</v>
      </c>
    </row>
    <row r="59" spans="1:2">
      <c r="A59" s="1">
        <v>57</v>
      </c>
      <c r="B59" t="s">
        <v>34792</v>
      </c>
    </row>
    <row r="60" spans="1:2">
      <c r="A60" s="1">
        <v>58</v>
      </c>
      <c r="B60" t="s">
        <v>34792</v>
      </c>
    </row>
    <row r="61" spans="1:2">
      <c r="A61" s="1">
        <v>59</v>
      </c>
      <c r="B61" t="s">
        <v>34792</v>
      </c>
    </row>
    <row r="62" spans="1:2">
      <c r="A62" s="1">
        <v>60</v>
      </c>
      <c r="B62" t="s">
        <v>34792</v>
      </c>
    </row>
    <row r="63" spans="1:2">
      <c r="A63" s="1">
        <v>61</v>
      </c>
      <c r="B63" t="s">
        <v>34792</v>
      </c>
    </row>
    <row r="64" spans="1:2">
      <c r="A64" s="1">
        <v>62</v>
      </c>
      <c r="B64" t="s">
        <v>34792</v>
      </c>
    </row>
    <row r="65" spans="1:2">
      <c r="A65" s="1">
        <v>63</v>
      </c>
      <c r="B65" t="s">
        <v>34792</v>
      </c>
    </row>
    <row r="66" spans="1:2">
      <c r="A66" s="1">
        <v>64</v>
      </c>
      <c r="B66" t="s">
        <v>34792</v>
      </c>
    </row>
    <row r="67" spans="1:2">
      <c r="A67" s="1">
        <v>65</v>
      </c>
      <c r="B67" t="s">
        <v>34792</v>
      </c>
    </row>
    <row r="68" spans="1:2">
      <c r="A68" s="1">
        <v>66</v>
      </c>
      <c r="B68" t="s">
        <v>34792</v>
      </c>
    </row>
    <row r="69" spans="1:2">
      <c r="A69" s="1">
        <v>67</v>
      </c>
      <c r="B69" t="s">
        <v>34792</v>
      </c>
    </row>
    <row r="70" spans="1:2">
      <c r="A70" s="1">
        <v>68</v>
      </c>
      <c r="B70" t="s">
        <v>34792</v>
      </c>
    </row>
    <row r="71" spans="1:2">
      <c r="A71" s="1">
        <v>69</v>
      </c>
      <c r="B71" t="s">
        <v>34792</v>
      </c>
    </row>
    <row r="72" spans="1:2">
      <c r="A72" s="1">
        <v>70</v>
      </c>
      <c r="B72" t="s">
        <v>34792</v>
      </c>
    </row>
    <row r="73" spans="1:2">
      <c r="A73" s="1">
        <v>71</v>
      </c>
      <c r="B73" t="s">
        <v>34792</v>
      </c>
    </row>
    <row r="74" spans="1:2">
      <c r="A74" s="1">
        <v>72</v>
      </c>
      <c r="B74" t="s">
        <v>34792</v>
      </c>
    </row>
    <row r="75" spans="1:2">
      <c r="A75" s="1">
        <v>73</v>
      </c>
      <c r="B75" t="s">
        <v>34792</v>
      </c>
    </row>
    <row r="76" spans="1:2">
      <c r="A76" s="1">
        <v>74</v>
      </c>
      <c r="B76" t="s">
        <v>34801</v>
      </c>
    </row>
    <row r="77" spans="1:2">
      <c r="A77" s="1">
        <v>75</v>
      </c>
      <c r="B77" t="s">
        <v>34802</v>
      </c>
    </row>
    <row r="78" spans="1:2">
      <c r="A78" s="1">
        <v>76</v>
      </c>
      <c r="B78" t="s">
        <v>34803</v>
      </c>
    </row>
    <row r="79" spans="1:2">
      <c r="A79" s="1">
        <v>77</v>
      </c>
      <c r="B79" t="s">
        <v>34792</v>
      </c>
    </row>
    <row r="80" spans="1:2">
      <c r="A80" s="1">
        <v>78</v>
      </c>
      <c r="B80" t="s">
        <v>34792</v>
      </c>
    </row>
    <row r="81" spans="1:2">
      <c r="A81" s="1">
        <v>79</v>
      </c>
      <c r="B81" t="s">
        <v>34792</v>
      </c>
    </row>
    <row r="82" spans="1:2">
      <c r="A82" s="1">
        <v>80</v>
      </c>
      <c r="B82" t="s">
        <v>34792</v>
      </c>
    </row>
    <row r="83" spans="1:2">
      <c r="A83" s="1">
        <v>81</v>
      </c>
      <c r="B83" t="s">
        <v>34792</v>
      </c>
    </row>
    <row r="84" spans="1:2">
      <c r="A84" s="1">
        <v>82</v>
      </c>
      <c r="B84" t="s">
        <v>34792</v>
      </c>
    </row>
    <row r="85" spans="1:2">
      <c r="A85" s="1">
        <v>83</v>
      </c>
      <c r="B85" t="s">
        <v>34792</v>
      </c>
    </row>
    <row r="86" spans="1:2">
      <c r="A86" s="1">
        <v>84</v>
      </c>
      <c r="B86" t="s">
        <v>34792</v>
      </c>
    </row>
    <row r="87" spans="1:2">
      <c r="A87" s="1">
        <v>85</v>
      </c>
      <c r="B87" t="s">
        <v>34792</v>
      </c>
    </row>
    <row r="88" spans="1:2">
      <c r="A88" s="1">
        <v>86</v>
      </c>
      <c r="B88" t="s">
        <v>34792</v>
      </c>
    </row>
    <row r="89" spans="1:2">
      <c r="A89" s="1">
        <v>87</v>
      </c>
      <c r="B89" t="s">
        <v>34804</v>
      </c>
    </row>
    <row r="90" spans="1:2">
      <c r="A90" s="1">
        <v>88</v>
      </c>
      <c r="B90" t="s">
        <v>34792</v>
      </c>
    </row>
    <row r="91" spans="1:2">
      <c r="A91" s="1">
        <v>89</v>
      </c>
      <c r="B91" t="s">
        <v>34792</v>
      </c>
    </row>
    <row r="92" spans="1:2">
      <c r="A92" s="1">
        <v>90</v>
      </c>
      <c r="B92" t="s">
        <v>34792</v>
      </c>
    </row>
    <row r="93" spans="1:2">
      <c r="A93" s="1">
        <v>91</v>
      </c>
      <c r="B93" t="s">
        <v>34792</v>
      </c>
    </row>
    <row r="94" spans="1:2">
      <c r="A94" s="1">
        <v>92</v>
      </c>
      <c r="B94" t="s">
        <v>34792</v>
      </c>
    </row>
    <row r="95" spans="1:2">
      <c r="A95" s="1">
        <v>93</v>
      </c>
      <c r="B95" t="s">
        <v>34792</v>
      </c>
    </row>
    <row r="96" spans="1:2">
      <c r="A96" s="1">
        <v>94</v>
      </c>
      <c r="B96" t="s">
        <v>34792</v>
      </c>
    </row>
    <row r="97" spans="1:2">
      <c r="A97" s="1">
        <v>95</v>
      </c>
      <c r="B97" t="s">
        <v>34792</v>
      </c>
    </row>
    <row r="98" spans="1:2">
      <c r="A98" s="1">
        <v>96</v>
      </c>
      <c r="B98" t="s">
        <v>34792</v>
      </c>
    </row>
    <row r="99" spans="1:2">
      <c r="A99" s="1">
        <v>97</v>
      </c>
      <c r="B99" t="s">
        <v>34792</v>
      </c>
    </row>
    <row r="100" spans="1:2">
      <c r="A100" s="1">
        <v>98</v>
      </c>
      <c r="B100" t="s">
        <v>34805</v>
      </c>
    </row>
    <row r="101" spans="1:2">
      <c r="A101" s="1">
        <v>99</v>
      </c>
      <c r="B101" t="s">
        <v>34806</v>
      </c>
    </row>
    <row r="102" spans="1:2">
      <c r="A102" s="1">
        <v>100</v>
      </c>
      <c r="B102" t="s">
        <v>34807</v>
      </c>
    </row>
    <row r="103" spans="1:2">
      <c r="A103" s="1">
        <v>101</v>
      </c>
      <c r="B103" t="s">
        <v>34792</v>
      </c>
    </row>
    <row r="104" spans="1:2">
      <c r="A104" s="1">
        <v>102</v>
      </c>
      <c r="B104" t="s">
        <v>34792</v>
      </c>
    </row>
    <row r="105" spans="1:2">
      <c r="A105" s="1">
        <v>103</v>
      </c>
      <c r="B105" t="s">
        <v>34792</v>
      </c>
    </row>
    <row r="106" spans="1:2">
      <c r="A106" s="1">
        <v>104</v>
      </c>
      <c r="B106" t="s">
        <v>34792</v>
      </c>
    </row>
    <row r="107" spans="1:2">
      <c r="A107" s="1">
        <v>105</v>
      </c>
      <c r="B107" t="s">
        <v>34792</v>
      </c>
    </row>
    <row r="108" spans="1:2">
      <c r="A108" s="1">
        <v>106</v>
      </c>
      <c r="B108" t="s">
        <v>34792</v>
      </c>
    </row>
    <row r="109" spans="1:2">
      <c r="A109" s="1">
        <v>107</v>
      </c>
      <c r="B109" t="s">
        <v>34792</v>
      </c>
    </row>
    <row r="110" spans="1:2">
      <c r="A110" s="1">
        <v>108</v>
      </c>
      <c r="B110" t="s">
        <v>34792</v>
      </c>
    </row>
    <row r="111" spans="1:2">
      <c r="A111" s="1">
        <v>109</v>
      </c>
      <c r="B111" t="s">
        <v>34792</v>
      </c>
    </row>
    <row r="112" spans="1:2">
      <c r="A112" s="1">
        <v>110</v>
      </c>
      <c r="B112" t="s">
        <v>34792</v>
      </c>
    </row>
    <row r="113" spans="1:2">
      <c r="A113" s="1">
        <v>111</v>
      </c>
      <c r="B113" t="s">
        <v>34808</v>
      </c>
    </row>
    <row r="114" spans="1:2">
      <c r="A114" s="1">
        <v>112</v>
      </c>
      <c r="B114" t="s">
        <v>34809</v>
      </c>
    </row>
    <row r="115" spans="1:2">
      <c r="A115" s="1">
        <v>113</v>
      </c>
      <c r="B115" t="s">
        <v>34792</v>
      </c>
    </row>
    <row r="116" spans="1:2">
      <c r="A116" s="1">
        <v>114</v>
      </c>
      <c r="B116" t="s">
        <v>34804</v>
      </c>
    </row>
    <row r="117" spans="1:2">
      <c r="A117" s="1">
        <v>115</v>
      </c>
      <c r="B117" t="s">
        <v>34810</v>
      </c>
    </row>
    <row r="118" spans="1:2">
      <c r="A118" s="1">
        <v>116</v>
      </c>
      <c r="B118" t="s">
        <v>34811</v>
      </c>
    </row>
    <row r="119" spans="1:2">
      <c r="A119" s="1">
        <v>117</v>
      </c>
      <c r="B119" t="s">
        <v>34812</v>
      </c>
    </row>
    <row r="120" spans="1:2">
      <c r="A120" s="1">
        <v>118</v>
      </c>
      <c r="B120" t="s">
        <v>34813</v>
      </c>
    </row>
    <row r="121" spans="1:2">
      <c r="A121" s="1">
        <v>119</v>
      </c>
      <c r="B121" t="s">
        <v>34814</v>
      </c>
    </row>
    <row r="122" spans="1:2">
      <c r="A122" s="1">
        <v>120</v>
      </c>
      <c r="B122" t="s">
        <v>34814</v>
      </c>
    </row>
    <row r="123" spans="1:2">
      <c r="A123" s="1">
        <v>121</v>
      </c>
      <c r="B123" t="s">
        <v>34814</v>
      </c>
    </row>
    <row r="124" spans="1:2">
      <c r="A124" s="1">
        <v>122</v>
      </c>
      <c r="B124" t="s">
        <v>34814</v>
      </c>
    </row>
    <row r="125" spans="1:2">
      <c r="A125" s="1">
        <v>123</v>
      </c>
      <c r="B125" t="s">
        <v>34814</v>
      </c>
    </row>
    <row r="126" spans="1:2">
      <c r="A126" s="1">
        <v>124</v>
      </c>
      <c r="B126" t="s">
        <v>34814</v>
      </c>
    </row>
    <row r="127" spans="1:2">
      <c r="A127" s="1">
        <v>125</v>
      </c>
      <c r="B127" t="s">
        <v>34814</v>
      </c>
    </row>
    <row r="128" spans="1:2">
      <c r="A128" s="1">
        <v>126</v>
      </c>
      <c r="B128" t="s">
        <v>34814</v>
      </c>
    </row>
    <row r="129" spans="1:2">
      <c r="A129" s="1">
        <v>127</v>
      </c>
      <c r="B129" t="s">
        <v>34792</v>
      </c>
    </row>
    <row r="130" spans="1:2">
      <c r="A130" s="1">
        <v>128</v>
      </c>
      <c r="B130" t="s">
        <v>34792</v>
      </c>
    </row>
    <row r="131" spans="1:2">
      <c r="A131" s="1">
        <v>129</v>
      </c>
      <c r="B131" t="s">
        <v>34792</v>
      </c>
    </row>
    <row r="132" spans="1:2">
      <c r="A132" s="1">
        <v>130</v>
      </c>
      <c r="B132" t="s">
        <v>34792</v>
      </c>
    </row>
    <row r="133" spans="1:2">
      <c r="A133" s="1">
        <v>131</v>
      </c>
      <c r="B133" t="s">
        <v>34792</v>
      </c>
    </row>
    <row r="134" spans="1:2">
      <c r="A134" s="1">
        <v>132</v>
      </c>
      <c r="B134" t="s">
        <v>34792</v>
      </c>
    </row>
    <row r="135" spans="1:2">
      <c r="A135" s="1">
        <v>133</v>
      </c>
      <c r="B135" t="s">
        <v>34792</v>
      </c>
    </row>
    <row r="136" spans="1:2">
      <c r="A136" s="1">
        <v>134</v>
      </c>
      <c r="B136" t="s">
        <v>34792</v>
      </c>
    </row>
    <row r="137" spans="1:2">
      <c r="A137" s="1">
        <v>135</v>
      </c>
      <c r="B137" t="s">
        <v>34792</v>
      </c>
    </row>
    <row r="138" spans="1:2">
      <c r="A138" s="1">
        <v>136</v>
      </c>
      <c r="B138" t="s">
        <v>34792</v>
      </c>
    </row>
    <row r="139" spans="1:2">
      <c r="A139" s="1">
        <v>137</v>
      </c>
      <c r="B139" t="s">
        <v>34792</v>
      </c>
    </row>
    <row r="140" spans="1:2">
      <c r="A140" s="1">
        <v>138</v>
      </c>
      <c r="B140" t="s">
        <v>34792</v>
      </c>
    </row>
    <row r="141" spans="1:2">
      <c r="A141" s="1">
        <v>139</v>
      </c>
      <c r="B141" t="s">
        <v>34792</v>
      </c>
    </row>
    <row r="142" spans="1:2">
      <c r="A142" s="1">
        <v>140</v>
      </c>
      <c r="B142" t="s">
        <v>34792</v>
      </c>
    </row>
    <row r="143" spans="1:2">
      <c r="A143" s="1">
        <v>141</v>
      </c>
      <c r="B143" t="s">
        <v>34792</v>
      </c>
    </row>
    <row r="144" spans="1:2">
      <c r="A144" s="1">
        <v>142</v>
      </c>
      <c r="B144" t="s">
        <v>34792</v>
      </c>
    </row>
    <row r="145" spans="1:2">
      <c r="A145" s="1">
        <v>143</v>
      </c>
      <c r="B145" t="s">
        <v>34792</v>
      </c>
    </row>
    <row r="146" spans="1:2">
      <c r="A146" s="1">
        <v>144</v>
      </c>
      <c r="B146" t="s">
        <v>34792</v>
      </c>
    </row>
    <row r="147" spans="1:2">
      <c r="A147" s="1">
        <v>145</v>
      </c>
      <c r="B147" t="s">
        <v>34792</v>
      </c>
    </row>
    <row r="148" spans="1:2">
      <c r="A148" s="1">
        <v>146</v>
      </c>
      <c r="B148" t="s">
        <v>34815</v>
      </c>
    </row>
    <row r="149" spans="1:2">
      <c r="A149" s="1">
        <v>147</v>
      </c>
      <c r="B149" t="s">
        <v>34813</v>
      </c>
    </row>
    <row r="150" spans="1:2">
      <c r="A150" s="1">
        <v>148</v>
      </c>
      <c r="B150" t="s">
        <v>34816</v>
      </c>
    </row>
    <row r="151" spans="1:2">
      <c r="A151" s="1">
        <v>149</v>
      </c>
      <c r="B151" t="s">
        <v>34795</v>
      </c>
    </row>
    <row r="152" spans="1:2">
      <c r="A152" s="1">
        <v>150</v>
      </c>
      <c r="B152" t="s">
        <v>34813</v>
      </c>
    </row>
    <row r="153" spans="1:2">
      <c r="A153" s="1">
        <v>151</v>
      </c>
      <c r="B153" t="s">
        <v>34795</v>
      </c>
    </row>
    <row r="154" spans="1:2">
      <c r="A154" s="1">
        <v>152</v>
      </c>
      <c r="B154" t="s">
        <v>34816</v>
      </c>
    </row>
    <row r="155" spans="1:2">
      <c r="A155" s="1">
        <v>153</v>
      </c>
      <c r="B155" t="s">
        <v>34797</v>
      </c>
    </row>
    <row r="156" spans="1:2">
      <c r="A156" s="1">
        <v>154</v>
      </c>
      <c r="B156" t="s">
        <v>34814</v>
      </c>
    </row>
    <row r="157" spans="1:2">
      <c r="A157" s="1">
        <v>155</v>
      </c>
      <c r="B157" t="s">
        <v>34800</v>
      </c>
    </row>
    <row r="158" spans="1:2">
      <c r="A158" s="1">
        <v>156</v>
      </c>
      <c r="B158" t="s">
        <v>34812</v>
      </c>
    </row>
    <row r="159" spans="1:2">
      <c r="A159" s="1">
        <v>157</v>
      </c>
      <c r="B159" t="s">
        <v>34799</v>
      </c>
    </row>
    <row r="160" spans="1:2">
      <c r="A160" s="1">
        <v>158</v>
      </c>
      <c r="B160" t="s">
        <v>34807</v>
      </c>
    </row>
    <row r="161" spans="1:2">
      <c r="A161" s="1">
        <v>159</v>
      </c>
      <c r="B161" t="s">
        <v>34798</v>
      </c>
    </row>
    <row r="162" spans="1:2">
      <c r="A162" s="1">
        <v>160</v>
      </c>
      <c r="B162" t="s">
        <v>34805</v>
      </c>
    </row>
    <row r="163" spans="1:2">
      <c r="A163" s="1">
        <v>161</v>
      </c>
      <c r="B163" t="s">
        <v>34806</v>
      </c>
    </row>
    <row r="164" spans="1:2">
      <c r="A164" s="1">
        <v>162</v>
      </c>
      <c r="B164" t="s">
        <v>34807</v>
      </c>
    </row>
    <row r="165" spans="1:2">
      <c r="A165" s="1">
        <v>163</v>
      </c>
      <c r="B165" t="s">
        <v>34796</v>
      </c>
    </row>
    <row r="166" spans="1:2">
      <c r="A166" s="1">
        <v>164</v>
      </c>
      <c r="B166" t="s">
        <v>34813</v>
      </c>
    </row>
    <row r="167" spans="1:2">
      <c r="A167" s="1">
        <v>165</v>
      </c>
      <c r="B167" t="s">
        <v>34795</v>
      </c>
    </row>
    <row r="168" spans="1:2">
      <c r="A168" s="1">
        <v>166</v>
      </c>
      <c r="B168" t="s">
        <v>34804</v>
      </c>
    </row>
    <row r="169" spans="1:2">
      <c r="A169" s="1">
        <v>167</v>
      </c>
      <c r="B169" t="s">
        <v>34811</v>
      </c>
    </row>
    <row r="170" spans="1:2">
      <c r="A170" s="1">
        <v>168</v>
      </c>
      <c r="B170" t="s">
        <v>34804</v>
      </c>
    </row>
    <row r="171" spans="1:2">
      <c r="A171" s="1">
        <v>169</v>
      </c>
      <c r="B171" t="s">
        <v>34803</v>
      </c>
    </row>
    <row r="172" spans="1:2">
      <c r="A172" s="1">
        <v>170</v>
      </c>
      <c r="B172" t="s">
        <v>34809</v>
      </c>
    </row>
    <row r="173" spans="1:2">
      <c r="A173" s="1">
        <v>171</v>
      </c>
      <c r="B173" t="s">
        <v>34801</v>
      </c>
    </row>
    <row r="174" spans="1:2">
      <c r="A174" s="1">
        <v>172</v>
      </c>
      <c r="B174" t="s">
        <v>34802</v>
      </c>
    </row>
    <row r="175" spans="1:2">
      <c r="A175" s="1">
        <v>173</v>
      </c>
      <c r="B175" t="s">
        <v>34811</v>
      </c>
    </row>
    <row r="176" spans="1:2">
      <c r="A176" s="1">
        <v>174</v>
      </c>
      <c r="B176" t="s">
        <v>34808</v>
      </c>
    </row>
    <row r="177" spans="1:2">
      <c r="A177" s="1">
        <v>175</v>
      </c>
      <c r="B177" t="s">
        <v>34815</v>
      </c>
    </row>
    <row r="178" spans="1:2">
      <c r="A178" s="1">
        <v>176</v>
      </c>
      <c r="B178" t="s">
        <v>34815</v>
      </c>
    </row>
    <row r="179" spans="1:2">
      <c r="A179" s="1">
        <v>177</v>
      </c>
      <c r="B179" t="s">
        <v>34816</v>
      </c>
    </row>
    <row r="180" spans="1:2">
      <c r="A180" s="1">
        <v>178</v>
      </c>
      <c r="B180" t="s">
        <v>34815</v>
      </c>
    </row>
    <row r="181" spans="1:2">
      <c r="A181" s="1">
        <v>179</v>
      </c>
      <c r="B181" t="s">
        <v>34817</v>
      </c>
    </row>
    <row r="182" spans="1:2">
      <c r="A182" s="1">
        <v>180</v>
      </c>
      <c r="B182" t="s">
        <v>34815</v>
      </c>
    </row>
    <row r="183" spans="1:2">
      <c r="A183" s="1">
        <v>181</v>
      </c>
      <c r="B183" t="s">
        <v>34815</v>
      </c>
    </row>
    <row r="184" spans="1:2">
      <c r="A184" s="1">
        <v>182</v>
      </c>
      <c r="B184" t="s">
        <v>34815</v>
      </c>
    </row>
    <row r="185" spans="1:2">
      <c r="A185" s="1">
        <v>183</v>
      </c>
      <c r="B185" t="s">
        <v>34815</v>
      </c>
    </row>
    <row r="186" spans="1:2">
      <c r="A186" s="1">
        <v>184</v>
      </c>
      <c r="B186" t="s">
        <v>34818</v>
      </c>
    </row>
    <row r="187" spans="1:2">
      <c r="A187" s="1">
        <v>185</v>
      </c>
      <c r="B187" t="s">
        <v>34815</v>
      </c>
    </row>
    <row r="188" spans="1:2">
      <c r="A188" s="1">
        <v>186</v>
      </c>
      <c r="B188" t="s">
        <v>34815</v>
      </c>
    </row>
    <row r="189" spans="1:2">
      <c r="A189" s="1">
        <v>187</v>
      </c>
      <c r="B189" t="s">
        <v>34816</v>
      </c>
    </row>
    <row r="190" spans="1:2">
      <c r="A190" s="1">
        <v>188</v>
      </c>
      <c r="B190" t="s">
        <v>34819</v>
      </c>
    </row>
    <row r="191" spans="1:2">
      <c r="A191" s="1">
        <v>189</v>
      </c>
      <c r="B191" t="s">
        <v>34787</v>
      </c>
    </row>
    <row r="192" spans="1:2">
      <c r="A192" s="1">
        <v>190</v>
      </c>
      <c r="B192" t="s">
        <v>34816</v>
      </c>
    </row>
    <row r="193" spans="1:2">
      <c r="A193" s="1">
        <v>191</v>
      </c>
      <c r="B193" t="s">
        <v>34820</v>
      </c>
    </row>
    <row r="194" spans="1:2">
      <c r="A194" s="1">
        <v>192</v>
      </c>
      <c r="B194" t="s">
        <v>34820</v>
      </c>
    </row>
    <row r="195" spans="1:2">
      <c r="A195" s="1">
        <v>193</v>
      </c>
      <c r="B195" t="s">
        <v>34820</v>
      </c>
    </row>
    <row r="196" spans="1:2">
      <c r="A196" s="1">
        <v>194</v>
      </c>
      <c r="B196" t="s">
        <v>34820</v>
      </c>
    </row>
    <row r="197" spans="1:2">
      <c r="A197" s="1">
        <v>195</v>
      </c>
      <c r="B197" t="s">
        <v>34815</v>
      </c>
    </row>
    <row r="198" spans="1:2">
      <c r="A198" s="1">
        <v>196</v>
      </c>
      <c r="B198" t="s">
        <v>34820</v>
      </c>
    </row>
    <row r="199" spans="1:2">
      <c r="A199" s="1">
        <v>197</v>
      </c>
      <c r="B199" t="s">
        <v>34820</v>
      </c>
    </row>
    <row r="200" spans="1:2">
      <c r="A200" s="1">
        <v>198</v>
      </c>
      <c r="B200" t="s">
        <v>34820</v>
      </c>
    </row>
    <row r="201" spans="1:2">
      <c r="A201" s="1">
        <v>199</v>
      </c>
      <c r="B201" t="s">
        <v>34820</v>
      </c>
    </row>
    <row r="202" spans="1:2">
      <c r="A202" s="1">
        <v>200</v>
      </c>
      <c r="B202" t="s">
        <v>34788</v>
      </c>
    </row>
    <row r="203" spans="1:2">
      <c r="A203" s="1">
        <v>201</v>
      </c>
      <c r="B203" t="s">
        <v>34815</v>
      </c>
    </row>
    <row r="204" spans="1:2">
      <c r="A204" s="1">
        <v>202</v>
      </c>
      <c r="B204" t="s">
        <v>34788</v>
      </c>
    </row>
    <row r="205" spans="1:2">
      <c r="A205" s="1">
        <v>203</v>
      </c>
      <c r="B205" t="s">
        <v>34789</v>
      </c>
    </row>
    <row r="206" spans="1:2">
      <c r="A206" s="1">
        <v>204</v>
      </c>
      <c r="B206" t="s">
        <v>34815</v>
      </c>
    </row>
    <row r="207" spans="1:2">
      <c r="A207" s="1">
        <v>205</v>
      </c>
      <c r="B207" t="s">
        <v>34821</v>
      </c>
    </row>
    <row r="208" spans="1:2">
      <c r="A208" s="1">
        <v>206</v>
      </c>
      <c r="B208" t="s">
        <v>34815</v>
      </c>
    </row>
    <row r="209" spans="1:2">
      <c r="A209" s="1">
        <v>207</v>
      </c>
      <c r="B209" t="s">
        <v>34789</v>
      </c>
    </row>
    <row r="210" spans="1:2">
      <c r="A210" s="1">
        <v>208</v>
      </c>
      <c r="B210" t="s">
        <v>34815</v>
      </c>
    </row>
    <row r="211" spans="1:2">
      <c r="A211" s="1">
        <v>209</v>
      </c>
      <c r="B211" t="s">
        <v>34821</v>
      </c>
    </row>
    <row r="212" spans="1:2">
      <c r="A212" s="1">
        <v>210</v>
      </c>
      <c r="B212" t="s">
        <v>34815</v>
      </c>
    </row>
    <row r="213" spans="1:2">
      <c r="A213" s="1">
        <v>211</v>
      </c>
      <c r="B213" t="s">
        <v>34815</v>
      </c>
    </row>
    <row r="214" spans="1:2">
      <c r="A214" s="1">
        <v>212</v>
      </c>
      <c r="B214" t="s">
        <v>34791</v>
      </c>
    </row>
    <row r="215" spans="1:2">
      <c r="A215" s="1">
        <v>213</v>
      </c>
      <c r="B215" t="s">
        <v>34815</v>
      </c>
    </row>
    <row r="216" spans="1:2">
      <c r="A216" s="1">
        <v>214</v>
      </c>
      <c r="B216" t="s">
        <v>34787</v>
      </c>
    </row>
    <row r="217" spans="1:2">
      <c r="A217" s="1">
        <v>215</v>
      </c>
      <c r="B217" t="s">
        <v>34815</v>
      </c>
    </row>
    <row r="218" spans="1:2">
      <c r="A218" s="1">
        <v>216</v>
      </c>
      <c r="B218" t="s">
        <v>34787</v>
      </c>
    </row>
    <row r="219" spans="1:2">
      <c r="A219" s="1">
        <v>217</v>
      </c>
      <c r="B219" t="s">
        <v>34820</v>
      </c>
    </row>
    <row r="220" spans="1:2">
      <c r="A220" s="1">
        <v>218</v>
      </c>
      <c r="B220" t="s">
        <v>34820</v>
      </c>
    </row>
    <row r="221" spans="1:2">
      <c r="A221" s="1">
        <v>219</v>
      </c>
      <c r="B221" t="s">
        <v>34820</v>
      </c>
    </row>
    <row r="222" spans="1:2">
      <c r="A222" s="1">
        <v>220</v>
      </c>
      <c r="B222" t="s">
        <v>34820</v>
      </c>
    </row>
    <row r="223" spans="1:2">
      <c r="A223" s="1">
        <v>221</v>
      </c>
      <c r="B223" t="s">
        <v>34820</v>
      </c>
    </row>
    <row r="224" spans="1:2">
      <c r="A224" s="1">
        <v>222</v>
      </c>
      <c r="B224" t="s">
        <v>34815</v>
      </c>
    </row>
    <row r="225" spans="1:2">
      <c r="A225" s="1">
        <v>223</v>
      </c>
      <c r="B225" t="s">
        <v>34820</v>
      </c>
    </row>
    <row r="226" spans="1:2">
      <c r="A226" s="1">
        <v>224</v>
      </c>
      <c r="B226" t="s">
        <v>34820</v>
      </c>
    </row>
    <row r="227" spans="1:2">
      <c r="A227" s="1">
        <v>225</v>
      </c>
      <c r="B227" t="s">
        <v>34820</v>
      </c>
    </row>
    <row r="228" spans="1:2">
      <c r="A228" s="1">
        <v>226</v>
      </c>
      <c r="B228" t="s">
        <v>34787</v>
      </c>
    </row>
    <row r="229" spans="1:2">
      <c r="A229" s="1">
        <v>227</v>
      </c>
      <c r="B229" t="s">
        <v>34794</v>
      </c>
    </row>
    <row r="230" spans="1:2">
      <c r="A230" s="1">
        <v>228</v>
      </c>
      <c r="B230" t="s">
        <v>34815</v>
      </c>
    </row>
    <row r="231" spans="1:2">
      <c r="A231" s="1">
        <v>229</v>
      </c>
      <c r="B231" t="s">
        <v>34822</v>
      </c>
    </row>
    <row r="232" spans="1:2">
      <c r="A232" s="1">
        <v>230</v>
      </c>
      <c r="B232" t="s">
        <v>34813</v>
      </c>
    </row>
    <row r="233" spans="1:2">
      <c r="A233" s="1">
        <v>231</v>
      </c>
      <c r="B233" t="s">
        <v>34795</v>
      </c>
    </row>
    <row r="234" spans="1:2">
      <c r="A234" s="1">
        <v>232</v>
      </c>
      <c r="B234" t="s">
        <v>34813</v>
      </c>
    </row>
    <row r="235" spans="1:2">
      <c r="A235" s="1">
        <v>233</v>
      </c>
      <c r="B235" t="s">
        <v>34795</v>
      </c>
    </row>
    <row r="236" spans="1:2">
      <c r="A236" s="1">
        <v>234</v>
      </c>
      <c r="B236" t="s">
        <v>34790</v>
      </c>
    </row>
    <row r="237" spans="1:2">
      <c r="A237" s="1">
        <v>235</v>
      </c>
      <c r="B237" t="s">
        <v>34815</v>
      </c>
    </row>
    <row r="238" spans="1:2">
      <c r="A238" s="1">
        <v>236</v>
      </c>
      <c r="B238" t="s">
        <v>34820</v>
      </c>
    </row>
    <row r="239" spans="1:2">
      <c r="A239" s="1">
        <v>237</v>
      </c>
      <c r="B239" t="s">
        <v>34815</v>
      </c>
    </row>
    <row r="240" spans="1:2">
      <c r="A240" s="1">
        <v>238</v>
      </c>
      <c r="B240" t="s">
        <v>34822</v>
      </c>
    </row>
    <row r="241" spans="1:2">
      <c r="A241" s="1">
        <v>239</v>
      </c>
      <c r="B241" t="s">
        <v>34816</v>
      </c>
    </row>
    <row r="242" spans="1:2">
      <c r="A242" s="1">
        <v>240</v>
      </c>
      <c r="B242" t="s">
        <v>34815</v>
      </c>
    </row>
    <row r="243" spans="1:2">
      <c r="A243" s="1">
        <v>241</v>
      </c>
      <c r="B243" t="s">
        <v>34797</v>
      </c>
    </row>
    <row r="244" spans="1:2">
      <c r="A244" s="1">
        <v>242</v>
      </c>
      <c r="B244" t="s">
        <v>34813</v>
      </c>
    </row>
    <row r="245" spans="1:2">
      <c r="A245" s="1">
        <v>243</v>
      </c>
      <c r="B245" t="s">
        <v>34795</v>
      </c>
    </row>
    <row r="246" spans="1:2">
      <c r="A246" s="1">
        <v>244</v>
      </c>
      <c r="B246" t="s">
        <v>34809</v>
      </c>
    </row>
    <row r="247" spans="1:2">
      <c r="A247" s="1">
        <v>245</v>
      </c>
      <c r="B247" t="s">
        <v>34809</v>
      </c>
    </row>
    <row r="248" spans="1:2">
      <c r="A248" s="1">
        <v>246</v>
      </c>
      <c r="B248" t="s">
        <v>34809</v>
      </c>
    </row>
    <row r="249" spans="1:2">
      <c r="A249" s="1">
        <v>247</v>
      </c>
      <c r="B249" t="s">
        <v>34808</v>
      </c>
    </row>
    <row r="250" spans="1:2">
      <c r="A250" s="1">
        <v>248</v>
      </c>
      <c r="B250" t="s">
        <v>34809</v>
      </c>
    </row>
    <row r="251" spans="1:2">
      <c r="A251" s="1">
        <v>249</v>
      </c>
      <c r="B251" t="s">
        <v>34809</v>
      </c>
    </row>
    <row r="252" spans="1:2">
      <c r="A252" s="1">
        <v>250</v>
      </c>
      <c r="B252" t="s">
        <v>34815</v>
      </c>
    </row>
    <row r="253" spans="1:2">
      <c r="A253" s="1">
        <v>251</v>
      </c>
      <c r="B253" t="s">
        <v>34818</v>
      </c>
    </row>
    <row r="254" spans="1:2">
      <c r="A254" s="1">
        <v>252</v>
      </c>
      <c r="B254" t="s">
        <v>34818</v>
      </c>
    </row>
    <row r="255" spans="1:2">
      <c r="A255" s="1">
        <v>253</v>
      </c>
      <c r="B255" t="s">
        <v>34815</v>
      </c>
    </row>
    <row r="256" spans="1:2">
      <c r="A256" s="1">
        <v>254</v>
      </c>
      <c r="B256" t="s">
        <v>34815</v>
      </c>
    </row>
  </sheetData>
  <phoneticPr fontId="1" type="noConversion"/>
  <pageMargins left="0.75" right="0.75" top="1" bottom="1" header="0.5" footer="0.5"/>
</worksheet>
</file>

<file path=xl/worksheets/sheet7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E02-000000000000}">
  <dimension ref="A1:H18"/>
  <sheetViews>
    <sheetView workbookViewId="0"/>
  </sheetViews>
  <sheetFormatPr baseColWidth="10" defaultColWidth="8.83203125" defaultRowHeight="16"/>
  <sheetData>
    <row r="1" spans="1:8">
      <c r="B1" s="1" t="s">
        <v>34721</v>
      </c>
      <c r="C1" s="1" t="s">
        <v>34722</v>
      </c>
      <c r="D1" s="1" t="s">
        <v>34723</v>
      </c>
      <c r="E1" s="1" t="s">
        <v>34724</v>
      </c>
      <c r="F1" s="1" t="s">
        <v>34725</v>
      </c>
      <c r="G1" s="1" t="s">
        <v>1424</v>
      </c>
      <c r="H1" s="1" t="s">
        <v>16967</v>
      </c>
    </row>
    <row r="2" spans="1:8">
      <c r="A2" s="1">
        <v>0</v>
      </c>
      <c r="B2" t="s">
        <v>34726</v>
      </c>
      <c r="C2" t="s">
        <v>34727</v>
      </c>
      <c r="D2" t="s">
        <v>34728</v>
      </c>
      <c r="G2" t="s">
        <v>34730</v>
      </c>
      <c r="H2" t="s">
        <v>34823</v>
      </c>
    </row>
    <row r="3" spans="1:8">
      <c r="A3" s="1">
        <v>1</v>
      </c>
      <c r="B3" t="s">
        <v>34732</v>
      </c>
      <c r="C3" t="s">
        <v>34733</v>
      </c>
      <c r="D3" t="s">
        <v>26674</v>
      </c>
      <c r="G3" t="s">
        <v>34734</v>
      </c>
      <c r="H3" t="s">
        <v>34824</v>
      </c>
    </row>
    <row r="4" spans="1:8">
      <c r="A4" s="1">
        <v>2</v>
      </c>
      <c r="B4" t="s">
        <v>34735</v>
      </c>
      <c r="C4" t="s">
        <v>1916</v>
      </c>
      <c r="D4" t="s">
        <v>26674</v>
      </c>
      <c r="E4" t="s">
        <v>34736</v>
      </c>
      <c r="F4" t="s">
        <v>34825</v>
      </c>
      <c r="G4" t="s">
        <v>34738</v>
      </c>
      <c r="H4" t="s">
        <v>34826</v>
      </c>
    </row>
    <row r="5" spans="1:8">
      <c r="A5" s="1">
        <v>3</v>
      </c>
      <c r="B5" t="s">
        <v>34739</v>
      </c>
      <c r="C5" t="s">
        <v>34740</v>
      </c>
      <c r="D5" t="s">
        <v>26674</v>
      </c>
      <c r="G5" t="s">
        <v>34741</v>
      </c>
      <c r="H5" t="s">
        <v>34827</v>
      </c>
    </row>
    <row r="6" spans="1:8">
      <c r="A6" s="1">
        <v>4</v>
      </c>
      <c r="B6" t="s">
        <v>34736</v>
      </c>
      <c r="C6" t="s">
        <v>34742</v>
      </c>
      <c r="D6" t="s">
        <v>26674</v>
      </c>
      <c r="F6" t="s">
        <v>34743</v>
      </c>
      <c r="G6" t="s">
        <v>34744</v>
      </c>
      <c r="H6" t="s">
        <v>34828</v>
      </c>
    </row>
    <row r="7" spans="1:8">
      <c r="A7" s="1">
        <v>5</v>
      </c>
      <c r="B7" t="s">
        <v>34745</v>
      </c>
      <c r="C7" t="s">
        <v>34746</v>
      </c>
      <c r="D7" t="s">
        <v>34728</v>
      </c>
      <c r="F7" t="s">
        <v>34747</v>
      </c>
      <c r="G7" t="s">
        <v>34748</v>
      </c>
      <c r="H7" t="s">
        <v>34829</v>
      </c>
    </row>
    <row r="8" spans="1:8">
      <c r="A8" s="1">
        <v>6</v>
      </c>
      <c r="B8" t="s">
        <v>34749</v>
      </c>
      <c r="C8" t="s">
        <v>34750</v>
      </c>
      <c r="D8" t="s">
        <v>34728</v>
      </c>
      <c r="F8" t="s">
        <v>34751</v>
      </c>
      <c r="G8" t="s">
        <v>34752</v>
      </c>
      <c r="H8" t="s">
        <v>34830</v>
      </c>
    </row>
    <row r="9" spans="1:8">
      <c r="A9" s="1">
        <v>7</v>
      </c>
      <c r="B9" t="s">
        <v>34753</v>
      </c>
      <c r="C9" t="s">
        <v>34754</v>
      </c>
      <c r="D9" t="s">
        <v>34728</v>
      </c>
      <c r="F9" t="s">
        <v>34755</v>
      </c>
      <c r="G9" t="s">
        <v>34756</v>
      </c>
      <c r="H9" t="s">
        <v>34831</v>
      </c>
    </row>
    <row r="10" spans="1:8">
      <c r="A10" s="1">
        <v>8</v>
      </c>
      <c r="B10" t="s">
        <v>34757</v>
      </c>
      <c r="C10" t="s">
        <v>34758</v>
      </c>
      <c r="D10" t="s">
        <v>34728</v>
      </c>
      <c r="F10" t="s">
        <v>34759</v>
      </c>
      <c r="G10" t="s">
        <v>34760</v>
      </c>
      <c r="H10" t="s">
        <v>34832</v>
      </c>
    </row>
    <row r="11" spans="1:8">
      <c r="A11" s="1">
        <v>9</v>
      </c>
      <c r="B11" t="s">
        <v>34761</v>
      </c>
      <c r="C11" t="s">
        <v>34762</v>
      </c>
      <c r="D11" t="s">
        <v>26674</v>
      </c>
      <c r="F11" t="s">
        <v>1461</v>
      </c>
      <c r="G11" t="s">
        <v>34763</v>
      </c>
      <c r="H11" t="s">
        <v>34833</v>
      </c>
    </row>
    <row r="12" spans="1:8">
      <c r="A12" s="1">
        <v>10</v>
      </c>
      <c r="B12" t="s">
        <v>34764</v>
      </c>
      <c r="C12" t="s">
        <v>34765</v>
      </c>
      <c r="D12" t="s">
        <v>34728</v>
      </c>
      <c r="F12" t="s">
        <v>34759</v>
      </c>
      <c r="G12" t="s">
        <v>34766</v>
      </c>
      <c r="H12" t="s">
        <v>34834</v>
      </c>
    </row>
    <row r="13" spans="1:8">
      <c r="A13" s="1">
        <v>11</v>
      </c>
      <c r="B13" t="s">
        <v>34767</v>
      </c>
      <c r="C13" t="s">
        <v>467</v>
      </c>
      <c r="D13" t="s">
        <v>26674</v>
      </c>
      <c r="F13" t="s">
        <v>34768</v>
      </c>
      <c r="G13" t="s">
        <v>34769</v>
      </c>
      <c r="H13" t="s">
        <v>34835</v>
      </c>
    </row>
    <row r="14" spans="1:8">
      <c r="A14" s="1">
        <v>12</v>
      </c>
      <c r="B14" t="s">
        <v>34770</v>
      </c>
      <c r="C14" t="s">
        <v>467</v>
      </c>
      <c r="D14" t="s">
        <v>26674</v>
      </c>
      <c r="F14" t="s">
        <v>34771</v>
      </c>
      <c r="G14" t="s">
        <v>34772</v>
      </c>
      <c r="H14" t="s">
        <v>34835</v>
      </c>
    </row>
    <row r="15" spans="1:8">
      <c r="A15" s="1">
        <v>13</v>
      </c>
      <c r="B15" t="s">
        <v>34775</v>
      </c>
      <c r="C15" t="s">
        <v>34776</v>
      </c>
      <c r="D15" t="s">
        <v>26674</v>
      </c>
      <c r="G15" t="s">
        <v>34777</v>
      </c>
      <c r="H15" t="s">
        <v>34836</v>
      </c>
    </row>
    <row r="16" spans="1:8">
      <c r="A16" s="1">
        <v>14</v>
      </c>
      <c r="B16" t="s">
        <v>34778</v>
      </c>
      <c r="C16" t="s">
        <v>34779</v>
      </c>
      <c r="D16" t="s">
        <v>34728</v>
      </c>
      <c r="F16" t="s">
        <v>34759</v>
      </c>
      <c r="G16" t="s">
        <v>34780</v>
      </c>
      <c r="H16" t="s">
        <v>34837</v>
      </c>
    </row>
    <row r="17" spans="1:8">
      <c r="A17" s="1">
        <v>15</v>
      </c>
      <c r="B17" t="s">
        <v>34781</v>
      </c>
      <c r="C17" t="s">
        <v>34776</v>
      </c>
      <c r="D17" t="s">
        <v>26674</v>
      </c>
      <c r="F17" t="s">
        <v>1461</v>
      </c>
      <c r="G17" t="s">
        <v>34838</v>
      </c>
      <c r="H17" t="s">
        <v>34839</v>
      </c>
    </row>
    <row r="18" spans="1:8">
      <c r="A18" s="1">
        <v>16</v>
      </c>
      <c r="B18" t="s">
        <v>34783</v>
      </c>
      <c r="C18" t="s">
        <v>34784</v>
      </c>
      <c r="D18" t="s">
        <v>26674</v>
      </c>
      <c r="F18" t="s">
        <v>34771</v>
      </c>
      <c r="G18" t="s">
        <v>34838</v>
      </c>
      <c r="H18" t="s">
        <v>34839</v>
      </c>
    </row>
  </sheetData>
  <phoneticPr fontId="1" type="noConversion"/>
  <pageMargins left="0.75" right="0.75" top="1" bottom="1" header="0.5" footer="0.5"/>
</worksheet>
</file>

<file path=xl/worksheets/sheet7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F02-000000000000}">
  <dimension ref="A1:F9"/>
  <sheetViews>
    <sheetView workbookViewId="0">
      <selection activeCell="D4" sqref="D4"/>
    </sheetView>
  </sheetViews>
  <sheetFormatPr baseColWidth="10" defaultColWidth="8.83203125" defaultRowHeight="16"/>
  <cols>
    <col min="4" max="4" width="31.83203125" bestFit="1" customWidth="1"/>
  </cols>
  <sheetData>
    <row r="1" spans="1:6">
      <c r="B1" s="1" t="s">
        <v>34653</v>
      </c>
      <c r="C1" s="1" t="s">
        <v>34654</v>
      </c>
      <c r="D1" s="1" t="s">
        <v>59039</v>
      </c>
      <c r="E1" s="1" t="s">
        <v>34655</v>
      </c>
      <c r="F1" s="1" t="s">
        <v>25707</v>
      </c>
    </row>
    <row r="2" spans="1:6">
      <c r="A2" s="1">
        <v>0</v>
      </c>
      <c r="B2" t="s">
        <v>34664</v>
      </c>
      <c r="C2" t="s">
        <v>34665</v>
      </c>
      <c r="D2" t="s">
        <v>59042</v>
      </c>
      <c r="E2" t="s">
        <v>34666</v>
      </c>
      <c r="F2" t="s">
        <v>34840</v>
      </c>
    </row>
    <row r="3" spans="1:6">
      <c r="A3" s="1">
        <v>1</v>
      </c>
      <c r="B3" t="s">
        <v>34657</v>
      </c>
      <c r="C3" t="s">
        <v>34672</v>
      </c>
      <c r="D3" t="s">
        <v>59040</v>
      </c>
      <c r="E3" t="s">
        <v>34659</v>
      </c>
      <c r="F3" t="s">
        <v>34841</v>
      </c>
    </row>
    <row r="4" spans="1:6">
      <c r="A4" s="1">
        <v>2</v>
      </c>
      <c r="B4" t="s">
        <v>34657</v>
      </c>
      <c r="C4" t="s">
        <v>34842</v>
      </c>
      <c r="D4" t="s">
        <v>59041</v>
      </c>
      <c r="E4" t="s">
        <v>34662</v>
      </c>
      <c r="F4" t="s">
        <v>34843</v>
      </c>
    </row>
    <row r="5" spans="1:6">
      <c r="A5" s="1">
        <v>3</v>
      </c>
      <c r="B5" t="s">
        <v>34674</v>
      </c>
      <c r="C5" t="s">
        <v>34675</v>
      </c>
      <c r="D5" t="s">
        <v>59045</v>
      </c>
      <c r="E5" t="s">
        <v>34844</v>
      </c>
      <c r="F5" t="s">
        <v>34845</v>
      </c>
    </row>
    <row r="6" spans="1:6">
      <c r="A6" s="1">
        <v>4</v>
      </c>
      <c r="B6" t="s">
        <v>34674</v>
      </c>
      <c r="C6" t="s">
        <v>34677</v>
      </c>
      <c r="D6" t="s">
        <v>59046</v>
      </c>
      <c r="E6" t="s">
        <v>34846</v>
      </c>
      <c r="F6" t="s">
        <v>34847</v>
      </c>
    </row>
    <row r="7" spans="1:6">
      <c r="A7" s="1">
        <v>5</v>
      </c>
      <c r="B7" t="s">
        <v>34848</v>
      </c>
      <c r="C7" t="s">
        <v>34849</v>
      </c>
      <c r="D7" t="s">
        <v>59050</v>
      </c>
      <c r="E7" t="s">
        <v>34659</v>
      </c>
      <c r="F7" t="s">
        <v>34850</v>
      </c>
    </row>
    <row r="8" spans="1:6">
      <c r="A8" s="1">
        <v>6</v>
      </c>
      <c r="B8" t="s">
        <v>34671</v>
      </c>
      <c r="C8" t="s">
        <v>34672</v>
      </c>
      <c r="D8" t="s">
        <v>59051</v>
      </c>
      <c r="E8" t="s">
        <v>34659</v>
      </c>
      <c r="F8" t="s">
        <v>34851</v>
      </c>
    </row>
    <row r="9" spans="1:6">
      <c r="A9" s="1">
        <v>7</v>
      </c>
      <c r="B9" t="s">
        <v>34668</v>
      </c>
      <c r="C9" t="s">
        <v>34669</v>
      </c>
      <c r="D9" t="s">
        <v>59043</v>
      </c>
      <c r="E9" t="s">
        <v>34659</v>
      </c>
      <c r="F9" t="s">
        <v>34852</v>
      </c>
    </row>
  </sheetData>
  <phoneticPr fontId="1" type="noConversion"/>
  <pageMargins left="0.75" right="0.75" top="1" bottom="1" header="0.5" footer="0.5"/>
  <pageSetup paperSize="9" orientation="portrait" horizontalDpi="0" verticalDpi="0"/>
</worksheet>
</file>

<file path=xl/worksheets/sheet7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002-000000000000}">
  <dimension ref="A1:L4"/>
  <sheetViews>
    <sheetView workbookViewId="0">
      <selection activeCell="L1" sqref="L1"/>
    </sheetView>
  </sheetViews>
  <sheetFormatPr baseColWidth="10" defaultColWidth="8.83203125" defaultRowHeight="16"/>
  <sheetData>
    <row r="1" spans="1:12">
      <c r="B1" s="1" t="s">
        <v>3708</v>
      </c>
      <c r="C1" s="1" t="s">
        <v>34853</v>
      </c>
      <c r="D1" s="1" t="s">
        <v>34683</v>
      </c>
      <c r="E1" s="1" t="s">
        <v>10387</v>
      </c>
      <c r="F1" s="1" t="s">
        <v>34854</v>
      </c>
      <c r="G1" s="1" t="s">
        <v>34855</v>
      </c>
      <c r="H1" s="1" t="s">
        <v>34856</v>
      </c>
      <c r="I1" s="1" t="s">
        <v>34857</v>
      </c>
      <c r="J1" s="1" t="s">
        <v>34858</v>
      </c>
      <c r="K1" s="1" t="s">
        <v>34859</v>
      </c>
      <c r="L1" s="1" t="s">
        <v>34860</v>
      </c>
    </row>
    <row r="2" spans="1:12">
      <c r="A2" s="1">
        <v>0</v>
      </c>
    </row>
    <row r="3" spans="1:12">
      <c r="A3" s="1">
        <v>1</v>
      </c>
      <c r="B3" t="s">
        <v>59052</v>
      </c>
      <c r="C3" t="s">
        <v>34861</v>
      </c>
      <c r="D3" t="s">
        <v>34862</v>
      </c>
      <c r="E3" t="s">
        <v>34863</v>
      </c>
      <c r="F3" t="s">
        <v>34864</v>
      </c>
      <c r="G3" t="s">
        <v>34865</v>
      </c>
      <c r="H3" t="s">
        <v>34866</v>
      </c>
      <c r="I3" t="s">
        <v>34867</v>
      </c>
      <c r="J3" t="s">
        <v>34868</v>
      </c>
      <c r="K3" t="s">
        <v>34869</v>
      </c>
      <c r="L3" t="s">
        <v>34870</v>
      </c>
    </row>
    <row r="4" spans="1:12">
      <c r="A4" s="1">
        <v>2</v>
      </c>
      <c r="B4" t="s">
        <v>34871</v>
      </c>
      <c r="C4" t="s">
        <v>34861</v>
      </c>
      <c r="D4" t="s">
        <v>34872</v>
      </c>
      <c r="E4" t="s">
        <v>34873</v>
      </c>
      <c r="F4" t="s">
        <v>34874</v>
      </c>
      <c r="G4" t="s">
        <v>34865</v>
      </c>
      <c r="H4" t="s">
        <v>34875</v>
      </c>
      <c r="I4" t="s">
        <v>34876</v>
      </c>
      <c r="J4" t="s">
        <v>34877</v>
      </c>
      <c r="K4" t="s">
        <v>34869</v>
      </c>
      <c r="L4" t="s">
        <v>34870</v>
      </c>
    </row>
  </sheetData>
  <phoneticPr fontId="1" type="noConversion"/>
  <pageMargins left="0.75" right="0.75" top="1" bottom="1" header="0.5" footer="0.5"/>
</worksheet>
</file>

<file path=xl/worksheets/sheet7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102-000000000000}">
  <dimension ref="A1:F17"/>
  <sheetViews>
    <sheetView workbookViewId="0">
      <selection activeCell="D8" sqref="D8"/>
    </sheetView>
  </sheetViews>
  <sheetFormatPr baseColWidth="10" defaultColWidth="8.83203125" defaultRowHeight="16"/>
  <cols>
    <col min="2" max="2" width="17.1640625" bestFit="1" customWidth="1"/>
    <col min="3" max="3" width="12.6640625" bestFit="1" customWidth="1"/>
    <col min="4" max="4" width="16.83203125" bestFit="1" customWidth="1"/>
    <col min="5" max="5" width="43.5" bestFit="1" customWidth="1"/>
  </cols>
  <sheetData>
    <row r="1" spans="1:6">
      <c r="B1" s="1" t="s">
        <v>4032</v>
      </c>
      <c r="C1" s="1" t="s">
        <v>4033</v>
      </c>
      <c r="D1" s="1" t="s">
        <v>4034</v>
      </c>
      <c r="E1" s="1" t="s">
        <v>4035</v>
      </c>
      <c r="F1" s="1" t="s">
        <v>4036</v>
      </c>
    </row>
    <row r="2" spans="1:6">
      <c r="A2" s="1">
        <v>0</v>
      </c>
      <c r="B2" t="s">
        <v>34878</v>
      </c>
      <c r="C2" t="s">
        <v>34879</v>
      </c>
      <c r="D2" t="s">
        <v>34880</v>
      </c>
      <c r="E2" t="s">
        <v>34881</v>
      </c>
      <c r="F2" t="s">
        <v>34882</v>
      </c>
    </row>
    <row r="3" spans="1:6">
      <c r="A3" s="1">
        <v>1</v>
      </c>
      <c r="B3" t="s">
        <v>34883</v>
      </c>
      <c r="C3" t="s">
        <v>34884</v>
      </c>
      <c r="D3" t="s">
        <v>34885</v>
      </c>
      <c r="E3" t="s">
        <v>34881</v>
      </c>
      <c r="F3" t="s">
        <v>34886</v>
      </c>
    </row>
    <row r="4" spans="1:6">
      <c r="A4" s="1">
        <v>2</v>
      </c>
      <c r="B4" t="s">
        <v>34887</v>
      </c>
      <c r="C4" t="s">
        <v>34888</v>
      </c>
      <c r="D4" t="s">
        <v>34889</v>
      </c>
      <c r="E4" t="s">
        <v>34881</v>
      </c>
      <c r="F4" t="s">
        <v>34890</v>
      </c>
    </row>
    <row r="5" spans="1:6">
      <c r="A5" s="1">
        <v>3</v>
      </c>
      <c r="B5" t="s">
        <v>34891</v>
      </c>
      <c r="C5" t="s">
        <v>34892</v>
      </c>
      <c r="D5" t="s">
        <v>34893</v>
      </c>
      <c r="E5" t="s">
        <v>34894</v>
      </c>
      <c r="F5" t="s">
        <v>34895</v>
      </c>
    </row>
    <row r="6" spans="1:6">
      <c r="A6" s="1">
        <v>4</v>
      </c>
      <c r="B6" t="s">
        <v>34896</v>
      </c>
      <c r="C6" t="s">
        <v>34897</v>
      </c>
      <c r="D6" t="s">
        <v>34898</v>
      </c>
      <c r="E6" t="s">
        <v>4049</v>
      </c>
      <c r="F6" t="s">
        <v>34899</v>
      </c>
    </row>
    <row r="7" spans="1:6">
      <c r="A7" s="1">
        <v>5</v>
      </c>
      <c r="B7" t="s">
        <v>34900</v>
      </c>
      <c r="C7" t="s">
        <v>34901</v>
      </c>
      <c r="D7" t="s">
        <v>34898</v>
      </c>
      <c r="E7" t="s">
        <v>34902</v>
      </c>
      <c r="F7" t="s">
        <v>34903</v>
      </c>
    </row>
    <row r="8" spans="1:6">
      <c r="A8" s="1">
        <v>6</v>
      </c>
      <c r="B8" t="s">
        <v>34904</v>
      </c>
      <c r="C8" t="s">
        <v>34905</v>
      </c>
      <c r="D8" t="s">
        <v>4076</v>
      </c>
      <c r="E8" t="s">
        <v>4049</v>
      </c>
      <c r="F8" t="s">
        <v>34906</v>
      </c>
    </row>
    <row r="9" spans="1:6">
      <c r="A9" s="1">
        <v>7</v>
      </c>
      <c r="B9" t="s">
        <v>34907</v>
      </c>
      <c r="C9" t="s">
        <v>34908</v>
      </c>
      <c r="D9" t="s">
        <v>34909</v>
      </c>
      <c r="E9" t="s">
        <v>4049</v>
      </c>
      <c r="F9" t="s">
        <v>34910</v>
      </c>
    </row>
    <row r="10" spans="1:6">
      <c r="A10" s="1">
        <v>8</v>
      </c>
      <c r="B10" t="s">
        <v>34911</v>
      </c>
      <c r="C10" t="s">
        <v>34912</v>
      </c>
      <c r="D10" t="s">
        <v>34913</v>
      </c>
      <c r="E10" t="s">
        <v>34914</v>
      </c>
      <c r="F10" t="s">
        <v>34915</v>
      </c>
    </row>
    <row r="11" spans="1:6">
      <c r="A11" s="1">
        <v>9</v>
      </c>
      <c r="B11" t="s">
        <v>34916</v>
      </c>
      <c r="C11" t="s">
        <v>34917</v>
      </c>
      <c r="D11" t="s">
        <v>34918</v>
      </c>
      <c r="E11" t="s">
        <v>34919</v>
      </c>
      <c r="F11" t="s">
        <v>34920</v>
      </c>
    </row>
    <row r="12" spans="1:6">
      <c r="A12" s="1">
        <v>10</v>
      </c>
      <c r="B12" t="s">
        <v>34921</v>
      </c>
      <c r="C12" t="s">
        <v>4104</v>
      </c>
      <c r="D12" t="s">
        <v>34922</v>
      </c>
      <c r="E12" t="s">
        <v>4049</v>
      </c>
      <c r="F12" t="s">
        <v>34899</v>
      </c>
    </row>
    <row r="13" spans="1:6">
      <c r="A13" s="1">
        <v>11</v>
      </c>
      <c r="B13" t="s">
        <v>34923</v>
      </c>
      <c r="C13" t="s">
        <v>34924</v>
      </c>
      <c r="D13" t="s">
        <v>34925</v>
      </c>
      <c r="E13" t="s">
        <v>34926</v>
      </c>
      <c r="F13" t="s">
        <v>34927</v>
      </c>
    </row>
    <row r="14" spans="1:6">
      <c r="A14" s="1">
        <v>12</v>
      </c>
      <c r="B14" t="s">
        <v>34928</v>
      </c>
      <c r="C14" t="s">
        <v>34929</v>
      </c>
      <c r="D14" t="s">
        <v>34930</v>
      </c>
      <c r="E14" t="s">
        <v>12513</v>
      </c>
      <c r="F14" t="s">
        <v>34931</v>
      </c>
    </row>
    <row r="15" spans="1:6">
      <c r="A15" s="1">
        <v>13</v>
      </c>
      <c r="B15" t="s">
        <v>34932</v>
      </c>
      <c r="C15" t="s">
        <v>34933</v>
      </c>
      <c r="D15" t="s">
        <v>34934</v>
      </c>
      <c r="E15" t="s">
        <v>4049</v>
      </c>
      <c r="F15" t="s">
        <v>34935</v>
      </c>
    </row>
    <row r="16" spans="1:6">
      <c r="A16" s="1">
        <v>14</v>
      </c>
      <c r="B16" t="s">
        <v>34936</v>
      </c>
      <c r="C16" t="s">
        <v>34929</v>
      </c>
      <c r="D16" t="s">
        <v>34937</v>
      </c>
      <c r="E16" t="s">
        <v>12513</v>
      </c>
      <c r="F16" t="s">
        <v>34931</v>
      </c>
    </row>
    <row r="17" spans="1:6">
      <c r="A17" s="1">
        <v>15</v>
      </c>
      <c r="B17" t="s">
        <v>34938</v>
      </c>
      <c r="C17" t="s">
        <v>34933</v>
      </c>
      <c r="D17" t="s">
        <v>34939</v>
      </c>
      <c r="E17" t="s">
        <v>4049</v>
      </c>
      <c r="F17" t="s">
        <v>34940</v>
      </c>
    </row>
  </sheetData>
  <phoneticPr fontId="1" type="noConversion"/>
  <pageMargins left="0.75" right="0.75" top="1" bottom="1" header="0.5" footer="0.5"/>
</worksheet>
</file>

<file path=xl/worksheets/sheet7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202-000000000000}">
  <dimension ref="A1:F9"/>
  <sheetViews>
    <sheetView workbookViewId="0">
      <selection activeCell="E5" sqref="E5"/>
    </sheetView>
  </sheetViews>
  <sheetFormatPr baseColWidth="10" defaultColWidth="8.83203125" defaultRowHeight="16"/>
  <sheetData>
    <row r="1" spans="1:6">
      <c r="B1" s="1" t="s">
        <v>34653</v>
      </c>
      <c r="C1" s="1" t="s">
        <v>34654</v>
      </c>
      <c r="D1" s="1" t="s">
        <v>59038</v>
      </c>
      <c r="E1" s="1" t="s">
        <v>34655</v>
      </c>
      <c r="F1" s="1" t="s">
        <v>34941</v>
      </c>
    </row>
    <row r="2" spans="1:6">
      <c r="A2" s="1">
        <v>0</v>
      </c>
      <c r="B2" t="s">
        <v>34848</v>
      </c>
      <c r="C2" t="s">
        <v>34849</v>
      </c>
      <c r="D2" t="s">
        <v>59050</v>
      </c>
      <c r="E2" t="s">
        <v>34659</v>
      </c>
      <c r="F2" t="s">
        <v>660</v>
      </c>
    </row>
    <row r="3" spans="1:6">
      <c r="A3" s="1">
        <v>1</v>
      </c>
      <c r="B3" t="s">
        <v>34657</v>
      </c>
      <c r="C3" t="s">
        <v>34661</v>
      </c>
      <c r="D3" t="s">
        <v>59041</v>
      </c>
      <c r="E3" t="s">
        <v>34662</v>
      </c>
      <c r="F3" t="s">
        <v>34942</v>
      </c>
    </row>
    <row r="4" spans="1:6">
      <c r="A4" s="1">
        <v>2</v>
      </c>
      <c r="B4" t="s">
        <v>34664</v>
      </c>
      <c r="C4" t="s">
        <v>34665</v>
      </c>
      <c r="D4" t="s">
        <v>59042</v>
      </c>
      <c r="E4" t="s">
        <v>34666</v>
      </c>
      <c r="F4" t="s">
        <v>34943</v>
      </c>
    </row>
    <row r="5" spans="1:6">
      <c r="A5" s="1">
        <v>3</v>
      </c>
      <c r="B5" t="s">
        <v>34674</v>
      </c>
      <c r="C5" t="s">
        <v>34675</v>
      </c>
      <c r="D5" t="s">
        <v>59045</v>
      </c>
      <c r="E5" t="s">
        <v>34844</v>
      </c>
      <c r="F5" t="s">
        <v>19619</v>
      </c>
    </row>
    <row r="6" spans="1:6">
      <c r="A6" s="1">
        <v>4</v>
      </c>
      <c r="B6" t="s">
        <v>34657</v>
      </c>
      <c r="C6" t="s">
        <v>34658</v>
      </c>
      <c r="D6" t="s">
        <v>59040</v>
      </c>
      <c r="E6" t="s">
        <v>34659</v>
      </c>
      <c r="F6" t="s">
        <v>18716</v>
      </c>
    </row>
    <row r="7" spans="1:6">
      <c r="A7" s="1">
        <v>5</v>
      </c>
      <c r="B7" t="s">
        <v>34668</v>
      </c>
      <c r="C7" t="s">
        <v>34669</v>
      </c>
      <c r="D7" t="s">
        <v>59043</v>
      </c>
      <c r="E7" t="s">
        <v>34659</v>
      </c>
      <c r="F7" t="s">
        <v>5660</v>
      </c>
    </row>
    <row r="8" spans="1:6">
      <c r="A8" s="1">
        <v>6</v>
      </c>
      <c r="B8" t="s">
        <v>34674</v>
      </c>
      <c r="C8" t="s">
        <v>34677</v>
      </c>
      <c r="D8" t="s">
        <v>59046</v>
      </c>
      <c r="E8" t="s">
        <v>34846</v>
      </c>
      <c r="F8" t="s">
        <v>65</v>
      </c>
    </row>
    <row r="9" spans="1:6">
      <c r="A9" s="1">
        <v>7</v>
      </c>
      <c r="B9" t="s">
        <v>34944</v>
      </c>
      <c r="C9" t="s">
        <v>34672</v>
      </c>
      <c r="D9" t="s">
        <v>59051</v>
      </c>
      <c r="E9" t="s">
        <v>34659</v>
      </c>
      <c r="F9" t="s">
        <v>91</v>
      </c>
    </row>
  </sheetData>
  <phoneticPr fontId="1" type="noConversion"/>
  <pageMargins left="0.75" right="0.75" top="1" bottom="1" header="0.5" footer="0.5"/>
</worksheet>
</file>

<file path=xl/worksheets/sheet7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302-000000000000}">
  <dimension ref="A1:F9"/>
  <sheetViews>
    <sheetView workbookViewId="0">
      <selection activeCell="E5" sqref="E5"/>
    </sheetView>
  </sheetViews>
  <sheetFormatPr baseColWidth="10" defaultColWidth="8.83203125" defaultRowHeight="16"/>
  <sheetData>
    <row r="1" spans="1:6">
      <c r="B1" s="1" t="s">
        <v>34653</v>
      </c>
      <c r="C1" s="1" t="s">
        <v>34654</v>
      </c>
      <c r="D1" s="1" t="s">
        <v>59038</v>
      </c>
      <c r="E1" s="1" t="s">
        <v>34655</v>
      </c>
      <c r="F1" s="1" t="s">
        <v>25707</v>
      </c>
    </row>
    <row r="2" spans="1:6">
      <c r="A2" s="1">
        <v>0</v>
      </c>
      <c r="B2" t="s">
        <v>34664</v>
      </c>
      <c r="C2" t="s">
        <v>34665</v>
      </c>
      <c r="D2" t="s">
        <v>59042</v>
      </c>
      <c r="E2" t="s">
        <v>34666</v>
      </c>
      <c r="F2" t="s">
        <v>34840</v>
      </c>
    </row>
    <row r="3" spans="1:6">
      <c r="A3" s="1">
        <v>1</v>
      </c>
      <c r="B3" t="s">
        <v>34657</v>
      </c>
      <c r="C3" t="s">
        <v>34672</v>
      </c>
      <c r="D3" t="s">
        <v>59040</v>
      </c>
      <c r="E3" t="s">
        <v>34659</v>
      </c>
      <c r="F3" t="s">
        <v>34841</v>
      </c>
    </row>
    <row r="4" spans="1:6">
      <c r="A4" s="1">
        <v>2</v>
      </c>
      <c r="B4" t="s">
        <v>34657</v>
      </c>
      <c r="C4" t="s">
        <v>34842</v>
      </c>
      <c r="D4" t="s">
        <v>59041</v>
      </c>
      <c r="E4" t="s">
        <v>34662</v>
      </c>
      <c r="F4" t="s">
        <v>34843</v>
      </c>
    </row>
    <row r="5" spans="1:6">
      <c r="A5" s="1">
        <v>3</v>
      </c>
      <c r="B5" t="s">
        <v>34674</v>
      </c>
      <c r="C5" t="s">
        <v>34675</v>
      </c>
      <c r="D5" t="s">
        <v>59045</v>
      </c>
      <c r="E5" t="s">
        <v>34844</v>
      </c>
      <c r="F5" t="s">
        <v>34845</v>
      </c>
    </row>
    <row r="6" spans="1:6">
      <c r="A6" s="1">
        <v>4</v>
      </c>
      <c r="B6" t="s">
        <v>34674</v>
      </c>
      <c r="C6" t="s">
        <v>34677</v>
      </c>
      <c r="D6" t="s">
        <v>59046</v>
      </c>
      <c r="E6" t="s">
        <v>34846</v>
      </c>
      <c r="F6" t="s">
        <v>34847</v>
      </c>
    </row>
    <row r="7" spans="1:6">
      <c r="A7" s="1">
        <v>5</v>
      </c>
      <c r="B7" t="s">
        <v>34848</v>
      </c>
      <c r="C7" t="s">
        <v>34849</v>
      </c>
      <c r="D7" t="s">
        <v>59050</v>
      </c>
      <c r="E7" t="s">
        <v>34659</v>
      </c>
      <c r="F7" t="s">
        <v>34850</v>
      </c>
    </row>
    <row r="8" spans="1:6">
      <c r="A8" s="1">
        <v>6</v>
      </c>
      <c r="B8" t="s">
        <v>34671</v>
      </c>
      <c r="C8" t="s">
        <v>34672</v>
      </c>
      <c r="D8" t="s">
        <v>59051</v>
      </c>
      <c r="E8" t="s">
        <v>34659</v>
      </c>
      <c r="F8" t="s">
        <v>34851</v>
      </c>
    </row>
    <row r="9" spans="1:6">
      <c r="A9" s="1">
        <v>7</v>
      </c>
      <c r="B9" t="s">
        <v>34668</v>
      </c>
      <c r="C9" t="s">
        <v>34669</v>
      </c>
      <c r="D9" t="s">
        <v>59043</v>
      </c>
      <c r="E9" t="s">
        <v>34659</v>
      </c>
      <c r="F9" t="s">
        <v>34852</v>
      </c>
    </row>
  </sheetData>
  <phoneticPr fontId="1" type="noConversion"/>
  <pageMargins left="0.75" right="0.75" top="1" bottom="1" header="0.5" footer="0.5"/>
</worksheet>
</file>

<file path=xl/worksheets/sheet7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402-000000000000}">
  <dimension ref="A1:I19"/>
  <sheetViews>
    <sheetView workbookViewId="0">
      <selection activeCell="I1" sqref="I1"/>
    </sheetView>
  </sheetViews>
  <sheetFormatPr baseColWidth="10" defaultColWidth="8.83203125" defaultRowHeight="16"/>
  <cols>
    <col min="4" max="4" width="26.83203125" bestFit="1" customWidth="1"/>
    <col min="5" max="5" width="33.1640625" bestFit="1" customWidth="1"/>
  </cols>
  <sheetData>
    <row r="1" spans="1:9">
      <c r="B1" s="1" t="s">
        <v>34945</v>
      </c>
      <c r="C1" s="1" t="s">
        <v>2121</v>
      </c>
      <c r="D1" s="1" t="s">
        <v>33374</v>
      </c>
      <c r="E1" s="1" t="s">
        <v>34946</v>
      </c>
      <c r="F1" s="1" t="s">
        <v>34947</v>
      </c>
      <c r="G1" s="1" t="s">
        <v>34948</v>
      </c>
      <c r="H1" s="1" t="s">
        <v>34949</v>
      </c>
      <c r="I1" s="1" t="s">
        <v>34950</v>
      </c>
    </row>
    <row r="2" spans="1:9">
      <c r="A2" s="1">
        <v>0</v>
      </c>
      <c r="B2" t="s">
        <v>34951</v>
      </c>
      <c r="C2" t="s">
        <v>3724</v>
      </c>
      <c r="D2" t="s">
        <v>34952</v>
      </c>
      <c r="E2" t="s">
        <v>34953</v>
      </c>
      <c r="F2" t="s">
        <v>34954</v>
      </c>
      <c r="G2" t="s">
        <v>34955</v>
      </c>
      <c r="H2" t="s">
        <v>1565</v>
      </c>
      <c r="I2" t="s">
        <v>2128</v>
      </c>
    </row>
    <row r="3" spans="1:9">
      <c r="A3" s="1">
        <v>1</v>
      </c>
      <c r="B3" t="s">
        <v>34956</v>
      </c>
      <c r="C3" t="s">
        <v>34957</v>
      </c>
      <c r="D3" t="s">
        <v>34952</v>
      </c>
      <c r="E3" t="s">
        <v>34958</v>
      </c>
      <c r="F3" t="s">
        <v>34959</v>
      </c>
      <c r="G3" t="s">
        <v>34955</v>
      </c>
      <c r="H3" t="s">
        <v>1565</v>
      </c>
      <c r="I3" t="s">
        <v>2128</v>
      </c>
    </row>
    <row r="4" spans="1:9">
      <c r="A4" s="1">
        <v>2</v>
      </c>
      <c r="B4" t="s">
        <v>34960</v>
      </c>
      <c r="C4" t="s">
        <v>34961</v>
      </c>
      <c r="D4" t="s">
        <v>34952</v>
      </c>
      <c r="E4" t="s">
        <v>34958</v>
      </c>
      <c r="F4" t="s">
        <v>34959</v>
      </c>
      <c r="G4" t="s">
        <v>34955</v>
      </c>
      <c r="H4" t="s">
        <v>34962</v>
      </c>
      <c r="I4" t="s">
        <v>2128</v>
      </c>
    </row>
    <row r="5" spans="1:9">
      <c r="A5" s="1">
        <v>3</v>
      </c>
      <c r="B5" t="s">
        <v>34963</v>
      </c>
      <c r="C5" t="s">
        <v>34964</v>
      </c>
      <c r="D5" t="s">
        <v>34952</v>
      </c>
      <c r="E5" t="s">
        <v>34958</v>
      </c>
      <c r="F5" t="s">
        <v>34965</v>
      </c>
      <c r="G5" t="s">
        <v>34955</v>
      </c>
      <c r="H5" t="s">
        <v>34962</v>
      </c>
      <c r="I5" t="s">
        <v>2128</v>
      </c>
    </row>
    <row r="6" spans="1:9">
      <c r="A6" s="1">
        <v>4</v>
      </c>
      <c r="B6" t="s">
        <v>34966</v>
      </c>
      <c r="C6" t="s">
        <v>34964</v>
      </c>
      <c r="D6" t="s">
        <v>34967</v>
      </c>
      <c r="E6" t="s">
        <v>34968</v>
      </c>
      <c r="F6" t="s">
        <v>34969</v>
      </c>
      <c r="G6" t="s">
        <v>34970</v>
      </c>
      <c r="H6" t="s">
        <v>34962</v>
      </c>
      <c r="I6" t="s">
        <v>34971</v>
      </c>
    </row>
    <row r="7" spans="1:9">
      <c r="A7" s="1">
        <v>5</v>
      </c>
      <c r="B7" t="s">
        <v>34972</v>
      </c>
      <c r="C7" t="s">
        <v>34973</v>
      </c>
      <c r="D7" t="s">
        <v>34974</v>
      </c>
      <c r="E7" t="s">
        <v>34975</v>
      </c>
      <c r="F7" t="s">
        <v>34976</v>
      </c>
      <c r="G7" t="s">
        <v>34977</v>
      </c>
      <c r="H7" t="s">
        <v>34978</v>
      </c>
      <c r="I7" t="s">
        <v>1565</v>
      </c>
    </row>
    <row r="8" spans="1:9">
      <c r="A8" s="1">
        <v>6</v>
      </c>
      <c r="B8" t="s">
        <v>34979</v>
      </c>
      <c r="C8" t="s">
        <v>34980</v>
      </c>
      <c r="D8" t="s">
        <v>34981</v>
      </c>
      <c r="E8" t="s">
        <v>34968</v>
      </c>
      <c r="F8" t="s">
        <v>34982</v>
      </c>
      <c r="G8" t="s">
        <v>34983</v>
      </c>
      <c r="H8" t="s">
        <v>34984</v>
      </c>
      <c r="I8" t="s">
        <v>34980</v>
      </c>
    </row>
    <row r="9" spans="1:9">
      <c r="A9" s="1">
        <v>7</v>
      </c>
      <c r="B9" t="s">
        <v>34985</v>
      </c>
      <c r="C9" t="s">
        <v>34986</v>
      </c>
      <c r="D9" t="s">
        <v>34987</v>
      </c>
      <c r="E9" t="s">
        <v>34988</v>
      </c>
      <c r="F9" t="s">
        <v>34989</v>
      </c>
      <c r="G9" t="s">
        <v>34955</v>
      </c>
      <c r="H9" t="s">
        <v>1565</v>
      </c>
      <c r="I9" t="s">
        <v>34980</v>
      </c>
    </row>
    <row r="10" spans="1:9">
      <c r="A10" s="1">
        <v>8</v>
      </c>
      <c r="B10" t="s">
        <v>34990</v>
      </c>
      <c r="C10" t="s">
        <v>3729</v>
      </c>
      <c r="D10" t="s">
        <v>34991</v>
      </c>
      <c r="E10" t="s">
        <v>34975</v>
      </c>
      <c r="F10" t="s">
        <v>34992</v>
      </c>
      <c r="G10" t="s">
        <v>34955</v>
      </c>
      <c r="H10" t="s">
        <v>34962</v>
      </c>
      <c r="I10" t="s">
        <v>2128</v>
      </c>
    </row>
    <row r="11" spans="1:9">
      <c r="A11" s="1">
        <v>9</v>
      </c>
      <c r="B11" t="s">
        <v>34993</v>
      </c>
      <c r="C11" t="s">
        <v>34980</v>
      </c>
      <c r="D11" t="s">
        <v>34994</v>
      </c>
      <c r="E11" t="s">
        <v>34975</v>
      </c>
      <c r="F11" t="s">
        <v>34992</v>
      </c>
      <c r="G11" t="s">
        <v>34995</v>
      </c>
      <c r="H11" t="s">
        <v>1565</v>
      </c>
      <c r="I11" t="s">
        <v>34980</v>
      </c>
    </row>
    <row r="12" spans="1:9">
      <c r="A12" s="1">
        <v>10</v>
      </c>
      <c r="B12" t="s">
        <v>34996</v>
      </c>
      <c r="C12" t="s">
        <v>34980</v>
      </c>
      <c r="D12" t="s">
        <v>34981</v>
      </c>
      <c r="E12" t="s">
        <v>34980</v>
      </c>
      <c r="F12" t="s">
        <v>34954</v>
      </c>
      <c r="G12" t="s">
        <v>34977</v>
      </c>
      <c r="H12" t="s">
        <v>1565</v>
      </c>
      <c r="I12" t="s">
        <v>34980</v>
      </c>
    </row>
    <row r="13" spans="1:9">
      <c r="A13" s="1">
        <v>11</v>
      </c>
      <c r="B13" t="s">
        <v>34997</v>
      </c>
      <c r="C13" t="s">
        <v>34980</v>
      </c>
      <c r="D13" t="s">
        <v>34981</v>
      </c>
      <c r="E13" t="s">
        <v>34968</v>
      </c>
      <c r="F13" t="s">
        <v>34998</v>
      </c>
      <c r="G13" t="s">
        <v>34999</v>
      </c>
      <c r="H13" t="s">
        <v>2128</v>
      </c>
      <c r="I13" t="s">
        <v>35000</v>
      </c>
    </row>
    <row r="14" spans="1:9">
      <c r="A14" s="1">
        <v>12</v>
      </c>
      <c r="B14" t="s">
        <v>35001</v>
      </c>
      <c r="C14" t="s">
        <v>35002</v>
      </c>
      <c r="D14" t="s">
        <v>35003</v>
      </c>
      <c r="E14" t="s">
        <v>35004</v>
      </c>
      <c r="F14" t="s">
        <v>34976</v>
      </c>
      <c r="G14" t="s">
        <v>34955</v>
      </c>
      <c r="H14" t="s">
        <v>2128</v>
      </c>
      <c r="I14" t="s">
        <v>2128</v>
      </c>
    </row>
    <row r="15" spans="1:9">
      <c r="A15" s="1">
        <v>13</v>
      </c>
      <c r="B15" t="s">
        <v>35005</v>
      </c>
      <c r="C15" t="s">
        <v>35006</v>
      </c>
      <c r="D15" t="s">
        <v>35007</v>
      </c>
      <c r="E15" t="s">
        <v>34975</v>
      </c>
      <c r="F15" t="s">
        <v>34992</v>
      </c>
      <c r="G15" t="s">
        <v>34955</v>
      </c>
      <c r="H15" t="s">
        <v>2128</v>
      </c>
      <c r="I15" t="s">
        <v>34980</v>
      </c>
    </row>
    <row r="16" spans="1:9">
      <c r="A16" s="1">
        <v>14</v>
      </c>
      <c r="B16" t="s">
        <v>35008</v>
      </c>
      <c r="C16" t="s">
        <v>35009</v>
      </c>
      <c r="D16" t="s">
        <v>35010</v>
      </c>
      <c r="E16" t="s">
        <v>34975</v>
      </c>
      <c r="F16" t="s">
        <v>34976</v>
      </c>
      <c r="G16" t="s">
        <v>34977</v>
      </c>
      <c r="H16" t="s">
        <v>35011</v>
      </c>
      <c r="I16" t="s">
        <v>34980</v>
      </c>
    </row>
    <row r="17" spans="1:9">
      <c r="A17" s="1">
        <v>15</v>
      </c>
      <c r="B17" t="s">
        <v>35012</v>
      </c>
      <c r="C17" t="s">
        <v>35013</v>
      </c>
      <c r="D17" t="s">
        <v>35010</v>
      </c>
      <c r="E17" t="s">
        <v>34975</v>
      </c>
      <c r="F17" t="s">
        <v>34976</v>
      </c>
      <c r="G17" t="s">
        <v>34977</v>
      </c>
      <c r="H17" t="s">
        <v>2128</v>
      </c>
      <c r="I17" t="s">
        <v>34980</v>
      </c>
    </row>
    <row r="18" spans="1:9">
      <c r="A18" s="1">
        <v>16</v>
      </c>
    </row>
    <row r="19" spans="1:9">
      <c r="A19" s="1">
        <v>17</v>
      </c>
    </row>
  </sheetData>
  <phoneticPr fontId="1" type="noConversion"/>
  <pageMargins left="0.75" right="0.75" top="1" bottom="1" header="0.5" footer="0.5"/>
</worksheet>
</file>

<file path=xl/worksheets/sheet7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502-000000000000}">
  <dimension ref="A1:G6"/>
  <sheetViews>
    <sheetView workbookViewId="0">
      <selection activeCell="B6" sqref="B6"/>
    </sheetView>
  </sheetViews>
  <sheetFormatPr baseColWidth="10" defaultColWidth="8.83203125" defaultRowHeight="16"/>
  <cols>
    <col min="2" max="2" width="26.1640625" bestFit="1" customWidth="1"/>
  </cols>
  <sheetData>
    <row r="1" spans="1:7">
      <c r="B1" s="1"/>
      <c r="C1" s="1" t="s">
        <v>35014</v>
      </c>
      <c r="D1" s="1" t="s">
        <v>35015</v>
      </c>
      <c r="E1" s="1" t="s">
        <v>35016</v>
      </c>
      <c r="F1" s="1" t="s">
        <v>35017</v>
      </c>
      <c r="G1" s="1" t="s">
        <v>35018</v>
      </c>
    </row>
    <row r="2" spans="1:7">
      <c r="A2" s="1">
        <v>0</v>
      </c>
    </row>
    <row r="3" spans="1:7">
      <c r="A3" s="1">
        <v>1</v>
      </c>
      <c r="B3" t="s">
        <v>59053</v>
      </c>
      <c r="C3" t="s">
        <v>14635</v>
      </c>
      <c r="D3" t="s">
        <v>35019</v>
      </c>
      <c r="E3" t="s">
        <v>5222</v>
      </c>
      <c r="F3" t="s">
        <v>35020</v>
      </c>
      <c r="G3" t="s">
        <v>35021</v>
      </c>
    </row>
    <row r="4" spans="1:7">
      <c r="A4" s="1">
        <v>2</v>
      </c>
      <c r="B4" t="s">
        <v>59054</v>
      </c>
      <c r="C4" t="s">
        <v>35022</v>
      </c>
      <c r="D4" t="s">
        <v>35023</v>
      </c>
      <c r="E4" t="s">
        <v>28315</v>
      </c>
      <c r="F4" t="s">
        <v>35024</v>
      </c>
      <c r="G4" t="s">
        <v>35025</v>
      </c>
    </row>
    <row r="5" spans="1:7">
      <c r="A5" s="1">
        <v>3</v>
      </c>
      <c r="B5" t="s">
        <v>59055</v>
      </c>
      <c r="C5" t="s">
        <v>35026</v>
      </c>
      <c r="D5" t="s">
        <v>35027</v>
      </c>
      <c r="E5" t="s">
        <v>35028</v>
      </c>
      <c r="F5" t="s">
        <v>35029</v>
      </c>
      <c r="G5" t="s">
        <v>28235</v>
      </c>
    </row>
    <row r="6" spans="1:7">
      <c r="A6" s="1">
        <v>4</v>
      </c>
      <c r="B6" t="s">
        <v>59056</v>
      </c>
      <c r="C6" t="s">
        <v>35030</v>
      </c>
      <c r="D6" t="s">
        <v>19151</v>
      </c>
      <c r="E6" t="s">
        <v>28294</v>
      </c>
      <c r="F6" t="s">
        <v>35031</v>
      </c>
      <c r="G6" t="s">
        <v>26629</v>
      </c>
    </row>
  </sheetData>
  <phoneticPr fontId="1" type="noConversion"/>
  <pageMargins left="0.75" right="0.75" top="1" bottom="1" header="0.5" footer="0.5"/>
</worksheet>
</file>

<file path=xl/worksheets/sheet7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602-000000000000}">
  <dimension ref="A1:E4"/>
  <sheetViews>
    <sheetView workbookViewId="0">
      <selection activeCell="E4" sqref="E4"/>
    </sheetView>
  </sheetViews>
  <sheetFormatPr baseColWidth="10" defaultColWidth="8.83203125" defaultRowHeight="16"/>
  <sheetData>
    <row r="1" spans="1:5">
      <c r="B1" s="1" t="s">
        <v>1029</v>
      </c>
      <c r="C1" s="1" t="s">
        <v>59039</v>
      </c>
      <c r="D1" s="1" t="s">
        <v>2951</v>
      </c>
      <c r="E1" s="1" t="s">
        <v>35032</v>
      </c>
    </row>
    <row r="2" spans="1:5">
      <c r="A2" s="1">
        <v>0</v>
      </c>
      <c r="B2" t="s">
        <v>6205</v>
      </c>
      <c r="C2" t="s">
        <v>59057</v>
      </c>
      <c r="D2" t="s">
        <v>7414</v>
      </c>
      <c r="E2" t="s">
        <v>35033</v>
      </c>
    </row>
    <row r="3" spans="1:5">
      <c r="A3" s="1">
        <v>1</v>
      </c>
      <c r="B3" t="s">
        <v>35034</v>
      </c>
      <c r="C3" t="s">
        <v>59058</v>
      </c>
      <c r="D3" t="s">
        <v>35035</v>
      </c>
      <c r="E3" t="s">
        <v>35036</v>
      </c>
    </row>
    <row r="4" spans="1:5">
      <c r="A4" s="1">
        <v>2</v>
      </c>
      <c r="B4" t="s">
        <v>35037</v>
      </c>
      <c r="C4" t="s">
        <v>59058</v>
      </c>
      <c r="D4" t="s">
        <v>7414</v>
      </c>
      <c r="E4" t="s">
        <v>35038</v>
      </c>
    </row>
  </sheetData>
  <phoneticPr fontId="1" type="noConversion"/>
  <pageMargins left="0.75" right="0.75" top="1" bottom="1" header="0.5" footer="0.5"/>
</worksheet>
</file>

<file path=xl/worksheets/sheet7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702-000000000000}">
  <dimension ref="A1:D212"/>
  <sheetViews>
    <sheetView workbookViewId="0">
      <selection activeCell="B190" sqref="B190"/>
    </sheetView>
  </sheetViews>
  <sheetFormatPr baseColWidth="10" defaultColWidth="8.83203125" defaultRowHeight="16"/>
  <cols>
    <col min="2" max="2" width="33" bestFit="1" customWidth="1"/>
    <col min="3" max="3" width="44.1640625" bestFit="1" customWidth="1"/>
    <col min="4" max="4" width="8" bestFit="1" customWidth="1"/>
  </cols>
  <sheetData>
    <row r="1" spans="1:4">
      <c r="B1" s="1" t="s">
        <v>3731</v>
      </c>
      <c r="C1" s="1" t="s">
        <v>3732</v>
      </c>
      <c r="D1" s="1" t="s">
        <v>3733</v>
      </c>
    </row>
    <row r="2" spans="1:4">
      <c r="A2" s="1">
        <v>0</v>
      </c>
      <c r="B2" t="s">
        <v>48256</v>
      </c>
      <c r="C2" t="s">
        <v>55090</v>
      </c>
      <c r="D2" t="s">
        <v>55543</v>
      </c>
    </row>
    <row r="3" spans="1:4">
      <c r="A3" s="1">
        <v>1</v>
      </c>
      <c r="B3" t="s">
        <v>59059</v>
      </c>
      <c r="C3" t="s">
        <v>59061</v>
      </c>
      <c r="D3" t="s">
        <v>59062</v>
      </c>
    </row>
    <row r="4" spans="1:4">
      <c r="A4" s="1">
        <v>2</v>
      </c>
      <c r="B4" t="s">
        <v>59060</v>
      </c>
      <c r="C4" t="s">
        <v>26665</v>
      </c>
      <c r="D4" t="s">
        <v>6015</v>
      </c>
    </row>
    <row r="5" spans="1:4">
      <c r="A5" s="1">
        <v>3</v>
      </c>
      <c r="B5" t="s">
        <v>59063</v>
      </c>
      <c r="C5" t="s">
        <v>26666</v>
      </c>
      <c r="D5" t="s">
        <v>26403</v>
      </c>
    </row>
    <row r="6" spans="1:4">
      <c r="A6" s="1">
        <v>4</v>
      </c>
      <c r="B6" t="s">
        <v>59064</v>
      </c>
      <c r="C6" t="s">
        <v>26667</v>
      </c>
      <c r="D6" t="s">
        <v>26434</v>
      </c>
    </row>
    <row r="7" spans="1:4">
      <c r="A7" s="1">
        <v>5</v>
      </c>
      <c r="B7" t="s">
        <v>59065</v>
      </c>
      <c r="C7" t="s">
        <v>26668</v>
      </c>
      <c r="D7" t="s">
        <v>26669</v>
      </c>
    </row>
    <row r="8" spans="1:4">
      <c r="A8" s="1">
        <v>6</v>
      </c>
      <c r="B8" t="s">
        <v>59066</v>
      </c>
      <c r="C8" t="s">
        <v>26670</v>
      </c>
      <c r="D8" t="s">
        <v>26671</v>
      </c>
    </row>
    <row r="9" spans="1:4">
      <c r="A9" s="1">
        <v>7</v>
      </c>
      <c r="B9" t="s">
        <v>59067</v>
      </c>
      <c r="C9" t="s">
        <v>26670</v>
      </c>
      <c r="D9" t="s">
        <v>26671</v>
      </c>
    </row>
    <row r="10" spans="1:4">
      <c r="A10" s="1">
        <v>8</v>
      </c>
      <c r="B10" t="s">
        <v>59068</v>
      </c>
      <c r="C10" t="s">
        <v>26672</v>
      </c>
      <c r="D10" t="s">
        <v>26405</v>
      </c>
    </row>
    <row r="11" spans="1:4">
      <c r="A11" s="1">
        <v>9</v>
      </c>
      <c r="B11" t="s">
        <v>52234</v>
      </c>
      <c r="C11" t="s">
        <v>26673</v>
      </c>
      <c r="D11" t="s">
        <v>26674</v>
      </c>
    </row>
    <row r="12" spans="1:4">
      <c r="A12" s="1">
        <v>10</v>
      </c>
      <c r="B12" t="s">
        <v>59069</v>
      </c>
      <c r="C12" t="s">
        <v>26675</v>
      </c>
      <c r="D12" t="s">
        <v>26676</v>
      </c>
    </row>
    <row r="13" spans="1:4">
      <c r="A13" s="1">
        <v>11</v>
      </c>
      <c r="B13" t="s">
        <v>59070</v>
      </c>
      <c r="C13" t="s">
        <v>26677</v>
      </c>
      <c r="D13" t="s">
        <v>26407</v>
      </c>
    </row>
    <row r="14" spans="1:4">
      <c r="A14" s="1">
        <v>12</v>
      </c>
      <c r="B14" t="s">
        <v>48</v>
      </c>
      <c r="C14" t="s">
        <v>26667</v>
      </c>
      <c r="D14" t="s">
        <v>26434</v>
      </c>
    </row>
    <row r="15" spans="1:4">
      <c r="A15" s="1">
        <v>13</v>
      </c>
      <c r="B15" t="s">
        <v>59071</v>
      </c>
      <c r="C15" t="s">
        <v>26678</v>
      </c>
      <c r="D15" t="s">
        <v>26679</v>
      </c>
    </row>
    <row r="16" spans="1:4">
      <c r="A16" s="1">
        <v>14</v>
      </c>
      <c r="B16" t="s">
        <v>59072</v>
      </c>
      <c r="C16" t="s">
        <v>26680</v>
      </c>
      <c r="D16" t="s">
        <v>5953</v>
      </c>
    </row>
    <row r="17" spans="1:4">
      <c r="A17" s="1">
        <v>15</v>
      </c>
      <c r="B17" t="s">
        <v>59073</v>
      </c>
      <c r="C17" t="s">
        <v>26681</v>
      </c>
      <c r="D17" t="s">
        <v>5896</v>
      </c>
    </row>
    <row r="18" spans="1:4">
      <c r="A18" s="1">
        <v>16</v>
      </c>
      <c r="B18" t="s">
        <v>59074</v>
      </c>
      <c r="C18" t="s">
        <v>59075</v>
      </c>
      <c r="D18" t="s">
        <v>59076</v>
      </c>
    </row>
    <row r="19" spans="1:4">
      <c r="A19" s="1">
        <v>17</v>
      </c>
      <c r="B19" t="s">
        <v>59077</v>
      </c>
      <c r="C19" t="s">
        <v>26682</v>
      </c>
      <c r="D19" t="s">
        <v>22055</v>
      </c>
    </row>
    <row r="20" spans="1:4">
      <c r="A20" s="1">
        <v>18</v>
      </c>
      <c r="B20" t="s">
        <v>59078</v>
      </c>
      <c r="C20" t="s">
        <v>26683</v>
      </c>
      <c r="D20" t="s">
        <v>26684</v>
      </c>
    </row>
    <row r="21" spans="1:4">
      <c r="A21" s="1">
        <v>19</v>
      </c>
      <c r="B21" t="s">
        <v>59079</v>
      </c>
      <c r="C21" t="s">
        <v>26667</v>
      </c>
      <c r="D21" t="s">
        <v>26434</v>
      </c>
    </row>
    <row r="22" spans="1:4">
      <c r="A22" s="1">
        <v>20</v>
      </c>
      <c r="B22" t="s">
        <v>59080</v>
      </c>
      <c r="C22" t="s">
        <v>26685</v>
      </c>
      <c r="D22" t="s">
        <v>26686</v>
      </c>
    </row>
    <row r="23" spans="1:4">
      <c r="A23" s="1">
        <v>21</v>
      </c>
      <c r="B23" t="s">
        <v>59081</v>
      </c>
      <c r="C23" t="s">
        <v>26687</v>
      </c>
      <c r="D23" t="s">
        <v>26500</v>
      </c>
    </row>
    <row r="24" spans="1:4">
      <c r="A24" s="1">
        <v>22</v>
      </c>
      <c r="B24" t="s">
        <v>59082</v>
      </c>
      <c r="C24" t="s">
        <v>59083</v>
      </c>
      <c r="D24" t="s">
        <v>59084</v>
      </c>
    </row>
    <row r="25" spans="1:4">
      <c r="A25" s="1">
        <v>23</v>
      </c>
      <c r="B25" t="s">
        <v>59085</v>
      </c>
      <c r="C25" t="s">
        <v>26688</v>
      </c>
      <c r="D25" t="s">
        <v>26689</v>
      </c>
    </row>
    <row r="26" spans="1:4">
      <c r="A26" s="1">
        <v>24</v>
      </c>
      <c r="B26" t="s">
        <v>59086</v>
      </c>
      <c r="C26" t="s">
        <v>26690</v>
      </c>
      <c r="D26" t="s">
        <v>26691</v>
      </c>
    </row>
    <row r="27" spans="1:4">
      <c r="A27" s="1">
        <v>25</v>
      </c>
      <c r="B27" t="s">
        <v>59087</v>
      </c>
      <c r="C27" t="s">
        <v>26692</v>
      </c>
      <c r="D27" t="s">
        <v>18767</v>
      </c>
    </row>
    <row r="28" spans="1:4">
      <c r="A28" s="1">
        <v>26</v>
      </c>
      <c r="B28" t="s">
        <v>59088</v>
      </c>
      <c r="C28" t="s">
        <v>26693</v>
      </c>
      <c r="D28" t="s">
        <v>26412</v>
      </c>
    </row>
    <row r="29" spans="1:4">
      <c r="A29" s="1">
        <v>27</v>
      </c>
      <c r="B29" t="s">
        <v>59089</v>
      </c>
      <c r="C29" t="s">
        <v>59090</v>
      </c>
      <c r="D29" t="s">
        <v>59091</v>
      </c>
    </row>
    <row r="30" spans="1:4">
      <c r="A30" s="1">
        <v>28</v>
      </c>
      <c r="B30" t="s">
        <v>59092</v>
      </c>
      <c r="C30" t="s">
        <v>26694</v>
      </c>
      <c r="D30" t="s">
        <v>26695</v>
      </c>
    </row>
    <row r="31" spans="1:4">
      <c r="A31" s="1">
        <v>29</v>
      </c>
      <c r="B31" t="s">
        <v>59093</v>
      </c>
      <c r="C31" t="s">
        <v>26687</v>
      </c>
      <c r="D31" t="s">
        <v>26500</v>
      </c>
    </row>
    <row r="32" spans="1:4">
      <c r="A32" s="1">
        <v>30</v>
      </c>
      <c r="B32" t="s">
        <v>59094</v>
      </c>
      <c r="C32" t="s">
        <v>26696</v>
      </c>
      <c r="D32" t="s">
        <v>26697</v>
      </c>
    </row>
    <row r="33" spans="1:4">
      <c r="A33" s="1">
        <v>31</v>
      </c>
      <c r="B33" t="s">
        <v>59095</v>
      </c>
      <c r="C33" t="s">
        <v>59096</v>
      </c>
      <c r="D33" t="s">
        <v>59097</v>
      </c>
    </row>
    <row r="34" spans="1:4">
      <c r="A34" s="1">
        <v>32</v>
      </c>
      <c r="B34" t="s">
        <v>59098</v>
      </c>
      <c r="C34" t="s">
        <v>26698</v>
      </c>
      <c r="D34" t="s">
        <v>26423</v>
      </c>
    </row>
    <row r="35" spans="1:4">
      <c r="A35" s="1">
        <v>33</v>
      </c>
      <c r="B35" t="s">
        <v>111</v>
      </c>
      <c r="C35" t="s">
        <v>26699</v>
      </c>
      <c r="D35" t="s">
        <v>26418</v>
      </c>
    </row>
    <row r="36" spans="1:4">
      <c r="A36" s="1">
        <v>34</v>
      </c>
      <c r="B36" t="s">
        <v>59099</v>
      </c>
      <c r="C36" t="s">
        <v>26700</v>
      </c>
      <c r="D36" t="s">
        <v>18099</v>
      </c>
    </row>
    <row r="37" spans="1:4">
      <c r="A37" s="1">
        <v>35</v>
      </c>
      <c r="B37" t="s">
        <v>59100</v>
      </c>
      <c r="C37" t="s">
        <v>26701</v>
      </c>
      <c r="D37" t="s">
        <v>26702</v>
      </c>
    </row>
    <row r="38" spans="1:4">
      <c r="A38" s="1">
        <v>36</v>
      </c>
      <c r="B38" t="s">
        <v>59101</v>
      </c>
      <c r="C38" t="s">
        <v>26698</v>
      </c>
      <c r="D38" t="s">
        <v>26423</v>
      </c>
    </row>
    <row r="39" spans="1:4">
      <c r="A39" s="1">
        <v>37</v>
      </c>
      <c r="B39" t="s">
        <v>59102</v>
      </c>
      <c r="C39" t="s">
        <v>26698</v>
      </c>
      <c r="D39" t="s">
        <v>26423</v>
      </c>
    </row>
    <row r="40" spans="1:4">
      <c r="A40" s="1">
        <v>38</v>
      </c>
      <c r="B40" t="s">
        <v>116</v>
      </c>
      <c r="C40" t="s">
        <v>26703</v>
      </c>
      <c r="D40" t="s">
        <v>26704</v>
      </c>
    </row>
    <row r="41" spans="1:4">
      <c r="A41" s="1">
        <v>39</v>
      </c>
      <c r="B41" t="s">
        <v>59103</v>
      </c>
      <c r="C41" t="s">
        <v>59104</v>
      </c>
      <c r="D41" t="s">
        <v>59105</v>
      </c>
    </row>
    <row r="42" spans="1:4">
      <c r="A42" s="1">
        <v>40</v>
      </c>
      <c r="B42" t="s">
        <v>121</v>
      </c>
      <c r="C42" t="s">
        <v>26705</v>
      </c>
      <c r="D42" t="s">
        <v>26421</v>
      </c>
    </row>
    <row r="43" spans="1:4">
      <c r="A43" s="1">
        <v>41</v>
      </c>
      <c r="B43" t="s">
        <v>59106</v>
      </c>
      <c r="C43" t="s">
        <v>26706</v>
      </c>
      <c r="D43" t="s">
        <v>26707</v>
      </c>
    </row>
    <row r="44" spans="1:4">
      <c r="A44" s="1">
        <v>42</v>
      </c>
      <c r="B44" t="s">
        <v>59107</v>
      </c>
      <c r="C44" t="s">
        <v>26698</v>
      </c>
      <c r="D44" t="s">
        <v>26423</v>
      </c>
    </row>
    <row r="45" spans="1:4">
      <c r="A45" s="1">
        <v>43</v>
      </c>
      <c r="B45" t="s">
        <v>26708</v>
      </c>
      <c r="C45" t="s">
        <v>26709</v>
      </c>
      <c r="D45" t="s">
        <v>26710</v>
      </c>
    </row>
    <row r="46" spans="1:4">
      <c r="A46" s="1">
        <v>44</v>
      </c>
      <c r="B46" t="s">
        <v>130</v>
      </c>
      <c r="C46" t="s">
        <v>26711</v>
      </c>
      <c r="D46" t="s">
        <v>26712</v>
      </c>
    </row>
    <row r="47" spans="1:4">
      <c r="A47" s="1">
        <v>45</v>
      </c>
      <c r="B47" t="s">
        <v>59108</v>
      </c>
      <c r="C47" t="s">
        <v>26687</v>
      </c>
      <c r="D47" t="s">
        <v>26500</v>
      </c>
    </row>
    <row r="48" spans="1:4">
      <c r="A48" s="1">
        <v>46</v>
      </c>
      <c r="B48" t="s">
        <v>59109</v>
      </c>
      <c r="C48" t="s">
        <v>26714</v>
      </c>
      <c r="D48" t="s">
        <v>26424</v>
      </c>
    </row>
    <row r="49" spans="1:4">
      <c r="A49" s="1">
        <v>47</v>
      </c>
      <c r="B49" t="s">
        <v>59110</v>
      </c>
      <c r="C49" t="s">
        <v>26715</v>
      </c>
      <c r="D49" t="s">
        <v>26716</v>
      </c>
    </row>
    <row r="50" spans="1:4">
      <c r="A50" s="1">
        <v>48</v>
      </c>
      <c r="B50" t="s">
        <v>59111</v>
      </c>
      <c r="C50" t="s">
        <v>26667</v>
      </c>
      <c r="D50" t="s">
        <v>26434</v>
      </c>
    </row>
    <row r="51" spans="1:4">
      <c r="A51" s="1">
        <v>49</v>
      </c>
      <c r="B51" t="s">
        <v>59112</v>
      </c>
      <c r="C51" t="s">
        <v>26717</v>
      </c>
      <c r="D51" t="s">
        <v>26718</v>
      </c>
    </row>
    <row r="52" spans="1:4">
      <c r="A52" s="1">
        <v>50</v>
      </c>
      <c r="B52" t="s">
        <v>139</v>
      </c>
      <c r="C52" t="s">
        <v>26719</v>
      </c>
      <c r="D52" t="s">
        <v>26428</v>
      </c>
    </row>
    <row r="53" spans="1:4">
      <c r="A53" s="1">
        <v>51</v>
      </c>
      <c r="B53" t="s">
        <v>59113</v>
      </c>
      <c r="C53" t="s">
        <v>26720</v>
      </c>
      <c r="D53" t="s">
        <v>26721</v>
      </c>
    </row>
    <row r="54" spans="1:4">
      <c r="A54" s="1">
        <v>52</v>
      </c>
      <c r="B54" t="s">
        <v>59114</v>
      </c>
      <c r="C54" t="s">
        <v>26670</v>
      </c>
      <c r="D54" t="s">
        <v>26671</v>
      </c>
    </row>
    <row r="55" spans="1:4">
      <c r="A55" s="1">
        <v>53</v>
      </c>
      <c r="B55" t="s">
        <v>59115</v>
      </c>
      <c r="C55" t="s">
        <v>26722</v>
      </c>
      <c r="D55" t="s">
        <v>26723</v>
      </c>
    </row>
    <row r="56" spans="1:4">
      <c r="A56" s="1">
        <v>54</v>
      </c>
      <c r="B56" t="s">
        <v>59116</v>
      </c>
      <c r="C56" t="s">
        <v>59117</v>
      </c>
      <c r="D56" t="s">
        <v>56871</v>
      </c>
    </row>
    <row r="57" spans="1:4">
      <c r="A57" s="1">
        <v>55</v>
      </c>
      <c r="B57" t="s">
        <v>59118</v>
      </c>
      <c r="C57" t="s">
        <v>26724</v>
      </c>
      <c r="D57" t="s">
        <v>26543</v>
      </c>
    </row>
    <row r="58" spans="1:4">
      <c r="A58" s="1">
        <v>56</v>
      </c>
      <c r="B58" t="s">
        <v>535</v>
      </c>
      <c r="C58" t="s">
        <v>26725</v>
      </c>
      <c r="D58" t="s">
        <v>26430</v>
      </c>
    </row>
    <row r="59" spans="1:4">
      <c r="A59" s="1">
        <v>57</v>
      </c>
      <c r="B59" t="s">
        <v>59119</v>
      </c>
      <c r="C59" t="s">
        <v>26724</v>
      </c>
      <c r="D59" t="s">
        <v>26543</v>
      </c>
    </row>
    <row r="60" spans="1:4">
      <c r="A60" s="1">
        <v>58</v>
      </c>
      <c r="B60" t="s">
        <v>59120</v>
      </c>
      <c r="C60" t="s">
        <v>26698</v>
      </c>
      <c r="D60" t="s">
        <v>26726</v>
      </c>
    </row>
    <row r="61" spans="1:4">
      <c r="A61" s="1">
        <v>59</v>
      </c>
      <c r="B61" t="s">
        <v>59121</v>
      </c>
      <c r="C61" t="s">
        <v>26727</v>
      </c>
      <c r="D61" t="s">
        <v>16947</v>
      </c>
    </row>
    <row r="62" spans="1:4">
      <c r="A62" s="1">
        <v>60</v>
      </c>
      <c r="B62" t="s">
        <v>59122</v>
      </c>
      <c r="C62" t="s">
        <v>26728</v>
      </c>
      <c r="D62" t="s">
        <v>26729</v>
      </c>
    </row>
    <row r="63" spans="1:4">
      <c r="A63" s="1">
        <v>61</v>
      </c>
      <c r="B63" t="s">
        <v>59123</v>
      </c>
      <c r="C63" t="s">
        <v>26730</v>
      </c>
      <c r="D63" t="s">
        <v>26433</v>
      </c>
    </row>
    <row r="64" spans="1:4">
      <c r="A64" s="1">
        <v>62</v>
      </c>
      <c r="B64" t="s">
        <v>59124</v>
      </c>
      <c r="C64" t="s">
        <v>26731</v>
      </c>
      <c r="D64" t="s">
        <v>26732</v>
      </c>
    </row>
    <row r="65" spans="1:4">
      <c r="A65" s="1">
        <v>63</v>
      </c>
      <c r="B65" t="s">
        <v>59125</v>
      </c>
      <c r="C65" t="s">
        <v>26733</v>
      </c>
      <c r="D65" t="s">
        <v>26436</v>
      </c>
    </row>
    <row r="66" spans="1:4">
      <c r="A66" s="1">
        <v>64</v>
      </c>
      <c r="B66" t="s">
        <v>59126</v>
      </c>
      <c r="C66" t="s">
        <v>26667</v>
      </c>
      <c r="D66" t="s">
        <v>26434</v>
      </c>
    </row>
    <row r="67" spans="1:4">
      <c r="A67" s="1">
        <v>65</v>
      </c>
      <c r="B67" t="s">
        <v>59127</v>
      </c>
      <c r="C67" t="s">
        <v>26667</v>
      </c>
      <c r="D67" t="s">
        <v>26434</v>
      </c>
    </row>
    <row r="68" spans="1:4">
      <c r="A68" s="1">
        <v>66</v>
      </c>
      <c r="B68" t="s">
        <v>59128</v>
      </c>
      <c r="C68" t="s">
        <v>26734</v>
      </c>
      <c r="D68" t="s">
        <v>23383</v>
      </c>
    </row>
    <row r="69" spans="1:4">
      <c r="A69" s="1">
        <v>67</v>
      </c>
      <c r="B69" t="s">
        <v>59129</v>
      </c>
      <c r="C69" t="s">
        <v>26698</v>
      </c>
      <c r="D69" t="s">
        <v>26423</v>
      </c>
    </row>
    <row r="70" spans="1:4">
      <c r="A70" s="1">
        <v>68</v>
      </c>
      <c r="B70" t="s">
        <v>59130</v>
      </c>
      <c r="C70" t="s">
        <v>26735</v>
      </c>
      <c r="D70" t="s">
        <v>26438</v>
      </c>
    </row>
    <row r="71" spans="1:4">
      <c r="A71" s="1">
        <v>69</v>
      </c>
      <c r="B71" t="s">
        <v>59131</v>
      </c>
      <c r="C71" t="s">
        <v>26736</v>
      </c>
      <c r="D71" t="s">
        <v>21840</v>
      </c>
    </row>
    <row r="72" spans="1:4">
      <c r="A72" s="1">
        <v>70</v>
      </c>
      <c r="B72" t="s">
        <v>59132</v>
      </c>
      <c r="C72" t="s">
        <v>26667</v>
      </c>
      <c r="D72" t="s">
        <v>26434</v>
      </c>
    </row>
    <row r="73" spans="1:4">
      <c r="A73" s="1">
        <v>71</v>
      </c>
      <c r="B73" t="s">
        <v>59133</v>
      </c>
      <c r="C73" t="s">
        <v>26737</v>
      </c>
      <c r="D73" t="s">
        <v>26738</v>
      </c>
    </row>
    <row r="74" spans="1:4">
      <c r="A74" s="1">
        <v>72</v>
      </c>
      <c r="B74" t="s">
        <v>59134</v>
      </c>
      <c r="C74" t="s">
        <v>26739</v>
      </c>
      <c r="D74" t="s">
        <v>26740</v>
      </c>
    </row>
    <row r="75" spans="1:4">
      <c r="A75" s="1">
        <v>73</v>
      </c>
      <c r="B75" t="s">
        <v>177</v>
      </c>
      <c r="C75" t="s">
        <v>26667</v>
      </c>
      <c r="D75" t="s">
        <v>26434</v>
      </c>
    </row>
    <row r="76" spans="1:4">
      <c r="A76" s="1">
        <v>74</v>
      </c>
      <c r="B76" t="s">
        <v>59135</v>
      </c>
      <c r="C76" t="s">
        <v>26670</v>
      </c>
      <c r="D76" t="s">
        <v>26671</v>
      </c>
    </row>
    <row r="77" spans="1:4">
      <c r="A77" s="1">
        <v>75</v>
      </c>
      <c r="B77" t="s">
        <v>59136</v>
      </c>
      <c r="C77" t="s">
        <v>26741</v>
      </c>
      <c r="D77" t="s">
        <v>26442</v>
      </c>
    </row>
    <row r="78" spans="1:4">
      <c r="A78" s="1">
        <v>76</v>
      </c>
      <c r="B78" t="s">
        <v>59137</v>
      </c>
      <c r="C78" t="s">
        <v>26742</v>
      </c>
      <c r="D78" t="s">
        <v>26743</v>
      </c>
    </row>
    <row r="79" spans="1:4">
      <c r="A79" s="1">
        <v>77</v>
      </c>
      <c r="B79" t="s">
        <v>59138</v>
      </c>
      <c r="C79" t="s">
        <v>26687</v>
      </c>
      <c r="D79" t="s">
        <v>26500</v>
      </c>
    </row>
    <row r="80" spans="1:4">
      <c r="A80" s="1">
        <v>78</v>
      </c>
      <c r="B80" t="s">
        <v>59139</v>
      </c>
      <c r="C80" t="s">
        <v>26744</v>
      </c>
      <c r="D80" t="s">
        <v>26745</v>
      </c>
    </row>
    <row r="81" spans="1:4">
      <c r="A81" s="1">
        <v>79</v>
      </c>
      <c r="B81" t="s">
        <v>59140</v>
      </c>
      <c r="C81" t="s">
        <v>26746</v>
      </c>
      <c r="D81" t="s">
        <v>26747</v>
      </c>
    </row>
    <row r="82" spans="1:4">
      <c r="A82" s="1">
        <v>80</v>
      </c>
      <c r="B82" t="s">
        <v>186</v>
      </c>
      <c r="C82" t="s">
        <v>26748</v>
      </c>
      <c r="D82" t="s">
        <v>18039</v>
      </c>
    </row>
    <row r="83" spans="1:4">
      <c r="A83" s="1">
        <v>81</v>
      </c>
      <c r="B83" t="s">
        <v>59141</v>
      </c>
      <c r="C83" t="s">
        <v>59142</v>
      </c>
      <c r="D83" t="s">
        <v>59143</v>
      </c>
    </row>
    <row r="84" spans="1:4">
      <c r="A84" s="1">
        <v>82</v>
      </c>
      <c r="B84" t="s">
        <v>59144</v>
      </c>
      <c r="C84" t="s">
        <v>26749</v>
      </c>
      <c r="D84" t="s">
        <v>26444</v>
      </c>
    </row>
    <row r="85" spans="1:4">
      <c r="A85" s="1">
        <v>83</v>
      </c>
      <c r="B85" t="s">
        <v>193</v>
      </c>
      <c r="C85" t="s">
        <v>26750</v>
      </c>
      <c r="D85" t="s">
        <v>26445</v>
      </c>
    </row>
    <row r="86" spans="1:4">
      <c r="A86" s="1">
        <v>84</v>
      </c>
      <c r="B86" t="s">
        <v>59145</v>
      </c>
      <c r="C86" t="s">
        <v>59146</v>
      </c>
      <c r="D86" t="s">
        <v>59147</v>
      </c>
    </row>
    <row r="87" spans="1:4">
      <c r="A87" s="1">
        <v>85</v>
      </c>
      <c r="B87" t="s">
        <v>59148</v>
      </c>
      <c r="C87" t="s">
        <v>59149</v>
      </c>
      <c r="D87" t="s">
        <v>59150</v>
      </c>
    </row>
    <row r="88" spans="1:4">
      <c r="A88" s="1">
        <v>86</v>
      </c>
      <c r="B88" t="s">
        <v>59151</v>
      </c>
      <c r="C88" t="s">
        <v>26751</v>
      </c>
      <c r="D88" t="s">
        <v>26752</v>
      </c>
    </row>
    <row r="89" spans="1:4">
      <c r="A89" s="1">
        <v>87</v>
      </c>
      <c r="B89" t="s">
        <v>59152</v>
      </c>
      <c r="C89" t="s">
        <v>59153</v>
      </c>
      <c r="D89" t="s">
        <v>59154</v>
      </c>
    </row>
    <row r="90" spans="1:4">
      <c r="A90" s="1">
        <v>88</v>
      </c>
      <c r="B90" t="s">
        <v>59155</v>
      </c>
      <c r="C90" t="s">
        <v>59156</v>
      </c>
      <c r="D90" t="s">
        <v>59157</v>
      </c>
    </row>
    <row r="91" spans="1:4">
      <c r="A91" s="1">
        <v>89</v>
      </c>
      <c r="B91" t="s">
        <v>205</v>
      </c>
      <c r="C91" t="s">
        <v>26667</v>
      </c>
      <c r="D91" t="s">
        <v>26434</v>
      </c>
    </row>
    <row r="92" spans="1:4">
      <c r="A92" s="1">
        <v>90</v>
      </c>
      <c r="B92" t="s">
        <v>59158</v>
      </c>
      <c r="C92" t="s">
        <v>59159</v>
      </c>
      <c r="D92" t="s">
        <v>59160</v>
      </c>
    </row>
    <row r="93" spans="1:4">
      <c r="A93" s="1">
        <v>91</v>
      </c>
      <c r="B93" t="s">
        <v>59161</v>
      </c>
      <c r="C93" t="s">
        <v>26667</v>
      </c>
      <c r="D93" t="s">
        <v>26434</v>
      </c>
    </row>
    <row r="94" spans="1:4">
      <c r="A94" s="1">
        <v>92</v>
      </c>
      <c r="B94" t="s">
        <v>59162</v>
      </c>
      <c r="C94" t="s">
        <v>26753</v>
      </c>
      <c r="D94" t="s">
        <v>26458</v>
      </c>
    </row>
    <row r="95" spans="1:4">
      <c r="A95" s="1">
        <v>93</v>
      </c>
      <c r="B95" t="s">
        <v>59163</v>
      </c>
      <c r="C95" t="s">
        <v>59164</v>
      </c>
      <c r="D95" t="s">
        <v>56874</v>
      </c>
    </row>
    <row r="96" spans="1:4">
      <c r="A96" s="1">
        <v>94</v>
      </c>
      <c r="B96" t="s">
        <v>59165</v>
      </c>
      <c r="C96" t="s">
        <v>59166</v>
      </c>
      <c r="D96" t="s">
        <v>59167</v>
      </c>
    </row>
    <row r="97" spans="1:4">
      <c r="A97" s="1">
        <v>95</v>
      </c>
      <c r="B97" t="s">
        <v>59168</v>
      </c>
      <c r="C97" t="s">
        <v>59169</v>
      </c>
      <c r="D97" t="s">
        <v>59170</v>
      </c>
    </row>
    <row r="98" spans="1:4">
      <c r="A98" s="1">
        <v>96</v>
      </c>
      <c r="B98" t="s">
        <v>215</v>
      </c>
      <c r="C98" t="s">
        <v>26754</v>
      </c>
      <c r="D98" t="s">
        <v>26463</v>
      </c>
    </row>
    <row r="99" spans="1:4">
      <c r="A99" s="1">
        <v>97</v>
      </c>
      <c r="B99" t="s">
        <v>59171</v>
      </c>
      <c r="C99" t="s">
        <v>26677</v>
      </c>
      <c r="D99" t="s">
        <v>26407</v>
      </c>
    </row>
    <row r="100" spans="1:4">
      <c r="A100" s="1">
        <v>98</v>
      </c>
      <c r="B100" t="s">
        <v>59172</v>
      </c>
      <c r="C100" t="s">
        <v>59173</v>
      </c>
      <c r="D100" t="s">
        <v>59174</v>
      </c>
    </row>
    <row r="101" spans="1:4">
      <c r="A101" s="1">
        <v>99</v>
      </c>
      <c r="B101" t="s">
        <v>59175</v>
      </c>
      <c r="C101" t="s">
        <v>59176</v>
      </c>
      <c r="D101" t="s">
        <v>59177</v>
      </c>
    </row>
    <row r="102" spans="1:4">
      <c r="A102" s="1">
        <v>100</v>
      </c>
      <c r="B102" t="s">
        <v>59178</v>
      </c>
      <c r="C102" t="s">
        <v>59179</v>
      </c>
      <c r="D102" t="s">
        <v>59180</v>
      </c>
    </row>
    <row r="103" spans="1:4">
      <c r="A103" s="1">
        <v>101</v>
      </c>
      <c r="B103" t="s">
        <v>59181</v>
      </c>
      <c r="C103" t="s">
        <v>59182</v>
      </c>
      <c r="D103" t="s">
        <v>59183</v>
      </c>
    </row>
    <row r="104" spans="1:4">
      <c r="A104" s="1">
        <v>102</v>
      </c>
      <c r="B104" t="s">
        <v>59184</v>
      </c>
      <c r="C104" t="s">
        <v>59185</v>
      </c>
      <c r="D104" t="s">
        <v>59186</v>
      </c>
    </row>
    <row r="105" spans="1:4">
      <c r="A105" s="1">
        <v>103</v>
      </c>
      <c r="B105" t="s">
        <v>59187</v>
      </c>
      <c r="C105" t="s">
        <v>26755</v>
      </c>
      <c r="D105" t="s">
        <v>26756</v>
      </c>
    </row>
    <row r="106" spans="1:4">
      <c r="A106" s="1">
        <v>104</v>
      </c>
      <c r="B106" t="s">
        <v>59188</v>
      </c>
      <c r="C106" t="s">
        <v>59189</v>
      </c>
      <c r="D106" t="s">
        <v>59190</v>
      </c>
    </row>
    <row r="107" spans="1:4">
      <c r="A107" s="1">
        <v>105</v>
      </c>
      <c r="B107" t="s">
        <v>59192</v>
      </c>
      <c r="C107" t="s">
        <v>26757</v>
      </c>
      <c r="D107" t="s">
        <v>26758</v>
      </c>
    </row>
    <row r="108" spans="1:4">
      <c r="A108" s="1">
        <v>106</v>
      </c>
      <c r="B108" t="s">
        <v>59193</v>
      </c>
      <c r="C108" t="s">
        <v>26759</v>
      </c>
      <c r="D108" t="s">
        <v>26475</v>
      </c>
    </row>
    <row r="109" spans="1:4">
      <c r="A109" s="1">
        <v>107</v>
      </c>
      <c r="B109" t="s">
        <v>59194</v>
      </c>
      <c r="C109" t="s">
        <v>26760</v>
      </c>
      <c r="D109" t="s">
        <v>26476</v>
      </c>
    </row>
    <row r="110" spans="1:4">
      <c r="A110" s="1">
        <v>108</v>
      </c>
      <c r="B110" t="s">
        <v>59195</v>
      </c>
      <c r="C110" t="s">
        <v>26761</v>
      </c>
      <c r="D110" t="s">
        <v>26534</v>
      </c>
    </row>
    <row r="111" spans="1:4">
      <c r="A111" s="1">
        <v>109</v>
      </c>
      <c r="B111" t="s">
        <v>59196</v>
      </c>
      <c r="C111" t="s">
        <v>26762</v>
      </c>
      <c r="D111" t="s">
        <v>26763</v>
      </c>
    </row>
    <row r="112" spans="1:4">
      <c r="A112" s="1">
        <v>110</v>
      </c>
      <c r="B112" t="s">
        <v>59197</v>
      </c>
      <c r="C112" t="s">
        <v>26667</v>
      </c>
      <c r="D112" t="s">
        <v>26434</v>
      </c>
    </row>
    <row r="113" spans="1:4">
      <c r="A113" s="1">
        <v>111</v>
      </c>
      <c r="B113" t="s">
        <v>59198</v>
      </c>
      <c r="C113" t="s">
        <v>59199</v>
      </c>
      <c r="D113" t="s">
        <v>59200</v>
      </c>
    </row>
    <row r="114" spans="1:4">
      <c r="A114" s="1">
        <v>112</v>
      </c>
      <c r="B114" t="s">
        <v>59201</v>
      </c>
      <c r="C114" t="s">
        <v>26764</v>
      </c>
      <c r="D114" t="s">
        <v>26481</v>
      </c>
    </row>
    <row r="115" spans="1:4">
      <c r="A115" s="1">
        <v>113</v>
      </c>
      <c r="B115" t="s">
        <v>59191</v>
      </c>
      <c r="C115" t="s">
        <v>26765</v>
      </c>
      <c r="D115" t="s">
        <v>26766</v>
      </c>
    </row>
    <row r="116" spans="1:4">
      <c r="A116" s="1">
        <v>114</v>
      </c>
      <c r="B116" t="s">
        <v>59202</v>
      </c>
      <c r="C116" t="s">
        <v>26767</v>
      </c>
      <c r="D116" t="s">
        <v>26484</v>
      </c>
    </row>
    <row r="117" spans="1:4">
      <c r="A117" s="1">
        <v>115</v>
      </c>
      <c r="B117" t="s">
        <v>59203</v>
      </c>
      <c r="C117" t="s">
        <v>59204</v>
      </c>
      <c r="D117" t="s">
        <v>59205</v>
      </c>
    </row>
    <row r="118" spans="1:4">
      <c r="A118" s="1">
        <v>116</v>
      </c>
      <c r="B118" t="s">
        <v>59206</v>
      </c>
      <c r="C118" t="s">
        <v>59207</v>
      </c>
      <c r="D118" t="s">
        <v>59208</v>
      </c>
    </row>
    <row r="119" spans="1:4">
      <c r="A119" s="1">
        <v>117</v>
      </c>
      <c r="B119" t="s">
        <v>59209</v>
      </c>
      <c r="C119" t="s">
        <v>26687</v>
      </c>
      <c r="D119" t="s">
        <v>26500</v>
      </c>
    </row>
    <row r="120" spans="1:4">
      <c r="A120" s="1">
        <v>118</v>
      </c>
      <c r="B120" t="s">
        <v>59210</v>
      </c>
      <c r="C120" t="s">
        <v>26768</v>
      </c>
      <c r="D120" t="s">
        <v>26434</v>
      </c>
    </row>
    <row r="121" spans="1:4">
      <c r="A121" s="1">
        <v>119</v>
      </c>
      <c r="B121" t="s">
        <v>59211</v>
      </c>
      <c r="C121" t="s">
        <v>26769</v>
      </c>
      <c r="D121" t="s">
        <v>26770</v>
      </c>
    </row>
    <row r="122" spans="1:4">
      <c r="A122" s="1">
        <v>120</v>
      </c>
      <c r="B122" t="s">
        <v>59212</v>
      </c>
      <c r="C122" t="s">
        <v>26771</v>
      </c>
      <c r="D122" t="s">
        <v>26489</v>
      </c>
    </row>
    <row r="123" spans="1:4">
      <c r="A123" s="1">
        <v>121</v>
      </c>
      <c r="B123" t="s">
        <v>250</v>
      </c>
      <c r="C123" t="s">
        <v>26772</v>
      </c>
      <c r="D123" t="s">
        <v>26490</v>
      </c>
    </row>
    <row r="124" spans="1:4">
      <c r="A124" s="1">
        <v>122</v>
      </c>
      <c r="B124" t="s">
        <v>59213</v>
      </c>
      <c r="C124" t="s">
        <v>26724</v>
      </c>
      <c r="D124" t="s">
        <v>26543</v>
      </c>
    </row>
    <row r="125" spans="1:4">
      <c r="A125" s="1">
        <v>123</v>
      </c>
      <c r="B125" t="s">
        <v>59214</v>
      </c>
      <c r="C125" t="s">
        <v>26773</v>
      </c>
      <c r="D125" t="s">
        <v>26774</v>
      </c>
    </row>
    <row r="126" spans="1:4">
      <c r="A126" s="1">
        <v>124</v>
      </c>
      <c r="B126" t="s">
        <v>59215</v>
      </c>
      <c r="C126" t="s">
        <v>26768</v>
      </c>
      <c r="D126" t="s">
        <v>26434</v>
      </c>
    </row>
    <row r="127" spans="1:4">
      <c r="A127" s="1">
        <v>125</v>
      </c>
      <c r="B127" t="s">
        <v>59216</v>
      </c>
      <c r="C127" t="s">
        <v>59217</v>
      </c>
      <c r="D127" t="s">
        <v>59218</v>
      </c>
    </row>
    <row r="128" spans="1:4">
      <c r="A128" s="1">
        <v>126</v>
      </c>
      <c r="B128" t="s">
        <v>59219</v>
      </c>
      <c r="C128" t="s">
        <v>26768</v>
      </c>
      <c r="D128" t="s">
        <v>26434</v>
      </c>
    </row>
    <row r="129" spans="1:4">
      <c r="A129" s="1">
        <v>127</v>
      </c>
      <c r="B129" t="s">
        <v>59220</v>
      </c>
      <c r="C129" t="s">
        <v>26670</v>
      </c>
      <c r="D129" t="s">
        <v>26671</v>
      </c>
    </row>
    <row r="130" spans="1:4">
      <c r="A130" s="1">
        <v>128</v>
      </c>
      <c r="B130" t="s">
        <v>59221</v>
      </c>
      <c r="C130" t="s">
        <v>26775</v>
      </c>
      <c r="D130" t="s">
        <v>26493</v>
      </c>
    </row>
    <row r="131" spans="1:4">
      <c r="A131" s="1">
        <v>129</v>
      </c>
      <c r="B131" t="s">
        <v>59222</v>
      </c>
      <c r="C131" t="s">
        <v>26776</v>
      </c>
      <c r="D131" t="s">
        <v>26494</v>
      </c>
    </row>
    <row r="132" spans="1:4">
      <c r="A132" s="1">
        <v>130</v>
      </c>
      <c r="B132" t="s">
        <v>59223</v>
      </c>
      <c r="C132" t="s">
        <v>59224</v>
      </c>
      <c r="D132" t="s">
        <v>59225</v>
      </c>
    </row>
    <row r="133" spans="1:4">
      <c r="A133" s="1">
        <v>131</v>
      </c>
      <c r="B133" t="s">
        <v>59226</v>
      </c>
      <c r="C133" t="s">
        <v>26777</v>
      </c>
      <c r="D133" t="s">
        <v>26497</v>
      </c>
    </row>
    <row r="134" spans="1:4">
      <c r="A134" s="1">
        <v>132</v>
      </c>
      <c r="B134" t="s">
        <v>59227</v>
      </c>
      <c r="C134" t="s">
        <v>26677</v>
      </c>
      <c r="D134" t="s">
        <v>26407</v>
      </c>
    </row>
    <row r="135" spans="1:4">
      <c r="A135" s="1">
        <v>133</v>
      </c>
      <c r="B135" t="s">
        <v>59228</v>
      </c>
      <c r="C135" t="s">
        <v>59229</v>
      </c>
      <c r="D135" t="s">
        <v>59230</v>
      </c>
    </row>
    <row r="136" spans="1:4">
      <c r="A136" s="1">
        <v>134</v>
      </c>
      <c r="B136" t="s">
        <v>59231</v>
      </c>
      <c r="C136" t="s">
        <v>26778</v>
      </c>
      <c r="D136" t="s">
        <v>26779</v>
      </c>
    </row>
    <row r="137" spans="1:4">
      <c r="A137" s="1">
        <v>135</v>
      </c>
      <c r="B137" t="s">
        <v>59232</v>
      </c>
      <c r="C137" t="s">
        <v>26667</v>
      </c>
      <c r="D137" t="s">
        <v>26434</v>
      </c>
    </row>
    <row r="138" spans="1:4">
      <c r="A138" s="1">
        <v>136</v>
      </c>
      <c r="B138" t="s">
        <v>59233</v>
      </c>
      <c r="C138" t="s">
        <v>26734</v>
      </c>
      <c r="D138" t="s">
        <v>23383</v>
      </c>
    </row>
    <row r="139" spans="1:4">
      <c r="A139" s="1">
        <v>137</v>
      </c>
      <c r="B139" t="s">
        <v>269</v>
      </c>
      <c r="C139" t="s">
        <v>26780</v>
      </c>
      <c r="D139" t="s">
        <v>26499</v>
      </c>
    </row>
    <row r="140" spans="1:4">
      <c r="A140" s="1">
        <v>138</v>
      </c>
      <c r="B140" t="s">
        <v>59234</v>
      </c>
      <c r="C140" t="s">
        <v>26781</v>
      </c>
      <c r="D140" t="s">
        <v>26782</v>
      </c>
    </row>
    <row r="141" spans="1:4">
      <c r="A141" s="1">
        <v>139</v>
      </c>
      <c r="B141" t="s">
        <v>59235</v>
      </c>
      <c r="C141" t="s">
        <v>26687</v>
      </c>
      <c r="D141" t="s">
        <v>26500</v>
      </c>
    </row>
    <row r="142" spans="1:4">
      <c r="A142" s="1">
        <v>140</v>
      </c>
      <c r="B142" t="s">
        <v>59236</v>
      </c>
      <c r="C142" t="s">
        <v>26783</v>
      </c>
      <c r="D142" t="s">
        <v>26501</v>
      </c>
    </row>
    <row r="143" spans="1:4">
      <c r="A143" s="1">
        <v>141</v>
      </c>
      <c r="B143" t="s">
        <v>59237</v>
      </c>
      <c r="C143" t="s">
        <v>26784</v>
      </c>
      <c r="D143" t="s">
        <v>21800</v>
      </c>
    </row>
    <row r="144" spans="1:4">
      <c r="A144" s="1">
        <v>142</v>
      </c>
      <c r="B144" t="s">
        <v>59238</v>
      </c>
      <c r="C144" t="s">
        <v>59240</v>
      </c>
      <c r="D144" t="s">
        <v>59239</v>
      </c>
    </row>
    <row r="145" spans="1:4">
      <c r="A145" s="1">
        <v>143</v>
      </c>
      <c r="B145" t="s">
        <v>59241</v>
      </c>
      <c r="C145" t="s">
        <v>59242</v>
      </c>
      <c r="D145" t="s">
        <v>59243</v>
      </c>
    </row>
    <row r="146" spans="1:4">
      <c r="A146" s="1">
        <v>144</v>
      </c>
      <c r="B146" t="s">
        <v>59244</v>
      </c>
      <c r="C146" t="s">
        <v>26724</v>
      </c>
      <c r="D146" t="s">
        <v>26543</v>
      </c>
    </row>
    <row r="147" spans="1:4">
      <c r="A147" s="1">
        <v>145</v>
      </c>
      <c r="B147" t="s">
        <v>59245</v>
      </c>
      <c r="C147" t="s">
        <v>26785</v>
      </c>
      <c r="D147" t="s">
        <v>26786</v>
      </c>
    </row>
    <row r="148" spans="1:4">
      <c r="A148" s="1">
        <v>146</v>
      </c>
      <c r="B148" t="s">
        <v>59246</v>
      </c>
      <c r="C148" t="s">
        <v>26724</v>
      </c>
      <c r="D148" t="s">
        <v>26543</v>
      </c>
    </row>
    <row r="149" spans="1:4">
      <c r="A149" s="1">
        <v>147</v>
      </c>
      <c r="B149" t="s">
        <v>59247</v>
      </c>
      <c r="C149" t="s">
        <v>26787</v>
      </c>
      <c r="D149" t="s">
        <v>26507</v>
      </c>
    </row>
    <row r="150" spans="1:4">
      <c r="A150" s="1">
        <v>148</v>
      </c>
      <c r="B150" t="s">
        <v>59248</v>
      </c>
      <c r="C150" t="s">
        <v>26788</v>
      </c>
      <c r="D150" t="s">
        <v>26509</v>
      </c>
    </row>
    <row r="151" spans="1:4">
      <c r="A151" s="1">
        <v>149</v>
      </c>
      <c r="B151" t="s">
        <v>59249</v>
      </c>
      <c r="C151" t="s">
        <v>26789</v>
      </c>
      <c r="D151" t="s">
        <v>26511</v>
      </c>
    </row>
    <row r="152" spans="1:4">
      <c r="A152" s="1">
        <v>150</v>
      </c>
      <c r="B152" t="s">
        <v>59250</v>
      </c>
      <c r="C152" t="s">
        <v>59251</v>
      </c>
      <c r="D152" t="s">
        <v>59252</v>
      </c>
    </row>
    <row r="153" spans="1:4">
      <c r="A153" s="1">
        <v>151</v>
      </c>
      <c r="B153" t="s">
        <v>59253</v>
      </c>
      <c r="C153" t="s">
        <v>26790</v>
      </c>
      <c r="D153" t="s">
        <v>26791</v>
      </c>
    </row>
    <row r="154" spans="1:4">
      <c r="A154" s="1">
        <v>152</v>
      </c>
      <c r="B154" t="s">
        <v>59254</v>
      </c>
      <c r="C154" t="s">
        <v>26667</v>
      </c>
      <c r="D154" t="s">
        <v>26434</v>
      </c>
    </row>
    <row r="155" spans="1:4">
      <c r="A155" s="1">
        <v>153</v>
      </c>
      <c r="B155" t="s">
        <v>59255</v>
      </c>
      <c r="C155" t="s">
        <v>26724</v>
      </c>
      <c r="D155" t="s">
        <v>26543</v>
      </c>
    </row>
    <row r="156" spans="1:4">
      <c r="A156" s="1">
        <v>154</v>
      </c>
      <c r="B156" t="s">
        <v>59256</v>
      </c>
      <c r="C156" t="s">
        <v>59257</v>
      </c>
      <c r="D156" t="s">
        <v>59258</v>
      </c>
    </row>
    <row r="157" spans="1:4">
      <c r="A157" s="1">
        <v>155</v>
      </c>
      <c r="B157" t="s">
        <v>59259</v>
      </c>
      <c r="C157" t="s">
        <v>26792</v>
      </c>
      <c r="D157" t="s">
        <v>4857</v>
      </c>
    </row>
    <row r="158" spans="1:4">
      <c r="A158" s="1">
        <v>156</v>
      </c>
      <c r="B158" t="s">
        <v>59260</v>
      </c>
      <c r="C158" t="s">
        <v>26793</v>
      </c>
      <c r="D158" t="s">
        <v>26518</v>
      </c>
    </row>
    <row r="159" spans="1:4">
      <c r="A159" s="1">
        <v>157</v>
      </c>
      <c r="B159" t="s">
        <v>59261</v>
      </c>
      <c r="C159" t="s">
        <v>26794</v>
      </c>
      <c r="D159" t="s">
        <v>26520</v>
      </c>
    </row>
    <row r="160" spans="1:4">
      <c r="A160" s="1">
        <v>158</v>
      </c>
      <c r="B160" t="s">
        <v>59262</v>
      </c>
      <c r="C160" t="s">
        <v>26795</v>
      </c>
      <c r="D160" t="s">
        <v>26796</v>
      </c>
    </row>
    <row r="161" spans="1:4">
      <c r="A161" s="1">
        <v>159</v>
      </c>
      <c r="B161" t="s">
        <v>59263</v>
      </c>
      <c r="C161" t="s">
        <v>26670</v>
      </c>
      <c r="D161" t="s">
        <v>26671</v>
      </c>
    </row>
    <row r="162" spans="1:4">
      <c r="A162" s="1">
        <v>160</v>
      </c>
      <c r="B162" t="s">
        <v>524</v>
      </c>
      <c r="C162" t="s">
        <v>26670</v>
      </c>
      <c r="D162" t="s">
        <v>26671</v>
      </c>
    </row>
    <row r="163" spans="1:4">
      <c r="A163" s="1">
        <v>161</v>
      </c>
      <c r="B163" t="s">
        <v>59264</v>
      </c>
      <c r="C163" t="s">
        <v>26670</v>
      </c>
      <c r="D163" t="s">
        <v>26671</v>
      </c>
    </row>
    <row r="164" spans="1:4">
      <c r="A164" s="1">
        <v>162</v>
      </c>
      <c r="B164" t="s">
        <v>59265</v>
      </c>
      <c r="C164" t="s">
        <v>59266</v>
      </c>
      <c r="D164" t="s">
        <v>59267</v>
      </c>
    </row>
    <row r="165" spans="1:4">
      <c r="A165" s="1">
        <v>163</v>
      </c>
      <c r="B165" t="s">
        <v>59268</v>
      </c>
      <c r="C165" t="s">
        <v>26667</v>
      </c>
      <c r="D165" t="s">
        <v>26434</v>
      </c>
    </row>
    <row r="166" spans="1:4">
      <c r="A166" s="1">
        <v>164</v>
      </c>
      <c r="B166" t="s">
        <v>59269</v>
      </c>
      <c r="C166" t="s">
        <v>26798</v>
      </c>
      <c r="D166" t="s">
        <v>26799</v>
      </c>
    </row>
    <row r="167" spans="1:4">
      <c r="A167" s="1">
        <v>165</v>
      </c>
      <c r="B167" t="s">
        <v>59270</v>
      </c>
      <c r="C167" t="s">
        <v>59271</v>
      </c>
      <c r="D167" t="s">
        <v>59272</v>
      </c>
    </row>
    <row r="168" spans="1:4">
      <c r="A168" s="1">
        <v>166</v>
      </c>
      <c r="B168" t="s">
        <v>59273</v>
      </c>
      <c r="C168" t="s">
        <v>26687</v>
      </c>
      <c r="D168" t="s">
        <v>26500</v>
      </c>
    </row>
    <row r="169" spans="1:4">
      <c r="A169" s="1">
        <v>167</v>
      </c>
      <c r="B169" t="s">
        <v>59274</v>
      </c>
      <c r="C169" t="s">
        <v>26800</v>
      </c>
      <c r="D169" t="s">
        <v>26801</v>
      </c>
    </row>
    <row r="170" spans="1:4">
      <c r="A170" s="1">
        <v>168</v>
      </c>
      <c r="B170" t="s">
        <v>59275</v>
      </c>
      <c r="C170" t="s">
        <v>26802</v>
      </c>
      <c r="D170" t="s">
        <v>24679</v>
      </c>
    </row>
    <row r="171" spans="1:4">
      <c r="A171" s="1">
        <v>169</v>
      </c>
      <c r="B171" t="s">
        <v>59276</v>
      </c>
      <c r="C171" t="s">
        <v>26803</v>
      </c>
      <c r="D171" t="s">
        <v>26804</v>
      </c>
    </row>
    <row r="172" spans="1:4">
      <c r="A172" s="1">
        <v>170</v>
      </c>
      <c r="B172" t="s">
        <v>59277</v>
      </c>
      <c r="C172" t="s">
        <v>59278</v>
      </c>
      <c r="D172" t="s">
        <v>59279</v>
      </c>
    </row>
    <row r="173" spans="1:4">
      <c r="A173" s="1">
        <v>171</v>
      </c>
      <c r="B173" t="s">
        <v>59280</v>
      </c>
      <c r="C173" t="s">
        <v>26805</v>
      </c>
      <c r="D173" t="s">
        <v>26806</v>
      </c>
    </row>
    <row r="174" spans="1:4">
      <c r="A174" s="1">
        <v>172</v>
      </c>
      <c r="B174" t="s">
        <v>59281</v>
      </c>
      <c r="C174" t="s">
        <v>26667</v>
      </c>
      <c r="D174" t="s">
        <v>26434</v>
      </c>
    </row>
    <row r="175" spans="1:4">
      <c r="A175" s="1">
        <v>173</v>
      </c>
      <c r="B175" t="s">
        <v>59282</v>
      </c>
      <c r="C175" t="s">
        <v>26807</v>
      </c>
      <c r="D175" t="s">
        <v>26527</v>
      </c>
    </row>
    <row r="176" spans="1:4">
      <c r="A176" s="1">
        <v>174</v>
      </c>
      <c r="B176" t="s">
        <v>59283</v>
      </c>
      <c r="C176" t="s">
        <v>26808</v>
      </c>
      <c r="D176" t="s">
        <v>26528</v>
      </c>
    </row>
    <row r="177" spans="1:4">
      <c r="A177" s="1">
        <v>175</v>
      </c>
      <c r="B177" t="s">
        <v>59284</v>
      </c>
      <c r="C177" t="s">
        <v>26809</v>
      </c>
      <c r="D177" t="s">
        <v>16704</v>
      </c>
    </row>
    <row r="178" spans="1:4">
      <c r="A178" s="1">
        <v>176</v>
      </c>
      <c r="B178" t="s">
        <v>314</v>
      </c>
      <c r="C178" t="s">
        <v>26810</v>
      </c>
      <c r="D178" t="s">
        <v>26811</v>
      </c>
    </row>
    <row r="179" spans="1:4">
      <c r="A179" s="1">
        <v>177</v>
      </c>
      <c r="B179" t="s">
        <v>59285</v>
      </c>
      <c r="C179" t="s">
        <v>26667</v>
      </c>
      <c r="D179" t="s">
        <v>26434</v>
      </c>
    </row>
    <row r="180" spans="1:4">
      <c r="A180" s="1">
        <v>178</v>
      </c>
      <c r="B180" t="s">
        <v>59286</v>
      </c>
      <c r="C180" t="s">
        <v>59287</v>
      </c>
      <c r="D180" t="s">
        <v>59288</v>
      </c>
    </row>
    <row r="181" spans="1:4">
      <c r="A181" s="1">
        <v>179</v>
      </c>
      <c r="B181" t="s">
        <v>59289</v>
      </c>
      <c r="C181" t="s">
        <v>26810</v>
      </c>
      <c r="D181" t="s">
        <v>26811</v>
      </c>
    </row>
    <row r="182" spans="1:4">
      <c r="A182" s="1">
        <v>180</v>
      </c>
      <c r="B182" t="s">
        <v>59290</v>
      </c>
      <c r="C182" t="s">
        <v>26812</v>
      </c>
      <c r="D182" t="s">
        <v>26813</v>
      </c>
    </row>
    <row r="183" spans="1:4">
      <c r="A183" s="1">
        <v>181</v>
      </c>
      <c r="B183" t="s">
        <v>59291</v>
      </c>
      <c r="C183" t="s">
        <v>26814</v>
      </c>
      <c r="D183" t="s">
        <v>26815</v>
      </c>
    </row>
    <row r="184" spans="1:4">
      <c r="A184" s="1">
        <v>182</v>
      </c>
      <c r="B184" t="s">
        <v>59292</v>
      </c>
      <c r="C184" t="s">
        <v>26816</v>
      </c>
      <c r="D184" t="s">
        <v>26532</v>
      </c>
    </row>
    <row r="185" spans="1:4">
      <c r="A185" s="1">
        <v>183</v>
      </c>
      <c r="B185" t="s">
        <v>59293</v>
      </c>
      <c r="C185" t="s">
        <v>26817</v>
      </c>
      <c r="D185" t="s">
        <v>26534</v>
      </c>
    </row>
    <row r="186" spans="1:4">
      <c r="A186" s="1">
        <v>184</v>
      </c>
      <c r="B186" t="s">
        <v>59294</v>
      </c>
      <c r="C186" t="s">
        <v>59295</v>
      </c>
      <c r="D186" t="s">
        <v>59296</v>
      </c>
    </row>
    <row r="187" spans="1:4">
      <c r="A187" s="1">
        <v>185</v>
      </c>
      <c r="B187" t="s">
        <v>59297</v>
      </c>
      <c r="C187" t="s">
        <v>59298</v>
      </c>
      <c r="D187" t="s">
        <v>59299</v>
      </c>
    </row>
    <row r="188" spans="1:4">
      <c r="A188" s="1">
        <v>186</v>
      </c>
      <c r="B188" t="s">
        <v>59300</v>
      </c>
      <c r="C188" t="s">
        <v>59301</v>
      </c>
      <c r="D188" t="s">
        <v>59302</v>
      </c>
    </row>
    <row r="189" spans="1:4">
      <c r="A189" s="1">
        <v>187</v>
      </c>
      <c r="B189" t="s">
        <v>59303</v>
      </c>
      <c r="C189" t="s">
        <v>26818</v>
      </c>
      <c r="D189" t="s">
        <v>26819</v>
      </c>
    </row>
    <row r="190" spans="1:4">
      <c r="A190" s="1">
        <v>188</v>
      </c>
      <c r="B190" t="s">
        <v>59304</v>
      </c>
      <c r="C190" t="s">
        <v>59305</v>
      </c>
      <c r="D190" t="s">
        <v>59306</v>
      </c>
    </row>
    <row r="191" spans="1:4">
      <c r="A191" s="1">
        <v>189</v>
      </c>
      <c r="B191" t="s">
        <v>59307</v>
      </c>
      <c r="C191" t="s">
        <v>26687</v>
      </c>
      <c r="D191" t="s">
        <v>26500</v>
      </c>
    </row>
    <row r="192" spans="1:4">
      <c r="A192" s="1">
        <v>190</v>
      </c>
      <c r="B192" t="s">
        <v>59308</v>
      </c>
      <c r="C192" t="s">
        <v>26820</v>
      </c>
      <c r="D192" t="s">
        <v>26821</v>
      </c>
    </row>
    <row r="193" spans="1:4">
      <c r="A193" s="1">
        <v>191</v>
      </c>
      <c r="B193" t="s">
        <v>59309</v>
      </c>
      <c r="C193" t="s">
        <v>26822</v>
      </c>
      <c r="D193" t="s">
        <v>26823</v>
      </c>
    </row>
    <row r="194" spans="1:4">
      <c r="A194" s="1">
        <v>192</v>
      </c>
      <c r="B194" t="s">
        <v>59310</v>
      </c>
      <c r="C194" t="s">
        <v>26824</v>
      </c>
      <c r="D194" t="s">
        <v>26825</v>
      </c>
    </row>
    <row r="195" spans="1:4">
      <c r="A195" s="1">
        <v>193</v>
      </c>
      <c r="B195" t="s">
        <v>59311</v>
      </c>
      <c r="C195" t="s">
        <v>59312</v>
      </c>
      <c r="D195" t="s">
        <v>59313</v>
      </c>
    </row>
    <row r="196" spans="1:4">
      <c r="A196" s="1">
        <v>194</v>
      </c>
      <c r="B196" t="s">
        <v>59314</v>
      </c>
      <c r="C196" t="s">
        <v>59315</v>
      </c>
      <c r="D196" t="s">
        <v>59316</v>
      </c>
    </row>
    <row r="197" spans="1:4">
      <c r="A197" s="1">
        <v>195</v>
      </c>
      <c r="B197" t="s">
        <v>59317</v>
      </c>
      <c r="C197" t="s">
        <v>26677</v>
      </c>
      <c r="D197" t="s">
        <v>26407</v>
      </c>
    </row>
    <row r="198" spans="1:4">
      <c r="A198" s="1">
        <v>196</v>
      </c>
      <c r="B198" t="s">
        <v>59318</v>
      </c>
      <c r="C198" t="s">
        <v>26826</v>
      </c>
      <c r="D198" t="s">
        <v>26539</v>
      </c>
    </row>
    <row r="199" spans="1:4">
      <c r="A199" s="1">
        <v>197</v>
      </c>
      <c r="B199" t="s">
        <v>59319</v>
      </c>
      <c r="C199" t="s">
        <v>26827</v>
      </c>
      <c r="D199" t="s">
        <v>26828</v>
      </c>
    </row>
    <row r="200" spans="1:4">
      <c r="A200" s="1">
        <v>198</v>
      </c>
      <c r="B200" t="s">
        <v>59320</v>
      </c>
      <c r="C200" t="s">
        <v>59321</v>
      </c>
      <c r="D200" t="s">
        <v>59322</v>
      </c>
    </row>
    <row r="201" spans="1:4">
      <c r="A201" s="1">
        <v>199</v>
      </c>
      <c r="B201" t="s">
        <v>59323</v>
      </c>
      <c r="C201" t="s">
        <v>26829</v>
      </c>
      <c r="D201" t="s">
        <v>26541</v>
      </c>
    </row>
    <row r="202" spans="1:4">
      <c r="A202" s="1">
        <v>200</v>
      </c>
      <c r="B202" t="s">
        <v>3298</v>
      </c>
      <c r="C202" t="s">
        <v>26830</v>
      </c>
      <c r="D202" t="s">
        <v>26543</v>
      </c>
    </row>
    <row r="203" spans="1:4">
      <c r="A203" s="1">
        <v>201</v>
      </c>
      <c r="B203" t="s">
        <v>59324</v>
      </c>
      <c r="C203" t="s">
        <v>26831</v>
      </c>
      <c r="D203" t="s">
        <v>26832</v>
      </c>
    </row>
    <row r="204" spans="1:4">
      <c r="A204" s="1">
        <v>202</v>
      </c>
      <c r="B204" t="s">
        <v>59325</v>
      </c>
      <c r="C204" t="s">
        <v>59326</v>
      </c>
      <c r="D204" t="s">
        <v>59327</v>
      </c>
    </row>
    <row r="205" spans="1:4">
      <c r="A205" s="1">
        <v>203</v>
      </c>
      <c r="B205" t="s">
        <v>59328</v>
      </c>
      <c r="C205" t="s">
        <v>26833</v>
      </c>
      <c r="D205" t="s">
        <v>26834</v>
      </c>
    </row>
    <row r="206" spans="1:4">
      <c r="A206" s="1">
        <v>204</v>
      </c>
      <c r="B206" t="s">
        <v>59329</v>
      </c>
      <c r="C206" t="s">
        <v>26667</v>
      </c>
      <c r="D206" t="s">
        <v>26434</v>
      </c>
    </row>
    <row r="207" spans="1:4">
      <c r="A207" s="1">
        <v>205</v>
      </c>
      <c r="B207" t="s">
        <v>59330</v>
      </c>
      <c r="C207" t="s">
        <v>26835</v>
      </c>
      <c r="D207" t="s">
        <v>26836</v>
      </c>
    </row>
    <row r="208" spans="1:4">
      <c r="A208" s="1">
        <v>206</v>
      </c>
      <c r="B208" t="s">
        <v>59332</v>
      </c>
      <c r="C208" t="s">
        <v>59333</v>
      </c>
      <c r="D208" t="s">
        <v>59334</v>
      </c>
    </row>
    <row r="209" spans="1:4">
      <c r="A209" s="1">
        <v>207</v>
      </c>
      <c r="B209" t="s">
        <v>59331</v>
      </c>
      <c r="C209" t="s">
        <v>26734</v>
      </c>
      <c r="D209" t="s">
        <v>23383</v>
      </c>
    </row>
    <row r="210" spans="1:4">
      <c r="A210" s="1">
        <v>208</v>
      </c>
      <c r="B210" t="s">
        <v>59335</v>
      </c>
      <c r="C210" t="s">
        <v>59336</v>
      </c>
      <c r="D210" t="s">
        <v>59337</v>
      </c>
    </row>
    <row r="211" spans="1:4">
      <c r="A211" s="1">
        <v>209</v>
      </c>
      <c r="B211" t="s">
        <v>59338</v>
      </c>
      <c r="C211" t="s">
        <v>26837</v>
      </c>
      <c r="D211" t="s">
        <v>26546</v>
      </c>
    </row>
    <row r="212" spans="1:4">
      <c r="A212" s="1">
        <v>210</v>
      </c>
      <c r="B212" t="s">
        <v>59339</v>
      </c>
      <c r="C212" t="s">
        <v>26838</v>
      </c>
      <c r="D212" t="s">
        <v>26548</v>
      </c>
    </row>
  </sheetData>
  <phoneticPr fontId="1" type="noConversion"/>
  <pageMargins left="0.75" right="0.75" top="1" bottom="1" header="0.5" footer="0.5"/>
</worksheet>
</file>

<file path=xl/worksheets/sheet7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802-000000000000}">
  <dimension ref="A1:E17"/>
  <sheetViews>
    <sheetView workbookViewId="0">
      <selection activeCell="E1" sqref="E1"/>
    </sheetView>
  </sheetViews>
  <sheetFormatPr baseColWidth="10" defaultColWidth="8.83203125" defaultRowHeight="16"/>
  <cols>
    <col min="2" max="2" width="40.83203125" bestFit="1" customWidth="1"/>
  </cols>
  <sheetData>
    <row r="1" spans="1:5">
      <c r="B1" s="1" t="s">
        <v>59340</v>
      </c>
      <c r="C1" s="1" t="s">
        <v>59341</v>
      </c>
      <c r="D1" s="1" t="s">
        <v>59342</v>
      </c>
      <c r="E1" s="1" t="s">
        <v>59343</v>
      </c>
    </row>
    <row r="2" spans="1:5">
      <c r="A2" s="1">
        <v>0</v>
      </c>
      <c r="B2" t="s">
        <v>35039</v>
      </c>
      <c r="C2" t="s">
        <v>7008</v>
      </c>
      <c r="D2" t="s">
        <v>3831</v>
      </c>
      <c r="E2" t="s">
        <v>35040</v>
      </c>
    </row>
    <row r="3" spans="1:5">
      <c r="A3" s="1">
        <v>1</v>
      </c>
      <c r="B3" t="s">
        <v>35041</v>
      </c>
      <c r="C3" t="s">
        <v>8299</v>
      </c>
      <c r="D3" t="s">
        <v>3831</v>
      </c>
      <c r="E3" t="s">
        <v>3831</v>
      </c>
    </row>
    <row r="4" spans="1:5">
      <c r="A4" s="1">
        <v>2</v>
      </c>
      <c r="B4" t="s">
        <v>32653</v>
      </c>
      <c r="C4" t="s">
        <v>6774</v>
      </c>
      <c r="D4" t="s">
        <v>3831</v>
      </c>
      <c r="E4" t="s">
        <v>35042</v>
      </c>
    </row>
    <row r="5" spans="1:5">
      <c r="A5" s="1">
        <v>3</v>
      </c>
      <c r="B5" t="s">
        <v>35043</v>
      </c>
      <c r="C5" t="s">
        <v>1254</v>
      </c>
      <c r="D5" t="s">
        <v>3831</v>
      </c>
      <c r="E5" t="s">
        <v>35044</v>
      </c>
    </row>
    <row r="6" spans="1:5">
      <c r="A6" s="1">
        <v>4</v>
      </c>
      <c r="B6" t="s">
        <v>35045</v>
      </c>
      <c r="C6" t="s">
        <v>395</v>
      </c>
      <c r="D6" t="s">
        <v>35046</v>
      </c>
      <c r="E6" t="s">
        <v>35046</v>
      </c>
    </row>
    <row r="7" spans="1:5">
      <c r="A7" s="1">
        <v>5</v>
      </c>
      <c r="B7" t="s">
        <v>35047</v>
      </c>
      <c r="C7" t="s">
        <v>30183</v>
      </c>
      <c r="D7" t="s">
        <v>35048</v>
      </c>
      <c r="E7" t="s">
        <v>3831</v>
      </c>
    </row>
    <row r="8" spans="1:5">
      <c r="A8" s="1">
        <v>6</v>
      </c>
      <c r="B8" t="s">
        <v>35049</v>
      </c>
      <c r="C8" t="s">
        <v>3831</v>
      </c>
      <c r="D8" t="s">
        <v>3831</v>
      </c>
      <c r="E8" t="s">
        <v>402</v>
      </c>
    </row>
    <row r="9" spans="1:5">
      <c r="A9" s="1">
        <v>7</v>
      </c>
      <c r="B9" t="s">
        <v>35050</v>
      </c>
      <c r="C9" t="s">
        <v>3831</v>
      </c>
      <c r="D9" t="s">
        <v>6974</v>
      </c>
      <c r="E9" t="s">
        <v>3831</v>
      </c>
    </row>
    <row r="10" spans="1:5">
      <c r="A10" s="1">
        <v>8</v>
      </c>
      <c r="B10" t="s">
        <v>33013</v>
      </c>
      <c r="C10" t="s">
        <v>3831</v>
      </c>
      <c r="D10" t="s">
        <v>382</v>
      </c>
      <c r="E10" t="s">
        <v>3831</v>
      </c>
    </row>
    <row r="11" spans="1:5">
      <c r="A11" s="1">
        <v>9</v>
      </c>
      <c r="B11" t="s">
        <v>35051</v>
      </c>
      <c r="C11" t="s">
        <v>3831</v>
      </c>
      <c r="D11" t="s">
        <v>3831</v>
      </c>
      <c r="E11" t="s">
        <v>3831</v>
      </c>
    </row>
    <row r="12" spans="1:5">
      <c r="A12" s="1">
        <v>10</v>
      </c>
      <c r="B12" t="s">
        <v>35052</v>
      </c>
      <c r="C12" t="s">
        <v>3831</v>
      </c>
      <c r="D12" t="s">
        <v>1266</v>
      </c>
      <c r="E12" t="s">
        <v>3831</v>
      </c>
    </row>
    <row r="13" spans="1:5">
      <c r="A13" s="1">
        <v>11</v>
      </c>
      <c r="B13" t="s">
        <v>35053</v>
      </c>
      <c r="C13" t="s">
        <v>3831</v>
      </c>
      <c r="D13" t="s">
        <v>386</v>
      </c>
      <c r="E13" t="s">
        <v>3831</v>
      </c>
    </row>
    <row r="14" spans="1:5">
      <c r="A14" s="1">
        <v>12</v>
      </c>
      <c r="B14" t="s">
        <v>35054</v>
      </c>
      <c r="C14" t="s">
        <v>3831</v>
      </c>
      <c r="D14" t="s">
        <v>389</v>
      </c>
      <c r="E14" t="s">
        <v>3831</v>
      </c>
    </row>
    <row r="15" spans="1:5">
      <c r="A15" s="1">
        <v>13</v>
      </c>
      <c r="B15" t="s">
        <v>35055</v>
      </c>
      <c r="C15" t="s">
        <v>3831</v>
      </c>
      <c r="D15" t="s">
        <v>427</v>
      </c>
      <c r="E15" t="s">
        <v>3831</v>
      </c>
    </row>
    <row r="16" spans="1:5">
      <c r="A16" s="1">
        <v>14</v>
      </c>
      <c r="B16" t="s">
        <v>35056</v>
      </c>
      <c r="C16" t="s">
        <v>3831</v>
      </c>
      <c r="D16" t="s">
        <v>386</v>
      </c>
      <c r="E16" t="s">
        <v>3831</v>
      </c>
    </row>
    <row r="17" spans="1:5">
      <c r="A17" s="1">
        <v>15</v>
      </c>
      <c r="B17" t="s">
        <v>895</v>
      </c>
      <c r="C17" t="s">
        <v>35057</v>
      </c>
      <c r="D17" t="s">
        <v>8268</v>
      </c>
      <c r="E17" t="s">
        <v>26358</v>
      </c>
    </row>
  </sheetData>
  <phoneticPr fontId="1" type="noConversion"/>
  <pageMargins left="0.75" right="0.75" top="1" bottom="1" header="0.5" footer="0.5"/>
</worksheet>
</file>

<file path=xl/worksheets/sheet7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902-000000000000}">
  <dimension ref="A1:E12"/>
  <sheetViews>
    <sheetView workbookViewId="0">
      <selection activeCell="E1" sqref="E1"/>
    </sheetView>
  </sheetViews>
  <sheetFormatPr baseColWidth="10" defaultColWidth="8.83203125" defaultRowHeight="16"/>
  <sheetData>
    <row r="1" spans="1:5">
      <c r="B1" s="1" t="s">
        <v>59344</v>
      </c>
      <c r="C1" s="1" t="s">
        <v>59345</v>
      </c>
      <c r="D1" s="1" t="s">
        <v>35059</v>
      </c>
      <c r="E1" s="1" t="s">
        <v>59346</v>
      </c>
    </row>
    <row r="2" spans="1:5">
      <c r="A2" s="1">
        <v>0</v>
      </c>
      <c r="B2" t="s">
        <v>33085</v>
      </c>
      <c r="C2" t="s">
        <v>35060</v>
      </c>
      <c r="D2" t="s">
        <v>468</v>
      </c>
      <c r="E2" t="s">
        <v>900</v>
      </c>
    </row>
    <row r="3" spans="1:5">
      <c r="A3" s="1">
        <v>1</v>
      </c>
      <c r="B3" t="s">
        <v>33157</v>
      </c>
      <c r="C3" t="s">
        <v>35061</v>
      </c>
      <c r="D3" t="s">
        <v>1260</v>
      </c>
      <c r="E3" t="s">
        <v>5334</v>
      </c>
    </row>
    <row r="4" spans="1:5">
      <c r="A4" s="1">
        <v>2</v>
      </c>
      <c r="B4" t="s">
        <v>33160</v>
      </c>
      <c r="C4" t="s">
        <v>35062</v>
      </c>
      <c r="D4" t="s">
        <v>35063</v>
      </c>
      <c r="E4" t="s">
        <v>35064</v>
      </c>
    </row>
    <row r="5" spans="1:5">
      <c r="A5" s="1">
        <v>3</v>
      </c>
      <c r="B5" t="s">
        <v>35065</v>
      </c>
      <c r="C5" t="s">
        <v>35066</v>
      </c>
      <c r="D5" t="s">
        <v>35067</v>
      </c>
      <c r="E5" t="s">
        <v>5139</v>
      </c>
    </row>
    <row r="6" spans="1:5">
      <c r="A6" s="1">
        <v>4</v>
      </c>
      <c r="B6" t="s">
        <v>35068</v>
      </c>
      <c r="C6" t="s">
        <v>35069</v>
      </c>
      <c r="D6" t="s">
        <v>468</v>
      </c>
      <c r="E6" t="s">
        <v>900</v>
      </c>
    </row>
    <row r="7" spans="1:5">
      <c r="A7" s="1">
        <v>5</v>
      </c>
      <c r="B7" t="s">
        <v>35070</v>
      </c>
      <c r="C7" t="s">
        <v>35071</v>
      </c>
      <c r="D7" t="s">
        <v>405</v>
      </c>
      <c r="E7" t="s">
        <v>5334</v>
      </c>
    </row>
    <row r="8" spans="1:5">
      <c r="A8" s="1">
        <v>6</v>
      </c>
      <c r="B8" t="s">
        <v>35072</v>
      </c>
      <c r="C8" t="s">
        <v>35073</v>
      </c>
      <c r="D8" t="s">
        <v>371</v>
      </c>
      <c r="E8" t="s">
        <v>5334</v>
      </c>
    </row>
    <row r="9" spans="1:5">
      <c r="A9" s="1">
        <v>7</v>
      </c>
      <c r="B9" t="s">
        <v>33225</v>
      </c>
      <c r="C9" t="s">
        <v>35074</v>
      </c>
      <c r="D9" t="s">
        <v>905</v>
      </c>
      <c r="E9" t="s">
        <v>5334</v>
      </c>
    </row>
    <row r="10" spans="1:5">
      <c r="A10" s="1">
        <v>8</v>
      </c>
      <c r="B10" t="s">
        <v>35075</v>
      </c>
      <c r="C10" t="s">
        <v>35076</v>
      </c>
      <c r="D10" t="s">
        <v>13796</v>
      </c>
      <c r="E10" t="s">
        <v>5334</v>
      </c>
    </row>
    <row r="11" spans="1:5">
      <c r="A11" s="1">
        <v>9</v>
      </c>
      <c r="B11" t="s">
        <v>895</v>
      </c>
      <c r="C11" t="s">
        <v>35077</v>
      </c>
      <c r="D11" t="s">
        <v>35078</v>
      </c>
      <c r="E11" t="s">
        <v>5212</v>
      </c>
    </row>
    <row r="12" spans="1:5">
      <c r="A12" s="1">
        <v>10</v>
      </c>
      <c r="B12" t="s">
        <v>35079</v>
      </c>
      <c r="C12" t="s">
        <v>1461</v>
      </c>
      <c r="D12" t="s">
        <v>35080</v>
      </c>
      <c r="E12" t="s">
        <v>1461</v>
      </c>
    </row>
  </sheetData>
  <phoneticPr fontId="1" type="noConversion"/>
  <pageMargins left="0.75" right="0.75" top="1" bottom="1" header="0.5" footer="0.5"/>
</worksheet>
</file>

<file path=xl/worksheets/sheet7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A02-000000000000}">
  <dimension ref="A1:E4"/>
  <sheetViews>
    <sheetView workbookViewId="0">
      <selection activeCell="E1" sqref="E1"/>
    </sheetView>
  </sheetViews>
  <sheetFormatPr baseColWidth="10" defaultColWidth="8.83203125" defaultRowHeight="16"/>
  <sheetData>
    <row r="1" spans="1:5">
      <c r="B1" s="1" t="s">
        <v>59347</v>
      </c>
      <c r="C1" s="1" t="s">
        <v>59348</v>
      </c>
      <c r="D1" s="1" t="s">
        <v>59349</v>
      </c>
      <c r="E1" s="1" t="s">
        <v>58614</v>
      </c>
    </row>
    <row r="2" spans="1:5">
      <c r="A2" s="1">
        <v>0</v>
      </c>
      <c r="B2" t="s">
        <v>32634</v>
      </c>
      <c r="C2" t="s">
        <v>32635</v>
      </c>
      <c r="D2" t="s">
        <v>32636</v>
      </c>
      <c r="E2" t="s">
        <v>32637</v>
      </c>
    </row>
    <row r="3" spans="1:5">
      <c r="A3" s="1">
        <v>1</v>
      </c>
      <c r="B3" t="s">
        <v>32638</v>
      </c>
      <c r="C3" t="s">
        <v>32639</v>
      </c>
      <c r="D3" t="s">
        <v>32640</v>
      </c>
      <c r="E3" t="s">
        <v>32641</v>
      </c>
    </row>
    <row r="4" spans="1:5">
      <c r="A4" s="1">
        <v>2</v>
      </c>
      <c r="B4" t="s">
        <v>32642</v>
      </c>
      <c r="C4" t="s">
        <v>32643</v>
      </c>
      <c r="D4" t="s">
        <v>32644</v>
      </c>
      <c r="E4" t="s">
        <v>1477</v>
      </c>
    </row>
  </sheetData>
  <phoneticPr fontId="1" type="noConversion"/>
  <pageMargins left="0.75" right="0.75" top="1" bottom="1" header="0.5" footer="0.5"/>
</worksheet>
</file>

<file path=xl/worksheets/sheet7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B02-000000000000}">
  <dimension ref="A1:F13"/>
  <sheetViews>
    <sheetView workbookViewId="0">
      <selection activeCell="D5" sqref="D5"/>
    </sheetView>
  </sheetViews>
  <sheetFormatPr baseColWidth="10" defaultColWidth="8.83203125" defaultRowHeight="16"/>
  <sheetData>
    <row r="1" spans="1:6">
      <c r="B1" s="1" t="s">
        <v>59344</v>
      </c>
      <c r="C1" s="1" t="s">
        <v>59350</v>
      </c>
      <c r="D1" s="1" t="s">
        <v>59351</v>
      </c>
      <c r="E1" s="1" t="s">
        <v>59353</v>
      </c>
      <c r="F1" s="1" t="s">
        <v>59352</v>
      </c>
    </row>
    <row r="2" spans="1:6">
      <c r="A2" s="1">
        <v>0</v>
      </c>
      <c r="B2" t="s">
        <v>35083</v>
      </c>
      <c r="C2" t="s">
        <v>35084</v>
      </c>
      <c r="D2" t="s">
        <v>35085</v>
      </c>
      <c r="E2" t="s">
        <v>35086</v>
      </c>
      <c r="F2" t="s">
        <v>35087</v>
      </c>
    </row>
    <row r="3" spans="1:6">
      <c r="A3" s="1">
        <v>1</v>
      </c>
      <c r="B3" t="s">
        <v>35088</v>
      </c>
      <c r="C3" t="s">
        <v>35089</v>
      </c>
      <c r="D3" t="s">
        <v>35090</v>
      </c>
      <c r="E3" t="s">
        <v>35091</v>
      </c>
      <c r="F3" t="s">
        <v>35092</v>
      </c>
    </row>
    <row r="4" spans="1:6">
      <c r="A4" s="1">
        <v>2</v>
      </c>
      <c r="B4" t="s">
        <v>33039</v>
      </c>
      <c r="C4" t="s">
        <v>35093</v>
      </c>
      <c r="E4" t="s">
        <v>35094</v>
      </c>
      <c r="F4" t="s">
        <v>35095</v>
      </c>
    </row>
    <row r="5" spans="1:6">
      <c r="A5" s="1">
        <v>3</v>
      </c>
      <c r="B5" t="s">
        <v>33072</v>
      </c>
      <c r="C5" t="s">
        <v>35096</v>
      </c>
      <c r="D5" t="s">
        <v>35097</v>
      </c>
      <c r="E5" t="s">
        <v>35098</v>
      </c>
      <c r="F5" t="s">
        <v>35095</v>
      </c>
    </row>
    <row r="6" spans="1:6">
      <c r="A6" s="1">
        <v>4</v>
      </c>
      <c r="B6" t="s">
        <v>33057</v>
      </c>
      <c r="C6" t="s">
        <v>35099</v>
      </c>
      <c r="D6" t="s">
        <v>35100</v>
      </c>
      <c r="E6" t="s">
        <v>35101</v>
      </c>
      <c r="F6" t="s">
        <v>35102</v>
      </c>
    </row>
    <row r="7" spans="1:6">
      <c r="A7" s="1">
        <v>5</v>
      </c>
      <c r="B7" t="s">
        <v>35103</v>
      </c>
      <c r="C7" t="s">
        <v>35104</v>
      </c>
      <c r="D7" t="s">
        <v>35105</v>
      </c>
      <c r="E7" t="s">
        <v>35106</v>
      </c>
      <c r="F7" t="s">
        <v>35107</v>
      </c>
    </row>
    <row r="8" spans="1:6">
      <c r="A8" s="1">
        <v>6</v>
      </c>
      <c r="B8" t="s">
        <v>35108</v>
      </c>
      <c r="C8" t="s">
        <v>35109</v>
      </c>
      <c r="D8" t="s">
        <v>35110</v>
      </c>
      <c r="E8" t="s">
        <v>35111</v>
      </c>
      <c r="F8" t="s">
        <v>35112</v>
      </c>
    </row>
    <row r="9" spans="1:6">
      <c r="A9" s="1">
        <v>7</v>
      </c>
      <c r="B9" t="s">
        <v>33120</v>
      </c>
      <c r="C9" t="s">
        <v>35113</v>
      </c>
      <c r="D9" t="s">
        <v>35114</v>
      </c>
      <c r="E9" t="s">
        <v>35115</v>
      </c>
      <c r="F9" t="s">
        <v>35116</v>
      </c>
    </row>
    <row r="10" spans="1:6">
      <c r="A10" s="1">
        <v>8</v>
      </c>
      <c r="B10" t="s">
        <v>35117</v>
      </c>
      <c r="C10" t="s">
        <v>35118</v>
      </c>
      <c r="D10" t="s">
        <v>35119</v>
      </c>
      <c r="E10" t="s">
        <v>35120</v>
      </c>
      <c r="F10" t="s">
        <v>35121</v>
      </c>
    </row>
    <row r="11" spans="1:6">
      <c r="A11" s="1">
        <v>9</v>
      </c>
      <c r="B11" t="s">
        <v>35122</v>
      </c>
      <c r="C11" t="s">
        <v>35123</v>
      </c>
      <c r="D11" t="s">
        <v>35124</v>
      </c>
      <c r="E11" t="s">
        <v>35125</v>
      </c>
      <c r="F11" t="s">
        <v>35126</v>
      </c>
    </row>
    <row r="12" spans="1:6">
      <c r="A12" s="1">
        <v>10</v>
      </c>
      <c r="B12" t="s">
        <v>35127</v>
      </c>
      <c r="C12" t="s">
        <v>35128</v>
      </c>
      <c r="D12" t="s">
        <v>35129</v>
      </c>
      <c r="E12" t="s">
        <v>35130</v>
      </c>
      <c r="F12" t="s">
        <v>35131</v>
      </c>
    </row>
    <row r="13" spans="1:6">
      <c r="A13" s="1">
        <v>11</v>
      </c>
      <c r="B13" t="s">
        <v>35132</v>
      </c>
      <c r="C13" t="s">
        <v>35133</v>
      </c>
      <c r="D13" t="s">
        <v>35134</v>
      </c>
      <c r="E13" t="s">
        <v>35135</v>
      </c>
      <c r="F13" t="s">
        <v>35136</v>
      </c>
    </row>
  </sheetData>
  <phoneticPr fontId="1" type="noConversion"/>
  <pageMargins left="0.75" right="0.75" top="1" bottom="1" header="0.5" footer="0.5"/>
</worksheet>
</file>

<file path=xl/worksheets/sheet7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C02-000000000000}">
  <dimension ref="A1:E14"/>
  <sheetViews>
    <sheetView workbookViewId="0">
      <selection activeCell="E13" sqref="E13"/>
    </sheetView>
  </sheetViews>
  <sheetFormatPr baseColWidth="10" defaultColWidth="8.83203125" defaultRowHeight="16"/>
  <sheetData>
    <row r="1" spans="1:5">
      <c r="B1" s="1" t="s">
        <v>59344</v>
      </c>
      <c r="C1" s="1" t="s">
        <v>35081</v>
      </c>
      <c r="D1" s="1" t="s">
        <v>59354</v>
      </c>
      <c r="E1" s="1" t="s">
        <v>59355</v>
      </c>
    </row>
    <row r="2" spans="1:5">
      <c r="A2" s="1">
        <v>0</v>
      </c>
      <c r="B2" t="s">
        <v>35138</v>
      </c>
      <c r="C2" t="s">
        <v>35139</v>
      </c>
      <c r="D2" t="s">
        <v>35140</v>
      </c>
      <c r="E2" t="s">
        <v>35141</v>
      </c>
    </row>
    <row r="3" spans="1:5">
      <c r="A3" s="1">
        <v>1</v>
      </c>
      <c r="B3" t="s">
        <v>33190</v>
      </c>
      <c r="C3" t="s">
        <v>35142</v>
      </c>
      <c r="D3" t="s">
        <v>35143</v>
      </c>
      <c r="E3" t="s">
        <v>35144</v>
      </c>
    </row>
    <row r="4" spans="1:5">
      <c r="A4" s="1">
        <v>2</v>
      </c>
      <c r="B4" t="s">
        <v>33009</v>
      </c>
      <c r="C4" t="s">
        <v>35145</v>
      </c>
      <c r="D4" t="s">
        <v>35146</v>
      </c>
      <c r="E4" t="s">
        <v>35147</v>
      </c>
    </row>
    <row r="5" spans="1:5">
      <c r="A5" s="1">
        <v>3</v>
      </c>
      <c r="B5" t="s">
        <v>35148</v>
      </c>
      <c r="C5" t="s">
        <v>35149</v>
      </c>
      <c r="D5" t="s">
        <v>35150</v>
      </c>
      <c r="E5" t="s">
        <v>35151</v>
      </c>
    </row>
    <row r="6" spans="1:5">
      <c r="A6" s="1">
        <v>4</v>
      </c>
      <c r="B6" t="s">
        <v>33147</v>
      </c>
      <c r="C6" t="s">
        <v>35152</v>
      </c>
      <c r="D6" t="s">
        <v>35153</v>
      </c>
      <c r="E6" t="s">
        <v>35154</v>
      </c>
    </row>
    <row r="7" spans="1:5">
      <c r="A7" s="1">
        <v>5</v>
      </c>
      <c r="B7" t="s">
        <v>35155</v>
      </c>
      <c r="C7" t="s">
        <v>35156</v>
      </c>
      <c r="D7" t="s">
        <v>35157</v>
      </c>
      <c r="E7" t="s">
        <v>35158</v>
      </c>
    </row>
    <row r="8" spans="1:5">
      <c r="A8" s="1">
        <v>6</v>
      </c>
      <c r="B8" t="s">
        <v>35159</v>
      </c>
      <c r="C8" t="s">
        <v>35160</v>
      </c>
      <c r="D8" t="s">
        <v>35161</v>
      </c>
      <c r="E8" t="s">
        <v>35162</v>
      </c>
    </row>
    <row r="9" spans="1:5">
      <c r="A9" s="1">
        <v>7</v>
      </c>
      <c r="B9" t="s">
        <v>35163</v>
      </c>
      <c r="C9" t="s">
        <v>35164</v>
      </c>
      <c r="D9" t="s">
        <v>35165</v>
      </c>
      <c r="E9" t="s">
        <v>35166</v>
      </c>
    </row>
    <row r="10" spans="1:5">
      <c r="A10" s="1">
        <v>8</v>
      </c>
      <c r="B10" t="s">
        <v>35167</v>
      </c>
      <c r="C10" t="s">
        <v>35168</v>
      </c>
      <c r="D10" t="s">
        <v>35169</v>
      </c>
      <c r="E10" t="s">
        <v>35170</v>
      </c>
    </row>
    <row r="11" spans="1:5">
      <c r="A11" s="1">
        <v>9</v>
      </c>
      <c r="B11" t="s">
        <v>35171</v>
      </c>
      <c r="C11" t="s">
        <v>35172</v>
      </c>
      <c r="D11" t="s">
        <v>35173</v>
      </c>
      <c r="E11" t="s">
        <v>35174</v>
      </c>
    </row>
    <row r="12" spans="1:5">
      <c r="A12" s="1">
        <v>10</v>
      </c>
      <c r="B12" t="s">
        <v>35175</v>
      </c>
      <c r="C12" t="s">
        <v>35176</v>
      </c>
      <c r="D12" t="s">
        <v>35177</v>
      </c>
      <c r="E12" t="s">
        <v>35178</v>
      </c>
    </row>
    <row r="13" spans="1:5">
      <c r="A13" s="1">
        <v>11</v>
      </c>
      <c r="B13" t="s">
        <v>35179</v>
      </c>
      <c r="C13" t="s">
        <v>35180</v>
      </c>
      <c r="D13" t="s">
        <v>35181</v>
      </c>
      <c r="E13" t="s">
        <v>35182</v>
      </c>
    </row>
    <row r="14" spans="1:5">
      <c r="A14" s="1">
        <v>12</v>
      </c>
      <c r="B14" t="s">
        <v>35183</v>
      </c>
      <c r="C14" t="s">
        <v>35184</v>
      </c>
      <c r="D14" t="s">
        <v>35185</v>
      </c>
      <c r="E14" t="s">
        <v>35186</v>
      </c>
    </row>
  </sheetData>
  <phoneticPr fontId="1" type="noConversion"/>
  <pageMargins left="0.75" right="0.75" top="1" bottom="1" header="0.5" footer="0.5"/>
</worksheet>
</file>

<file path=xl/worksheets/sheet7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D02-000000000000}">
  <dimension ref="A1:E51"/>
  <sheetViews>
    <sheetView workbookViewId="0">
      <selection activeCell="E6" sqref="E6"/>
    </sheetView>
  </sheetViews>
  <sheetFormatPr baseColWidth="10" defaultColWidth="8.83203125" defaultRowHeight="16"/>
  <sheetData>
    <row r="1" spans="1:5">
      <c r="B1" s="1" t="s">
        <v>35187</v>
      </c>
      <c r="C1" s="1" t="s">
        <v>59356</v>
      </c>
      <c r="D1" s="1" t="s">
        <v>25707</v>
      </c>
      <c r="E1" s="1" t="s">
        <v>59357</v>
      </c>
    </row>
    <row r="2" spans="1:5">
      <c r="A2" s="1">
        <v>0</v>
      </c>
      <c r="B2" t="s">
        <v>371</v>
      </c>
      <c r="C2" t="s">
        <v>35188</v>
      </c>
      <c r="D2" t="s">
        <v>35189</v>
      </c>
      <c r="E2" t="s">
        <v>35190</v>
      </c>
    </row>
    <row r="3" spans="1:5">
      <c r="A3" s="1">
        <v>1</v>
      </c>
      <c r="B3" t="s">
        <v>375</v>
      </c>
      <c r="C3" t="s">
        <v>35191</v>
      </c>
      <c r="D3" t="s">
        <v>5359</v>
      </c>
      <c r="E3" t="s">
        <v>35192</v>
      </c>
    </row>
    <row r="4" spans="1:5">
      <c r="A4" s="1">
        <v>2</v>
      </c>
      <c r="B4" t="s">
        <v>379</v>
      </c>
      <c r="C4" t="s">
        <v>35193</v>
      </c>
      <c r="D4" t="s">
        <v>5202</v>
      </c>
      <c r="E4" t="s">
        <v>35194</v>
      </c>
    </row>
    <row r="5" spans="1:5">
      <c r="A5" s="1">
        <v>3</v>
      </c>
      <c r="B5" t="s">
        <v>382</v>
      </c>
      <c r="C5" t="s">
        <v>35195</v>
      </c>
      <c r="D5" t="s">
        <v>5342</v>
      </c>
      <c r="E5" t="s">
        <v>35196</v>
      </c>
    </row>
    <row r="6" spans="1:5">
      <c r="A6" s="1">
        <v>4</v>
      </c>
      <c r="B6" t="s">
        <v>386</v>
      </c>
      <c r="C6" t="s">
        <v>35197</v>
      </c>
      <c r="D6" t="s">
        <v>4699</v>
      </c>
      <c r="E6" t="s">
        <v>35198</v>
      </c>
    </row>
    <row r="7" spans="1:5">
      <c r="A7" s="1">
        <v>5</v>
      </c>
      <c r="B7" t="s">
        <v>389</v>
      </c>
      <c r="C7" t="s">
        <v>35199</v>
      </c>
      <c r="D7" t="s">
        <v>189</v>
      </c>
    </row>
    <row r="8" spans="1:5">
      <c r="A8" s="1">
        <v>6</v>
      </c>
      <c r="B8" t="s">
        <v>392</v>
      </c>
      <c r="C8" t="s">
        <v>35200</v>
      </c>
      <c r="D8" t="s">
        <v>236</v>
      </c>
    </row>
    <row r="9" spans="1:5">
      <c r="A9" s="1">
        <v>7</v>
      </c>
      <c r="B9" t="s">
        <v>395</v>
      </c>
      <c r="C9" t="s">
        <v>35201</v>
      </c>
      <c r="D9" t="s">
        <v>236</v>
      </c>
    </row>
    <row r="10" spans="1:5">
      <c r="A10" s="1">
        <v>8</v>
      </c>
      <c r="B10" t="s">
        <v>398</v>
      </c>
      <c r="C10" t="s">
        <v>35202</v>
      </c>
      <c r="D10" t="s">
        <v>236</v>
      </c>
    </row>
    <row r="11" spans="1:5">
      <c r="A11" s="1">
        <v>9</v>
      </c>
      <c r="B11" t="s">
        <v>402</v>
      </c>
      <c r="C11" t="s">
        <v>35203</v>
      </c>
      <c r="D11" t="s">
        <v>38</v>
      </c>
    </row>
    <row r="12" spans="1:5">
      <c r="A12" s="1">
        <v>10</v>
      </c>
      <c r="B12" t="s">
        <v>405</v>
      </c>
      <c r="C12" t="s">
        <v>35204</v>
      </c>
      <c r="D12" t="s">
        <v>38</v>
      </c>
    </row>
    <row r="13" spans="1:5">
      <c r="A13" s="1">
        <v>11</v>
      </c>
      <c r="B13" t="s">
        <v>408</v>
      </c>
      <c r="C13" t="s">
        <v>35205</v>
      </c>
      <c r="D13" t="s">
        <v>38</v>
      </c>
    </row>
    <row r="14" spans="1:5">
      <c r="A14" s="1">
        <v>12</v>
      </c>
      <c r="B14" t="s">
        <v>411</v>
      </c>
      <c r="C14" t="s">
        <v>35206</v>
      </c>
      <c r="D14" t="s">
        <v>38</v>
      </c>
    </row>
    <row r="15" spans="1:5">
      <c r="A15" s="1">
        <v>13</v>
      </c>
      <c r="B15" t="s">
        <v>414</v>
      </c>
      <c r="C15" t="s">
        <v>35207</v>
      </c>
      <c r="D15" t="s">
        <v>38</v>
      </c>
    </row>
    <row r="16" spans="1:5">
      <c r="A16" s="1">
        <v>14</v>
      </c>
      <c r="B16" t="s">
        <v>417</v>
      </c>
      <c r="C16" t="s">
        <v>35208</v>
      </c>
      <c r="D16" t="s">
        <v>305</v>
      </c>
    </row>
    <row r="17" spans="1:5">
      <c r="A17" s="1">
        <v>15</v>
      </c>
      <c r="B17" t="s">
        <v>420</v>
      </c>
      <c r="C17" t="s">
        <v>35209</v>
      </c>
      <c r="D17" t="s">
        <v>305</v>
      </c>
    </row>
    <row r="18" spans="1:5">
      <c r="A18" s="1">
        <v>16</v>
      </c>
      <c r="B18" t="s">
        <v>423</v>
      </c>
      <c r="C18" t="s">
        <v>33527</v>
      </c>
      <c r="D18" t="s">
        <v>305</v>
      </c>
    </row>
    <row r="19" spans="1:5">
      <c r="A19" s="1">
        <v>17</v>
      </c>
      <c r="B19" t="s">
        <v>427</v>
      </c>
      <c r="C19" t="s">
        <v>35210</v>
      </c>
      <c r="D19" t="s">
        <v>305</v>
      </c>
    </row>
    <row r="20" spans="1:5">
      <c r="A20" s="1">
        <v>18</v>
      </c>
      <c r="B20" t="s">
        <v>430</v>
      </c>
      <c r="C20" t="s">
        <v>35211</v>
      </c>
      <c r="D20" t="s">
        <v>305</v>
      </c>
    </row>
    <row r="21" spans="1:5">
      <c r="A21" s="1">
        <v>19</v>
      </c>
      <c r="B21" t="s">
        <v>434</v>
      </c>
      <c r="C21" t="s">
        <v>35212</v>
      </c>
      <c r="D21" t="s">
        <v>305</v>
      </c>
    </row>
    <row r="22" spans="1:5">
      <c r="A22" s="1">
        <v>20</v>
      </c>
      <c r="B22" t="s">
        <v>437</v>
      </c>
      <c r="C22" t="s">
        <v>35213</v>
      </c>
      <c r="D22" t="s">
        <v>305</v>
      </c>
    </row>
    <row r="23" spans="1:5">
      <c r="A23" s="1">
        <v>21</v>
      </c>
      <c r="B23" t="s">
        <v>440</v>
      </c>
      <c r="C23" t="s">
        <v>35214</v>
      </c>
      <c r="D23" t="s">
        <v>305</v>
      </c>
    </row>
    <row r="24" spans="1:5">
      <c r="A24" s="1">
        <v>22</v>
      </c>
      <c r="B24" t="s">
        <v>443</v>
      </c>
      <c r="C24" t="s">
        <v>35215</v>
      </c>
      <c r="D24" t="s">
        <v>305</v>
      </c>
    </row>
    <row r="25" spans="1:5">
      <c r="A25" s="1">
        <v>23</v>
      </c>
      <c r="B25" t="s">
        <v>446</v>
      </c>
      <c r="C25" t="s">
        <v>35216</v>
      </c>
      <c r="D25" t="s">
        <v>37</v>
      </c>
    </row>
    <row r="26" spans="1:5">
      <c r="A26" s="1">
        <v>24</v>
      </c>
      <c r="B26" t="s">
        <v>449</v>
      </c>
      <c r="C26" t="s">
        <v>35217</v>
      </c>
      <c r="D26" t="s">
        <v>170</v>
      </c>
      <c r="E26" t="s">
        <v>35194</v>
      </c>
    </row>
    <row r="27" spans="1:5">
      <c r="A27" s="1">
        <v>25</v>
      </c>
      <c r="B27" t="s">
        <v>451</v>
      </c>
      <c r="C27" t="s">
        <v>35218</v>
      </c>
      <c r="D27" t="s">
        <v>170</v>
      </c>
      <c r="E27" t="s">
        <v>35196</v>
      </c>
    </row>
    <row r="28" spans="1:5">
      <c r="A28" s="1">
        <v>26</v>
      </c>
      <c r="B28" t="s">
        <v>454</v>
      </c>
      <c r="C28" t="s">
        <v>35219</v>
      </c>
      <c r="D28" t="s">
        <v>170</v>
      </c>
    </row>
    <row r="29" spans="1:5">
      <c r="A29" s="1">
        <v>27</v>
      </c>
      <c r="B29" t="s">
        <v>457</v>
      </c>
      <c r="C29" t="s">
        <v>35220</v>
      </c>
      <c r="D29" t="s">
        <v>170</v>
      </c>
    </row>
    <row r="30" spans="1:5">
      <c r="A30" s="1">
        <v>28</v>
      </c>
      <c r="B30" t="s">
        <v>460</v>
      </c>
      <c r="C30" t="s">
        <v>35221</v>
      </c>
      <c r="D30" t="s">
        <v>170</v>
      </c>
    </row>
    <row r="31" spans="1:5">
      <c r="A31" s="1">
        <v>29</v>
      </c>
      <c r="B31" t="s">
        <v>559</v>
      </c>
      <c r="C31" t="s">
        <v>35222</v>
      </c>
      <c r="D31" t="s">
        <v>170</v>
      </c>
    </row>
    <row r="32" spans="1:5">
      <c r="A32" s="1">
        <v>30</v>
      </c>
      <c r="B32" t="s">
        <v>906</v>
      </c>
      <c r="C32" t="s">
        <v>35223</v>
      </c>
      <c r="D32" t="s">
        <v>170</v>
      </c>
    </row>
    <row r="33" spans="1:4">
      <c r="A33" s="1">
        <v>31</v>
      </c>
      <c r="B33" t="s">
        <v>927</v>
      </c>
      <c r="C33" t="s">
        <v>35224</v>
      </c>
      <c r="D33" t="s">
        <v>170</v>
      </c>
    </row>
    <row r="34" spans="1:4">
      <c r="A34" s="1">
        <v>32</v>
      </c>
      <c r="B34" t="s">
        <v>1253</v>
      </c>
      <c r="C34" t="s">
        <v>35225</v>
      </c>
      <c r="D34" t="s">
        <v>170</v>
      </c>
    </row>
    <row r="35" spans="1:4">
      <c r="A35" s="1">
        <v>33</v>
      </c>
      <c r="B35" t="s">
        <v>1249</v>
      </c>
      <c r="C35" t="s">
        <v>35226</v>
      </c>
      <c r="D35" t="s">
        <v>170</v>
      </c>
    </row>
    <row r="36" spans="1:4">
      <c r="A36" s="1">
        <v>34</v>
      </c>
      <c r="B36" t="s">
        <v>1254</v>
      </c>
      <c r="C36" t="s">
        <v>35227</v>
      </c>
      <c r="D36" t="s">
        <v>170</v>
      </c>
    </row>
    <row r="37" spans="1:4">
      <c r="A37" s="1">
        <v>35</v>
      </c>
      <c r="B37" t="s">
        <v>896</v>
      </c>
      <c r="C37" t="s">
        <v>35228</v>
      </c>
      <c r="D37" t="s">
        <v>170</v>
      </c>
    </row>
    <row r="38" spans="1:4">
      <c r="A38" s="1">
        <v>36</v>
      </c>
      <c r="B38" t="s">
        <v>1054</v>
      </c>
      <c r="C38" t="s">
        <v>35229</v>
      </c>
      <c r="D38" t="s">
        <v>170</v>
      </c>
    </row>
    <row r="39" spans="1:4">
      <c r="A39" s="1">
        <v>37</v>
      </c>
      <c r="B39" t="s">
        <v>897</v>
      </c>
      <c r="C39" t="s">
        <v>35230</v>
      </c>
      <c r="D39" t="s">
        <v>170</v>
      </c>
    </row>
    <row r="40" spans="1:4">
      <c r="A40" s="1">
        <v>38</v>
      </c>
      <c r="B40" t="s">
        <v>1252</v>
      </c>
      <c r="C40" t="s">
        <v>35231</v>
      </c>
      <c r="D40" t="s">
        <v>170</v>
      </c>
    </row>
    <row r="41" spans="1:4">
      <c r="A41" s="1">
        <v>39</v>
      </c>
      <c r="B41" t="s">
        <v>564</v>
      </c>
      <c r="C41" t="s">
        <v>35232</v>
      </c>
      <c r="D41" t="s">
        <v>170</v>
      </c>
    </row>
    <row r="42" spans="1:4">
      <c r="A42" s="1">
        <v>40</v>
      </c>
      <c r="B42" t="s">
        <v>905</v>
      </c>
      <c r="C42" t="s">
        <v>35233</v>
      </c>
      <c r="D42" t="s">
        <v>170</v>
      </c>
    </row>
    <row r="43" spans="1:4">
      <c r="A43" s="1">
        <v>41</v>
      </c>
      <c r="B43" t="s">
        <v>1255</v>
      </c>
      <c r="C43" t="s">
        <v>35234</v>
      </c>
      <c r="D43" t="s">
        <v>170</v>
      </c>
    </row>
    <row r="44" spans="1:4">
      <c r="A44" s="1">
        <v>42</v>
      </c>
      <c r="B44" t="s">
        <v>915</v>
      </c>
      <c r="C44" t="s">
        <v>35235</v>
      </c>
      <c r="D44" t="s">
        <v>170</v>
      </c>
    </row>
    <row r="45" spans="1:4">
      <c r="A45" s="1">
        <v>43</v>
      </c>
      <c r="B45" t="s">
        <v>1256</v>
      </c>
      <c r="C45" t="s">
        <v>35236</v>
      </c>
      <c r="D45" t="s">
        <v>170</v>
      </c>
    </row>
    <row r="46" spans="1:4">
      <c r="A46" s="1">
        <v>44</v>
      </c>
      <c r="B46" t="s">
        <v>916</v>
      </c>
      <c r="C46" t="s">
        <v>35237</v>
      </c>
      <c r="D46" t="s">
        <v>170</v>
      </c>
    </row>
    <row r="47" spans="1:4">
      <c r="A47" s="1">
        <v>45</v>
      </c>
      <c r="B47" t="s">
        <v>904</v>
      </c>
      <c r="C47" t="s">
        <v>35238</v>
      </c>
      <c r="D47" t="s">
        <v>170</v>
      </c>
    </row>
    <row r="48" spans="1:4">
      <c r="A48" s="1">
        <v>46</v>
      </c>
      <c r="B48" t="s">
        <v>903</v>
      </c>
      <c r="C48" t="s">
        <v>35239</v>
      </c>
      <c r="D48" t="s">
        <v>170</v>
      </c>
    </row>
    <row r="49" spans="1:4">
      <c r="A49" s="1">
        <v>47</v>
      </c>
      <c r="B49" t="s">
        <v>2286</v>
      </c>
      <c r="C49" t="s">
        <v>35240</v>
      </c>
      <c r="D49" t="s">
        <v>170</v>
      </c>
    </row>
    <row r="50" spans="1:4">
      <c r="A50" s="1">
        <v>48</v>
      </c>
      <c r="B50" t="s">
        <v>1257</v>
      </c>
      <c r="C50" t="s">
        <v>35241</v>
      </c>
      <c r="D50" t="s">
        <v>170</v>
      </c>
    </row>
    <row r="51" spans="1:4">
      <c r="A51" s="1">
        <v>49</v>
      </c>
      <c r="B51" t="s">
        <v>1258</v>
      </c>
      <c r="C51" t="s">
        <v>35242</v>
      </c>
      <c r="D51" t="s">
        <v>170</v>
      </c>
    </row>
  </sheetData>
  <phoneticPr fontId="1" type="noConversion"/>
  <pageMargins left="0.75" right="0.75" top="1" bottom="1" header="0.5" footer="0.5"/>
</worksheet>
</file>

<file path=xl/worksheets/sheet7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E02-000000000000}">
  <dimension ref="A1:D21"/>
  <sheetViews>
    <sheetView workbookViewId="0">
      <selection activeCell="C8" sqref="C8"/>
    </sheetView>
  </sheetViews>
  <sheetFormatPr baseColWidth="10" defaultColWidth="8.83203125" defaultRowHeight="16"/>
  <cols>
    <col min="3" max="3" width="33" bestFit="1" customWidth="1"/>
  </cols>
  <sheetData>
    <row r="1" spans="1:4">
      <c r="B1" s="1" t="s">
        <v>29469</v>
      </c>
      <c r="C1" s="1" t="s">
        <v>59358</v>
      </c>
      <c r="D1" s="1" t="s">
        <v>59359</v>
      </c>
    </row>
    <row r="2" spans="1:4">
      <c r="A2" s="1">
        <v>0</v>
      </c>
      <c r="B2" t="s">
        <v>35243</v>
      </c>
    </row>
    <row r="3" spans="1:4">
      <c r="A3" s="1">
        <v>1</v>
      </c>
      <c r="B3" t="s">
        <v>35244</v>
      </c>
      <c r="C3" t="s">
        <v>35245</v>
      </c>
      <c r="D3" t="s">
        <v>35246</v>
      </c>
    </row>
    <row r="4" spans="1:4">
      <c r="A4" s="1">
        <v>2</v>
      </c>
      <c r="B4" t="s">
        <v>35247</v>
      </c>
      <c r="C4" t="s">
        <v>35248</v>
      </c>
      <c r="D4" t="s">
        <v>35249</v>
      </c>
    </row>
    <row r="5" spans="1:4">
      <c r="A5" s="1">
        <v>3</v>
      </c>
      <c r="C5" t="s">
        <v>35250</v>
      </c>
      <c r="D5" t="s">
        <v>35251</v>
      </c>
    </row>
    <row r="6" spans="1:4">
      <c r="A6" s="1">
        <v>4</v>
      </c>
      <c r="C6" t="s">
        <v>35252</v>
      </c>
    </row>
    <row r="7" spans="1:4">
      <c r="A7" s="1">
        <v>5</v>
      </c>
      <c r="C7" t="s">
        <v>35253</v>
      </c>
    </row>
    <row r="8" spans="1:4">
      <c r="A8" s="1">
        <v>6</v>
      </c>
      <c r="B8" t="s">
        <v>35254</v>
      </c>
      <c r="C8" t="s">
        <v>35255</v>
      </c>
    </row>
    <row r="9" spans="1:4">
      <c r="A9" s="1">
        <v>7</v>
      </c>
      <c r="B9" t="s">
        <v>35256</v>
      </c>
      <c r="C9" t="s">
        <v>35257</v>
      </c>
      <c r="D9" t="s">
        <v>35258</v>
      </c>
    </row>
    <row r="10" spans="1:4">
      <c r="A10" s="1">
        <v>8</v>
      </c>
      <c r="C10" t="s">
        <v>35259</v>
      </c>
      <c r="D10" t="s">
        <v>35260</v>
      </c>
    </row>
    <row r="11" spans="1:4">
      <c r="A11" s="1">
        <v>9</v>
      </c>
      <c r="C11" t="s">
        <v>35261</v>
      </c>
    </row>
    <row r="12" spans="1:4">
      <c r="A12" s="1">
        <v>10</v>
      </c>
      <c r="C12" t="s">
        <v>35262</v>
      </c>
    </row>
    <row r="13" spans="1:4">
      <c r="A13" s="1">
        <v>11</v>
      </c>
      <c r="B13" t="s">
        <v>35263</v>
      </c>
    </row>
    <row r="14" spans="1:4">
      <c r="A14" s="1">
        <v>12</v>
      </c>
      <c r="B14" t="s">
        <v>35264</v>
      </c>
      <c r="C14" t="s">
        <v>35265</v>
      </c>
    </row>
    <row r="15" spans="1:4">
      <c r="A15" s="1">
        <v>13</v>
      </c>
      <c r="B15" t="s">
        <v>35266</v>
      </c>
      <c r="C15" t="s">
        <v>35267</v>
      </c>
    </row>
    <row r="16" spans="1:4">
      <c r="A16" s="1">
        <v>14</v>
      </c>
      <c r="B16" t="s">
        <v>35268</v>
      </c>
      <c r="C16" t="s">
        <v>35269</v>
      </c>
    </row>
    <row r="17" spans="1:3">
      <c r="A17" s="1">
        <v>15</v>
      </c>
      <c r="B17" t="s">
        <v>35270</v>
      </c>
      <c r="C17" t="s">
        <v>35200</v>
      </c>
    </row>
    <row r="18" spans="1:3">
      <c r="A18" s="1">
        <v>16</v>
      </c>
      <c r="B18" t="s">
        <v>35271</v>
      </c>
    </row>
    <row r="19" spans="1:3">
      <c r="A19" s="1">
        <v>17</v>
      </c>
      <c r="B19" t="s">
        <v>35272</v>
      </c>
    </row>
    <row r="20" spans="1:3">
      <c r="A20" s="1">
        <v>18</v>
      </c>
      <c r="B20" t="s">
        <v>35273</v>
      </c>
      <c r="C20" t="s">
        <v>35245</v>
      </c>
    </row>
    <row r="21" spans="1:3">
      <c r="A21" s="1">
        <v>19</v>
      </c>
      <c r="B21" t="s">
        <v>35274</v>
      </c>
      <c r="C21" t="s">
        <v>35275</v>
      </c>
    </row>
  </sheetData>
  <phoneticPr fontId="1" type="noConversion"/>
  <pageMargins left="0.75" right="0.75" top="1" bottom="1" header="0.5" footer="0.5"/>
</worksheet>
</file>

<file path=xl/worksheets/sheet7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F02-000000000000}">
  <dimension ref="A1:E10"/>
  <sheetViews>
    <sheetView workbookViewId="0">
      <selection activeCell="E1" sqref="E1"/>
    </sheetView>
  </sheetViews>
  <sheetFormatPr baseColWidth="10" defaultColWidth="8.83203125" defaultRowHeight="16"/>
  <cols>
    <col min="2" max="2" width="45.1640625" bestFit="1" customWidth="1"/>
  </cols>
  <sheetData>
    <row r="1" spans="1:5">
      <c r="B1" s="1" t="s">
        <v>59344</v>
      </c>
      <c r="C1" s="1" t="s">
        <v>59360</v>
      </c>
      <c r="D1" s="1" t="s">
        <v>59361</v>
      </c>
      <c r="E1" s="1" t="s">
        <v>59362</v>
      </c>
    </row>
    <row r="2" spans="1:5">
      <c r="A2" s="1">
        <v>0</v>
      </c>
      <c r="B2" t="s">
        <v>33157</v>
      </c>
      <c r="C2" t="s">
        <v>35061</v>
      </c>
      <c r="D2" t="s">
        <v>1260</v>
      </c>
      <c r="E2" t="s">
        <v>35276</v>
      </c>
    </row>
    <row r="3" spans="1:5">
      <c r="A3" s="1">
        <v>1</v>
      </c>
      <c r="B3" t="s">
        <v>33085</v>
      </c>
      <c r="C3" t="s">
        <v>35060</v>
      </c>
      <c r="D3" t="s">
        <v>468</v>
      </c>
      <c r="E3" t="s">
        <v>9311</v>
      </c>
    </row>
    <row r="4" spans="1:5">
      <c r="A4" s="1">
        <v>2</v>
      </c>
      <c r="B4" t="s">
        <v>33160</v>
      </c>
      <c r="C4" t="s">
        <v>35062</v>
      </c>
      <c r="D4" t="s">
        <v>35063</v>
      </c>
      <c r="E4" t="s">
        <v>35277</v>
      </c>
    </row>
    <row r="5" spans="1:5">
      <c r="A5" s="1">
        <v>3</v>
      </c>
      <c r="B5" t="s">
        <v>35278</v>
      </c>
      <c r="C5" t="s">
        <v>35066</v>
      </c>
      <c r="D5" t="s">
        <v>35067</v>
      </c>
      <c r="E5" t="s">
        <v>3127</v>
      </c>
    </row>
    <row r="6" spans="1:5">
      <c r="A6" s="1">
        <v>4</v>
      </c>
      <c r="B6" t="s">
        <v>35279</v>
      </c>
      <c r="C6" t="s">
        <v>35280</v>
      </c>
      <c r="D6" t="s">
        <v>468</v>
      </c>
      <c r="E6" t="s">
        <v>9311</v>
      </c>
    </row>
    <row r="7" spans="1:5">
      <c r="A7" s="1">
        <v>5</v>
      </c>
      <c r="B7" t="s">
        <v>35070</v>
      </c>
      <c r="C7" t="s">
        <v>35071</v>
      </c>
      <c r="D7" t="s">
        <v>405</v>
      </c>
      <c r="E7" t="s">
        <v>35276</v>
      </c>
    </row>
    <row r="8" spans="1:5">
      <c r="A8" s="1">
        <v>6</v>
      </c>
      <c r="B8" t="s">
        <v>35281</v>
      </c>
      <c r="C8" t="s">
        <v>6091</v>
      </c>
      <c r="D8" t="s">
        <v>460</v>
      </c>
      <c r="E8" t="s">
        <v>35276</v>
      </c>
    </row>
    <row r="9" spans="1:5">
      <c r="A9" s="1">
        <v>7</v>
      </c>
      <c r="B9" t="s">
        <v>35282</v>
      </c>
      <c r="C9" t="s">
        <v>35069</v>
      </c>
      <c r="D9" t="s">
        <v>468</v>
      </c>
      <c r="E9" t="s">
        <v>9311</v>
      </c>
    </row>
    <row r="10" spans="1:5">
      <c r="A10" s="1">
        <v>8</v>
      </c>
      <c r="B10" t="s">
        <v>33225</v>
      </c>
      <c r="C10" t="s">
        <v>35074</v>
      </c>
      <c r="D10" t="s">
        <v>905</v>
      </c>
      <c r="E10" t="s">
        <v>3104</v>
      </c>
    </row>
  </sheetData>
  <phoneticPr fontId="1" type="noConversion"/>
  <pageMargins left="0.75" right="0.75" top="1" bottom="1" header="0.5" footer="0.5"/>
</worksheet>
</file>

<file path=xl/worksheets/sheet7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3-000000000000}">
  <dimension ref="A1:C96"/>
  <sheetViews>
    <sheetView workbookViewId="0">
      <selection activeCell="C14" sqref="C14"/>
    </sheetView>
  </sheetViews>
  <sheetFormatPr baseColWidth="10" defaultColWidth="8.83203125" defaultRowHeight="16"/>
  <sheetData>
    <row r="1" spans="1:3">
      <c r="B1" s="1" t="s">
        <v>464</v>
      </c>
      <c r="C1" s="1" t="s">
        <v>59363</v>
      </c>
    </row>
    <row r="2" spans="1:3">
      <c r="A2" s="1">
        <v>0</v>
      </c>
      <c r="B2" t="s">
        <v>6</v>
      </c>
      <c r="C2" t="s">
        <v>35283</v>
      </c>
    </row>
    <row r="3" spans="1:3">
      <c r="A3" s="1">
        <v>1</v>
      </c>
      <c r="B3" t="s">
        <v>17</v>
      </c>
      <c r="C3" t="s">
        <v>35284</v>
      </c>
    </row>
    <row r="4" spans="1:3">
      <c r="A4" s="1">
        <v>2</v>
      </c>
      <c r="B4" t="s">
        <v>60</v>
      </c>
      <c r="C4" t="s">
        <v>35285</v>
      </c>
    </row>
    <row r="5" spans="1:3">
      <c r="A5" s="1">
        <v>3</v>
      </c>
      <c r="B5" t="s">
        <v>75</v>
      </c>
      <c r="C5" t="s">
        <v>35286</v>
      </c>
    </row>
    <row r="6" spans="1:3">
      <c r="A6" s="1">
        <v>4</v>
      </c>
      <c r="B6" t="s">
        <v>78</v>
      </c>
      <c r="C6" t="s">
        <v>35287</v>
      </c>
    </row>
    <row r="7" spans="1:3">
      <c r="A7" s="1">
        <v>5</v>
      </c>
      <c r="B7" t="s">
        <v>81</v>
      </c>
      <c r="C7" t="s">
        <v>35288</v>
      </c>
    </row>
    <row r="8" spans="1:3">
      <c r="A8" s="1">
        <v>6</v>
      </c>
      <c r="B8" t="s">
        <v>86</v>
      </c>
      <c r="C8" t="s">
        <v>35289</v>
      </c>
    </row>
    <row r="9" spans="1:3">
      <c r="A9" s="1">
        <v>7</v>
      </c>
      <c r="B9" t="s">
        <v>89</v>
      </c>
      <c r="C9" t="s">
        <v>35290</v>
      </c>
    </row>
    <row r="10" spans="1:3">
      <c r="A10" s="1">
        <v>8</v>
      </c>
      <c r="B10" t="s">
        <v>104</v>
      </c>
      <c r="C10" t="s">
        <v>35291</v>
      </c>
    </row>
    <row r="11" spans="1:3">
      <c r="A11" s="1">
        <v>9</v>
      </c>
      <c r="B11" t="s">
        <v>543</v>
      </c>
      <c r="C11" t="s">
        <v>35292</v>
      </c>
    </row>
    <row r="12" spans="1:3">
      <c r="A12" s="1">
        <v>10</v>
      </c>
      <c r="B12" t="s">
        <v>105</v>
      </c>
      <c r="C12" t="s">
        <v>35293</v>
      </c>
    </row>
    <row r="13" spans="1:3">
      <c r="A13" s="1">
        <v>11</v>
      </c>
      <c r="B13" t="s">
        <v>108</v>
      </c>
      <c r="C13" t="s">
        <v>35294</v>
      </c>
    </row>
    <row r="14" spans="1:3">
      <c r="A14" s="1">
        <v>12</v>
      </c>
      <c r="B14" t="s">
        <v>110</v>
      </c>
      <c r="C14" t="s">
        <v>35295</v>
      </c>
    </row>
    <row r="15" spans="1:3">
      <c r="A15" s="1">
        <v>13</v>
      </c>
      <c r="B15" t="s">
        <v>114</v>
      </c>
      <c r="C15" t="s">
        <v>35296</v>
      </c>
    </row>
    <row r="16" spans="1:3">
      <c r="A16" s="1">
        <v>14</v>
      </c>
      <c r="B16" t="s">
        <v>115</v>
      </c>
      <c r="C16" t="s">
        <v>35297</v>
      </c>
    </row>
    <row r="17" spans="1:3">
      <c r="A17" s="1">
        <v>15</v>
      </c>
      <c r="B17" t="s">
        <v>120</v>
      </c>
      <c r="C17" t="s">
        <v>35298</v>
      </c>
    </row>
    <row r="18" spans="1:3">
      <c r="A18" s="1">
        <v>16</v>
      </c>
      <c r="B18" t="s">
        <v>121</v>
      </c>
      <c r="C18" t="s">
        <v>35299</v>
      </c>
    </row>
    <row r="19" spans="1:3">
      <c r="A19" s="1">
        <v>17</v>
      </c>
      <c r="B19" t="s">
        <v>563</v>
      </c>
      <c r="C19" t="s">
        <v>35300</v>
      </c>
    </row>
    <row r="20" spans="1:3">
      <c r="A20" s="1">
        <v>18</v>
      </c>
      <c r="B20" t="s">
        <v>504</v>
      </c>
      <c r="C20" t="s">
        <v>35301</v>
      </c>
    </row>
    <row r="21" spans="1:3">
      <c r="A21" s="1">
        <v>19</v>
      </c>
      <c r="B21" t="s">
        <v>130</v>
      </c>
      <c r="C21" t="s">
        <v>35302</v>
      </c>
    </row>
    <row r="22" spans="1:3">
      <c r="A22" s="1">
        <v>20</v>
      </c>
      <c r="B22" t="s">
        <v>131</v>
      </c>
      <c r="C22" t="s">
        <v>35303</v>
      </c>
    </row>
    <row r="23" spans="1:3">
      <c r="A23" s="1">
        <v>21</v>
      </c>
      <c r="B23" t="s">
        <v>132</v>
      </c>
      <c r="C23" t="s">
        <v>35304</v>
      </c>
    </row>
    <row r="24" spans="1:3">
      <c r="A24" s="1">
        <v>22</v>
      </c>
      <c r="B24" t="s">
        <v>133</v>
      </c>
      <c r="C24" t="s">
        <v>35305</v>
      </c>
    </row>
    <row r="25" spans="1:3">
      <c r="A25" s="1">
        <v>23</v>
      </c>
      <c r="B25" t="s">
        <v>140</v>
      </c>
      <c r="C25" t="s">
        <v>35306</v>
      </c>
    </row>
    <row r="26" spans="1:3">
      <c r="A26" s="1">
        <v>24</v>
      </c>
      <c r="B26" t="s">
        <v>143</v>
      </c>
      <c r="C26" t="s">
        <v>35307</v>
      </c>
    </row>
    <row r="27" spans="1:3">
      <c r="A27" s="1">
        <v>25</v>
      </c>
      <c r="B27" t="s">
        <v>147</v>
      </c>
      <c r="C27" t="s">
        <v>35286</v>
      </c>
    </row>
    <row r="28" spans="1:3">
      <c r="A28" s="1">
        <v>26</v>
      </c>
      <c r="B28" t="s">
        <v>535</v>
      </c>
      <c r="C28" t="s">
        <v>35308</v>
      </c>
    </row>
    <row r="29" spans="1:3">
      <c r="A29" s="1">
        <v>27</v>
      </c>
      <c r="B29" t="s">
        <v>152</v>
      </c>
      <c r="C29" t="s">
        <v>35309</v>
      </c>
    </row>
    <row r="30" spans="1:3">
      <c r="A30" s="1">
        <v>28</v>
      </c>
      <c r="B30" t="s">
        <v>153</v>
      </c>
      <c r="C30" t="s">
        <v>35310</v>
      </c>
    </row>
    <row r="31" spans="1:3">
      <c r="A31" s="1">
        <v>29</v>
      </c>
      <c r="B31" t="s">
        <v>154</v>
      </c>
      <c r="C31" t="s">
        <v>35311</v>
      </c>
    </row>
    <row r="32" spans="1:3">
      <c r="A32" s="1">
        <v>30</v>
      </c>
      <c r="B32" t="s">
        <v>155</v>
      </c>
      <c r="C32" t="s">
        <v>35312</v>
      </c>
    </row>
    <row r="33" spans="1:3">
      <c r="A33" s="1">
        <v>31</v>
      </c>
      <c r="B33" t="s">
        <v>156</v>
      </c>
      <c r="C33" t="s">
        <v>35313</v>
      </c>
    </row>
    <row r="34" spans="1:3">
      <c r="A34" s="1">
        <v>32</v>
      </c>
      <c r="B34" t="s">
        <v>163</v>
      </c>
      <c r="C34" t="s">
        <v>35314</v>
      </c>
    </row>
    <row r="35" spans="1:3">
      <c r="A35" s="1">
        <v>33</v>
      </c>
      <c r="B35" t="s">
        <v>164</v>
      </c>
      <c r="C35" t="s">
        <v>35315</v>
      </c>
    </row>
    <row r="36" spans="1:3">
      <c r="A36" s="1">
        <v>34</v>
      </c>
      <c r="B36" t="s">
        <v>174</v>
      </c>
      <c r="C36" t="s">
        <v>35316</v>
      </c>
    </row>
    <row r="37" spans="1:3">
      <c r="A37" s="1">
        <v>35</v>
      </c>
      <c r="B37" t="s">
        <v>181</v>
      </c>
      <c r="C37" t="s">
        <v>35317</v>
      </c>
    </row>
    <row r="38" spans="1:3">
      <c r="A38" s="1">
        <v>36</v>
      </c>
      <c r="B38" t="s">
        <v>183</v>
      </c>
      <c r="C38" t="s">
        <v>35318</v>
      </c>
    </row>
    <row r="39" spans="1:3">
      <c r="A39" s="1">
        <v>37</v>
      </c>
      <c r="B39" t="s">
        <v>182</v>
      </c>
      <c r="C39" t="s">
        <v>35319</v>
      </c>
    </row>
    <row r="40" spans="1:3">
      <c r="A40" s="1">
        <v>38</v>
      </c>
      <c r="B40" t="s">
        <v>184</v>
      </c>
      <c r="C40" t="s">
        <v>35320</v>
      </c>
    </row>
    <row r="41" spans="1:3">
      <c r="A41" s="1">
        <v>39</v>
      </c>
      <c r="B41" t="s">
        <v>185</v>
      </c>
      <c r="C41" t="s">
        <v>35321</v>
      </c>
    </row>
    <row r="42" spans="1:3">
      <c r="A42" s="1">
        <v>40</v>
      </c>
      <c r="B42" t="s">
        <v>186</v>
      </c>
      <c r="C42" t="s">
        <v>35286</v>
      </c>
    </row>
    <row r="43" spans="1:3">
      <c r="A43" s="1">
        <v>41</v>
      </c>
      <c r="B43" t="s">
        <v>192</v>
      </c>
      <c r="C43" t="s">
        <v>35322</v>
      </c>
    </row>
    <row r="44" spans="1:3">
      <c r="A44" s="1">
        <v>42</v>
      </c>
      <c r="B44" t="s">
        <v>194</v>
      </c>
      <c r="C44" t="s">
        <v>35323</v>
      </c>
    </row>
    <row r="45" spans="1:3">
      <c r="A45" s="1">
        <v>43</v>
      </c>
      <c r="B45" t="s">
        <v>195</v>
      </c>
      <c r="C45" t="s">
        <v>35324</v>
      </c>
    </row>
    <row r="46" spans="1:3">
      <c r="A46" s="1">
        <v>44</v>
      </c>
      <c r="B46" t="s">
        <v>910</v>
      </c>
      <c r="C46" t="s">
        <v>35325</v>
      </c>
    </row>
    <row r="47" spans="1:3">
      <c r="A47" s="1">
        <v>45</v>
      </c>
      <c r="B47" t="s">
        <v>202</v>
      </c>
      <c r="C47" t="s">
        <v>35326</v>
      </c>
    </row>
    <row r="48" spans="1:3">
      <c r="A48" s="1">
        <v>46</v>
      </c>
      <c r="B48" t="s">
        <v>215</v>
      </c>
      <c r="C48" t="s">
        <v>35327</v>
      </c>
    </row>
    <row r="49" spans="1:3">
      <c r="A49" s="1">
        <v>47</v>
      </c>
      <c r="B49" t="s">
        <v>499</v>
      </c>
      <c r="C49" t="s">
        <v>35328</v>
      </c>
    </row>
    <row r="50" spans="1:3">
      <c r="A50" s="1">
        <v>48</v>
      </c>
      <c r="B50" t="s">
        <v>224</v>
      </c>
      <c r="C50" t="s">
        <v>35322</v>
      </c>
    </row>
    <row r="51" spans="1:3">
      <c r="A51" s="1">
        <v>49</v>
      </c>
      <c r="B51" t="s">
        <v>228</v>
      </c>
      <c r="C51" t="s">
        <v>35319</v>
      </c>
    </row>
    <row r="52" spans="1:3">
      <c r="A52" s="1">
        <v>50</v>
      </c>
      <c r="B52" t="s">
        <v>231</v>
      </c>
      <c r="C52" t="s">
        <v>35322</v>
      </c>
    </row>
    <row r="53" spans="1:3">
      <c r="A53" s="1">
        <v>51</v>
      </c>
      <c r="B53" t="s">
        <v>235</v>
      </c>
      <c r="C53" t="s">
        <v>35329</v>
      </c>
    </row>
    <row r="54" spans="1:3">
      <c r="A54" s="1">
        <v>52</v>
      </c>
      <c r="B54" t="s">
        <v>237</v>
      </c>
      <c r="C54" t="s">
        <v>35293</v>
      </c>
    </row>
    <row r="55" spans="1:3">
      <c r="A55" s="1">
        <v>53</v>
      </c>
      <c r="B55" t="s">
        <v>241</v>
      </c>
      <c r="C55" t="s">
        <v>35330</v>
      </c>
    </row>
    <row r="56" spans="1:3">
      <c r="A56" s="1">
        <v>54</v>
      </c>
      <c r="B56" t="s">
        <v>243</v>
      </c>
      <c r="C56" t="s">
        <v>35315</v>
      </c>
    </row>
    <row r="57" spans="1:3">
      <c r="A57" s="1">
        <v>55</v>
      </c>
      <c r="B57" t="s">
        <v>246</v>
      </c>
      <c r="C57" t="s">
        <v>35331</v>
      </c>
    </row>
    <row r="58" spans="1:3">
      <c r="A58" s="1">
        <v>56</v>
      </c>
      <c r="B58" t="s">
        <v>250</v>
      </c>
      <c r="C58" t="s">
        <v>35332</v>
      </c>
    </row>
    <row r="59" spans="1:3">
      <c r="A59" s="1">
        <v>57</v>
      </c>
      <c r="B59" t="s">
        <v>258</v>
      </c>
      <c r="C59" t="s">
        <v>35333</v>
      </c>
    </row>
    <row r="60" spans="1:3">
      <c r="A60" s="1">
        <v>58</v>
      </c>
      <c r="B60" t="s">
        <v>260</v>
      </c>
      <c r="C60" t="s">
        <v>35293</v>
      </c>
    </row>
    <row r="61" spans="1:3">
      <c r="A61" s="1">
        <v>59</v>
      </c>
      <c r="B61" t="s">
        <v>264</v>
      </c>
      <c r="C61" t="s">
        <v>35334</v>
      </c>
    </row>
    <row r="62" spans="1:3">
      <c r="A62" s="1">
        <v>60</v>
      </c>
      <c r="B62" t="s">
        <v>266</v>
      </c>
      <c r="C62" t="s">
        <v>35335</v>
      </c>
    </row>
    <row r="63" spans="1:3">
      <c r="A63" s="1">
        <v>61</v>
      </c>
      <c r="B63" t="s">
        <v>270</v>
      </c>
      <c r="C63" t="s">
        <v>35317</v>
      </c>
    </row>
    <row r="64" spans="1:3">
      <c r="A64" s="1">
        <v>62</v>
      </c>
      <c r="B64" t="s">
        <v>272</v>
      </c>
      <c r="C64" t="s">
        <v>35336</v>
      </c>
    </row>
    <row r="65" spans="1:3">
      <c r="A65" s="1">
        <v>63</v>
      </c>
      <c r="B65" t="s">
        <v>271</v>
      </c>
      <c r="C65" t="s">
        <v>35337</v>
      </c>
    </row>
    <row r="66" spans="1:3">
      <c r="A66" s="1">
        <v>64</v>
      </c>
      <c r="B66" t="s">
        <v>278</v>
      </c>
      <c r="C66" t="s">
        <v>35338</v>
      </c>
    </row>
    <row r="67" spans="1:3">
      <c r="A67" s="1">
        <v>65</v>
      </c>
      <c r="B67" t="s">
        <v>282</v>
      </c>
      <c r="C67" t="s">
        <v>35339</v>
      </c>
    </row>
    <row r="68" spans="1:3">
      <c r="A68" s="1">
        <v>66</v>
      </c>
      <c r="B68" t="s">
        <v>283</v>
      </c>
      <c r="C68" t="s">
        <v>35340</v>
      </c>
    </row>
    <row r="69" spans="1:3">
      <c r="A69" s="1">
        <v>67</v>
      </c>
      <c r="B69" t="s">
        <v>284</v>
      </c>
      <c r="C69" t="s">
        <v>35341</v>
      </c>
    </row>
    <row r="70" spans="1:3">
      <c r="A70" s="1">
        <v>68</v>
      </c>
      <c r="B70" t="s">
        <v>285</v>
      </c>
      <c r="C70" t="s">
        <v>35342</v>
      </c>
    </row>
    <row r="71" spans="1:3">
      <c r="A71" s="1">
        <v>69</v>
      </c>
      <c r="B71" t="s">
        <v>286</v>
      </c>
      <c r="C71" t="s">
        <v>35343</v>
      </c>
    </row>
    <row r="72" spans="1:3">
      <c r="A72" s="1">
        <v>70</v>
      </c>
      <c r="B72" t="s">
        <v>287</v>
      </c>
      <c r="C72" t="s">
        <v>35344</v>
      </c>
    </row>
    <row r="73" spans="1:3">
      <c r="A73" s="1">
        <v>71</v>
      </c>
      <c r="B73" t="s">
        <v>536</v>
      </c>
      <c r="C73" t="s">
        <v>35345</v>
      </c>
    </row>
    <row r="74" spans="1:3">
      <c r="A74" s="1">
        <v>72</v>
      </c>
      <c r="B74" t="s">
        <v>293</v>
      </c>
      <c r="C74" t="s">
        <v>35346</v>
      </c>
    </row>
    <row r="75" spans="1:3">
      <c r="A75" s="1">
        <v>73</v>
      </c>
      <c r="B75" t="s">
        <v>296</v>
      </c>
      <c r="C75" t="s">
        <v>35347</v>
      </c>
    </row>
    <row r="76" spans="1:3">
      <c r="A76" s="1">
        <v>74</v>
      </c>
      <c r="B76" t="s">
        <v>299</v>
      </c>
      <c r="C76" t="s">
        <v>35348</v>
      </c>
    </row>
    <row r="77" spans="1:3">
      <c r="A77" s="1">
        <v>75</v>
      </c>
      <c r="B77" t="s">
        <v>300</v>
      </c>
      <c r="C77" t="s">
        <v>35349</v>
      </c>
    </row>
    <row r="78" spans="1:3">
      <c r="A78" s="1">
        <v>76</v>
      </c>
      <c r="B78" t="s">
        <v>303</v>
      </c>
      <c r="C78" t="s">
        <v>35350</v>
      </c>
    </row>
    <row r="79" spans="1:3">
      <c r="A79" s="1">
        <v>77</v>
      </c>
      <c r="B79" t="s">
        <v>312</v>
      </c>
      <c r="C79" t="s">
        <v>35351</v>
      </c>
    </row>
    <row r="80" spans="1:3">
      <c r="A80" s="1">
        <v>78</v>
      </c>
      <c r="B80" t="s">
        <v>313</v>
      </c>
      <c r="C80" t="s">
        <v>35352</v>
      </c>
    </row>
    <row r="81" spans="1:3">
      <c r="A81" s="1">
        <v>79</v>
      </c>
      <c r="B81" t="s">
        <v>314</v>
      </c>
      <c r="C81" t="s">
        <v>35353</v>
      </c>
    </row>
    <row r="82" spans="1:3">
      <c r="A82" s="1">
        <v>80</v>
      </c>
      <c r="B82" t="s">
        <v>316</v>
      </c>
      <c r="C82" t="s">
        <v>35354</v>
      </c>
    </row>
    <row r="83" spans="1:3">
      <c r="A83" s="1">
        <v>81</v>
      </c>
      <c r="B83" t="s">
        <v>322</v>
      </c>
      <c r="C83" t="s">
        <v>35355</v>
      </c>
    </row>
    <row r="84" spans="1:3">
      <c r="A84" s="1">
        <v>82</v>
      </c>
      <c r="B84" t="s">
        <v>323</v>
      </c>
      <c r="C84" t="s">
        <v>35356</v>
      </c>
    </row>
    <row r="85" spans="1:3">
      <c r="A85" s="1">
        <v>83</v>
      </c>
      <c r="B85" t="s">
        <v>325</v>
      </c>
      <c r="C85" t="s">
        <v>35357</v>
      </c>
    </row>
    <row r="86" spans="1:3">
      <c r="A86" s="1">
        <v>84</v>
      </c>
      <c r="B86" t="s">
        <v>330</v>
      </c>
      <c r="C86" t="s">
        <v>35290</v>
      </c>
    </row>
    <row r="87" spans="1:3">
      <c r="A87" s="1">
        <v>85</v>
      </c>
      <c r="B87" t="s">
        <v>331</v>
      </c>
      <c r="C87" t="s">
        <v>35358</v>
      </c>
    </row>
    <row r="88" spans="1:3">
      <c r="A88" s="1">
        <v>86</v>
      </c>
      <c r="B88" t="s">
        <v>332</v>
      </c>
      <c r="C88" t="s">
        <v>35359</v>
      </c>
    </row>
    <row r="89" spans="1:3">
      <c r="A89" s="1">
        <v>87</v>
      </c>
      <c r="B89" t="s">
        <v>333</v>
      </c>
      <c r="C89" t="s">
        <v>35340</v>
      </c>
    </row>
    <row r="90" spans="1:3">
      <c r="A90" s="1">
        <v>88</v>
      </c>
      <c r="B90" t="s">
        <v>334</v>
      </c>
      <c r="C90" t="s">
        <v>35360</v>
      </c>
    </row>
    <row r="91" spans="1:3">
      <c r="A91" s="1">
        <v>89</v>
      </c>
      <c r="B91" t="s">
        <v>346</v>
      </c>
      <c r="C91" t="s">
        <v>35361</v>
      </c>
    </row>
    <row r="92" spans="1:3">
      <c r="A92" s="1">
        <v>90</v>
      </c>
      <c r="B92" t="s">
        <v>552</v>
      </c>
      <c r="C92" t="s">
        <v>35362</v>
      </c>
    </row>
    <row r="93" spans="1:3">
      <c r="A93" s="1">
        <v>91</v>
      </c>
      <c r="B93" t="s">
        <v>359</v>
      </c>
      <c r="C93" t="s">
        <v>35363</v>
      </c>
    </row>
    <row r="94" spans="1:3">
      <c r="A94" s="1">
        <v>92</v>
      </c>
      <c r="B94" t="s">
        <v>14927</v>
      </c>
      <c r="C94" t="s">
        <v>35364</v>
      </c>
    </row>
    <row r="95" spans="1:3">
      <c r="A95" s="1">
        <v>93</v>
      </c>
      <c r="B95" t="s">
        <v>367</v>
      </c>
      <c r="C95" t="s">
        <v>35293</v>
      </c>
    </row>
    <row r="96" spans="1:3">
      <c r="A96" s="1">
        <v>94</v>
      </c>
      <c r="B96" t="s">
        <v>368</v>
      </c>
      <c r="C96" t="s">
        <v>35293</v>
      </c>
    </row>
  </sheetData>
  <phoneticPr fontId="1" type="noConversion"/>
  <pageMargins left="0.75" right="0.75" top="1" bottom="1" header="0.5" footer="0.5"/>
</worksheet>
</file>

<file path=xl/worksheets/sheet7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3-000000000000}">
  <dimension ref="A1:E14"/>
  <sheetViews>
    <sheetView workbookViewId="0">
      <selection activeCell="E1" sqref="E1"/>
    </sheetView>
  </sheetViews>
  <sheetFormatPr baseColWidth="10" defaultColWidth="8.83203125" defaultRowHeight="16"/>
  <cols>
    <col min="5" max="5" width="174.1640625" bestFit="1" customWidth="1"/>
  </cols>
  <sheetData>
    <row r="1" spans="1:5">
      <c r="B1" s="1" t="s">
        <v>59344</v>
      </c>
      <c r="C1" s="1" t="s">
        <v>59350</v>
      </c>
      <c r="D1" s="1" t="s">
        <v>59354</v>
      </c>
      <c r="E1" s="1" t="s">
        <v>59355</v>
      </c>
    </row>
    <row r="2" spans="1:5">
      <c r="A2" s="1">
        <v>0</v>
      </c>
      <c r="B2" t="s">
        <v>35138</v>
      </c>
      <c r="C2" t="s">
        <v>35139</v>
      </c>
      <c r="D2" t="s">
        <v>35140</v>
      </c>
      <c r="E2" t="s">
        <v>35141</v>
      </c>
    </row>
    <row r="3" spans="1:5">
      <c r="A3" s="1">
        <v>1</v>
      </c>
      <c r="B3" t="s">
        <v>33190</v>
      </c>
      <c r="C3" t="s">
        <v>35142</v>
      </c>
      <c r="D3" t="s">
        <v>35143</v>
      </c>
      <c r="E3" t="s">
        <v>35144</v>
      </c>
    </row>
    <row r="4" spans="1:5">
      <c r="A4" s="1">
        <v>2</v>
      </c>
      <c r="B4" t="s">
        <v>33009</v>
      </c>
      <c r="C4" t="s">
        <v>35145</v>
      </c>
      <c r="D4" t="s">
        <v>35146</v>
      </c>
      <c r="E4" t="s">
        <v>35147</v>
      </c>
    </row>
    <row r="5" spans="1:5">
      <c r="A5" s="1">
        <v>3</v>
      </c>
      <c r="B5" t="s">
        <v>35148</v>
      </c>
      <c r="C5" t="s">
        <v>35149</v>
      </c>
      <c r="D5" t="s">
        <v>35150</v>
      </c>
      <c r="E5" t="s">
        <v>35151</v>
      </c>
    </row>
    <row r="6" spans="1:5">
      <c r="A6" s="1">
        <v>4</v>
      </c>
      <c r="B6" t="s">
        <v>33147</v>
      </c>
      <c r="C6" t="s">
        <v>35152</v>
      </c>
      <c r="D6" t="s">
        <v>35153</v>
      </c>
      <c r="E6" t="s">
        <v>35154</v>
      </c>
    </row>
    <row r="7" spans="1:5">
      <c r="A7" s="1">
        <v>5</v>
      </c>
      <c r="B7" t="s">
        <v>35155</v>
      </c>
      <c r="C7" t="s">
        <v>35156</v>
      </c>
      <c r="D7" t="s">
        <v>35157</v>
      </c>
      <c r="E7" t="s">
        <v>35158</v>
      </c>
    </row>
    <row r="8" spans="1:5">
      <c r="A8" s="1">
        <v>6</v>
      </c>
      <c r="B8" t="s">
        <v>35159</v>
      </c>
      <c r="C8" t="s">
        <v>35160</v>
      </c>
      <c r="D8" t="s">
        <v>35161</v>
      </c>
      <c r="E8" t="s">
        <v>35162</v>
      </c>
    </row>
    <row r="9" spans="1:5">
      <c r="A9" s="1">
        <v>7</v>
      </c>
      <c r="B9" t="s">
        <v>35163</v>
      </c>
      <c r="C9" t="s">
        <v>35164</v>
      </c>
      <c r="D9" t="s">
        <v>35165</v>
      </c>
      <c r="E9" t="s">
        <v>35166</v>
      </c>
    </row>
    <row r="10" spans="1:5">
      <c r="A10" s="1">
        <v>8</v>
      </c>
      <c r="B10" t="s">
        <v>35167</v>
      </c>
      <c r="C10" t="s">
        <v>35168</v>
      </c>
      <c r="D10" t="s">
        <v>35169</v>
      </c>
      <c r="E10" t="s">
        <v>35170</v>
      </c>
    </row>
    <row r="11" spans="1:5">
      <c r="A11" s="1">
        <v>9</v>
      </c>
      <c r="B11" t="s">
        <v>35171</v>
      </c>
      <c r="C11" t="s">
        <v>35172</v>
      </c>
      <c r="D11" t="s">
        <v>35173</v>
      </c>
      <c r="E11" t="s">
        <v>35174</v>
      </c>
    </row>
    <row r="12" spans="1:5">
      <c r="A12" s="1">
        <v>10</v>
      </c>
      <c r="B12" t="s">
        <v>35175</v>
      </c>
      <c r="C12" t="s">
        <v>35176</v>
      </c>
      <c r="D12" t="s">
        <v>35177</v>
      </c>
      <c r="E12" t="s">
        <v>35178</v>
      </c>
    </row>
    <row r="13" spans="1:5">
      <c r="A13" s="1">
        <v>11</v>
      </c>
      <c r="B13" t="s">
        <v>35179</v>
      </c>
      <c r="C13" t="s">
        <v>35180</v>
      </c>
      <c r="D13" t="s">
        <v>35181</v>
      </c>
      <c r="E13" t="s">
        <v>35182</v>
      </c>
    </row>
    <row r="14" spans="1:5">
      <c r="A14" s="1">
        <v>12</v>
      </c>
      <c r="B14" t="s">
        <v>35183</v>
      </c>
      <c r="C14" t="s">
        <v>35184</v>
      </c>
      <c r="D14" t="s">
        <v>35185</v>
      </c>
      <c r="E14" t="s">
        <v>35186</v>
      </c>
    </row>
  </sheetData>
  <phoneticPr fontId="1" type="noConversion"/>
  <pageMargins left="0.75" right="0.75" top="1" bottom="1" header="0.5" footer="0.5"/>
</worksheet>
</file>

<file path=xl/worksheets/sheet7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3-000000000000}">
  <dimension ref="A1:D8"/>
  <sheetViews>
    <sheetView workbookViewId="0">
      <selection activeCell="D1" sqref="D1"/>
    </sheetView>
  </sheetViews>
  <sheetFormatPr baseColWidth="10" defaultColWidth="8.83203125" defaultRowHeight="16"/>
  <cols>
    <col min="2" max="2" width="39.5" bestFit="1" customWidth="1"/>
  </cols>
  <sheetData>
    <row r="1" spans="1:4">
      <c r="B1" s="1" t="s">
        <v>59364</v>
      </c>
      <c r="C1" s="1" t="s">
        <v>35365</v>
      </c>
      <c r="D1" s="1" t="s">
        <v>35366</v>
      </c>
    </row>
    <row r="2" spans="1:4">
      <c r="A2" s="1">
        <v>0</v>
      </c>
      <c r="B2" t="s">
        <v>35367</v>
      </c>
      <c r="C2" t="s">
        <v>35368</v>
      </c>
      <c r="D2" t="s">
        <v>35369</v>
      </c>
    </row>
    <row r="3" spans="1:4">
      <c r="A3" s="1">
        <v>1</v>
      </c>
      <c r="B3" t="s">
        <v>35370</v>
      </c>
      <c r="C3" t="s">
        <v>35371</v>
      </c>
      <c r="D3" t="s">
        <v>35372</v>
      </c>
    </row>
    <row r="4" spans="1:4">
      <c r="A4" s="1">
        <v>2</v>
      </c>
      <c r="B4" t="s">
        <v>35373</v>
      </c>
      <c r="D4" t="s">
        <v>35374</v>
      </c>
    </row>
    <row r="5" spans="1:4">
      <c r="A5" s="1">
        <v>3</v>
      </c>
      <c r="B5" t="s">
        <v>35375</v>
      </c>
      <c r="C5" t="s">
        <v>18529</v>
      </c>
      <c r="D5" t="s">
        <v>35376</v>
      </c>
    </row>
    <row r="6" spans="1:4">
      <c r="A6" s="1">
        <v>4</v>
      </c>
      <c r="B6" t="s">
        <v>35377</v>
      </c>
      <c r="C6" t="s">
        <v>35378</v>
      </c>
      <c r="D6" t="s">
        <v>35376</v>
      </c>
    </row>
    <row r="7" spans="1:4">
      <c r="A7" s="1">
        <v>5</v>
      </c>
      <c r="B7" t="s">
        <v>35379</v>
      </c>
      <c r="D7" t="s">
        <v>35380</v>
      </c>
    </row>
    <row r="8" spans="1:4">
      <c r="A8" s="1">
        <v>6</v>
      </c>
      <c r="B8" t="s">
        <v>35381</v>
      </c>
      <c r="D8" t="s">
        <v>35382</v>
      </c>
    </row>
  </sheetData>
  <phoneticPr fontId="1" type="noConversion"/>
  <pageMargins left="0.75" right="0.75" top="1" bottom="1" header="0.5" footer="0.5"/>
</worksheet>
</file>

<file path=xl/worksheets/sheet7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3-000000000000}">
  <dimension ref="A1:D23"/>
  <sheetViews>
    <sheetView workbookViewId="0">
      <selection activeCell="C16" sqref="C16"/>
    </sheetView>
  </sheetViews>
  <sheetFormatPr baseColWidth="10" defaultColWidth="8.83203125" defaultRowHeight="16"/>
  <cols>
    <col min="2" max="2" width="35.33203125" bestFit="1" customWidth="1"/>
    <col min="3" max="3" width="112.6640625" bestFit="1" customWidth="1"/>
  </cols>
  <sheetData>
    <row r="1" spans="1:4">
      <c r="B1" s="1" t="s">
        <v>59365</v>
      </c>
      <c r="C1" s="1" t="s">
        <v>2421</v>
      </c>
      <c r="D1" s="1" t="s">
        <v>59366</v>
      </c>
    </row>
    <row r="2" spans="1:4">
      <c r="A2" s="1">
        <v>0</v>
      </c>
      <c r="B2" t="s">
        <v>35383</v>
      </c>
      <c r="C2" t="s">
        <v>35384</v>
      </c>
      <c r="D2" t="s">
        <v>35385</v>
      </c>
    </row>
    <row r="3" spans="1:4">
      <c r="A3" s="1">
        <v>1</v>
      </c>
      <c r="B3" t="s">
        <v>35386</v>
      </c>
      <c r="C3" t="s">
        <v>35387</v>
      </c>
      <c r="D3" t="s">
        <v>35388</v>
      </c>
    </row>
    <row r="4" spans="1:4">
      <c r="A4" s="1">
        <v>2</v>
      </c>
      <c r="B4" t="s">
        <v>35389</v>
      </c>
      <c r="C4" t="s">
        <v>35390</v>
      </c>
      <c r="D4" t="s">
        <v>35391</v>
      </c>
    </row>
    <row r="5" spans="1:4">
      <c r="A5" s="1">
        <v>3</v>
      </c>
      <c r="B5" t="s">
        <v>35392</v>
      </c>
      <c r="C5" t="s">
        <v>35393</v>
      </c>
      <c r="D5" t="s">
        <v>35394</v>
      </c>
    </row>
    <row r="6" spans="1:4">
      <c r="A6" s="1">
        <v>4</v>
      </c>
      <c r="B6" t="s">
        <v>35395</v>
      </c>
      <c r="C6" t="s">
        <v>35396</v>
      </c>
      <c r="D6" t="s">
        <v>35397</v>
      </c>
    </row>
    <row r="7" spans="1:4">
      <c r="A7" s="1">
        <v>5</v>
      </c>
      <c r="B7" t="s">
        <v>35398</v>
      </c>
      <c r="C7" t="s">
        <v>35399</v>
      </c>
      <c r="D7" t="s">
        <v>35400</v>
      </c>
    </row>
    <row r="8" spans="1:4">
      <c r="A8" s="1">
        <v>6</v>
      </c>
      <c r="B8" t="s">
        <v>35401</v>
      </c>
      <c r="C8" t="s">
        <v>35402</v>
      </c>
      <c r="D8" t="s">
        <v>35403</v>
      </c>
    </row>
    <row r="9" spans="1:4">
      <c r="A9" s="1">
        <v>7</v>
      </c>
      <c r="B9" t="s">
        <v>35404</v>
      </c>
      <c r="C9" t="s">
        <v>35405</v>
      </c>
      <c r="D9" t="s">
        <v>35406</v>
      </c>
    </row>
    <row r="10" spans="1:4">
      <c r="A10" s="1">
        <v>8</v>
      </c>
      <c r="B10" t="s">
        <v>35407</v>
      </c>
      <c r="C10" t="s">
        <v>35408</v>
      </c>
      <c r="D10" t="s">
        <v>35409</v>
      </c>
    </row>
    <row r="11" spans="1:4">
      <c r="A11" s="1">
        <v>9</v>
      </c>
      <c r="B11" t="s">
        <v>35410</v>
      </c>
      <c r="C11" t="s">
        <v>35411</v>
      </c>
      <c r="D11" t="s">
        <v>35412</v>
      </c>
    </row>
    <row r="12" spans="1:4">
      <c r="A12" s="1">
        <v>10</v>
      </c>
      <c r="B12" t="s">
        <v>35413</v>
      </c>
      <c r="C12" t="s">
        <v>35414</v>
      </c>
      <c r="D12" t="s">
        <v>35415</v>
      </c>
    </row>
    <row r="13" spans="1:4">
      <c r="A13" s="1">
        <v>11</v>
      </c>
      <c r="B13" t="s">
        <v>35416</v>
      </c>
      <c r="C13" t="s">
        <v>35417</v>
      </c>
      <c r="D13" t="s">
        <v>35418</v>
      </c>
    </row>
    <row r="14" spans="1:4">
      <c r="A14" s="1">
        <v>12</v>
      </c>
      <c r="B14" t="s">
        <v>35419</v>
      </c>
      <c r="C14" t="s">
        <v>35420</v>
      </c>
      <c r="D14" t="s">
        <v>35421</v>
      </c>
    </row>
    <row r="15" spans="1:4">
      <c r="A15" s="1">
        <v>13</v>
      </c>
      <c r="B15" t="s">
        <v>35422</v>
      </c>
      <c r="C15" t="s">
        <v>35423</v>
      </c>
      <c r="D15" t="s">
        <v>35424</v>
      </c>
    </row>
    <row r="16" spans="1:4">
      <c r="A16" s="1">
        <v>14</v>
      </c>
      <c r="B16" t="s">
        <v>35425</v>
      </c>
      <c r="C16" t="s">
        <v>35426</v>
      </c>
      <c r="D16" t="s">
        <v>35427</v>
      </c>
    </row>
    <row r="17" spans="1:4">
      <c r="A17" s="1">
        <v>15</v>
      </c>
      <c r="B17" t="s">
        <v>35428</v>
      </c>
      <c r="C17" t="s">
        <v>35429</v>
      </c>
      <c r="D17" t="s">
        <v>35430</v>
      </c>
    </row>
    <row r="18" spans="1:4">
      <c r="A18" s="1">
        <v>16</v>
      </c>
      <c r="B18" t="s">
        <v>35431</v>
      </c>
      <c r="C18" t="s">
        <v>35432</v>
      </c>
      <c r="D18" t="s">
        <v>35433</v>
      </c>
    </row>
    <row r="19" spans="1:4">
      <c r="A19" s="1">
        <v>17</v>
      </c>
      <c r="B19" t="s">
        <v>35434</v>
      </c>
      <c r="C19" t="s">
        <v>35435</v>
      </c>
      <c r="D19" t="s">
        <v>35436</v>
      </c>
    </row>
    <row r="20" spans="1:4">
      <c r="A20" s="1">
        <v>18</v>
      </c>
      <c r="B20" t="s">
        <v>35437</v>
      </c>
      <c r="C20" t="s">
        <v>35438</v>
      </c>
      <c r="D20" t="s">
        <v>35439</v>
      </c>
    </row>
    <row r="21" spans="1:4">
      <c r="A21" s="1">
        <v>19</v>
      </c>
      <c r="B21" t="s">
        <v>35440</v>
      </c>
      <c r="C21" t="s">
        <v>35441</v>
      </c>
      <c r="D21" t="s">
        <v>35442</v>
      </c>
    </row>
    <row r="22" spans="1:4">
      <c r="A22" s="1">
        <v>20</v>
      </c>
      <c r="B22" t="s">
        <v>35443</v>
      </c>
      <c r="C22" t="s">
        <v>35444</v>
      </c>
      <c r="D22" t="s">
        <v>35445</v>
      </c>
    </row>
    <row r="23" spans="1:4">
      <c r="A23" s="1">
        <v>21</v>
      </c>
      <c r="B23" t="s">
        <v>35446</v>
      </c>
      <c r="C23" t="s">
        <v>35447</v>
      </c>
      <c r="D23" t="s">
        <v>35448</v>
      </c>
    </row>
  </sheetData>
  <phoneticPr fontId="1" type="noConversion"/>
  <pageMargins left="0.75" right="0.75" top="1" bottom="1" header="0.5" footer="0.5"/>
</worksheet>
</file>

<file path=xl/worksheets/sheet7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3-000000000000}">
  <dimension ref="A1:C12"/>
  <sheetViews>
    <sheetView workbookViewId="0">
      <selection activeCell="B7" sqref="B7"/>
    </sheetView>
  </sheetViews>
  <sheetFormatPr baseColWidth="10" defaultColWidth="8.83203125" defaultRowHeight="16"/>
  <cols>
    <col min="2" max="2" width="37.1640625" bestFit="1" customWidth="1"/>
  </cols>
  <sheetData>
    <row r="1" spans="1:3">
      <c r="B1" s="1" t="s">
        <v>59367</v>
      </c>
      <c r="C1" s="1" t="s">
        <v>59368</v>
      </c>
    </row>
    <row r="2" spans="1:3">
      <c r="A2" s="1">
        <v>0</v>
      </c>
      <c r="B2" t="s">
        <v>33151</v>
      </c>
      <c r="C2" t="s">
        <v>35449</v>
      </c>
    </row>
    <row r="3" spans="1:3">
      <c r="A3" s="1">
        <v>1</v>
      </c>
      <c r="B3" t="s">
        <v>35450</v>
      </c>
      <c r="C3" t="s">
        <v>35451</v>
      </c>
    </row>
    <row r="4" spans="1:3">
      <c r="A4" s="1">
        <v>2</v>
      </c>
      <c r="B4" t="s">
        <v>35452</v>
      </c>
      <c r="C4" t="s">
        <v>35453</v>
      </c>
    </row>
    <row r="5" spans="1:3">
      <c r="A5" s="1">
        <v>3</v>
      </c>
      <c r="B5" t="s">
        <v>33197</v>
      </c>
      <c r="C5" t="s">
        <v>35454</v>
      </c>
    </row>
    <row r="6" spans="1:3">
      <c r="A6" s="1">
        <v>4</v>
      </c>
      <c r="B6" t="s">
        <v>35455</v>
      </c>
      <c r="C6" t="s">
        <v>35454</v>
      </c>
    </row>
    <row r="7" spans="1:3">
      <c r="A7" s="1">
        <v>5</v>
      </c>
      <c r="B7" t="s">
        <v>35456</v>
      </c>
      <c r="C7" t="s">
        <v>35457</v>
      </c>
    </row>
    <row r="8" spans="1:3">
      <c r="A8" s="1">
        <v>6</v>
      </c>
      <c r="B8" t="s">
        <v>33237</v>
      </c>
      <c r="C8" t="s">
        <v>35458</v>
      </c>
    </row>
    <row r="9" spans="1:3">
      <c r="A9" s="1">
        <v>7</v>
      </c>
      <c r="B9" t="s">
        <v>35459</v>
      </c>
      <c r="C9" t="s">
        <v>35449</v>
      </c>
    </row>
    <row r="10" spans="1:3">
      <c r="A10" s="1">
        <v>8</v>
      </c>
      <c r="B10" t="s">
        <v>35460</v>
      </c>
      <c r="C10" t="s">
        <v>35461</v>
      </c>
    </row>
    <row r="11" spans="1:3">
      <c r="A11" s="1">
        <v>9</v>
      </c>
      <c r="B11" t="s">
        <v>35462</v>
      </c>
      <c r="C11" t="s">
        <v>10110</v>
      </c>
    </row>
    <row r="12" spans="1:3">
      <c r="A12" s="1">
        <v>10</v>
      </c>
      <c r="B12" t="s">
        <v>35463</v>
      </c>
      <c r="C12" t="s">
        <v>35464</v>
      </c>
    </row>
  </sheetData>
  <phoneticPr fontId="1" type="noConversion"/>
  <pageMargins left="0.75" right="0.75" top="1" bottom="1" header="0.5" footer="0.5"/>
</worksheet>
</file>

<file path=xl/worksheets/sheet7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3-000000000000}">
  <dimension ref="A1:F13"/>
  <sheetViews>
    <sheetView workbookViewId="0">
      <selection activeCell="F1" sqref="F1"/>
    </sheetView>
  </sheetViews>
  <sheetFormatPr baseColWidth="10" defaultColWidth="8.83203125" defaultRowHeight="16"/>
  <cols>
    <col min="2" max="2" width="125.33203125" bestFit="1" customWidth="1"/>
  </cols>
  <sheetData>
    <row r="1" spans="1:6">
      <c r="B1" s="1" t="s">
        <v>35465</v>
      </c>
      <c r="C1" s="1" t="s">
        <v>10148</v>
      </c>
      <c r="D1" s="1" t="s">
        <v>8162</v>
      </c>
      <c r="E1" s="1" t="s">
        <v>33562</v>
      </c>
      <c r="F1" s="1" t="s">
        <v>35466</v>
      </c>
    </row>
    <row r="2" spans="1:6">
      <c r="A2" s="1">
        <v>0</v>
      </c>
      <c r="B2" t="s">
        <v>35467</v>
      </c>
      <c r="C2" t="s">
        <v>35468</v>
      </c>
      <c r="D2" t="s">
        <v>35469</v>
      </c>
      <c r="E2" t="s">
        <v>35470</v>
      </c>
      <c r="F2" t="s">
        <v>35471</v>
      </c>
    </row>
    <row r="3" spans="1:6">
      <c r="A3" s="1">
        <v>1</v>
      </c>
      <c r="B3" t="s">
        <v>35472</v>
      </c>
      <c r="C3" t="s">
        <v>35473</v>
      </c>
      <c r="D3" t="s">
        <v>35474</v>
      </c>
      <c r="E3" t="s">
        <v>35475</v>
      </c>
      <c r="F3" t="s">
        <v>35476</v>
      </c>
    </row>
    <row r="4" spans="1:6">
      <c r="A4" s="1">
        <v>2</v>
      </c>
      <c r="B4" t="s">
        <v>35477</v>
      </c>
      <c r="C4" t="s">
        <v>35478</v>
      </c>
      <c r="D4" t="s">
        <v>35479</v>
      </c>
      <c r="E4" t="s">
        <v>35480</v>
      </c>
      <c r="F4" t="s">
        <v>35481</v>
      </c>
    </row>
    <row r="5" spans="1:6">
      <c r="A5" s="1">
        <v>3</v>
      </c>
      <c r="B5" t="s">
        <v>35482</v>
      </c>
      <c r="C5" t="s">
        <v>35483</v>
      </c>
      <c r="D5" t="s">
        <v>35484</v>
      </c>
      <c r="E5" t="s">
        <v>35485</v>
      </c>
      <c r="F5" t="s">
        <v>35486</v>
      </c>
    </row>
    <row r="6" spans="1:6">
      <c r="A6" s="1">
        <v>4</v>
      </c>
      <c r="B6" t="s">
        <v>35487</v>
      </c>
      <c r="C6" t="s">
        <v>35488</v>
      </c>
      <c r="D6" t="s">
        <v>35489</v>
      </c>
      <c r="E6" t="s">
        <v>35490</v>
      </c>
      <c r="F6" t="s">
        <v>35491</v>
      </c>
    </row>
    <row r="7" spans="1:6">
      <c r="A7" s="1">
        <v>5</v>
      </c>
      <c r="B7" t="s">
        <v>35492</v>
      </c>
      <c r="C7" t="s">
        <v>35493</v>
      </c>
      <c r="D7" t="s">
        <v>35494</v>
      </c>
      <c r="E7" t="s">
        <v>35495</v>
      </c>
      <c r="F7" t="s">
        <v>35496</v>
      </c>
    </row>
    <row r="8" spans="1:6">
      <c r="A8" s="1">
        <v>6</v>
      </c>
      <c r="B8" t="s">
        <v>35497</v>
      </c>
      <c r="C8" t="s">
        <v>35498</v>
      </c>
      <c r="D8" t="s">
        <v>35499</v>
      </c>
      <c r="E8" t="s">
        <v>35500</v>
      </c>
      <c r="F8" t="s">
        <v>35501</v>
      </c>
    </row>
    <row r="9" spans="1:6">
      <c r="A9" s="1">
        <v>7</v>
      </c>
      <c r="B9" t="s">
        <v>35502</v>
      </c>
      <c r="C9" t="s">
        <v>35503</v>
      </c>
      <c r="D9" t="s">
        <v>35504</v>
      </c>
      <c r="E9" t="s">
        <v>35505</v>
      </c>
      <c r="F9" t="s">
        <v>35506</v>
      </c>
    </row>
    <row r="10" spans="1:6">
      <c r="A10" s="1">
        <v>8</v>
      </c>
      <c r="B10" t="s">
        <v>35507</v>
      </c>
      <c r="C10" t="s">
        <v>35508</v>
      </c>
      <c r="D10" t="s">
        <v>35509</v>
      </c>
      <c r="E10" t="s">
        <v>35510</v>
      </c>
      <c r="F10" t="s">
        <v>35511</v>
      </c>
    </row>
    <row r="11" spans="1:6">
      <c r="A11" s="1">
        <v>9</v>
      </c>
      <c r="B11" t="s">
        <v>35512</v>
      </c>
      <c r="C11" t="s">
        <v>35513</v>
      </c>
      <c r="D11" t="s">
        <v>35514</v>
      </c>
      <c r="E11" t="s">
        <v>35515</v>
      </c>
      <c r="F11" t="s">
        <v>35516</v>
      </c>
    </row>
    <row r="12" spans="1:6">
      <c r="A12" s="1">
        <v>10</v>
      </c>
      <c r="B12" t="s">
        <v>35517</v>
      </c>
      <c r="C12" t="s">
        <v>35518</v>
      </c>
      <c r="D12" t="s">
        <v>35519</v>
      </c>
      <c r="E12" t="s">
        <v>35520</v>
      </c>
      <c r="F12" t="s">
        <v>35521</v>
      </c>
    </row>
    <row r="13" spans="1:6">
      <c r="A13" s="1">
        <v>11</v>
      </c>
      <c r="B13" t="s">
        <v>35522</v>
      </c>
      <c r="C13" t="s">
        <v>35523</v>
      </c>
      <c r="D13" t="s">
        <v>35524</v>
      </c>
      <c r="E13" t="s">
        <v>35525</v>
      </c>
      <c r="F13" t="s">
        <v>35526</v>
      </c>
    </row>
  </sheetData>
  <phoneticPr fontId="1" type="noConversion"/>
  <pageMargins left="0.75" right="0.75" top="1" bottom="1" header="0.5" footer="0.5"/>
</worksheet>
</file>

<file path=xl/worksheets/sheet7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3-000000000000}">
  <dimension ref="A1:I4"/>
  <sheetViews>
    <sheetView workbookViewId="0">
      <selection activeCell="I1" sqref="I1"/>
    </sheetView>
  </sheetViews>
  <sheetFormatPr baseColWidth="10" defaultColWidth="8.83203125" defaultRowHeight="16"/>
  <sheetData>
    <row r="1" spans="1:9">
      <c r="B1" s="1" t="s">
        <v>33525</v>
      </c>
      <c r="C1" s="1" t="s">
        <v>59369</v>
      </c>
      <c r="D1" s="1" t="s">
        <v>35527</v>
      </c>
      <c r="E1" s="1" t="s">
        <v>35528</v>
      </c>
      <c r="F1" s="1" t="s">
        <v>35529</v>
      </c>
      <c r="G1" s="1" t="s">
        <v>35530</v>
      </c>
      <c r="H1" s="1" t="s">
        <v>33518</v>
      </c>
      <c r="I1" s="1" t="s">
        <v>35531</v>
      </c>
    </row>
    <row r="2" spans="1:9">
      <c r="A2" s="1">
        <v>0</v>
      </c>
    </row>
    <row r="3" spans="1:9">
      <c r="A3" s="1">
        <v>1</v>
      </c>
      <c r="B3" t="s">
        <v>35532</v>
      </c>
      <c r="C3" t="s">
        <v>35533</v>
      </c>
      <c r="D3" t="s">
        <v>35534</v>
      </c>
      <c r="E3" t="s">
        <v>35535</v>
      </c>
      <c r="F3" t="s">
        <v>35536</v>
      </c>
      <c r="G3" t="s">
        <v>35537</v>
      </c>
      <c r="H3" t="s">
        <v>35538</v>
      </c>
      <c r="I3" t="s">
        <v>35539</v>
      </c>
    </row>
    <row r="4" spans="1:9">
      <c r="A4" s="1">
        <v>2</v>
      </c>
      <c r="B4" t="s">
        <v>35540</v>
      </c>
      <c r="C4" t="s">
        <v>33509</v>
      </c>
      <c r="D4" t="s">
        <v>35541</v>
      </c>
      <c r="E4" t="s">
        <v>35542</v>
      </c>
      <c r="F4" t="s">
        <v>35543</v>
      </c>
      <c r="G4" t="s">
        <v>35261</v>
      </c>
      <c r="H4" t="s">
        <v>35544</v>
      </c>
      <c r="I4" t="s">
        <v>35545</v>
      </c>
    </row>
  </sheetData>
  <phoneticPr fontId="1" type="noConversion"/>
  <pageMargins left="0.75" right="0.75" top="1" bottom="1" header="0.5" footer="0.5"/>
</worksheet>
</file>

<file path=xl/worksheets/sheet7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3-000000000000}">
  <dimension ref="A1:E14"/>
  <sheetViews>
    <sheetView workbookViewId="0">
      <selection activeCell="E1" sqref="E1"/>
    </sheetView>
  </sheetViews>
  <sheetFormatPr baseColWidth="10" defaultColWidth="8.83203125" defaultRowHeight="16"/>
  <sheetData>
    <row r="1" spans="1:5">
      <c r="B1" s="1" t="s">
        <v>59344</v>
      </c>
      <c r="C1" s="1" t="s">
        <v>35081</v>
      </c>
      <c r="D1" s="1" t="s">
        <v>59354</v>
      </c>
      <c r="E1" s="1" t="s">
        <v>59355</v>
      </c>
    </row>
    <row r="2" spans="1:5">
      <c r="A2" s="1">
        <v>0</v>
      </c>
      <c r="B2" t="s">
        <v>35138</v>
      </c>
      <c r="C2" t="s">
        <v>35139</v>
      </c>
      <c r="D2" t="s">
        <v>35140</v>
      </c>
      <c r="E2" t="s">
        <v>35141</v>
      </c>
    </row>
    <row r="3" spans="1:5">
      <c r="A3" s="1">
        <v>1</v>
      </c>
      <c r="B3" t="s">
        <v>33190</v>
      </c>
      <c r="C3" t="s">
        <v>35142</v>
      </c>
      <c r="D3" t="s">
        <v>35143</v>
      </c>
      <c r="E3" t="s">
        <v>35144</v>
      </c>
    </row>
    <row r="4" spans="1:5">
      <c r="A4" s="1">
        <v>2</v>
      </c>
      <c r="B4" t="s">
        <v>33009</v>
      </c>
      <c r="C4" t="s">
        <v>35145</v>
      </c>
      <c r="D4" t="s">
        <v>35146</v>
      </c>
      <c r="E4" t="s">
        <v>35147</v>
      </c>
    </row>
    <row r="5" spans="1:5">
      <c r="A5" s="1">
        <v>3</v>
      </c>
      <c r="B5" t="s">
        <v>35148</v>
      </c>
      <c r="C5" t="s">
        <v>35149</v>
      </c>
      <c r="D5" t="s">
        <v>35150</v>
      </c>
      <c r="E5" t="s">
        <v>35151</v>
      </c>
    </row>
    <row r="6" spans="1:5">
      <c r="A6" s="1">
        <v>4</v>
      </c>
      <c r="B6" t="s">
        <v>33147</v>
      </c>
      <c r="C6" t="s">
        <v>35152</v>
      </c>
      <c r="D6" t="s">
        <v>35153</v>
      </c>
      <c r="E6" t="s">
        <v>35154</v>
      </c>
    </row>
    <row r="7" spans="1:5">
      <c r="A7" s="1">
        <v>5</v>
      </c>
      <c r="B7" t="s">
        <v>35155</v>
      </c>
      <c r="C7" t="s">
        <v>35156</v>
      </c>
      <c r="D7" t="s">
        <v>35157</v>
      </c>
      <c r="E7" t="s">
        <v>35158</v>
      </c>
    </row>
    <row r="8" spans="1:5">
      <c r="A8" s="1">
        <v>6</v>
      </c>
      <c r="B8" t="s">
        <v>35159</v>
      </c>
      <c r="C8" t="s">
        <v>35160</v>
      </c>
      <c r="D8" t="s">
        <v>35161</v>
      </c>
      <c r="E8" t="s">
        <v>35162</v>
      </c>
    </row>
    <row r="9" spans="1:5">
      <c r="A9" s="1">
        <v>7</v>
      </c>
      <c r="B9" t="s">
        <v>35163</v>
      </c>
      <c r="C9" t="s">
        <v>35164</v>
      </c>
      <c r="D9" t="s">
        <v>35165</v>
      </c>
      <c r="E9" t="s">
        <v>35166</v>
      </c>
    </row>
    <row r="10" spans="1:5">
      <c r="A10" s="1">
        <v>8</v>
      </c>
      <c r="B10" t="s">
        <v>35167</v>
      </c>
      <c r="C10" t="s">
        <v>35168</v>
      </c>
      <c r="D10" t="s">
        <v>35169</v>
      </c>
      <c r="E10" t="s">
        <v>35170</v>
      </c>
    </row>
    <row r="11" spans="1:5">
      <c r="A11" s="1">
        <v>9</v>
      </c>
      <c r="B11" t="s">
        <v>35171</v>
      </c>
      <c r="C11" t="s">
        <v>35172</v>
      </c>
      <c r="D11" t="s">
        <v>35173</v>
      </c>
      <c r="E11" t="s">
        <v>35174</v>
      </c>
    </row>
    <row r="12" spans="1:5">
      <c r="A12" s="1">
        <v>10</v>
      </c>
      <c r="B12" t="s">
        <v>35175</v>
      </c>
      <c r="C12" t="s">
        <v>35176</v>
      </c>
      <c r="D12" t="s">
        <v>35177</v>
      </c>
      <c r="E12" t="s">
        <v>35178</v>
      </c>
    </row>
    <row r="13" spans="1:5">
      <c r="A13" s="1">
        <v>11</v>
      </c>
      <c r="B13" t="s">
        <v>35179</v>
      </c>
      <c r="C13" t="s">
        <v>35180</v>
      </c>
      <c r="D13" t="s">
        <v>35181</v>
      </c>
      <c r="E13" t="s">
        <v>35182</v>
      </c>
    </row>
    <row r="14" spans="1:5">
      <c r="A14" s="1">
        <v>12</v>
      </c>
      <c r="B14" t="s">
        <v>35183</v>
      </c>
      <c r="C14" t="s">
        <v>35184</v>
      </c>
      <c r="D14" t="s">
        <v>35185</v>
      </c>
      <c r="E14" t="s">
        <v>35186</v>
      </c>
    </row>
  </sheetData>
  <phoneticPr fontId="1" type="noConversion"/>
  <pageMargins left="0.75" right="0.75" top="1" bottom="1" header="0.5" footer="0.5"/>
</worksheet>
</file>

<file path=xl/worksheets/sheet7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3-000000000000}">
  <dimension ref="A1:E14"/>
  <sheetViews>
    <sheetView workbookViewId="0">
      <selection activeCell="E1" sqref="E1"/>
    </sheetView>
  </sheetViews>
  <sheetFormatPr baseColWidth="10" defaultColWidth="8.83203125" defaultRowHeight="16"/>
  <sheetData>
    <row r="1" spans="1:5">
      <c r="B1" s="1" t="s">
        <v>59344</v>
      </c>
      <c r="C1" s="1" t="s">
        <v>35081</v>
      </c>
      <c r="D1" s="1" t="s">
        <v>35137</v>
      </c>
      <c r="E1" s="1" t="s">
        <v>59355</v>
      </c>
    </row>
    <row r="2" spans="1:5">
      <c r="A2" s="1">
        <v>0</v>
      </c>
      <c r="B2" t="s">
        <v>35138</v>
      </c>
      <c r="C2" t="s">
        <v>35139</v>
      </c>
      <c r="D2" t="s">
        <v>35140</v>
      </c>
      <c r="E2" t="s">
        <v>35141</v>
      </c>
    </row>
    <row r="3" spans="1:5">
      <c r="A3" s="1">
        <v>1</v>
      </c>
      <c r="B3" t="s">
        <v>33190</v>
      </c>
      <c r="C3" t="s">
        <v>35142</v>
      </c>
      <c r="D3" t="s">
        <v>35143</v>
      </c>
      <c r="E3" t="s">
        <v>35144</v>
      </c>
    </row>
    <row r="4" spans="1:5">
      <c r="A4" s="1">
        <v>2</v>
      </c>
      <c r="B4" t="s">
        <v>33009</v>
      </c>
      <c r="C4" t="s">
        <v>35145</v>
      </c>
      <c r="D4" t="s">
        <v>35146</v>
      </c>
      <c r="E4" t="s">
        <v>35147</v>
      </c>
    </row>
    <row r="5" spans="1:5">
      <c r="A5" s="1">
        <v>3</v>
      </c>
      <c r="B5" t="s">
        <v>35148</v>
      </c>
      <c r="C5" t="s">
        <v>35149</v>
      </c>
      <c r="D5" t="s">
        <v>35150</v>
      </c>
      <c r="E5" t="s">
        <v>35151</v>
      </c>
    </row>
    <row r="6" spans="1:5">
      <c r="A6" s="1">
        <v>4</v>
      </c>
      <c r="B6" t="s">
        <v>33147</v>
      </c>
      <c r="C6" t="s">
        <v>35152</v>
      </c>
      <c r="D6" t="s">
        <v>35153</v>
      </c>
      <c r="E6" t="s">
        <v>35154</v>
      </c>
    </row>
    <row r="7" spans="1:5">
      <c r="A7" s="1">
        <v>5</v>
      </c>
      <c r="B7" t="s">
        <v>35155</v>
      </c>
      <c r="C7" t="s">
        <v>35156</v>
      </c>
      <c r="D7" t="s">
        <v>35157</v>
      </c>
      <c r="E7" t="s">
        <v>35158</v>
      </c>
    </row>
    <row r="8" spans="1:5">
      <c r="A8" s="1">
        <v>6</v>
      </c>
      <c r="B8" t="s">
        <v>35159</v>
      </c>
      <c r="C8" t="s">
        <v>35160</v>
      </c>
      <c r="D8" t="s">
        <v>35161</v>
      </c>
      <c r="E8" t="s">
        <v>35162</v>
      </c>
    </row>
    <row r="9" spans="1:5">
      <c r="A9" s="1">
        <v>7</v>
      </c>
      <c r="B9" t="s">
        <v>35163</v>
      </c>
      <c r="C9" t="s">
        <v>35164</v>
      </c>
      <c r="D9" t="s">
        <v>35165</v>
      </c>
      <c r="E9" t="s">
        <v>35166</v>
      </c>
    </row>
    <row r="10" spans="1:5">
      <c r="A10" s="1">
        <v>8</v>
      </c>
      <c r="B10" t="s">
        <v>35167</v>
      </c>
      <c r="C10" t="s">
        <v>35168</v>
      </c>
      <c r="D10" t="s">
        <v>35169</v>
      </c>
      <c r="E10" t="s">
        <v>35170</v>
      </c>
    </row>
    <row r="11" spans="1:5">
      <c r="A11" s="1">
        <v>9</v>
      </c>
      <c r="B11" t="s">
        <v>35171</v>
      </c>
      <c r="C11" t="s">
        <v>35172</v>
      </c>
      <c r="D11" t="s">
        <v>35173</v>
      </c>
      <c r="E11" t="s">
        <v>35174</v>
      </c>
    </row>
    <row r="12" spans="1:5">
      <c r="A12" s="1">
        <v>10</v>
      </c>
      <c r="B12" t="s">
        <v>35175</v>
      </c>
      <c r="C12" t="s">
        <v>35176</v>
      </c>
      <c r="D12" t="s">
        <v>35177</v>
      </c>
      <c r="E12" t="s">
        <v>35178</v>
      </c>
    </row>
    <row r="13" spans="1:5">
      <c r="A13" s="1">
        <v>11</v>
      </c>
      <c r="B13" t="s">
        <v>35179</v>
      </c>
      <c r="C13" t="s">
        <v>35180</v>
      </c>
      <c r="D13" t="s">
        <v>35181</v>
      </c>
      <c r="E13" t="s">
        <v>35182</v>
      </c>
    </row>
    <row r="14" spans="1:5">
      <c r="A14" s="1">
        <v>12</v>
      </c>
      <c r="B14" t="s">
        <v>35183</v>
      </c>
      <c r="C14" t="s">
        <v>35184</v>
      </c>
      <c r="D14" t="s">
        <v>35185</v>
      </c>
      <c r="E14" t="s">
        <v>35186</v>
      </c>
    </row>
  </sheetData>
  <phoneticPr fontId="1" type="noConversion"/>
  <pageMargins left="0.75" right="0.75" top="1" bottom="1" header="0.5" footer="0.5"/>
</worksheet>
</file>

<file path=xl/worksheets/sheet7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3-000000000000}">
  <dimension ref="A1:D27"/>
  <sheetViews>
    <sheetView workbookViewId="0">
      <selection activeCell="C6" sqref="C6"/>
    </sheetView>
  </sheetViews>
  <sheetFormatPr baseColWidth="10" defaultColWidth="8.83203125" defaultRowHeight="16"/>
  <sheetData>
    <row r="1" spans="1:4">
      <c r="B1" s="1" t="s">
        <v>59370</v>
      </c>
      <c r="C1" s="1" t="s">
        <v>59371</v>
      </c>
      <c r="D1" s="1" t="s">
        <v>59372</v>
      </c>
    </row>
    <row r="2" spans="1:4">
      <c r="A2" s="1">
        <v>0</v>
      </c>
      <c r="B2" t="s">
        <v>32634</v>
      </c>
      <c r="C2" t="s">
        <v>35546</v>
      </c>
      <c r="D2" t="s">
        <v>35547</v>
      </c>
    </row>
    <row r="3" spans="1:4">
      <c r="A3" s="1">
        <v>1</v>
      </c>
      <c r="B3" t="s">
        <v>33144</v>
      </c>
      <c r="C3" t="s">
        <v>35548</v>
      </c>
      <c r="D3" t="s">
        <v>35549</v>
      </c>
    </row>
    <row r="4" spans="1:4">
      <c r="A4" s="1">
        <v>2</v>
      </c>
      <c r="B4" t="s">
        <v>35088</v>
      </c>
      <c r="C4" t="s">
        <v>35550</v>
      </c>
      <c r="D4" t="s">
        <v>35551</v>
      </c>
    </row>
    <row r="5" spans="1:4">
      <c r="A5" s="1">
        <v>3</v>
      </c>
      <c r="B5" t="s">
        <v>35108</v>
      </c>
      <c r="C5" t="s">
        <v>35552</v>
      </c>
      <c r="D5" t="s">
        <v>35553</v>
      </c>
    </row>
    <row r="6" spans="1:4">
      <c r="A6" s="1">
        <v>4</v>
      </c>
      <c r="B6" t="s">
        <v>35554</v>
      </c>
      <c r="C6" t="s">
        <v>35555</v>
      </c>
      <c r="D6" t="s">
        <v>35556</v>
      </c>
    </row>
    <row r="7" spans="1:4">
      <c r="A7" s="1">
        <v>5</v>
      </c>
      <c r="B7" t="s">
        <v>35557</v>
      </c>
      <c r="C7" t="s">
        <v>35558</v>
      </c>
      <c r="D7" t="s">
        <v>35559</v>
      </c>
    </row>
    <row r="8" spans="1:4">
      <c r="A8" s="1">
        <v>6</v>
      </c>
      <c r="B8" t="s">
        <v>33256</v>
      </c>
      <c r="C8" t="s">
        <v>35560</v>
      </c>
      <c r="D8" t="s">
        <v>35561</v>
      </c>
    </row>
    <row r="9" spans="1:4">
      <c r="A9" s="1">
        <v>7</v>
      </c>
      <c r="B9" t="s">
        <v>33120</v>
      </c>
      <c r="C9" t="s">
        <v>35562</v>
      </c>
      <c r="D9" t="s">
        <v>35563</v>
      </c>
    </row>
    <row r="10" spans="1:4">
      <c r="A10" s="1">
        <v>8</v>
      </c>
      <c r="B10" t="s">
        <v>33122</v>
      </c>
      <c r="C10" t="s">
        <v>35564</v>
      </c>
      <c r="D10" t="s">
        <v>35565</v>
      </c>
    </row>
    <row r="11" spans="1:4">
      <c r="A11" s="1">
        <v>9</v>
      </c>
      <c r="B11" t="s">
        <v>33124</v>
      </c>
      <c r="C11" t="s">
        <v>35566</v>
      </c>
      <c r="D11" t="s">
        <v>35567</v>
      </c>
    </row>
    <row r="12" spans="1:4">
      <c r="A12" s="1">
        <v>10</v>
      </c>
      <c r="B12" t="s">
        <v>35568</v>
      </c>
      <c r="C12" t="s">
        <v>35569</v>
      </c>
      <c r="D12" t="s">
        <v>35570</v>
      </c>
    </row>
    <row r="13" spans="1:4">
      <c r="A13" s="1">
        <v>11</v>
      </c>
      <c r="B13" t="s">
        <v>35571</v>
      </c>
      <c r="C13" t="s">
        <v>35572</v>
      </c>
      <c r="D13" t="s">
        <v>35573</v>
      </c>
    </row>
    <row r="14" spans="1:4">
      <c r="A14" s="1">
        <v>12</v>
      </c>
      <c r="B14" t="s">
        <v>35574</v>
      </c>
      <c r="C14" t="s">
        <v>35575</v>
      </c>
      <c r="D14" t="s">
        <v>35576</v>
      </c>
    </row>
    <row r="15" spans="1:4">
      <c r="A15" s="1">
        <v>13</v>
      </c>
      <c r="B15" t="s">
        <v>35577</v>
      </c>
      <c r="C15" t="s">
        <v>35578</v>
      </c>
      <c r="D15" t="s">
        <v>35579</v>
      </c>
    </row>
    <row r="16" spans="1:4">
      <c r="A16" s="1">
        <v>14</v>
      </c>
      <c r="B16" t="s">
        <v>35580</v>
      </c>
      <c r="C16" t="s">
        <v>35581</v>
      </c>
      <c r="D16" t="s">
        <v>35582</v>
      </c>
    </row>
    <row r="17" spans="1:4">
      <c r="A17" s="1">
        <v>15</v>
      </c>
      <c r="B17" t="s">
        <v>33078</v>
      </c>
      <c r="C17" t="s">
        <v>35583</v>
      </c>
      <c r="D17" t="s">
        <v>35584</v>
      </c>
    </row>
    <row r="18" spans="1:4">
      <c r="A18" s="1">
        <v>16</v>
      </c>
      <c r="B18" t="s">
        <v>35585</v>
      </c>
      <c r="C18" t="s">
        <v>35586</v>
      </c>
      <c r="D18" t="s">
        <v>35587</v>
      </c>
    </row>
    <row r="19" spans="1:4">
      <c r="A19" s="1">
        <v>17</v>
      </c>
      <c r="B19" t="s">
        <v>35588</v>
      </c>
      <c r="C19" t="s">
        <v>35589</v>
      </c>
      <c r="D19" t="s">
        <v>35590</v>
      </c>
    </row>
    <row r="20" spans="1:4">
      <c r="A20" s="1">
        <v>18</v>
      </c>
      <c r="B20" t="s">
        <v>35591</v>
      </c>
      <c r="C20" t="s">
        <v>35592</v>
      </c>
      <c r="D20" t="s">
        <v>35593</v>
      </c>
    </row>
    <row r="21" spans="1:4">
      <c r="A21" s="1">
        <v>19</v>
      </c>
      <c r="B21" t="s">
        <v>33190</v>
      </c>
      <c r="C21" t="s">
        <v>35594</v>
      </c>
      <c r="D21" t="s">
        <v>35595</v>
      </c>
    </row>
    <row r="22" spans="1:4">
      <c r="A22" s="1">
        <v>20</v>
      </c>
      <c r="B22" t="s">
        <v>35596</v>
      </c>
      <c r="C22" t="s">
        <v>35597</v>
      </c>
      <c r="D22" t="s">
        <v>35598</v>
      </c>
    </row>
    <row r="23" spans="1:4">
      <c r="A23" s="1">
        <v>21</v>
      </c>
      <c r="B23" t="s">
        <v>35599</v>
      </c>
      <c r="C23" t="s">
        <v>35600</v>
      </c>
      <c r="D23" t="s">
        <v>35601</v>
      </c>
    </row>
    <row r="24" spans="1:4">
      <c r="A24" s="1">
        <v>22</v>
      </c>
      <c r="B24" t="s">
        <v>35602</v>
      </c>
      <c r="C24" t="s">
        <v>35603</v>
      </c>
      <c r="D24" t="s">
        <v>35561</v>
      </c>
    </row>
    <row r="25" spans="1:4">
      <c r="A25" s="1">
        <v>23</v>
      </c>
      <c r="B25" t="s">
        <v>35604</v>
      </c>
      <c r="C25" t="s">
        <v>35605</v>
      </c>
      <c r="D25" t="s">
        <v>35606</v>
      </c>
    </row>
    <row r="26" spans="1:4">
      <c r="A26" s="1">
        <v>24</v>
      </c>
      <c r="B26" t="s">
        <v>35607</v>
      </c>
      <c r="C26" t="s">
        <v>35608</v>
      </c>
      <c r="D26" t="s">
        <v>35609</v>
      </c>
    </row>
    <row r="27" spans="1:4">
      <c r="A27" s="1">
        <v>25</v>
      </c>
      <c r="B27" t="s">
        <v>35610</v>
      </c>
      <c r="D27" t="s">
        <v>35611</v>
      </c>
    </row>
  </sheetData>
  <phoneticPr fontId="1" type="noConversion"/>
  <pageMargins left="0.75" right="0.75" top="1" bottom="1" header="0.5" footer="0.5"/>
</worksheet>
</file>

<file path=xl/worksheets/sheet7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3-000000000000}">
  <dimension ref="A1:F13"/>
  <sheetViews>
    <sheetView workbookViewId="0">
      <selection activeCell="F1" sqref="F1"/>
    </sheetView>
  </sheetViews>
  <sheetFormatPr baseColWidth="10" defaultColWidth="8.83203125" defaultRowHeight="16"/>
  <sheetData>
    <row r="1" spans="1:6">
      <c r="B1" s="1" t="s">
        <v>59344</v>
      </c>
      <c r="C1" s="1" t="s">
        <v>35081</v>
      </c>
      <c r="D1" s="1" t="s">
        <v>59351</v>
      </c>
      <c r="E1" s="1" t="s">
        <v>58582</v>
      </c>
      <c r="F1" s="1" t="s">
        <v>59352</v>
      </c>
    </row>
    <row r="2" spans="1:6">
      <c r="A2" s="1">
        <v>0</v>
      </c>
      <c r="B2" t="s">
        <v>35083</v>
      </c>
      <c r="C2" t="s">
        <v>35084</v>
      </c>
      <c r="D2" t="s">
        <v>35085</v>
      </c>
      <c r="E2" t="s">
        <v>35086</v>
      </c>
      <c r="F2" t="s">
        <v>35087</v>
      </c>
    </row>
    <row r="3" spans="1:6">
      <c r="A3" s="1">
        <v>1</v>
      </c>
      <c r="B3" t="s">
        <v>35088</v>
      </c>
      <c r="C3" t="s">
        <v>35089</v>
      </c>
      <c r="D3" t="s">
        <v>35090</v>
      </c>
      <c r="E3" t="s">
        <v>35091</v>
      </c>
      <c r="F3" t="s">
        <v>35092</v>
      </c>
    </row>
    <row r="4" spans="1:6">
      <c r="A4" s="1">
        <v>2</v>
      </c>
      <c r="B4" t="s">
        <v>33039</v>
      </c>
      <c r="C4" t="s">
        <v>35093</v>
      </c>
      <c r="E4" t="s">
        <v>35094</v>
      </c>
      <c r="F4" t="s">
        <v>35095</v>
      </c>
    </row>
    <row r="5" spans="1:6">
      <c r="A5" s="1">
        <v>3</v>
      </c>
      <c r="B5" t="s">
        <v>33072</v>
      </c>
      <c r="C5" t="s">
        <v>35096</v>
      </c>
      <c r="D5" t="s">
        <v>35097</v>
      </c>
      <c r="E5" t="s">
        <v>35098</v>
      </c>
      <c r="F5" t="s">
        <v>35095</v>
      </c>
    </row>
    <row r="6" spans="1:6">
      <c r="A6" s="1">
        <v>4</v>
      </c>
      <c r="B6" t="s">
        <v>33057</v>
      </c>
      <c r="C6" t="s">
        <v>35099</v>
      </c>
      <c r="D6" t="s">
        <v>35100</v>
      </c>
      <c r="E6" t="s">
        <v>35101</v>
      </c>
      <c r="F6" t="s">
        <v>35102</v>
      </c>
    </row>
    <row r="7" spans="1:6">
      <c r="A7" s="1">
        <v>5</v>
      </c>
      <c r="B7" t="s">
        <v>35103</v>
      </c>
      <c r="C7" t="s">
        <v>35104</v>
      </c>
      <c r="D7" t="s">
        <v>35105</v>
      </c>
      <c r="E7" t="s">
        <v>35106</v>
      </c>
      <c r="F7" t="s">
        <v>35107</v>
      </c>
    </row>
    <row r="8" spans="1:6">
      <c r="A8" s="1">
        <v>6</v>
      </c>
      <c r="B8" t="s">
        <v>35108</v>
      </c>
      <c r="C8" t="s">
        <v>35109</v>
      </c>
      <c r="D8" t="s">
        <v>35110</v>
      </c>
      <c r="E8" t="s">
        <v>35111</v>
      </c>
      <c r="F8" t="s">
        <v>35112</v>
      </c>
    </row>
    <row r="9" spans="1:6">
      <c r="A9" s="1">
        <v>7</v>
      </c>
      <c r="B9" t="s">
        <v>33120</v>
      </c>
      <c r="C9" t="s">
        <v>35113</v>
      </c>
      <c r="D9" t="s">
        <v>35114</v>
      </c>
      <c r="E9" t="s">
        <v>35115</v>
      </c>
      <c r="F9" t="s">
        <v>35116</v>
      </c>
    </row>
    <row r="10" spans="1:6">
      <c r="A10" s="1">
        <v>8</v>
      </c>
      <c r="B10" t="s">
        <v>35117</v>
      </c>
      <c r="C10" t="s">
        <v>35118</v>
      </c>
      <c r="D10" t="s">
        <v>35119</v>
      </c>
      <c r="E10" t="s">
        <v>35120</v>
      </c>
      <c r="F10" t="s">
        <v>35121</v>
      </c>
    </row>
    <row r="11" spans="1:6">
      <c r="A11" s="1">
        <v>9</v>
      </c>
      <c r="B11" t="s">
        <v>35122</v>
      </c>
      <c r="C11" t="s">
        <v>35123</v>
      </c>
      <c r="D11" t="s">
        <v>35124</v>
      </c>
      <c r="E11" t="s">
        <v>35125</v>
      </c>
      <c r="F11" t="s">
        <v>35126</v>
      </c>
    </row>
    <row r="12" spans="1:6">
      <c r="A12" s="1">
        <v>10</v>
      </c>
      <c r="B12" t="s">
        <v>35127</v>
      </c>
      <c r="C12" t="s">
        <v>35128</v>
      </c>
      <c r="D12" t="s">
        <v>35129</v>
      </c>
      <c r="E12" t="s">
        <v>35130</v>
      </c>
      <c r="F12" t="s">
        <v>35131</v>
      </c>
    </row>
    <row r="13" spans="1:6">
      <c r="A13" s="1">
        <v>11</v>
      </c>
      <c r="B13" t="s">
        <v>35132</v>
      </c>
      <c r="C13" t="s">
        <v>35133</v>
      </c>
      <c r="D13" t="s">
        <v>35134</v>
      </c>
      <c r="E13" t="s">
        <v>35135</v>
      </c>
      <c r="F13" t="s">
        <v>35136</v>
      </c>
    </row>
  </sheetData>
  <phoneticPr fontId="1" type="noConversion"/>
  <pageMargins left="0.75" right="0.75" top="1" bottom="1" header="0.5" footer="0.5"/>
</worksheet>
</file>

<file path=xl/worksheets/sheet7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3-000000000000}">
  <dimension ref="A1:E4"/>
  <sheetViews>
    <sheetView workbookViewId="0">
      <selection activeCell="E1" sqref="E1"/>
    </sheetView>
  </sheetViews>
  <sheetFormatPr baseColWidth="10" defaultColWidth="8.83203125" defaultRowHeight="16"/>
  <sheetData>
    <row r="1" spans="1:5">
      <c r="B1" s="1" t="s">
        <v>59373</v>
      </c>
      <c r="C1" s="1" t="s">
        <v>32631</v>
      </c>
      <c r="D1" s="1" t="s">
        <v>59349</v>
      </c>
      <c r="E1" s="1" t="s">
        <v>58614</v>
      </c>
    </row>
    <row r="2" spans="1:5">
      <c r="A2" s="1">
        <v>0</v>
      </c>
      <c r="B2" t="s">
        <v>32634</v>
      </c>
      <c r="C2" t="s">
        <v>32635</v>
      </c>
      <c r="D2" t="s">
        <v>32636</v>
      </c>
      <c r="E2" t="s">
        <v>32637</v>
      </c>
    </row>
    <row r="3" spans="1:5">
      <c r="A3" s="1">
        <v>1</v>
      </c>
      <c r="B3" t="s">
        <v>32638</v>
      </c>
      <c r="C3" t="s">
        <v>32639</v>
      </c>
      <c r="D3" t="s">
        <v>32640</v>
      </c>
      <c r="E3" t="s">
        <v>32641</v>
      </c>
    </row>
    <row r="4" spans="1:5">
      <c r="A4" s="1">
        <v>2</v>
      </c>
      <c r="B4" t="s">
        <v>32642</v>
      </c>
      <c r="C4" t="s">
        <v>32643</v>
      </c>
      <c r="D4" t="s">
        <v>32644</v>
      </c>
      <c r="E4" t="s">
        <v>1477</v>
      </c>
    </row>
  </sheetData>
  <phoneticPr fontId="1" type="noConversion"/>
  <pageMargins left="0.75" right="0.75" top="1" bottom="1" header="0.5" footer="0.5"/>
</worksheet>
</file>

<file path=xl/worksheets/sheet7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3-000000000000}">
  <dimension ref="A1:F6"/>
  <sheetViews>
    <sheetView workbookViewId="0">
      <selection activeCell="D1" sqref="D1"/>
    </sheetView>
  </sheetViews>
  <sheetFormatPr baseColWidth="10" defaultColWidth="8.83203125" defaultRowHeight="16"/>
  <cols>
    <col min="3" max="3" width="21.1640625" bestFit="1" customWidth="1"/>
    <col min="4" max="4" width="14.1640625" bestFit="1" customWidth="1"/>
    <col min="5" max="5" width="17.83203125" bestFit="1" customWidth="1"/>
    <col min="6" max="6" width="76.33203125" bestFit="1" customWidth="1"/>
  </cols>
  <sheetData>
    <row r="1" spans="1:6">
      <c r="B1" s="1" t="s">
        <v>35612</v>
      </c>
      <c r="C1" s="1" t="s">
        <v>7528</v>
      </c>
      <c r="D1" s="1" t="s">
        <v>35613</v>
      </c>
      <c r="E1" s="1" t="s">
        <v>35614</v>
      </c>
      <c r="F1" s="1" t="s">
        <v>2421</v>
      </c>
    </row>
    <row r="2" spans="1:6">
      <c r="A2" s="1">
        <v>0</v>
      </c>
      <c r="B2" t="s">
        <v>35615</v>
      </c>
      <c r="C2" t="s">
        <v>35616</v>
      </c>
      <c r="D2" t="s">
        <v>35617</v>
      </c>
      <c r="E2" t="s">
        <v>35618</v>
      </c>
      <c r="F2" t="s">
        <v>35619</v>
      </c>
    </row>
    <row r="3" spans="1:6">
      <c r="A3" s="1">
        <v>1</v>
      </c>
      <c r="B3" t="s">
        <v>35620</v>
      </c>
      <c r="C3" t="s">
        <v>35621</v>
      </c>
      <c r="D3" t="s">
        <v>35622</v>
      </c>
      <c r="E3" t="s">
        <v>35618</v>
      </c>
      <c r="F3" t="s">
        <v>35623</v>
      </c>
    </row>
    <row r="4" spans="1:6">
      <c r="A4" s="1">
        <v>2</v>
      </c>
      <c r="B4" t="s">
        <v>35624</v>
      </c>
      <c r="C4" t="s">
        <v>35621</v>
      </c>
      <c r="D4" t="s">
        <v>35625</v>
      </c>
      <c r="E4" t="s">
        <v>35618</v>
      </c>
      <c r="F4" t="s">
        <v>35626</v>
      </c>
    </row>
    <row r="5" spans="1:6">
      <c r="A5" s="1">
        <v>3</v>
      </c>
      <c r="B5" t="s">
        <v>35627</v>
      </c>
      <c r="C5" t="s">
        <v>35621</v>
      </c>
      <c r="D5" t="s">
        <v>35625</v>
      </c>
      <c r="E5" t="s">
        <v>35618</v>
      </c>
      <c r="F5" t="s">
        <v>35628</v>
      </c>
    </row>
    <row r="6" spans="1:6">
      <c r="A6" s="1">
        <v>4</v>
      </c>
      <c r="B6" t="s">
        <v>35629</v>
      </c>
      <c r="C6" t="s">
        <v>35621</v>
      </c>
      <c r="D6" t="s">
        <v>35625</v>
      </c>
      <c r="E6" t="s">
        <v>35618</v>
      </c>
      <c r="F6" t="s">
        <v>35630</v>
      </c>
    </row>
  </sheetData>
  <phoneticPr fontId="1" type="noConversion"/>
  <pageMargins left="0.75" right="0.75" top="1" bottom="1" header="0.5" footer="0.5"/>
</worksheet>
</file>

<file path=xl/worksheets/sheet7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3-000000000000}">
  <dimension ref="A1:C41"/>
  <sheetViews>
    <sheetView workbookViewId="0"/>
  </sheetViews>
  <sheetFormatPr baseColWidth="10" defaultColWidth="8.83203125" defaultRowHeight="16"/>
  <cols>
    <col min="2" max="2" width="44.33203125" bestFit="1" customWidth="1"/>
    <col min="3" max="3" width="20.1640625" bestFit="1" customWidth="1"/>
  </cols>
  <sheetData>
    <row r="1" spans="1:3">
      <c r="B1" s="1" t="s">
        <v>35631</v>
      </c>
      <c r="C1" s="1"/>
    </row>
    <row r="2" spans="1:3">
      <c r="A2" s="1">
        <v>0</v>
      </c>
      <c r="B2" t="s">
        <v>35632</v>
      </c>
      <c r="C2" t="s">
        <v>35633</v>
      </c>
    </row>
    <row r="3" spans="1:3">
      <c r="A3" s="1">
        <v>1</v>
      </c>
      <c r="B3" t="s">
        <v>35634</v>
      </c>
      <c r="C3" t="s">
        <v>35635</v>
      </c>
    </row>
    <row r="4" spans="1:3">
      <c r="A4" s="1">
        <v>2</v>
      </c>
      <c r="B4" t="s">
        <v>35636</v>
      </c>
      <c r="C4" t="s">
        <v>35637</v>
      </c>
    </row>
    <row r="5" spans="1:3">
      <c r="A5" s="1">
        <v>3</v>
      </c>
      <c r="B5" t="s">
        <v>3709</v>
      </c>
      <c r="C5" t="s">
        <v>35638</v>
      </c>
    </row>
    <row r="6" spans="1:3">
      <c r="A6" s="1">
        <v>4</v>
      </c>
      <c r="B6" t="s">
        <v>35639</v>
      </c>
      <c r="C6" t="s">
        <v>35640</v>
      </c>
    </row>
    <row r="7" spans="1:3">
      <c r="A7" s="1">
        <v>5</v>
      </c>
      <c r="B7" t="s">
        <v>35641</v>
      </c>
      <c r="C7" t="s">
        <v>35642</v>
      </c>
    </row>
    <row r="8" spans="1:3">
      <c r="A8" s="1">
        <v>6</v>
      </c>
      <c r="B8" t="s">
        <v>35643</v>
      </c>
      <c r="C8" t="s">
        <v>35644</v>
      </c>
    </row>
    <row r="9" spans="1:3">
      <c r="A9" s="1">
        <v>7</v>
      </c>
      <c r="B9" t="s">
        <v>35645</v>
      </c>
    </row>
    <row r="10" spans="1:3">
      <c r="A10" s="1">
        <v>8</v>
      </c>
      <c r="B10" t="s">
        <v>35646</v>
      </c>
      <c r="C10" t="s">
        <v>35647</v>
      </c>
    </row>
    <row r="11" spans="1:3">
      <c r="A11" s="1">
        <v>9</v>
      </c>
      <c r="B11" t="s">
        <v>35648</v>
      </c>
      <c r="C11" t="s">
        <v>35649</v>
      </c>
    </row>
    <row r="12" spans="1:3">
      <c r="A12" s="1">
        <v>10</v>
      </c>
      <c r="B12" t="s">
        <v>35650</v>
      </c>
      <c r="C12" t="s">
        <v>35651</v>
      </c>
    </row>
    <row r="13" spans="1:3">
      <c r="A13" s="1">
        <v>11</v>
      </c>
      <c r="B13" t="s">
        <v>35652</v>
      </c>
      <c r="C13" t="s">
        <v>35653</v>
      </c>
    </row>
    <row r="14" spans="1:3">
      <c r="A14" s="1">
        <v>12</v>
      </c>
      <c r="B14" t="s">
        <v>35654</v>
      </c>
    </row>
    <row r="15" spans="1:3">
      <c r="A15" s="1">
        <v>13</v>
      </c>
      <c r="B15" t="s">
        <v>35655</v>
      </c>
      <c r="C15" t="s">
        <v>35656</v>
      </c>
    </row>
    <row r="16" spans="1:3">
      <c r="A16" s="1">
        <v>14</v>
      </c>
      <c r="B16" t="s">
        <v>35657</v>
      </c>
      <c r="C16" t="s">
        <v>35658</v>
      </c>
    </row>
    <row r="17" spans="1:3">
      <c r="A17" s="1">
        <v>15</v>
      </c>
      <c r="B17" t="s">
        <v>35659</v>
      </c>
      <c r="C17" t="s">
        <v>35660</v>
      </c>
    </row>
    <row r="18" spans="1:3">
      <c r="A18" s="1">
        <v>16</v>
      </c>
      <c r="B18" t="s">
        <v>35661</v>
      </c>
      <c r="C18" t="s">
        <v>35662</v>
      </c>
    </row>
    <row r="19" spans="1:3">
      <c r="A19" s="1">
        <v>17</v>
      </c>
      <c r="B19" t="s">
        <v>35663</v>
      </c>
      <c r="C19" t="s">
        <v>35664</v>
      </c>
    </row>
    <row r="20" spans="1:3">
      <c r="A20" s="1">
        <v>18</v>
      </c>
      <c r="B20" t="s">
        <v>35665</v>
      </c>
      <c r="C20" t="s">
        <v>35666</v>
      </c>
    </row>
    <row r="21" spans="1:3">
      <c r="A21" s="1">
        <v>19</v>
      </c>
      <c r="B21" t="s">
        <v>35667</v>
      </c>
      <c r="C21" t="s">
        <v>35668</v>
      </c>
    </row>
    <row r="22" spans="1:3">
      <c r="A22" s="1">
        <v>20</v>
      </c>
      <c r="B22" t="s">
        <v>35669</v>
      </c>
    </row>
    <row r="23" spans="1:3">
      <c r="A23" s="1">
        <v>21</v>
      </c>
      <c r="B23" t="s">
        <v>35670</v>
      </c>
      <c r="C23" t="s">
        <v>35671</v>
      </c>
    </row>
    <row r="24" spans="1:3">
      <c r="A24" s="1">
        <v>22</v>
      </c>
      <c r="B24" t="s">
        <v>35672</v>
      </c>
      <c r="C24" t="s">
        <v>35673</v>
      </c>
    </row>
    <row r="25" spans="1:3">
      <c r="A25" s="1">
        <v>23</v>
      </c>
      <c r="B25" t="s">
        <v>35674</v>
      </c>
    </row>
    <row r="26" spans="1:3">
      <c r="A26" s="1">
        <v>24</v>
      </c>
      <c r="B26" t="s">
        <v>35675</v>
      </c>
      <c r="C26" t="s">
        <v>35676</v>
      </c>
    </row>
    <row r="27" spans="1:3">
      <c r="A27" s="1">
        <v>25</v>
      </c>
      <c r="B27" t="s">
        <v>35677</v>
      </c>
      <c r="C27" t="s">
        <v>35678</v>
      </c>
    </row>
    <row r="28" spans="1:3">
      <c r="A28" s="1">
        <v>26</v>
      </c>
      <c r="B28" t="s">
        <v>35679</v>
      </c>
      <c r="C28" t="s">
        <v>35680</v>
      </c>
    </row>
    <row r="29" spans="1:3">
      <c r="A29" s="1">
        <v>27</v>
      </c>
      <c r="B29" t="s">
        <v>35681</v>
      </c>
    </row>
    <row r="30" spans="1:3">
      <c r="A30" s="1">
        <v>28</v>
      </c>
      <c r="B30" t="s">
        <v>35682</v>
      </c>
    </row>
    <row r="31" spans="1:3">
      <c r="A31" s="1">
        <v>29</v>
      </c>
      <c r="B31" t="s">
        <v>35683</v>
      </c>
      <c r="C31" t="s">
        <v>35684</v>
      </c>
    </row>
    <row r="32" spans="1:3">
      <c r="A32" s="1">
        <v>30</v>
      </c>
      <c r="B32" t="s">
        <v>35685</v>
      </c>
      <c r="C32" t="s">
        <v>35686</v>
      </c>
    </row>
    <row r="33" spans="1:3">
      <c r="A33" s="1">
        <v>31</v>
      </c>
      <c r="B33" t="s">
        <v>35687</v>
      </c>
      <c r="C33" t="s">
        <v>35688</v>
      </c>
    </row>
    <row r="34" spans="1:3">
      <c r="A34" s="1">
        <v>32</v>
      </c>
      <c r="B34" t="s">
        <v>35689</v>
      </c>
      <c r="C34" t="s">
        <v>35688</v>
      </c>
    </row>
    <row r="35" spans="1:3">
      <c r="A35" s="1">
        <v>33</v>
      </c>
      <c r="B35" t="s">
        <v>35690</v>
      </c>
    </row>
    <row r="36" spans="1:3">
      <c r="A36" s="1">
        <v>34</v>
      </c>
      <c r="B36" t="s">
        <v>35691</v>
      </c>
      <c r="C36" t="s">
        <v>35692</v>
      </c>
    </row>
    <row r="37" spans="1:3">
      <c r="A37" s="1">
        <v>35</v>
      </c>
      <c r="B37" t="s">
        <v>35693</v>
      </c>
      <c r="C37" t="s">
        <v>35694</v>
      </c>
    </row>
    <row r="38" spans="1:3">
      <c r="A38" s="1">
        <v>36</v>
      </c>
      <c r="B38" t="s">
        <v>35695</v>
      </c>
    </row>
    <row r="39" spans="1:3">
      <c r="A39" s="1">
        <v>37</v>
      </c>
      <c r="B39" t="s">
        <v>35696</v>
      </c>
      <c r="C39" t="s">
        <v>35697</v>
      </c>
    </row>
    <row r="40" spans="1:3">
      <c r="A40" s="1">
        <v>38</v>
      </c>
      <c r="B40" t="s">
        <v>9420</v>
      </c>
    </row>
    <row r="41" spans="1:3">
      <c r="A41" s="1">
        <v>39</v>
      </c>
      <c r="B41" t="s">
        <v>35698</v>
      </c>
      <c r="C41" t="s">
        <v>35699</v>
      </c>
    </row>
  </sheetData>
  <phoneticPr fontId="1" type="noConversion"/>
  <pageMargins left="0.75" right="0.75" top="1" bottom="1" header="0.5" footer="0.5"/>
</worksheet>
</file>

<file path=xl/worksheets/sheet7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3-000000000000}">
  <dimension ref="A1:F8"/>
  <sheetViews>
    <sheetView workbookViewId="0">
      <selection activeCell="B7" sqref="B7"/>
    </sheetView>
  </sheetViews>
  <sheetFormatPr baseColWidth="10" defaultColWidth="8.83203125" defaultRowHeight="16"/>
  <cols>
    <col min="2" max="2" width="46.6640625" bestFit="1" customWidth="1"/>
  </cols>
  <sheetData>
    <row r="1" spans="1:6">
      <c r="B1" s="1" t="s">
        <v>35700</v>
      </c>
      <c r="C1" s="1" t="s">
        <v>35701</v>
      </c>
      <c r="D1" s="1" t="s">
        <v>35702</v>
      </c>
      <c r="E1" s="1" t="s">
        <v>35703</v>
      </c>
      <c r="F1" s="1" t="s">
        <v>35704</v>
      </c>
    </row>
    <row r="2" spans="1:6">
      <c r="A2" s="1">
        <v>0</v>
      </c>
      <c r="B2" t="s">
        <v>35705</v>
      </c>
      <c r="C2" t="s">
        <v>35706</v>
      </c>
      <c r="D2" t="s">
        <v>35707</v>
      </c>
      <c r="E2" t="s">
        <v>35708</v>
      </c>
      <c r="F2" t="s">
        <v>35709</v>
      </c>
    </row>
    <row r="3" spans="1:6">
      <c r="A3" s="1">
        <v>1</v>
      </c>
      <c r="B3" t="s">
        <v>59374</v>
      </c>
      <c r="C3" t="s">
        <v>35710</v>
      </c>
      <c r="D3" t="s">
        <v>35711</v>
      </c>
      <c r="E3" t="s">
        <v>35712</v>
      </c>
      <c r="F3" t="s">
        <v>35713</v>
      </c>
    </row>
    <row r="4" spans="1:6">
      <c r="A4" s="1">
        <v>2</v>
      </c>
      <c r="B4" t="s">
        <v>35634</v>
      </c>
      <c r="C4" t="s">
        <v>35714</v>
      </c>
      <c r="D4" t="s">
        <v>35715</v>
      </c>
      <c r="E4" t="s">
        <v>35714</v>
      </c>
      <c r="F4" t="s">
        <v>35716</v>
      </c>
    </row>
    <row r="5" spans="1:6">
      <c r="A5" s="1">
        <v>3</v>
      </c>
      <c r="B5" t="s">
        <v>35717</v>
      </c>
      <c r="C5" t="s">
        <v>35718</v>
      </c>
      <c r="D5" t="s">
        <v>35719</v>
      </c>
      <c r="E5" t="s">
        <v>35718</v>
      </c>
      <c r="F5" t="s">
        <v>35718</v>
      </c>
    </row>
    <row r="6" spans="1:6">
      <c r="A6" s="1">
        <v>4</v>
      </c>
      <c r="B6" t="s">
        <v>35720</v>
      </c>
    </row>
    <row r="7" spans="1:6">
      <c r="A7" s="1">
        <v>5</v>
      </c>
      <c r="B7" t="s">
        <v>35721</v>
      </c>
    </row>
    <row r="8" spans="1:6">
      <c r="A8" s="1">
        <v>6</v>
      </c>
      <c r="B8" t="s">
        <v>35722</v>
      </c>
    </row>
  </sheetData>
  <phoneticPr fontId="1" type="noConversion"/>
  <pageMargins left="0.75" right="0.75" top="1" bottom="1" header="0.5" footer="0.5"/>
</worksheet>
</file>

<file path=xl/worksheets/sheet7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3-000000000000}">
  <dimension ref="A1:H6"/>
  <sheetViews>
    <sheetView workbookViewId="0">
      <selection activeCell="H1" sqref="H1"/>
    </sheetView>
  </sheetViews>
  <sheetFormatPr baseColWidth="10" defaultColWidth="8.83203125" defaultRowHeight="16"/>
  <sheetData>
    <row r="1" spans="1:8">
      <c r="B1" s="1" t="s">
        <v>3774</v>
      </c>
      <c r="C1" s="1" t="s">
        <v>59375</v>
      </c>
      <c r="D1" s="1" t="s">
        <v>2121</v>
      </c>
      <c r="E1" s="1" t="s">
        <v>35723</v>
      </c>
      <c r="F1" s="1" t="s">
        <v>35724</v>
      </c>
      <c r="G1" s="1" t="s">
        <v>35725</v>
      </c>
      <c r="H1" s="1" t="s">
        <v>35726</v>
      </c>
    </row>
    <row r="2" spans="1:8">
      <c r="A2" s="1">
        <v>0</v>
      </c>
      <c r="B2" t="s">
        <v>35727</v>
      </c>
      <c r="C2" t="s">
        <v>35728</v>
      </c>
      <c r="D2" t="s">
        <v>35729</v>
      </c>
      <c r="E2" t="s">
        <v>35730</v>
      </c>
      <c r="F2" t="s">
        <v>35731</v>
      </c>
      <c r="G2" t="s">
        <v>35732</v>
      </c>
      <c r="H2" t="s">
        <v>35733</v>
      </c>
    </row>
    <row r="3" spans="1:8">
      <c r="A3" s="1">
        <v>1</v>
      </c>
      <c r="B3" t="s">
        <v>35734</v>
      </c>
      <c r="C3" t="s">
        <v>35735</v>
      </c>
      <c r="D3" t="s">
        <v>35736</v>
      </c>
      <c r="E3" t="s">
        <v>35730</v>
      </c>
      <c r="F3" t="s">
        <v>35731</v>
      </c>
      <c r="G3" t="s">
        <v>35737</v>
      </c>
      <c r="H3" t="s">
        <v>35733</v>
      </c>
    </row>
    <row r="4" spans="1:8">
      <c r="A4" s="1">
        <v>2</v>
      </c>
      <c r="B4" t="s">
        <v>35738</v>
      </c>
      <c r="C4" t="s">
        <v>35739</v>
      </c>
      <c r="D4" t="s">
        <v>35736</v>
      </c>
      <c r="E4" t="s">
        <v>35730</v>
      </c>
      <c r="F4" t="s">
        <v>35740</v>
      </c>
      <c r="G4" t="s">
        <v>35737</v>
      </c>
      <c r="H4" t="s">
        <v>35733</v>
      </c>
    </row>
    <row r="5" spans="1:8">
      <c r="A5" s="1">
        <v>3</v>
      </c>
      <c r="B5" t="s">
        <v>35741</v>
      </c>
      <c r="C5" t="s">
        <v>35742</v>
      </c>
      <c r="D5" t="s">
        <v>35729</v>
      </c>
      <c r="E5" t="s">
        <v>35730</v>
      </c>
      <c r="F5" t="s">
        <v>35740</v>
      </c>
      <c r="G5" t="s">
        <v>4747</v>
      </c>
      <c r="H5" t="s">
        <v>35733</v>
      </c>
    </row>
    <row r="6" spans="1:8">
      <c r="A6" s="1">
        <v>4</v>
      </c>
      <c r="B6" t="s">
        <v>35743</v>
      </c>
      <c r="C6" t="s">
        <v>35735</v>
      </c>
      <c r="D6" t="s">
        <v>35736</v>
      </c>
      <c r="E6" t="s">
        <v>35744</v>
      </c>
      <c r="F6" t="s">
        <v>35745</v>
      </c>
      <c r="G6" t="s">
        <v>35737</v>
      </c>
      <c r="H6" t="s">
        <v>35733</v>
      </c>
    </row>
  </sheetData>
  <phoneticPr fontId="1" type="noConversion"/>
  <pageMargins left="0.75" right="0.75" top="1" bottom="1" header="0.5" footer="0.5"/>
</worksheet>
</file>

<file path=xl/worksheets/sheet7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3-000000000000}">
  <dimension ref="A1:E12"/>
  <sheetViews>
    <sheetView workbookViewId="0">
      <selection activeCell="D1" sqref="D1"/>
    </sheetView>
  </sheetViews>
  <sheetFormatPr baseColWidth="10" defaultColWidth="8.83203125" defaultRowHeight="16"/>
  <cols>
    <col min="2" max="2" width="24.5" bestFit="1" customWidth="1"/>
  </cols>
  <sheetData>
    <row r="1" spans="1:5">
      <c r="B1" s="1" t="s">
        <v>59376</v>
      </c>
      <c r="C1" s="1" t="s">
        <v>3901</v>
      </c>
      <c r="D1" s="1" t="s">
        <v>3902</v>
      </c>
      <c r="E1" s="1"/>
    </row>
    <row r="2" spans="1:5">
      <c r="A2" s="1">
        <v>0</v>
      </c>
      <c r="B2" t="s">
        <v>35746</v>
      </c>
      <c r="C2" t="s">
        <v>35747</v>
      </c>
      <c r="D2" t="s">
        <v>35748</v>
      </c>
    </row>
    <row r="3" spans="1:5">
      <c r="A3" s="1">
        <v>1</v>
      </c>
      <c r="B3" t="s">
        <v>35749</v>
      </c>
      <c r="C3" t="s">
        <v>35747</v>
      </c>
      <c r="D3" t="s">
        <v>35748</v>
      </c>
    </row>
    <row r="4" spans="1:5">
      <c r="A4" s="1">
        <v>2</v>
      </c>
      <c r="B4" t="s">
        <v>35749</v>
      </c>
      <c r="C4" t="s">
        <v>35750</v>
      </c>
      <c r="D4" t="s">
        <v>35748</v>
      </c>
    </row>
    <row r="5" spans="1:5">
      <c r="A5" s="1">
        <v>3</v>
      </c>
      <c r="B5" t="s">
        <v>35749</v>
      </c>
      <c r="C5" t="s">
        <v>35751</v>
      </c>
      <c r="D5" t="s">
        <v>35748</v>
      </c>
    </row>
    <row r="6" spans="1:5">
      <c r="A6" s="1">
        <v>4</v>
      </c>
      <c r="B6" t="s">
        <v>35749</v>
      </c>
      <c r="C6" t="s">
        <v>35752</v>
      </c>
      <c r="D6" t="s">
        <v>35748</v>
      </c>
    </row>
    <row r="7" spans="1:5">
      <c r="A7" s="1">
        <v>5</v>
      </c>
      <c r="B7" t="s">
        <v>35749</v>
      </c>
      <c r="C7" t="s">
        <v>35753</v>
      </c>
      <c r="D7" t="s">
        <v>35754</v>
      </c>
    </row>
    <row r="8" spans="1:5">
      <c r="A8" s="1">
        <v>6</v>
      </c>
      <c r="B8" t="s">
        <v>35749</v>
      </c>
      <c r="C8" t="s">
        <v>35755</v>
      </c>
      <c r="D8" t="s">
        <v>35754</v>
      </c>
    </row>
    <row r="9" spans="1:5">
      <c r="A9" s="1">
        <v>7</v>
      </c>
      <c r="B9" t="s">
        <v>35749</v>
      </c>
      <c r="C9" t="s">
        <v>35756</v>
      </c>
      <c r="D9" t="s">
        <v>35757</v>
      </c>
    </row>
    <row r="10" spans="1:5">
      <c r="A10" s="1">
        <v>8</v>
      </c>
      <c r="B10" t="s">
        <v>35749</v>
      </c>
      <c r="C10" t="s">
        <v>35758</v>
      </c>
      <c r="D10" t="s">
        <v>35757</v>
      </c>
    </row>
    <row r="11" spans="1:5">
      <c r="A11" s="1">
        <v>9</v>
      </c>
      <c r="B11" t="s">
        <v>35749</v>
      </c>
      <c r="C11" t="s">
        <v>35759</v>
      </c>
      <c r="D11" t="s">
        <v>35760</v>
      </c>
    </row>
    <row r="12" spans="1:5">
      <c r="A12" s="1">
        <v>10</v>
      </c>
      <c r="B12" t="s">
        <v>35749</v>
      </c>
      <c r="C12" t="s">
        <v>35761</v>
      </c>
      <c r="D12" t="s">
        <v>35762</v>
      </c>
    </row>
  </sheetData>
  <phoneticPr fontId="1" type="noConversion"/>
  <pageMargins left="0.75" right="0.75" top="1" bottom="1" header="0.5" footer="0.5"/>
</worksheet>
</file>

<file path=xl/worksheets/sheet7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3-000000000000}">
  <dimension ref="A1:C40"/>
  <sheetViews>
    <sheetView workbookViewId="0"/>
  </sheetViews>
  <sheetFormatPr baseColWidth="10" defaultColWidth="8.83203125" defaultRowHeight="16"/>
  <cols>
    <col min="2" max="2" width="44.33203125" bestFit="1" customWidth="1"/>
  </cols>
  <sheetData>
    <row r="1" spans="1:3">
      <c r="B1" s="1" t="s">
        <v>35631</v>
      </c>
      <c r="C1" s="1"/>
    </row>
    <row r="2" spans="1:3">
      <c r="A2" s="1">
        <v>0</v>
      </c>
      <c r="B2" t="s">
        <v>35632</v>
      </c>
      <c r="C2" t="s">
        <v>35763</v>
      </c>
    </row>
    <row r="3" spans="1:3">
      <c r="A3" s="1">
        <v>1</v>
      </c>
      <c r="B3" t="s">
        <v>35634</v>
      </c>
      <c r="C3" t="s">
        <v>35764</v>
      </c>
    </row>
    <row r="4" spans="1:3">
      <c r="A4" s="1">
        <v>2</v>
      </c>
      <c r="B4" t="s">
        <v>35636</v>
      </c>
      <c r="C4" t="s">
        <v>35765</v>
      </c>
    </row>
    <row r="5" spans="1:3">
      <c r="A5" s="1">
        <v>3</v>
      </c>
      <c r="B5" t="s">
        <v>3709</v>
      </c>
      <c r="C5" t="s">
        <v>35766</v>
      </c>
    </row>
    <row r="6" spans="1:3">
      <c r="A6" s="1">
        <v>4</v>
      </c>
      <c r="B6" t="s">
        <v>35639</v>
      </c>
      <c r="C6" t="s">
        <v>35767</v>
      </c>
    </row>
    <row r="7" spans="1:3">
      <c r="A7" s="1">
        <v>5</v>
      </c>
      <c r="B7" t="s">
        <v>35641</v>
      </c>
      <c r="C7" t="s">
        <v>35768</v>
      </c>
    </row>
    <row r="8" spans="1:3">
      <c r="A8" s="1">
        <v>6</v>
      </c>
      <c r="B8" t="s">
        <v>35645</v>
      </c>
    </row>
    <row r="9" spans="1:3">
      <c r="A9" s="1">
        <v>7</v>
      </c>
      <c r="B9" t="s">
        <v>2238</v>
      </c>
      <c r="C9" t="s">
        <v>35769</v>
      </c>
    </row>
    <row r="10" spans="1:3">
      <c r="A10" s="1">
        <v>8</v>
      </c>
      <c r="B10" t="s">
        <v>35770</v>
      </c>
      <c r="C10" t="s">
        <v>35771</v>
      </c>
    </row>
    <row r="11" spans="1:3">
      <c r="A11" s="1">
        <v>9</v>
      </c>
      <c r="B11" t="s">
        <v>35772</v>
      </c>
      <c r="C11" t="s">
        <v>35773</v>
      </c>
    </row>
    <row r="12" spans="1:3">
      <c r="A12" s="1">
        <v>10</v>
      </c>
      <c r="B12" t="s">
        <v>35652</v>
      </c>
      <c r="C12" t="s">
        <v>35774</v>
      </c>
    </row>
    <row r="13" spans="1:3">
      <c r="A13" s="1">
        <v>11</v>
      </c>
      <c r="B13" t="s">
        <v>35654</v>
      </c>
    </row>
    <row r="14" spans="1:3">
      <c r="A14" s="1">
        <v>12</v>
      </c>
      <c r="B14" t="s">
        <v>35655</v>
      </c>
      <c r="C14" t="s">
        <v>35775</v>
      </c>
    </row>
    <row r="15" spans="1:3">
      <c r="A15" s="1">
        <v>13</v>
      </c>
      <c r="B15" t="s">
        <v>35659</v>
      </c>
      <c r="C15" t="s">
        <v>35776</v>
      </c>
    </row>
    <row r="16" spans="1:3">
      <c r="A16" s="1">
        <v>14</v>
      </c>
      <c r="B16" t="s">
        <v>35661</v>
      </c>
      <c r="C16" t="s">
        <v>35777</v>
      </c>
    </row>
    <row r="17" spans="1:3">
      <c r="A17" s="1">
        <v>15</v>
      </c>
      <c r="B17" t="s">
        <v>35663</v>
      </c>
      <c r="C17" t="s">
        <v>35778</v>
      </c>
    </row>
    <row r="18" spans="1:3">
      <c r="A18" s="1">
        <v>16</v>
      </c>
      <c r="B18" t="s">
        <v>35665</v>
      </c>
      <c r="C18" t="s">
        <v>35779</v>
      </c>
    </row>
    <row r="19" spans="1:3">
      <c r="A19" s="1">
        <v>17</v>
      </c>
      <c r="B19" t="s">
        <v>35667</v>
      </c>
      <c r="C19" t="s">
        <v>35780</v>
      </c>
    </row>
    <row r="20" spans="1:3">
      <c r="A20" s="1">
        <v>18</v>
      </c>
      <c r="B20" t="s">
        <v>35669</v>
      </c>
    </row>
    <row r="21" spans="1:3">
      <c r="A21" s="1">
        <v>19</v>
      </c>
      <c r="B21" t="s">
        <v>35672</v>
      </c>
      <c r="C21" t="s">
        <v>35781</v>
      </c>
    </row>
    <row r="22" spans="1:3">
      <c r="A22" s="1">
        <v>20</v>
      </c>
      <c r="B22" t="s">
        <v>35674</v>
      </c>
    </row>
    <row r="23" spans="1:3">
      <c r="A23" s="1">
        <v>21</v>
      </c>
      <c r="B23" t="s">
        <v>35677</v>
      </c>
      <c r="C23" t="s">
        <v>35782</v>
      </c>
    </row>
    <row r="24" spans="1:3">
      <c r="A24" s="1">
        <v>22</v>
      </c>
      <c r="B24" t="s">
        <v>35679</v>
      </c>
      <c r="C24" t="s">
        <v>35783</v>
      </c>
    </row>
    <row r="25" spans="1:3">
      <c r="A25" s="1">
        <v>23</v>
      </c>
      <c r="B25" t="s">
        <v>35784</v>
      </c>
      <c r="C25" t="s">
        <v>35785</v>
      </c>
    </row>
    <row r="26" spans="1:3">
      <c r="A26" s="1">
        <v>24</v>
      </c>
      <c r="B26" t="s">
        <v>35786</v>
      </c>
      <c r="C26" t="s">
        <v>35787</v>
      </c>
    </row>
    <row r="27" spans="1:3">
      <c r="A27" s="1">
        <v>25</v>
      </c>
      <c r="B27" t="s">
        <v>35681</v>
      </c>
    </row>
    <row r="28" spans="1:3">
      <c r="A28" s="1">
        <v>26</v>
      </c>
      <c r="B28" t="s">
        <v>35682</v>
      </c>
    </row>
    <row r="29" spans="1:3">
      <c r="A29" s="1">
        <v>27</v>
      </c>
      <c r="B29" t="s">
        <v>35683</v>
      </c>
      <c r="C29" t="s">
        <v>35788</v>
      </c>
    </row>
    <row r="30" spans="1:3">
      <c r="A30" s="1">
        <v>28</v>
      </c>
      <c r="B30" t="s">
        <v>35685</v>
      </c>
      <c r="C30" t="s">
        <v>35686</v>
      </c>
    </row>
    <row r="31" spans="1:3">
      <c r="A31" s="1">
        <v>29</v>
      </c>
      <c r="B31" t="s">
        <v>35687</v>
      </c>
      <c r="C31" t="s">
        <v>35688</v>
      </c>
    </row>
    <row r="32" spans="1:3">
      <c r="A32" s="1">
        <v>30</v>
      </c>
      <c r="B32" t="s">
        <v>35689</v>
      </c>
      <c r="C32" t="s">
        <v>35789</v>
      </c>
    </row>
    <row r="33" spans="1:3">
      <c r="A33" s="1">
        <v>31</v>
      </c>
      <c r="B33" t="s">
        <v>35690</v>
      </c>
    </row>
    <row r="34" spans="1:3">
      <c r="A34" s="1">
        <v>32</v>
      </c>
      <c r="B34" t="s">
        <v>35691</v>
      </c>
      <c r="C34" t="s">
        <v>35790</v>
      </c>
    </row>
    <row r="35" spans="1:3">
      <c r="A35" s="1">
        <v>33</v>
      </c>
      <c r="B35" t="s">
        <v>35693</v>
      </c>
      <c r="C35" t="s">
        <v>35791</v>
      </c>
    </row>
    <row r="36" spans="1:3">
      <c r="A36" s="1">
        <v>34</v>
      </c>
      <c r="B36" t="s">
        <v>35695</v>
      </c>
    </row>
    <row r="37" spans="1:3">
      <c r="A37" s="1">
        <v>35</v>
      </c>
      <c r="B37" t="s">
        <v>35696</v>
      </c>
      <c r="C37" t="s">
        <v>35792</v>
      </c>
    </row>
    <row r="38" spans="1:3">
      <c r="A38" s="1">
        <v>36</v>
      </c>
      <c r="B38" t="s">
        <v>35793</v>
      </c>
      <c r="C38" t="s">
        <v>35794</v>
      </c>
    </row>
    <row r="39" spans="1:3">
      <c r="A39" s="1">
        <v>37</v>
      </c>
      <c r="B39" t="s">
        <v>9420</v>
      </c>
    </row>
    <row r="40" spans="1:3">
      <c r="A40" s="1">
        <v>38</v>
      </c>
      <c r="B40" t="s">
        <v>35698</v>
      </c>
      <c r="C40" t="s">
        <v>35795</v>
      </c>
    </row>
  </sheetData>
  <phoneticPr fontId="1" type="noConversion"/>
  <pageMargins left="0.75" right="0.75" top="1" bottom="1" header="0.5" footer="0.5"/>
</worksheet>
</file>

<file path=xl/worksheets/sheet7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3-000000000000}">
  <dimension ref="A1:I4"/>
  <sheetViews>
    <sheetView workbookViewId="0">
      <selection activeCell="E3" sqref="E3"/>
    </sheetView>
  </sheetViews>
  <sheetFormatPr baseColWidth="10" defaultColWidth="8.83203125" defaultRowHeight="16"/>
  <cols>
    <col min="3" max="3" width="25.5" bestFit="1" customWidth="1"/>
    <col min="4" max="4" width="14.1640625" bestFit="1" customWidth="1"/>
  </cols>
  <sheetData>
    <row r="1" spans="1:9">
      <c r="B1" s="1" t="s">
        <v>35613</v>
      </c>
      <c r="C1" s="1" t="s">
        <v>3708</v>
      </c>
      <c r="D1" s="1" t="s">
        <v>59377</v>
      </c>
      <c r="E1" s="1" t="s">
        <v>59378</v>
      </c>
      <c r="F1" s="1" t="s">
        <v>35796</v>
      </c>
      <c r="G1" s="1" t="s">
        <v>35797</v>
      </c>
      <c r="H1" s="1" t="s">
        <v>35634</v>
      </c>
      <c r="I1" s="1" t="s">
        <v>35798</v>
      </c>
    </row>
    <row r="2" spans="1:9">
      <c r="A2" s="1">
        <v>0</v>
      </c>
      <c r="B2" t="s">
        <v>35799</v>
      </c>
      <c r="C2" t="s">
        <v>35800</v>
      </c>
      <c r="D2" t="s">
        <v>35801</v>
      </c>
      <c r="E2" t="s">
        <v>35802</v>
      </c>
      <c r="F2" t="s">
        <v>35803</v>
      </c>
      <c r="G2" t="s">
        <v>35804</v>
      </c>
      <c r="H2" t="s">
        <v>35805</v>
      </c>
      <c r="I2" t="s">
        <v>120</v>
      </c>
    </row>
    <row r="3" spans="1:9">
      <c r="A3" s="1">
        <v>1</v>
      </c>
      <c r="B3" t="s">
        <v>3752</v>
      </c>
      <c r="C3" t="s">
        <v>35806</v>
      </c>
      <c r="D3" t="s">
        <v>35801</v>
      </c>
      <c r="E3" t="s">
        <v>35802</v>
      </c>
      <c r="F3" t="s">
        <v>35803</v>
      </c>
      <c r="G3" t="s">
        <v>35804</v>
      </c>
      <c r="H3" t="s">
        <v>35805</v>
      </c>
      <c r="I3" t="s">
        <v>332</v>
      </c>
    </row>
    <row r="4" spans="1:9">
      <c r="A4" s="1">
        <v>2</v>
      </c>
      <c r="B4" t="s">
        <v>3753</v>
      </c>
      <c r="C4" t="s">
        <v>35807</v>
      </c>
      <c r="D4" t="s">
        <v>35801</v>
      </c>
      <c r="E4" t="s">
        <v>35802</v>
      </c>
      <c r="F4" t="s">
        <v>35803</v>
      </c>
      <c r="G4" t="s">
        <v>35808</v>
      </c>
      <c r="H4" t="s">
        <v>35805</v>
      </c>
      <c r="I4" t="s">
        <v>498</v>
      </c>
    </row>
  </sheetData>
  <phoneticPr fontId="1" type="noConversion"/>
  <pageMargins left="0.75" right="0.75" top="1" bottom="1" header="0.5" footer="0.5"/>
</worksheet>
</file>

<file path=xl/worksheets/sheet7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3-000000000000}">
  <dimension ref="A1:C40"/>
  <sheetViews>
    <sheetView workbookViewId="0"/>
  </sheetViews>
  <sheetFormatPr baseColWidth="10" defaultColWidth="8.83203125" defaultRowHeight="16"/>
  <sheetData>
    <row r="1" spans="1:3">
      <c r="B1" s="1" t="s">
        <v>35631</v>
      </c>
      <c r="C1" s="1"/>
    </row>
    <row r="2" spans="1:3">
      <c r="A2" s="1">
        <v>0</v>
      </c>
      <c r="B2" t="s">
        <v>35632</v>
      </c>
      <c r="C2" t="s">
        <v>35763</v>
      </c>
    </row>
    <row r="3" spans="1:3">
      <c r="A3" s="1">
        <v>1</v>
      </c>
      <c r="B3" t="s">
        <v>35634</v>
      </c>
      <c r="C3" t="s">
        <v>35764</v>
      </c>
    </row>
    <row r="4" spans="1:3">
      <c r="A4" s="1">
        <v>2</v>
      </c>
      <c r="B4" t="s">
        <v>35636</v>
      </c>
      <c r="C4" t="s">
        <v>35765</v>
      </c>
    </row>
    <row r="5" spans="1:3">
      <c r="A5" s="1">
        <v>3</v>
      </c>
      <c r="B5" t="s">
        <v>3709</v>
      </c>
      <c r="C5" t="s">
        <v>35766</v>
      </c>
    </row>
    <row r="6" spans="1:3">
      <c r="A6" s="1">
        <v>4</v>
      </c>
      <c r="B6" t="s">
        <v>35639</v>
      </c>
      <c r="C6" t="s">
        <v>35767</v>
      </c>
    </row>
    <row r="7" spans="1:3">
      <c r="A7" s="1">
        <v>5</v>
      </c>
      <c r="B7" t="s">
        <v>35641</v>
      </c>
      <c r="C7" t="s">
        <v>35768</v>
      </c>
    </row>
    <row r="8" spans="1:3">
      <c r="A8" s="1">
        <v>6</v>
      </c>
      <c r="B8" t="s">
        <v>35645</v>
      </c>
    </row>
    <row r="9" spans="1:3">
      <c r="A9" s="1">
        <v>7</v>
      </c>
      <c r="B9" t="s">
        <v>2238</v>
      </c>
      <c r="C9" t="s">
        <v>35769</v>
      </c>
    </row>
    <row r="10" spans="1:3">
      <c r="A10" s="1">
        <v>8</v>
      </c>
      <c r="B10" t="s">
        <v>35770</v>
      </c>
      <c r="C10" t="s">
        <v>35771</v>
      </c>
    </row>
    <row r="11" spans="1:3">
      <c r="A11" s="1">
        <v>9</v>
      </c>
      <c r="B11" t="s">
        <v>35772</v>
      </c>
      <c r="C11" t="s">
        <v>35773</v>
      </c>
    </row>
    <row r="12" spans="1:3">
      <c r="A12" s="1">
        <v>10</v>
      </c>
      <c r="B12" t="s">
        <v>35652</v>
      </c>
      <c r="C12" t="s">
        <v>35774</v>
      </c>
    </row>
    <row r="13" spans="1:3">
      <c r="A13" s="1">
        <v>11</v>
      </c>
      <c r="B13" t="s">
        <v>35654</v>
      </c>
    </row>
    <row r="14" spans="1:3">
      <c r="A14" s="1">
        <v>12</v>
      </c>
      <c r="B14" t="s">
        <v>35655</v>
      </c>
      <c r="C14" t="s">
        <v>35775</v>
      </c>
    </row>
    <row r="15" spans="1:3">
      <c r="A15" s="1">
        <v>13</v>
      </c>
      <c r="B15" t="s">
        <v>35659</v>
      </c>
      <c r="C15" t="s">
        <v>35776</v>
      </c>
    </row>
    <row r="16" spans="1:3">
      <c r="A16" s="1">
        <v>14</v>
      </c>
      <c r="B16" t="s">
        <v>35661</v>
      </c>
      <c r="C16" t="s">
        <v>35777</v>
      </c>
    </row>
    <row r="17" spans="1:3">
      <c r="A17" s="1">
        <v>15</v>
      </c>
      <c r="B17" t="s">
        <v>35663</v>
      </c>
      <c r="C17" t="s">
        <v>35778</v>
      </c>
    </row>
    <row r="18" spans="1:3">
      <c r="A18" s="1">
        <v>16</v>
      </c>
      <c r="B18" t="s">
        <v>35665</v>
      </c>
      <c r="C18" t="s">
        <v>35779</v>
      </c>
    </row>
    <row r="19" spans="1:3">
      <c r="A19" s="1">
        <v>17</v>
      </c>
      <c r="B19" t="s">
        <v>35667</v>
      </c>
      <c r="C19" t="s">
        <v>35780</v>
      </c>
    </row>
    <row r="20" spans="1:3">
      <c r="A20" s="1">
        <v>18</v>
      </c>
      <c r="B20" t="s">
        <v>35669</v>
      </c>
    </row>
    <row r="21" spans="1:3">
      <c r="A21" s="1">
        <v>19</v>
      </c>
      <c r="B21" t="s">
        <v>35672</v>
      </c>
      <c r="C21" t="s">
        <v>35781</v>
      </c>
    </row>
    <row r="22" spans="1:3">
      <c r="A22" s="1">
        <v>20</v>
      </c>
      <c r="B22" t="s">
        <v>35674</v>
      </c>
    </row>
    <row r="23" spans="1:3">
      <c r="A23" s="1">
        <v>21</v>
      </c>
      <c r="B23" t="s">
        <v>35677</v>
      </c>
      <c r="C23" t="s">
        <v>35782</v>
      </c>
    </row>
    <row r="24" spans="1:3">
      <c r="A24" s="1">
        <v>22</v>
      </c>
      <c r="B24" t="s">
        <v>35679</v>
      </c>
      <c r="C24" t="s">
        <v>35783</v>
      </c>
    </row>
    <row r="25" spans="1:3">
      <c r="A25" s="1">
        <v>23</v>
      </c>
      <c r="B25" t="s">
        <v>35784</v>
      </c>
      <c r="C25" t="s">
        <v>35785</v>
      </c>
    </row>
    <row r="26" spans="1:3">
      <c r="A26" s="1">
        <v>24</v>
      </c>
      <c r="B26" t="s">
        <v>35786</v>
      </c>
      <c r="C26" t="s">
        <v>35787</v>
      </c>
    </row>
    <row r="27" spans="1:3">
      <c r="A27" s="1">
        <v>25</v>
      </c>
      <c r="B27" t="s">
        <v>35681</v>
      </c>
    </row>
    <row r="28" spans="1:3">
      <c r="A28" s="1">
        <v>26</v>
      </c>
      <c r="B28" t="s">
        <v>35682</v>
      </c>
    </row>
    <row r="29" spans="1:3">
      <c r="A29" s="1">
        <v>27</v>
      </c>
      <c r="B29" t="s">
        <v>35683</v>
      </c>
      <c r="C29" t="s">
        <v>35788</v>
      </c>
    </row>
    <row r="30" spans="1:3">
      <c r="A30" s="1">
        <v>28</v>
      </c>
      <c r="B30" t="s">
        <v>35685</v>
      </c>
      <c r="C30" t="s">
        <v>35686</v>
      </c>
    </row>
    <row r="31" spans="1:3">
      <c r="A31" s="1">
        <v>29</v>
      </c>
      <c r="B31" t="s">
        <v>35687</v>
      </c>
      <c r="C31" t="s">
        <v>35688</v>
      </c>
    </row>
    <row r="32" spans="1:3">
      <c r="A32" s="1">
        <v>30</v>
      </c>
      <c r="B32" t="s">
        <v>35689</v>
      </c>
      <c r="C32" t="s">
        <v>35789</v>
      </c>
    </row>
    <row r="33" spans="1:3">
      <c r="A33" s="1">
        <v>31</v>
      </c>
      <c r="B33" t="s">
        <v>35690</v>
      </c>
    </row>
    <row r="34" spans="1:3">
      <c r="A34" s="1">
        <v>32</v>
      </c>
      <c r="B34" t="s">
        <v>35691</v>
      </c>
      <c r="C34" t="s">
        <v>35790</v>
      </c>
    </row>
    <row r="35" spans="1:3">
      <c r="A35" s="1">
        <v>33</v>
      </c>
      <c r="B35" t="s">
        <v>35693</v>
      </c>
      <c r="C35" t="s">
        <v>35791</v>
      </c>
    </row>
    <row r="36" spans="1:3">
      <c r="A36" s="1">
        <v>34</v>
      </c>
      <c r="B36" t="s">
        <v>35695</v>
      </c>
    </row>
    <row r="37" spans="1:3">
      <c r="A37" s="1">
        <v>35</v>
      </c>
      <c r="B37" t="s">
        <v>35696</v>
      </c>
      <c r="C37" t="s">
        <v>35792</v>
      </c>
    </row>
    <row r="38" spans="1:3">
      <c r="A38" s="1">
        <v>36</v>
      </c>
      <c r="B38" t="s">
        <v>35793</v>
      </c>
      <c r="C38" t="s">
        <v>35794</v>
      </c>
    </row>
    <row r="39" spans="1:3">
      <c r="A39" s="1">
        <v>37</v>
      </c>
      <c r="B39" t="s">
        <v>9420</v>
      </c>
    </row>
    <row r="40" spans="1:3">
      <c r="A40" s="1">
        <v>38</v>
      </c>
      <c r="B40" t="s">
        <v>35698</v>
      </c>
      <c r="C40" t="s">
        <v>35795</v>
      </c>
    </row>
  </sheetData>
  <phoneticPr fontId="1" type="noConversion"/>
  <pageMargins left="0.75" right="0.75" top="1" bottom="1" header="0.5" footer="0.5"/>
</worksheet>
</file>

<file path=xl/worksheets/sheet7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3-000000000000}">
  <dimension ref="A1:I6"/>
  <sheetViews>
    <sheetView workbookViewId="0"/>
  </sheetViews>
  <sheetFormatPr baseColWidth="10" defaultColWidth="8.83203125" defaultRowHeight="16"/>
  <sheetData>
    <row r="1" spans="1:9">
      <c r="B1" s="1" t="s">
        <v>35613</v>
      </c>
      <c r="C1" s="1" t="s">
        <v>3708</v>
      </c>
      <c r="D1" s="1" t="s">
        <v>35809</v>
      </c>
      <c r="E1" s="1" t="s">
        <v>35810</v>
      </c>
      <c r="F1" s="1" t="s">
        <v>35797</v>
      </c>
      <c r="G1" s="1" t="s">
        <v>35634</v>
      </c>
      <c r="H1" s="1" t="s">
        <v>35811</v>
      </c>
      <c r="I1" s="1" t="s">
        <v>2121</v>
      </c>
    </row>
    <row r="2" spans="1:9">
      <c r="A2" s="1">
        <v>0</v>
      </c>
      <c r="B2" t="s">
        <v>3752</v>
      </c>
      <c r="C2" t="s">
        <v>35812</v>
      </c>
      <c r="D2" t="s">
        <v>35813</v>
      </c>
      <c r="E2" t="s">
        <v>35814</v>
      </c>
      <c r="F2" t="s">
        <v>35815</v>
      </c>
      <c r="G2" t="s">
        <v>35805</v>
      </c>
      <c r="H2" t="s">
        <v>35816</v>
      </c>
      <c r="I2" t="s">
        <v>35817</v>
      </c>
    </row>
    <row r="3" spans="1:9">
      <c r="A3" s="1">
        <v>1</v>
      </c>
      <c r="B3" t="s">
        <v>3752</v>
      </c>
      <c r="C3" t="s">
        <v>35818</v>
      </c>
      <c r="D3" t="s">
        <v>35819</v>
      </c>
      <c r="E3" t="s">
        <v>35820</v>
      </c>
      <c r="F3" t="s">
        <v>35821</v>
      </c>
      <c r="G3" t="s">
        <v>35822</v>
      </c>
      <c r="H3" t="s">
        <v>35740</v>
      </c>
      <c r="I3" t="s">
        <v>35823</v>
      </c>
    </row>
    <row r="4" spans="1:9">
      <c r="A4" s="1">
        <v>2</v>
      </c>
      <c r="B4" t="s">
        <v>3755</v>
      </c>
      <c r="C4" t="s">
        <v>35824</v>
      </c>
      <c r="D4" t="s">
        <v>35825</v>
      </c>
      <c r="E4" t="s">
        <v>35826</v>
      </c>
      <c r="F4" t="s">
        <v>35815</v>
      </c>
      <c r="G4" t="s">
        <v>35805</v>
      </c>
      <c r="H4" t="s">
        <v>35816</v>
      </c>
      <c r="I4" t="s">
        <v>35827</v>
      </c>
    </row>
    <row r="5" spans="1:9">
      <c r="A5" s="1">
        <v>3</v>
      </c>
      <c r="B5" t="s">
        <v>3755</v>
      </c>
      <c r="C5" t="s">
        <v>35828</v>
      </c>
      <c r="D5" t="s">
        <v>35829</v>
      </c>
      <c r="E5" t="s">
        <v>35820</v>
      </c>
      <c r="F5" t="s">
        <v>35821</v>
      </c>
      <c r="G5" t="s">
        <v>35805</v>
      </c>
      <c r="H5" t="s">
        <v>35740</v>
      </c>
      <c r="I5" t="s">
        <v>35823</v>
      </c>
    </row>
    <row r="6" spans="1:9">
      <c r="A6" s="1">
        <v>4</v>
      </c>
      <c r="B6" t="s">
        <v>3755</v>
      </c>
      <c r="C6" t="s">
        <v>35830</v>
      </c>
      <c r="D6" t="s">
        <v>35831</v>
      </c>
      <c r="E6" t="s">
        <v>35820</v>
      </c>
      <c r="F6" t="s">
        <v>35821</v>
      </c>
      <c r="G6" t="s">
        <v>35805</v>
      </c>
      <c r="H6" t="s">
        <v>35832</v>
      </c>
      <c r="I6" t="s">
        <v>35823</v>
      </c>
    </row>
  </sheetData>
  <phoneticPr fontId="1" type="noConversion"/>
  <pageMargins left="0.75" right="0.75" top="1" bottom="1" header="0.5" footer="0.5"/>
</worksheet>
</file>

<file path=xl/worksheets/sheet7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3-000000000000}">
  <dimension ref="A1:I4"/>
  <sheetViews>
    <sheetView workbookViewId="0">
      <selection activeCell="H1" sqref="H1"/>
    </sheetView>
  </sheetViews>
  <sheetFormatPr baseColWidth="10" defaultColWidth="8.83203125" defaultRowHeight="16"/>
  <sheetData>
    <row r="1" spans="1:9">
      <c r="B1" s="1" t="s">
        <v>35613</v>
      </c>
      <c r="C1" s="1" t="s">
        <v>3708</v>
      </c>
      <c r="D1" s="1" t="s">
        <v>35809</v>
      </c>
      <c r="E1" s="1" t="s">
        <v>35810</v>
      </c>
      <c r="F1" s="1" t="s">
        <v>35634</v>
      </c>
      <c r="G1" s="1" t="s">
        <v>35797</v>
      </c>
      <c r="H1" s="1" t="s">
        <v>59374</v>
      </c>
      <c r="I1" s="1" t="s">
        <v>35833</v>
      </c>
    </row>
    <row r="2" spans="1:9">
      <c r="A2" s="1">
        <v>0</v>
      </c>
      <c r="B2" t="s">
        <v>3752</v>
      </c>
      <c r="C2" t="s">
        <v>32267</v>
      </c>
      <c r="D2" t="s">
        <v>35834</v>
      </c>
      <c r="E2" t="s">
        <v>35820</v>
      </c>
      <c r="F2" t="s">
        <v>35822</v>
      </c>
      <c r="G2" t="s">
        <v>35821</v>
      </c>
      <c r="H2" t="s">
        <v>35835</v>
      </c>
      <c r="I2" t="s">
        <v>35836</v>
      </c>
    </row>
    <row r="3" spans="1:9">
      <c r="A3" s="1">
        <v>1</v>
      </c>
      <c r="B3" t="s">
        <v>3752</v>
      </c>
      <c r="C3" t="s">
        <v>35837</v>
      </c>
      <c r="D3" t="s">
        <v>35838</v>
      </c>
      <c r="E3" t="s">
        <v>35814</v>
      </c>
      <c r="F3" t="s">
        <v>35822</v>
      </c>
      <c r="G3" t="s">
        <v>35821</v>
      </c>
      <c r="H3" t="s">
        <v>35839</v>
      </c>
      <c r="I3" t="s">
        <v>35840</v>
      </c>
    </row>
    <row r="4" spans="1:9">
      <c r="A4" s="1">
        <v>2</v>
      </c>
      <c r="B4" t="s">
        <v>3752</v>
      </c>
      <c r="C4" t="s">
        <v>35818</v>
      </c>
      <c r="D4" t="s">
        <v>35819</v>
      </c>
      <c r="E4" t="s">
        <v>35820</v>
      </c>
      <c r="F4" t="s">
        <v>35822</v>
      </c>
      <c r="G4" t="s">
        <v>35821</v>
      </c>
      <c r="H4" t="s">
        <v>35839</v>
      </c>
      <c r="I4" t="s">
        <v>35841</v>
      </c>
    </row>
  </sheetData>
  <phoneticPr fontId="1" type="noConversion"/>
  <pageMargins left="0.75" right="0.75" top="1" bottom="1" header="0.5" footer="0.5"/>
</worksheet>
</file>

<file path=xl/worksheets/sheet7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3-000000000000}">
  <dimension ref="A1:H5"/>
  <sheetViews>
    <sheetView workbookViewId="0"/>
  </sheetViews>
  <sheetFormatPr baseColWidth="10" defaultColWidth="8.83203125" defaultRowHeight="16"/>
  <sheetData>
    <row r="1" spans="1:8">
      <c r="B1" s="1" t="s">
        <v>35613</v>
      </c>
      <c r="C1" s="1" t="s">
        <v>3708</v>
      </c>
      <c r="D1" s="1" t="s">
        <v>35809</v>
      </c>
      <c r="E1" s="1" t="s">
        <v>35810</v>
      </c>
      <c r="F1" s="1" t="s">
        <v>35797</v>
      </c>
      <c r="G1" s="1" t="s">
        <v>35811</v>
      </c>
      <c r="H1" s="1" t="s">
        <v>2121</v>
      </c>
    </row>
    <row r="2" spans="1:8">
      <c r="A2" s="1">
        <v>0</v>
      </c>
      <c r="B2" t="s">
        <v>3752</v>
      </c>
      <c r="C2" t="s">
        <v>35812</v>
      </c>
      <c r="D2" t="s">
        <v>35813</v>
      </c>
      <c r="E2" t="s">
        <v>35814</v>
      </c>
      <c r="F2" t="s">
        <v>35815</v>
      </c>
      <c r="G2" t="s">
        <v>35816</v>
      </c>
      <c r="H2" t="s">
        <v>35817</v>
      </c>
    </row>
    <row r="3" spans="1:8">
      <c r="A3" s="1">
        <v>1</v>
      </c>
      <c r="B3" t="s">
        <v>3755</v>
      </c>
      <c r="C3" t="s">
        <v>35824</v>
      </c>
      <c r="D3" t="s">
        <v>35825</v>
      </c>
      <c r="E3" t="s">
        <v>35826</v>
      </c>
      <c r="F3" t="s">
        <v>35815</v>
      </c>
      <c r="G3" t="s">
        <v>35816</v>
      </c>
      <c r="H3" t="s">
        <v>35827</v>
      </c>
    </row>
    <row r="4" spans="1:8">
      <c r="A4" s="1">
        <v>2</v>
      </c>
      <c r="B4" t="s">
        <v>3755</v>
      </c>
      <c r="C4" t="s">
        <v>35828</v>
      </c>
      <c r="D4" t="s">
        <v>35829</v>
      </c>
      <c r="E4" t="s">
        <v>35820</v>
      </c>
      <c r="F4" t="s">
        <v>35821</v>
      </c>
      <c r="G4" t="s">
        <v>35740</v>
      </c>
      <c r="H4" t="s">
        <v>1461</v>
      </c>
    </row>
    <row r="5" spans="1:8">
      <c r="A5" s="1">
        <v>3</v>
      </c>
      <c r="B5" t="s">
        <v>3755</v>
      </c>
      <c r="C5" t="s">
        <v>35830</v>
      </c>
      <c r="D5" t="s">
        <v>35831</v>
      </c>
      <c r="E5" t="s">
        <v>35820</v>
      </c>
      <c r="F5" t="s">
        <v>35821</v>
      </c>
      <c r="G5" t="s">
        <v>35832</v>
      </c>
      <c r="H5" t="s">
        <v>35823</v>
      </c>
    </row>
  </sheetData>
  <phoneticPr fontId="1" type="noConversion"/>
  <pageMargins left="0.75" right="0.75" top="1" bottom="1" header="0.5" footer="0.5"/>
</worksheet>
</file>

<file path=xl/worksheets/sheet7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3-000000000000}">
  <dimension ref="A1:H5"/>
  <sheetViews>
    <sheetView workbookViewId="0">
      <selection activeCell="D1" sqref="D1"/>
    </sheetView>
  </sheetViews>
  <sheetFormatPr baseColWidth="10" defaultColWidth="8.83203125" defaultRowHeight="16"/>
  <sheetData>
    <row r="1" spans="1:8">
      <c r="B1" s="1" t="s">
        <v>35842</v>
      </c>
      <c r="C1" s="1" t="s">
        <v>3708</v>
      </c>
      <c r="D1" s="1" t="s">
        <v>59374</v>
      </c>
      <c r="E1" s="1" t="s">
        <v>35843</v>
      </c>
      <c r="F1" s="1" t="s">
        <v>35844</v>
      </c>
      <c r="G1" s="1" t="s">
        <v>35845</v>
      </c>
      <c r="H1" s="1" t="s">
        <v>35846</v>
      </c>
    </row>
    <row r="2" spans="1:8">
      <c r="A2" s="1">
        <v>0</v>
      </c>
      <c r="B2" t="s">
        <v>35799</v>
      </c>
      <c r="C2" t="s">
        <v>35847</v>
      </c>
      <c r="D2" t="s">
        <v>35848</v>
      </c>
      <c r="E2" t="s">
        <v>35849</v>
      </c>
      <c r="F2" t="s">
        <v>35850</v>
      </c>
      <c r="G2" t="s">
        <v>35851</v>
      </c>
      <c r="H2" t="s">
        <v>35852</v>
      </c>
    </row>
    <row r="3" spans="1:8">
      <c r="A3" s="1">
        <v>1</v>
      </c>
      <c r="B3" t="s">
        <v>35853</v>
      </c>
      <c r="C3" t="s">
        <v>35854</v>
      </c>
      <c r="D3" t="s">
        <v>35848</v>
      </c>
      <c r="E3" t="s">
        <v>35855</v>
      </c>
      <c r="F3" t="s">
        <v>35856</v>
      </c>
      <c r="G3" t="s">
        <v>35857</v>
      </c>
      <c r="H3" t="s">
        <v>35852</v>
      </c>
    </row>
    <row r="4" spans="1:8">
      <c r="A4" s="1">
        <v>2</v>
      </c>
      <c r="B4" t="s">
        <v>3752</v>
      </c>
      <c r="C4" t="s">
        <v>35858</v>
      </c>
      <c r="D4" t="s">
        <v>35848</v>
      </c>
      <c r="E4" t="s">
        <v>35859</v>
      </c>
      <c r="F4" t="s">
        <v>35860</v>
      </c>
      <c r="G4" t="s">
        <v>35857</v>
      </c>
    </row>
    <row r="5" spans="1:8">
      <c r="A5" s="1">
        <v>3</v>
      </c>
      <c r="B5" t="s">
        <v>31666</v>
      </c>
      <c r="C5" t="s">
        <v>35861</v>
      </c>
      <c r="D5" t="s">
        <v>35848</v>
      </c>
      <c r="E5" t="s">
        <v>35862</v>
      </c>
      <c r="F5" t="s">
        <v>35863</v>
      </c>
      <c r="G5" t="s">
        <v>35864</v>
      </c>
    </row>
  </sheetData>
  <phoneticPr fontId="1" type="noConversion"/>
  <pageMargins left="0.75" right="0.75" top="1" bottom="1" header="0.5" footer="0.5"/>
</worksheet>
</file>

<file path=xl/worksheets/sheet7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3-000000000000}">
  <dimension ref="A1:E8"/>
  <sheetViews>
    <sheetView workbookViewId="0">
      <selection activeCell="C7" sqref="C7"/>
    </sheetView>
  </sheetViews>
  <sheetFormatPr baseColWidth="10" defaultColWidth="8.83203125" defaultRowHeight="16"/>
  <cols>
    <col min="2" max="2" width="51" bestFit="1" customWidth="1"/>
    <col min="3" max="3" width="15.5" bestFit="1" customWidth="1"/>
  </cols>
  <sheetData>
    <row r="1" spans="1:5">
      <c r="B1" s="1" t="s">
        <v>59379</v>
      </c>
      <c r="C1" s="1" t="s">
        <v>59380</v>
      </c>
      <c r="D1" s="1" t="s">
        <v>3480</v>
      </c>
      <c r="E1" s="1" t="s">
        <v>3481</v>
      </c>
    </row>
    <row r="2" spans="1:5">
      <c r="A2" s="1">
        <v>0</v>
      </c>
      <c r="B2" t="s">
        <v>35865</v>
      </c>
      <c r="C2" t="s">
        <v>35866</v>
      </c>
      <c r="D2" t="s">
        <v>2395</v>
      </c>
      <c r="E2" t="s">
        <v>2397</v>
      </c>
    </row>
    <row r="3" spans="1:5">
      <c r="A3" s="1">
        <v>1</v>
      </c>
      <c r="B3" t="s">
        <v>35865</v>
      </c>
      <c r="C3" t="s">
        <v>35867</v>
      </c>
      <c r="D3" t="s">
        <v>2404</v>
      </c>
      <c r="E3" t="s">
        <v>762</v>
      </c>
    </row>
    <row r="4" spans="1:5">
      <c r="A4" s="1">
        <v>2</v>
      </c>
      <c r="B4" t="s">
        <v>35865</v>
      </c>
      <c r="C4" t="s">
        <v>35868</v>
      </c>
      <c r="D4" t="s">
        <v>2399</v>
      </c>
      <c r="E4" t="s">
        <v>1916</v>
      </c>
    </row>
    <row r="5" spans="1:5">
      <c r="A5" s="1">
        <v>3</v>
      </c>
      <c r="B5" t="s">
        <v>35865</v>
      </c>
      <c r="C5" t="s">
        <v>35869</v>
      </c>
      <c r="D5" t="s">
        <v>35870</v>
      </c>
      <c r="E5" t="s">
        <v>597</v>
      </c>
    </row>
    <row r="6" spans="1:5">
      <c r="A6" s="1">
        <v>4</v>
      </c>
      <c r="B6" t="s">
        <v>35865</v>
      </c>
      <c r="C6" t="s">
        <v>35871</v>
      </c>
      <c r="D6" t="s">
        <v>2406</v>
      </c>
      <c r="E6" t="s">
        <v>762</v>
      </c>
    </row>
    <row r="7" spans="1:5">
      <c r="A7" s="1">
        <v>5</v>
      </c>
      <c r="B7" t="s">
        <v>35865</v>
      </c>
      <c r="C7" t="s">
        <v>35872</v>
      </c>
      <c r="D7" t="s">
        <v>2407</v>
      </c>
      <c r="E7" t="s">
        <v>762</v>
      </c>
    </row>
    <row r="8" spans="1:5">
      <c r="A8" s="1">
        <v>6</v>
      </c>
      <c r="B8" t="s">
        <v>35865</v>
      </c>
      <c r="C8" t="s">
        <v>35873</v>
      </c>
      <c r="D8" t="s">
        <v>2403</v>
      </c>
      <c r="E8" t="s">
        <v>762</v>
      </c>
    </row>
  </sheetData>
  <phoneticPr fontId="1" type="noConversion"/>
  <pageMargins left="0.75" right="0.75" top="1" bottom="1" header="0.5" footer="0.5"/>
</worksheet>
</file>

<file path=xl/worksheets/sheet7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3-000000000000}">
  <dimension ref="A1:H22"/>
  <sheetViews>
    <sheetView workbookViewId="0"/>
  </sheetViews>
  <sheetFormatPr baseColWidth="10" defaultColWidth="8.83203125" defaultRowHeight="16"/>
  <cols>
    <col min="3" max="3" width="20" bestFit="1" customWidth="1"/>
    <col min="8" max="8" width="21" bestFit="1" customWidth="1"/>
  </cols>
  <sheetData>
    <row r="1" spans="1:8">
      <c r="B1" s="1" t="s">
        <v>1908</v>
      </c>
      <c r="C1" s="1" t="s">
        <v>1424</v>
      </c>
      <c r="D1" s="1" t="s">
        <v>1564</v>
      </c>
      <c r="E1" s="1" t="s">
        <v>35874</v>
      </c>
      <c r="F1" s="1" t="s">
        <v>35875</v>
      </c>
      <c r="G1" s="1" t="s">
        <v>35876</v>
      </c>
      <c r="H1" s="1" t="s">
        <v>35877</v>
      </c>
    </row>
    <row r="2" spans="1:8">
      <c r="A2" s="1">
        <v>0</v>
      </c>
      <c r="C2" t="s">
        <v>35878</v>
      </c>
      <c r="E2" t="s">
        <v>35879</v>
      </c>
      <c r="F2" t="s">
        <v>6821</v>
      </c>
      <c r="G2" t="s">
        <v>5589</v>
      </c>
      <c r="H2" t="s">
        <v>35880</v>
      </c>
    </row>
    <row r="3" spans="1:8">
      <c r="A3" s="1">
        <v>1</v>
      </c>
      <c r="C3" t="s">
        <v>35881</v>
      </c>
      <c r="E3" t="s">
        <v>1149</v>
      </c>
      <c r="F3" t="s">
        <v>6767</v>
      </c>
      <c r="G3" t="s">
        <v>5589</v>
      </c>
      <c r="H3" t="s">
        <v>35882</v>
      </c>
    </row>
    <row r="4" spans="1:8">
      <c r="A4" s="1">
        <v>2</v>
      </c>
      <c r="C4" t="s">
        <v>35883</v>
      </c>
      <c r="E4" t="s">
        <v>1149</v>
      </c>
      <c r="F4" t="s">
        <v>6989</v>
      </c>
      <c r="G4" t="s">
        <v>5589</v>
      </c>
      <c r="H4" t="s">
        <v>35884</v>
      </c>
    </row>
    <row r="5" spans="1:8">
      <c r="A5" s="1">
        <v>3</v>
      </c>
      <c r="C5" t="s">
        <v>35885</v>
      </c>
      <c r="E5" t="s">
        <v>35886</v>
      </c>
      <c r="F5" t="s">
        <v>5511</v>
      </c>
      <c r="G5" t="s">
        <v>5589</v>
      </c>
      <c r="H5" t="s">
        <v>35887</v>
      </c>
    </row>
    <row r="6" spans="1:8">
      <c r="A6" s="1">
        <v>4</v>
      </c>
      <c r="C6" t="s">
        <v>35888</v>
      </c>
      <c r="E6" t="s">
        <v>35889</v>
      </c>
      <c r="F6" t="s">
        <v>6764</v>
      </c>
      <c r="G6" t="s">
        <v>35890</v>
      </c>
      <c r="H6" t="s">
        <v>35891</v>
      </c>
    </row>
    <row r="7" spans="1:8">
      <c r="A7" s="1">
        <v>5</v>
      </c>
      <c r="C7" t="s">
        <v>35892</v>
      </c>
      <c r="E7" t="s">
        <v>35893</v>
      </c>
      <c r="F7" t="s">
        <v>6777</v>
      </c>
      <c r="G7" t="s">
        <v>35890</v>
      </c>
      <c r="H7" t="s">
        <v>35894</v>
      </c>
    </row>
    <row r="8" spans="1:8">
      <c r="A8" s="1">
        <v>6</v>
      </c>
      <c r="C8" t="s">
        <v>35895</v>
      </c>
      <c r="E8" t="s">
        <v>35896</v>
      </c>
      <c r="F8" t="s">
        <v>6777</v>
      </c>
      <c r="G8" t="s">
        <v>5589</v>
      </c>
      <c r="H8" t="s">
        <v>35897</v>
      </c>
    </row>
    <row r="9" spans="1:8">
      <c r="A9" s="1">
        <v>7</v>
      </c>
      <c r="C9" t="s">
        <v>35898</v>
      </c>
      <c r="E9" t="s">
        <v>1149</v>
      </c>
      <c r="F9" t="s">
        <v>3456</v>
      </c>
      <c r="G9" t="s">
        <v>5589</v>
      </c>
      <c r="H9" t="s">
        <v>35899</v>
      </c>
    </row>
    <row r="10" spans="1:8">
      <c r="A10" s="1">
        <v>8</v>
      </c>
      <c r="C10" t="s">
        <v>35900</v>
      </c>
      <c r="E10" t="s">
        <v>35901</v>
      </c>
      <c r="F10" t="s">
        <v>5511</v>
      </c>
      <c r="G10" t="s">
        <v>5589</v>
      </c>
      <c r="H10" t="s">
        <v>35902</v>
      </c>
    </row>
    <row r="11" spans="1:8">
      <c r="A11" s="1">
        <v>9</v>
      </c>
      <c r="C11" t="s">
        <v>35903</v>
      </c>
      <c r="E11" t="s">
        <v>35879</v>
      </c>
      <c r="F11" t="s">
        <v>6834</v>
      </c>
      <c r="G11" t="s">
        <v>5589</v>
      </c>
      <c r="H11" t="s">
        <v>35904</v>
      </c>
    </row>
    <row r="12" spans="1:8">
      <c r="A12" s="1">
        <v>10</v>
      </c>
      <c r="C12" t="s">
        <v>35905</v>
      </c>
      <c r="E12" t="s">
        <v>35896</v>
      </c>
      <c r="F12" t="s">
        <v>5624</v>
      </c>
      <c r="G12" t="s">
        <v>5589</v>
      </c>
      <c r="H12" t="s">
        <v>35906</v>
      </c>
    </row>
    <row r="13" spans="1:8">
      <c r="A13" s="1">
        <v>11</v>
      </c>
      <c r="C13" t="s">
        <v>35907</v>
      </c>
      <c r="E13" t="s">
        <v>1149</v>
      </c>
      <c r="F13" t="s">
        <v>6834</v>
      </c>
      <c r="G13" t="s">
        <v>35908</v>
      </c>
      <c r="H13" t="s">
        <v>35891</v>
      </c>
    </row>
    <row r="14" spans="1:8">
      <c r="A14" s="1">
        <v>12</v>
      </c>
      <c r="C14" t="s">
        <v>35909</v>
      </c>
      <c r="E14" t="s">
        <v>1149</v>
      </c>
      <c r="F14" t="s">
        <v>6764</v>
      </c>
      <c r="G14" t="s">
        <v>5589</v>
      </c>
      <c r="H14" t="s">
        <v>35910</v>
      </c>
    </row>
    <row r="15" spans="1:8">
      <c r="A15" s="1">
        <v>13</v>
      </c>
      <c r="C15" t="s">
        <v>35911</v>
      </c>
      <c r="E15" t="s">
        <v>35912</v>
      </c>
      <c r="F15" t="s">
        <v>6989</v>
      </c>
      <c r="G15" t="s">
        <v>5589</v>
      </c>
      <c r="H15" t="s">
        <v>35913</v>
      </c>
    </row>
    <row r="16" spans="1:8">
      <c r="A16" s="1">
        <v>14</v>
      </c>
      <c r="C16" t="s">
        <v>35914</v>
      </c>
      <c r="E16" t="s">
        <v>32027</v>
      </c>
      <c r="F16" t="s">
        <v>8293</v>
      </c>
      <c r="G16" t="s">
        <v>5589</v>
      </c>
      <c r="H16" t="s">
        <v>35891</v>
      </c>
    </row>
    <row r="17" spans="1:8">
      <c r="A17" s="1">
        <v>15</v>
      </c>
      <c r="C17" t="s">
        <v>35915</v>
      </c>
      <c r="E17" t="s">
        <v>32039</v>
      </c>
      <c r="F17" t="s">
        <v>8293</v>
      </c>
      <c r="G17" t="s">
        <v>5589</v>
      </c>
      <c r="H17" t="s">
        <v>35891</v>
      </c>
    </row>
    <row r="18" spans="1:8">
      <c r="A18" s="1">
        <v>16</v>
      </c>
      <c r="C18" t="s">
        <v>35916</v>
      </c>
      <c r="E18" t="s">
        <v>1149</v>
      </c>
      <c r="F18" t="s">
        <v>6764</v>
      </c>
      <c r="G18" t="s">
        <v>5589</v>
      </c>
      <c r="H18" t="s">
        <v>35917</v>
      </c>
    </row>
    <row r="19" spans="1:8">
      <c r="A19" s="1">
        <v>17</v>
      </c>
      <c r="C19" t="s">
        <v>35918</v>
      </c>
      <c r="E19" t="s">
        <v>35919</v>
      </c>
      <c r="F19" t="s">
        <v>8293</v>
      </c>
      <c r="G19" t="s">
        <v>35908</v>
      </c>
      <c r="H19" t="s">
        <v>35920</v>
      </c>
    </row>
    <row r="20" spans="1:8">
      <c r="A20" s="1">
        <v>18</v>
      </c>
      <c r="C20" t="s">
        <v>35921</v>
      </c>
      <c r="E20" t="s">
        <v>35901</v>
      </c>
      <c r="F20" t="s">
        <v>5511</v>
      </c>
      <c r="G20" t="s">
        <v>5589</v>
      </c>
      <c r="H20" t="s">
        <v>35880</v>
      </c>
    </row>
    <row r="21" spans="1:8">
      <c r="A21" s="1">
        <v>19</v>
      </c>
      <c r="C21" t="s">
        <v>35922</v>
      </c>
      <c r="E21" t="s">
        <v>1149</v>
      </c>
      <c r="F21" t="s">
        <v>3456</v>
      </c>
      <c r="G21" t="s">
        <v>28433</v>
      </c>
      <c r="H21" t="s">
        <v>35923</v>
      </c>
    </row>
    <row r="22" spans="1:8">
      <c r="A22" s="1">
        <v>20</v>
      </c>
      <c r="C22" t="s">
        <v>35924</v>
      </c>
      <c r="E22" t="s">
        <v>35889</v>
      </c>
      <c r="F22" t="s">
        <v>5624</v>
      </c>
      <c r="G22" t="s">
        <v>5589</v>
      </c>
      <c r="H22" t="s">
        <v>35925</v>
      </c>
    </row>
  </sheetData>
  <phoneticPr fontId="1" type="noConversion"/>
  <pageMargins left="0.75" right="0.75" top="1" bottom="1" header="0.5" footer="0.5"/>
</worksheet>
</file>

<file path=xl/worksheets/sheet7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3-000000000000}">
  <dimension ref="A1:I27"/>
  <sheetViews>
    <sheetView workbookViewId="0">
      <selection activeCell="E11" sqref="E11"/>
    </sheetView>
  </sheetViews>
  <sheetFormatPr baseColWidth="10" defaultColWidth="8.83203125" defaultRowHeight="16"/>
  <cols>
    <col min="3" max="3" width="24.1640625" bestFit="1" customWidth="1"/>
    <col min="9" max="9" width="43.33203125" bestFit="1" customWidth="1"/>
  </cols>
  <sheetData>
    <row r="1" spans="1:9">
      <c r="B1" s="1" t="s">
        <v>3479</v>
      </c>
      <c r="C1" s="1" t="s">
        <v>1424</v>
      </c>
      <c r="D1" s="1" t="s">
        <v>1564</v>
      </c>
      <c r="E1" s="1" t="s">
        <v>35876</v>
      </c>
      <c r="F1" s="1" t="s">
        <v>35926</v>
      </c>
      <c r="G1" s="1" t="s">
        <v>35874</v>
      </c>
      <c r="H1" s="1" t="s">
        <v>35875</v>
      </c>
      <c r="I1" s="1" t="s">
        <v>35927</v>
      </c>
    </row>
    <row r="2" spans="1:9">
      <c r="A2" s="1">
        <v>0</v>
      </c>
      <c r="B2" t="s">
        <v>434</v>
      </c>
      <c r="C2" t="s">
        <v>59381</v>
      </c>
      <c r="D2" t="s">
        <v>35929</v>
      </c>
      <c r="E2" t="s">
        <v>35930</v>
      </c>
      <c r="G2" t="s">
        <v>32027</v>
      </c>
      <c r="H2" t="s">
        <v>3414</v>
      </c>
      <c r="I2" t="s">
        <v>35931</v>
      </c>
    </row>
    <row r="3" spans="1:9">
      <c r="A3" s="1">
        <v>1</v>
      </c>
      <c r="B3" t="s">
        <v>1255</v>
      </c>
      <c r="C3" t="s">
        <v>35932</v>
      </c>
      <c r="D3" t="s">
        <v>35933</v>
      </c>
      <c r="E3" t="s">
        <v>35930</v>
      </c>
      <c r="G3" t="s">
        <v>32020</v>
      </c>
      <c r="H3" t="s">
        <v>8263</v>
      </c>
      <c r="I3" t="s">
        <v>35934</v>
      </c>
    </row>
    <row r="4" spans="1:9">
      <c r="A4" s="1">
        <v>2</v>
      </c>
      <c r="B4" t="s">
        <v>375</v>
      </c>
      <c r="C4" t="s">
        <v>35935</v>
      </c>
      <c r="D4" t="s">
        <v>35936</v>
      </c>
      <c r="E4" t="s">
        <v>35937</v>
      </c>
      <c r="G4" t="s">
        <v>35879</v>
      </c>
      <c r="H4" t="s">
        <v>6816</v>
      </c>
      <c r="I4" t="s">
        <v>35938</v>
      </c>
    </row>
    <row r="5" spans="1:9">
      <c r="A5" s="1">
        <v>3</v>
      </c>
      <c r="B5" t="s">
        <v>405</v>
      </c>
      <c r="C5" t="s">
        <v>35939</v>
      </c>
      <c r="D5" t="s">
        <v>4749</v>
      </c>
      <c r="E5" t="s">
        <v>35940</v>
      </c>
      <c r="G5" t="s">
        <v>35919</v>
      </c>
      <c r="H5" t="s">
        <v>6463</v>
      </c>
      <c r="I5" t="s">
        <v>35941</v>
      </c>
    </row>
    <row r="6" spans="1:9">
      <c r="A6" s="1">
        <v>4</v>
      </c>
      <c r="B6" t="s">
        <v>389</v>
      </c>
      <c r="C6" t="s">
        <v>35942</v>
      </c>
      <c r="D6" t="s">
        <v>4749</v>
      </c>
      <c r="E6" t="s">
        <v>35943</v>
      </c>
      <c r="G6" t="s">
        <v>1149</v>
      </c>
      <c r="H6" t="s">
        <v>6816</v>
      </c>
      <c r="I6" t="s">
        <v>35944</v>
      </c>
    </row>
    <row r="7" spans="1:9">
      <c r="A7" s="1">
        <v>5</v>
      </c>
      <c r="B7" t="s">
        <v>371</v>
      </c>
      <c r="C7" t="s">
        <v>35945</v>
      </c>
      <c r="D7" t="s">
        <v>22963</v>
      </c>
      <c r="E7" t="s">
        <v>35937</v>
      </c>
      <c r="G7" t="s">
        <v>35889</v>
      </c>
      <c r="H7" t="s">
        <v>6927</v>
      </c>
      <c r="I7" t="s">
        <v>35946</v>
      </c>
    </row>
    <row r="8" spans="1:9">
      <c r="A8" s="1">
        <v>6</v>
      </c>
      <c r="B8" t="s">
        <v>386</v>
      </c>
      <c r="C8" t="s">
        <v>35947</v>
      </c>
      <c r="D8" t="s">
        <v>22963</v>
      </c>
      <c r="E8" t="s">
        <v>35940</v>
      </c>
      <c r="G8" t="s">
        <v>1149</v>
      </c>
      <c r="H8" t="s">
        <v>3456</v>
      </c>
      <c r="I8" t="s">
        <v>35948</v>
      </c>
    </row>
    <row r="9" spans="1:9">
      <c r="A9" s="1">
        <v>7</v>
      </c>
      <c r="B9" t="s">
        <v>382</v>
      </c>
      <c r="C9" t="s">
        <v>35949</v>
      </c>
      <c r="D9" t="s">
        <v>22963</v>
      </c>
      <c r="E9" t="s">
        <v>35940</v>
      </c>
      <c r="G9" t="s">
        <v>35889</v>
      </c>
      <c r="H9" t="s">
        <v>7021</v>
      </c>
      <c r="I9" t="s">
        <v>35950</v>
      </c>
    </row>
    <row r="10" spans="1:9">
      <c r="A10" s="1">
        <v>8</v>
      </c>
      <c r="B10" t="s">
        <v>906</v>
      </c>
      <c r="C10" t="s">
        <v>35951</v>
      </c>
      <c r="D10" t="s">
        <v>35952</v>
      </c>
      <c r="E10" t="s">
        <v>35937</v>
      </c>
      <c r="G10" t="s">
        <v>35953</v>
      </c>
      <c r="H10" t="s">
        <v>11117</v>
      </c>
      <c r="I10" t="s">
        <v>35954</v>
      </c>
    </row>
    <row r="11" spans="1:9">
      <c r="A11" s="1">
        <v>9</v>
      </c>
      <c r="B11" t="s">
        <v>437</v>
      </c>
      <c r="C11" t="s">
        <v>35955</v>
      </c>
      <c r="D11" t="s">
        <v>35952</v>
      </c>
      <c r="E11" t="s">
        <v>35930</v>
      </c>
      <c r="G11" t="s">
        <v>35953</v>
      </c>
      <c r="H11" t="s">
        <v>11117</v>
      </c>
      <c r="I11" t="s">
        <v>35956</v>
      </c>
    </row>
    <row r="12" spans="1:9">
      <c r="A12" s="1">
        <v>10</v>
      </c>
      <c r="B12" t="s">
        <v>408</v>
      </c>
      <c r="C12" t="s">
        <v>35957</v>
      </c>
      <c r="D12" t="s">
        <v>35952</v>
      </c>
      <c r="E12" t="s">
        <v>35937</v>
      </c>
      <c r="G12" t="s">
        <v>32027</v>
      </c>
      <c r="H12" t="s">
        <v>3414</v>
      </c>
      <c r="I12" t="s">
        <v>35958</v>
      </c>
    </row>
    <row r="13" spans="1:9">
      <c r="A13" s="1">
        <v>11</v>
      </c>
      <c r="B13" t="s">
        <v>379</v>
      </c>
      <c r="C13" t="s">
        <v>35959</v>
      </c>
      <c r="D13" t="s">
        <v>35960</v>
      </c>
      <c r="E13" t="s">
        <v>35937</v>
      </c>
      <c r="G13" t="s">
        <v>32039</v>
      </c>
      <c r="H13" t="s">
        <v>1358</v>
      </c>
      <c r="I13" t="s">
        <v>35961</v>
      </c>
    </row>
    <row r="14" spans="1:9">
      <c r="A14" s="1">
        <v>12</v>
      </c>
      <c r="B14" t="s">
        <v>1252</v>
      </c>
      <c r="C14" t="s">
        <v>35962</v>
      </c>
      <c r="D14" t="s">
        <v>35963</v>
      </c>
      <c r="E14" t="s">
        <v>35943</v>
      </c>
      <c r="G14" t="s">
        <v>32027</v>
      </c>
      <c r="H14" t="s">
        <v>6816</v>
      </c>
      <c r="I14" t="s">
        <v>35964</v>
      </c>
    </row>
    <row r="15" spans="1:9">
      <c r="A15" s="1">
        <v>13</v>
      </c>
      <c r="B15" t="s">
        <v>1249</v>
      </c>
      <c r="C15" t="s">
        <v>35965</v>
      </c>
      <c r="D15" t="s">
        <v>4246</v>
      </c>
      <c r="E15" t="s">
        <v>35930</v>
      </c>
      <c r="G15" t="s">
        <v>32027</v>
      </c>
      <c r="H15" t="s">
        <v>6816</v>
      </c>
      <c r="I15" t="s">
        <v>35966</v>
      </c>
    </row>
    <row r="16" spans="1:9">
      <c r="A16" s="1">
        <v>14</v>
      </c>
      <c r="B16" t="s">
        <v>564</v>
      </c>
      <c r="C16" t="s">
        <v>35967</v>
      </c>
      <c r="D16" t="s">
        <v>4246</v>
      </c>
      <c r="E16" t="s">
        <v>35930</v>
      </c>
      <c r="G16" t="s">
        <v>35919</v>
      </c>
      <c r="H16" t="s">
        <v>7021</v>
      </c>
      <c r="I16" t="s">
        <v>35968</v>
      </c>
    </row>
    <row r="17" spans="1:9">
      <c r="A17" s="1">
        <v>15</v>
      </c>
      <c r="B17" t="s">
        <v>460</v>
      </c>
      <c r="C17" t="s">
        <v>35969</v>
      </c>
      <c r="D17" t="s">
        <v>4246</v>
      </c>
      <c r="E17" t="s">
        <v>35930</v>
      </c>
      <c r="G17" t="s">
        <v>2324</v>
      </c>
      <c r="H17" t="s">
        <v>11067</v>
      </c>
      <c r="I17" t="s">
        <v>35970</v>
      </c>
    </row>
    <row r="18" spans="1:9">
      <c r="A18" s="1">
        <v>16</v>
      </c>
      <c r="B18" t="s">
        <v>423</v>
      </c>
      <c r="C18" t="s">
        <v>35971</v>
      </c>
      <c r="D18" t="s">
        <v>4246</v>
      </c>
      <c r="E18" t="s">
        <v>35943</v>
      </c>
      <c r="G18" t="s">
        <v>35953</v>
      </c>
      <c r="H18" t="s">
        <v>6121</v>
      </c>
      <c r="I18" t="s">
        <v>35972</v>
      </c>
    </row>
    <row r="19" spans="1:9">
      <c r="A19" s="1">
        <v>17</v>
      </c>
      <c r="B19" t="s">
        <v>414</v>
      </c>
      <c r="C19" t="s">
        <v>35973</v>
      </c>
      <c r="D19" t="s">
        <v>4246</v>
      </c>
      <c r="E19" t="s">
        <v>35937</v>
      </c>
      <c r="G19" t="s">
        <v>32039</v>
      </c>
      <c r="H19" t="s">
        <v>6816</v>
      </c>
      <c r="I19" t="s">
        <v>35974</v>
      </c>
    </row>
    <row r="20" spans="1:9">
      <c r="A20" s="1">
        <v>18</v>
      </c>
      <c r="B20" t="s">
        <v>451</v>
      </c>
      <c r="C20" t="s">
        <v>35975</v>
      </c>
      <c r="D20" t="s">
        <v>4246</v>
      </c>
      <c r="E20" t="s">
        <v>35940</v>
      </c>
      <c r="G20" t="s">
        <v>32027</v>
      </c>
      <c r="H20" t="s">
        <v>7021</v>
      </c>
      <c r="I20" t="s">
        <v>35976</v>
      </c>
    </row>
    <row r="21" spans="1:9">
      <c r="A21" s="1">
        <v>19</v>
      </c>
      <c r="B21" t="s">
        <v>420</v>
      </c>
      <c r="C21" t="s">
        <v>35977</v>
      </c>
      <c r="D21" t="s">
        <v>4246</v>
      </c>
      <c r="E21" t="s">
        <v>35940</v>
      </c>
      <c r="G21" t="s">
        <v>35978</v>
      </c>
      <c r="H21" t="s">
        <v>6121</v>
      </c>
      <c r="I21" t="s">
        <v>35950</v>
      </c>
    </row>
    <row r="22" spans="1:9">
      <c r="A22" s="1">
        <v>20</v>
      </c>
      <c r="B22" t="s">
        <v>457</v>
      </c>
      <c r="C22" t="s">
        <v>35979</v>
      </c>
      <c r="D22" t="s">
        <v>4246</v>
      </c>
      <c r="E22" t="s">
        <v>35940</v>
      </c>
      <c r="G22" t="s">
        <v>35978</v>
      </c>
      <c r="H22" t="s">
        <v>6816</v>
      </c>
      <c r="I22" t="s">
        <v>35980</v>
      </c>
    </row>
    <row r="23" spans="1:9">
      <c r="A23" s="1">
        <v>21</v>
      </c>
      <c r="B23" t="s">
        <v>897</v>
      </c>
      <c r="C23" t="s">
        <v>35981</v>
      </c>
      <c r="D23" t="s">
        <v>4246</v>
      </c>
      <c r="E23" t="s">
        <v>35930</v>
      </c>
      <c r="G23" t="s">
        <v>32027</v>
      </c>
      <c r="H23" t="s">
        <v>13796</v>
      </c>
      <c r="I23" t="s">
        <v>35982</v>
      </c>
    </row>
    <row r="24" spans="1:9">
      <c r="A24" s="1">
        <v>22</v>
      </c>
      <c r="B24" t="s">
        <v>440</v>
      </c>
      <c r="C24" t="s">
        <v>35983</v>
      </c>
      <c r="D24" t="s">
        <v>4246</v>
      </c>
      <c r="E24" t="s">
        <v>35937</v>
      </c>
      <c r="G24" t="s">
        <v>35978</v>
      </c>
      <c r="H24" t="s">
        <v>6065</v>
      </c>
      <c r="I24" t="s">
        <v>35984</v>
      </c>
    </row>
    <row r="25" spans="1:9">
      <c r="A25" s="1">
        <v>23</v>
      </c>
      <c r="B25" t="s">
        <v>417</v>
      </c>
      <c r="C25" t="s">
        <v>35985</v>
      </c>
      <c r="D25" t="s">
        <v>4246</v>
      </c>
      <c r="E25" t="s">
        <v>35943</v>
      </c>
      <c r="G25" t="s">
        <v>32027</v>
      </c>
      <c r="H25" t="s">
        <v>6065</v>
      </c>
      <c r="I25" t="s">
        <v>35986</v>
      </c>
    </row>
    <row r="26" spans="1:9">
      <c r="A26" s="1">
        <v>24</v>
      </c>
      <c r="B26" t="s">
        <v>1254</v>
      </c>
      <c r="C26" t="s">
        <v>35987</v>
      </c>
      <c r="D26" t="s">
        <v>4246</v>
      </c>
      <c r="E26" t="s">
        <v>35937</v>
      </c>
      <c r="G26" t="s">
        <v>35978</v>
      </c>
      <c r="H26" t="s">
        <v>6065</v>
      </c>
      <c r="I26" t="s">
        <v>35988</v>
      </c>
    </row>
    <row r="27" spans="1:9">
      <c r="A27" s="1">
        <v>25</v>
      </c>
      <c r="B27" t="s">
        <v>446</v>
      </c>
      <c r="C27" t="s">
        <v>35989</v>
      </c>
      <c r="D27" t="s">
        <v>29639</v>
      </c>
      <c r="E27" t="s">
        <v>35940</v>
      </c>
      <c r="G27" t="s">
        <v>35978</v>
      </c>
      <c r="H27" t="s">
        <v>6895</v>
      </c>
      <c r="I27" t="s">
        <v>35990</v>
      </c>
    </row>
  </sheetData>
  <phoneticPr fontId="1" type="noConversion"/>
  <pageMargins left="0.75" right="0.75" top="1" bottom="1" header="0.5" footer="0.5"/>
</worksheet>
</file>

<file path=xl/worksheets/sheet7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3-000000000000}">
  <dimension ref="A1:F33"/>
  <sheetViews>
    <sheetView workbookViewId="0"/>
  </sheetViews>
  <sheetFormatPr baseColWidth="10" defaultColWidth="8.83203125" defaultRowHeight="16"/>
  <cols>
    <col min="3" max="3" width="10.6640625" bestFit="1" customWidth="1"/>
    <col min="4" max="5" width="21" bestFit="1" customWidth="1"/>
  </cols>
  <sheetData>
    <row r="1" spans="1:6">
      <c r="B1" s="1" t="s">
        <v>35991</v>
      </c>
      <c r="C1" s="1"/>
      <c r="D1" s="1" t="s">
        <v>35992</v>
      </c>
      <c r="E1" s="1" t="s">
        <v>35993</v>
      </c>
      <c r="F1" s="1" t="s">
        <v>35994</v>
      </c>
    </row>
    <row r="2" spans="1:6">
      <c r="A2" s="1">
        <v>0</v>
      </c>
      <c r="B2" t="s">
        <v>371</v>
      </c>
      <c r="C2" t="s">
        <v>35995</v>
      </c>
      <c r="D2" t="s">
        <v>35996</v>
      </c>
      <c r="E2" t="s">
        <v>35996</v>
      </c>
      <c r="F2" t="s">
        <v>35996</v>
      </c>
    </row>
    <row r="3" spans="1:6">
      <c r="A3" s="1">
        <v>1</v>
      </c>
      <c r="B3" t="s">
        <v>375</v>
      </c>
      <c r="C3" t="s">
        <v>35997</v>
      </c>
      <c r="D3" t="s">
        <v>35998</v>
      </c>
      <c r="E3" t="s">
        <v>35999</v>
      </c>
      <c r="F3" t="s">
        <v>36000</v>
      </c>
    </row>
    <row r="4" spans="1:6">
      <c r="A4" s="1">
        <v>2</v>
      </c>
      <c r="B4" t="s">
        <v>379</v>
      </c>
      <c r="C4" t="s">
        <v>36001</v>
      </c>
      <c r="D4" t="s">
        <v>36000</v>
      </c>
      <c r="E4" t="s">
        <v>36000</v>
      </c>
      <c r="F4" t="s">
        <v>35999</v>
      </c>
    </row>
    <row r="5" spans="1:6">
      <c r="A5" s="1">
        <v>3</v>
      </c>
      <c r="B5" t="s">
        <v>382</v>
      </c>
      <c r="C5" t="s">
        <v>36002</v>
      </c>
      <c r="D5" t="s">
        <v>36003</v>
      </c>
      <c r="E5" t="s">
        <v>36003</v>
      </c>
      <c r="F5" t="s">
        <v>36003</v>
      </c>
    </row>
    <row r="6" spans="1:6">
      <c r="A6" s="1">
        <v>4</v>
      </c>
      <c r="B6" t="s">
        <v>386</v>
      </c>
      <c r="C6" t="s">
        <v>36004</v>
      </c>
      <c r="D6" t="s">
        <v>36005</v>
      </c>
      <c r="E6" t="s">
        <v>36005</v>
      </c>
      <c r="F6" t="s">
        <v>36005</v>
      </c>
    </row>
    <row r="7" spans="1:6">
      <c r="A7" s="1">
        <v>5</v>
      </c>
      <c r="B7" t="s">
        <v>389</v>
      </c>
      <c r="C7" t="s">
        <v>36006</v>
      </c>
      <c r="D7" t="s">
        <v>36007</v>
      </c>
      <c r="E7" t="s">
        <v>36008</v>
      </c>
      <c r="F7" t="s">
        <v>36008</v>
      </c>
    </row>
    <row r="8" spans="1:6">
      <c r="A8" s="1">
        <v>6</v>
      </c>
      <c r="B8" t="s">
        <v>392</v>
      </c>
      <c r="C8" t="s">
        <v>36009</v>
      </c>
      <c r="D8" t="s">
        <v>36010</v>
      </c>
      <c r="E8" t="s">
        <v>36010</v>
      </c>
      <c r="F8" t="s">
        <v>36010</v>
      </c>
    </row>
    <row r="9" spans="1:6">
      <c r="A9" s="1">
        <v>7</v>
      </c>
      <c r="B9" t="s">
        <v>395</v>
      </c>
      <c r="C9" t="s">
        <v>36011</v>
      </c>
      <c r="D9" t="s">
        <v>36012</v>
      </c>
      <c r="E9" t="s">
        <v>36012</v>
      </c>
      <c r="F9" t="s">
        <v>36013</v>
      </c>
    </row>
    <row r="10" spans="1:6">
      <c r="A10" s="1">
        <v>8</v>
      </c>
      <c r="B10" t="s">
        <v>398</v>
      </c>
      <c r="C10" t="s">
        <v>36014</v>
      </c>
      <c r="D10" t="s">
        <v>36015</v>
      </c>
      <c r="E10" t="s">
        <v>36015</v>
      </c>
      <c r="F10" t="s">
        <v>36016</v>
      </c>
    </row>
    <row r="11" spans="1:6">
      <c r="A11" s="1">
        <v>9</v>
      </c>
      <c r="B11" t="s">
        <v>402</v>
      </c>
      <c r="C11" t="s">
        <v>25677</v>
      </c>
      <c r="D11" t="s">
        <v>36013</v>
      </c>
      <c r="E11" t="s">
        <v>36013</v>
      </c>
      <c r="F11" t="s">
        <v>36017</v>
      </c>
    </row>
    <row r="12" spans="1:6">
      <c r="A12" s="1">
        <v>10</v>
      </c>
      <c r="B12" t="s">
        <v>405</v>
      </c>
      <c r="C12" t="s">
        <v>36018</v>
      </c>
      <c r="D12" t="s">
        <v>36017</v>
      </c>
      <c r="E12" t="s">
        <v>36017</v>
      </c>
      <c r="F12" t="s">
        <v>36012</v>
      </c>
    </row>
    <row r="13" spans="1:6">
      <c r="A13" s="1">
        <v>11</v>
      </c>
      <c r="B13" t="s">
        <v>408</v>
      </c>
      <c r="C13" t="s">
        <v>25668</v>
      </c>
      <c r="D13" t="s">
        <v>36019</v>
      </c>
      <c r="E13" t="s">
        <v>36020</v>
      </c>
      <c r="F13" t="s">
        <v>36021</v>
      </c>
    </row>
    <row r="14" spans="1:6">
      <c r="A14" s="1">
        <v>12</v>
      </c>
      <c r="B14" t="s">
        <v>411</v>
      </c>
      <c r="C14" t="s">
        <v>36022</v>
      </c>
      <c r="D14" t="s">
        <v>36023</v>
      </c>
      <c r="E14" t="s">
        <v>36023</v>
      </c>
      <c r="F14" t="s">
        <v>36024</v>
      </c>
    </row>
    <row r="15" spans="1:6">
      <c r="A15" s="1">
        <v>13</v>
      </c>
      <c r="B15" t="s">
        <v>414</v>
      </c>
      <c r="C15" t="s">
        <v>36025</v>
      </c>
      <c r="D15" t="s">
        <v>36008</v>
      </c>
      <c r="E15" t="s">
        <v>36024</v>
      </c>
      <c r="F15" t="s">
        <v>36026</v>
      </c>
    </row>
    <row r="16" spans="1:6">
      <c r="A16" s="1">
        <v>14</v>
      </c>
      <c r="B16" t="s">
        <v>417</v>
      </c>
      <c r="C16" t="s">
        <v>36027</v>
      </c>
      <c r="D16" t="s">
        <v>36028</v>
      </c>
      <c r="E16" t="s">
        <v>36029</v>
      </c>
      <c r="F16" t="s">
        <v>36030</v>
      </c>
    </row>
    <row r="17" spans="1:6">
      <c r="A17" s="1">
        <v>15</v>
      </c>
      <c r="B17" t="s">
        <v>420</v>
      </c>
      <c r="C17" t="s">
        <v>36031</v>
      </c>
      <c r="D17" t="s">
        <v>36032</v>
      </c>
      <c r="E17" t="s">
        <v>36032</v>
      </c>
      <c r="F17" t="s">
        <v>36033</v>
      </c>
    </row>
    <row r="18" spans="1:6">
      <c r="A18" s="1">
        <v>16</v>
      </c>
      <c r="B18" t="s">
        <v>423</v>
      </c>
      <c r="C18" t="s">
        <v>36034</v>
      </c>
      <c r="D18" t="s">
        <v>36035</v>
      </c>
      <c r="E18" t="s">
        <v>36036</v>
      </c>
      <c r="F18" t="s">
        <v>36037</v>
      </c>
    </row>
    <row r="19" spans="1:6">
      <c r="A19" s="1">
        <v>17</v>
      </c>
      <c r="B19" t="s">
        <v>427</v>
      </c>
      <c r="C19" t="s">
        <v>36038</v>
      </c>
      <c r="D19" t="s">
        <v>36039</v>
      </c>
      <c r="E19" t="s">
        <v>36040</v>
      </c>
      <c r="F19" t="s">
        <v>36041</v>
      </c>
    </row>
    <row r="20" spans="1:6">
      <c r="A20" s="1">
        <v>18</v>
      </c>
      <c r="B20" t="s">
        <v>430</v>
      </c>
      <c r="C20" t="s">
        <v>36011</v>
      </c>
      <c r="D20" t="s">
        <v>36029</v>
      </c>
      <c r="E20" t="s">
        <v>36021</v>
      </c>
      <c r="F20" t="s">
        <v>36042</v>
      </c>
    </row>
    <row r="21" spans="1:6">
      <c r="A21" s="1">
        <v>19</v>
      </c>
      <c r="B21" t="s">
        <v>434</v>
      </c>
      <c r="C21" t="s">
        <v>36043</v>
      </c>
      <c r="D21" t="s">
        <v>36021</v>
      </c>
      <c r="E21" t="s">
        <v>36026</v>
      </c>
      <c r="F21" t="s">
        <v>36020</v>
      </c>
    </row>
    <row r="22" spans="1:6">
      <c r="A22" s="1">
        <v>20</v>
      </c>
      <c r="B22" t="s">
        <v>437</v>
      </c>
      <c r="C22" t="s">
        <v>8128</v>
      </c>
      <c r="D22" t="s">
        <v>36033</v>
      </c>
      <c r="E22" t="s">
        <v>36033</v>
      </c>
      <c r="F22" t="s">
        <v>36044</v>
      </c>
    </row>
    <row r="23" spans="1:6">
      <c r="A23" s="1">
        <v>21</v>
      </c>
      <c r="B23" t="s">
        <v>440</v>
      </c>
      <c r="C23" t="s">
        <v>36027</v>
      </c>
      <c r="D23" t="s">
        <v>36036</v>
      </c>
      <c r="E23" t="s">
        <v>36019</v>
      </c>
      <c r="F23" t="s">
        <v>36032</v>
      </c>
    </row>
    <row r="24" spans="1:6">
      <c r="A24" s="1">
        <v>22</v>
      </c>
      <c r="B24" t="s">
        <v>443</v>
      </c>
      <c r="C24" t="s">
        <v>36045</v>
      </c>
      <c r="D24" t="s">
        <v>36046</v>
      </c>
      <c r="E24" t="s">
        <v>36007</v>
      </c>
      <c r="F24" t="s">
        <v>36047</v>
      </c>
    </row>
    <row r="25" spans="1:6">
      <c r="A25" s="1">
        <v>23</v>
      </c>
      <c r="B25" t="s">
        <v>446</v>
      </c>
      <c r="C25" t="s">
        <v>36048</v>
      </c>
      <c r="D25" t="s">
        <v>36049</v>
      </c>
      <c r="E25" t="s">
        <v>36016</v>
      </c>
      <c r="F25" t="s">
        <v>36036</v>
      </c>
    </row>
    <row r="26" spans="1:6">
      <c r="A26" s="1">
        <v>24</v>
      </c>
      <c r="B26" t="s">
        <v>449</v>
      </c>
      <c r="C26" t="s">
        <v>36050</v>
      </c>
      <c r="D26" t="s">
        <v>36020</v>
      </c>
      <c r="E26" t="s">
        <v>36041</v>
      </c>
      <c r="F26" t="s">
        <v>36051</v>
      </c>
    </row>
    <row r="27" spans="1:6">
      <c r="A27" s="1">
        <v>25</v>
      </c>
      <c r="B27" t="s">
        <v>451</v>
      </c>
      <c r="C27" t="s">
        <v>36052</v>
      </c>
      <c r="D27" t="s">
        <v>36053</v>
      </c>
      <c r="E27" t="s">
        <v>36054</v>
      </c>
      <c r="F27" t="s">
        <v>36040</v>
      </c>
    </row>
    <row r="28" spans="1:6">
      <c r="A28" s="1">
        <v>26</v>
      </c>
      <c r="B28" t="s">
        <v>454</v>
      </c>
      <c r="C28" t="s">
        <v>36055</v>
      </c>
      <c r="D28" t="s">
        <v>36056</v>
      </c>
      <c r="E28" t="s">
        <v>36057</v>
      </c>
      <c r="F28" t="s">
        <v>36058</v>
      </c>
    </row>
    <row r="29" spans="1:6">
      <c r="A29" s="1">
        <v>27</v>
      </c>
      <c r="B29" t="s">
        <v>457</v>
      </c>
      <c r="C29" t="s">
        <v>36059</v>
      </c>
      <c r="D29" t="s">
        <v>36060</v>
      </c>
      <c r="E29" t="s">
        <v>36060</v>
      </c>
      <c r="F29" t="s">
        <v>36019</v>
      </c>
    </row>
    <row r="30" spans="1:6">
      <c r="A30" s="1">
        <v>28</v>
      </c>
      <c r="B30" t="s">
        <v>460</v>
      </c>
      <c r="C30" t="s">
        <v>36038</v>
      </c>
      <c r="D30" t="s">
        <v>36041</v>
      </c>
      <c r="E30" t="s">
        <v>36039</v>
      </c>
      <c r="F30" t="s">
        <v>36061</v>
      </c>
    </row>
    <row r="31" spans="1:6">
      <c r="A31" s="1">
        <v>29</v>
      </c>
      <c r="B31" t="s">
        <v>559</v>
      </c>
      <c r="C31" t="s">
        <v>36038</v>
      </c>
      <c r="D31" t="s">
        <v>36040</v>
      </c>
      <c r="E31" t="s">
        <v>36062</v>
      </c>
      <c r="F31" t="s">
        <v>36063</v>
      </c>
    </row>
    <row r="32" spans="1:6">
      <c r="A32" s="1">
        <v>30</v>
      </c>
      <c r="B32" t="s">
        <v>906</v>
      </c>
      <c r="C32" t="s">
        <v>36034</v>
      </c>
      <c r="D32" t="s">
        <v>36062</v>
      </c>
      <c r="E32" t="s">
        <v>36064</v>
      </c>
      <c r="F32" t="s">
        <v>36065</v>
      </c>
    </row>
    <row r="33" spans="1:6">
      <c r="A33" s="1">
        <v>31</v>
      </c>
      <c r="B33" t="s">
        <v>927</v>
      </c>
      <c r="C33" t="s">
        <v>36066</v>
      </c>
      <c r="D33" t="s">
        <v>36057</v>
      </c>
      <c r="E33" t="s">
        <v>36067</v>
      </c>
      <c r="F33" t="s">
        <v>36067</v>
      </c>
    </row>
  </sheetData>
  <phoneticPr fontId="1" type="noConversion"/>
  <pageMargins left="0.75" right="0.75" top="1" bottom="1" header="0.5" footer="0.5"/>
</worksheet>
</file>

<file path=xl/worksheets/sheet7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3-000000000000}">
  <dimension ref="A1:D21"/>
  <sheetViews>
    <sheetView workbookViewId="0">
      <selection activeCell="D1" sqref="D1"/>
    </sheetView>
  </sheetViews>
  <sheetFormatPr baseColWidth="10" defaultColWidth="8.83203125" defaultRowHeight="16"/>
  <cols>
    <col min="3" max="3" width="16.5" bestFit="1" customWidth="1"/>
  </cols>
  <sheetData>
    <row r="1" spans="1:4">
      <c r="B1" s="1" t="s">
        <v>1030</v>
      </c>
      <c r="C1" s="1" t="s">
        <v>25712</v>
      </c>
      <c r="D1" s="1" t="s">
        <v>58418</v>
      </c>
    </row>
    <row r="2" spans="1:4">
      <c r="A2" s="1">
        <v>0</v>
      </c>
      <c r="B2" t="s">
        <v>371</v>
      </c>
      <c r="C2" t="s">
        <v>36068</v>
      </c>
      <c r="D2" t="s">
        <v>36066</v>
      </c>
    </row>
    <row r="3" spans="1:4">
      <c r="A3" s="1">
        <v>1</v>
      </c>
      <c r="B3" t="s">
        <v>375</v>
      </c>
      <c r="C3" t="s">
        <v>36069</v>
      </c>
      <c r="D3" t="s">
        <v>36055</v>
      </c>
    </row>
    <row r="4" spans="1:4">
      <c r="A4" s="1">
        <v>2</v>
      </c>
      <c r="B4" t="s">
        <v>379</v>
      </c>
      <c r="C4" t="s">
        <v>36070</v>
      </c>
      <c r="D4" t="s">
        <v>36038</v>
      </c>
    </row>
    <row r="5" spans="1:4">
      <c r="A5" s="1">
        <v>3</v>
      </c>
      <c r="B5" t="s">
        <v>382</v>
      </c>
      <c r="C5" t="s">
        <v>36071</v>
      </c>
      <c r="D5" t="s">
        <v>36027</v>
      </c>
    </row>
    <row r="6" spans="1:4">
      <c r="A6" s="1">
        <v>4</v>
      </c>
      <c r="B6" t="s">
        <v>386</v>
      </c>
      <c r="C6" t="s">
        <v>36072</v>
      </c>
      <c r="D6" t="s">
        <v>36055</v>
      </c>
    </row>
    <row r="7" spans="1:4">
      <c r="A7" s="1">
        <v>5</v>
      </c>
      <c r="B7" t="s">
        <v>389</v>
      </c>
      <c r="C7" t="s">
        <v>36073</v>
      </c>
      <c r="D7" t="s">
        <v>36048</v>
      </c>
    </row>
    <row r="8" spans="1:4">
      <c r="A8" s="1">
        <v>6</v>
      </c>
      <c r="B8" t="s">
        <v>392</v>
      </c>
      <c r="C8" t="s">
        <v>36074</v>
      </c>
      <c r="D8" t="s">
        <v>36043</v>
      </c>
    </row>
    <row r="9" spans="1:4">
      <c r="A9" s="1">
        <v>7</v>
      </c>
      <c r="B9" t="s">
        <v>395</v>
      </c>
      <c r="C9" t="s">
        <v>36075</v>
      </c>
      <c r="D9" t="s">
        <v>36025</v>
      </c>
    </row>
    <row r="10" spans="1:4">
      <c r="A10" s="1">
        <v>8</v>
      </c>
      <c r="B10" t="s">
        <v>398</v>
      </c>
      <c r="C10" t="s">
        <v>36076</v>
      </c>
      <c r="D10" t="s">
        <v>36055</v>
      </c>
    </row>
    <row r="11" spans="1:4">
      <c r="A11" s="1">
        <v>9</v>
      </c>
      <c r="B11" t="s">
        <v>402</v>
      </c>
      <c r="C11" t="s">
        <v>36077</v>
      </c>
      <c r="D11" t="s">
        <v>36048</v>
      </c>
    </row>
    <row r="12" spans="1:4">
      <c r="A12" s="1">
        <v>10</v>
      </c>
      <c r="B12" t="s">
        <v>405</v>
      </c>
      <c r="C12" t="s">
        <v>36078</v>
      </c>
      <c r="D12" t="s">
        <v>36055</v>
      </c>
    </row>
    <row r="13" spans="1:4">
      <c r="A13" s="1">
        <v>11</v>
      </c>
      <c r="B13" t="s">
        <v>408</v>
      </c>
      <c r="C13" t="s">
        <v>36079</v>
      </c>
      <c r="D13" t="s">
        <v>8128</v>
      </c>
    </row>
    <row r="14" spans="1:4">
      <c r="A14" s="1">
        <v>12</v>
      </c>
      <c r="B14" t="s">
        <v>411</v>
      </c>
      <c r="C14" t="s">
        <v>36080</v>
      </c>
      <c r="D14" t="s">
        <v>36081</v>
      </c>
    </row>
    <row r="15" spans="1:4">
      <c r="A15" s="1">
        <v>13</v>
      </c>
      <c r="B15" t="s">
        <v>414</v>
      </c>
      <c r="C15" t="s">
        <v>36082</v>
      </c>
      <c r="D15" t="s">
        <v>36043</v>
      </c>
    </row>
    <row r="16" spans="1:4">
      <c r="A16" s="1">
        <v>14</v>
      </c>
      <c r="B16" t="s">
        <v>417</v>
      </c>
      <c r="C16" t="s">
        <v>36083</v>
      </c>
      <c r="D16" t="s">
        <v>36066</v>
      </c>
    </row>
    <row r="17" spans="1:4">
      <c r="A17" s="1">
        <v>15</v>
      </c>
      <c r="B17" t="s">
        <v>420</v>
      </c>
      <c r="C17" t="s">
        <v>36084</v>
      </c>
      <c r="D17" t="s">
        <v>36027</v>
      </c>
    </row>
    <row r="18" spans="1:4">
      <c r="A18" s="1">
        <v>16</v>
      </c>
      <c r="B18" t="s">
        <v>423</v>
      </c>
      <c r="C18" t="s">
        <v>36085</v>
      </c>
      <c r="D18" t="s">
        <v>36066</v>
      </c>
    </row>
    <row r="19" spans="1:4">
      <c r="A19" s="1">
        <v>17</v>
      </c>
      <c r="B19" t="s">
        <v>427</v>
      </c>
      <c r="C19" t="s">
        <v>36086</v>
      </c>
      <c r="D19" t="s">
        <v>36066</v>
      </c>
    </row>
    <row r="20" spans="1:4">
      <c r="A20" s="1">
        <v>18</v>
      </c>
      <c r="B20" t="s">
        <v>430</v>
      </c>
      <c r="C20" t="s">
        <v>36087</v>
      </c>
      <c r="D20" t="s">
        <v>36043</v>
      </c>
    </row>
    <row r="21" spans="1:4">
      <c r="A21" s="1">
        <v>19</v>
      </c>
      <c r="B21" t="s">
        <v>434</v>
      </c>
      <c r="C21" t="s">
        <v>36088</v>
      </c>
      <c r="D21" t="s">
        <v>36050</v>
      </c>
    </row>
  </sheetData>
  <phoneticPr fontId="1" type="noConversion"/>
  <pageMargins left="0.75" right="0.75" top="1" bottom="1" header="0.5" footer="0.5"/>
</worksheet>
</file>

<file path=xl/worksheets/sheet7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3-000000000000}">
  <dimension ref="A1:I27"/>
  <sheetViews>
    <sheetView workbookViewId="0"/>
  </sheetViews>
  <sheetFormatPr baseColWidth="10" defaultColWidth="8.83203125" defaultRowHeight="16"/>
  <sheetData>
    <row r="1" spans="1:9">
      <c r="B1" s="1" t="s">
        <v>3479</v>
      </c>
      <c r="C1" s="1" t="s">
        <v>1424</v>
      </c>
      <c r="D1" s="1" t="s">
        <v>1564</v>
      </c>
      <c r="E1" s="1" t="s">
        <v>35876</v>
      </c>
      <c r="F1" s="1" t="s">
        <v>35926</v>
      </c>
      <c r="G1" s="1" t="s">
        <v>35874</v>
      </c>
      <c r="H1" s="1" t="s">
        <v>35875</v>
      </c>
      <c r="I1" s="1" t="s">
        <v>35927</v>
      </c>
    </row>
    <row r="2" spans="1:9">
      <c r="A2" s="1">
        <v>0</v>
      </c>
      <c r="B2" t="s">
        <v>371</v>
      </c>
      <c r="C2" t="s">
        <v>35945</v>
      </c>
      <c r="D2" t="s">
        <v>22963</v>
      </c>
      <c r="E2" t="s">
        <v>35937</v>
      </c>
      <c r="G2" t="s">
        <v>35889</v>
      </c>
      <c r="H2" t="s">
        <v>6927</v>
      </c>
      <c r="I2" t="s">
        <v>35946</v>
      </c>
    </row>
    <row r="3" spans="1:9">
      <c r="A3" s="1">
        <v>1</v>
      </c>
      <c r="B3" t="s">
        <v>375</v>
      </c>
      <c r="C3" t="s">
        <v>35935</v>
      </c>
      <c r="D3" t="s">
        <v>35936</v>
      </c>
      <c r="E3" t="s">
        <v>35937</v>
      </c>
      <c r="G3" t="s">
        <v>35879</v>
      </c>
      <c r="H3" t="s">
        <v>6816</v>
      </c>
      <c r="I3" t="s">
        <v>35938</v>
      </c>
    </row>
    <row r="4" spans="1:9">
      <c r="A4" s="1">
        <v>2</v>
      </c>
      <c r="B4" t="s">
        <v>379</v>
      </c>
      <c r="C4" t="s">
        <v>35959</v>
      </c>
      <c r="D4" t="s">
        <v>35960</v>
      </c>
      <c r="E4" t="s">
        <v>35937</v>
      </c>
      <c r="G4" t="s">
        <v>32039</v>
      </c>
      <c r="H4" t="s">
        <v>1358</v>
      </c>
      <c r="I4" t="s">
        <v>35961</v>
      </c>
    </row>
    <row r="5" spans="1:9">
      <c r="A5" s="1">
        <v>3</v>
      </c>
      <c r="B5" t="s">
        <v>382</v>
      </c>
      <c r="C5" t="s">
        <v>35949</v>
      </c>
      <c r="D5" t="s">
        <v>22963</v>
      </c>
      <c r="E5" t="s">
        <v>35940</v>
      </c>
      <c r="G5" t="s">
        <v>35889</v>
      </c>
      <c r="H5" t="s">
        <v>7021</v>
      </c>
      <c r="I5" t="s">
        <v>35950</v>
      </c>
    </row>
    <row r="6" spans="1:9">
      <c r="A6" s="1">
        <v>4</v>
      </c>
      <c r="B6" t="s">
        <v>386</v>
      </c>
      <c r="C6" t="s">
        <v>35947</v>
      </c>
      <c r="D6" t="s">
        <v>22963</v>
      </c>
      <c r="E6" t="s">
        <v>35940</v>
      </c>
      <c r="G6" t="s">
        <v>1149</v>
      </c>
      <c r="H6" t="s">
        <v>3456</v>
      </c>
      <c r="I6" t="s">
        <v>35948</v>
      </c>
    </row>
    <row r="7" spans="1:9">
      <c r="A7" s="1">
        <v>5</v>
      </c>
      <c r="B7" t="s">
        <v>389</v>
      </c>
      <c r="C7" t="s">
        <v>35942</v>
      </c>
      <c r="D7" t="s">
        <v>4749</v>
      </c>
      <c r="E7" t="s">
        <v>35943</v>
      </c>
      <c r="G7" t="s">
        <v>1149</v>
      </c>
      <c r="H7" t="s">
        <v>6816</v>
      </c>
      <c r="I7" t="s">
        <v>35944</v>
      </c>
    </row>
    <row r="8" spans="1:9">
      <c r="A8" s="1">
        <v>6</v>
      </c>
      <c r="B8" t="s">
        <v>405</v>
      </c>
      <c r="C8" t="s">
        <v>35939</v>
      </c>
      <c r="D8" t="s">
        <v>4749</v>
      </c>
      <c r="E8" t="s">
        <v>35940</v>
      </c>
      <c r="G8" t="s">
        <v>35919</v>
      </c>
      <c r="H8" t="s">
        <v>6463</v>
      </c>
      <c r="I8" t="s">
        <v>35941</v>
      </c>
    </row>
    <row r="9" spans="1:9">
      <c r="A9" s="1">
        <v>7</v>
      </c>
      <c r="B9" t="s">
        <v>408</v>
      </c>
      <c r="C9" t="s">
        <v>35957</v>
      </c>
      <c r="D9" t="s">
        <v>35952</v>
      </c>
      <c r="E9" t="s">
        <v>35937</v>
      </c>
      <c r="G9" t="s">
        <v>32027</v>
      </c>
      <c r="H9" t="s">
        <v>3414</v>
      </c>
      <c r="I9" t="s">
        <v>35958</v>
      </c>
    </row>
    <row r="10" spans="1:9">
      <c r="A10" s="1">
        <v>8</v>
      </c>
      <c r="B10" t="s">
        <v>414</v>
      </c>
      <c r="C10" t="s">
        <v>35973</v>
      </c>
      <c r="D10" t="s">
        <v>4246</v>
      </c>
      <c r="E10" t="s">
        <v>35937</v>
      </c>
      <c r="G10" t="s">
        <v>32039</v>
      </c>
      <c r="H10" t="s">
        <v>6816</v>
      </c>
      <c r="I10" t="s">
        <v>35974</v>
      </c>
    </row>
    <row r="11" spans="1:9">
      <c r="A11" s="1">
        <v>9</v>
      </c>
      <c r="B11" t="s">
        <v>417</v>
      </c>
      <c r="C11" t="s">
        <v>35985</v>
      </c>
      <c r="D11" t="s">
        <v>4246</v>
      </c>
      <c r="E11" t="s">
        <v>35943</v>
      </c>
      <c r="G11" t="s">
        <v>32027</v>
      </c>
      <c r="H11" t="s">
        <v>6065</v>
      </c>
      <c r="I11" t="s">
        <v>35986</v>
      </c>
    </row>
    <row r="12" spans="1:9">
      <c r="A12" s="1">
        <v>10</v>
      </c>
      <c r="B12" t="s">
        <v>420</v>
      </c>
      <c r="C12" t="s">
        <v>35977</v>
      </c>
      <c r="D12" t="s">
        <v>4246</v>
      </c>
      <c r="E12" t="s">
        <v>35940</v>
      </c>
      <c r="G12" t="s">
        <v>35978</v>
      </c>
      <c r="H12" t="s">
        <v>6121</v>
      </c>
      <c r="I12" t="s">
        <v>35950</v>
      </c>
    </row>
    <row r="13" spans="1:9">
      <c r="A13" s="1">
        <v>11</v>
      </c>
      <c r="B13" t="s">
        <v>423</v>
      </c>
      <c r="C13" t="s">
        <v>35971</v>
      </c>
      <c r="D13" t="s">
        <v>4246</v>
      </c>
      <c r="E13" t="s">
        <v>35943</v>
      </c>
      <c r="G13" t="s">
        <v>35953</v>
      </c>
      <c r="H13" t="s">
        <v>6121</v>
      </c>
      <c r="I13" t="s">
        <v>35972</v>
      </c>
    </row>
    <row r="14" spans="1:9">
      <c r="A14" s="1">
        <v>12</v>
      </c>
      <c r="B14" t="s">
        <v>434</v>
      </c>
      <c r="C14" t="s">
        <v>35928</v>
      </c>
      <c r="D14" t="s">
        <v>35929</v>
      </c>
      <c r="E14" t="s">
        <v>35930</v>
      </c>
      <c r="G14" t="s">
        <v>32027</v>
      </c>
      <c r="H14" t="s">
        <v>3414</v>
      </c>
      <c r="I14" t="s">
        <v>35931</v>
      </c>
    </row>
    <row r="15" spans="1:9">
      <c r="A15" s="1">
        <v>13</v>
      </c>
      <c r="B15" t="s">
        <v>437</v>
      </c>
      <c r="C15" t="s">
        <v>35955</v>
      </c>
      <c r="D15" t="s">
        <v>35952</v>
      </c>
      <c r="E15" t="s">
        <v>35930</v>
      </c>
      <c r="G15" t="s">
        <v>35953</v>
      </c>
      <c r="H15" t="s">
        <v>11117</v>
      </c>
      <c r="I15" t="s">
        <v>35956</v>
      </c>
    </row>
    <row r="16" spans="1:9">
      <c r="A16" s="1">
        <v>14</v>
      </c>
      <c r="B16" t="s">
        <v>440</v>
      </c>
      <c r="C16" t="s">
        <v>35983</v>
      </c>
      <c r="D16" t="s">
        <v>4246</v>
      </c>
      <c r="E16" t="s">
        <v>35937</v>
      </c>
      <c r="G16" t="s">
        <v>35978</v>
      </c>
      <c r="H16" t="s">
        <v>6065</v>
      </c>
      <c r="I16" t="s">
        <v>35984</v>
      </c>
    </row>
    <row r="17" spans="1:9">
      <c r="A17" s="1">
        <v>15</v>
      </c>
      <c r="B17" t="s">
        <v>446</v>
      </c>
      <c r="C17" t="s">
        <v>35989</v>
      </c>
      <c r="D17" t="s">
        <v>29639</v>
      </c>
      <c r="E17" t="s">
        <v>35940</v>
      </c>
      <c r="G17" t="s">
        <v>35978</v>
      </c>
      <c r="H17" t="s">
        <v>6895</v>
      </c>
      <c r="I17" t="s">
        <v>35990</v>
      </c>
    </row>
    <row r="18" spans="1:9">
      <c r="A18" s="1">
        <v>16</v>
      </c>
      <c r="B18" t="s">
        <v>451</v>
      </c>
      <c r="C18" t="s">
        <v>35975</v>
      </c>
      <c r="D18" t="s">
        <v>4246</v>
      </c>
      <c r="E18" t="s">
        <v>35940</v>
      </c>
      <c r="G18" t="s">
        <v>32027</v>
      </c>
      <c r="H18" t="s">
        <v>7021</v>
      </c>
      <c r="I18" t="s">
        <v>35976</v>
      </c>
    </row>
    <row r="19" spans="1:9">
      <c r="A19" s="1">
        <v>17</v>
      </c>
      <c r="B19" t="s">
        <v>457</v>
      </c>
      <c r="C19" t="s">
        <v>35979</v>
      </c>
      <c r="D19" t="s">
        <v>4246</v>
      </c>
      <c r="E19" t="s">
        <v>35940</v>
      </c>
      <c r="G19" t="s">
        <v>35978</v>
      </c>
      <c r="H19" t="s">
        <v>6816</v>
      </c>
      <c r="I19" t="s">
        <v>35980</v>
      </c>
    </row>
    <row r="20" spans="1:9">
      <c r="A20" s="1">
        <v>18</v>
      </c>
      <c r="B20" t="s">
        <v>460</v>
      </c>
      <c r="C20" t="s">
        <v>35969</v>
      </c>
      <c r="D20" t="s">
        <v>4246</v>
      </c>
      <c r="E20" t="s">
        <v>35930</v>
      </c>
      <c r="G20" t="s">
        <v>2324</v>
      </c>
      <c r="H20" t="s">
        <v>11067</v>
      </c>
      <c r="I20" t="s">
        <v>35970</v>
      </c>
    </row>
    <row r="21" spans="1:9">
      <c r="A21" s="1">
        <v>19</v>
      </c>
      <c r="B21" t="s">
        <v>906</v>
      </c>
      <c r="C21" t="s">
        <v>35951</v>
      </c>
      <c r="D21" t="s">
        <v>35952</v>
      </c>
      <c r="E21" t="s">
        <v>35937</v>
      </c>
      <c r="G21" t="s">
        <v>35953</v>
      </c>
      <c r="H21" t="s">
        <v>11117</v>
      </c>
      <c r="I21" t="s">
        <v>35954</v>
      </c>
    </row>
    <row r="22" spans="1:9">
      <c r="A22" s="1">
        <v>20</v>
      </c>
      <c r="B22" t="s">
        <v>1249</v>
      </c>
      <c r="C22" t="s">
        <v>35965</v>
      </c>
      <c r="D22" t="s">
        <v>4246</v>
      </c>
      <c r="E22" t="s">
        <v>35930</v>
      </c>
      <c r="G22" t="s">
        <v>32027</v>
      </c>
      <c r="H22" t="s">
        <v>6816</v>
      </c>
      <c r="I22" t="s">
        <v>35966</v>
      </c>
    </row>
    <row r="23" spans="1:9">
      <c r="A23" s="1">
        <v>21</v>
      </c>
      <c r="B23" t="s">
        <v>1254</v>
      </c>
      <c r="C23" t="s">
        <v>35987</v>
      </c>
      <c r="D23" t="s">
        <v>4246</v>
      </c>
      <c r="E23" t="s">
        <v>35937</v>
      </c>
      <c r="G23" t="s">
        <v>35978</v>
      </c>
      <c r="H23" t="s">
        <v>6065</v>
      </c>
      <c r="I23" t="s">
        <v>35988</v>
      </c>
    </row>
    <row r="24" spans="1:9">
      <c r="A24" s="1">
        <v>22</v>
      </c>
      <c r="B24" t="s">
        <v>897</v>
      </c>
      <c r="C24" t="s">
        <v>35981</v>
      </c>
      <c r="D24" t="s">
        <v>4246</v>
      </c>
      <c r="E24" t="s">
        <v>35930</v>
      </c>
      <c r="G24" t="s">
        <v>32027</v>
      </c>
      <c r="H24" t="s">
        <v>13796</v>
      </c>
      <c r="I24" t="s">
        <v>35982</v>
      </c>
    </row>
    <row r="25" spans="1:9">
      <c r="A25" s="1">
        <v>23</v>
      </c>
      <c r="B25" t="s">
        <v>1252</v>
      </c>
      <c r="C25" t="s">
        <v>35962</v>
      </c>
      <c r="D25" t="s">
        <v>35963</v>
      </c>
      <c r="E25" t="s">
        <v>35943</v>
      </c>
      <c r="G25" t="s">
        <v>32027</v>
      </c>
      <c r="H25" t="s">
        <v>6816</v>
      </c>
      <c r="I25" t="s">
        <v>35964</v>
      </c>
    </row>
    <row r="26" spans="1:9">
      <c r="A26" s="1">
        <v>24</v>
      </c>
      <c r="B26" t="s">
        <v>564</v>
      </c>
      <c r="C26" t="s">
        <v>35967</v>
      </c>
      <c r="D26" t="s">
        <v>4246</v>
      </c>
      <c r="E26" t="s">
        <v>35930</v>
      </c>
      <c r="G26" t="s">
        <v>35919</v>
      </c>
      <c r="H26" t="s">
        <v>7021</v>
      </c>
      <c r="I26" t="s">
        <v>35968</v>
      </c>
    </row>
    <row r="27" spans="1:9">
      <c r="A27" s="1">
        <v>25</v>
      </c>
      <c r="B27" t="s">
        <v>1255</v>
      </c>
      <c r="C27" t="s">
        <v>35932</v>
      </c>
      <c r="D27" t="s">
        <v>35933</v>
      </c>
      <c r="E27" t="s">
        <v>35930</v>
      </c>
      <c r="G27" t="s">
        <v>32020</v>
      </c>
      <c r="H27" t="s">
        <v>8263</v>
      </c>
      <c r="I27" t="s">
        <v>35934</v>
      </c>
    </row>
  </sheetData>
  <phoneticPr fontId="1" type="noConversion"/>
  <pageMargins left="0.75" right="0.75" top="1" bottom="1" header="0.5" footer="0.5"/>
</worksheet>
</file>

<file path=xl/worksheets/sheet7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3-000000000000}">
  <dimension ref="A1:H7"/>
  <sheetViews>
    <sheetView workbookViewId="0"/>
  </sheetViews>
  <sheetFormatPr baseColWidth="10" defaultColWidth="8.83203125" defaultRowHeight="16"/>
  <sheetData>
    <row r="1" spans="1:8">
      <c r="B1" s="1" t="s">
        <v>1030</v>
      </c>
      <c r="C1" s="1" t="s">
        <v>1424</v>
      </c>
      <c r="D1" s="1" t="s">
        <v>934</v>
      </c>
      <c r="E1" s="1" t="s">
        <v>1564</v>
      </c>
      <c r="F1" s="1" t="s">
        <v>35874</v>
      </c>
      <c r="G1" s="1" t="s">
        <v>35875</v>
      </c>
      <c r="H1" s="1" t="s">
        <v>1026</v>
      </c>
    </row>
    <row r="2" spans="1:8">
      <c r="A2" s="1">
        <v>0</v>
      </c>
      <c r="B2" t="s">
        <v>402</v>
      </c>
      <c r="C2" t="s">
        <v>36089</v>
      </c>
      <c r="D2" t="s">
        <v>36090</v>
      </c>
      <c r="E2" t="s">
        <v>1339</v>
      </c>
      <c r="F2" t="s">
        <v>36091</v>
      </c>
      <c r="G2" t="s">
        <v>1461</v>
      </c>
      <c r="H2" t="s">
        <v>36092</v>
      </c>
    </row>
    <row r="3" spans="1:8">
      <c r="A3" s="1">
        <v>1</v>
      </c>
      <c r="B3" t="s">
        <v>906</v>
      </c>
      <c r="C3" t="s">
        <v>36093</v>
      </c>
      <c r="D3" t="s">
        <v>36094</v>
      </c>
      <c r="E3" t="s">
        <v>35952</v>
      </c>
      <c r="F3" t="s">
        <v>36095</v>
      </c>
      <c r="G3" t="s">
        <v>3414</v>
      </c>
      <c r="H3" t="s">
        <v>25911</v>
      </c>
    </row>
    <row r="4" spans="1:8">
      <c r="A4" s="1">
        <v>2</v>
      </c>
      <c r="B4" t="s">
        <v>1256</v>
      </c>
      <c r="C4" t="s">
        <v>36096</v>
      </c>
      <c r="D4" t="s">
        <v>36094</v>
      </c>
      <c r="E4" t="s">
        <v>36097</v>
      </c>
      <c r="F4" t="s">
        <v>36098</v>
      </c>
      <c r="G4" t="s">
        <v>8261</v>
      </c>
      <c r="H4" t="s">
        <v>36099</v>
      </c>
    </row>
    <row r="5" spans="1:8">
      <c r="A5" s="1">
        <v>3</v>
      </c>
      <c r="B5" t="s">
        <v>3593</v>
      </c>
      <c r="C5" t="s">
        <v>36100</v>
      </c>
      <c r="D5" t="s">
        <v>36094</v>
      </c>
      <c r="E5" t="s">
        <v>18613</v>
      </c>
      <c r="F5" t="s">
        <v>36101</v>
      </c>
      <c r="G5" t="s">
        <v>6837</v>
      </c>
      <c r="H5" t="s">
        <v>36099</v>
      </c>
    </row>
    <row r="6" spans="1:8">
      <c r="A6" s="1">
        <v>4</v>
      </c>
      <c r="B6" t="s">
        <v>6903</v>
      </c>
      <c r="C6" t="s">
        <v>36102</v>
      </c>
      <c r="D6" t="s">
        <v>36103</v>
      </c>
      <c r="E6" t="s">
        <v>17970</v>
      </c>
      <c r="F6" t="s">
        <v>36104</v>
      </c>
      <c r="G6" t="s">
        <v>11430</v>
      </c>
      <c r="H6" t="s">
        <v>36099</v>
      </c>
    </row>
    <row r="7" spans="1:8">
      <c r="A7" s="1">
        <v>5</v>
      </c>
      <c r="B7" t="s">
        <v>392</v>
      </c>
      <c r="C7" t="s">
        <v>36105</v>
      </c>
      <c r="D7" t="s">
        <v>36103</v>
      </c>
      <c r="E7" t="s">
        <v>1123</v>
      </c>
      <c r="F7" t="s">
        <v>36106</v>
      </c>
      <c r="G7" t="s">
        <v>17978</v>
      </c>
      <c r="H7" t="s">
        <v>36107</v>
      </c>
    </row>
  </sheetData>
  <phoneticPr fontId="1" type="noConversion"/>
  <pageMargins left="0.75" right="0.75" top="1" bottom="1" header="0.5" footer="0.5"/>
</worksheet>
</file>

<file path=xl/worksheets/sheet7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3-000000000000}">
  <dimension ref="A1:I25"/>
  <sheetViews>
    <sheetView workbookViewId="0">
      <selection activeCell="B12" sqref="B12"/>
    </sheetView>
  </sheetViews>
  <sheetFormatPr baseColWidth="10" defaultColWidth="8.83203125" defaultRowHeight="16"/>
  <cols>
    <col min="2" max="2" width="25.33203125" bestFit="1" customWidth="1"/>
    <col min="3" max="3" width="11" bestFit="1" customWidth="1"/>
    <col min="4" max="4" width="14.83203125" bestFit="1" customWidth="1"/>
  </cols>
  <sheetData>
    <row r="1" spans="1:9">
      <c r="B1" s="1" t="s">
        <v>1424</v>
      </c>
      <c r="C1" s="1" t="s">
        <v>2951</v>
      </c>
      <c r="D1" s="1" t="s">
        <v>2952</v>
      </c>
      <c r="E1" s="1" t="s">
        <v>36108</v>
      </c>
      <c r="F1" s="1" t="s">
        <v>36109</v>
      </c>
      <c r="G1" s="1" t="s">
        <v>36110</v>
      </c>
      <c r="H1" s="1" t="s">
        <v>36111</v>
      </c>
      <c r="I1" s="1"/>
    </row>
    <row r="2" spans="1:9">
      <c r="A2" s="1">
        <v>0</v>
      </c>
      <c r="B2" t="s">
        <v>36112</v>
      </c>
      <c r="C2" t="s">
        <v>36113</v>
      </c>
      <c r="D2" t="s">
        <v>59382</v>
      </c>
      <c r="E2" t="s">
        <v>36115</v>
      </c>
      <c r="F2" t="s">
        <v>36116</v>
      </c>
      <c r="G2" t="s">
        <v>36117</v>
      </c>
      <c r="H2" t="s">
        <v>36118</v>
      </c>
      <c r="I2" t="s">
        <v>2959</v>
      </c>
    </row>
    <row r="3" spans="1:9">
      <c r="A3" s="1">
        <v>1</v>
      </c>
      <c r="B3" t="s">
        <v>59383</v>
      </c>
      <c r="C3" t="s">
        <v>36113</v>
      </c>
      <c r="D3" t="s">
        <v>36114</v>
      </c>
      <c r="E3" t="s">
        <v>36119</v>
      </c>
      <c r="F3" t="s">
        <v>36120</v>
      </c>
      <c r="G3" t="s">
        <v>36121</v>
      </c>
      <c r="H3" t="s">
        <v>36122</v>
      </c>
      <c r="I3" t="s">
        <v>2959</v>
      </c>
    </row>
    <row r="4" spans="1:9">
      <c r="A4" s="1">
        <v>2</v>
      </c>
      <c r="B4" t="s">
        <v>36123</v>
      </c>
      <c r="C4" t="s">
        <v>36113</v>
      </c>
      <c r="D4" t="s">
        <v>36114</v>
      </c>
      <c r="E4" t="s">
        <v>36124</v>
      </c>
      <c r="F4" t="s">
        <v>36125</v>
      </c>
      <c r="G4" t="s">
        <v>36126</v>
      </c>
      <c r="H4" t="s">
        <v>36127</v>
      </c>
      <c r="I4" t="s">
        <v>2959</v>
      </c>
    </row>
    <row r="5" spans="1:9">
      <c r="A5" s="1">
        <v>3</v>
      </c>
      <c r="B5" t="s">
        <v>36128</v>
      </c>
      <c r="C5" t="s">
        <v>1025</v>
      </c>
      <c r="D5" t="s">
        <v>36114</v>
      </c>
      <c r="E5" t="s">
        <v>36129</v>
      </c>
      <c r="F5" t="s">
        <v>36130</v>
      </c>
      <c r="G5" t="s">
        <v>36131</v>
      </c>
      <c r="H5" t="s">
        <v>36132</v>
      </c>
      <c r="I5" t="s">
        <v>2959</v>
      </c>
    </row>
    <row r="6" spans="1:9">
      <c r="A6" s="1">
        <v>4</v>
      </c>
      <c r="B6" t="s">
        <v>36114</v>
      </c>
      <c r="C6" t="s">
        <v>1025</v>
      </c>
      <c r="D6" t="s">
        <v>36114</v>
      </c>
      <c r="E6" t="s">
        <v>36133</v>
      </c>
      <c r="F6" t="s">
        <v>36134</v>
      </c>
      <c r="G6" t="s">
        <v>36135</v>
      </c>
      <c r="H6" t="s">
        <v>36136</v>
      </c>
      <c r="I6" t="s">
        <v>2959</v>
      </c>
    </row>
    <row r="7" spans="1:9">
      <c r="A7" s="1">
        <v>5</v>
      </c>
      <c r="B7" t="s">
        <v>36137</v>
      </c>
      <c r="C7" t="s">
        <v>1025</v>
      </c>
      <c r="D7" t="s">
        <v>36114</v>
      </c>
      <c r="E7" t="s">
        <v>36138</v>
      </c>
      <c r="F7" t="s">
        <v>36139</v>
      </c>
      <c r="G7" t="s">
        <v>36140</v>
      </c>
      <c r="H7" t="s">
        <v>36141</v>
      </c>
      <c r="I7" t="s">
        <v>2959</v>
      </c>
    </row>
    <row r="8" spans="1:9">
      <c r="A8" s="1">
        <v>6</v>
      </c>
      <c r="B8" t="s">
        <v>36142</v>
      </c>
      <c r="C8" t="s">
        <v>36113</v>
      </c>
      <c r="D8" t="s">
        <v>36114</v>
      </c>
      <c r="E8" t="s">
        <v>11714</v>
      </c>
      <c r="F8" t="s">
        <v>36143</v>
      </c>
      <c r="G8" t="s">
        <v>36144</v>
      </c>
      <c r="H8" t="s">
        <v>36145</v>
      </c>
      <c r="I8" t="s">
        <v>2959</v>
      </c>
    </row>
    <row r="9" spans="1:9">
      <c r="A9" s="1">
        <v>7</v>
      </c>
      <c r="B9" t="s">
        <v>36146</v>
      </c>
      <c r="C9" t="s">
        <v>36113</v>
      </c>
      <c r="D9" t="s">
        <v>36114</v>
      </c>
      <c r="E9" t="s">
        <v>36147</v>
      </c>
      <c r="F9" t="s">
        <v>36148</v>
      </c>
      <c r="G9" t="s">
        <v>36149</v>
      </c>
      <c r="H9" t="s">
        <v>36150</v>
      </c>
      <c r="I9" t="s">
        <v>2959</v>
      </c>
    </row>
    <row r="10" spans="1:9">
      <c r="A10" s="1">
        <v>8</v>
      </c>
      <c r="B10" t="s">
        <v>36151</v>
      </c>
      <c r="C10" t="s">
        <v>36113</v>
      </c>
      <c r="D10" t="s">
        <v>36114</v>
      </c>
      <c r="E10" t="s">
        <v>36152</v>
      </c>
      <c r="F10" t="s">
        <v>36153</v>
      </c>
      <c r="G10" t="s">
        <v>36154</v>
      </c>
      <c r="H10" t="s">
        <v>36155</v>
      </c>
      <c r="I10" t="s">
        <v>2959</v>
      </c>
    </row>
    <row r="11" spans="1:9">
      <c r="A11" s="1">
        <v>9</v>
      </c>
      <c r="B11" t="s">
        <v>36156</v>
      </c>
      <c r="C11" t="s">
        <v>1025</v>
      </c>
      <c r="D11" t="s">
        <v>36114</v>
      </c>
      <c r="E11" t="s">
        <v>36157</v>
      </c>
      <c r="F11" t="s">
        <v>36158</v>
      </c>
      <c r="G11" t="s">
        <v>36159</v>
      </c>
      <c r="H11" t="s">
        <v>36160</v>
      </c>
      <c r="I11" t="s">
        <v>2959</v>
      </c>
    </row>
    <row r="12" spans="1:9">
      <c r="A12" s="1">
        <v>10</v>
      </c>
      <c r="B12" t="s">
        <v>36161</v>
      </c>
      <c r="C12" t="s">
        <v>1025</v>
      </c>
      <c r="D12" t="s">
        <v>36114</v>
      </c>
      <c r="E12" t="s">
        <v>36162</v>
      </c>
      <c r="F12" t="s">
        <v>36163</v>
      </c>
      <c r="G12" t="s">
        <v>36164</v>
      </c>
      <c r="H12" t="s">
        <v>36165</v>
      </c>
      <c r="I12" t="s">
        <v>2959</v>
      </c>
    </row>
    <row r="13" spans="1:9">
      <c r="A13" s="1">
        <v>11</v>
      </c>
      <c r="B13" t="s">
        <v>36166</v>
      </c>
      <c r="C13" t="s">
        <v>36113</v>
      </c>
      <c r="D13" t="s">
        <v>36114</v>
      </c>
      <c r="E13" t="s">
        <v>36167</v>
      </c>
      <c r="F13" t="s">
        <v>11206</v>
      </c>
      <c r="G13" t="s">
        <v>36168</v>
      </c>
      <c r="H13" t="s">
        <v>36169</v>
      </c>
      <c r="I13" t="s">
        <v>2959</v>
      </c>
    </row>
    <row r="14" spans="1:9">
      <c r="A14" s="1">
        <v>12</v>
      </c>
      <c r="B14" t="s">
        <v>36170</v>
      </c>
      <c r="C14" t="s">
        <v>36113</v>
      </c>
      <c r="D14" t="s">
        <v>36114</v>
      </c>
      <c r="E14" t="s">
        <v>36171</v>
      </c>
      <c r="F14" t="s">
        <v>36172</v>
      </c>
      <c r="G14" t="s">
        <v>36173</v>
      </c>
      <c r="H14" t="s">
        <v>6051</v>
      </c>
      <c r="I14" t="s">
        <v>2959</v>
      </c>
    </row>
    <row r="15" spans="1:9">
      <c r="A15" s="1">
        <v>13</v>
      </c>
      <c r="B15" t="s">
        <v>36174</v>
      </c>
      <c r="C15" t="s">
        <v>36113</v>
      </c>
      <c r="D15" t="s">
        <v>36114</v>
      </c>
      <c r="E15" t="s">
        <v>36175</v>
      </c>
      <c r="F15" t="s">
        <v>36176</v>
      </c>
      <c r="G15" t="s">
        <v>36177</v>
      </c>
      <c r="H15" t="s">
        <v>36178</v>
      </c>
      <c r="I15" t="s">
        <v>2959</v>
      </c>
    </row>
    <row r="16" spans="1:9">
      <c r="A16" s="1">
        <v>14</v>
      </c>
      <c r="B16" t="s">
        <v>36179</v>
      </c>
      <c r="C16" t="s">
        <v>36113</v>
      </c>
      <c r="D16" t="s">
        <v>36114</v>
      </c>
      <c r="E16" t="s">
        <v>36180</v>
      </c>
      <c r="F16" t="s">
        <v>36181</v>
      </c>
      <c r="G16" t="s">
        <v>36182</v>
      </c>
      <c r="H16" t="s">
        <v>36183</v>
      </c>
      <c r="I16" t="s">
        <v>2959</v>
      </c>
    </row>
    <row r="17" spans="1:9">
      <c r="A17" s="1">
        <v>15</v>
      </c>
      <c r="B17" t="s">
        <v>36184</v>
      </c>
      <c r="C17" t="s">
        <v>36113</v>
      </c>
      <c r="D17" t="s">
        <v>36114</v>
      </c>
      <c r="E17" t="s">
        <v>36185</v>
      </c>
      <c r="F17" t="s">
        <v>36186</v>
      </c>
      <c r="G17" t="s">
        <v>36187</v>
      </c>
      <c r="H17" t="s">
        <v>36188</v>
      </c>
      <c r="I17" t="s">
        <v>2959</v>
      </c>
    </row>
    <row r="18" spans="1:9">
      <c r="A18" s="1">
        <v>16</v>
      </c>
      <c r="B18" t="s">
        <v>36189</v>
      </c>
      <c r="C18" t="s">
        <v>36113</v>
      </c>
      <c r="D18" t="s">
        <v>36114</v>
      </c>
      <c r="E18" t="s">
        <v>36190</v>
      </c>
      <c r="F18" t="s">
        <v>36191</v>
      </c>
      <c r="G18" t="s">
        <v>36192</v>
      </c>
      <c r="H18" t="s">
        <v>36193</v>
      </c>
      <c r="I18" t="s">
        <v>2959</v>
      </c>
    </row>
    <row r="19" spans="1:9">
      <c r="A19" s="1">
        <v>17</v>
      </c>
      <c r="B19" t="s">
        <v>36194</v>
      </c>
      <c r="C19" t="s">
        <v>36113</v>
      </c>
      <c r="D19" t="s">
        <v>36114</v>
      </c>
      <c r="E19" t="s">
        <v>36195</v>
      </c>
      <c r="F19" t="s">
        <v>10866</v>
      </c>
      <c r="G19" t="s">
        <v>36196</v>
      </c>
      <c r="H19" t="s">
        <v>36197</v>
      </c>
      <c r="I19" t="s">
        <v>2959</v>
      </c>
    </row>
    <row r="20" spans="1:9">
      <c r="A20" s="1">
        <v>18</v>
      </c>
      <c r="B20" t="s">
        <v>36198</v>
      </c>
      <c r="C20" t="s">
        <v>36113</v>
      </c>
      <c r="D20" t="s">
        <v>36114</v>
      </c>
      <c r="E20" t="s">
        <v>36199</v>
      </c>
      <c r="F20" t="s">
        <v>36200</v>
      </c>
      <c r="G20" t="s">
        <v>36201</v>
      </c>
      <c r="H20" t="s">
        <v>36202</v>
      </c>
      <c r="I20" t="s">
        <v>2959</v>
      </c>
    </row>
    <row r="21" spans="1:9">
      <c r="A21" s="1">
        <v>19</v>
      </c>
      <c r="B21" t="s">
        <v>36203</v>
      </c>
      <c r="C21" t="s">
        <v>36113</v>
      </c>
      <c r="D21" t="s">
        <v>36114</v>
      </c>
      <c r="E21" t="s">
        <v>36204</v>
      </c>
      <c r="F21" t="s">
        <v>36205</v>
      </c>
      <c r="G21" t="s">
        <v>36206</v>
      </c>
      <c r="H21" t="s">
        <v>36207</v>
      </c>
      <c r="I21" t="s">
        <v>2959</v>
      </c>
    </row>
    <row r="22" spans="1:9">
      <c r="A22" s="1">
        <v>20</v>
      </c>
      <c r="B22" t="s">
        <v>36208</v>
      </c>
      <c r="C22" t="s">
        <v>1025</v>
      </c>
      <c r="D22" t="s">
        <v>36114</v>
      </c>
      <c r="E22" t="s">
        <v>36209</v>
      </c>
      <c r="F22" t="s">
        <v>36210</v>
      </c>
      <c r="G22" t="s">
        <v>36211</v>
      </c>
      <c r="H22" t="s">
        <v>36212</v>
      </c>
      <c r="I22" t="s">
        <v>2959</v>
      </c>
    </row>
    <row r="23" spans="1:9">
      <c r="A23" s="1">
        <v>21</v>
      </c>
      <c r="B23" t="s">
        <v>36213</v>
      </c>
      <c r="C23" t="s">
        <v>36113</v>
      </c>
      <c r="D23" t="s">
        <v>36114</v>
      </c>
      <c r="E23" t="s">
        <v>36214</v>
      </c>
      <c r="F23" t="s">
        <v>36215</v>
      </c>
      <c r="G23" t="s">
        <v>36216</v>
      </c>
      <c r="H23" t="s">
        <v>36217</v>
      </c>
      <c r="I23" t="s">
        <v>2959</v>
      </c>
    </row>
    <row r="24" spans="1:9">
      <c r="A24" s="1">
        <v>22</v>
      </c>
      <c r="B24" t="s">
        <v>36218</v>
      </c>
      <c r="C24" t="s">
        <v>36113</v>
      </c>
      <c r="D24" t="s">
        <v>36114</v>
      </c>
      <c r="E24" t="s">
        <v>36205</v>
      </c>
      <c r="F24" t="s">
        <v>36219</v>
      </c>
      <c r="G24" t="s">
        <v>36220</v>
      </c>
      <c r="H24" t="s">
        <v>36221</v>
      </c>
      <c r="I24" t="s">
        <v>2959</v>
      </c>
    </row>
    <row r="25" spans="1:9">
      <c r="A25" s="1">
        <v>23</v>
      </c>
      <c r="B25" t="s">
        <v>36222</v>
      </c>
      <c r="C25" t="s">
        <v>36113</v>
      </c>
      <c r="D25" t="s">
        <v>36114</v>
      </c>
      <c r="E25" t="s">
        <v>36223</v>
      </c>
      <c r="F25" t="s">
        <v>36224</v>
      </c>
      <c r="G25" t="s">
        <v>36225</v>
      </c>
      <c r="H25" t="s">
        <v>36226</v>
      </c>
      <c r="I25" t="s">
        <v>2959</v>
      </c>
    </row>
  </sheetData>
  <phoneticPr fontId="1" type="noConversion"/>
  <pageMargins left="0.75" right="0.75" top="1" bottom="1" header="0.5" footer="0.5"/>
</worksheet>
</file>

<file path=xl/worksheets/sheet8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3-000000000000}">
  <dimension ref="A1:E11"/>
  <sheetViews>
    <sheetView workbookViewId="0">
      <selection activeCell="E1" sqref="E1"/>
    </sheetView>
  </sheetViews>
  <sheetFormatPr baseColWidth="10" defaultColWidth="8.83203125" defaultRowHeight="16"/>
  <cols>
    <col min="3" max="3" width="33.6640625" bestFit="1" customWidth="1"/>
  </cols>
  <sheetData>
    <row r="1" spans="1:5">
      <c r="B1" s="1" t="s">
        <v>1030</v>
      </c>
      <c r="C1" s="1" t="s">
        <v>2952</v>
      </c>
      <c r="D1" s="1" t="s">
        <v>36227</v>
      </c>
      <c r="E1" s="1" t="s">
        <v>36228</v>
      </c>
    </row>
    <row r="2" spans="1:5">
      <c r="A2" s="1">
        <v>0</v>
      </c>
      <c r="B2" t="s">
        <v>371</v>
      </c>
      <c r="C2" t="s">
        <v>32805</v>
      </c>
      <c r="D2" t="s">
        <v>36229</v>
      </c>
      <c r="E2" t="s">
        <v>36230</v>
      </c>
    </row>
    <row r="3" spans="1:5">
      <c r="A3" s="1">
        <v>1</v>
      </c>
      <c r="B3" t="s">
        <v>375</v>
      </c>
      <c r="C3" t="s">
        <v>36231</v>
      </c>
      <c r="D3" t="s">
        <v>36232</v>
      </c>
      <c r="E3" t="s">
        <v>36233</v>
      </c>
    </row>
    <row r="4" spans="1:5">
      <c r="A4" s="1">
        <v>2</v>
      </c>
      <c r="B4" t="s">
        <v>379</v>
      </c>
      <c r="C4" t="s">
        <v>36234</v>
      </c>
      <c r="D4" t="s">
        <v>36235</v>
      </c>
      <c r="E4" t="s">
        <v>36236</v>
      </c>
    </row>
    <row r="5" spans="1:5">
      <c r="A5" s="1">
        <v>3</v>
      </c>
      <c r="B5" t="s">
        <v>382</v>
      </c>
      <c r="C5" t="s">
        <v>36237</v>
      </c>
      <c r="D5" t="s">
        <v>36238</v>
      </c>
      <c r="E5" t="s">
        <v>36239</v>
      </c>
    </row>
    <row r="6" spans="1:5">
      <c r="A6" s="1">
        <v>4</v>
      </c>
      <c r="B6" t="s">
        <v>386</v>
      </c>
      <c r="C6" t="s">
        <v>36240</v>
      </c>
      <c r="D6" t="s">
        <v>36241</v>
      </c>
      <c r="E6" t="s">
        <v>36242</v>
      </c>
    </row>
    <row r="7" spans="1:5">
      <c r="A7" s="1">
        <v>5</v>
      </c>
      <c r="B7" t="s">
        <v>389</v>
      </c>
      <c r="C7" t="s">
        <v>59384</v>
      </c>
      <c r="D7" t="s">
        <v>36243</v>
      </c>
      <c r="E7" t="s">
        <v>36244</v>
      </c>
    </row>
    <row r="8" spans="1:5">
      <c r="A8" s="1">
        <v>6</v>
      </c>
      <c r="B8" t="s">
        <v>392</v>
      </c>
      <c r="C8" t="s">
        <v>36245</v>
      </c>
      <c r="D8" t="s">
        <v>36246</v>
      </c>
      <c r="E8" t="s">
        <v>36247</v>
      </c>
    </row>
    <row r="9" spans="1:5">
      <c r="A9" s="1">
        <v>7</v>
      </c>
      <c r="B9" t="s">
        <v>395</v>
      </c>
      <c r="C9" t="s">
        <v>36248</v>
      </c>
      <c r="D9" t="s">
        <v>36249</v>
      </c>
      <c r="E9" t="s">
        <v>36250</v>
      </c>
    </row>
    <row r="10" spans="1:5">
      <c r="A10" s="1">
        <v>8</v>
      </c>
      <c r="B10" t="s">
        <v>398</v>
      </c>
      <c r="C10" t="s">
        <v>36251</v>
      </c>
      <c r="D10" t="s">
        <v>36252</v>
      </c>
      <c r="E10" t="s">
        <v>36253</v>
      </c>
    </row>
    <row r="11" spans="1:5">
      <c r="A11" s="1">
        <v>9</v>
      </c>
      <c r="B11" t="s">
        <v>402</v>
      </c>
      <c r="C11" t="s">
        <v>36254</v>
      </c>
      <c r="D11" t="s">
        <v>36255</v>
      </c>
      <c r="E11" t="s">
        <v>36256</v>
      </c>
    </row>
  </sheetData>
  <phoneticPr fontId="1" type="noConversion"/>
  <pageMargins left="0.75" right="0.75" top="1" bottom="1" header="0.5" footer="0.5"/>
</worksheet>
</file>

<file path=xl/worksheets/sheet8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3-000000000000}">
  <dimension ref="A1:H31"/>
  <sheetViews>
    <sheetView workbookViewId="0">
      <selection activeCell="E21" sqref="E21"/>
    </sheetView>
  </sheetViews>
  <sheetFormatPr baseColWidth="10" defaultColWidth="8.83203125" defaultRowHeight="16"/>
  <cols>
    <col min="2" max="2" width="19" bestFit="1" customWidth="1"/>
    <col min="4" max="4" width="13.1640625" bestFit="1" customWidth="1"/>
  </cols>
  <sheetData>
    <row r="1" spans="1:8">
      <c r="B1" s="1" t="s">
        <v>1424</v>
      </c>
      <c r="C1" s="1" t="s">
        <v>2951</v>
      </c>
      <c r="D1" s="1" t="s">
        <v>2952</v>
      </c>
      <c r="E1" s="1" t="s">
        <v>2954</v>
      </c>
      <c r="F1" s="1" t="s">
        <v>2955</v>
      </c>
      <c r="G1" s="1" t="s">
        <v>3408</v>
      </c>
      <c r="H1" s="1"/>
    </row>
    <row r="2" spans="1:8">
      <c r="A2" s="1">
        <v>0</v>
      </c>
      <c r="B2" t="s">
        <v>36257</v>
      </c>
      <c r="C2" t="s">
        <v>1025</v>
      </c>
      <c r="D2" t="s">
        <v>29440</v>
      </c>
      <c r="E2" t="s">
        <v>36258</v>
      </c>
      <c r="F2" t="s">
        <v>36259</v>
      </c>
      <c r="G2" t="s">
        <v>36260</v>
      </c>
      <c r="H2" t="s">
        <v>2959</v>
      </c>
    </row>
    <row r="3" spans="1:8">
      <c r="A3" s="1">
        <v>1</v>
      </c>
      <c r="B3" t="s">
        <v>25979</v>
      </c>
      <c r="C3" t="s">
        <v>2960</v>
      </c>
      <c r="D3" t="s">
        <v>36261</v>
      </c>
      <c r="E3" t="s">
        <v>4783</v>
      </c>
      <c r="F3" t="s">
        <v>11237</v>
      </c>
      <c r="G3" t="s">
        <v>8560</v>
      </c>
      <c r="H3" t="s">
        <v>2959</v>
      </c>
    </row>
    <row r="4" spans="1:8">
      <c r="A4" s="1">
        <v>2</v>
      </c>
      <c r="B4" t="s">
        <v>59387</v>
      </c>
      <c r="C4" t="s">
        <v>1025</v>
      </c>
      <c r="D4" t="s">
        <v>59388</v>
      </c>
      <c r="E4" t="s">
        <v>36263</v>
      </c>
      <c r="F4" t="s">
        <v>36264</v>
      </c>
      <c r="G4" t="s">
        <v>36265</v>
      </c>
      <c r="H4" t="s">
        <v>2959</v>
      </c>
    </row>
    <row r="5" spans="1:8">
      <c r="A5" s="1">
        <v>3</v>
      </c>
      <c r="B5" t="s">
        <v>32243</v>
      </c>
      <c r="C5" t="s">
        <v>1025</v>
      </c>
      <c r="D5" t="s">
        <v>36266</v>
      </c>
      <c r="E5" t="s">
        <v>36267</v>
      </c>
      <c r="F5" t="s">
        <v>36268</v>
      </c>
      <c r="G5" t="s">
        <v>36269</v>
      </c>
      <c r="H5" t="s">
        <v>2959</v>
      </c>
    </row>
    <row r="6" spans="1:8">
      <c r="A6" s="1">
        <v>4</v>
      </c>
      <c r="B6" t="s">
        <v>36270</v>
      </c>
      <c r="C6" t="s">
        <v>1025</v>
      </c>
      <c r="D6" t="s">
        <v>36262</v>
      </c>
      <c r="E6" t="s">
        <v>36271</v>
      </c>
      <c r="F6" t="s">
        <v>36272</v>
      </c>
      <c r="G6" t="s">
        <v>36273</v>
      </c>
      <c r="H6" t="s">
        <v>2959</v>
      </c>
    </row>
    <row r="7" spans="1:8">
      <c r="A7" s="1">
        <v>5</v>
      </c>
      <c r="B7" t="s">
        <v>36274</v>
      </c>
      <c r="C7" t="s">
        <v>2960</v>
      </c>
      <c r="D7" t="s">
        <v>36275</v>
      </c>
      <c r="E7" t="s">
        <v>36276</v>
      </c>
      <c r="F7" t="s">
        <v>36277</v>
      </c>
      <c r="G7" t="s">
        <v>36278</v>
      </c>
      <c r="H7" t="s">
        <v>2959</v>
      </c>
    </row>
    <row r="8" spans="1:8">
      <c r="A8" s="1">
        <v>6</v>
      </c>
      <c r="B8" t="s">
        <v>36279</v>
      </c>
      <c r="C8" t="s">
        <v>1025</v>
      </c>
      <c r="D8" t="s">
        <v>59385</v>
      </c>
      <c r="E8" t="s">
        <v>36280</v>
      </c>
      <c r="F8" t="s">
        <v>36281</v>
      </c>
      <c r="G8" t="s">
        <v>36282</v>
      </c>
      <c r="H8" t="s">
        <v>2959</v>
      </c>
    </row>
    <row r="9" spans="1:8">
      <c r="A9" s="1">
        <v>7</v>
      </c>
      <c r="B9" t="s">
        <v>36283</v>
      </c>
      <c r="C9" t="s">
        <v>2960</v>
      </c>
      <c r="D9" t="s">
        <v>36284</v>
      </c>
      <c r="E9" t="s">
        <v>3572</v>
      </c>
      <c r="F9" t="s">
        <v>915</v>
      </c>
      <c r="G9" t="s">
        <v>1256</v>
      </c>
      <c r="H9" t="s">
        <v>2959</v>
      </c>
    </row>
    <row r="10" spans="1:8">
      <c r="A10" s="1">
        <v>8</v>
      </c>
      <c r="B10" t="s">
        <v>36285</v>
      </c>
      <c r="C10" t="s">
        <v>1025</v>
      </c>
      <c r="D10" t="s">
        <v>36286</v>
      </c>
      <c r="E10" t="s">
        <v>2957</v>
      </c>
      <c r="F10" t="s">
        <v>36287</v>
      </c>
      <c r="G10" t="s">
        <v>36288</v>
      </c>
      <c r="H10" t="s">
        <v>2959</v>
      </c>
    </row>
    <row r="11" spans="1:8">
      <c r="A11" s="1">
        <v>9</v>
      </c>
      <c r="B11" t="s">
        <v>36289</v>
      </c>
      <c r="C11" t="s">
        <v>2960</v>
      </c>
      <c r="D11" t="s">
        <v>36286</v>
      </c>
      <c r="E11" t="s">
        <v>36290</v>
      </c>
      <c r="F11" t="s">
        <v>31531</v>
      </c>
      <c r="G11" t="s">
        <v>31528</v>
      </c>
      <c r="H11" t="s">
        <v>2959</v>
      </c>
    </row>
    <row r="12" spans="1:8">
      <c r="A12" s="1">
        <v>10</v>
      </c>
      <c r="B12" t="s">
        <v>36266</v>
      </c>
      <c r="C12" t="s">
        <v>1025</v>
      </c>
      <c r="D12" t="s">
        <v>36266</v>
      </c>
      <c r="E12" t="s">
        <v>36291</v>
      </c>
      <c r="F12" t="s">
        <v>36292</v>
      </c>
      <c r="G12" t="s">
        <v>36293</v>
      </c>
      <c r="H12" t="s">
        <v>2959</v>
      </c>
    </row>
    <row r="13" spans="1:8">
      <c r="A13" s="1">
        <v>11</v>
      </c>
      <c r="B13" t="s">
        <v>36294</v>
      </c>
      <c r="C13" t="s">
        <v>2960</v>
      </c>
      <c r="D13" t="s">
        <v>36286</v>
      </c>
      <c r="E13" t="s">
        <v>36295</v>
      </c>
      <c r="F13" t="s">
        <v>36296</v>
      </c>
      <c r="G13" t="s">
        <v>36297</v>
      </c>
      <c r="H13" t="s">
        <v>2959</v>
      </c>
    </row>
    <row r="14" spans="1:8">
      <c r="A14" s="1">
        <v>12</v>
      </c>
      <c r="B14" t="s">
        <v>59386</v>
      </c>
      <c r="C14" t="s">
        <v>2960</v>
      </c>
      <c r="D14" t="s">
        <v>36261</v>
      </c>
      <c r="E14" t="s">
        <v>36298</v>
      </c>
      <c r="F14" t="s">
        <v>36299</v>
      </c>
      <c r="G14" t="s">
        <v>11669</v>
      </c>
      <c r="H14" t="s">
        <v>2959</v>
      </c>
    </row>
    <row r="15" spans="1:8">
      <c r="A15" s="1">
        <v>13</v>
      </c>
      <c r="B15" t="s">
        <v>36300</v>
      </c>
      <c r="C15" t="s">
        <v>1025</v>
      </c>
      <c r="D15" t="s">
        <v>29440</v>
      </c>
      <c r="E15" t="s">
        <v>36301</v>
      </c>
      <c r="F15" t="s">
        <v>36302</v>
      </c>
      <c r="G15" t="s">
        <v>36303</v>
      </c>
      <c r="H15" t="s">
        <v>2959</v>
      </c>
    </row>
    <row r="16" spans="1:8">
      <c r="A16" s="1">
        <v>14</v>
      </c>
      <c r="B16" t="s">
        <v>36304</v>
      </c>
      <c r="C16" t="s">
        <v>1025</v>
      </c>
      <c r="D16" t="s">
        <v>36284</v>
      </c>
      <c r="E16" t="s">
        <v>36305</v>
      </c>
      <c r="F16" t="s">
        <v>36306</v>
      </c>
      <c r="G16" t="s">
        <v>36307</v>
      </c>
      <c r="H16" t="s">
        <v>2959</v>
      </c>
    </row>
    <row r="17" spans="1:8">
      <c r="A17" s="1">
        <v>15</v>
      </c>
      <c r="B17" t="s">
        <v>36308</v>
      </c>
      <c r="C17" t="s">
        <v>1025</v>
      </c>
      <c r="D17" t="s">
        <v>29440</v>
      </c>
      <c r="E17" t="s">
        <v>36309</v>
      </c>
      <c r="F17" t="s">
        <v>36310</v>
      </c>
      <c r="G17" t="s">
        <v>36311</v>
      </c>
      <c r="H17" t="s">
        <v>2959</v>
      </c>
    </row>
    <row r="18" spans="1:8">
      <c r="A18" s="1">
        <v>16</v>
      </c>
      <c r="B18" t="s">
        <v>36312</v>
      </c>
      <c r="C18" t="s">
        <v>2960</v>
      </c>
      <c r="D18" t="s">
        <v>29440</v>
      </c>
      <c r="E18" t="s">
        <v>36313</v>
      </c>
      <c r="F18" t="s">
        <v>36314</v>
      </c>
      <c r="G18" t="s">
        <v>36315</v>
      </c>
      <c r="H18" t="s">
        <v>2959</v>
      </c>
    </row>
    <row r="19" spans="1:8">
      <c r="A19" s="1">
        <v>17</v>
      </c>
      <c r="B19" t="s">
        <v>36316</v>
      </c>
      <c r="C19" t="s">
        <v>1025</v>
      </c>
      <c r="D19" t="s">
        <v>36266</v>
      </c>
      <c r="E19" t="s">
        <v>36317</v>
      </c>
      <c r="F19" t="s">
        <v>36318</v>
      </c>
      <c r="G19" t="s">
        <v>36319</v>
      </c>
      <c r="H19" t="s">
        <v>2959</v>
      </c>
    </row>
    <row r="20" spans="1:8">
      <c r="A20" s="1">
        <v>18</v>
      </c>
      <c r="B20" t="s">
        <v>29440</v>
      </c>
      <c r="C20" t="s">
        <v>1025</v>
      </c>
      <c r="D20" t="s">
        <v>29440</v>
      </c>
      <c r="E20" t="s">
        <v>36320</v>
      </c>
      <c r="F20" t="s">
        <v>36321</v>
      </c>
      <c r="G20" t="s">
        <v>36322</v>
      </c>
      <c r="H20" t="s">
        <v>2959</v>
      </c>
    </row>
    <row r="21" spans="1:8">
      <c r="A21" s="1">
        <v>19</v>
      </c>
      <c r="B21" t="s">
        <v>36286</v>
      </c>
      <c r="C21" t="s">
        <v>1025</v>
      </c>
      <c r="D21" t="s">
        <v>36286</v>
      </c>
      <c r="E21" t="s">
        <v>36323</v>
      </c>
      <c r="F21" t="s">
        <v>36324</v>
      </c>
      <c r="G21" t="s">
        <v>36325</v>
      </c>
      <c r="H21" t="s">
        <v>2959</v>
      </c>
    </row>
    <row r="22" spans="1:8">
      <c r="A22" s="1">
        <v>20</v>
      </c>
      <c r="B22" t="s">
        <v>36326</v>
      </c>
      <c r="C22" t="s">
        <v>2960</v>
      </c>
      <c r="D22" t="s">
        <v>36262</v>
      </c>
      <c r="E22" t="s">
        <v>36327</v>
      </c>
      <c r="F22" t="s">
        <v>36328</v>
      </c>
      <c r="G22" t="s">
        <v>36329</v>
      </c>
      <c r="H22" t="s">
        <v>2959</v>
      </c>
    </row>
    <row r="23" spans="1:8">
      <c r="A23" s="1">
        <v>21</v>
      </c>
      <c r="B23" t="s">
        <v>36330</v>
      </c>
      <c r="C23" t="s">
        <v>1025</v>
      </c>
      <c r="D23" t="s">
        <v>36262</v>
      </c>
      <c r="E23" t="s">
        <v>36331</v>
      </c>
      <c r="F23" t="s">
        <v>36332</v>
      </c>
      <c r="G23" t="s">
        <v>36333</v>
      </c>
      <c r="H23" t="s">
        <v>2959</v>
      </c>
    </row>
    <row r="24" spans="1:8">
      <c r="A24" s="1">
        <v>22</v>
      </c>
      <c r="B24" t="s">
        <v>36334</v>
      </c>
      <c r="C24" t="s">
        <v>1025</v>
      </c>
      <c r="D24" t="s">
        <v>36286</v>
      </c>
      <c r="E24" t="s">
        <v>36335</v>
      </c>
      <c r="F24" t="s">
        <v>36336</v>
      </c>
      <c r="G24" t="s">
        <v>36337</v>
      </c>
      <c r="H24" t="s">
        <v>2959</v>
      </c>
    </row>
    <row r="25" spans="1:8">
      <c r="A25" s="1">
        <v>23</v>
      </c>
      <c r="B25" t="s">
        <v>36338</v>
      </c>
      <c r="C25" t="s">
        <v>1025</v>
      </c>
      <c r="D25" t="s">
        <v>36262</v>
      </c>
      <c r="E25" t="s">
        <v>36339</v>
      </c>
      <c r="F25" t="s">
        <v>36340</v>
      </c>
      <c r="G25" t="s">
        <v>36341</v>
      </c>
      <c r="H25" t="s">
        <v>2959</v>
      </c>
    </row>
    <row r="26" spans="1:8">
      <c r="A26" s="1">
        <v>24</v>
      </c>
      <c r="B26" t="s">
        <v>36342</v>
      </c>
      <c r="C26" t="s">
        <v>1025</v>
      </c>
      <c r="D26" t="s">
        <v>36262</v>
      </c>
      <c r="E26" t="s">
        <v>36343</v>
      </c>
      <c r="F26" t="s">
        <v>36344</v>
      </c>
      <c r="G26" t="s">
        <v>36345</v>
      </c>
      <c r="H26" t="s">
        <v>2959</v>
      </c>
    </row>
    <row r="27" spans="1:8">
      <c r="A27" s="1">
        <v>25</v>
      </c>
      <c r="B27" t="s">
        <v>36346</v>
      </c>
      <c r="C27" t="s">
        <v>2960</v>
      </c>
      <c r="D27" t="s">
        <v>36286</v>
      </c>
      <c r="E27" t="s">
        <v>11780</v>
      </c>
      <c r="F27" t="s">
        <v>11337</v>
      </c>
      <c r="G27" t="s">
        <v>36347</v>
      </c>
      <c r="H27" t="s">
        <v>2959</v>
      </c>
    </row>
    <row r="28" spans="1:8">
      <c r="A28" s="1">
        <v>26</v>
      </c>
      <c r="B28" t="s">
        <v>36348</v>
      </c>
      <c r="C28" t="s">
        <v>1025</v>
      </c>
      <c r="D28" t="s">
        <v>36261</v>
      </c>
      <c r="E28" t="s">
        <v>36349</v>
      </c>
      <c r="F28" t="s">
        <v>36350</v>
      </c>
      <c r="G28" t="s">
        <v>36351</v>
      </c>
      <c r="H28" t="s">
        <v>2959</v>
      </c>
    </row>
    <row r="29" spans="1:8">
      <c r="A29" s="1">
        <v>27</v>
      </c>
      <c r="B29" t="s">
        <v>36352</v>
      </c>
      <c r="C29" t="s">
        <v>1025</v>
      </c>
      <c r="D29" t="s">
        <v>29440</v>
      </c>
      <c r="E29" t="s">
        <v>36353</v>
      </c>
      <c r="F29" t="s">
        <v>36354</v>
      </c>
      <c r="G29" t="s">
        <v>36355</v>
      </c>
      <c r="H29" t="s">
        <v>2959</v>
      </c>
    </row>
    <row r="30" spans="1:8">
      <c r="A30" s="1">
        <v>28</v>
      </c>
      <c r="B30" t="s">
        <v>36356</v>
      </c>
      <c r="C30" t="s">
        <v>1025</v>
      </c>
      <c r="D30" t="s">
        <v>29440</v>
      </c>
      <c r="E30" t="s">
        <v>36357</v>
      </c>
      <c r="F30" t="s">
        <v>36358</v>
      </c>
      <c r="G30" t="s">
        <v>36359</v>
      </c>
      <c r="H30" t="s">
        <v>2959</v>
      </c>
    </row>
    <row r="31" spans="1:8">
      <c r="A31" s="1">
        <v>29</v>
      </c>
      <c r="B31" t="s">
        <v>36360</v>
      </c>
      <c r="C31" t="s">
        <v>2960</v>
      </c>
      <c r="D31" t="s">
        <v>29440</v>
      </c>
      <c r="E31" t="s">
        <v>11044</v>
      </c>
      <c r="F31" t="s">
        <v>36361</v>
      </c>
      <c r="G31" t="s">
        <v>36362</v>
      </c>
      <c r="H31" t="s">
        <v>2959</v>
      </c>
    </row>
  </sheetData>
  <phoneticPr fontId="1" type="noConversion"/>
  <pageMargins left="0.75" right="0.75" top="1" bottom="1" header="0.5" footer="0.5"/>
</worksheet>
</file>

<file path=xl/worksheets/sheet8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3-000000000000}">
  <dimension ref="A1:E13"/>
  <sheetViews>
    <sheetView workbookViewId="0">
      <selection activeCell="D1" sqref="D1"/>
    </sheetView>
  </sheetViews>
  <sheetFormatPr baseColWidth="10" defaultColWidth="8.83203125" defaultRowHeight="16"/>
  <cols>
    <col min="2" max="2" width="24.83203125" bestFit="1" customWidth="1"/>
  </cols>
  <sheetData>
    <row r="1" spans="1:5">
      <c r="B1" s="1" t="s">
        <v>59389</v>
      </c>
      <c r="C1" s="1" t="s">
        <v>36363</v>
      </c>
      <c r="D1" s="1" t="s">
        <v>59390</v>
      </c>
      <c r="E1" s="1" t="s">
        <v>352</v>
      </c>
    </row>
    <row r="2" spans="1:5">
      <c r="A2" s="1">
        <v>0</v>
      </c>
      <c r="B2" t="s">
        <v>36364</v>
      </c>
      <c r="C2" t="s">
        <v>36365</v>
      </c>
      <c r="D2" t="s">
        <v>23512</v>
      </c>
      <c r="E2" t="s">
        <v>19141</v>
      </c>
    </row>
    <row r="3" spans="1:5">
      <c r="A3" s="1">
        <v>1</v>
      </c>
      <c r="B3" t="s">
        <v>36366</v>
      </c>
      <c r="C3" t="s">
        <v>36367</v>
      </c>
      <c r="D3" t="s">
        <v>36368</v>
      </c>
      <c r="E3" t="s">
        <v>36369</v>
      </c>
    </row>
    <row r="4" spans="1:5">
      <c r="A4" s="1">
        <v>2</v>
      </c>
      <c r="B4" t="s">
        <v>36370</v>
      </c>
      <c r="C4" t="s">
        <v>36371</v>
      </c>
      <c r="D4" t="s">
        <v>36372</v>
      </c>
      <c r="E4" t="s">
        <v>36373</v>
      </c>
    </row>
    <row r="5" spans="1:5">
      <c r="A5" s="1">
        <v>3</v>
      </c>
      <c r="B5" t="s">
        <v>36374</v>
      </c>
      <c r="C5" t="s">
        <v>36375</v>
      </c>
      <c r="D5" t="s">
        <v>36376</v>
      </c>
      <c r="E5" t="s">
        <v>6486</v>
      </c>
    </row>
    <row r="6" spans="1:5">
      <c r="A6" s="1">
        <v>4</v>
      </c>
      <c r="B6" t="s">
        <v>36377</v>
      </c>
      <c r="C6" t="s">
        <v>36378</v>
      </c>
      <c r="D6" t="s">
        <v>36379</v>
      </c>
      <c r="E6" t="s">
        <v>36380</v>
      </c>
    </row>
    <row r="7" spans="1:5">
      <c r="A7" s="1">
        <v>5</v>
      </c>
      <c r="B7" t="s">
        <v>36381</v>
      </c>
      <c r="C7" t="s">
        <v>36382</v>
      </c>
      <c r="D7" t="s">
        <v>36383</v>
      </c>
      <c r="E7" t="s">
        <v>36384</v>
      </c>
    </row>
    <row r="8" spans="1:5">
      <c r="A8" s="1">
        <v>6</v>
      </c>
      <c r="B8" t="s">
        <v>36385</v>
      </c>
      <c r="C8" t="s">
        <v>36386</v>
      </c>
      <c r="D8" t="s">
        <v>36387</v>
      </c>
      <c r="E8" t="s">
        <v>36388</v>
      </c>
    </row>
    <row r="9" spans="1:5">
      <c r="A9" s="1">
        <v>7</v>
      </c>
      <c r="B9" t="s">
        <v>36389</v>
      </c>
      <c r="C9" t="s">
        <v>36390</v>
      </c>
      <c r="D9" t="s">
        <v>36391</v>
      </c>
      <c r="E9" t="s">
        <v>36392</v>
      </c>
    </row>
    <row r="10" spans="1:5">
      <c r="A10" s="1">
        <v>8</v>
      </c>
      <c r="B10" t="s">
        <v>36393</v>
      </c>
      <c r="C10" t="s">
        <v>36394</v>
      </c>
      <c r="D10" t="s">
        <v>36395</v>
      </c>
      <c r="E10" t="s">
        <v>36396</v>
      </c>
    </row>
    <row r="11" spans="1:5">
      <c r="A11" s="1">
        <v>9</v>
      </c>
      <c r="B11" t="s">
        <v>36397</v>
      </c>
      <c r="C11" t="s">
        <v>36398</v>
      </c>
      <c r="D11" t="s">
        <v>36399</v>
      </c>
      <c r="E11" t="s">
        <v>17539</v>
      </c>
    </row>
    <row r="12" spans="1:5">
      <c r="A12" s="1">
        <v>10</v>
      </c>
      <c r="B12" t="s">
        <v>36400</v>
      </c>
      <c r="C12" t="s">
        <v>36401</v>
      </c>
      <c r="D12" t="s">
        <v>20864</v>
      </c>
      <c r="E12" t="s">
        <v>36402</v>
      </c>
    </row>
    <row r="13" spans="1:5">
      <c r="A13" s="1">
        <v>11</v>
      </c>
      <c r="B13" t="s">
        <v>36403</v>
      </c>
      <c r="C13" t="s">
        <v>36404</v>
      </c>
      <c r="D13" t="s">
        <v>36405</v>
      </c>
      <c r="E13" t="s">
        <v>6414</v>
      </c>
    </row>
  </sheetData>
  <phoneticPr fontId="1" type="noConversion"/>
  <pageMargins left="0.75" right="0.75" top="1" bottom="1" header="0.5" footer="0.5"/>
</worksheet>
</file>

<file path=xl/worksheets/sheet8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3-000000000000}">
  <dimension ref="A1:D11"/>
  <sheetViews>
    <sheetView workbookViewId="0">
      <selection activeCell="B11" sqref="B11"/>
    </sheetView>
  </sheetViews>
  <sheetFormatPr baseColWidth="10" defaultColWidth="8.83203125" defaultRowHeight="16"/>
  <cols>
    <col min="2" max="2" width="25" bestFit="1" customWidth="1"/>
  </cols>
  <sheetData>
    <row r="1" spans="1:4">
      <c r="B1" s="1" t="s">
        <v>2952</v>
      </c>
      <c r="C1" s="1" t="s">
        <v>3304</v>
      </c>
      <c r="D1" s="1" t="s">
        <v>36406</v>
      </c>
    </row>
    <row r="2" spans="1:4">
      <c r="A2" s="1">
        <v>0</v>
      </c>
      <c r="B2" t="s">
        <v>36407</v>
      </c>
      <c r="C2" t="s">
        <v>3253</v>
      </c>
      <c r="D2" t="s">
        <v>36408</v>
      </c>
    </row>
    <row r="3" spans="1:4">
      <c r="A3" s="1">
        <v>1</v>
      </c>
      <c r="B3" t="s">
        <v>59391</v>
      </c>
      <c r="C3" t="s">
        <v>59390</v>
      </c>
      <c r="D3" t="s">
        <v>7480</v>
      </c>
    </row>
    <row r="4" spans="1:4">
      <c r="A4" s="1">
        <v>2</v>
      </c>
      <c r="B4" t="s">
        <v>36409</v>
      </c>
      <c r="C4" t="s">
        <v>3211</v>
      </c>
      <c r="D4" t="s">
        <v>10950</v>
      </c>
    </row>
    <row r="5" spans="1:4">
      <c r="A5" s="1">
        <v>3</v>
      </c>
      <c r="B5" t="s">
        <v>36410</v>
      </c>
      <c r="C5" t="s">
        <v>3182</v>
      </c>
      <c r="D5" t="s">
        <v>11543</v>
      </c>
    </row>
    <row r="6" spans="1:4">
      <c r="A6" s="1">
        <v>4</v>
      </c>
      <c r="B6" t="s">
        <v>36411</v>
      </c>
      <c r="C6" t="s">
        <v>3253</v>
      </c>
      <c r="D6" t="s">
        <v>30169</v>
      </c>
    </row>
    <row r="7" spans="1:4">
      <c r="A7" s="1">
        <v>5</v>
      </c>
      <c r="B7" t="s">
        <v>36412</v>
      </c>
      <c r="C7" t="s">
        <v>3043</v>
      </c>
      <c r="D7" t="s">
        <v>6065</v>
      </c>
    </row>
    <row r="8" spans="1:4">
      <c r="A8" s="1">
        <v>6</v>
      </c>
      <c r="B8" t="s">
        <v>36413</v>
      </c>
      <c r="C8" t="s">
        <v>3025</v>
      </c>
      <c r="D8" t="s">
        <v>6834</v>
      </c>
    </row>
    <row r="9" spans="1:4">
      <c r="A9" s="1">
        <v>7</v>
      </c>
      <c r="B9" t="s">
        <v>36414</v>
      </c>
      <c r="C9" t="s">
        <v>3043</v>
      </c>
      <c r="D9" t="s">
        <v>6984</v>
      </c>
    </row>
    <row r="10" spans="1:4">
      <c r="A10" s="1">
        <v>8</v>
      </c>
      <c r="B10" t="s">
        <v>36415</v>
      </c>
      <c r="C10" t="s">
        <v>3253</v>
      </c>
      <c r="D10" t="s">
        <v>6797</v>
      </c>
    </row>
    <row r="11" spans="1:4">
      <c r="A11" s="1">
        <v>9</v>
      </c>
      <c r="B11" t="s">
        <v>59392</v>
      </c>
      <c r="C11" t="s">
        <v>59390</v>
      </c>
      <c r="D11" t="s">
        <v>6989</v>
      </c>
    </row>
  </sheetData>
  <phoneticPr fontId="1" type="noConversion"/>
  <pageMargins left="0.75" right="0.75" top="1" bottom="1" header="0.5" footer="0.5"/>
</worksheet>
</file>

<file path=xl/worksheets/sheet8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3-000000000000}">
  <dimension ref="A1:D11"/>
  <sheetViews>
    <sheetView workbookViewId="0">
      <selection activeCell="C11" sqref="C11"/>
    </sheetView>
  </sheetViews>
  <sheetFormatPr baseColWidth="10" defaultColWidth="8.83203125" defaultRowHeight="16"/>
  <cols>
    <col min="3" max="3" width="15" bestFit="1" customWidth="1"/>
  </cols>
  <sheetData>
    <row r="1" spans="1:4">
      <c r="B1" s="1" t="s">
        <v>2952</v>
      </c>
      <c r="C1" s="1" t="s">
        <v>3304</v>
      </c>
      <c r="D1" s="1" t="s">
        <v>36406</v>
      </c>
    </row>
    <row r="2" spans="1:4">
      <c r="A2" s="1">
        <v>0</v>
      </c>
      <c r="B2" t="s">
        <v>36407</v>
      </c>
      <c r="C2" t="s">
        <v>3253</v>
      </c>
      <c r="D2" t="s">
        <v>36408</v>
      </c>
    </row>
    <row r="3" spans="1:4">
      <c r="A3" s="1">
        <v>1</v>
      </c>
      <c r="B3" t="s">
        <v>59391</v>
      </c>
      <c r="C3" t="s">
        <v>59390</v>
      </c>
      <c r="D3" t="s">
        <v>7480</v>
      </c>
    </row>
    <row r="4" spans="1:4">
      <c r="A4" s="1">
        <v>2</v>
      </c>
      <c r="B4" t="s">
        <v>36409</v>
      </c>
      <c r="C4" t="s">
        <v>3211</v>
      </c>
      <c r="D4" t="s">
        <v>10950</v>
      </c>
    </row>
    <row r="5" spans="1:4">
      <c r="A5" s="1">
        <v>3</v>
      </c>
      <c r="B5" t="s">
        <v>36410</v>
      </c>
      <c r="C5" t="s">
        <v>3182</v>
      </c>
      <c r="D5" t="s">
        <v>11543</v>
      </c>
    </row>
    <row r="6" spans="1:4">
      <c r="A6" s="1">
        <v>4</v>
      </c>
      <c r="B6" t="s">
        <v>36411</v>
      </c>
      <c r="C6" t="s">
        <v>3253</v>
      </c>
      <c r="D6" t="s">
        <v>30169</v>
      </c>
    </row>
    <row r="7" spans="1:4">
      <c r="A7" s="1">
        <v>5</v>
      </c>
      <c r="B7" t="s">
        <v>36412</v>
      </c>
      <c r="C7" t="s">
        <v>3043</v>
      </c>
      <c r="D7" t="s">
        <v>6065</v>
      </c>
    </row>
    <row r="8" spans="1:4">
      <c r="A8" s="1">
        <v>6</v>
      </c>
      <c r="B8" t="s">
        <v>36413</v>
      </c>
      <c r="C8" t="s">
        <v>3025</v>
      </c>
      <c r="D8" t="s">
        <v>6834</v>
      </c>
    </row>
    <row r="9" spans="1:4">
      <c r="A9" s="1">
        <v>7</v>
      </c>
      <c r="B9" t="s">
        <v>36414</v>
      </c>
      <c r="C9" t="s">
        <v>3043</v>
      </c>
      <c r="D9" t="s">
        <v>6984</v>
      </c>
    </row>
    <row r="10" spans="1:4">
      <c r="A10" s="1">
        <v>8</v>
      </c>
      <c r="B10" t="s">
        <v>36415</v>
      </c>
      <c r="C10" t="s">
        <v>3253</v>
      </c>
      <c r="D10" t="s">
        <v>6797</v>
      </c>
    </row>
    <row r="11" spans="1:4">
      <c r="A11" s="1">
        <v>9</v>
      </c>
      <c r="B11" t="s">
        <v>59392</v>
      </c>
      <c r="C11" t="s">
        <v>59390</v>
      </c>
      <c r="D11" t="s">
        <v>6989</v>
      </c>
    </row>
  </sheetData>
  <phoneticPr fontId="1" type="noConversion"/>
  <pageMargins left="0.75" right="0.75" top="1" bottom="1" header="0.5" footer="0.5"/>
</worksheet>
</file>

<file path=xl/worksheets/sheet8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3-000000000000}">
  <dimension ref="A1:E13"/>
  <sheetViews>
    <sheetView workbookViewId="0">
      <selection activeCell="D1" sqref="D1"/>
    </sheetView>
  </sheetViews>
  <sheetFormatPr baseColWidth="10" defaultColWidth="8.83203125" defaultRowHeight="16"/>
  <sheetData>
    <row r="1" spans="1:5">
      <c r="B1" s="1" t="s">
        <v>59389</v>
      </c>
      <c r="C1" s="1" t="s">
        <v>36416</v>
      </c>
      <c r="D1" s="1" t="s">
        <v>59390</v>
      </c>
      <c r="E1" s="1" t="s">
        <v>352</v>
      </c>
    </row>
    <row r="2" spans="1:5">
      <c r="A2" s="1">
        <v>0</v>
      </c>
      <c r="B2" t="s">
        <v>36364</v>
      </c>
      <c r="C2" t="s">
        <v>36417</v>
      </c>
      <c r="D2" t="s">
        <v>23512</v>
      </c>
      <c r="E2" t="s">
        <v>19141</v>
      </c>
    </row>
    <row r="3" spans="1:5">
      <c r="A3" s="1">
        <v>1</v>
      </c>
      <c r="B3" t="s">
        <v>36366</v>
      </c>
      <c r="C3" t="s">
        <v>15031</v>
      </c>
      <c r="D3" t="s">
        <v>36368</v>
      </c>
      <c r="E3" t="s">
        <v>36369</v>
      </c>
    </row>
    <row r="4" spans="1:5">
      <c r="A4" s="1">
        <v>2</v>
      </c>
      <c r="B4" t="s">
        <v>36370</v>
      </c>
      <c r="C4" t="s">
        <v>36369</v>
      </c>
      <c r="D4" t="s">
        <v>36372</v>
      </c>
      <c r="E4" t="s">
        <v>36373</v>
      </c>
    </row>
    <row r="5" spans="1:5">
      <c r="A5" s="1">
        <v>3</v>
      </c>
      <c r="B5" t="s">
        <v>36374</v>
      </c>
      <c r="C5" t="s">
        <v>36418</v>
      </c>
      <c r="D5" t="s">
        <v>36376</v>
      </c>
      <c r="E5" t="s">
        <v>6486</v>
      </c>
    </row>
    <row r="6" spans="1:5">
      <c r="A6" s="1">
        <v>4</v>
      </c>
      <c r="B6" t="s">
        <v>36377</v>
      </c>
      <c r="C6" t="s">
        <v>36419</v>
      </c>
      <c r="D6" t="s">
        <v>36379</v>
      </c>
      <c r="E6" t="s">
        <v>36380</v>
      </c>
    </row>
    <row r="7" spans="1:5">
      <c r="A7" s="1">
        <v>5</v>
      </c>
      <c r="B7" t="s">
        <v>36381</v>
      </c>
      <c r="C7" t="s">
        <v>36420</v>
      </c>
      <c r="D7" t="s">
        <v>36383</v>
      </c>
      <c r="E7" t="s">
        <v>36384</v>
      </c>
    </row>
    <row r="8" spans="1:5">
      <c r="A8" s="1">
        <v>6</v>
      </c>
      <c r="B8" t="s">
        <v>36385</v>
      </c>
      <c r="C8" t="s">
        <v>36421</v>
      </c>
      <c r="D8" t="s">
        <v>36387</v>
      </c>
      <c r="E8" t="s">
        <v>36388</v>
      </c>
    </row>
    <row r="9" spans="1:5">
      <c r="A9" s="1">
        <v>7</v>
      </c>
      <c r="B9" t="s">
        <v>36389</v>
      </c>
      <c r="C9" t="s">
        <v>9165</v>
      </c>
      <c r="D9" t="s">
        <v>36391</v>
      </c>
      <c r="E9" t="s">
        <v>36392</v>
      </c>
    </row>
    <row r="10" spans="1:5">
      <c r="A10" s="1">
        <v>8</v>
      </c>
      <c r="B10" t="s">
        <v>36393</v>
      </c>
      <c r="C10" t="s">
        <v>36422</v>
      </c>
      <c r="D10" t="s">
        <v>36395</v>
      </c>
      <c r="E10" t="s">
        <v>36396</v>
      </c>
    </row>
    <row r="11" spans="1:5">
      <c r="A11" s="1">
        <v>9</v>
      </c>
      <c r="B11" t="s">
        <v>36397</v>
      </c>
      <c r="C11" t="s">
        <v>36423</v>
      </c>
      <c r="D11" t="s">
        <v>36399</v>
      </c>
      <c r="E11" t="s">
        <v>17539</v>
      </c>
    </row>
    <row r="12" spans="1:5">
      <c r="A12" s="1">
        <v>10</v>
      </c>
      <c r="B12" t="s">
        <v>36400</v>
      </c>
      <c r="C12" t="s">
        <v>36424</v>
      </c>
      <c r="D12" t="s">
        <v>20864</v>
      </c>
      <c r="E12" t="s">
        <v>36402</v>
      </c>
    </row>
    <row r="13" spans="1:5">
      <c r="A13" s="1">
        <v>11</v>
      </c>
      <c r="B13" t="s">
        <v>36403</v>
      </c>
      <c r="C13" t="s">
        <v>22067</v>
      </c>
      <c r="D13" t="s">
        <v>36405</v>
      </c>
      <c r="E13" t="s">
        <v>6414</v>
      </c>
    </row>
  </sheetData>
  <phoneticPr fontId="1" type="noConversion"/>
  <pageMargins left="0.75" right="0.75" top="1" bottom="1" header="0.5" footer="0.5"/>
</worksheet>
</file>

<file path=xl/worksheets/sheet8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3-000000000000}">
  <dimension ref="A1:E13"/>
  <sheetViews>
    <sheetView tabSelected="1" workbookViewId="0">
      <selection activeCell="D1" sqref="D1"/>
    </sheetView>
  </sheetViews>
  <sheetFormatPr baseColWidth="10" defaultColWidth="8.83203125" defaultRowHeight="16"/>
  <sheetData>
    <row r="1" spans="1:5">
      <c r="B1" s="1" t="s">
        <v>59389</v>
      </c>
      <c r="C1" s="1" t="s">
        <v>36425</v>
      </c>
      <c r="D1" s="1" t="s">
        <v>59390</v>
      </c>
      <c r="E1" s="1" t="s">
        <v>352</v>
      </c>
    </row>
    <row r="2" spans="1:5">
      <c r="A2" s="1">
        <v>0</v>
      </c>
      <c r="B2" t="s">
        <v>36364</v>
      </c>
      <c r="C2" t="s">
        <v>19022</v>
      </c>
      <c r="D2" t="s">
        <v>23512</v>
      </c>
      <c r="E2" t="s">
        <v>19141</v>
      </c>
    </row>
    <row r="3" spans="1:5">
      <c r="A3" s="1">
        <v>1</v>
      </c>
      <c r="B3" t="s">
        <v>36366</v>
      </c>
      <c r="C3" t="s">
        <v>36426</v>
      </c>
      <c r="D3" t="s">
        <v>36368</v>
      </c>
      <c r="E3" t="s">
        <v>36369</v>
      </c>
    </row>
    <row r="4" spans="1:5">
      <c r="A4" s="1">
        <v>2</v>
      </c>
      <c r="B4" t="s">
        <v>36370</v>
      </c>
      <c r="C4" t="s">
        <v>6476</v>
      </c>
      <c r="D4" t="s">
        <v>36372</v>
      </c>
      <c r="E4" t="s">
        <v>36373</v>
      </c>
    </row>
    <row r="5" spans="1:5">
      <c r="A5" s="1">
        <v>3</v>
      </c>
      <c r="B5" t="s">
        <v>36374</v>
      </c>
      <c r="C5" t="s">
        <v>36427</v>
      </c>
      <c r="D5" t="s">
        <v>36376</v>
      </c>
      <c r="E5" t="s">
        <v>6486</v>
      </c>
    </row>
    <row r="6" spans="1:5">
      <c r="A6" s="1">
        <v>4</v>
      </c>
      <c r="B6" t="s">
        <v>36377</v>
      </c>
      <c r="C6" t="s">
        <v>36428</v>
      </c>
      <c r="D6" t="s">
        <v>36379</v>
      </c>
      <c r="E6" t="s">
        <v>36380</v>
      </c>
    </row>
    <row r="7" spans="1:5">
      <c r="A7" s="1">
        <v>5</v>
      </c>
      <c r="B7" t="s">
        <v>36381</v>
      </c>
      <c r="C7" t="s">
        <v>36429</v>
      </c>
      <c r="D7" t="s">
        <v>36383</v>
      </c>
      <c r="E7" t="s">
        <v>36384</v>
      </c>
    </row>
    <row r="8" spans="1:5">
      <c r="A8" s="1">
        <v>6</v>
      </c>
      <c r="B8" t="s">
        <v>36385</v>
      </c>
      <c r="C8" t="s">
        <v>36430</v>
      </c>
      <c r="D8" t="s">
        <v>36387</v>
      </c>
      <c r="E8" t="s">
        <v>36388</v>
      </c>
    </row>
    <row r="9" spans="1:5">
      <c r="A9" s="1">
        <v>7</v>
      </c>
      <c r="B9" t="s">
        <v>36389</v>
      </c>
      <c r="C9" t="s">
        <v>36431</v>
      </c>
      <c r="D9" t="s">
        <v>36391</v>
      </c>
      <c r="E9" t="s">
        <v>36392</v>
      </c>
    </row>
    <row r="10" spans="1:5">
      <c r="A10" s="1">
        <v>8</v>
      </c>
      <c r="B10" t="s">
        <v>36393</v>
      </c>
      <c r="C10" t="s">
        <v>36432</v>
      </c>
      <c r="D10" t="s">
        <v>36395</v>
      </c>
      <c r="E10" t="s">
        <v>36396</v>
      </c>
    </row>
    <row r="11" spans="1:5">
      <c r="A11" s="1">
        <v>9</v>
      </c>
      <c r="B11" t="s">
        <v>36397</v>
      </c>
      <c r="C11" t="s">
        <v>36428</v>
      </c>
      <c r="D11" t="s">
        <v>36399</v>
      </c>
      <c r="E11" t="s">
        <v>17539</v>
      </c>
    </row>
    <row r="12" spans="1:5">
      <c r="A12" s="1">
        <v>10</v>
      </c>
      <c r="B12" t="s">
        <v>36400</v>
      </c>
      <c r="C12" t="s">
        <v>36433</v>
      </c>
      <c r="D12" t="s">
        <v>20864</v>
      </c>
      <c r="E12" t="s">
        <v>36402</v>
      </c>
    </row>
    <row r="13" spans="1:5">
      <c r="A13" s="1">
        <v>11</v>
      </c>
      <c r="B13" t="s">
        <v>36403</v>
      </c>
      <c r="C13" t="s">
        <v>24068</v>
      </c>
      <c r="D13" t="s">
        <v>36405</v>
      </c>
      <c r="E13" t="s">
        <v>6414</v>
      </c>
    </row>
  </sheetData>
  <phoneticPr fontId="1" type="noConversion"/>
  <pageMargins left="0.75" right="0.75" top="1" bottom="1" header="0.5" footer="0.5"/>
</worksheet>
</file>

<file path=xl/worksheets/sheet8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3-000000000000}">
  <dimension ref="A1:D53"/>
  <sheetViews>
    <sheetView topLeftCell="A3" workbookViewId="0">
      <selection activeCell="D13" sqref="D13"/>
    </sheetView>
  </sheetViews>
  <sheetFormatPr baseColWidth="10" defaultColWidth="8.83203125" defaultRowHeight="16"/>
  <cols>
    <col min="2" max="2" width="20" bestFit="1" customWidth="1"/>
    <col min="3" max="3" width="49.33203125" bestFit="1" customWidth="1"/>
  </cols>
  <sheetData>
    <row r="1" spans="1:4">
      <c r="B1" s="1" t="s">
        <v>2988</v>
      </c>
      <c r="C1" s="1" t="s">
        <v>59393</v>
      </c>
      <c r="D1" s="1" t="s">
        <v>59394</v>
      </c>
    </row>
    <row r="2" spans="1:4">
      <c r="A2" s="1">
        <v>0</v>
      </c>
      <c r="B2" t="s">
        <v>2989</v>
      </c>
      <c r="C2" t="s">
        <v>36434</v>
      </c>
      <c r="D2" t="s">
        <v>40</v>
      </c>
    </row>
    <row r="3" spans="1:4">
      <c r="A3" s="1">
        <v>1</v>
      </c>
      <c r="B3" t="s">
        <v>2995</v>
      </c>
      <c r="C3" t="s">
        <v>36435</v>
      </c>
      <c r="D3" t="s">
        <v>26</v>
      </c>
    </row>
    <row r="4" spans="1:4">
      <c r="A4" s="1">
        <v>2</v>
      </c>
      <c r="B4" t="s">
        <v>3001</v>
      </c>
      <c r="C4" t="s">
        <v>36436</v>
      </c>
      <c r="D4" t="s">
        <v>14742</v>
      </c>
    </row>
    <row r="5" spans="1:4">
      <c r="A5" s="1">
        <v>3</v>
      </c>
      <c r="B5" t="s">
        <v>3007</v>
      </c>
      <c r="C5" t="s">
        <v>36437</v>
      </c>
      <c r="D5" t="s">
        <v>128</v>
      </c>
    </row>
    <row r="6" spans="1:4">
      <c r="A6" s="1">
        <v>4</v>
      </c>
      <c r="B6" t="s">
        <v>3013</v>
      </c>
      <c r="C6" t="s">
        <v>36438</v>
      </c>
      <c r="D6" t="s">
        <v>4701</v>
      </c>
    </row>
    <row r="7" spans="1:4">
      <c r="A7" s="1">
        <v>5</v>
      </c>
      <c r="B7" t="s">
        <v>3019</v>
      </c>
      <c r="C7" t="s">
        <v>36439</v>
      </c>
      <c r="D7" t="s">
        <v>623</v>
      </c>
    </row>
    <row r="8" spans="1:4">
      <c r="A8" s="1">
        <v>6</v>
      </c>
      <c r="B8" t="s">
        <v>3025</v>
      </c>
      <c r="C8" t="s">
        <v>36440</v>
      </c>
      <c r="D8" t="s">
        <v>55</v>
      </c>
    </row>
    <row r="9" spans="1:4">
      <c r="A9" s="1">
        <v>7</v>
      </c>
      <c r="B9" t="s">
        <v>3031</v>
      </c>
      <c r="C9" t="s">
        <v>36441</v>
      </c>
      <c r="D9" t="s">
        <v>24</v>
      </c>
    </row>
    <row r="10" spans="1:4">
      <c r="A10" s="1">
        <v>8</v>
      </c>
      <c r="B10" t="s">
        <v>3037</v>
      </c>
      <c r="C10" t="s">
        <v>36442</v>
      </c>
      <c r="D10" t="s">
        <v>55</v>
      </c>
    </row>
    <row r="11" spans="1:4">
      <c r="A11" s="1">
        <v>9</v>
      </c>
      <c r="B11" t="s">
        <v>3043</v>
      </c>
      <c r="C11" t="s">
        <v>36443</v>
      </c>
      <c r="D11" t="s">
        <v>47</v>
      </c>
    </row>
    <row r="12" spans="1:4">
      <c r="A12" s="1">
        <v>10</v>
      </c>
      <c r="B12" t="s">
        <v>169</v>
      </c>
      <c r="C12" t="s">
        <v>36444</v>
      </c>
      <c r="D12" t="s">
        <v>10</v>
      </c>
    </row>
    <row r="13" spans="1:4">
      <c r="A13" s="1">
        <v>11</v>
      </c>
      <c r="B13" t="s">
        <v>3054</v>
      </c>
      <c r="C13" t="s">
        <v>36445</v>
      </c>
      <c r="D13" t="s">
        <v>40</v>
      </c>
    </row>
    <row r="14" spans="1:4">
      <c r="A14" s="1">
        <v>12</v>
      </c>
      <c r="B14" t="s">
        <v>3060</v>
      </c>
      <c r="C14" t="s">
        <v>36446</v>
      </c>
      <c r="D14" t="s">
        <v>304</v>
      </c>
    </row>
    <row r="15" spans="1:4">
      <c r="A15" s="1">
        <v>13</v>
      </c>
      <c r="B15" t="s">
        <v>3066</v>
      </c>
      <c r="C15" t="s">
        <v>36447</v>
      </c>
      <c r="D15" t="s">
        <v>545</v>
      </c>
    </row>
    <row r="16" spans="1:4">
      <c r="A16" s="1">
        <v>14</v>
      </c>
      <c r="B16" t="s">
        <v>3072</v>
      </c>
      <c r="C16" t="s">
        <v>36448</v>
      </c>
      <c r="D16" t="s">
        <v>216</v>
      </c>
    </row>
    <row r="17" spans="1:4">
      <c r="A17" s="1">
        <v>15</v>
      </c>
      <c r="B17" t="s">
        <v>3078</v>
      </c>
      <c r="C17" t="s">
        <v>36449</v>
      </c>
      <c r="D17" t="s">
        <v>107</v>
      </c>
    </row>
    <row r="18" spans="1:4">
      <c r="A18" s="1">
        <v>16</v>
      </c>
      <c r="B18" t="s">
        <v>3084</v>
      </c>
      <c r="C18" t="s">
        <v>36450</v>
      </c>
      <c r="D18" t="s">
        <v>317</v>
      </c>
    </row>
    <row r="19" spans="1:4">
      <c r="A19" s="1">
        <v>17</v>
      </c>
      <c r="B19" t="s">
        <v>3090</v>
      </c>
      <c r="C19" t="s">
        <v>36451</v>
      </c>
      <c r="D19" t="s">
        <v>12</v>
      </c>
    </row>
    <row r="20" spans="1:4">
      <c r="A20" s="1">
        <v>18</v>
      </c>
      <c r="B20" t="s">
        <v>3096</v>
      </c>
      <c r="C20" t="s">
        <v>36452</v>
      </c>
      <c r="D20" t="s">
        <v>41</v>
      </c>
    </row>
    <row r="21" spans="1:4">
      <c r="A21" s="1">
        <v>19</v>
      </c>
      <c r="B21" t="s">
        <v>3102</v>
      </c>
      <c r="C21" t="s">
        <v>36453</v>
      </c>
      <c r="D21" t="s">
        <v>98</v>
      </c>
    </row>
    <row r="22" spans="1:4">
      <c r="A22" s="1">
        <v>20</v>
      </c>
      <c r="B22" t="s">
        <v>59390</v>
      </c>
      <c r="C22" t="s">
        <v>36454</v>
      </c>
      <c r="D22" t="s">
        <v>42</v>
      </c>
    </row>
    <row r="23" spans="1:4">
      <c r="A23" s="1">
        <v>21</v>
      </c>
      <c r="B23" t="s">
        <v>3113</v>
      </c>
      <c r="C23" t="s">
        <v>36455</v>
      </c>
      <c r="D23" t="s">
        <v>112</v>
      </c>
    </row>
    <row r="24" spans="1:4">
      <c r="A24" s="1">
        <v>22</v>
      </c>
      <c r="B24" t="s">
        <v>3119</v>
      </c>
      <c r="C24" t="s">
        <v>36456</v>
      </c>
      <c r="D24" t="s">
        <v>25</v>
      </c>
    </row>
    <row r="25" spans="1:4">
      <c r="A25" s="1">
        <v>23</v>
      </c>
      <c r="B25" t="s">
        <v>3125</v>
      </c>
      <c r="C25" t="s">
        <v>36457</v>
      </c>
      <c r="D25" t="s">
        <v>47</v>
      </c>
    </row>
    <row r="26" spans="1:4">
      <c r="A26" s="1">
        <v>24</v>
      </c>
      <c r="B26" t="s">
        <v>3131</v>
      </c>
      <c r="C26" t="s">
        <v>36458</v>
      </c>
      <c r="D26" t="s">
        <v>14</v>
      </c>
    </row>
    <row r="27" spans="1:4">
      <c r="A27" s="1">
        <v>25</v>
      </c>
      <c r="B27" t="s">
        <v>3137</v>
      </c>
      <c r="C27" t="s">
        <v>36459</v>
      </c>
      <c r="D27" t="s">
        <v>68</v>
      </c>
    </row>
    <row r="28" spans="1:4">
      <c r="A28" s="1">
        <v>26</v>
      </c>
      <c r="B28" t="s">
        <v>3142</v>
      </c>
      <c r="C28" t="s">
        <v>36460</v>
      </c>
      <c r="D28" t="s">
        <v>54</v>
      </c>
    </row>
    <row r="29" spans="1:4">
      <c r="A29" s="1">
        <v>27</v>
      </c>
      <c r="B29" t="s">
        <v>3147</v>
      </c>
      <c r="C29" t="s">
        <v>36461</v>
      </c>
      <c r="D29" t="s">
        <v>196</v>
      </c>
    </row>
    <row r="30" spans="1:4">
      <c r="A30" s="1">
        <v>28</v>
      </c>
      <c r="B30" t="s">
        <v>3152</v>
      </c>
      <c r="C30" t="s">
        <v>36462</v>
      </c>
      <c r="D30" t="s">
        <v>365</v>
      </c>
    </row>
    <row r="31" spans="1:4">
      <c r="A31" s="1">
        <v>29</v>
      </c>
      <c r="B31" t="s">
        <v>3158</v>
      </c>
      <c r="C31" t="s">
        <v>36463</v>
      </c>
      <c r="D31" t="s">
        <v>112</v>
      </c>
    </row>
    <row r="32" spans="1:4">
      <c r="A32" s="1">
        <v>30</v>
      </c>
      <c r="B32" t="s">
        <v>3164</v>
      </c>
      <c r="C32" t="s">
        <v>36464</v>
      </c>
      <c r="D32" t="s">
        <v>68</v>
      </c>
    </row>
    <row r="33" spans="1:4">
      <c r="A33" s="1">
        <v>31</v>
      </c>
      <c r="B33" t="s">
        <v>3170</v>
      </c>
      <c r="C33" t="s">
        <v>36465</v>
      </c>
      <c r="D33" t="s">
        <v>18295</v>
      </c>
    </row>
    <row r="34" spans="1:4">
      <c r="A34" s="1">
        <v>32</v>
      </c>
      <c r="B34" t="s">
        <v>3176</v>
      </c>
      <c r="C34" t="s">
        <v>36466</v>
      </c>
      <c r="D34" t="s">
        <v>103</v>
      </c>
    </row>
    <row r="35" spans="1:4">
      <c r="A35" s="1">
        <v>33</v>
      </c>
      <c r="B35" t="s">
        <v>3182</v>
      </c>
      <c r="C35" t="s">
        <v>36467</v>
      </c>
      <c r="D35" t="s">
        <v>91</v>
      </c>
    </row>
    <row r="36" spans="1:4">
      <c r="A36" s="1">
        <v>34</v>
      </c>
      <c r="B36" t="s">
        <v>3187</v>
      </c>
      <c r="C36" t="s">
        <v>36468</v>
      </c>
      <c r="D36" t="s">
        <v>55</v>
      </c>
    </row>
    <row r="37" spans="1:4">
      <c r="A37" s="1">
        <v>35</v>
      </c>
      <c r="B37" t="s">
        <v>3193</v>
      </c>
      <c r="C37" t="s">
        <v>36469</v>
      </c>
      <c r="D37" t="s">
        <v>42</v>
      </c>
    </row>
    <row r="38" spans="1:4">
      <c r="A38" s="1">
        <v>36</v>
      </c>
      <c r="B38" t="s">
        <v>3199</v>
      </c>
      <c r="C38" t="s">
        <v>36470</v>
      </c>
      <c r="D38" t="s">
        <v>61</v>
      </c>
    </row>
    <row r="39" spans="1:4">
      <c r="A39" s="1">
        <v>37</v>
      </c>
      <c r="B39" t="s">
        <v>3205</v>
      </c>
      <c r="C39" t="s">
        <v>36471</v>
      </c>
      <c r="D39" t="s">
        <v>171</v>
      </c>
    </row>
    <row r="40" spans="1:4">
      <c r="A40" s="1">
        <v>38</v>
      </c>
      <c r="B40" t="s">
        <v>3211</v>
      </c>
      <c r="C40" t="s">
        <v>36472</v>
      </c>
      <c r="D40" t="s">
        <v>58</v>
      </c>
    </row>
    <row r="41" spans="1:4">
      <c r="A41" s="1">
        <v>39</v>
      </c>
      <c r="B41" t="s">
        <v>3217</v>
      </c>
      <c r="C41" t="s">
        <v>36473</v>
      </c>
      <c r="D41" t="s">
        <v>137</v>
      </c>
    </row>
    <row r="42" spans="1:4">
      <c r="A42" s="1">
        <v>40</v>
      </c>
      <c r="B42" t="s">
        <v>3222</v>
      </c>
      <c r="C42" t="s">
        <v>36474</v>
      </c>
      <c r="D42" t="s">
        <v>26</v>
      </c>
    </row>
    <row r="43" spans="1:4">
      <c r="A43" s="1">
        <v>41</v>
      </c>
      <c r="B43" t="s">
        <v>3227</v>
      </c>
      <c r="C43" t="s">
        <v>36475</v>
      </c>
      <c r="D43" t="s">
        <v>41</v>
      </c>
    </row>
    <row r="44" spans="1:4">
      <c r="A44" s="1">
        <v>42</v>
      </c>
      <c r="B44" t="s">
        <v>3233</v>
      </c>
      <c r="C44" t="s">
        <v>36476</v>
      </c>
      <c r="D44" t="s">
        <v>27</v>
      </c>
    </row>
    <row r="45" spans="1:4">
      <c r="A45" s="1">
        <v>43</v>
      </c>
      <c r="B45" t="s">
        <v>3237</v>
      </c>
      <c r="C45" t="s">
        <v>36477</v>
      </c>
      <c r="D45" t="s">
        <v>12071</v>
      </c>
    </row>
    <row r="46" spans="1:4">
      <c r="A46" s="1">
        <v>44</v>
      </c>
      <c r="B46" t="s">
        <v>3243</v>
      </c>
      <c r="C46" t="s">
        <v>36478</v>
      </c>
      <c r="D46" t="s">
        <v>297</v>
      </c>
    </row>
    <row r="47" spans="1:4">
      <c r="A47" s="1">
        <v>45</v>
      </c>
      <c r="B47" t="s">
        <v>3248</v>
      </c>
      <c r="C47" t="s">
        <v>36479</v>
      </c>
      <c r="D47" t="s">
        <v>98</v>
      </c>
    </row>
    <row r="48" spans="1:4">
      <c r="A48" s="1">
        <v>46</v>
      </c>
      <c r="B48" t="s">
        <v>3253</v>
      </c>
      <c r="C48" t="s">
        <v>36480</v>
      </c>
      <c r="D48" t="s">
        <v>12</v>
      </c>
    </row>
    <row r="49" spans="1:4">
      <c r="A49" s="1">
        <v>47</v>
      </c>
      <c r="B49" t="s">
        <v>3258</v>
      </c>
      <c r="C49" t="s">
        <v>36481</v>
      </c>
      <c r="D49" t="s">
        <v>93</v>
      </c>
    </row>
    <row r="50" spans="1:4">
      <c r="A50" s="1">
        <v>48</v>
      </c>
      <c r="B50" t="s">
        <v>3264</v>
      </c>
      <c r="C50" t="s">
        <v>36482</v>
      </c>
      <c r="D50" t="s">
        <v>97</v>
      </c>
    </row>
    <row r="51" spans="1:4">
      <c r="A51" s="1">
        <v>49</v>
      </c>
      <c r="B51" t="s">
        <v>3269</v>
      </c>
      <c r="C51" t="s">
        <v>36483</v>
      </c>
      <c r="D51" t="s">
        <v>46</v>
      </c>
    </row>
    <row r="52" spans="1:4">
      <c r="A52" s="1">
        <v>50</v>
      </c>
      <c r="B52" t="s">
        <v>3275</v>
      </c>
      <c r="C52" t="s">
        <v>36484</v>
      </c>
      <c r="D52" t="s">
        <v>146</v>
      </c>
    </row>
    <row r="53" spans="1:4">
      <c r="A53" s="1">
        <v>51</v>
      </c>
      <c r="B53" t="s">
        <v>36485</v>
      </c>
      <c r="C53" t="s">
        <v>36486</v>
      </c>
      <c r="D53" t="s">
        <v>305</v>
      </c>
    </row>
  </sheetData>
  <phoneticPr fontId="1" type="noConversion"/>
  <pageMargins left="0.75" right="0.75" top="1" bottom="1" header="0.5" footer="0.5"/>
</worksheet>
</file>

<file path=xl/worksheets/sheet8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3-000000000000}">
  <dimension ref="A1:E13"/>
  <sheetViews>
    <sheetView workbookViewId="0">
      <selection activeCell="D1" sqref="D1"/>
    </sheetView>
  </sheetViews>
  <sheetFormatPr baseColWidth="10" defaultColWidth="8.83203125" defaultRowHeight="16"/>
  <cols>
    <col min="2" max="2" width="24.83203125" bestFit="1" customWidth="1"/>
  </cols>
  <sheetData>
    <row r="1" spans="1:5">
      <c r="B1" s="1" t="s">
        <v>59389</v>
      </c>
      <c r="C1" s="1" t="s">
        <v>36487</v>
      </c>
      <c r="D1" s="1" t="s">
        <v>59390</v>
      </c>
      <c r="E1" s="1" t="s">
        <v>352</v>
      </c>
    </row>
    <row r="2" spans="1:5">
      <c r="A2" s="1">
        <v>0</v>
      </c>
      <c r="B2" t="s">
        <v>36364</v>
      </c>
      <c r="C2" t="s">
        <v>36488</v>
      </c>
      <c r="D2" t="s">
        <v>23512</v>
      </c>
      <c r="E2" t="s">
        <v>19141</v>
      </c>
    </row>
    <row r="3" spans="1:5">
      <c r="A3" s="1">
        <v>1</v>
      </c>
      <c r="B3" t="s">
        <v>36366</v>
      </c>
      <c r="C3" t="s">
        <v>36489</v>
      </c>
      <c r="D3" t="s">
        <v>36368</v>
      </c>
      <c r="E3" t="s">
        <v>36369</v>
      </c>
    </row>
    <row r="4" spans="1:5">
      <c r="A4" s="1">
        <v>2</v>
      </c>
      <c r="B4" t="s">
        <v>36370</v>
      </c>
      <c r="C4" t="s">
        <v>36490</v>
      </c>
      <c r="D4" t="s">
        <v>36372</v>
      </c>
      <c r="E4" t="s">
        <v>36373</v>
      </c>
    </row>
    <row r="5" spans="1:5">
      <c r="A5" s="1">
        <v>3</v>
      </c>
      <c r="B5" t="s">
        <v>36374</v>
      </c>
      <c r="C5" t="s">
        <v>36491</v>
      </c>
      <c r="D5" t="s">
        <v>36376</v>
      </c>
      <c r="E5" t="s">
        <v>6486</v>
      </c>
    </row>
    <row r="6" spans="1:5">
      <c r="A6" s="1">
        <v>4</v>
      </c>
      <c r="B6" t="s">
        <v>36377</v>
      </c>
      <c r="C6" t="s">
        <v>36492</v>
      </c>
      <c r="D6" t="s">
        <v>36379</v>
      </c>
      <c r="E6" t="s">
        <v>36380</v>
      </c>
    </row>
    <row r="7" spans="1:5">
      <c r="A7" s="1">
        <v>5</v>
      </c>
      <c r="B7" t="s">
        <v>36381</v>
      </c>
      <c r="C7" t="s">
        <v>36493</v>
      </c>
      <c r="D7" t="s">
        <v>36383</v>
      </c>
      <c r="E7" t="s">
        <v>36384</v>
      </c>
    </row>
    <row r="8" spans="1:5">
      <c r="A8" s="1">
        <v>6</v>
      </c>
      <c r="B8" t="s">
        <v>36385</v>
      </c>
      <c r="C8" t="s">
        <v>36494</v>
      </c>
      <c r="D8" t="s">
        <v>36387</v>
      </c>
      <c r="E8" t="s">
        <v>36388</v>
      </c>
    </row>
    <row r="9" spans="1:5">
      <c r="A9" s="1">
        <v>7</v>
      </c>
      <c r="B9" t="s">
        <v>36389</v>
      </c>
      <c r="C9" t="s">
        <v>21743</v>
      </c>
      <c r="D9" t="s">
        <v>36391</v>
      </c>
      <c r="E9" t="s">
        <v>36392</v>
      </c>
    </row>
    <row r="10" spans="1:5">
      <c r="A10" s="1">
        <v>8</v>
      </c>
      <c r="B10" t="s">
        <v>36393</v>
      </c>
      <c r="C10" t="s">
        <v>36495</v>
      </c>
      <c r="D10" t="s">
        <v>36395</v>
      </c>
      <c r="E10" t="s">
        <v>36396</v>
      </c>
    </row>
    <row r="11" spans="1:5">
      <c r="A11" s="1">
        <v>9</v>
      </c>
      <c r="B11" t="s">
        <v>36397</v>
      </c>
      <c r="C11" t="s">
        <v>17473</v>
      </c>
      <c r="D11" t="s">
        <v>36399</v>
      </c>
      <c r="E11" t="s">
        <v>17539</v>
      </c>
    </row>
    <row r="12" spans="1:5">
      <c r="A12" s="1">
        <v>10</v>
      </c>
      <c r="B12" t="s">
        <v>36400</v>
      </c>
      <c r="C12" t="s">
        <v>36496</v>
      </c>
      <c r="D12" t="s">
        <v>20864</v>
      </c>
      <c r="E12" t="s">
        <v>36402</v>
      </c>
    </row>
    <row r="13" spans="1:5">
      <c r="A13" s="1">
        <v>11</v>
      </c>
      <c r="B13" t="s">
        <v>36403</v>
      </c>
      <c r="C13" t="s">
        <v>15075</v>
      </c>
      <c r="D13" t="s">
        <v>36405</v>
      </c>
      <c r="E13" t="s">
        <v>6414</v>
      </c>
    </row>
  </sheetData>
  <phoneticPr fontId="1" type="noConversion"/>
  <pageMargins left="0.75" right="0.75" top="1" bottom="1" header="0.5" footer="0.5"/>
</worksheet>
</file>

<file path=xl/worksheets/sheet8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3-000000000000}">
  <dimension ref="A1:E13"/>
  <sheetViews>
    <sheetView workbookViewId="0">
      <selection activeCell="D1" sqref="D1"/>
    </sheetView>
  </sheetViews>
  <sheetFormatPr baseColWidth="10" defaultColWidth="8.83203125" defaultRowHeight="16"/>
  <sheetData>
    <row r="1" spans="1:5">
      <c r="B1" s="1" t="s">
        <v>59389</v>
      </c>
      <c r="C1" s="1" t="s">
        <v>36497</v>
      </c>
      <c r="D1" s="1" t="s">
        <v>59390</v>
      </c>
      <c r="E1" s="1" t="s">
        <v>352</v>
      </c>
    </row>
    <row r="2" spans="1:5">
      <c r="A2" s="1">
        <v>0</v>
      </c>
      <c r="B2" t="s">
        <v>36364</v>
      </c>
      <c r="C2" t="s">
        <v>36498</v>
      </c>
      <c r="D2" t="s">
        <v>23512</v>
      </c>
      <c r="E2" t="s">
        <v>19141</v>
      </c>
    </row>
    <row r="3" spans="1:5">
      <c r="A3" s="1">
        <v>1</v>
      </c>
      <c r="B3" t="s">
        <v>36366</v>
      </c>
      <c r="C3" t="s">
        <v>36499</v>
      </c>
      <c r="D3" t="s">
        <v>36368</v>
      </c>
      <c r="E3" t="s">
        <v>36369</v>
      </c>
    </row>
    <row r="4" spans="1:5">
      <c r="A4" s="1">
        <v>2</v>
      </c>
      <c r="B4" t="s">
        <v>36370</v>
      </c>
      <c r="C4" t="s">
        <v>9976</v>
      </c>
      <c r="D4" t="s">
        <v>36372</v>
      </c>
      <c r="E4" t="s">
        <v>36373</v>
      </c>
    </row>
    <row r="5" spans="1:5">
      <c r="A5" s="1">
        <v>3</v>
      </c>
      <c r="B5" t="s">
        <v>36374</v>
      </c>
      <c r="C5" t="s">
        <v>36500</v>
      </c>
      <c r="D5" t="s">
        <v>36376</v>
      </c>
      <c r="E5" t="s">
        <v>6486</v>
      </c>
    </row>
    <row r="6" spans="1:5">
      <c r="A6" s="1">
        <v>4</v>
      </c>
      <c r="B6" t="s">
        <v>36377</v>
      </c>
      <c r="C6" t="s">
        <v>36372</v>
      </c>
      <c r="D6" t="s">
        <v>36379</v>
      </c>
      <c r="E6" t="s">
        <v>36380</v>
      </c>
    </row>
    <row r="7" spans="1:5">
      <c r="A7" s="1">
        <v>5</v>
      </c>
      <c r="B7" t="s">
        <v>36381</v>
      </c>
      <c r="C7" t="s">
        <v>36501</v>
      </c>
      <c r="D7" t="s">
        <v>36383</v>
      </c>
      <c r="E7" t="s">
        <v>36384</v>
      </c>
    </row>
    <row r="8" spans="1:5">
      <c r="A8" s="1">
        <v>6</v>
      </c>
      <c r="B8" t="s">
        <v>36385</v>
      </c>
      <c r="C8" t="s">
        <v>36502</v>
      </c>
      <c r="D8" t="s">
        <v>36387</v>
      </c>
      <c r="E8" t="s">
        <v>36388</v>
      </c>
    </row>
    <row r="9" spans="1:5">
      <c r="A9" s="1">
        <v>7</v>
      </c>
      <c r="B9" t="s">
        <v>36389</v>
      </c>
      <c r="C9" t="s">
        <v>36503</v>
      </c>
      <c r="D9" t="s">
        <v>36391</v>
      </c>
      <c r="E9" t="s">
        <v>36392</v>
      </c>
    </row>
    <row r="10" spans="1:5">
      <c r="A10" s="1">
        <v>8</v>
      </c>
      <c r="B10" t="s">
        <v>36393</v>
      </c>
      <c r="C10" t="s">
        <v>36504</v>
      </c>
      <c r="D10" t="s">
        <v>36395</v>
      </c>
      <c r="E10" t="s">
        <v>36396</v>
      </c>
    </row>
    <row r="11" spans="1:5">
      <c r="A11" s="1">
        <v>9</v>
      </c>
      <c r="B11" t="s">
        <v>36397</v>
      </c>
      <c r="C11" t="s">
        <v>439</v>
      </c>
      <c r="D11" t="s">
        <v>36399</v>
      </c>
      <c r="E11" t="s">
        <v>17539</v>
      </c>
    </row>
    <row r="12" spans="1:5">
      <c r="A12" s="1">
        <v>10</v>
      </c>
      <c r="B12" t="s">
        <v>36400</v>
      </c>
      <c r="C12" t="s">
        <v>36505</v>
      </c>
      <c r="D12" t="s">
        <v>20864</v>
      </c>
      <c r="E12" t="s">
        <v>36402</v>
      </c>
    </row>
    <row r="13" spans="1:5">
      <c r="A13" s="1">
        <v>11</v>
      </c>
      <c r="B13" t="s">
        <v>36403</v>
      </c>
      <c r="C13" t="s">
        <v>36506</v>
      </c>
      <c r="D13" t="s">
        <v>36405</v>
      </c>
      <c r="E13" t="s">
        <v>6414</v>
      </c>
    </row>
  </sheetData>
  <phoneticPr fontId="1" type="noConversion"/>
  <pageMargins left="0.75" right="0.75" top="1" bottom="1" header="0.5" footer="0.5"/>
</worksheet>
</file>

<file path=xl/worksheets/sheet8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3-000000000000}">
  <dimension ref="A1:E13"/>
  <sheetViews>
    <sheetView workbookViewId="0">
      <selection activeCell="D1" sqref="D1"/>
    </sheetView>
  </sheetViews>
  <sheetFormatPr baseColWidth="10" defaultColWidth="8.83203125" defaultRowHeight="16"/>
  <sheetData>
    <row r="1" spans="1:5">
      <c r="B1" s="1" t="s">
        <v>59389</v>
      </c>
      <c r="C1" s="1" t="s">
        <v>36507</v>
      </c>
      <c r="D1" s="1" t="s">
        <v>59390</v>
      </c>
      <c r="E1" s="1" t="s">
        <v>352</v>
      </c>
    </row>
    <row r="2" spans="1:5">
      <c r="A2" s="1">
        <v>0</v>
      </c>
      <c r="B2" t="s">
        <v>36364</v>
      </c>
      <c r="C2" t="s">
        <v>36508</v>
      </c>
      <c r="D2" t="s">
        <v>23512</v>
      </c>
      <c r="E2" t="s">
        <v>19141</v>
      </c>
    </row>
    <row r="3" spans="1:5">
      <c r="A3" s="1">
        <v>1</v>
      </c>
      <c r="B3" t="s">
        <v>36366</v>
      </c>
      <c r="C3" t="s">
        <v>36509</v>
      </c>
      <c r="D3" t="s">
        <v>36368</v>
      </c>
      <c r="E3" t="s">
        <v>36369</v>
      </c>
    </row>
    <row r="4" spans="1:5">
      <c r="A4" s="1">
        <v>2</v>
      </c>
      <c r="B4" t="s">
        <v>36370</v>
      </c>
      <c r="C4" t="s">
        <v>36510</v>
      </c>
      <c r="D4" t="s">
        <v>36372</v>
      </c>
      <c r="E4" t="s">
        <v>36373</v>
      </c>
    </row>
    <row r="5" spans="1:5">
      <c r="A5" s="1">
        <v>3</v>
      </c>
      <c r="B5" t="s">
        <v>36374</v>
      </c>
      <c r="C5" t="s">
        <v>36511</v>
      </c>
      <c r="D5" t="s">
        <v>36376</v>
      </c>
      <c r="E5" t="s">
        <v>6486</v>
      </c>
    </row>
    <row r="6" spans="1:5">
      <c r="A6" s="1">
        <v>4</v>
      </c>
      <c r="B6" t="s">
        <v>36377</v>
      </c>
      <c r="C6" t="s">
        <v>36368</v>
      </c>
      <c r="D6" t="s">
        <v>36379</v>
      </c>
      <c r="E6" t="s">
        <v>36380</v>
      </c>
    </row>
    <row r="7" spans="1:5">
      <c r="A7" s="1">
        <v>5</v>
      </c>
      <c r="B7" t="s">
        <v>36381</v>
      </c>
      <c r="C7" t="s">
        <v>36501</v>
      </c>
      <c r="D7" t="s">
        <v>36383</v>
      </c>
      <c r="E7" t="s">
        <v>36384</v>
      </c>
    </row>
    <row r="8" spans="1:5">
      <c r="A8" s="1">
        <v>6</v>
      </c>
      <c r="B8" t="s">
        <v>36385</v>
      </c>
      <c r="C8" t="s">
        <v>36512</v>
      </c>
      <c r="D8" t="s">
        <v>36387</v>
      </c>
      <c r="E8" t="s">
        <v>36388</v>
      </c>
    </row>
    <row r="9" spans="1:5">
      <c r="A9" s="1">
        <v>7</v>
      </c>
      <c r="B9" t="s">
        <v>36389</v>
      </c>
      <c r="C9" t="s">
        <v>36513</v>
      </c>
      <c r="D9" t="s">
        <v>36391</v>
      </c>
      <c r="E9" t="s">
        <v>36392</v>
      </c>
    </row>
    <row r="10" spans="1:5">
      <c r="A10" s="1">
        <v>8</v>
      </c>
      <c r="B10" t="s">
        <v>36393</v>
      </c>
      <c r="C10" t="s">
        <v>36514</v>
      </c>
      <c r="D10" t="s">
        <v>36395</v>
      </c>
      <c r="E10" t="s">
        <v>36396</v>
      </c>
    </row>
    <row r="11" spans="1:5">
      <c r="A11" s="1">
        <v>9</v>
      </c>
      <c r="B11" t="s">
        <v>36397</v>
      </c>
      <c r="C11" t="s">
        <v>6520</v>
      </c>
      <c r="D11" t="s">
        <v>36399</v>
      </c>
      <c r="E11" t="s">
        <v>17539</v>
      </c>
    </row>
    <row r="12" spans="1:5">
      <c r="A12" s="1">
        <v>10</v>
      </c>
      <c r="B12" t="s">
        <v>36400</v>
      </c>
      <c r="C12" t="s">
        <v>17835</v>
      </c>
      <c r="D12" t="s">
        <v>20864</v>
      </c>
      <c r="E12" t="s">
        <v>36402</v>
      </c>
    </row>
    <row r="13" spans="1:5">
      <c r="A13" s="1">
        <v>11</v>
      </c>
      <c r="B13" t="s">
        <v>36403</v>
      </c>
      <c r="C13" t="s">
        <v>36515</v>
      </c>
      <c r="D13" t="s">
        <v>36405</v>
      </c>
      <c r="E13" t="s">
        <v>6414</v>
      </c>
    </row>
  </sheetData>
  <phoneticPr fontId="1" type="noConversion"/>
  <pageMargins left="0.75" right="0.75" top="1" bottom="1" header="0.5" footer="0.5"/>
</worksheet>
</file>

<file path=xl/worksheets/sheet8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3-000000000000}">
  <dimension ref="A1:H158"/>
  <sheetViews>
    <sheetView workbookViewId="0">
      <selection activeCell="E23" sqref="E23"/>
    </sheetView>
  </sheetViews>
  <sheetFormatPr baseColWidth="10" defaultColWidth="8.83203125" defaultRowHeight="16"/>
  <sheetData>
    <row r="1" spans="1:8">
      <c r="B1" s="1" t="s">
        <v>1424</v>
      </c>
      <c r="C1" s="1" t="s">
        <v>2951</v>
      </c>
      <c r="D1" s="1" t="s">
        <v>2952</v>
      </c>
      <c r="E1" s="1" t="s">
        <v>2954</v>
      </c>
      <c r="F1" s="1" t="s">
        <v>2955</v>
      </c>
      <c r="G1" s="1" t="s">
        <v>3408</v>
      </c>
      <c r="H1" s="1"/>
    </row>
    <row r="2" spans="1:8">
      <c r="A2" s="1">
        <v>0</v>
      </c>
      <c r="B2" t="s">
        <v>2867</v>
      </c>
      <c r="C2" t="s">
        <v>1025</v>
      </c>
      <c r="D2" t="s">
        <v>36516</v>
      </c>
      <c r="E2" t="s">
        <v>36517</v>
      </c>
      <c r="F2" t="s">
        <v>36518</v>
      </c>
      <c r="G2" t="s">
        <v>36519</v>
      </c>
      <c r="H2" t="s">
        <v>2959</v>
      </c>
    </row>
    <row r="3" spans="1:8">
      <c r="A3" s="1">
        <v>1</v>
      </c>
      <c r="B3" t="s">
        <v>36520</v>
      </c>
      <c r="C3" t="s">
        <v>3412</v>
      </c>
      <c r="D3" t="s">
        <v>36521</v>
      </c>
      <c r="E3" t="s">
        <v>28703</v>
      </c>
      <c r="F3" t="s">
        <v>11009</v>
      </c>
      <c r="G3" t="s">
        <v>7480</v>
      </c>
      <c r="H3" t="s">
        <v>2959</v>
      </c>
    </row>
    <row r="4" spans="1:8">
      <c r="A4" s="1">
        <v>2</v>
      </c>
      <c r="B4" t="s">
        <v>36522</v>
      </c>
      <c r="C4" t="s">
        <v>1025</v>
      </c>
      <c r="D4" t="s">
        <v>36523</v>
      </c>
      <c r="E4" t="s">
        <v>36524</v>
      </c>
      <c r="F4" t="s">
        <v>36525</v>
      </c>
      <c r="G4" t="s">
        <v>36526</v>
      </c>
      <c r="H4" t="s">
        <v>2959</v>
      </c>
    </row>
    <row r="5" spans="1:8">
      <c r="A5" s="1">
        <v>3</v>
      </c>
      <c r="B5" t="s">
        <v>36527</v>
      </c>
      <c r="C5" t="s">
        <v>1025</v>
      </c>
      <c r="D5" t="s">
        <v>36528</v>
      </c>
      <c r="E5" t="s">
        <v>36529</v>
      </c>
      <c r="F5" t="s">
        <v>36530</v>
      </c>
      <c r="G5" t="s">
        <v>36531</v>
      </c>
      <c r="H5" t="s">
        <v>2959</v>
      </c>
    </row>
    <row r="6" spans="1:8">
      <c r="A6" s="1">
        <v>4</v>
      </c>
      <c r="B6" t="s">
        <v>36532</v>
      </c>
      <c r="C6" t="s">
        <v>3412</v>
      </c>
      <c r="D6" t="s">
        <v>36533</v>
      </c>
      <c r="E6" t="s">
        <v>6974</v>
      </c>
      <c r="F6" t="s">
        <v>6952</v>
      </c>
      <c r="G6" t="s">
        <v>6799</v>
      </c>
      <c r="H6" t="s">
        <v>2959</v>
      </c>
    </row>
    <row r="7" spans="1:8">
      <c r="A7" s="1">
        <v>5</v>
      </c>
      <c r="B7" t="s">
        <v>36534</v>
      </c>
      <c r="C7" t="s">
        <v>3412</v>
      </c>
      <c r="D7" t="s">
        <v>36535</v>
      </c>
      <c r="E7" t="s">
        <v>6764</v>
      </c>
      <c r="F7" t="s">
        <v>6469</v>
      </c>
      <c r="G7" t="s">
        <v>3455</v>
      </c>
      <c r="H7" t="s">
        <v>2959</v>
      </c>
    </row>
    <row r="8" spans="1:8">
      <c r="A8" s="1">
        <v>6</v>
      </c>
      <c r="B8" t="s">
        <v>36536</v>
      </c>
      <c r="C8" t="s">
        <v>3412</v>
      </c>
      <c r="D8" t="s">
        <v>36537</v>
      </c>
      <c r="E8" t="s">
        <v>11049</v>
      </c>
      <c r="F8" t="s">
        <v>28782</v>
      </c>
      <c r="G8" t="s">
        <v>8382</v>
      </c>
      <c r="H8" t="s">
        <v>2959</v>
      </c>
    </row>
    <row r="9" spans="1:8">
      <c r="A9" s="1">
        <v>7</v>
      </c>
      <c r="B9" t="s">
        <v>36538</v>
      </c>
      <c r="C9" t="s">
        <v>3412</v>
      </c>
      <c r="D9" t="s">
        <v>36516</v>
      </c>
      <c r="E9" t="s">
        <v>36539</v>
      </c>
      <c r="F9" t="s">
        <v>36540</v>
      </c>
      <c r="G9" t="s">
        <v>36541</v>
      </c>
      <c r="H9" t="s">
        <v>2959</v>
      </c>
    </row>
    <row r="10" spans="1:8">
      <c r="A10" s="1">
        <v>8</v>
      </c>
      <c r="B10" t="s">
        <v>14580</v>
      </c>
      <c r="C10" t="s">
        <v>3412</v>
      </c>
      <c r="D10" t="s">
        <v>36542</v>
      </c>
      <c r="E10" t="s">
        <v>36543</v>
      </c>
      <c r="F10" t="s">
        <v>36544</v>
      </c>
      <c r="G10" t="s">
        <v>36545</v>
      </c>
      <c r="H10" t="s">
        <v>2959</v>
      </c>
    </row>
    <row r="11" spans="1:8">
      <c r="A11" s="1">
        <v>9</v>
      </c>
      <c r="B11" t="s">
        <v>36546</v>
      </c>
      <c r="C11" t="s">
        <v>3412</v>
      </c>
      <c r="D11" t="s">
        <v>36547</v>
      </c>
      <c r="E11" t="s">
        <v>36548</v>
      </c>
      <c r="F11" t="s">
        <v>36549</v>
      </c>
      <c r="G11" t="s">
        <v>36550</v>
      </c>
      <c r="H11" t="s">
        <v>2959</v>
      </c>
    </row>
    <row r="12" spans="1:8">
      <c r="A12" s="1">
        <v>10</v>
      </c>
      <c r="B12" t="s">
        <v>36551</v>
      </c>
      <c r="C12" t="s">
        <v>3412</v>
      </c>
      <c r="D12" t="s">
        <v>2581</v>
      </c>
      <c r="E12" t="s">
        <v>28713</v>
      </c>
      <c r="F12" t="s">
        <v>7476</v>
      </c>
      <c r="G12" t="s">
        <v>8320</v>
      </c>
      <c r="H12" t="s">
        <v>2959</v>
      </c>
    </row>
    <row r="13" spans="1:8">
      <c r="A13" s="1">
        <v>11</v>
      </c>
      <c r="B13" t="s">
        <v>36552</v>
      </c>
      <c r="C13" t="s">
        <v>3412</v>
      </c>
      <c r="D13" t="s">
        <v>36547</v>
      </c>
      <c r="E13" t="s">
        <v>36553</v>
      </c>
      <c r="F13" t="s">
        <v>36554</v>
      </c>
      <c r="G13" t="s">
        <v>36555</v>
      </c>
      <c r="H13" t="s">
        <v>2959</v>
      </c>
    </row>
    <row r="14" spans="1:8">
      <c r="A14" s="1">
        <v>12</v>
      </c>
      <c r="B14" t="s">
        <v>36556</v>
      </c>
      <c r="C14" t="s">
        <v>3412</v>
      </c>
      <c r="D14" t="s">
        <v>3258</v>
      </c>
      <c r="E14" t="s">
        <v>6123</v>
      </c>
      <c r="F14" t="s">
        <v>3452</v>
      </c>
      <c r="G14" t="s">
        <v>36557</v>
      </c>
      <c r="H14" t="s">
        <v>2959</v>
      </c>
    </row>
    <row r="15" spans="1:8">
      <c r="A15" s="1">
        <v>13</v>
      </c>
      <c r="B15" t="s">
        <v>36558</v>
      </c>
      <c r="C15" t="s">
        <v>1025</v>
      </c>
      <c r="D15" t="s">
        <v>36547</v>
      </c>
      <c r="E15" t="s">
        <v>36559</v>
      </c>
      <c r="F15" t="s">
        <v>36560</v>
      </c>
      <c r="G15" t="s">
        <v>36561</v>
      </c>
      <c r="H15" t="s">
        <v>2959</v>
      </c>
    </row>
    <row r="16" spans="1:8">
      <c r="A16" s="1">
        <v>14</v>
      </c>
      <c r="B16" t="s">
        <v>36562</v>
      </c>
      <c r="C16" t="s">
        <v>3412</v>
      </c>
      <c r="D16" t="s">
        <v>36547</v>
      </c>
      <c r="E16" t="s">
        <v>36563</v>
      </c>
      <c r="F16" t="s">
        <v>36564</v>
      </c>
      <c r="G16" t="s">
        <v>36565</v>
      </c>
      <c r="H16" t="s">
        <v>2959</v>
      </c>
    </row>
    <row r="17" spans="1:8">
      <c r="A17" s="1">
        <v>15</v>
      </c>
      <c r="B17" t="s">
        <v>36566</v>
      </c>
      <c r="C17" t="s">
        <v>3412</v>
      </c>
      <c r="D17" t="s">
        <v>36535</v>
      </c>
      <c r="E17" t="s">
        <v>1347</v>
      </c>
      <c r="F17" t="s">
        <v>6986</v>
      </c>
      <c r="G17" t="s">
        <v>2511</v>
      </c>
      <c r="H17" t="s">
        <v>2959</v>
      </c>
    </row>
    <row r="18" spans="1:8">
      <c r="A18" s="1">
        <v>16</v>
      </c>
      <c r="B18" t="s">
        <v>36567</v>
      </c>
      <c r="C18" t="s">
        <v>3412</v>
      </c>
      <c r="D18" t="s">
        <v>36568</v>
      </c>
      <c r="E18" t="s">
        <v>3598</v>
      </c>
      <c r="F18" t="s">
        <v>1265</v>
      </c>
      <c r="G18" t="s">
        <v>1264</v>
      </c>
      <c r="H18" t="s">
        <v>2959</v>
      </c>
    </row>
    <row r="19" spans="1:8">
      <c r="A19" s="1">
        <v>17</v>
      </c>
      <c r="B19" t="s">
        <v>36569</v>
      </c>
      <c r="C19" t="s">
        <v>1025</v>
      </c>
      <c r="D19" t="s">
        <v>36570</v>
      </c>
      <c r="E19" t="s">
        <v>36571</v>
      </c>
      <c r="F19" t="s">
        <v>36572</v>
      </c>
      <c r="G19" t="s">
        <v>2936</v>
      </c>
      <c r="H19" t="s">
        <v>2959</v>
      </c>
    </row>
    <row r="20" spans="1:8">
      <c r="A20" s="1">
        <v>18</v>
      </c>
      <c r="B20" t="s">
        <v>36573</v>
      </c>
      <c r="C20" t="s">
        <v>3412</v>
      </c>
      <c r="D20" t="s">
        <v>36570</v>
      </c>
      <c r="E20" t="s">
        <v>7047</v>
      </c>
      <c r="F20" t="s">
        <v>7008</v>
      </c>
      <c r="G20" t="s">
        <v>7016</v>
      </c>
      <c r="H20" t="s">
        <v>2959</v>
      </c>
    </row>
    <row r="21" spans="1:8">
      <c r="A21" s="1">
        <v>19</v>
      </c>
      <c r="B21" t="s">
        <v>32069</v>
      </c>
      <c r="C21" t="s">
        <v>1025</v>
      </c>
      <c r="D21" t="s">
        <v>36568</v>
      </c>
      <c r="E21" t="s">
        <v>36574</v>
      </c>
      <c r="F21" t="s">
        <v>36575</v>
      </c>
      <c r="G21" t="s">
        <v>36576</v>
      </c>
      <c r="H21" t="s">
        <v>2959</v>
      </c>
    </row>
    <row r="22" spans="1:8">
      <c r="A22" s="1">
        <v>20</v>
      </c>
      <c r="B22" t="s">
        <v>36577</v>
      </c>
      <c r="C22" t="s">
        <v>3412</v>
      </c>
      <c r="D22" t="s">
        <v>36547</v>
      </c>
      <c r="E22" t="s">
        <v>36578</v>
      </c>
      <c r="F22" t="s">
        <v>36579</v>
      </c>
      <c r="G22" t="s">
        <v>36580</v>
      </c>
      <c r="H22" t="s">
        <v>2959</v>
      </c>
    </row>
    <row r="23" spans="1:8">
      <c r="A23" s="1">
        <v>21</v>
      </c>
      <c r="B23" t="s">
        <v>36581</v>
      </c>
      <c r="C23" t="s">
        <v>3412</v>
      </c>
      <c r="D23" t="s">
        <v>36582</v>
      </c>
      <c r="E23" t="s">
        <v>31456</v>
      </c>
      <c r="F23" t="s">
        <v>36583</v>
      </c>
      <c r="G23" t="s">
        <v>36290</v>
      </c>
      <c r="H23" t="s">
        <v>2959</v>
      </c>
    </row>
    <row r="24" spans="1:8">
      <c r="A24" s="1">
        <v>22</v>
      </c>
      <c r="B24" t="s">
        <v>36584</v>
      </c>
      <c r="C24" t="s">
        <v>3412</v>
      </c>
      <c r="D24" t="s">
        <v>36533</v>
      </c>
      <c r="E24" t="s">
        <v>36585</v>
      </c>
      <c r="F24" t="s">
        <v>36586</v>
      </c>
      <c r="G24" t="s">
        <v>36587</v>
      </c>
      <c r="H24" t="s">
        <v>2959</v>
      </c>
    </row>
    <row r="25" spans="1:8">
      <c r="A25" s="1">
        <v>23</v>
      </c>
      <c r="B25" t="s">
        <v>36588</v>
      </c>
      <c r="C25" t="s">
        <v>3412</v>
      </c>
      <c r="D25" t="s">
        <v>36582</v>
      </c>
      <c r="E25" t="s">
        <v>36589</v>
      </c>
      <c r="F25" t="s">
        <v>36590</v>
      </c>
      <c r="G25" t="s">
        <v>36591</v>
      </c>
      <c r="H25" t="s">
        <v>2959</v>
      </c>
    </row>
    <row r="26" spans="1:8">
      <c r="A26" s="1">
        <v>24</v>
      </c>
      <c r="B26" t="s">
        <v>36592</v>
      </c>
      <c r="C26" t="s">
        <v>3412</v>
      </c>
      <c r="D26" t="s">
        <v>36593</v>
      </c>
      <c r="E26" t="s">
        <v>36594</v>
      </c>
      <c r="F26" t="s">
        <v>36595</v>
      </c>
      <c r="G26" t="s">
        <v>36596</v>
      </c>
      <c r="H26" t="s">
        <v>2959</v>
      </c>
    </row>
    <row r="27" spans="1:8">
      <c r="A27" s="1">
        <v>25</v>
      </c>
      <c r="B27" t="s">
        <v>36597</v>
      </c>
      <c r="C27" t="s">
        <v>3412</v>
      </c>
      <c r="D27" t="s">
        <v>36582</v>
      </c>
      <c r="E27" t="s">
        <v>36598</v>
      </c>
      <c r="F27" t="s">
        <v>11932</v>
      </c>
      <c r="G27" t="s">
        <v>8532</v>
      </c>
      <c r="H27" t="s">
        <v>2959</v>
      </c>
    </row>
    <row r="28" spans="1:8">
      <c r="A28" s="1">
        <v>26</v>
      </c>
      <c r="B28" t="s">
        <v>36599</v>
      </c>
      <c r="C28" t="s">
        <v>3412</v>
      </c>
      <c r="D28" t="s">
        <v>2581</v>
      </c>
      <c r="E28" t="s">
        <v>36600</v>
      </c>
      <c r="F28" t="s">
        <v>36601</v>
      </c>
      <c r="G28" t="s">
        <v>36602</v>
      </c>
      <c r="H28" t="s">
        <v>2959</v>
      </c>
    </row>
    <row r="29" spans="1:8">
      <c r="A29" s="1">
        <v>27</v>
      </c>
      <c r="B29" t="s">
        <v>36603</v>
      </c>
      <c r="C29" t="s">
        <v>3412</v>
      </c>
      <c r="D29" t="s">
        <v>36547</v>
      </c>
      <c r="E29" t="s">
        <v>36604</v>
      </c>
      <c r="F29" t="s">
        <v>36605</v>
      </c>
      <c r="G29" t="s">
        <v>36606</v>
      </c>
      <c r="H29" t="s">
        <v>2959</v>
      </c>
    </row>
    <row r="30" spans="1:8">
      <c r="A30" s="1">
        <v>28</v>
      </c>
      <c r="B30" t="s">
        <v>25525</v>
      </c>
      <c r="C30" t="s">
        <v>3412</v>
      </c>
      <c r="D30" t="s">
        <v>36535</v>
      </c>
      <c r="E30" t="s">
        <v>36607</v>
      </c>
      <c r="F30" t="s">
        <v>36608</v>
      </c>
      <c r="G30" t="s">
        <v>36609</v>
      </c>
      <c r="H30" t="s">
        <v>2959</v>
      </c>
    </row>
    <row r="31" spans="1:8">
      <c r="A31" s="1">
        <v>29</v>
      </c>
      <c r="B31" t="s">
        <v>36610</v>
      </c>
      <c r="C31" t="s">
        <v>36611</v>
      </c>
      <c r="D31" t="s">
        <v>36535</v>
      </c>
      <c r="E31" t="s">
        <v>7445</v>
      </c>
      <c r="F31" t="s">
        <v>8519</v>
      </c>
      <c r="G31" t="s">
        <v>36612</v>
      </c>
      <c r="H31" t="s">
        <v>2959</v>
      </c>
    </row>
    <row r="32" spans="1:8">
      <c r="A32" s="1">
        <v>30</v>
      </c>
      <c r="B32" t="s">
        <v>36613</v>
      </c>
      <c r="C32" t="s">
        <v>36611</v>
      </c>
      <c r="D32" t="s">
        <v>36535</v>
      </c>
      <c r="E32" t="s">
        <v>7422</v>
      </c>
      <c r="F32" t="s">
        <v>8575</v>
      </c>
      <c r="G32" t="s">
        <v>10910</v>
      </c>
      <c r="H32" t="s">
        <v>2959</v>
      </c>
    </row>
    <row r="33" spans="1:8">
      <c r="A33" s="1">
        <v>31</v>
      </c>
      <c r="B33" t="s">
        <v>36614</v>
      </c>
      <c r="C33" t="s">
        <v>3412</v>
      </c>
      <c r="D33" t="s">
        <v>36535</v>
      </c>
      <c r="E33" t="s">
        <v>36615</v>
      </c>
      <c r="F33" t="s">
        <v>11876</v>
      </c>
      <c r="G33" t="s">
        <v>28778</v>
      </c>
      <c r="H33" t="s">
        <v>2959</v>
      </c>
    </row>
    <row r="34" spans="1:8">
      <c r="A34" s="1">
        <v>32</v>
      </c>
      <c r="B34" t="s">
        <v>36616</v>
      </c>
      <c r="C34" t="s">
        <v>3412</v>
      </c>
      <c r="D34" t="s">
        <v>36535</v>
      </c>
      <c r="E34" t="s">
        <v>36617</v>
      </c>
      <c r="F34" t="s">
        <v>36618</v>
      </c>
      <c r="G34" t="s">
        <v>36619</v>
      </c>
      <c r="H34" t="s">
        <v>2959</v>
      </c>
    </row>
    <row r="35" spans="1:8">
      <c r="A35" s="1">
        <v>33</v>
      </c>
      <c r="B35" t="s">
        <v>36620</v>
      </c>
      <c r="C35" t="s">
        <v>3412</v>
      </c>
      <c r="D35" t="s">
        <v>36568</v>
      </c>
      <c r="E35" t="s">
        <v>4867</v>
      </c>
      <c r="F35" t="s">
        <v>5511</v>
      </c>
      <c r="G35" t="s">
        <v>6882</v>
      </c>
      <c r="H35" t="s">
        <v>2959</v>
      </c>
    </row>
    <row r="36" spans="1:8">
      <c r="A36" s="1">
        <v>34</v>
      </c>
      <c r="B36" t="s">
        <v>36621</v>
      </c>
      <c r="C36" t="s">
        <v>3412</v>
      </c>
      <c r="D36" t="s">
        <v>36533</v>
      </c>
      <c r="E36" t="s">
        <v>27934</v>
      </c>
      <c r="F36" t="s">
        <v>36622</v>
      </c>
      <c r="G36" t="s">
        <v>7431</v>
      </c>
      <c r="H36" t="s">
        <v>2959</v>
      </c>
    </row>
    <row r="37" spans="1:8">
      <c r="A37" s="1">
        <v>35</v>
      </c>
      <c r="B37" t="s">
        <v>36623</v>
      </c>
      <c r="C37" t="s">
        <v>3412</v>
      </c>
      <c r="D37" t="s">
        <v>3258</v>
      </c>
      <c r="E37" t="s">
        <v>14239</v>
      </c>
      <c r="F37" t="s">
        <v>8341</v>
      </c>
      <c r="G37" t="s">
        <v>7960</v>
      </c>
      <c r="H37" t="s">
        <v>2959</v>
      </c>
    </row>
    <row r="38" spans="1:8">
      <c r="A38" s="1">
        <v>36</v>
      </c>
      <c r="B38" t="s">
        <v>36624</v>
      </c>
      <c r="C38" t="s">
        <v>1025</v>
      </c>
      <c r="D38" t="s">
        <v>36547</v>
      </c>
      <c r="E38" t="s">
        <v>36625</v>
      </c>
      <c r="F38" t="s">
        <v>36626</v>
      </c>
      <c r="G38" t="s">
        <v>36627</v>
      </c>
      <c r="H38" t="s">
        <v>2959</v>
      </c>
    </row>
    <row r="39" spans="1:8">
      <c r="A39" s="1">
        <v>37</v>
      </c>
      <c r="B39" t="s">
        <v>36628</v>
      </c>
      <c r="C39" t="s">
        <v>3412</v>
      </c>
      <c r="D39" t="s">
        <v>36547</v>
      </c>
      <c r="E39" t="s">
        <v>36629</v>
      </c>
      <c r="F39" t="s">
        <v>36630</v>
      </c>
      <c r="G39" t="s">
        <v>36631</v>
      </c>
      <c r="H39" t="s">
        <v>2959</v>
      </c>
    </row>
    <row r="40" spans="1:8">
      <c r="A40" s="1">
        <v>38</v>
      </c>
      <c r="B40" t="s">
        <v>36632</v>
      </c>
      <c r="C40" t="s">
        <v>3412</v>
      </c>
      <c r="D40" t="s">
        <v>36547</v>
      </c>
      <c r="E40" t="s">
        <v>7521</v>
      </c>
      <c r="F40" t="s">
        <v>10725</v>
      </c>
      <c r="G40" t="s">
        <v>36633</v>
      </c>
      <c r="H40" t="s">
        <v>2959</v>
      </c>
    </row>
    <row r="41" spans="1:8">
      <c r="A41" s="1">
        <v>39</v>
      </c>
      <c r="B41" t="s">
        <v>36634</v>
      </c>
      <c r="C41" t="s">
        <v>1025</v>
      </c>
      <c r="D41" t="s">
        <v>36635</v>
      </c>
      <c r="E41" t="s">
        <v>36636</v>
      </c>
      <c r="F41" t="s">
        <v>11198</v>
      </c>
      <c r="G41" t="s">
        <v>36637</v>
      </c>
      <c r="H41" t="s">
        <v>2959</v>
      </c>
    </row>
    <row r="42" spans="1:8">
      <c r="A42" s="1">
        <v>40</v>
      </c>
      <c r="B42" t="s">
        <v>36638</v>
      </c>
      <c r="C42" t="s">
        <v>1025</v>
      </c>
      <c r="D42" t="s">
        <v>36537</v>
      </c>
      <c r="E42" t="s">
        <v>36639</v>
      </c>
      <c r="F42" t="s">
        <v>36640</v>
      </c>
      <c r="G42" t="s">
        <v>36641</v>
      </c>
      <c r="H42" t="s">
        <v>2959</v>
      </c>
    </row>
    <row r="43" spans="1:8">
      <c r="A43" s="1">
        <v>41</v>
      </c>
      <c r="B43" t="s">
        <v>36642</v>
      </c>
      <c r="C43" t="s">
        <v>3412</v>
      </c>
      <c r="D43" t="s">
        <v>36521</v>
      </c>
      <c r="E43" t="s">
        <v>10949</v>
      </c>
      <c r="F43" t="s">
        <v>26376</v>
      </c>
      <c r="G43" t="s">
        <v>31241</v>
      </c>
      <c r="H43" t="s">
        <v>2959</v>
      </c>
    </row>
    <row r="44" spans="1:8">
      <c r="A44" s="1">
        <v>42</v>
      </c>
      <c r="B44" t="s">
        <v>36643</v>
      </c>
      <c r="C44" t="s">
        <v>3412</v>
      </c>
      <c r="D44" t="s">
        <v>36644</v>
      </c>
      <c r="E44" t="s">
        <v>36645</v>
      </c>
      <c r="F44" t="s">
        <v>36646</v>
      </c>
      <c r="G44" t="s">
        <v>36647</v>
      </c>
      <c r="H44" t="s">
        <v>2959</v>
      </c>
    </row>
    <row r="45" spans="1:8">
      <c r="A45" s="1">
        <v>43</v>
      </c>
      <c r="B45" t="s">
        <v>36648</v>
      </c>
      <c r="C45" t="s">
        <v>3412</v>
      </c>
      <c r="D45" t="s">
        <v>36649</v>
      </c>
      <c r="E45" t="s">
        <v>36650</v>
      </c>
      <c r="F45" t="s">
        <v>36651</v>
      </c>
      <c r="G45" t="s">
        <v>36652</v>
      </c>
      <c r="H45" t="s">
        <v>2959</v>
      </c>
    </row>
    <row r="46" spans="1:8">
      <c r="A46" s="1">
        <v>44</v>
      </c>
      <c r="B46" t="s">
        <v>36653</v>
      </c>
      <c r="C46" t="s">
        <v>1025</v>
      </c>
      <c r="D46" t="s">
        <v>36547</v>
      </c>
      <c r="E46" t="s">
        <v>36654</v>
      </c>
      <c r="F46" t="s">
        <v>36655</v>
      </c>
      <c r="G46" t="s">
        <v>36656</v>
      </c>
      <c r="H46" t="s">
        <v>2959</v>
      </c>
    </row>
    <row r="47" spans="1:8">
      <c r="A47" s="1">
        <v>45</v>
      </c>
      <c r="B47" t="s">
        <v>36657</v>
      </c>
      <c r="C47" t="s">
        <v>3412</v>
      </c>
      <c r="D47" t="s">
        <v>36547</v>
      </c>
      <c r="E47" t="s">
        <v>1258</v>
      </c>
      <c r="F47" t="s">
        <v>1266</v>
      </c>
      <c r="G47" t="s">
        <v>3604</v>
      </c>
      <c r="H47" t="s">
        <v>2959</v>
      </c>
    </row>
    <row r="48" spans="1:8">
      <c r="A48" s="1">
        <v>46</v>
      </c>
      <c r="B48" t="s">
        <v>36658</v>
      </c>
      <c r="C48" t="s">
        <v>3412</v>
      </c>
      <c r="D48" t="s">
        <v>36568</v>
      </c>
      <c r="E48" t="s">
        <v>11020</v>
      </c>
      <c r="F48" t="s">
        <v>3419</v>
      </c>
      <c r="G48" t="s">
        <v>11634</v>
      </c>
      <c r="H48" t="s">
        <v>2959</v>
      </c>
    </row>
    <row r="49" spans="1:8">
      <c r="A49" s="1">
        <v>47</v>
      </c>
      <c r="B49" t="s">
        <v>1163</v>
      </c>
      <c r="C49" t="s">
        <v>3412</v>
      </c>
      <c r="D49" t="s">
        <v>36659</v>
      </c>
      <c r="E49" t="s">
        <v>36660</v>
      </c>
      <c r="F49" t="s">
        <v>36661</v>
      </c>
      <c r="G49" t="s">
        <v>36662</v>
      </c>
      <c r="H49" t="s">
        <v>2959</v>
      </c>
    </row>
    <row r="50" spans="1:8">
      <c r="A50" s="1">
        <v>48</v>
      </c>
      <c r="B50" t="s">
        <v>36663</v>
      </c>
      <c r="C50" t="s">
        <v>3412</v>
      </c>
      <c r="D50" t="s">
        <v>36547</v>
      </c>
      <c r="E50" t="s">
        <v>11644</v>
      </c>
      <c r="F50" t="s">
        <v>36664</v>
      </c>
      <c r="G50" t="s">
        <v>36665</v>
      </c>
      <c r="H50" t="s">
        <v>2959</v>
      </c>
    </row>
    <row r="51" spans="1:8">
      <c r="A51" s="1">
        <v>49</v>
      </c>
      <c r="B51" t="s">
        <v>36666</v>
      </c>
      <c r="C51" t="s">
        <v>3412</v>
      </c>
      <c r="D51" t="s">
        <v>36568</v>
      </c>
      <c r="E51" t="s">
        <v>1264</v>
      </c>
      <c r="F51" t="s">
        <v>1264</v>
      </c>
      <c r="G51" t="s">
        <v>1262</v>
      </c>
      <c r="H51" t="s">
        <v>2959</v>
      </c>
    </row>
    <row r="52" spans="1:8">
      <c r="A52" s="1">
        <v>50</v>
      </c>
      <c r="B52" t="s">
        <v>36667</v>
      </c>
      <c r="C52" t="s">
        <v>3412</v>
      </c>
      <c r="D52" t="s">
        <v>36582</v>
      </c>
      <c r="E52" t="s">
        <v>36668</v>
      </c>
      <c r="F52" t="s">
        <v>36669</v>
      </c>
      <c r="G52" t="s">
        <v>36670</v>
      </c>
      <c r="H52" t="s">
        <v>2959</v>
      </c>
    </row>
    <row r="53" spans="1:8">
      <c r="A53" s="1">
        <v>51</v>
      </c>
      <c r="B53" t="s">
        <v>36671</v>
      </c>
      <c r="C53" t="s">
        <v>3412</v>
      </c>
      <c r="D53" t="s">
        <v>36570</v>
      </c>
      <c r="E53" t="s">
        <v>36672</v>
      </c>
      <c r="F53" t="s">
        <v>36673</v>
      </c>
      <c r="G53" t="s">
        <v>36674</v>
      </c>
      <c r="H53" t="s">
        <v>2959</v>
      </c>
    </row>
    <row r="54" spans="1:8">
      <c r="A54" s="1">
        <v>52</v>
      </c>
      <c r="B54" t="s">
        <v>36675</v>
      </c>
      <c r="C54" t="s">
        <v>3412</v>
      </c>
      <c r="D54" t="s">
        <v>36547</v>
      </c>
      <c r="E54" t="s">
        <v>36676</v>
      </c>
      <c r="F54" t="s">
        <v>36677</v>
      </c>
      <c r="G54" t="s">
        <v>5919</v>
      </c>
      <c r="H54" t="s">
        <v>2959</v>
      </c>
    </row>
    <row r="55" spans="1:8">
      <c r="A55" s="1">
        <v>53</v>
      </c>
      <c r="B55" t="s">
        <v>36678</v>
      </c>
      <c r="C55" t="s">
        <v>3412</v>
      </c>
      <c r="D55" t="s">
        <v>36649</v>
      </c>
      <c r="E55" t="s">
        <v>36679</v>
      </c>
      <c r="F55" t="s">
        <v>11214</v>
      </c>
      <c r="G55" t="s">
        <v>36680</v>
      </c>
      <c r="H55" t="s">
        <v>2959</v>
      </c>
    </row>
    <row r="56" spans="1:8">
      <c r="A56" s="1">
        <v>54</v>
      </c>
      <c r="B56" t="s">
        <v>36681</v>
      </c>
      <c r="C56" t="s">
        <v>3412</v>
      </c>
      <c r="D56" t="s">
        <v>36547</v>
      </c>
      <c r="E56" t="s">
        <v>36682</v>
      </c>
      <c r="F56" t="s">
        <v>36683</v>
      </c>
      <c r="G56" t="s">
        <v>36684</v>
      </c>
      <c r="H56" t="s">
        <v>2959</v>
      </c>
    </row>
    <row r="57" spans="1:8">
      <c r="A57" s="1">
        <v>55</v>
      </c>
      <c r="B57" t="s">
        <v>36570</v>
      </c>
      <c r="C57" t="s">
        <v>1025</v>
      </c>
      <c r="D57" t="s">
        <v>36570</v>
      </c>
      <c r="E57" t="s">
        <v>36685</v>
      </c>
      <c r="F57" t="s">
        <v>36686</v>
      </c>
      <c r="G57" t="s">
        <v>36687</v>
      </c>
      <c r="H57" t="s">
        <v>2959</v>
      </c>
    </row>
    <row r="58" spans="1:8">
      <c r="A58" s="1">
        <v>56</v>
      </c>
      <c r="B58" t="s">
        <v>36688</v>
      </c>
      <c r="C58" t="s">
        <v>3412</v>
      </c>
      <c r="D58" t="s">
        <v>36521</v>
      </c>
      <c r="E58" t="s">
        <v>28953</v>
      </c>
      <c r="F58" t="s">
        <v>11049</v>
      </c>
      <c r="G58" t="s">
        <v>11966</v>
      </c>
      <c r="H58" t="s">
        <v>2959</v>
      </c>
    </row>
    <row r="59" spans="1:8">
      <c r="A59" s="1">
        <v>57</v>
      </c>
      <c r="B59" t="s">
        <v>36689</v>
      </c>
      <c r="C59" t="s">
        <v>1025</v>
      </c>
      <c r="D59" t="s">
        <v>36537</v>
      </c>
      <c r="E59" t="s">
        <v>36690</v>
      </c>
      <c r="F59" t="s">
        <v>36691</v>
      </c>
      <c r="G59" t="s">
        <v>36692</v>
      </c>
      <c r="H59" t="s">
        <v>2959</v>
      </c>
    </row>
    <row r="60" spans="1:8">
      <c r="A60" s="1">
        <v>58</v>
      </c>
      <c r="B60" t="s">
        <v>36693</v>
      </c>
      <c r="C60" t="s">
        <v>1025</v>
      </c>
      <c r="D60" t="s">
        <v>36644</v>
      </c>
      <c r="E60" t="s">
        <v>36694</v>
      </c>
      <c r="F60" t="s">
        <v>36695</v>
      </c>
      <c r="G60" t="s">
        <v>36696</v>
      </c>
      <c r="H60" t="s">
        <v>2959</v>
      </c>
    </row>
    <row r="61" spans="1:8">
      <c r="A61" s="1">
        <v>59</v>
      </c>
      <c r="B61" t="s">
        <v>36697</v>
      </c>
      <c r="C61" t="s">
        <v>3412</v>
      </c>
      <c r="D61" t="s">
        <v>3258</v>
      </c>
      <c r="E61" t="s">
        <v>11794</v>
      </c>
      <c r="F61" t="s">
        <v>11902</v>
      </c>
      <c r="G61" t="s">
        <v>36698</v>
      </c>
      <c r="H61" t="s">
        <v>2959</v>
      </c>
    </row>
    <row r="62" spans="1:8">
      <c r="A62" s="1">
        <v>60</v>
      </c>
      <c r="B62" t="s">
        <v>36699</v>
      </c>
      <c r="C62" t="s">
        <v>1025</v>
      </c>
      <c r="D62" t="s">
        <v>36535</v>
      </c>
      <c r="E62" t="s">
        <v>36700</v>
      </c>
      <c r="F62" t="s">
        <v>36701</v>
      </c>
      <c r="G62" t="s">
        <v>36702</v>
      </c>
      <c r="H62" t="s">
        <v>2959</v>
      </c>
    </row>
    <row r="63" spans="1:8">
      <c r="A63" s="1">
        <v>61</v>
      </c>
      <c r="B63" t="s">
        <v>36703</v>
      </c>
      <c r="C63" t="s">
        <v>3412</v>
      </c>
      <c r="D63" t="s">
        <v>2581</v>
      </c>
      <c r="E63" t="s">
        <v>31386</v>
      </c>
      <c r="F63" t="s">
        <v>36704</v>
      </c>
      <c r="G63" t="s">
        <v>36705</v>
      </c>
      <c r="H63" t="s">
        <v>2959</v>
      </c>
    </row>
    <row r="64" spans="1:8">
      <c r="A64" s="1">
        <v>62</v>
      </c>
      <c r="B64" t="s">
        <v>36706</v>
      </c>
      <c r="C64" t="s">
        <v>3412</v>
      </c>
      <c r="D64" t="s">
        <v>36568</v>
      </c>
      <c r="E64" t="s">
        <v>6960</v>
      </c>
      <c r="F64" t="s">
        <v>2511</v>
      </c>
      <c r="G64" t="s">
        <v>6991</v>
      </c>
      <c r="H64" t="s">
        <v>2959</v>
      </c>
    </row>
    <row r="65" spans="1:8">
      <c r="A65" s="1">
        <v>63</v>
      </c>
      <c r="B65" t="s">
        <v>36707</v>
      </c>
      <c r="C65" t="s">
        <v>3412</v>
      </c>
      <c r="D65" t="s">
        <v>36535</v>
      </c>
      <c r="E65" t="s">
        <v>11852</v>
      </c>
      <c r="F65" t="s">
        <v>36708</v>
      </c>
      <c r="G65" t="s">
        <v>10747</v>
      </c>
      <c r="H65" t="s">
        <v>2959</v>
      </c>
    </row>
    <row r="66" spans="1:8">
      <c r="A66" s="1">
        <v>64</v>
      </c>
      <c r="B66" t="s">
        <v>36709</v>
      </c>
      <c r="C66" t="s">
        <v>3412</v>
      </c>
      <c r="D66" t="s">
        <v>36535</v>
      </c>
      <c r="E66" t="s">
        <v>7930</v>
      </c>
      <c r="F66" t="s">
        <v>30225</v>
      </c>
      <c r="G66" t="s">
        <v>11314</v>
      </c>
      <c r="H66" t="s">
        <v>2959</v>
      </c>
    </row>
    <row r="67" spans="1:8">
      <c r="A67" s="1">
        <v>65</v>
      </c>
      <c r="B67" t="s">
        <v>36710</v>
      </c>
      <c r="C67" t="s">
        <v>1025</v>
      </c>
      <c r="D67" t="s">
        <v>36547</v>
      </c>
      <c r="E67" t="s">
        <v>36711</v>
      </c>
      <c r="F67" t="s">
        <v>6351</v>
      </c>
      <c r="G67" t="s">
        <v>36712</v>
      </c>
      <c r="H67" t="s">
        <v>2959</v>
      </c>
    </row>
    <row r="68" spans="1:8">
      <c r="A68" s="1">
        <v>66</v>
      </c>
      <c r="B68" t="s">
        <v>36713</v>
      </c>
      <c r="C68" t="s">
        <v>3412</v>
      </c>
      <c r="D68" t="s">
        <v>36649</v>
      </c>
      <c r="E68" t="s">
        <v>30145</v>
      </c>
      <c r="F68" t="s">
        <v>11430</v>
      </c>
      <c r="G68" t="s">
        <v>8268</v>
      </c>
      <c r="H68" t="s">
        <v>2959</v>
      </c>
    </row>
    <row r="69" spans="1:8">
      <c r="A69" s="1">
        <v>67</v>
      </c>
      <c r="B69" t="s">
        <v>36714</v>
      </c>
      <c r="C69" t="s">
        <v>3412</v>
      </c>
      <c r="D69" t="s">
        <v>36521</v>
      </c>
      <c r="E69" t="s">
        <v>2964</v>
      </c>
      <c r="F69" t="s">
        <v>8582</v>
      </c>
      <c r="G69" t="s">
        <v>2979</v>
      </c>
      <c r="H69" t="s">
        <v>2959</v>
      </c>
    </row>
    <row r="70" spans="1:8">
      <c r="A70" s="1">
        <v>68</v>
      </c>
      <c r="B70" t="s">
        <v>36715</v>
      </c>
      <c r="C70" t="s">
        <v>1025</v>
      </c>
      <c r="D70" t="s">
        <v>36547</v>
      </c>
      <c r="E70" t="s">
        <v>36716</v>
      </c>
      <c r="F70" t="s">
        <v>36717</v>
      </c>
      <c r="G70" t="s">
        <v>36718</v>
      </c>
      <c r="H70" t="s">
        <v>2959</v>
      </c>
    </row>
    <row r="71" spans="1:8">
      <c r="A71" s="1">
        <v>69</v>
      </c>
      <c r="B71" t="s">
        <v>36719</v>
      </c>
      <c r="C71" t="s">
        <v>3412</v>
      </c>
      <c r="D71" t="s">
        <v>36649</v>
      </c>
      <c r="E71" t="s">
        <v>26365</v>
      </c>
      <c r="F71" t="s">
        <v>36720</v>
      </c>
      <c r="G71" t="s">
        <v>36721</v>
      </c>
      <c r="H71" t="s">
        <v>2959</v>
      </c>
    </row>
    <row r="72" spans="1:8">
      <c r="A72" s="1">
        <v>70</v>
      </c>
      <c r="B72" t="s">
        <v>36722</v>
      </c>
      <c r="C72" t="s">
        <v>1025</v>
      </c>
      <c r="D72" t="s">
        <v>3258</v>
      </c>
      <c r="E72" t="s">
        <v>36723</v>
      </c>
      <c r="F72" t="s">
        <v>36724</v>
      </c>
      <c r="G72" t="s">
        <v>36725</v>
      </c>
      <c r="H72" t="s">
        <v>2959</v>
      </c>
    </row>
    <row r="73" spans="1:8">
      <c r="A73" s="1">
        <v>71</v>
      </c>
      <c r="B73" t="s">
        <v>36726</v>
      </c>
      <c r="C73" t="s">
        <v>3412</v>
      </c>
      <c r="D73" t="s">
        <v>36727</v>
      </c>
      <c r="E73" t="s">
        <v>36728</v>
      </c>
      <c r="F73" t="s">
        <v>36729</v>
      </c>
      <c r="G73" t="s">
        <v>36730</v>
      </c>
      <c r="H73" t="s">
        <v>2959</v>
      </c>
    </row>
    <row r="74" spans="1:8">
      <c r="A74" s="1">
        <v>72</v>
      </c>
      <c r="B74" t="s">
        <v>36731</v>
      </c>
      <c r="C74" t="s">
        <v>3412</v>
      </c>
      <c r="D74" t="s">
        <v>3258</v>
      </c>
      <c r="E74" t="s">
        <v>36732</v>
      </c>
      <c r="F74" t="s">
        <v>36733</v>
      </c>
      <c r="G74" t="s">
        <v>36734</v>
      </c>
      <c r="H74" t="s">
        <v>2959</v>
      </c>
    </row>
    <row r="75" spans="1:8">
      <c r="A75" s="1">
        <v>73</v>
      </c>
      <c r="B75" t="s">
        <v>36735</v>
      </c>
      <c r="C75" t="s">
        <v>1025</v>
      </c>
      <c r="D75" t="s">
        <v>36516</v>
      </c>
      <c r="E75" t="s">
        <v>36736</v>
      </c>
      <c r="F75" t="s">
        <v>36737</v>
      </c>
      <c r="G75" t="s">
        <v>36738</v>
      </c>
      <c r="H75" t="s">
        <v>2959</v>
      </c>
    </row>
    <row r="76" spans="1:8">
      <c r="A76" s="1">
        <v>74</v>
      </c>
      <c r="B76" t="s">
        <v>36739</v>
      </c>
      <c r="C76" t="s">
        <v>3412</v>
      </c>
      <c r="D76" t="s">
        <v>36644</v>
      </c>
      <c r="E76" t="s">
        <v>36740</v>
      </c>
      <c r="F76" t="s">
        <v>1509</v>
      </c>
      <c r="G76" t="s">
        <v>36741</v>
      </c>
      <c r="H76" t="s">
        <v>2959</v>
      </c>
    </row>
    <row r="77" spans="1:8">
      <c r="A77" s="1">
        <v>75</v>
      </c>
      <c r="B77" t="s">
        <v>36742</v>
      </c>
      <c r="C77" t="s">
        <v>3412</v>
      </c>
      <c r="D77" t="s">
        <v>36649</v>
      </c>
      <c r="E77" t="s">
        <v>6830</v>
      </c>
      <c r="F77" t="s">
        <v>1345</v>
      </c>
      <c r="G77" t="s">
        <v>6436</v>
      </c>
      <c r="H77" t="s">
        <v>2959</v>
      </c>
    </row>
    <row r="78" spans="1:8">
      <c r="A78" s="1">
        <v>76</v>
      </c>
      <c r="B78" t="s">
        <v>36743</v>
      </c>
      <c r="C78" t="s">
        <v>3412</v>
      </c>
      <c r="D78" t="s">
        <v>36523</v>
      </c>
      <c r="E78" t="s">
        <v>1434</v>
      </c>
      <c r="F78" t="s">
        <v>4867</v>
      </c>
      <c r="G78" t="s">
        <v>900</v>
      </c>
      <c r="H78" t="s">
        <v>2959</v>
      </c>
    </row>
    <row r="79" spans="1:8">
      <c r="A79" s="1">
        <v>77</v>
      </c>
      <c r="B79" t="s">
        <v>36744</v>
      </c>
      <c r="C79" t="s">
        <v>3412</v>
      </c>
      <c r="D79" t="s">
        <v>36649</v>
      </c>
      <c r="E79" t="s">
        <v>6764</v>
      </c>
      <c r="F79" t="s">
        <v>7024</v>
      </c>
      <c r="G79" t="s">
        <v>7019</v>
      </c>
      <c r="H79" t="s">
        <v>2959</v>
      </c>
    </row>
    <row r="80" spans="1:8">
      <c r="A80" s="1">
        <v>78</v>
      </c>
      <c r="B80" t="s">
        <v>36745</v>
      </c>
      <c r="C80" t="s">
        <v>3412</v>
      </c>
      <c r="D80" t="s">
        <v>36568</v>
      </c>
      <c r="E80" t="s">
        <v>36746</v>
      </c>
      <c r="F80" t="s">
        <v>36747</v>
      </c>
      <c r="G80" t="s">
        <v>11371</v>
      </c>
      <c r="H80" t="s">
        <v>2959</v>
      </c>
    </row>
    <row r="81" spans="1:8">
      <c r="A81" s="1">
        <v>79</v>
      </c>
      <c r="B81" t="s">
        <v>36748</v>
      </c>
      <c r="C81" t="s">
        <v>1025</v>
      </c>
      <c r="D81" t="s">
        <v>36547</v>
      </c>
      <c r="E81" t="s">
        <v>36749</v>
      </c>
      <c r="F81" t="s">
        <v>36750</v>
      </c>
      <c r="G81" t="s">
        <v>36751</v>
      </c>
      <c r="H81" t="s">
        <v>2959</v>
      </c>
    </row>
    <row r="82" spans="1:8">
      <c r="A82" s="1">
        <v>80</v>
      </c>
      <c r="B82" t="s">
        <v>36752</v>
      </c>
      <c r="C82" t="s">
        <v>3412</v>
      </c>
      <c r="D82" t="s">
        <v>36753</v>
      </c>
      <c r="E82" t="s">
        <v>36557</v>
      </c>
      <c r="F82" t="s">
        <v>36754</v>
      </c>
      <c r="G82" t="s">
        <v>36755</v>
      </c>
      <c r="H82" t="s">
        <v>2959</v>
      </c>
    </row>
    <row r="83" spans="1:8">
      <c r="A83" s="1">
        <v>81</v>
      </c>
      <c r="B83" t="s">
        <v>36756</v>
      </c>
      <c r="C83" t="s">
        <v>3412</v>
      </c>
      <c r="D83" t="s">
        <v>3258</v>
      </c>
      <c r="E83" t="s">
        <v>31451</v>
      </c>
      <c r="F83" t="s">
        <v>36757</v>
      </c>
      <c r="G83" t="s">
        <v>36758</v>
      </c>
      <c r="H83" t="s">
        <v>2959</v>
      </c>
    </row>
    <row r="84" spans="1:8">
      <c r="A84" s="1">
        <v>82</v>
      </c>
      <c r="B84" t="s">
        <v>36759</v>
      </c>
      <c r="C84" t="s">
        <v>3412</v>
      </c>
      <c r="D84" t="s">
        <v>36535</v>
      </c>
      <c r="E84" t="s">
        <v>36760</v>
      </c>
      <c r="F84" t="s">
        <v>36761</v>
      </c>
      <c r="G84" t="s">
        <v>11306</v>
      </c>
      <c r="H84" t="s">
        <v>2959</v>
      </c>
    </row>
    <row r="85" spans="1:8">
      <c r="A85" s="1">
        <v>83</v>
      </c>
      <c r="B85" t="s">
        <v>36762</v>
      </c>
      <c r="C85" t="s">
        <v>3412</v>
      </c>
      <c r="D85" t="s">
        <v>36521</v>
      </c>
      <c r="E85" t="s">
        <v>7072</v>
      </c>
      <c r="F85" t="s">
        <v>8312</v>
      </c>
      <c r="G85" t="s">
        <v>9537</v>
      </c>
      <c r="H85" t="s">
        <v>2959</v>
      </c>
    </row>
    <row r="86" spans="1:8">
      <c r="A86" s="1">
        <v>84</v>
      </c>
      <c r="B86" t="s">
        <v>36763</v>
      </c>
      <c r="C86" t="s">
        <v>3412</v>
      </c>
      <c r="D86" t="s">
        <v>36753</v>
      </c>
      <c r="E86" t="s">
        <v>36764</v>
      </c>
      <c r="F86" t="s">
        <v>36765</v>
      </c>
      <c r="G86" t="s">
        <v>36766</v>
      </c>
      <c r="H86" t="s">
        <v>2959</v>
      </c>
    </row>
    <row r="87" spans="1:8">
      <c r="A87" s="1">
        <v>85</v>
      </c>
      <c r="B87" t="s">
        <v>36767</v>
      </c>
      <c r="C87" t="s">
        <v>3412</v>
      </c>
      <c r="D87" t="s">
        <v>36547</v>
      </c>
      <c r="E87" t="s">
        <v>11563</v>
      </c>
      <c r="F87" t="s">
        <v>36768</v>
      </c>
      <c r="G87" t="s">
        <v>36769</v>
      </c>
      <c r="H87" t="s">
        <v>2959</v>
      </c>
    </row>
    <row r="88" spans="1:8">
      <c r="A88" s="1">
        <v>86</v>
      </c>
      <c r="B88" t="s">
        <v>36770</v>
      </c>
      <c r="C88" t="s">
        <v>1025</v>
      </c>
      <c r="D88" t="s">
        <v>36547</v>
      </c>
      <c r="E88" t="s">
        <v>36771</v>
      </c>
      <c r="F88" t="s">
        <v>36772</v>
      </c>
      <c r="G88" t="s">
        <v>36773</v>
      </c>
      <c r="H88" t="s">
        <v>2959</v>
      </c>
    </row>
    <row r="89" spans="1:8">
      <c r="A89" s="1">
        <v>87</v>
      </c>
      <c r="B89" t="s">
        <v>36774</v>
      </c>
      <c r="C89" t="s">
        <v>3412</v>
      </c>
      <c r="D89" t="s">
        <v>36535</v>
      </c>
      <c r="E89" t="s">
        <v>3322</v>
      </c>
      <c r="F89" t="s">
        <v>7960</v>
      </c>
      <c r="G89" t="s">
        <v>31209</v>
      </c>
      <c r="H89" t="s">
        <v>2959</v>
      </c>
    </row>
    <row r="90" spans="1:8">
      <c r="A90" s="1">
        <v>88</v>
      </c>
      <c r="B90" t="s">
        <v>36775</v>
      </c>
      <c r="C90" t="s">
        <v>3412</v>
      </c>
      <c r="D90" t="s">
        <v>36776</v>
      </c>
      <c r="E90" t="s">
        <v>36777</v>
      </c>
      <c r="F90" t="s">
        <v>36778</v>
      </c>
      <c r="G90" t="s">
        <v>36779</v>
      </c>
      <c r="H90" t="s">
        <v>2959</v>
      </c>
    </row>
    <row r="91" spans="1:8">
      <c r="A91" s="1">
        <v>89</v>
      </c>
      <c r="B91" t="s">
        <v>36780</v>
      </c>
      <c r="C91" t="s">
        <v>3412</v>
      </c>
      <c r="D91" t="s">
        <v>36521</v>
      </c>
      <c r="E91" t="s">
        <v>36781</v>
      </c>
      <c r="F91" t="s">
        <v>27934</v>
      </c>
      <c r="G91" t="s">
        <v>8440</v>
      </c>
      <c r="H91" t="s">
        <v>2959</v>
      </c>
    </row>
    <row r="92" spans="1:8">
      <c r="A92" s="1">
        <v>90</v>
      </c>
      <c r="B92" t="s">
        <v>36782</v>
      </c>
      <c r="C92" t="s">
        <v>3412</v>
      </c>
      <c r="D92" t="s">
        <v>36537</v>
      </c>
      <c r="E92" t="s">
        <v>36783</v>
      </c>
      <c r="F92" t="s">
        <v>36784</v>
      </c>
      <c r="G92" t="s">
        <v>36785</v>
      </c>
      <c r="H92" t="s">
        <v>2959</v>
      </c>
    </row>
    <row r="93" spans="1:8">
      <c r="A93" s="1">
        <v>91</v>
      </c>
      <c r="B93" t="s">
        <v>36786</v>
      </c>
      <c r="C93" t="s">
        <v>3412</v>
      </c>
      <c r="D93" t="s">
        <v>36537</v>
      </c>
      <c r="E93" t="s">
        <v>1271</v>
      </c>
      <c r="F93" t="s">
        <v>3601</v>
      </c>
      <c r="G93" t="s">
        <v>3598</v>
      </c>
      <c r="H93" t="s">
        <v>2959</v>
      </c>
    </row>
    <row r="94" spans="1:8">
      <c r="A94" s="1">
        <v>92</v>
      </c>
      <c r="B94" t="s">
        <v>32230</v>
      </c>
      <c r="C94" t="s">
        <v>3412</v>
      </c>
      <c r="D94" t="s">
        <v>36727</v>
      </c>
      <c r="E94" t="s">
        <v>36787</v>
      </c>
      <c r="F94" t="s">
        <v>36788</v>
      </c>
      <c r="G94" t="s">
        <v>36789</v>
      </c>
      <c r="H94" t="s">
        <v>2959</v>
      </c>
    </row>
    <row r="95" spans="1:8">
      <c r="A95" s="1">
        <v>93</v>
      </c>
      <c r="B95" t="s">
        <v>36790</v>
      </c>
      <c r="C95" t="s">
        <v>3412</v>
      </c>
      <c r="D95" t="s">
        <v>36644</v>
      </c>
      <c r="E95" t="s">
        <v>8343</v>
      </c>
      <c r="F95" t="s">
        <v>9288</v>
      </c>
      <c r="G95" t="s">
        <v>7474</v>
      </c>
      <c r="H95" t="s">
        <v>2959</v>
      </c>
    </row>
    <row r="96" spans="1:8">
      <c r="A96" s="1">
        <v>94</v>
      </c>
      <c r="B96" t="s">
        <v>36791</v>
      </c>
      <c r="C96" t="s">
        <v>36611</v>
      </c>
      <c r="D96" t="s">
        <v>36535</v>
      </c>
      <c r="E96" t="s">
        <v>7406</v>
      </c>
      <c r="F96" t="s">
        <v>30220</v>
      </c>
      <c r="G96" t="s">
        <v>36792</v>
      </c>
      <c r="H96" t="s">
        <v>2959</v>
      </c>
    </row>
    <row r="97" spans="1:8">
      <c r="A97" s="1">
        <v>95</v>
      </c>
      <c r="B97" t="s">
        <v>36793</v>
      </c>
      <c r="C97" t="s">
        <v>3412</v>
      </c>
      <c r="D97" t="s">
        <v>36649</v>
      </c>
      <c r="E97" t="s">
        <v>1354</v>
      </c>
      <c r="F97" t="s">
        <v>4875</v>
      </c>
      <c r="G97" t="s">
        <v>6986</v>
      </c>
      <c r="H97" t="s">
        <v>2959</v>
      </c>
    </row>
    <row r="98" spans="1:8">
      <c r="A98" s="1">
        <v>96</v>
      </c>
      <c r="B98" t="s">
        <v>36304</v>
      </c>
      <c r="C98" t="s">
        <v>3412</v>
      </c>
      <c r="D98" t="s">
        <v>36570</v>
      </c>
      <c r="E98" t="s">
        <v>36794</v>
      </c>
      <c r="F98" t="s">
        <v>36795</v>
      </c>
      <c r="G98" t="s">
        <v>36796</v>
      </c>
      <c r="H98" t="s">
        <v>2959</v>
      </c>
    </row>
    <row r="99" spans="1:8">
      <c r="A99" s="1">
        <v>97</v>
      </c>
      <c r="B99" t="s">
        <v>36797</v>
      </c>
      <c r="C99" t="s">
        <v>3412</v>
      </c>
      <c r="D99" t="s">
        <v>36537</v>
      </c>
      <c r="E99" t="s">
        <v>31440</v>
      </c>
      <c r="F99" t="s">
        <v>11784</v>
      </c>
      <c r="G99" t="s">
        <v>10970</v>
      </c>
      <c r="H99" t="s">
        <v>2959</v>
      </c>
    </row>
    <row r="100" spans="1:8">
      <c r="A100" s="1">
        <v>98</v>
      </c>
      <c r="B100" t="s">
        <v>36798</v>
      </c>
      <c r="C100" t="s">
        <v>3412</v>
      </c>
      <c r="D100" t="s">
        <v>36799</v>
      </c>
      <c r="E100" t="s">
        <v>14239</v>
      </c>
      <c r="F100" t="s">
        <v>36800</v>
      </c>
      <c r="G100" t="s">
        <v>5629</v>
      </c>
      <c r="H100" t="s">
        <v>2959</v>
      </c>
    </row>
    <row r="101" spans="1:8">
      <c r="A101" s="1">
        <v>99</v>
      </c>
      <c r="B101" t="s">
        <v>36801</v>
      </c>
      <c r="C101" t="s">
        <v>3412</v>
      </c>
      <c r="D101" t="s">
        <v>36547</v>
      </c>
      <c r="E101" t="s">
        <v>36802</v>
      </c>
      <c r="F101" t="s">
        <v>36803</v>
      </c>
      <c r="G101" t="s">
        <v>36804</v>
      </c>
      <c r="H101" t="s">
        <v>2959</v>
      </c>
    </row>
    <row r="102" spans="1:8">
      <c r="A102" s="1">
        <v>100</v>
      </c>
      <c r="B102" t="s">
        <v>36805</v>
      </c>
      <c r="C102" t="s">
        <v>3412</v>
      </c>
      <c r="D102" t="s">
        <v>36806</v>
      </c>
      <c r="E102" t="s">
        <v>36807</v>
      </c>
      <c r="F102" t="s">
        <v>36808</v>
      </c>
      <c r="G102" t="s">
        <v>36809</v>
      </c>
      <c r="H102" t="s">
        <v>2959</v>
      </c>
    </row>
    <row r="103" spans="1:8">
      <c r="A103" s="1">
        <v>101</v>
      </c>
      <c r="B103" t="s">
        <v>36810</v>
      </c>
      <c r="C103" t="s">
        <v>1025</v>
      </c>
      <c r="D103" t="s">
        <v>36547</v>
      </c>
      <c r="E103" t="s">
        <v>36811</v>
      </c>
      <c r="F103" t="s">
        <v>36812</v>
      </c>
      <c r="G103" t="s">
        <v>36813</v>
      </c>
      <c r="H103" t="s">
        <v>2959</v>
      </c>
    </row>
    <row r="104" spans="1:8">
      <c r="A104" s="1">
        <v>102</v>
      </c>
      <c r="B104" t="s">
        <v>36814</v>
      </c>
      <c r="C104" t="s">
        <v>3412</v>
      </c>
      <c r="D104" t="s">
        <v>36521</v>
      </c>
      <c r="E104" t="s">
        <v>36815</v>
      </c>
      <c r="F104" t="s">
        <v>36816</v>
      </c>
      <c r="G104" t="s">
        <v>11358</v>
      </c>
      <c r="H104" t="s">
        <v>2959</v>
      </c>
    </row>
    <row r="105" spans="1:8">
      <c r="A105" s="1">
        <v>103</v>
      </c>
      <c r="B105" t="s">
        <v>36817</v>
      </c>
      <c r="C105" t="s">
        <v>3412</v>
      </c>
      <c r="D105" t="s">
        <v>36570</v>
      </c>
      <c r="E105" t="s">
        <v>36818</v>
      </c>
      <c r="F105" t="s">
        <v>36819</v>
      </c>
      <c r="G105" t="s">
        <v>36820</v>
      </c>
      <c r="H105" t="s">
        <v>2959</v>
      </c>
    </row>
    <row r="106" spans="1:8">
      <c r="A106" s="1">
        <v>104</v>
      </c>
      <c r="B106" t="s">
        <v>36821</v>
      </c>
      <c r="C106" t="s">
        <v>1025</v>
      </c>
      <c r="D106" t="s">
        <v>36547</v>
      </c>
      <c r="E106" t="s">
        <v>36822</v>
      </c>
      <c r="F106" t="s">
        <v>36823</v>
      </c>
      <c r="G106" t="s">
        <v>36824</v>
      </c>
      <c r="H106" t="s">
        <v>2959</v>
      </c>
    </row>
    <row r="107" spans="1:8">
      <c r="A107" s="1">
        <v>105</v>
      </c>
      <c r="B107" t="s">
        <v>36825</v>
      </c>
      <c r="C107" t="s">
        <v>3412</v>
      </c>
      <c r="D107" t="s">
        <v>36570</v>
      </c>
      <c r="E107" t="s">
        <v>31279</v>
      </c>
      <c r="F107" t="s">
        <v>8521</v>
      </c>
      <c r="G107" t="s">
        <v>36826</v>
      </c>
      <c r="H107" t="s">
        <v>2959</v>
      </c>
    </row>
    <row r="108" spans="1:8">
      <c r="A108" s="1">
        <v>106</v>
      </c>
      <c r="B108" t="s">
        <v>36827</v>
      </c>
      <c r="C108" t="s">
        <v>3412</v>
      </c>
      <c r="D108" t="s">
        <v>36727</v>
      </c>
      <c r="E108" t="s">
        <v>36828</v>
      </c>
      <c r="F108" t="s">
        <v>5956</v>
      </c>
      <c r="G108" t="s">
        <v>11591</v>
      </c>
      <c r="H108" t="s">
        <v>2959</v>
      </c>
    </row>
    <row r="109" spans="1:8">
      <c r="A109" s="1">
        <v>107</v>
      </c>
      <c r="B109" t="s">
        <v>36829</v>
      </c>
      <c r="C109" t="s">
        <v>3412</v>
      </c>
      <c r="D109" t="s">
        <v>36593</v>
      </c>
      <c r="E109" t="s">
        <v>11451</v>
      </c>
      <c r="F109" t="s">
        <v>11389</v>
      </c>
      <c r="G109" t="s">
        <v>36830</v>
      </c>
      <c r="H109" t="s">
        <v>2959</v>
      </c>
    </row>
    <row r="110" spans="1:8">
      <c r="A110" s="1">
        <v>108</v>
      </c>
      <c r="B110" t="s">
        <v>36831</v>
      </c>
      <c r="C110" t="s">
        <v>3412</v>
      </c>
      <c r="D110" t="s">
        <v>36547</v>
      </c>
      <c r="E110" t="s">
        <v>8397</v>
      </c>
      <c r="F110" t="s">
        <v>31528</v>
      </c>
      <c r="G110" t="s">
        <v>36781</v>
      </c>
      <c r="H110" t="s">
        <v>2959</v>
      </c>
    </row>
    <row r="111" spans="1:8">
      <c r="A111" s="1">
        <v>109</v>
      </c>
      <c r="B111" t="s">
        <v>36832</v>
      </c>
      <c r="C111" t="s">
        <v>36611</v>
      </c>
      <c r="D111" t="s">
        <v>36535</v>
      </c>
      <c r="E111" t="s">
        <v>2957</v>
      </c>
      <c r="F111" t="s">
        <v>36833</v>
      </c>
      <c r="G111" t="s">
        <v>11406</v>
      </c>
      <c r="H111" t="s">
        <v>2959</v>
      </c>
    </row>
    <row r="112" spans="1:8">
      <c r="A112" s="1">
        <v>110</v>
      </c>
      <c r="B112" t="s">
        <v>36834</v>
      </c>
      <c r="C112" t="s">
        <v>3412</v>
      </c>
      <c r="D112" t="s">
        <v>36582</v>
      </c>
      <c r="E112" t="s">
        <v>36835</v>
      </c>
      <c r="F112" t="s">
        <v>36836</v>
      </c>
      <c r="G112" t="s">
        <v>36837</v>
      </c>
      <c r="H112" t="s">
        <v>2959</v>
      </c>
    </row>
    <row r="113" spans="1:8">
      <c r="A113" s="1">
        <v>111</v>
      </c>
      <c r="B113" t="s">
        <v>36838</v>
      </c>
      <c r="C113" t="s">
        <v>3412</v>
      </c>
      <c r="D113" t="s">
        <v>36521</v>
      </c>
      <c r="E113" t="s">
        <v>36839</v>
      </c>
      <c r="F113" t="s">
        <v>10877</v>
      </c>
      <c r="G113" t="s">
        <v>11411</v>
      </c>
      <c r="H113" t="s">
        <v>2959</v>
      </c>
    </row>
    <row r="114" spans="1:8">
      <c r="A114" s="1">
        <v>112</v>
      </c>
      <c r="B114" t="s">
        <v>36840</v>
      </c>
      <c r="C114" t="s">
        <v>3412</v>
      </c>
      <c r="D114" t="s">
        <v>36542</v>
      </c>
      <c r="E114" t="s">
        <v>36841</v>
      </c>
      <c r="F114" t="s">
        <v>36842</v>
      </c>
      <c r="G114" t="s">
        <v>36843</v>
      </c>
      <c r="H114" t="s">
        <v>2959</v>
      </c>
    </row>
    <row r="115" spans="1:8">
      <c r="A115" s="1">
        <v>113</v>
      </c>
      <c r="B115" t="s">
        <v>32235</v>
      </c>
      <c r="C115" t="s">
        <v>3412</v>
      </c>
      <c r="D115" t="s">
        <v>36659</v>
      </c>
      <c r="E115" t="s">
        <v>7418</v>
      </c>
      <c r="F115" t="s">
        <v>8516</v>
      </c>
      <c r="G115" t="s">
        <v>7447</v>
      </c>
      <c r="H115" t="s">
        <v>2959</v>
      </c>
    </row>
    <row r="116" spans="1:8">
      <c r="A116" s="1">
        <v>114</v>
      </c>
      <c r="B116" t="s">
        <v>36844</v>
      </c>
      <c r="C116" t="s">
        <v>3412</v>
      </c>
      <c r="D116" t="s">
        <v>36582</v>
      </c>
      <c r="E116" t="s">
        <v>36845</v>
      </c>
      <c r="F116" t="s">
        <v>36846</v>
      </c>
      <c r="G116" t="s">
        <v>36847</v>
      </c>
      <c r="H116" t="s">
        <v>2959</v>
      </c>
    </row>
    <row r="117" spans="1:8">
      <c r="A117" s="1">
        <v>115</v>
      </c>
      <c r="B117" t="s">
        <v>36848</v>
      </c>
      <c r="C117" t="s">
        <v>3412</v>
      </c>
      <c r="D117" t="s">
        <v>36644</v>
      </c>
      <c r="E117" t="s">
        <v>36849</v>
      </c>
      <c r="F117" t="s">
        <v>36850</v>
      </c>
      <c r="G117" t="s">
        <v>36851</v>
      </c>
      <c r="H117" t="s">
        <v>2959</v>
      </c>
    </row>
    <row r="118" spans="1:8">
      <c r="A118" s="1">
        <v>116</v>
      </c>
      <c r="B118" t="s">
        <v>36852</v>
      </c>
      <c r="C118" t="s">
        <v>1025</v>
      </c>
      <c r="D118" t="s">
        <v>36542</v>
      </c>
      <c r="E118" t="s">
        <v>36578</v>
      </c>
      <c r="F118" t="s">
        <v>36853</v>
      </c>
      <c r="G118" t="s">
        <v>36854</v>
      </c>
      <c r="H118" t="s">
        <v>2959</v>
      </c>
    </row>
    <row r="119" spans="1:8">
      <c r="A119" s="1">
        <v>117</v>
      </c>
      <c r="B119" t="s">
        <v>36855</v>
      </c>
      <c r="C119" t="s">
        <v>3412</v>
      </c>
      <c r="D119" t="s">
        <v>36535</v>
      </c>
      <c r="E119" t="s">
        <v>36856</v>
      </c>
      <c r="F119" t="s">
        <v>36857</v>
      </c>
      <c r="G119" t="s">
        <v>36858</v>
      </c>
      <c r="H119" t="s">
        <v>2959</v>
      </c>
    </row>
    <row r="120" spans="1:8">
      <c r="A120" s="1">
        <v>118</v>
      </c>
      <c r="B120" t="s">
        <v>36859</v>
      </c>
      <c r="C120" t="s">
        <v>3412</v>
      </c>
      <c r="D120" t="s">
        <v>36582</v>
      </c>
      <c r="E120" t="s">
        <v>36860</v>
      </c>
      <c r="F120" t="s">
        <v>36861</v>
      </c>
      <c r="G120" t="s">
        <v>36862</v>
      </c>
      <c r="H120" t="s">
        <v>2959</v>
      </c>
    </row>
    <row r="121" spans="1:8">
      <c r="A121" s="1">
        <v>119</v>
      </c>
      <c r="B121" t="s">
        <v>36863</v>
      </c>
      <c r="C121" t="s">
        <v>3412</v>
      </c>
      <c r="D121" t="s">
        <v>36753</v>
      </c>
      <c r="E121" t="s">
        <v>440</v>
      </c>
      <c r="F121" t="s">
        <v>411</v>
      </c>
      <c r="G121" t="s">
        <v>411</v>
      </c>
      <c r="H121" t="s">
        <v>2959</v>
      </c>
    </row>
    <row r="122" spans="1:8">
      <c r="A122" s="1">
        <v>120</v>
      </c>
      <c r="B122" t="s">
        <v>32104</v>
      </c>
      <c r="C122" t="s">
        <v>3412</v>
      </c>
      <c r="D122" t="s">
        <v>36649</v>
      </c>
      <c r="E122" t="s">
        <v>8457</v>
      </c>
      <c r="F122" t="s">
        <v>28891</v>
      </c>
      <c r="G122" t="s">
        <v>8532</v>
      </c>
      <c r="H122" t="s">
        <v>2959</v>
      </c>
    </row>
    <row r="123" spans="1:8">
      <c r="A123" s="1">
        <v>121</v>
      </c>
      <c r="B123" t="s">
        <v>36864</v>
      </c>
      <c r="C123" t="s">
        <v>3412</v>
      </c>
      <c r="D123" t="s">
        <v>36635</v>
      </c>
      <c r="E123" t="s">
        <v>36865</v>
      </c>
      <c r="F123" t="s">
        <v>36866</v>
      </c>
      <c r="G123" t="s">
        <v>36867</v>
      </c>
      <c r="H123" t="s">
        <v>2959</v>
      </c>
    </row>
    <row r="124" spans="1:8">
      <c r="A124" s="1">
        <v>122</v>
      </c>
      <c r="B124" t="s">
        <v>36868</v>
      </c>
      <c r="C124" t="s">
        <v>3412</v>
      </c>
      <c r="D124" t="s">
        <v>36869</v>
      </c>
      <c r="E124" t="s">
        <v>6834</v>
      </c>
      <c r="F124" t="s">
        <v>8259</v>
      </c>
      <c r="G124" t="s">
        <v>11480</v>
      </c>
      <c r="H124" t="s">
        <v>2959</v>
      </c>
    </row>
    <row r="125" spans="1:8">
      <c r="A125" s="1">
        <v>123</v>
      </c>
      <c r="B125" t="s">
        <v>36870</v>
      </c>
      <c r="C125" t="s">
        <v>3412</v>
      </c>
      <c r="D125" t="s">
        <v>36533</v>
      </c>
      <c r="E125" t="s">
        <v>7815</v>
      </c>
      <c r="F125" t="s">
        <v>36871</v>
      </c>
      <c r="G125" t="s">
        <v>30206</v>
      </c>
      <c r="H125" t="s">
        <v>2959</v>
      </c>
    </row>
    <row r="126" spans="1:8">
      <c r="A126" s="1">
        <v>124</v>
      </c>
      <c r="B126" t="s">
        <v>36872</v>
      </c>
      <c r="C126" t="s">
        <v>3412</v>
      </c>
      <c r="D126" t="s">
        <v>36649</v>
      </c>
      <c r="E126" t="s">
        <v>11292</v>
      </c>
      <c r="F126" t="s">
        <v>36873</v>
      </c>
      <c r="G126" t="s">
        <v>11094</v>
      </c>
      <c r="H126" t="s">
        <v>2959</v>
      </c>
    </row>
    <row r="127" spans="1:8">
      <c r="A127" s="1">
        <v>125</v>
      </c>
      <c r="B127" t="s">
        <v>36874</v>
      </c>
      <c r="C127" t="s">
        <v>3412</v>
      </c>
      <c r="D127" t="s">
        <v>36582</v>
      </c>
      <c r="E127" t="s">
        <v>36875</v>
      </c>
      <c r="F127" t="s">
        <v>36876</v>
      </c>
      <c r="G127" t="s">
        <v>36877</v>
      </c>
      <c r="H127" t="s">
        <v>2959</v>
      </c>
    </row>
    <row r="128" spans="1:8">
      <c r="A128" s="1">
        <v>126</v>
      </c>
      <c r="B128" t="s">
        <v>36878</v>
      </c>
      <c r="C128" t="s">
        <v>3412</v>
      </c>
      <c r="D128" t="s">
        <v>36547</v>
      </c>
      <c r="E128" t="s">
        <v>36879</v>
      </c>
      <c r="F128" t="s">
        <v>36880</v>
      </c>
      <c r="G128" t="s">
        <v>36881</v>
      </c>
      <c r="H128" t="s">
        <v>2959</v>
      </c>
    </row>
    <row r="129" spans="1:8">
      <c r="A129" s="1">
        <v>127</v>
      </c>
      <c r="B129" t="s">
        <v>36882</v>
      </c>
      <c r="C129" t="s">
        <v>3412</v>
      </c>
      <c r="D129" t="s">
        <v>2581</v>
      </c>
      <c r="E129" t="s">
        <v>11584</v>
      </c>
      <c r="F129" t="s">
        <v>11642</v>
      </c>
      <c r="G129" t="s">
        <v>11640</v>
      </c>
      <c r="H129" t="s">
        <v>2959</v>
      </c>
    </row>
    <row r="130" spans="1:8">
      <c r="A130" s="1">
        <v>128</v>
      </c>
      <c r="B130" t="s">
        <v>36883</v>
      </c>
      <c r="C130" t="s">
        <v>1025</v>
      </c>
      <c r="D130" t="s">
        <v>36535</v>
      </c>
      <c r="E130" t="s">
        <v>36884</v>
      </c>
      <c r="F130" t="s">
        <v>36885</v>
      </c>
      <c r="G130" t="s">
        <v>36886</v>
      </c>
      <c r="H130" t="s">
        <v>2959</v>
      </c>
    </row>
    <row r="131" spans="1:8">
      <c r="A131" s="1">
        <v>129</v>
      </c>
      <c r="B131" t="s">
        <v>36887</v>
      </c>
      <c r="C131" t="s">
        <v>36611</v>
      </c>
      <c r="D131" t="s">
        <v>36570</v>
      </c>
      <c r="E131" t="s">
        <v>8291</v>
      </c>
      <c r="F131" t="s">
        <v>11324</v>
      </c>
      <c r="G131" t="s">
        <v>10712</v>
      </c>
      <c r="H131" t="s">
        <v>2959</v>
      </c>
    </row>
    <row r="132" spans="1:8">
      <c r="A132" s="1">
        <v>130</v>
      </c>
      <c r="B132" t="s">
        <v>36888</v>
      </c>
      <c r="C132" t="s">
        <v>1025</v>
      </c>
      <c r="D132" t="s">
        <v>36644</v>
      </c>
      <c r="E132" t="s">
        <v>36889</v>
      </c>
      <c r="F132" t="s">
        <v>36890</v>
      </c>
      <c r="G132" t="s">
        <v>36891</v>
      </c>
      <c r="H132" t="s">
        <v>2959</v>
      </c>
    </row>
    <row r="133" spans="1:8">
      <c r="A133" s="1">
        <v>131</v>
      </c>
      <c r="B133" t="s">
        <v>36892</v>
      </c>
      <c r="C133" t="s">
        <v>1025</v>
      </c>
      <c r="D133" t="s">
        <v>36547</v>
      </c>
      <c r="E133" t="s">
        <v>36893</v>
      </c>
      <c r="F133" t="s">
        <v>36894</v>
      </c>
      <c r="G133" t="s">
        <v>36895</v>
      </c>
      <c r="H133" t="s">
        <v>2959</v>
      </c>
    </row>
    <row r="134" spans="1:8">
      <c r="A134" s="1">
        <v>132</v>
      </c>
      <c r="B134" t="s">
        <v>36896</v>
      </c>
      <c r="C134" t="s">
        <v>3412</v>
      </c>
      <c r="D134" t="s">
        <v>36568</v>
      </c>
      <c r="E134" t="s">
        <v>7467</v>
      </c>
      <c r="F134" t="s">
        <v>31568</v>
      </c>
      <c r="G134" t="s">
        <v>4812</v>
      </c>
      <c r="H134" t="s">
        <v>2959</v>
      </c>
    </row>
    <row r="135" spans="1:8">
      <c r="A135" s="1">
        <v>133</v>
      </c>
      <c r="B135" t="s">
        <v>36897</v>
      </c>
      <c r="C135" t="s">
        <v>3412</v>
      </c>
      <c r="D135" t="s">
        <v>3258</v>
      </c>
      <c r="E135" t="s">
        <v>36898</v>
      </c>
      <c r="F135" t="s">
        <v>30200</v>
      </c>
      <c r="G135" t="s">
        <v>8538</v>
      </c>
      <c r="H135" t="s">
        <v>2959</v>
      </c>
    </row>
    <row r="136" spans="1:8">
      <c r="A136" s="1">
        <v>134</v>
      </c>
      <c r="B136" t="s">
        <v>36899</v>
      </c>
      <c r="C136" t="s">
        <v>3412</v>
      </c>
      <c r="D136" t="s">
        <v>36644</v>
      </c>
      <c r="E136" t="s">
        <v>36862</v>
      </c>
      <c r="F136" t="s">
        <v>28862</v>
      </c>
      <c r="G136" t="s">
        <v>8512</v>
      </c>
      <c r="H136" t="s">
        <v>2959</v>
      </c>
    </row>
    <row r="137" spans="1:8">
      <c r="A137" s="1">
        <v>135</v>
      </c>
      <c r="B137" t="s">
        <v>36900</v>
      </c>
      <c r="C137" t="s">
        <v>3412</v>
      </c>
      <c r="D137" t="s">
        <v>3258</v>
      </c>
      <c r="E137" t="s">
        <v>36901</v>
      </c>
      <c r="F137" t="s">
        <v>36902</v>
      </c>
      <c r="G137" t="s">
        <v>36903</v>
      </c>
      <c r="H137" t="s">
        <v>2959</v>
      </c>
    </row>
    <row r="138" spans="1:8">
      <c r="A138" s="1">
        <v>136</v>
      </c>
      <c r="B138" t="s">
        <v>36904</v>
      </c>
      <c r="C138" t="s">
        <v>3412</v>
      </c>
      <c r="D138" t="s">
        <v>36542</v>
      </c>
      <c r="E138" t="s">
        <v>36683</v>
      </c>
      <c r="F138" t="s">
        <v>36905</v>
      </c>
      <c r="G138" t="s">
        <v>36906</v>
      </c>
      <c r="H138" t="s">
        <v>2959</v>
      </c>
    </row>
    <row r="139" spans="1:8">
      <c r="A139" s="1">
        <v>137</v>
      </c>
      <c r="B139" t="s">
        <v>36635</v>
      </c>
      <c r="C139" t="s">
        <v>3412</v>
      </c>
      <c r="D139" t="s">
        <v>36535</v>
      </c>
      <c r="E139" t="s">
        <v>11729</v>
      </c>
      <c r="F139" t="s">
        <v>36907</v>
      </c>
      <c r="G139" t="s">
        <v>36908</v>
      </c>
      <c r="H139" t="s">
        <v>2959</v>
      </c>
    </row>
    <row r="140" spans="1:8">
      <c r="A140" s="1">
        <v>138</v>
      </c>
      <c r="B140" t="s">
        <v>36909</v>
      </c>
      <c r="C140" t="s">
        <v>3412</v>
      </c>
      <c r="D140" t="s">
        <v>36659</v>
      </c>
      <c r="E140" t="s">
        <v>36910</v>
      </c>
      <c r="F140" t="s">
        <v>36589</v>
      </c>
      <c r="G140" t="s">
        <v>36911</v>
      </c>
      <c r="H140" t="s">
        <v>2959</v>
      </c>
    </row>
    <row r="141" spans="1:8">
      <c r="A141" s="1">
        <v>139</v>
      </c>
      <c r="B141" t="s">
        <v>36912</v>
      </c>
      <c r="C141" t="s">
        <v>3412</v>
      </c>
      <c r="D141" t="s">
        <v>36533</v>
      </c>
      <c r="E141" t="s">
        <v>8370</v>
      </c>
      <c r="F141" t="s">
        <v>31504</v>
      </c>
      <c r="G141" t="s">
        <v>8413</v>
      </c>
      <c r="H141" t="s">
        <v>2959</v>
      </c>
    </row>
    <row r="142" spans="1:8">
      <c r="A142" s="1">
        <v>140</v>
      </c>
      <c r="B142" t="s">
        <v>36913</v>
      </c>
      <c r="C142" t="s">
        <v>3412</v>
      </c>
      <c r="D142" t="s">
        <v>36727</v>
      </c>
      <c r="E142" t="s">
        <v>36914</v>
      </c>
      <c r="F142" t="s">
        <v>36915</v>
      </c>
      <c r="G142" t="s">
        <v>32640</v>
      </c>
      <c r="H142" t="s">
        <v>2959</v>
      </c>
    </row>
    <row r="143" spans="1:8">
      <c r="A143" s="1">
        <v>141</v>
      </c>
      <c r="B143" t="s">
        <v>36916</v>
      </c>
      <c r="C143" t="s">
        <v>1025</v>
      </c>
      <c r="D143" t="s">
        <v>36535</v>
      </c>
      <c r="E143" t="s">
        <v>36917</v>
      </c>
      <c r="F143" t="s">
        <v>36918</v>
      </c>
      <c r="G143" t="s">
        <v>36919</v>
      </c>
      <c r="H143" t="s">
        <v>2959</v>
      </c>
    </row>
    <row r="144" spans="1:8">
      <c r="A144" s="1">
        <v>142</v>
      </c>
      <c r="B144" t="s">
        <v>36920</v>
      </c>
      <c r="C144" t="s">
        <v>1025</v>
      </c>
      <c r="D144" t="s">
        <v>36727</v>
      </c>
      <c r="E144" t="s">
        <v>36921</v>
      </c>
      <c r="F144" t="s">
        <v>36922</v>
      </c>
      <c r="G144" t="s">
        <v>36923</v>
      </c>
      <c r="H144" t="s">
        <v>2959</v>
      </c>
    </row>
    <row r="145" spans="1:8">
      <c r="A145" s="1">
        <v>143</v>
      </c>
      <c r="B145" t="s">
        <v>36924</v>
      </c>
      <c r="C145" t="s">
        <v>3412</v>
      </c>
      <c r="D145" t="s">
        <v>36925</v>
      </c>
      <c r="E145" t="s">
        <v>4867</v>
      </c>
      <c r="F145" t="s">
        <v>6954</v>
      </c>
      <c r="G145" t="s">
        <v>6762</v>
      </c>
      <c r="H145" t="s">
        <v>2959</v>
      </c>
    </row>
    <row r="146" spans="1:8">
      <c r="A146" s="1">
        <v>144</v>
      </c>
      <c r="B146" t="s">
        <v>36926</v>
      </c>
      <c r="C146" t="s">
        <v>3412</v>
      </c>
      <c r="D146" t="s">
        <v>36570</v>
      </c>
      <c r="E146" t="s">
        <v>36927</v>
      </c>
      <c r="F146" t="s">
        <v>36928</v>
      </c>
      <c r="G146" t="s">
        <v>36929</v>
      </c>
      <c r="H146" t="s">
        <v>2959</v>
      </c>
    </row>
    <row r="147" spans="1:8">
      <c r="A147" s="1">
        <v>145</v>
      </c>
      <c r="B147" t="s">
        <v>36930</v>
      </c>
      <c r="C147" t="s">
        <v>3412</v>
      </c>
      <c r="D147" t="s">
        <v>36659</v>
      </c>
      <c r="E147" t="s">
        <v>36931</v>
      </c>
      <c r="F147" t="s">
        <v>36932</v>
      </c>
      <c r="G147" t="s">
        <v>11782</v>
      </c>
      <c r="H147" t="s">
        <v>2959</v>
      </c>
    </row>
    <row r="148" spans="1:8">
      <c r="A148" s="1">
        <v>146</v>
      </c>
      <c r="B148" t="s">
        <v>36933</v>
      </c>
      <c r="C148" t="s">
        <v>3412</v>
      </c>
      <c r="D148" t="s">
        <v>36727</v>
      </c>
      <c r="E148" t="s">
        <v>36934</v>
      </c>
      <c r="F148" t="s">
        <v>565</v>
      </c>
      <c r="G148" t="s">
        <v>28565</v>
      </c>
      <c r="H148" t="s">
        <v>2959</v>
      </c>
    </row>
    <row r="149" spans="1:8">
      <c r="A149" s="1">
        <v>147</v>
      </c>
      <c r="B149" t="s">
        <v>36935</v>
      </c>
      <c r="C149" t="s">
        <v>3412</v>
      </c>
      <c r="D149" t="s">
        <v>36547</v>
      </c>
      <c r="E149" t="s">
        <v>36936</v>
      </c>
      <c r="F149" t="s">
        <v>36682</v>
      </c>
      <c r="G149" t="s">
        <v>36937</v>
      </c>
      <c r="H149" t="s">
        <v>2959</v>
      </c>
    </row>
    <row r="150" spans="1:8">
      <c r="A150" s="1">
        <v>148</v>
      </c>
      <c r="B150" t="s">
        <v>36938</v>
      </c>
      <c r="C150" t="s">
        <v>3412</v>
      </c>
      <c r="D150" t="s">
        <v>36547</v>
      </c>
      <c r="E150" t="s">
        <v>36939</v>
      </c>
      <c r="F150" t="s">
        <v>7445</v>
      </c>
      <c r="G150" t="s">
        <v>7416</v>
      </c>
      <c r="H150" t="s">
        <v>2959</v>
      </c>
    </row>
    <row r="151" spans="1:8">
      <c r="A151" s="1">
        <v>149</v>
      </c>
      <c r="B151" t="s">
        <v>14405</v>
      </c>
      <c r="C151" t="s">
        <v>3412</v>
      </c>
      <c r="D151" t="s">
        <v>36568</v>
      </c>
      <c r="E151" t="s">
        <v>27917</v>
      </c>
      <c r="F151" t="s">
        <v>11622</v>
      </c>
      <c r="G151" t="s">
        <v>30453</v>
      </c>
      <c r="H151" t="s">
        <v>2959</v>
      </c>
    </row>
    <row r="152" spans="1:8">
      <c r="A152" s="1">
        <v>150</v>
      </c>
      <c r="B152" t="s">
        <v>36940</v>
      </c>
      <c r="C152" t="s">
        <v>3412</v>
      </c>
      <c r="D152" t="s">
        <v>36570</v>
      </c>
      <c r="E152" t="s">
        <v>36941</v>
      </c>
      <c r="F152" t="s">
        <v>36942</v>
      </c>
      <c r="G152" t="s">
        <v>36943</v>
      </c>
      <c r="H152" t="s">
        <v>2959</v>
      </c>
    </row>
    <row r="153" spans="1:8">
      <c r="A153" s="1">
        <v>151</v>
      </c>
      <c r="B153" t="s">
        <v>36944</v>
      </c>
      <c r="C153" t="s">
        <v>3412</v>
      </c>
      <c r="D153" t="s">
        <v>36535</v>
      </c>
      <c r="E153" t="s">
        <v>31555</v>
      </c>
      <c r="F153" t="s">
        <v>8444</v>
      </c>
      <c r="G153" t="s">
        <v>8461</v>
      </c>
      <c r="H153" t="s">
        <v>2959</v>
      </c>
    </row>
    <row r="154" spans="1:8">
      <c r="A154" s="1">
        <v>152</v>
      </c>
      <c r="B154" t="s">
        <v>36945</v>
      </c>
      <c r="C154" t="s">
        <v>3412</v>
      </c>
      <c r="D154" t="s">
        <v>36537</v>
      </c>
      <c r="E154" t="s">
        <v>36946</v>
      </c>
      <c r="F154" t="s">
        <v>11413</v>
      </c>
      <c r="G154" t="s">
        <v>36947</v>
      </c>
      <c r="H154" t="s">
        <v>2959</v>
      </c>
    </row>
    <row r="155" spans="1:8">
      <c r="A155" s="1">
        <v>153</v>
      </c>
      <c r="B155" t="s">
        <v>32263</v>
      </c>
      <c r="C155" t="s">
        <v>1025</v>
      </c>
      <c r="D155" t="s">
        <v>36727</v>
      </c>
      <c r="E155" t="s">
        <v>36948</v>
      </c>
      <c r="F155" t="s">
        <v>36949</v>
      </c>
      <c r="G155" t="s">
        <v>36950</v>
      </c>
      <c r="H155" t="s">
        <v>2959</v>
      </c>
    </row>
    <row r="156" spans="1:8">
      <c r="A156" s="1">
        <v>154</v>
      </c>
      <c r="B156" t="s">
        <v>36951</v>
      </c>
      <c r="C156" t="s">
        <v>3412</v>
      </c>
      <c r="D156" t="s">
        <v>36644</v>
      </c>
      <c r="E156" t="s">
        <v>10899</v>
      </c>
      <c r="F156" t="s">
        <v>36952</v>
      </c>
      <c r="G156" t="s">
        <v>36953</v>
      </c>
      <c r="H156" t="s">
        <v>2959</v>
      </c>
    </row>
    <row r="157" spans="1:8">
      <c r="A157" s="1">
        <v>155</v>
      </c>
      <c r="B157" t="s">
        <v>36954</v>
      </c>
      <c r="C157" t="s">
        <v>3412</v>
      </c>
      <c r="D157" t="s">
        <v>3258</v>
      </c>
      <c r="E157" t="s">
        <v>36955</v>
      </c>
      <c r="F157" t="s">
        <v>11347</v>
      </c>
      <c r="G157" t="s">
        <v>36956</v>
      </c>
      <c r="H157" t="s">
        <v>2959</v>
      </c>
    </row>
    <row r="158" spans="1:8">
      <c r="A158" s="1">
        <v>156</v>
      </c>
      <c r="B158" t="s">
        <v>36957</v>
      </c>
      <c r="C158" t="s">
        <v>3412</v>
      </c>
      <c r="D158" t="s">
        <v>36570</v>
      </c>
      <c r="E158" t="s">
        <v>11946</v>
      </c>
      <c r="F158" t="s">
        <v>36958</v>
      </c>
      <c r="G158" t="s">
        <v>11387</v>
      </c>
      <c r="H158" t="s">
        <v>2959</v>
      </c>
    </row>
  </sheetData>
  <phoneticPr fontId="1" type="noConversion"/>
  <pageMargins left="0.75" right="0.75" top="1" bottom="1" header="0.5" footer="0.5"/>
</worksheet>
</file>

<file path=xl/worksheets/sheet8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3-000000000000}">
  <dimension ref="A1:I22"/>
  <sheetViews>
    <sheetView workbookViewId="0">
      <selection activeCell="C19" sqref="C19"/>
    </sheetView>
  </sheetViews>
  <sheetFormatPr baseColWidth="10" defaultColWidth="8.83203125" defaultRowHeight="16"/>
  <cols>
    <col min="4" max="4" width="26.1640625" bestFit="1" customWidth="1"/>
  </cols>
  <sheetData>
    <row r="1" spans="1:9">
      <c r="B1" s="1" t="s">
        <v>3304</v>
      </c>
      <c r="C1" s="1" t="s">
        <v>36959</v>
      </c>
      <c r="D1" s="1" t="s">
        <v>36960</v>
      </c>
      <c r="E1" s="1" t="s">
        <v>36961</v>
      </c>
      <c r="F1" s="1" t="s">
        <v>36962</v>
      </c>
      <c r="G1" s="1" t="s">
        <v>36963</v>
      </c>
      <c r="H1" s="1" t="s">
        <v>36964</v>
      </c>
      <c r="I1" s="1" t="s">
        <v>36965</v>
      </c>
    </row>
    <row r="2" spans="1:9">
      <c r="A2" s="1">
        <v>0</v>
      </c>
      <c r="B2" t="s">
        <v>3237</v>
      </c>
      <c r="C2" t="s">
        <v>36966</v>
      </c>
      <c r="D2" t="s">
        <v>36967</v>
      </c>
      <c r="E2" t="s">
        <v>36968</v>
      </c>
      <c r="F2" t="s">
        <v>36969</v>
      </c>
      <c r="G2" t="s">
        <v>36970</v>
      </c>
      <c r="H2" t="s">
        <v>36971</v>
      </c>
      <c r="I2" t="s">
        <v>36972</v>
      </c>
    </row>
    <row r="3" spans="1:9">
      <c r="A3" s="1">
        <v>1</v>
      </c>
      <c r="B3" t="s">
        <v>3237</v>
      </c>
      <c r="C3" t="s">
        <v>36973</v>
      </c>
      <c r="D3" t="s">
        <v>36974</v>
      </c>
      <c r="E3" t="s">
        <v>36975</v>
      </c>
      <c r="F3" t="s">
        <v>36976</v>
      </c>
      <c r="G3" t="s">
        <v>36977</v>
      </c>
      <c r="H3" t="s">
        <v>36978</v>
      </c>
      <c r="I3" t="s">
        <v>2638</v>
      </c>
    </row>
    <row r="4" spans="1:9">
      <c r="A4" s="1">
        <v>2</v>
      </c>
      <c r="B4" t="s">
        <v>3013</v>
      </c>
      <c r="C4" t="s">
        <v>36979</v>
      </c>
      <c r="D4" t="s">
        <v>36979</v>
      </c>
      <c r="E4" t="s">
        <v>36980</v>
      </c>
      <c r="F4" t="s">
        <v>10657</v>
      </c>
      <c r="G4" t="s">
        <v>36981</v>
      </c>
      <c r="H4" t="s">
        <v>36982</v>
      </c>
      <c r="I4" t="s">
        <v>36983</v>
      </c>
    </row>
    <row r="5" spans="1:9">
      <c r="A5" s="1">
        <v>3</v>
      </c>
      <c r="B5" t="s">
        <v>3176</v>
      </c>
      <c r="C5" t="s">
        <v>3176</v>
      </c>
      <c r="D5" t="s">
        <v>36984</v>
      </c>
      <c r="E5" t="s">
        <v>36985</v>
      </c>
      <c r="F5" t="s">
        <v>36986</v>
      </c>
      <c r="G5" t="s">
        <v>36987</v>
      </c>
      <c r="H5" t="s">
        <v>36988</v>
      </c>
      <c r="I5" t="s">
        <v>36989</v>
      </c>
    </row>
    <row r="6" spans="1:9">
      <c r="A6" s="1">
        <v>4</v>
      </c>
      <c r="B6" t="s">
        <v>3001</v>
      </c>
      <c r="C6" t="s">
        <v>36990</v>
      </c>
      <c r="D6" t="s">
        <v>36991</v>
      </c>
      <c r="E6" t="s">
        <v>36992</v>
      </c>
      <c r="F6" t="s">
        <v>36993</v>
      </c>
      <c r="G6" t="s">
        <v>36994</v>
      </c>
      <c r="H6" t="s">
        <v>3062</v>
      </c>
      <c r="I6" t="s">
        <v>36995</v>
      </c>
    </row>
    <row r="7" spans="1:9">
      <c r="A7" s="1">
        <v>5</v>
      </c>
      <c r="B7" t="s">
        <v>3043</v>
      </c>
      <c r="C7" t="s">
        <v>36996</v>
      </c>
      <c r="D7" t="s">
        <v>36997</v>
      </c>
      <c r="E7" t="s">
        <v>36998</v>
      </c>
      <c r="F7" t="s">
        <v>36999</v>
      </c>
      <c r="G7" t="s">
        <v>37000</v>
      </c>
      <c r="H7" t="s">
        <v>37001</v>
      </c>
      <c r="I7" t="s">
        <v>9450</v>
      </c>
    </row>
    <row r="8" spans="1:9">
      <c r="A8" s="1">
        <v>6</v>
      </c>
      <c r="B8" t="s">
        <v>3258</v>
      </c>
      <c r="C8" t="s">
        <v>2548</v>
      </c>
      <c r="D8" t="s">
        <v>37002</v>
      </c>
      <c r="E8" t="s">
        <v>37003</v>
      </c>
      <c r="F8" t="s">
        <v>2580</v>
      </c>
      <c r="G8" t="s">
        <v>3098</v>
      </c>
      <c r="H8" t="s">
        <v>37004</v>
      </c>
      <c r="I8" t="s">
        <v>37005</v>
      </c>
    </row>
    <row r="9" spans="1:9">
      <c r="A9" s="1">
        <v>7</v>
      </c>
      <c r="B9" t="s">
        <v>169</v>
      </c>
      <c r="C9" t="s">
        <v>37006</v>
      </c>
      <c r="D9" t="s">
        <v>37007</v>
      </c>
      <c r="E9" t="s">
        <v>37008</v>
      </c>
      <c r="F9" t="s">
        <v>19037</v>
      </c>
      <c r="G9" t="s">
        <v>37009</v>
      </c>
      <c r="H9" t="s">
        <v>37010</v>
      </c>
      <c r="I9" t="s">
        <v>37011</v>
      </c>
    </row>
    <row r="10" spans="1:9">
      <c r="A10" s="1">
        <v>8</v>
      </c>
      <c r="B10" t="s">
        <v>3066</v>
      </c>
      <c r="C10" t="s">
        <v>1222</v>
      </c>
      <c r="D10" t="s">
        <v>37012</v>
      </c>
      <c r="E10" t="s">
        <v>37013</v>
      </c>
      <c r="F10" t="s">
        <v>37014</v>
      </c>
      <c r="G10" t="s">
        <v>2638</v>
      </c>
      <c r="H10" t="s">
        <v>37015</v>
      </c>
      <c r="I10" t="s">
        <v>2686</v>
      </c>
    </row>
    <row r="11" spans="1:9">
      <c r="A11" s="1">
        <v>9</v>
      </c>
      <c r="B11" t="s">
        <v>3096</v>
      </c>
      <c r="C11" t="s">
        <v>37016</v>
      </c>
      <c r="D11" t="s">
        <v>37017</v>
      </c>
      <c r="E11" t="s">
        <v>37018</v>
      </c>
      <c r="F11" t="s">
        <v>37019</v>
      </c>
      <c r="G11" t="s">
        <v>37020</v>
      </c>
      <c r="H11" t="s">
        <v>37021</v>
      </c>
      <c r="I11" t="s">
        <v>36989</v>
      </c>
    </row>
    <row r="12" spans="1:9">
      <c r="A12" s="1">
        <v>10</v>
      </c>
      <c r="B12" t="s">
        <v>3037</v>
      </c>
      <c r="C12" t="s">
        <v>3258</v>
      </c>
      <c r="D12" t="s">
        <v>3037</v>
      </c>
      <c r="E12" t="s">
        <v>37022</v>
      </c>
      <c r="F12" t="s">
        <v>25458</v>
      </c>
      <c r="G12" t="s">
        <v>37023</v>
      </c>
      <c r="H12" t="s">
        <v>19040</v>
      </c>
      <c r="I12" t="s">
        <v>36989</v>
      </c>
    </row>
    <row r="13" spans="1:9">
      <c r="A13" s="1">
        <v>11</v>
      </c>
      <c r="B13" t="s">
        <v>3125</v>
      </c>
      <c r="C13" t="s">
        <v>1248</v>
      </c>
      <c r="D13" t="s">
        <v>37024</v>
      </c>
      <c r="E13" t="s">
        <v>37025</v>
      </c>
      <c r="F13" t="s">
        <v>37026</v>
      </c>
      <c r="G13" t="s">
        <v>37027</v>
      </c>
      <c r="H13" t="s">
        <v>37028</v>
      </c>
      <c r="I13" t="s">
        <v>37029</v>
      </c>
    </row>
    <row r="14" spans="1:9">
      <c r="A14" s="1">
        <v>12</v>
      </c>
      <c r="B14" t="s">
        <v>3205</v>
      </c>
      <c r="C14" t="s">
        <v>37030</v>
      </c>
      <c r="D14" t="s">
        <v>37031</v>
      </c>
      <c r="E14" t="s">
        <v>37032</v>
      </c>
      <c r="F14" t="s">
        <v>37033</v>
      </c>
      <c r="G14" t="s">
        <v>37028</v>
      </c>
      <c r="H14" t="s">
        <v>37034</v>
      </c>
      <c r="I14" t="s">
        <v>37035</v>
      </c>
    </row>
    <row r="15" spans="1:9">
      <c r="A15" s="1">
        <v>13</v>
      </c>
      <c r="B15" t="s">
        <v>3211</v>
      </c>
      <c r="C15" t="s">
        <v>16106</v>
      </c>
      <c r="D15" t="s">
        <v>16106</v>
      </c>
      <c r="E15" t="s">
        <v>37036</v>
      </c>
      <c r="F15" t="s">
        <v>24025</v>
      </c>
      <c r="G15" t="s">
        <v>37037</v>
      </c>
      <c r="H15" t="s">
        <v>37038</v>
      </c>
      <c r="I15" t="s">
        <v>36989</v>
      </c>
    </row>
    <row r="16" spans="1:9">
      <c r="A16" s="1">
        <v>14</v>
      </c>
      <c r="B16" t="s">
        <v>3113</v>
      </c>
      <c r="C16" t="s">
        <v>29412</v>
      </c>
      <c r="D16" t="s">
        <v>37039</v>
      </c>
      <c r="E16" t="s">
        <v>37040</v>
      </c>
      <c r="F16" t="s">
        <v>37041</v>
      </c>
      <c r="G16" t="s">
        <v>37042</v>
      </c>
      <c r="H16" t="s">
        <v>37043</v>
      </c>
      <c r="I16" t="s">
        <v>37044</v>
      </c>
    </row>
    <row r="17" spans="1:9">
      <c r="A17" s="1">
        <v>15</v>
      </c>
      <c r="B17" t="s">
        <v>3013</v>
      </c>
      <c r="C17" t="s">
        <v>37045</v>
      </c>
      <c r="D17" t="s">
        <v>37045</v>
      </c>
      <c r="E17" t="s">
        <v>37046</v>
      </c>
      <c r="F17" t="s">
        <v>37047</v>
      </c>
      <c r="G17" t="s">
        <v>9463</v>
      </c>
      <c r="H17" t="s">
        <v>37048</v>
      </c>
      <c r="I17" t="s">
        <v>36989</v>
      </c>
    </row>
    <row r="18" spans="1:9">
      <c r="A18" s="1">
        <v>16</v>
      </c>
      <c r="B18" t="s">
        <v>3137</v>
      </c>
      <c r="C18" t="s">
        <v>37049</v>
      </c>
      <c r="D18" t="s">
        <v>37050</v>
      </c>
      <c r="E18" t="s">
        <v>37051</v>
      </c>
      <c r="F18" t="s">
        <v>37052</v>
      </c>
      <c r="G18" t="s">
        <v>37053</v>
      </c>
      <c r="H18" t="s">
        <v>37054</v>
      </c>
      <c r="I18" t="s">
        <v>36989</v>
      </c>
    </row>
    <row r="19" spans="1:9">
      <c r="A19" s="1">
        <v>17</v>
      </c>
      <c r="B19" t="s">
        <v>59390</v>
      </c>
      <c r="C19" t="s">
        <v>59395</v>
      </c>
      <c r="D19" t="s">
        <v>36528</v>
      </c>
      <c r="E19" t="s">
        <v>37055</v>
      </c>
      <c r="F19" t="s">
        <v>37056</v>
      </c>
      <c r="G19" t="s">
        <v>37057</v>
      </c>
      <c r="H19" t="s">
        <v>37058</v>
      </c>
      <c r="I19" t="s">
        <v>36989</v>
      </c>
    </row>
    <row r="20" spans="1:9">
      <c r="A20" s="1">
        <v>18</v>
      </c>
      <c r="B20" t="s">
        <v>3193</v>
      </c>
      <c r="C20" t="s">
        <v>37059</v>
      </c>
      <c r="D20" t="s">
        <v>37060</v>
      </c>
      <c r="E20" t="s">
        <v>37061</v>
      </c>
      <c r="F20" t="s">
        <v>37062</v>
      </c>
      <c r="G20" t="s">
        <v>37063</v>
      </c>
      <c r="H20" t="s">
        <v>37064</v>
      </c>
      <c r="I20" t="s">
        <v>37065</v>
      </c>
    </row>
    <row r="21" spans="1:9">
      <c r="A21" s="1">
        <v>19</v>
      </c>
      <c r="B21" t="s">
        <v>3193</v>
      </c>
      <c r="C21" t="s">
        <v>37066</v>
      </c>
      <c r="D21" t="s">
        <v>37067</v>
      </c>
      <c r="E21" t="s">
        <v>37068</v>
      </c>
      <c r="F21" t="s">
        <v>37069</v>
      </c>
      <c r="G21" t="s">
        <v>37070</v>
      </c>
      <c r="H21" t="s">
        <v>37071</v>
      </c>
      <c r="I21" t="s">
        <v>37072</v>
      </c>
    </row>
    <row r="22" spans="1:9">
      <c r="A22" s="1">
        <v>20</v>
      </c>
      <c r="B22" t="s">
        <v>3119</v>
      </c>
      <c r="C22" t="s">
        <v>37073</v>
      </c>
      <c r="D22" t="s">
        <v>37074</v>
      </c>
      <c r="E22" t="s">
        <v>37075</v>
      </c>
      <c r="F22" t="s">
        <v>37076</v>
      </c>
      <c r="G22" t="s">
        <v>37077</v>
      </c>
      <c r="H22" t="s">
        <v>37078</v>
      </c>
      <c r="I22" t="s">
        <v>37079</v>
      </c>
    </row>
  </sheetData>
  <phoneticPr fontId="1" type="noConversion"/>
  <pageMargins left="0.75" right="0.75" top="1" bottom="1" header="0.5" footer="0.5"/>
</worksheet>
</file>

<file path=xl/worksheets/sheet8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3-000000000000}">
  <dimension ref="A1:F6"/>
  <sheetViews>
    <sheetView workbookViewId="0">
      <selection activeCell="C5" sqref="C5"/>
    </sheetView>
  </sheetViews>
  <sheetFormatPr baseColWidth="10" defaultColWidth="8.83203125" defaultRowHeight="16"/>
  <sheetData>
    <row r="1" spans="1:6">
      <c r="B1" s="1" t="s">
        <v>1424</v>
      </c>
      <c r="C1" s="1" t="s">
        <v>936</v>
      </c>
      <c r="D1" s="1" t="s">
        <v>37080</v>
      </c>
      <c r="E1" s="1" t="s">
        <v>37081</v>
      </c>
      <c r="F1" s="1" t="s">
        <v>37082</v>
      </c>
    </row>
    <row r="2" spans="1:6">
      <c r="A2" s="1">
        <v>0</v>
      </c>
      <c r="B2" t="s">
        <v>37083</v>
      </c>
      <c r="C2" t="s">
        <v>37084</v>
      </c>
      <c r="D2" t="s">
        <v>37085</v>
      </c>
      <c r="F2" t="s">
        <v>37086</v>
      </c>
    </row>
    <row r="3" spans="1:6">
      <c r="A3" s="1">
        <v>1</v>
      </c>
      <c r="B3" t="s">
        <v>37087</v>
      </c>
      <c r="C3" t="s">
        <v>37088</v>
      </c>
      <c r="D3" t="s">
        <v>37085</v>
      </c>
      <c r="F3" t="s">
        <v>37089</v>
      </c>
    </row>
    <row r="4" spans="1:6">
      <c r="A4" s="1">
        <v>2</v>
      </c>
      <c r="B4" t="s">
        <v>37090</v>
      </c>
      <c r="C4" t="s">
        <v>37091</v>
      </c>
      <c r="D4" t="s">
        <v>37085</v>
      </c>
      <c r="F4" t="s">
        <v>37089</v>
      </c>
    </row>
    <row r="5" spans="1:6">
      <c r="A5" s="1">
        <v>3</v>
      </c>
      <c r="B5" t="s">
        <v>37092</v>
      </c>
      <c r="C5" t="s">
        <v>37093</v>
      </c>
      <c r="F5" t="s">
        <v>37089</v>
      </c>
    </row>
    <row r="6" spans="1:6">
      <c r="A6" s="1">
        <v>4</v>
      </c>
      <c r="B6" t="s">
        <v>37094</v>
      </c>
      <c r="C6" t="s">
        <v>37093</v>
      </c>
      <c r="F6" t="s">
        <v>37089</v>
      </c>
    </row>
  </sheetData>
  <phoneticPr fontId="1" type="noConversion"/>
  <pageMargins left="0.75" right="0.75" top="1" bottom="1" header="0.5" footer="0.5"/>
</worksheet>
</file>

<file path=xl/worksheets/sheet8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3-000000000000}">
  <dimension ref="A1:F26"/>
  <sheetViews>
    <sheetView workbookViewId="0">
      <selection activeCell="C17" sqref="C17"/>
    </sheetView>
  </sheetViews>
  <sheetFormatPr baseColWidth="10" defaultColWidth="8.83203125" defaultRowHeight="16"/>
  <cols>
    <col min="3" max="3" width="26" bestFit="1" customWidth="1"/>
  </cols>
  <sheetData>
    <row r="1" spans="1:6">
      <c r="B1" s="1" t="s">
        <v>1030</v>
      </c>
      <c r="C1" s="1" t="s">
        <v>2952</v>
      </c>
      <c r="D1" s="1" t="s">
        <v>3326</v>
      </c>
      <c r="E1" s="1" t="s">
        <v>37095</v>
      </c>
      <c r="F1" s="1" t="s">
        <v>37096</v>
      </c>
    </row>
    <row r="2" spans="1:6">
      <c r="A2" s="1">
        <v>0</v>
      </c>
      <c r="B2" t="s">
        <v>449</v>
      </c>
      <c r="C2" t="s">
        <v>37097</v>
      </c>
      <c r="D2" t="s">
        <v>37098</v>
      </c>
      <c r="E2" t="s">
        <v>33629</v>
      </c>
      <c r="F2" t="s">
        <v>37099</v>
      </c>
    </row>
    <row r="3" spans="1:6">
      <c r="A3" s="1">
        <v>1</v>
      </c>
      <c r="B3" t="s">
        <v>446</v>
      </c>
      <c r="C3" t="s">
        <v>37100</v>
      </c>
      <c r="D3" t="s">
        <v>37101</v>
      </c>
      <c r="E3" t="s">
        <v>10667</v>
      </c>
      <c r="F3" t="s">
        <v>37102</v>
      </c>
    </row>
    <row r="4" spans="1:6">
      <c r="A4" s="1">
        <v>2</v>
      </c>
      <c r="B4" t="s">
        <v>443</v>
      </c>
      <c r="C4" t="s">
        <v>37103</v>
      </c>
      <c r="D4" t="s">
        <v>37104</v>
      </c>
      <c r="E4" t="s">
        <v>33625</v>
      </c>
      <c r="F4" t="s">
        <v>37105</v>
      </c>
    </row>
    <row r="5" spans="1:6">
      <c r="A5" s="1">
        <v>3</v>
      </c>
      <c r="B5" t="s">
        <v>440</v>
      </c>
      <c r="C5" t="s">
        <v>37106</v>
      </c>
      <c r="D5" t="s">
        <v>37107</v>
      </c>
      <c r="E5" t="s">
        <v>37108</v>
      </c>
      <c r="F5" t="s">
        <v>37109</v>
      </c>
    </row>
    <row r="6" spans="1:6">
      <c r="A6" s="1">
        <v>4</v>
      </c>
      <c r="B6" t="s">
        <v>437</v>
      </c>
      <c r="C6" t="s">
        <v>59397</v>
      </c>
      <c r="D6" t="s">
        <v>37110</v>
      </c>
      <c r="E6" t="s">
        <v>9514</v>
      </c>
      <c r="F6" t="s">
        <v>37111</v>
      </c>
    </row>
    <row r="7" spans="1:6">
      <c r="A7" s="1">
        <v>5</v>
      </c>
      <c r="B7" t="s">
        <v>434</v>
      </c>
      <c r="C7" t="s">
        <v>37112</v>
      </c>
      <c r="D7" t="s">
        <v>37113</v>
      </c>
      <c r="E7" t="s">
        <v>37114</v>
      </c>
      <c r="F7" t="s">
        <v>37115</v>
      </c>
    </row>
    <row r="8" spans="1:6">
      <c r="A8" s="1">
        <v>6</v>
      </c>
      <c r="B8" t="s">
        <v>430</v>
      </c>
      <c r="C8" t="s">
        <v>37116</v>
      </c>
      <c r="D8" t="s">
        <v>37117</v>
      </c>
      <c r="E8" t="s">
        <v>37114</v>
      </c>
      <c r="F8" t="s">
        <v>37118</v>
      </c>
    </row>
    <row r="9" spans="1:6">
      <c r="A9" s="1">
        <v>7</v>
      </c>
      <c r="B9" t="s">
        <v>427</v>
      </c>
      <c r="C9" t="s">
        <v>37119</v>
      </c>
      <c r="D9" t="s">
        <v>37120</v>
      </c>
      <c r="E9" t="s">
        <v>37121</v>
      </c>
      <c r="F9" t="s">
        <v>37122</v>
      </c>
    </row>
    <row r="10" spans="1:6">
      <c r="A10" s="1">
        <v>8</v>
      </c>
      <c r="B10" t="s">
        <v>423</v>
      </c>
      <c r="C10" t="s">
        <v>37123</v>
      </c>
      <c r="D10" t="s">
        <v>37124</v>
      </c>
      <c r="E10" t="s">
        <v>37108</v>
      </c>
      <c r="F10" t="s">
        <v>37125</v>
      </c>
    </row>
    <row r="11" spans="1:6">
      <c r="A11" s="1">
        <v>9</v>
      </c>
      <c r="B11" t="s">
        <v>420</v>
      </c>
      <c r="C11" t="s">
        <v>37126</v>
      </c>
      <c r="D11" t="s">
        <v>37127</v>
      </c>
      <c r="E11" t="s">
        <v>3396</v>
      </c>
      <c r="F11" t="s">
        <v>37128</v>
      </c>
    </row>
    <row r="12" spans="1:6">
      <c r="A12" s="1">
        <v>10</v>
      </c>
      <c r="B12" t="s">
        <v>417</v>
      </c>
      <c r="C12" t="s">
        <v>37129</v>
      </c>
      <c r="D12" t="s">
        <v>37130</v>
      </c>
      <c r="E12" t="s">
        <v>37131</v>
      </c>
      <c r="F12" t="s">
        <v>37132</v>
      </c>
    </row>
    <row r="13" spans="1:6">
      <c r="A13" s="1">
        <v>11</v>
      </c>
      <c r="B13" t="s">
        <v>414</v>
      </c>
      <c r="C13" t="s">
        <v>37133</v>
      </c>
      <c r="D13" t="s">
        <v>37134</v>
      </c>
      <c r="E13" t="s">
        <v>33565</v>
      </c>
      <c r="F13" t="s">
        <v>37135</v>
      </c>
    </row>
    <row r="14" spans="1:6">
      <c r="A14" s="1">
        <v>12</v>
      </c>
      <c r="B14" t="s">
        <v>411</v>
      </c>
      <c r="C14" t="s">
        <v>59398</v>
      </c>
      <c r="D14" t="s">
        <v>37136</v>
      </c>
      <c r="E14" t="s">
        <v>37137</v>
      </c>
      <c r="F14" t="s">
        <v>37138</v>
      </c>
    </row>
    <row r="15" spans="1:6">
      <c r="A15" s="1">
        <v>13</v>
      </c>
      <c r="B15" t="s">
        <v>408</v>
      </c>
      <c r="C15" t="s">
        <v>37139</v>
      </c>
      <c r="D15" t="s">
        <v>37140</v>
      </c>
      <c r="E15" t="s">
        <v>37141</v>
      </c>
      <c r="F15" t="s">
        <v>37142</v>
      </c>
    </row>
    <row r="16" spans="1:6">
      <c r="A16" s="1">
        <v>14</v>
      </c>
      <c r="B16" t="s">
        <v>405</v>
      </c>
      <c r="C16" t="s">
        <v>37143</v>
      </c>
      <c r="D16" t="s">
        <v>37144</v>
      </c>
      <c r="E16" t="s">
        <v>4319</v>
      </c>
      <c r="F16" t="s">
        <v>37145</v>
      </c>
    </row>
    <row r="17" spans="1:6">
      <c r="A17" s="1">
        <v>15</v>
      </c>
      <c r="B17" t="s">
        <v>402</v>
      </c>
      <c r="C17" t="s">
        <v>59399</v>
      </c>
      <c r="D17" t="s">
        <v>37146</v>
      </c>
      <c r="E17" t="s">
        <v>37147</v>
      </c>
      <c r="F17" t="s">
        <v>37148</v>
      </c>
    </row>
    <row r="18" spans="1:6">
      <c r="A18" s="1">
        <v>16</v>
      </c>
      <c r="B18" t="s">
        <v>398</v>
      </c>
      <c r="C18" t="s">
        <v>37149</v>
      </c>
      <c r="D18" t="s">
        <v>37150</v>
      </c>
      <c r="E18" t="s">
        <v>3371</v>
      </c>
      <c r="F18" t="s">
        <v>37151</v>
      </c>
    </row>
    <row r="19" spans="1:6">
      <c r="A19" s="1">
        <v>17</v>
      </c>
      <c r="B19" t="s">
        <v>395</v>
      </c>
      <c r="C19" t="s">
        <v>37152</v>
      </c>
      <c r="D19" t="s">
        <v>37153</v>
      </c>
      <c r="E19" t="s">
        <v>33634</v>
      </c>
      <c r="F19" t="s">
        <v>37154</v>
      </c>
    </row>
    <row r="20" spans="1:6">
      <c r="A20" s="1">
        <v>18</v>
      </c>
      <c r="B20" t="s">
        <v>392</v>
      </c>
      <c r="C20" t="s">
        <v>37155</v>
      </c>
      <c r="D20" t="s">
        <v>37156</v>
      </c>
      <c r="E20" t="s">
        <v>37157</v>
      </c>
      <c r="F20" t="s">
        <v>37158</v>
      </c>
    </row>
    <row r="21" spans="1:6">
      <c r="A21" s="1">
        <v>19</v>
      </c>
      <c r="B21" t="s">
        <v>389</v>
      </c>
      <c r="C21" t="s">
        <v>37159</v>
      </c>
      <c r="D21" t="s">
        <v>37160</v>
      </c>
      <c r="E21" t="s">
        <v>37157</v>
      </c>
      <c r="F21" t="s">
        <v>37161</v>
      </c>
    </row>
    <row r="22" spans="1:6">
      <c r="A22" s="1">
        <v>20</v>
      </c>
      <c r="B22" t="s">
        <v>386</v>
      </c>
      <c r="C22" t="s">
        <v>37162</v>
      </c>
      <c r="D22" t="s">
        <v>37163</v>
      </c>
      <c r="E22" t="s">
        <v>37108</v>
      </c>
      <c r="F22" t="s">
        <v>37164</v>
      </c>
    </row>
    <row r="23" spans="1:6">
      <c r="A23" s="1">
        <v>21</v>
      </c>
      <c r="B23" t="s">
        <v>382</v>
      </c>
      <c r="C23" t="s">
        <v>37165</v>
      </c>
      <c r="D23" t="s">
        <v>37166</v>
      </c>
      <c r="E23" t="s">
        <v>37157</v>
      </c>
      <c r="F23" t="s">
        <v>37167</v>
      </c>
    </row>
    <row r="24" spans="1:6">
      <c r="A24" s="1">
        <v>22</v>
      </c>
      <c r="B24" t="s">
        <v>379</v>
      </c>
      <c r="C24" t="s">
        <v>59396</v>
      </c>
      <c r="D24" t="s">
        <v>37168</v>
      </c>
      <c r="E24" t="s">
        <v>4317</v>
      </c>
      <c r="F24" t="s">
        <v>37169</v>
      </c>
    </row>
    <row r="25" spans="1:6">
      <c r="A25" s="1">
        <v>23</v>
      </c>
      <c r="B25" t="s">
        <v>375</v>
      </c>
      <c r="C25" t="s">
        <v>37170</v>
      </c>
      <c r="D25" t="s">
        <v>37171</v>
      </c>
      <c r="E25" t="s">
        <v>4317</v>
      </c>
      <c r="F25" t="s">
        <v>37172</v>
      </c>
    </row>
    <row r="26" spans="1:6">
      <c r="A26" s="1">
        <v>24</v>
      </c>
      <c r="B26" t="s">
        <v>371</v>
      </c>
      <c r="C26" t="s">
        <v>37173</v>
      </c>
      <c r="D26" t="s">
        <v>37174</v>
      </c>
      <c r="E26" t="s">
        <v>9781</v>
      </c>
      <c r="F26" t="s">
        <v>37175</v>
      </c>
    </row>
  </sheetData>
  <phoneticPr fontId="1" type="noConversion"/>
  <pageMargins left="0.75" right="0.75" top="1" bottom="1" header="0.5" footer="0.5"/>
</worksheet>
</file>

<file path=xl/worksheets/sheet8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3-000000000000}">
  <dimension ref="A1:G13"/>
  <sheetViews>
    <sheetView workbookViewId="0">
      <selection activeCell="C12" sqref="C12"/>
    </sheetView>
  </sheetViews>
  <sheetFormatPr baseColWidth="10" defaultColWidth="8.83203125" defaultRowHeight="16"/>
  <cols>
    <col min="2" max="2" width="20.6640625" bestFit="1" customWidth="1"/>
    <col min="3" max="3" width="15" bestFit="1" customWidth="1"/>
  </cols>
  <sheetData>
    <row r="1" spans="1:7">
      <c r="B1" s="1" t="s">
        <v>1424</v>
      </c>
      <c r="C1" s="1" t="s">
        <v>2951</v>
      </c>
      <c r="D1" s="1" t="s">
        <v>37176</v>
      </c>
      <c r="E1" s="1" t="s">
        <v>37177</v>
      </c>
      <c r="F1" s="1" t="s">
        <v>37178</v>
      </c>
      <c r="G1" s="1"/>
    </row>
    <row r="2" spans="1:7">
      <c r="A2" s="1">
        <v>0</v>
      </c>
      <c r="B2" t="s">
        <v>37179</v>
      </c>
      <c r="C2" t="s">
        <v>10106</v>
      </c>
      <c r="D2" t="s">
        <v>37180</v>
      </c>
      <c r="E2" t="s">
        <v>37181</v>
      </c>
      <c r="F2" t="s">
        <v>37182</v>
      </c>
    </row>
    <row r="3" spans="1:7">
      <c r="A3" s="1">
        <v>1</v>
      </c>
      <c r="B3" t="s">
        <v>37183</v>
      </c>
      <c r="C3" t="s">
        <v>37184</v>
      </c>
      <c r="D3" t="s">
        <v>37185</v>
      </c>
      <c r="E3" t="s">
        <v>37186</v>
      </c>
      <c r="F3" t="s">
        <v>37187</v>
      </c>
      <c r="G3" t="s">
        <v>2959</v>
      </c>
    </row>
    <row r="4" spans="1:7">
      <c r="A4" s="1">
        <v>2</v>
      </c>
      <c r="B4" t="s">
        <v>37188</v>
      </c>
      <c r="C4" t="s">
        <v>2952</v>
      </c>
      <c r="D4" t="s">
        <v>37189</v>
      </c>
      <c r="E4" t="s">
        <v>37190</v>
      </c>
      <c r="F4" t="s">
        <v>37191</v>
      </c>
      <c r="G4" t="s">
        <v>2959</v>
      </c>
    </row>
    <row r="5" spans="1:7">
      <c r="A5" s="1">
        <v>3</v>
      </c>
      <c r="B5" t="s">
        <v>37192</v>
      </c>
      <c r="C5" t="s">
        <v>37184</v>
      </c>
      <c r="D5" t="s">
        <v>37193</v>
      </c>
      <c r="E5" t="s">
        <v>37194</v>
      </c>
      <c r="F5" t="s">
        <v>37195</v>
      </c>
      <c r="G5" t="s">
        <v>2959</v>
      </c>
    </row>
    <row r="6" spans="1:7">
      <c r="A6" s="1">
        <v>4</v>
      </c>
      <c r="B6" t="s">
        <v>37196</v>
      </c>
      <c r="C6" t="s">
        <v>2952</v>
      </c>
      <c r="D6" t="s">
        <v>37197</v>
      </c>
      <c r="E6" t="s">
        <v>37198</v>
      </c>
      <c r="F6" t="s">
        <v>37199</v>
      </c>
      <c r="G6" t="s">
        <v>2959</v>
      </c>
    </row>
    <row r="7" spans="1:7">
      <c r="A7" s="1">
        <v>5</v>
      </c>
      <c r="B7" t="s">
        <v>37200</v>
      </c>
      <c r="C7" t="s">
        <v>2952</v>
      </c>
      <c r="D7" t="s">
        <v>37201</v>
      </c>
      <c r="E7" t="s">
        <v>37202</v>
      </c>
      <c r="F7" t="s">
        <v>37203</v>
      </c>
      <c r="G7" t="s">
        <v>2959</v>
      </c>
    </row>
    <row r="8" spans="1:7">
      <c r="A8" s="1">
        <v>6</v>
      </c>
      <c r="B8" t="s">
        <v>37204</v>
      </c>
      <c r="C8" t="s">
        <v>37184</v>
      </c>
      <c r="D8" t="s">
        <v>37205</v>
      </c>
      <c r="E8" t="s">
        <v>37206</v>
      </c>
      <c r="F8" t="s">
        <v>37207</v>
      </c>
      <c r="G8" t="s">
        <v>2959</v>
      </c>
    </row>
    <row r="9" spans="1:7">
      <c r="A9" s="1">
        <v>7</v>
      </c>
      <c r="B9" t="s">
        <v>37208</v>
      </c>
      <c r="C9" t="s">
        <v>2952</v>
      </c>
      <c r="D9" t="s">
        <v>37209</v>
      </c>
      <c r="E9" t="s">
        <v>37210</v>
      </c>
      <c r="F9" t="s">
        <v>37211</v>
      </c>
      <c r="G9" t="s">
        <v>2959</v>
      </c>
    </row>
    <row r="10" spans="1:7">
      <c r="A10" s="1">
        <v>8</v>
      </c>
      <c r="B10" t="s">
        <v>32101</v>
      </c>
      <c r="C10" t="s">
        <v>37184</v>
      </c>
      <c r="D10" t="s">
        <v>37212</v>
      </c>
      <c r="E10" t="s">
        <v>37213</v>
      </c>
      <c r="F10" t="s">
        <v>37214</v>
      </c>
      <c r="G10" t="s">
        <v>2959</v>
      </c>
    </row>
    <row r="11" spans="1:7">
      <c r="A11" s="1">
        <v>9</v>
      </c>
      <c r="B11" t="s">
        <v>37215</v>
      </c>
      <c r="C11" t="s">
        <v>37184</v>
      </c>
      <c r="D11" t="s">
        <v>37216</v>
      </c>
      <c r="E11" t="s">
        <v>37217</v>
      </c>
      <c r="F11" t="s">
        <v>37218</v>
      </c>
      <c r="G11" t="s">
        <v>2959</v>
      </c>
    </row>
    <row r="12" spans="1:7">
      <c r="A12" s="1">
        <v>10</v>
      </c>
      <c r="B12" t="s">
        <v>37039</v>
      </c>
      <c r="C12" t="s">
        <v>2952</v>
      </c>
      <c r="D12" t="s">
        <v>37219</v>
      </c>
      <c r="E12" t="s">
        <v>37220</v>
      </c>
      <c r="F12" t="s">
        <v>37221</v>
      </c>
      <c r="G12" t="s">
        <v>2959</v>
      </c>
    </row>
    <row r="13" spans="1:7">
      <c r="A13" s="1">
        <v>11</v>
      </c>
      <c r="B13" t="s">
        <v>37222</v>
      </c>
      <c r="C13" t="s">
        <v>37184</v>
      </c>
      <c r="D13" t="s">
        <v>37223</v>
      </c>
      <c r="E13" t="s">
        <v>37224</v>
      </c>
      <c r="F13" t="s">
        <v>37225</v>
      </c>
      <c r="G13" t="s">
        <v>2959</v>
      </c>
    </row>
  </sheetData>
  <phoneticPr fontId="1" type="noConversion"/>
  <pageMargins left="0.75" right="0.75" top="1" bottom="1" header="0.5" footer="0.5"/>
</worksheet>
</file>

<file path=xl/worksheets/sheet8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3-000000000000}">
  <dimension ref="A1:E13"/>
  <sheetViews>
    <sheetView workbookViewId="0">
      <selection activeCell="D1" sqref="D1"/>
    </sheetView>
  </sheetViews>
  <sheetFormatPr baseColWidth="10" defaultColWidth="8.83203125" defaultRowHeight="16"/>
  <sheetData>
    <row r="1" spans="1:5">
      <c r="B1" s="1" t="s">
        <v>59389</v>
      </c>
      <c r="C1" s="1" t="s">
        <v>37226</v>
      </c>
      <c r="D1" s="1" t="s">
        <v>59390</v>
      </c>
      <c r="E1" s="1" t="s">
        <v>352</v>
      </c>
    </row>
    <row r="2" spans="1:5">
      <c r="A2" s="1">
        <v>0</v>
      </c>
      <c r="B2" t="s">
        <v>36364</v>
      </c>
      <c r="C2" t="s">
        <v>22684</v>
      </c>
      <c r="D2" t="s">
        <v>23512</v>
      </c>
      <c r="E2" t="s">
        <v>19141</v>
      </c>
    </row>
    <row r="3" spans="1:5">
      <c r="A3" s="1">
        <v>1</v>
      </c>
      <c r="B3" t="s">
        <v>36366</v>
      </c>
      <c r="C3" t="s">
        <v>37227</v>
      </c>
      <c r="D3" t="s">
        <v>36368</v>
      </c>
      <c r="E3" t="s">
        <v>36369</v>
      </c>
    </row>
    <row r="4" spans="1:5">
      <c r="A4" s="1">
        <v>2</v>
      </c>
      <c r="B4" t="s">
        <v>36370</v>
      </c>
      <c r="C4" t="s">
        <v>37228</v>
      </c>
      <c r="D4" t="s">
        <v>36372</v>
      </c>
      <c r="E4" t="s">
        <v>36373</v>
      </c>
    </row>
    <row r="5" spans="1:5">
      <c r="A5" s="1">
        <v>3</v>
      </c>
      <c r="B5" t="s">
        <v>36374</v>
      </c>
      <c r="C5" t="s">
        <v>37229</v>
      </c>
      <c r="D5" t="s">
        <v>36376</v>
      </c>
      <c r="E5" t="s">
        <v>6486</v>
      </c>
    </row>
    <row r="6" spans="1:5">
      <c r="A6" s="1">
        <v>4</v>
      </c>
      <c r="B6" t="s">
        <v>36377</v>
      </c>
      <c r="C6" t="s">
        <v>37230</v>
      </c>
      <c r="D6" t="s">
        <v>36379</v>
      </c>
      <c r="E6" t="s">
        <v>36380</v>
      </c>
    </row>
    <row r="7" spans="1:5">
      <c r="A7" s="1">
        <v>5</v>
      </c>
      <c r="B7" t="s">
        <v>36381</v>
      </c>
      <c r="C7" t="s">
        <v>37231</v>
      </c>
      <c r="D7" t="s">
        <v>36383</v>
      </c>
      <c r="E7" t="s">
        <v>36384</v>
      </c>
    </row>
    <row r="8" spans="1:5">
      <c r="A8" s="1">
        <v>6</v>
      </c>
      <c r="B8" t="s">
        <v>36385</v>
      </c>
      <c r="C8" t="s">
        <v>37232</v>
      </c>
      <c r="D8" t="s">
        <v>36387</v>
      </c>
      <c r="E8" t="s">
        <v>36388</v>
      </c>
    </row>
    <row r="9" spans="1:5">
      <c r="A9" s="1">
        <v>7</v>
      </c>
      <c r="B9" t="s">
        <v>36389</v>
      </c>
      <c r="C9" t="s">
        <v>37233</v>
      </c>
      <c r="D9" t="s">
        <v>36391</v>
      </c>
      <c r="E9" t="s">
        <v>36392</v>
      </c>
    </row>
    <row r="10" spans="1:5">
      <c r="A10" s="1">
        <v>8</v>
      </c>
      <c r="B10" t="s">
        <v>36393</v>
      </c>
      <c r="C10" t="s">
        <v>37234</v>
      </c>
      <c r="D10" t="s">
        <v>36395</v>
      </c>
      <c r="E10" t="s">
        <v>36396</v>
      </c>
    </row>
    <row r="11" spans="1:5">
      <c r="A11" s="1">
        <v>9</v>
      </c>
      <c r="B11" t="s">
        <v>36397</v>
      </c>
      <c r="C11" t="s">
        <v>37235</v>
      </c>
      <c r="D11" t="s">
        <v>36399</v>
      </c>
      <c r="E11" t="s">
        <v>17539</v>
      </c>
    </row>
    <row r="12" spans="1:5">
      <c r="A12" s="1">
        <v>10</v>
      </c>
      <c r="B12" t="s">
        <v>36400</v>
      </c>
      <c r="C12" t="s">
        <v>17622</v>
      </c>
      <c r="D12" t="s">
        <v>20864</v>
      </c>
      <c r="E12" t="s">
        <v>36402</v>
      </c>
    </row>
    <row r="13" spans="1:5">
      <c r="A13" s="1">
        <v>11</v>
      </c>
      <c r="B13" t="s">
        <v>36403</v>
      </c>
      <c r="C13" t="s">
        <v>37236</v>
      </c>
      <c r="D13" t="s">
        <v>36405</v>
      </c>
      <c r="E13" t="s">
        <v>6414</v>
      </c>
    </row>
  </sheetData>
  <phoneticPr fontId="1" type="noConversion"/>
  <pageMargins left="0.75" right="0.75" top="1" bottom="1" header="0.5" footer="0.5"/>
</worksheet>
</file>

<file path=xl/worksheets/sheet8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3-000000000000}">
  <dimension ref="A1:E13"/>
  <sheetViews>
    <sheetView workbookViewId="0">
      <selection activeCell="E1" sqref="E1"/>
    </sheetView>
  </sheetViews>
  <sheetFormatPr baseColWidth="10" defaultColWidth="8.83203125" defaultRowHeight="16"/>
  <sheetData>
    <row r="1" spans="1:5">
      <c r="B1" s="1" t="s">
        <v>59389</v>
      </c>
      <c r="C1" s="1" t="s">
        <v>59400</v>
      </c>
      <c r="D1" s="1" t="s">
        <v>59390</v>
      </c>
      <c r="E1" s="1" t="s">
        <v>352</v>
      </c>
    </row>
    <row r="2" spans="1:5">
      <c r="A2" s="1">
        <v>0</v>
      </c>
      <c r="B2" t="s">
        <v>36364</v>
      </c>
      <c r="C2" t="s">
        <v>37237</v>
      </c>
      <c r="D2" t="s">
        <v>23512</v>
      </c>
      <c r="E2" t="s">
        <v>19141</v>
      </c>
    </row>
    <row r="3" spans="1:5">
      <c r="A3" s="1">
        <v>1</v>
      </c>
      <c r="B3" t="s">
        <v>36366</v>
      </c>
      <c r="C3" t="s">
        <v>37238</v>
      </c>
      <c r="D3" t="s">
        <v>36368</v>
      </c>
      <c r="E3" t="s">
        <v>36369</v>
      </c>
    </row>
    <row r="4" spans="1:5">
      <c r="A4" s="1">
        <v>2</v>
      </c>
      <c r="B4" t="s">
        <v>36370</v>
      </c>
      <c r="C4" t="s">
        <v>37239</v>
      </c>
      <c r="D4" t="s">
        <v>36372</v>
      </c>
      <c r="E4" t="s">
        <v>36373</v>
      </c>
    </row>
    <row r="5" spans="1:5">
      <c r="A5" s="1">
        <v>3</v>
      </c>
      <c r="B5" t="s">
        <v>36374</v>
      </c>
      <c r="C5" t="s">
        <v>37240</v>
      </c>
      <c r="D5" t="s">
        <v>36376</v>
      </c>
      <c r="E5" t="s">
        <v>6486</v>
      </c>
    </row>
    <row r="6" spans="1:5">
      <c r="A6" s="1">
        <v>4</v>
      </c>
      <c r="B6" t="s">
        <v>36377</v>
      </c>
      <c r="C6" t="s">
        <v>37241</v>
      </c>
      <c r="D6" t="s">
        <v>36379</v>
      </c>
      <c r="E6" t="s">
        <v>36380</v>
      </c>
    </row>
    <row r="7" spans="1:5">
      <c r="A7" s="1">
        <v>5</v>
      </c>
      <c r="B7" t="s">
        <v>36381</v>
      </c>
      <c r="C7" t="s">
        <v>37242</v>
      </c>
      <c r="D7" t="s">
        <v>36383</v>
      </c>
      <c r="E7" t="s">
        <v>36384</v>
      </c>
    </row>
    <row r="8" spans="1:5">
      <c r="A8" s="1">
        <v>6</v>
      </c>
      <c r="B8" t="s">
        <v>36385</v>
      </c>
      <c r="C8" t="s">
        <v>37243</v>
      </c>
      <c r="D8" t="s">
        <v>36387</v>
      </c>
      <c r="E8" t="s">
        <v>36388</v>
      </c>
    </row>
    <row r="9" spans="1:5">
      <c r="A9" s="1">
        <v>7</v>
      </c>
      <c r="B9" t="s">
        <v>36389</v>
      </c>
      <c r="C9" t="s">
        <v>37244</v>
      </c>
      <c r="D9" t="s">
        <v>36391</v>
      </c>
      <c r="E9" t="s">
        <v>36392</v>
      </c>
    </row>
    <row r="10" spans="1:5">
      <c r="A10" s="1">
        <v>8</v>
      </c>
      <c r="B10" t="s">
        <v>36393</v>
      </c>
      <c r="C10" t="s">
        <v>37245</v>
      </c>
      <c r="D10" t="s">
        <v>36395</v>
      </c>
      <c r="E10" t="s">
        <v>36396</v>
      </c>
    </row>
    <row r="11" spans="1:5">
      <c r="A11" s="1">
        <v>9</v>
      </c>
      <c r="B11" t="s">
        <v>36397</v>
      </c>
      <c r="C11" t="s">
        <v>37246</v>
      </c>
      <c r="D11" t="s">
        <v>36399</v>
      </c>
      <c r="E11" t="s">
        <v>17539</v>
      </c>
    </row>
    <row r="12" spans="1:5">
      <c r="A12" s="1">
        <v>10</v>
      </c>
      <c r="B12" t="s">
        <v>36400</v>
      </c>
      <c r="C12" t="s">
        <v>17584</v>
      </c>
      <c r="D12" t="s">
        <v>20864</v>
      </c>
      <c r="E12" t="s">
        <v>36402</v>
      </c>
    </row>
    <row r="13" spans="1:5">
      <c r="A13" s="1">
        <v>11</v>
      </c>
      <c r="B13" t="s">
        <v>36403</v>
      </c>
      <c r="C13" t="s">
        <v>37247</v>
      </c>
      <c r="D13" t="s">
        <v>36405</v>
      </c>
      <c r="E13" t="s">
        <v>6414</v>
      </c>
    </row>
  </sheetData>
  <phoneticPr fontId="1" type="noConversion"/>
  <pageMargins left="0.75" right="0.75" top="1" bottom="1" header="0.5" footer="0.5"/>
</worksheet>
</file>

<file path=xl/worksheets/sheet8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3-000000000000}">
  <dimension ref="A1:D4"/>
  <sheetViews>
    <sheetView workbookViewId="0"/>
  </sheetViews>
  <sheetFormatPr baseColWidth="10" defaultColWidth="8.83203125" defaultRowHeight="16"/>
  <cols>
    <col min="2" max="2" width="17.5" bestFit="1" customWidth="1"/>
  </cols>
  <sheetData>
    <row r="1" spans="1:4">
      <c r="B1" s="1" t="s">
        <v>37248</v>
      </c>
      <c r="C1" s="1" t="s">
        <v>37249</v>
      </c>
      <c r="D1" s="1" t="s">
        <v>593</v>
      </c>
    </row>
    <row r="2" spans="1:4">
      <c r="A2" s="1">
        <v>0</v>
      </c>
      <c r="B2" t="s">
        <v>37250</v>
      </c>
      <c r="C2" t="s">
        <v>37251</v>
      </c>
      <c r="D2" t="s">
        <v>1261</v>
      </c>
    </row>
    <row r="3" spans="1:4">
      <c r="A3" s="1">
        <v>1</v>
      </c>
      <c r="B3" t="s">
        <v>37252</v>
      </c>
      <c r="C3" t="s">
        <v>37253</v>
      </c>
      <c r="D3" t="s">
        <v>564</v>
      </c>
    </row>
    <row r="4" spans="1:4">
      <c r="A4" s="1">
        <v>2</v>
      </c>
      <c r="B4" t="s">
        <v>37254</v>
      </c>
      <c r="C4" t="s">
        <v>11832</v>
      </c>
      <c r="D4" t="s">
        <v>379</v>
      </c>
    </row>
  </sheetData>
  <phoneticPr fontId="1" type="noConversion"/>
  <pageMargins left="0.75" right="0.75" top="1" bottom="1" header="0.5" footer="0.5"/>
</worksheet>
</file>

<file path=xl/worksheets/sheet8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3-000000000000}">
  <dimension ref="A1:D17"/>
  <sheetViews>
    <sheetView workbookViewId="0"/>
  </sheetViews>
  <sheetFormatPr baseColWidth="10" defaultColWidth="8.83203125" defaultRowHeight="16"/>
  <cols>
    <col min="2" max="2" width="22.1640625" bestFit="1" customWidth="1"/>
  </cols>
  <sheetData>
    <row r="1" spans="1:4">
      <c r="B1" s="1" t="s">
        <v>37255</v>
      </c>
      <c r="C1" s="1" t="s">
        <v>3326</v>
      </c>
      <c r="D1" s="1" t="s">
        <v>37256</v>
      </c>
    </row>
    <row r="2" spans="1:4">
      <c r="A2" s="1">
        <v>0</v>
      </c>
      <c r="B2" t="s">
        <v>37257</v>
      </c>
      <c r="C2" t="s">
        <v>37258</v>
      </c>
      <c r="D2" t="s">
        <v>37259</v>
      </c>
    </row>
    <row r="3" spans="1:4">
      <c r="A3" s="1">
        <v>1</v>
      </c>
      <c r="B3" t="s">
        <v>37260</v>
      </c>
      <c r="C3" t="s">
        <v>37261</v>
      </c>
      <c r="D3" t="s">
        <v>37262</v>
      </c>
    </row>
    <row r="4" spans="1:4">
      <c r="A4" s="1">
        <v>2</v>
      </c>
      <c r="B4" t="s">
        <v>37263</v>
      </c>
      <c r="C4" t="s">
        <v>37264</v>
      </c>
      <c r="D4" t="s">
        <v>37265</v>
      </c>
    </row>
    <row r="5" spans="1:4">
      <c r="A5" s="1">
        <v>3</v>
      </c>
      <c r="B5" t="s">
        <v>37266</v>
      </c>
      <c r="C5" t="s">
        <v>37267</v>
      </c>
      <c r="D5" t="s">
        <v>37268</v>
      </c>
    </row>
    <row r="6" spans="1:4">
      <c r="A6" s="1">
        <v>4</v>
      </c>
      <c r="B6" t="s">
        <v>37269</v>
      </c>
      <c r="C6" t="s">
        <v>37270</v>
      </c>
      <c r="D6" t="s">
        <v>37271</v>
      </c>
    </row>
    <row r="7" spans="1:4">
      <c r="A7" s="1">
        <v>5</v>
      </c>
      <c r="B7" t="s">
        <v>37272</v>
      </c>
      <c r="C7" t="s">
        <v>37273</v>
      </c>
      <c r="D7" t="s">
        <v>37274</v>
      </c>
    </row>
    <row r="8" spans="1:4">
      <c r="A8" s="1">
        <v>6</v>
      </c>
      <c r="B8" t="s">
        <v>37275</v>
      </c>
      <c r="C8" t="s">
        <v>37276</v>
      </c>
      <c r="D8" t="s">
        <v>37277</v>
      </c>
    </row>
    <row r="9" spans="1:4">
      <c r="A9" s="1">
        <v>7</v>
      </c>
      <c r="B9" t="s">
        <v>37278</v>
      </c>
      <c r="C9" t="s">
        <v>37279</v>
      </c>
      <c r="D9" t="s">
        <v>37280</v>
      </c>
    </row>
    <row r="10" spans="1:4">
      <c r="A10" s="1">
        <v>8</v>
      </c>
      <c r="B10" t="s">
        <v>37281</v>
      </c>
      <c r="C10" t="s">
        <v>37282</v>
      </c>
      <c r="D10" t="s">
        <v>37283</v>
      </c>
    </row>
    <row r="11" spans="1:4">
      <c r="A11" s="1">
        <v>9</v>
      </c>
      <c r="B11" t="s">
        <v>37284</v>
      </c>
      <c r="C11" t="s">
        <v>37285</v>
      </c>
      <c r="D11" t="s">
        <v>37286</v>
      </c>
    </row>
    <row r="12" spans="1:4">
      <c r="A12" s="1">
        <v>10</v>
      </c>
      <c r="B12" t="s">
        <v>37287</v>
      </c>
      <c r="C12" t="s">
        <v>37288</v>
      </c>
      <c r="D12" t="s">
        <v>37289</v>
      </c>
    </row>
    <row r="13" spans="1:4">
      <c r="A13" s="1">
        <v>11</v>
      </c>
      <c r="B13" t="s">
        <v>37290</v>
      </c>
      <c r="C13" t="s">
        <v>37291</v>
      </c>
      <c r="D13" t="s">
        <v>37292</v>
      </c>
    </row>
    <row r="14" spans="1:4">
      <c r="A14" s="1">
        <v>12</v>
      </c>
      <c r="B14" t="s">
        <v>37293</v>
      </c>
      <c r="C14" t="s">
        <v>37294</v>
      </c>
      <c r="D14" t="s">
        <v>37295</v>
      </c>
    </row>
    <row r="15" spans="1:4">
      <c r="A15" s="1">
        <v>13</v>
      </c>
      <c r="B15" t="s">
        <v>37296</v>
      </c>
      <c r="C15" t="s">
        <v>37297</v>
      </c>
      <c r="D15" t="s">
        <v>37298</v>
      </c>
    </row>
    <row r="16" spans="1:4">
      <c r="A16" s="1">
        <v>14</v>
      </c>
      <c r="B16" t="s">
        <v>37299</v>
      </c>
      <c r="C16" t="s">
        <v>37300</v>
      </c>
      <c r="D16" t="s">
        <v>37301</v>
      </c>
    </row>
    <row r="17" spans="1:4">
      <c r="A17" s="1">
        <v>15</v>
      </c>
      <c r="B17" t="s">
        <v>37302</v>
      </c>
      <c r="C17" t="s">
        <v>37303</v>
      </c>
      <c r="D17" t="s">
        <v>37304</v>
      </c>
    </row>
  </sheetData>
  <phoneticPr fontId="1" type="noConversion"/>
  <pageMargins left="0.75" right="0.75" top="1" bottom="1" header="0.5" footer="0.5"/>
</worksheet>
</file>

<file path=xl/worksheets/sheet8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3-000000000000}">
  <dimension ref="A1:D11"/>
  <sheetViews>
    <sheetView workbookViewId="0">
      <selection activeCell="C11" sqref="C11"/>
    </sheetView>
  </sheetViews>
  <sheetFormatPr baseColWidth="10" defaultColWidth="8.83203125" defaultRowHeight="16"/>
  <cols>
    <col min="3" max="3" width="15" bestFit="1" customWidth="1"/>
  </cols>
  <sheetData>
    <row r="1" spans="1:4">
      <c r="B1" s="1" t="s">
        <v>2952</v>
      </c>
      <c r="C1" s="1" t="s">
        <v>3304</v>
      </c>
      <c r="D1" s="1" t="s">
        <v>36406</v>
      </c>
    </row>
    <row r="2" spans="1:4">
      <c r="A2" s="1">
        <v>0</v>
      </c>
      <c r="B2" t="s">
        <v>36407</v>
      </c>
      <c r="C2" t="s">
        <v>3253</v>
      </c>
      <c r="D2" t="s">
        <v>36408</v>
      </c>
    </row>
    <row r="3" spans="1:4">
      <c r="A3" s="1">
        <v>1</v>
      </c>
      <c r="B3" t="s">
        <v>59391</v>
      </c>
      <c r="C3" t="s">
        <v>59390</v>
      </c>
      <c r="D3" t="s">
        <v>7480</v>
      </c>
    </row>
    <row r="4" spans="1:4">
      <c r="A4" s="1">
        <v>2</v>
      </c>
      <c r="B4" t="s">
        <v>36409</v>
      </c>
      <c r="C4" t="s">
        <v>3211</v>
      </c>
      <c r="D4" t="s">
        <v>10950</v>
      </c>
    </row>
    <row r="5" spans="1:4">
      <c r="A5" s="1">
        <v>3</v>
      </c>
      <c r="B5" t="s">
        <v>36410</v>
      </c>
      <c r="C5" t="s">
        <v>3182</v>
      </c>
      <c r="D5" t="s">
        <v>11543</v>
      </c>
    </row>
    <row r="6" spans="1:4">
      <c r="A6" s="1">
        <v>4</v>
      </c>
      <c r="B6" t="s">
        <v>36411</v>
      </c>
      <c r="C6" t="s">
        <v>3253</v>
      </c>
      <c r="D6" t="s">
        <v>30169</v>
      </c>
    </row>
    <row r="7" spans="1:4">
      <c r="A7" s="1">
        <v>5</v>
      </c>
      <c r="B7" t="s">
        <v>36412</v>
      </c>
      <c r="C7" t="s">
        <v>3043</v>
      </c>
      <c r="D7" t="s">
        <v>6065</v>
      </c>
    </row>
    <row r="8" spans="1:4">
      <c r="A8" s="1">
        <v>6</v>
      </c>
      <c r="B8" t="s">
        <v>36413</v>
      </c>
      <c r="C8" t="s">
        <v>3025</v>
      </c>
      <c r="D8" t="s">
        <v>6834</v>
      </c>
    </row>
    <row r="9" spans="1:4">
      <c r="A9" s="1">
        <v>7</v>
      </c>
      <c r="B9" t="s">
        <v>36414</v>
      </c>
      <c r="C9" t="s">
        <v>3043</v>
      </c>
      <c r="D9" t="s">
        <v>6984</v>
      </c>
    </row>
    <row r="10" spans="1:4">
      <c r="A10" s="1">
        <v>8</v>
      </c>
      <c r="B10" t="s">
        <v>36415</v>
      </c>
      <c r="C10" t="s">
        <v>3253</v>
      </c>
      <c r="D10" t="s">
        <v>6797</v>
      </c>
    </row>
    <row r="11" spans="1:4">
      <c r="A11" s="1">
        <v>9</v>
      </c>
      <c r="B11" t="s">
        <v>59392</v>
      </c>
      <c r="C11" t="s">
        <v>59390</v>
      </c>
      <c r="D11" t="s">
        <v>6989</v>
      </c>
    </row>
  </sheetData>
  <phoneticPr fontId="1" type="noConversion"/>
  <pageMargins left="0.75" right="0.75" top="1" bottom="1" header="0.5" footer="0.5"/>
</worksheet>
</file>

<file path=xl/worksheets/sheet8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3-000000000000}">
  <dimension ref="A1:D7"/>
  <sheetViews>
    <sheetView workbookViewId="0">
      <selection activeCell="D6" sqref="D6"/>
    </sheetView>
  </sheetViews>
  <sheetFormatPr baseColWidth="10" defaultColWidth="8.83203125" defaultRowHeight="16"/>
  <cols>
    <col min="3" max="3" width="20.83203125" bestFit="1" customWidth="1"/>
    <col min="4" max="4" width="17.6640625" bestFit="1" customWidth="1"/>
  </cols>
  <sheetData>
    <row r="1" spans="1:4">
      <c r="B1" s="1" t="s">
        <v>31849</v>
      </c>
      <c r="C1" s="1" t="s">
        <v>37305</v>
      </c>
      <c r="D1" s="1" t="s">
        <v>37306</v>
      </c>
    </row>
    <row r="2" spans="1:4">
      <c r="A2" s="1">
        <v>0</v>
      </c>
    </row>
    <row r="3" spans="1:4">
      <c r="A3" s="1">
        <v>1</v>
      </c>
      <c r="B3" t="s">
        <v>37307</v>
      </c>
      <c r="C3" t="s">
        <v>37308</v>
      </c>
      <c r="D3" t="s">
        <v>37309</v>
      </c>
    </row>
    <row r="4" spans="1:4">
      <c r="A4" s="1">
        <v>2</v>
      </c>
      <c r="B4" t="s">
        <v>37310</v>
      </c>
      <c r="C4" t="s">
        <v>37311</v>
      </c>
      <c r="D4" t="s">
        <v>37312</v>
      </c>
    </row>
    <row r="5" spans="1:4">
      <c r="A5" s="1">
        <v>3</v>
      </c>
      <c r="B5" t="s">
        <v>37313</v>
      </c>
      <c r="C5" t="s">
        <v>37314</v>
      </c>
      <c r="D5" t="s">
        <v>37315</v>
      </c>
    </row>
    <row r="6" spans="1:4">
      <c r="A6" s="1">
        <v>4</v>
      </c>
      <c r="B6" t="s">
        <v>37316</v>
      </c>
      <c r="C6" t="s">
        <v>37317</v>
      </c>
      <c r="D6" t="s">
        <v>37318</v>
      </c>
    </row>
    <row r="7" spans="1:4">
      <c r="A7" s="1">
        <v>5</v>
      </c>
      <c r="B7" t="s">
        <v>37319</v>
      </c>
      <c r="C7" t="s">
        <v>37320</v>
      </c>
      <c r="D7" t="s">
        <v>37321</v>
      </c>
    </row>
  </sheetData>
  <phoneticPr fontId="1" type="noConversion"/>
  <pageMargins left="0.75" right="0.75" top="1" bottom="1" header="0.5" footer="0.5"/>
</worksheet>
</file>

<file path=xl/worksheets/sheet8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3-000000000000}">
  <dimension ref="A1:E13"/>
  <sheetViews>
    <sheetView workbookViewId="0">
      <selection activeCell="D1" sqref="D1"/>
    </sheetView>
  </sheetViews>
  <sheetFormatPr baseColWidth="10" defaultColWidth="8.83203125" defaultRowHeight="16"/>
  <cols>
    <col min="2" max="2" width="24.83203125" bestFit="1" customWidth="1"/>
  </cols>
  <sheetData>
    <row r="1" spans="1:5">
      <c r="B1" s="1" t="s">
        <v>59389</v>
      </c>
      <c r="C1" s="1" t="s">
        <v>59401</v>
      </c>
      <c r="D1" s="1" t="s">
        <v>59390</v>
      </c>
      <c r="E1" s="1" t="s">
        <v>352</v>
      </c>
    </row>
    <row r="2" spans="1:5">
      <c r="A2" s="1">
        <v>0</v>
      </c>
      <c r="B2" t="s">
        <v>36364</v>
      </c>
      <c r="C2" t="s">
        <v>37322</v>
      </c>
      <c r="D2" t="s">
        <v>23512</v>
      </c>
      <c r="E2" t="s">
        <v>19141</v>
      </c>
    </row>
    <row r="3" spans="1:5">
      <c r="A3" s="1">
        <v>1</v>
      </c>
      <c r="B3" t="s">
        <v>36366</v>
      </c>
      <c r="C3" t="s">
        <v>37323</v>
      </c>
      <c r="D3" t="s">
        <v>36368</v>
      </c>
      <c r="E3" t="s">
        <v>36369</v>
      </c>
    </row>
    <row r="4" spans="1:5">
      <c r="A4" s="1">
        <v>2</v>
      </c>
      <c r="B4" t="s">
        <v>36370</v>
      </c>
      <c r="C4" t="s">
        <v>37324</v>
      </c>
      <c r="D4" t="s">
        <v>36372</v>
      </c>
      <c r="E4" t="s">
        <v>36373</v>
      </c>
    </row>
    <row r="5" spans="1:5">
      <c r="A5" s="1">
        <v>3</v>
      </c>
      <c r="B5" t="s">
        <v>36374</v>
      </c>
      <c r="C5" t="s">
        <v>37325</v>
      </c>
      <c r="D5" t="s">
        <v>36376</v>
      </c>
      <c r="E5" t="s">
        <v>6486</v>
      </c>
    </row>
    <row r="6" spans="1:5">
      <c r="A6" s="1">
        <v>4</v>
      </c>
      <c r="B6" t="s">
        <v>36377</v>
      </c>
      <c r="C6" t="s">
        <v>37326</v>
      </c>
      <c r="D6" t="s">
        <v>36379</v>
      </c>
      <c r="E6" t="s">
        <v>36380</v>
      </c>
    </row>
    <row r="7" spans="1:5">
      <c r="A7" s="1">
        <v>5</v>
      </c>
      <c r="B7" t="s">
        <v>36381</v>
      </c>
      <c r="C7" t="s">
        <v>37327</v>
      </c>
      <c r="D7" t="s">
        <v>36383</v>
      </c>
      <c r="E7" t="s">
        <v>36384</v>
      </c>
    </row>
    <row r="8" spans="1:5">
      <c r="A8" s="1">
        <v>6</v>
      </c>
      <c r="B8" t="s">
        <v>36385</v>
      </c>
      <c r="C8" t="s">
        <v>37328</v>
      </c>
      <c r="D8" t="s">
        <v>36387</v>
      </c>
      <c r="E8" t="s">
        <v>36388</v>
      </c>
    </row>
    <row r="9" spans="1:5">
      <c r="A9" s="1">
        <v>7</v>
      </c>
      <c r="B9" t="s">
        <v>36389</v>
      </c>
      <c r="C9" t="s">
        <v>37329</v>
      </c>
      <c r="D9" t="s">
        <v>36391</v>
      </c>
      <c r="E9" t="s">
        <v>36392</v>
      </c>
    </row>
    <row r="10" spans="1:5">
      <c r="A10" s="1">
        <v>8</v>
      </c>
      <c r="B10" t="s">
        <v>36393</v>
      </c>
      <c r="C10" t="s">
        <v>37330</v>
      </c>
      <c r="D10" t="s">
        <v>36395</v>
      </c>
      <c r="E10" t="s">
        <v>36396</v>
      </c>
    </row>
    <row r="11" spans="1:5">
      <c r="A11" s="1">
        <v>9</v>
      </c>
      <c r="B11" t="s">
        <v>36397</v>
      </c>
      <c r="C11" t="s">
        <v>9980</v>
      </c>
      <c r="D11" t="s">
        <v>36399</v>
      </c>
      <c r="E11" t="s">
        <v>17539</v>
      </c>
    </row>
    <row r="12" spans="1:5">
      <c r="A12" s="1">
        <v>10</v>
      </c>
      <c r="B12" t="s">
        <v>36400</v>
      </c>
      <c r="C12" t="s">
        <v>37331</v>
      </c>
      <c r="D12" t="s">
        <v>20864</v>
      </c>
      <c r="E12" t="s">
        <v>36402</v>
      </c>
    </row>
    <row r="13" spans="1:5">
      <c r="A13" s="1">
        <v>11</v>
      </c>
      <c r="B13" t="s">
        <v>36403</v>
      </c>
      <c r="C13" t="s">
        <v>37332</v>
      </c>
      <c r="D13" t="s">
        <v>36405</v>
      </c>
      <c r="E13" t="s">
        <v>6414</v>
      </c>
    </row>
  </sheetData>
  <phoneticPr fontId="1" type="noConversion"/>
  <pageMargins left="0.75" right="0.75" top="1" bottom="1" header="0.5" footer="0.5"/>
</worksheet>
</file>

<file path=xl/worksheets/sheet8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3-000000000000}">
  <dimension ref="A1:D15"/>
  <sheetViews>
    <sheetView workbookViewId="0"/>
  </sheetViews>
  <sheetFormatPr baseColWidth="10" defaultColWidth="8.83203125" defaultRowHeight="16"/>
  <cols>
    <col min="3" max="3" width="18.83203125" bestFit="1" customWidth="1"/>
  </cols>
  <sheetData>
    <row r="1" spans="1:4">
      <c r="B1" s="1" t="s">
        <v>37333</v>
      </c>
      <c r="C1" s="1" t="s">
        <v>2952</v>
      </c>
      <c r="D1" s="1" t="s">
        <v>37334</v>
      </c>
    </row>
    <row r="2" spans="1:4">
      <c r="A2" s="1">
        <v>0</v>
      </c>
      <c r="B2" t="s">
        <v>37335</v>
      </c>
      <c r="C2" t="s">
        <v>37336</v>
      </c>
      <c r="D2" t="s">
        <v>37337</v>
      </c>
    </row>
    <row r="3" spans="1:4">
      <c r="A3" s="1">
        <v>1</v>
      </c>
      <c r="B3" t="s">
        <v>37338</v>
      </c>
      <c r="C3" t="s">
        <v>37339</v>
      </c>
      <c r="D3" t="s">
        <v>37340</v>
      </c>
    </row>
    <row r="4" spans="1:4">
      <c r="A4" s="1">
        <v>2</v>
      </c>
      <c r="B4" t="s">
        <v>37341</v>
      </c>
      <c r="C4" t="s">
        <v>37342</v>
      </c>
      <c r="D4" t="s">
        <v>37343</v>
      </c>
    </row>
    <row r="5" spans="1:4">
      <c r="A5" s="1">
        <v>3</v>
      </c>
      <c r="B5" t="s">
        <v>37344</v>
      </c>
      <c r="C5" t="s">
        <v>37345</v>
      </c>
      <c r="D5" t="s">
        <v>37346</v>
      </c>
    </row>
    <row r="6" spans="1:4">
      <c r="A6" s="1">
        <v>4</v>
      </c>
      <c r="B6" t="s">
        <v>37347</v>
      </c>
      <c r="C6" t="s">
        <v>37348</v>
      </c>
      <c r="D6" t="s">
        <v>37349</v>
      </c>
    </row>
    <row r="7" spans="1:4">
      <c r="A7" s="1">
        <v>5</v>
      </c>
      <c r="B7" t="s">
        <v>37350</v>
      </c>
      <c r="C7" t="s">
        <v>37351</v>
      </c>
      <c r="D7" t="s">
        <v>37352</v>
      </c>
    </row>
    <row r="8" spans="1:4">
      <c r="A8" s="1">
        <v>6</v>
      </c>
      <c r="B8" t="s">
        <v>37353</v>
      </c>
      <c r="C8" t="s">
        <v>37354</v>
      </c>
      <c r="D8" t="s">
        <v>37355</v>
      </c>
    </row>
    <row r="9" spans="1:4">
      <c r="A9" s="1">
        <v>7</v>
      </c>
      <c r="B9" t="s">
        <v>37356</v>
      </c>
      <c r="C9" t="s">
        <v>37357</v>
      </c>
      <c r="D9" t="s">
        <v>37358</v>
      </c>
    </row>
    <row r="10" spans="1:4">
      <c r="A10" s="1">
        <v>8</v>
      </c>
      <c r="B10" t="s">
        <v>37359</v>
      </c>
      <c r="C10" t="s">
        <v>37360</v>
      </c>
      <c r="D10" t="s">
        <v>37361</v>
      </c>
    </row>
    <row r="11" spans="1:4">
      <c r="A11" s="1">
        <v>9</v>
      </c>
      <c r="B11" t="s">
        <v>37362</v>
      </c>
      <c r="C11" t="s">
        <v>37363</v>
      </c>
      <c r="D11" t="s">
        <v>37364</v>
      </c>
    </row>
    <row r="12" spans="1:4">
      <c r="A12" s="1">
        <v>10</v>
      </c>
      <c r="B12" t="s">
        <v>37365</v>
      </c>
      <c r="C12" t="s">
        <v>37366</v>
      </c>
      <c r="D12" t="s">
        <v>37367</v>
      </c>
    </row>
    <row r="13" spans="1:4">
      <c r="A13" s="1">
        <v>11</v>
      </c>
      <c r="B13" t="s">
        <v>37368</v>
      </c>
      <c r="C13" t="s">
        <v>37369</v>
      </c>
      <c r="D13" t="s">
        <v>29766</v>
      </c>
    </row>
    <row r="14" spans="1:4">
      <c r="A14" s="1">
        <v>12</v>
      </c>
      <c r="B14" t="s">
        <v>37370</v>
      </c>
      <c r="C14" t="s">
        <v>37371</v>
      </c>
      <c r="D14" t="s">
        <v>37372</v>
      </c>
    </row>
    <row r="15" spans="1:4">
      <c r="A15" s="1">
        <v>13</v>
      </c>
      <c r="B15" t="s">
        <v>37373</v>
      </c>
      <c r="C15" t="s">
        <v>37374</v>
      </c>
      <c r="D15" t="s">
        <v>37375</v>
      </c>
    </row>
  </sheetData>
  <phoneticPr fontId="1" type="noConversion"/>
  <pageMargins left="0.75" right="0.75" top="1" bottom="1" header="0.5" footer="0.5"/>
</worksheet>
</file>

<file path=xl/worksheets/sheet8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3-000000000000}">
  <dimension ref="A1:D11"/>
  <sheetViews>
    <sheetView workbookViewId="0">
      <selection activeCell="C11" sqref="C11"/>
    </sheetView>
  </sheetViews>
  <sheetFormatPr baseColWidth="10" defaultColWidth="8.83203125" defaultRowHeight="16"/>
  <cols>
    <col min="2" max="2" width="25" bestFit="1" customWidth="1"/>
  </cols>
  <sheetData>
    <row r="1" spans="1:4">
      <c r="B1" s="1" t="s">
        <v>2952</v>
      </c>
      <c r="C1" s="1" t="s">
        <v>3304</v>
      </c>
      <c r="D1" s="1" t="s">
        <v>36406</v>
      </c>
    </row>
    <row r="2" spans="1:4">
      <c r="A2" s="1">
        <v>0</v>
      </c>
      <c r="B2" t="s">
        <v>36407</v>
      </c>
      <c r="C2" t="s">
        <v>3253</v>
      </c>
      <c r="D2" t="s">
        <v>36408</v>
      </c>
    </row>
    <row r="3" spans="1:4">
      <c r="A3" s="1">
        <v>1</v>
      </c>
      <c r="B3" t="s">
        <v>59391</v>
      </c>
      <c r="C3" t="s">
        <v>59390</v>
      </c>
      <c r="D3" t="s">
        <v>7480</v>
      </c>
    </row>
    <row r="4" spans="1:4">
      <c r="A4" s="1">
        <v>2</v>
      </c>
      <c r="B4" t="s">
        <v>36409</v>
      </c>
      <c r="C4" t="s">
        <v>3211</v>
      </c>
      <c r="D4" t="s">
        <v>10950</v>
      </c>
    </row>
    <row r="5" spans="1:4">
      <c r="A5" s="1">
        <v>3</v>
      </c>
      <c r="B5" t="s">
        <v>36410</v>
      </c>
      <c r="C5" t="s">
        <v>3182</v>
      </c>
      <c r="D5" t="s">
        <v>11543</v>
      </c>
    </row>
    <row r="6" spans="1:4">
      <c r="A6" s="1">
        <v>4</v>
      </c>
      <c r="B6" t="s">
        <v>36411</v>
      </c>
      <c r="C6" t="s">
        <v>3253</v>
      </c>
      <c r="D6" t="s">
        <v>30169</v>
      </c>
    </row>
    <row r="7" spans="1:4">
      <c r="A7" s="1">
        <v>5</v>
      </c>
      <c r="B7" t="s">
        <v>36412</v>
      </c>
      <c r="C7" t="s">
        <v>3043</v>
      </c>
      <c r="D7" t="s">
        <v>6065</v>
      </c>
    </row>
    <row r="8" spans="1:4">
      <c r="A8" s="1">
        <v>6</v>
      </c>
      <c r="B8" t="s">
        <v>36413</v>
      </c>
      <c r="C8" t="s">
        <v>3025</v>
      </c>
      <c r="D8" t="s">
        <v>6834</v>
      </c>
    </row>
    <row r="9" spans="1:4">
      <c r="A9" s="1">
        <v>7</v>
      </c>
      <c r="B9" t="s">
        <v>36414</v>
      </c>
      <c r="C9" t="s">
        <v>3043</v>
      </c>
      <c r="D9" t="s">
        <v>6984</v>
      </c>
    </row>
    <row r="10" spans="1:4">
      <c r="A10" s="1">
        <v>8</v>
      </c>
      <c r="B10" t="s">
        <v>36415</v>
      </c>
      <c r="C10" t="s">
        <v>3253</v>
      </c>
      <c r="D10" t="s">
        <v>6797</v>
      </c>
    </row>
    <row r="11" spans="1:4">
      <c r="A11" s="1">
        <v>9</v>
      </c>
      <c r="B11" t="s">
        <v>59392</v>
      </c>
      <c r="C11" t="s">
        <v>59390</v>
      </c>
      <c r="D11" t="s">
        <v>6989</v>
      </c>
    </row>
  </sheetData>
  <phoneticPr fontId="1" type="noConversion"/>
  <pageMargins left="0.75" right="0.75" top="1" bottom="1" header="0.5" footer="0.5"/>
</worksheet>
</file>

<file path=xl/worksheets/sheet8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3-000000000000}">
  <dimension ref="A1:H9"/>
  <sheetViews>
    <sheetView workbookViewId="0"/>
  </sheetViews>
  <sheetFormatPr baseColWidth="10" defaultColWidth="8.83203125" defaultRowHeight="16"/>
  <sheetData>
    <row r="1" spans="1:8">
      <c r="B1" s="1" t="s">
        <v>1424</v>
      </c>
      <c r="C1" s="1" t="s">
        <v>2951</v>
      </c>
      <c r="D1" s="1" t="s">
        <v>2952</v>
      </c>
      <c r="E1" s="1" t="s">
        <v>2954</v>
      </c>
      <c r="F1" s="1" t="s">
        <v>2955</v>
      </c>
      <c r="G1" s="1" t="s">
        <v>3408</v>
      </c>
      <c r="H1" s="1"/>
    </row>
    <row r="2" spans="1:8">
      <c r="A2" s="1">
        <v>0</v>
      </c>
      <c r="B2" t="s">
        <v>36726</v>
      </c>
      <c r="C2" t="s">
        <v>3412</v>
      </c>
      <c r="D2" t="s">
        <v>36727</v>
      </c>
      <c r="E2" t="s">
        <v>36728</v>
      </c>
      <c r="F2" t="s">
        <v>36729</v>
      </c>
      <c r="G2" t="s">
        <v>36730</v>
      </c>
      <c r="H2" t="s">
        <v>2959</v>
      </c>
    </row>
    <row r="3" spans="1:8">
      <c r="A3" s="1">
        <v>1</v>
      </c>
      <c r="B3" t="s">
        <v>32230</v>
      </c>
      <c r="C3" t="s">
        <v>3412</v>
      </c>
      <c r="D3" t="s">
        <v>36727</v>
      </c>
      <c r="E3" t="s">
        <v>36787</v>
      </c>
      <c r="F3" t="s">
        <v>36788</v>
      </c>
      <c r="G3" t="s">
        <v>36789</v>
      </c>
      <c r="H3" t="s">
        <v>2959</v>
      </c>
    </row>
    <row r="4" spans="1:8">
      <c r="A4" s="1">
        <v>2</v>
      </c>
      <c r="B4" t="s">
        <v>36805</v>
      </c>
      <c r="C4" t="s">
        <v>3412</v>
      </c>
      <c r="D4" t="s">
        <v>36806</v>
      </c>
      <c r="E4" t="s">
        <v>36807</v>
      </c>
      <c r="F4" t="s">
        <v>36808</v>
      </c>
      <c r="G4" t="s">
        <v>36809</v>
      </c>
      <c r="H4" t="s">
        <v>2959</v>
      </c>
    </row>
    <row r="5" spans="1:8">
      <c r="A5" s="1">
        <v>3</v>
      </c>
      <c r="B5" t="s">
        <v>36827</v>
      </c>
      <c r="C5" t="s">
        <v>3412</v>
      </c>
      <c r="D5" t="s">
        <v>36727</v>
      </c>
      <c r="E5" t="s">
        <v>36828</v>
      </c>
      <c r="F5" t="s">
        <v>5956</v>
      </c>
      <c r="G5" t="s">
        <v>11591</v>
      </c>
      <c r="H5" t="s">
        <v>2959</v>
      </c>
    </row>
    <row r="6" spans="1:8">
      <c r="A6" s="1">
        <v>4</v>
      </c>
      <c r="B6" t="s">
        <v>36913</v>
      </c>
      <c r="C6" t="s">
        <v>3412</v>
      </c>
      <c r="D6" t="s">
        <v>36727</v>
      </c>
      <c r="E6" t="s">
        <v>36914</v>
      </c>
      <c r="F6" t="s">
        <v>36915</v>
      </c>
      <c r="G6" t="s">
        <v>32640</v>
      </c>
      <c r="H6" t="s">
        <v>2959</v>
      </c>
    </row>
    <row r="7" spans="1:8">
      <c r="A7" s="1">
        <v>5</v>
      </c>
      <c r="B7" t="s">
        <v>36920</v>
      </c>
      <c r="C7" t="s">
        <v>1025</v>
      </c>
      <c r="D7" t="s">
        <v>36727</v>
      </c>
      <c r="E7" t="s">
        <v>36921</v>
      </c>
      <c r="F7" t="s">
        <v>36922</v>
      </c>
      <c r="G7" t="s">
        <v>36923</v>
      </c>
      <c r="H7" t="s">
        <v>2959</v>
      </c>
    </row>
    <row r="8" spans="1:8">
      <c r="A8" s="1">
        <v>6</v>
      </c>
      <c r="B8" t="s">
        <v>36933</v>
      </c>
      <c r="C8" t="s">
        <v>3412</v>
      </c>
      <c r="D8" t="s">
        <v>36727</v>
      </c>
      <c r="E8" t="s">
        <v>36934</v>
      </c>
      <c r="F8" t="s">
        <v>565</v>
      </c>
      <c r="G8" t="s">
        <v>28565</v>
      </c>
      <c r="H8" t="s">
        <v>2959</v>
      </c>
    </row>
    <row r="9" spans="1:8">
      <c r="A9" s="1">
        <v>7</v>
      </c>
      <c r="B9" t="s">
        <v>32263</v>
      </c>
      <c r="C9" t="s">
        <v>1025</v>
      </c>
      <c r="D9" t="s">
        <v>36727</v>
      </c>
      <c r="E9" t="s">
        <v>36948</v>
      </c>
      <c r="F9" t="s">
        <v>36949</v>
      </c>
      <c r="G9" t="s">
        <v>36950</v>
      </c>
      <c r="H9" t="s">
        <v>2959</v>
      </c>
    </row>
  </sheetData>
  <phoneticPr fontId="1" type="noConversion"/>
  <pageMargins left="0.75" right="0.75" top="1" bottom="1" header="0.5" footer="0.5"/>
</worksheet>
</file>

<file path=xl/worksheets/sheet8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3-000000000000}">
  <dimension ref="A1:C9"/>
  <sheetViews>
    <sheetView workbookViewId="0">
      <selection activeCell="C1" sqref="C1"/>
    </sheetView>
  </sheetViews>
  <sheetFormatPr baseColWidth="10" defaultColWidth="8.83203125" defaultRowHeight="16"/>
  <sheetData>
    <row r="1" spans="1:3">
      <c r="B1" s="1" t="s">
        <v>51051</v>
      </c>
      <c r="C1" s="1" t="s">
        <v>48256</v>
      </c>
    </row>
    <row r="2" spans="1:3">
      <c r="A2" s="1">
        <v>0</v>
      </c>
      <c r="B2" t="s">
        <v>59402</v>
      </c>
    </row>
    <row r="3" spans="1:3">
      <c r="A3" s="1">
        <v>1</v>
      </c>
      <c r="B3" t="s">
        <v>59403</v>
      </c>
    </row>
    <row r="4" spans="1:3">
      <c r="A4" s="1">
        <v>2</v>
      </c>
      <c r="B4" t="s">
        <v>59404</v>
      </c>
    </row>
    <row r="5" spans="1:3">
      <c r="A5" s="1">
        <v>3</v>
      </c>
      <c r="B5" t="s">
        <v>59405</v>
      </c>
    </row>
    <row r="6" spans="1:3">
      <c r="A6" s="1">
        <v>4</v>
      </c>
      <c r="B6" t="s">
        <v>59406</v>
      </c>
    </row>
    <row r="7" spans="1:3">
      <c r="A7" s="1">
        <v>5</v>
      </c>
      <c r="B7" t="s">
        <v>59407</v>
      </c>
    </row>
    <row r="8" spans="1:3">
      <c r="A8" s="1">
        <v>6</v>
      </c>
      <c r="B8" t="s">
        <v>59408</v>
      </c>
    </row>
    <row r="9" spans="1:3">
      <c r="A9" s="1">
        <v>7</v>
      </c>
      <c r="B9" t="s">
        <v>59409</v>
      </c>
    </row>
  </sheetData>
  <phoneticPr fontId="1" type="noConversion"/>
  <pageMargins left="0.75" right="0.75" top="1" bottom="1" header="0.5" footer="0.5"/>
  <pageSetup paperSize="9" orientation="portrait" horizontalDpi="0" verticalDpi="0"/>
</worksheet>
</file>

<file path=xl/worksheets/sheet8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3-000000000000}">
  <dimension ref="A1:C203"/>
  <sheetViews>
    <sheetView topLeftCell="A190" workbookViewId="0">
      <selection activeCell="C195" sqref="C195"/>
    </sheetView>
  </sheetViews>
  <sheetFormatPr baseColWidth="10" defaultColWidth="8.83203125" defaultRowHeight="16"/>
  <cols>
    <col min="2" max="2" width="21" bestFit="1" customWidth="1"/>
  </cols>
  <sheetData>
    <row r="1" spans="1:3">
      <c r="B1" s="1" t="s">
        <v>59410</v>
      </c>
      <c r="C1" s="1" t="s">
        <v>48256</v>
      </c>
    </row>
    <row r="2" spans="1:3">
      <c r="A2" s="1">
        <v>0</v>
      </c>
      <c r="B2" t="s">
        <v>59404</v>
      </c>
      <c r="C2" t="s">
        <v>350</v>
      </c>
    </row>
    <row r="3" spans="1:3">
      <c r="A3" s="1">
        <v>1</v>
      </c>
      <c r="B3" t="s">
        <v>59411</v>
      </c>
      <c r="C3" t="s">
        <v>272</v>
      </c>
    </row>
    <row r="4" spans="1:3">
      <c r="A4" s="1">
        <v>2</v>
      </c>
      <c r="B4" t="s">
        <v>59412</v>
      </c>
      <c r="C4" t="s">
        <v>174</v>
      </c>
    </row>
    <row r="5" spans="1:3">
      <c r="A5" s="1">
        <v>3</v>
      </c>
      <c r="B5" t="s">
        <v>59413</v>
      </c>
      <c r="C5" t="s">
        <v>156</v>
      </c>
    </row>
    <row r="6" spans="1:3">
      <c r="A6" s="1">
        <v>4</v>
      </c>
      <c r="B6" t="s">
        <v>59414</v>
      </c>
      <c r="C6" t="s">
        <v>13</v>
      </c>
    </row>
    <row r="7" spans="1:3">
      <c r="A7" s="1">
        <v>5</v>
      </c>
      <c r="B7" t="s">
        <v>59415</v>
      </c>
      <c r="C7" t="s">
        <v>212</v>
      </c>
    </row>
    <row r="8" spans="1:3">
      <c r="A8" s="1">
        <v>6</v>
      </c>
      <c r="B8" t="s">
        <v>59416</v>
      </c>
      <c r="C8" t="s">
        <v>16</v>
      </c>
    </row>
    <row r="9" spans="1:3">
      <c r="A9" s="1">
        <v>7</v>
      </c>
      <c r="B9" t="s">
        <v>59402</v>
      </c>
      <c r="C9" t="s">
        <v>338</v>
      </c>
    </row>
    <row r="10" spans="1:3">
      <c r="A10" s="1">
        <v>8</v>
      </c>
      <c r="B10" t="s">
        <v>59417</v>
      </c>
      <c r="C10" t="s">
        <v>235</v>
      </c>
    </row>
    <row r="11" spans="1:3">
      <c r="A11" s="1">
        <v>9</v>
      </c>
      <c r="B11" t="s">
        <v>59418</v>
      </c>
      <c r="C11" t="s">
        <v>294</v>
      </c>
    </row>
    <row r="12" spans="1:3">
      <c r="A12" s="1">
        <v>10</v>
      </c>
      <c r="B12" t="s">
        <v>59419</v>
      </c>
      <c r="C12" t="s">
        <v>343</v>
      </c>
    </row>
    <row r="13" spans="1:3">
      <c r="A13" s="1">
        <v>11</v>
      </c>
      <c r="B13" t="s">
        <v>59420</v>
      </c>
      <c r="C13" t="s">
        <v>154</v>
      </c>
    </row>
    <row r="14" spans="1:3">
      <c r="A14" s="1">
        <v>12</v>
      </c>
      <c r="B14" t="s">
        <v>59421</v>
      </c>
      <c r="C14" t="s">
        <v>214</v>
      </c>
    </row>
    <row r="15" spans="1:3">
      <c r="A15" s="1">
        <v>13</v>
      </c>
      <c r="B15" t="s">
        <v>59422</v>
      </c>
      <c r="C15" t="s">
        <v>284</v>
      </c>
    </row>
    <row r="16" spans="1:3">
      <c r="A16" s="1">
        <v>14</v>
      </c>
      <c r="B16" t="s">
        <v>59423</v>
      </c>
      <c r="C16" t="s">
        <v>177</v>
      </c>
    </row>
    <row r="17" spans="1:3">
      <c r="A17" s="1">
        <v>15</v>
      </c>
      <c r="B17" t="s">
        <v>59424</v>
      </c>
      <c r="C17" t="s">
        <v>49</v>
      </c>
    </row>
    <row r="18" spans="1:3">
      <c r="A18" s="1">
        <v>16</v>
      </c>
      <c r="B18" t="s">
        <v>59425</v>
      </c>
      <c r="C18" t="s">
        <v>15235</v>
      </c>
    </row>
    <row r="19" spans="1:3">
      <c r="A19" s="1">
        <v>17</v>
      </c>
      <c r="B19" t="s">
        <v>59426</v>
      </c>
      <c r="C19" t="s">
        <v>202</v>
      </c>
    </row>
    <row r="20" spans="1:3">
      <c r="A20" s="1">
        <v>18</v>
      </c>
      <c r="B20" t="s">
        <v>59427</v>
      </c>
      <c r="C20" t="s">
        <v>243</v>
      </c>
    </row>
    <row r="21" spans="1:3">
      <c r="A21" s="1">
        <v>19</v>
      </c>
      <c r="B21" t="s">
        <v>59428</v>
      </c>
      <c r="C21" t="s">
        <v>332</v>
      </c>
    </row>
    <row r="22" spans="1:3">
      <c r="A22" s="1">
        <v>20</v>
      </c>
      <c r="B22" t="s">
        <v>59429</v>
      </c>
      <c r="C22" t="s">
        <v>114</v>
      </c>
    </row>
    <row r="23" spans="1:3">
      <c r="A23" s="1">
        <v>21</v>
      </c>
      <c r="B23" t="s">
        <v>59430</v>
      </c>
      <c r="C23" t="s">
        <v>14997</v>
      </c>
    </row>
    <row r="24" spans="1:3">
      <c r="A24" s="1">
        <v>22</v>
      </c>
      <c r="B24" t="s">
        <v>59431</v>
      </c>
      <c r="C24" t="s">
        <v>523</v>
      </c>
    </row>
    <row r="25" spans="1:3">
      <c r="A25" s="1">
        <v>23</v>
      </c>
      <c r="B25" t="s">
        <v>59432</v>
      </c>
      <c r="C25" t="s">
        <v>120</v>
      </c>
    </row>
    <row r="26" spans="1:3">
      <c r="A26" s="1">
        <v>24</v>
      </c>
      <c r="B26" t="s">
        <v>59433</v>
      </c>
      <c r="C26" t="s">
        <v>226</v>
      </c>
    </row>
    <row r="27" spans="1:3">
      <c r="A27" s="1">
        <v>25</v>
      </c>
      <c r="B27" t="s">
        <v>59434</v>
      </c>
      <c r="C27" t="s">
        <v>300</v>
      </c>
    </row>
    <row r="28" spans="1:3">
      <c r="A28" s="1">
        <v>26</v>
      </c>
      <c r="B28" t="s">
        <v>59435</v>
      </c>
      <c r="C28" t="s">
        <v>75</v>
      </c>
    </row>
    <row r="29" spans="1:3">
      <c r="A29" s="1">
        <v>27</v>
      </c>
      <c r="B29" t="s">
        <v>59436</v>
      </c>
      <c r="C29" t="s">
        <v>28438</v>
      </c>
    </row>
    <row r="30" spans="1:3">
      <c r="A30" s="1">
        <v>28</v>
      </c>
      <c r="B30" t="s">
        <v>59437</v>
      </c>
      <c r="C30" t="s">
        <v>173</v>
      </c>
    </row>
    <row r="31" spans="1:3">
      <c r="A31" s="1">
        <v>29</v>
      </c>
      <c r="B31" t="s">
        <v>59438</v>
      </c>
      <c r="C31" t="s">
        <v>327</v>
      </c>
    </row>
    <row r="32" spans="1:3">
      <c r="A32" s="1">
        <v>30</v>
      </c>
      <c r="B32" t="s">
        <v>59439</v>
      </c>
      <c r="C32" t="s">
        <v>548</v>
      </c>
    </row>
    <row r="33" spans="1:3">
      <c r="A33" s="1">
        <v>31</v>
      </c>
      <c r="B33" t="s">
        <v>59440</v>
      </c>
      <c r="C33" t="s">
        <v>183</v>
      </c>
    </row>
    <row r="34" spans="1:3">
      <c r="A34" s="1">
        <v>32</v>
      </c>
      <c r="B34" t="s">
        <v>59441</v>
      </c>
      <c r="C34" t="s">
        <v>121</v>
      </c>
    </row>
    <row r="35" spans="1:3">
      <c r="A35" s="1">
        <v>33</v>
      </c>
      <c r="B35" t="s">
        <v>59442</v>
      </c>
      <c r="C35" t="s">
        <v>92</v>
      </c>
    </row>
    <row r="36" spans="1:3">
      <c r="A36" s="1">
        <v>34</v>
      </c>
      <c r="B36" t="s">
        <v>59443</v>
      </c>
      <c r="C36" t="s">
        <v>489</v>
      </c>
    </row>
    <row r="37" spans="1:3">
      <c r="A37" s="1">
        <v>35</v>
      </c>
      <c r="B37" t="s">
        <v>59444</v>
      </c>
      <c r="C37" t="s">
        <v>504</v>
      </c>
    </row>
    <row r="38" spans="1:3">
      <c r="A38" s="1">
        <v>36</v>
      </c>
      <c r="B38" t="s">
        <v>59445</v>
      </c>
      <c r="C38" t="s">
        <v>66</v>
      </c>
    </row>
    <row r="39" spans="1:3">
      <c r="A39" s="1">
        <v>37</v>
      </c>
      <c r="B39" t="s">
        <v>59446</v>
      </c>
      <c r="C39" t="s">
        <v>74</v>
      </c>
    </row>
    <row r="40" spans="1:3">
      <c r="A40" s="1">
        <v>38</v>
      </c>
      <c r="B40" t="s">
        <v>59447</v>
      </c>
      <c r="C40" t="s">
        <v>192</v>
      </c>
    </row>
    <row r="41" spans="1:3">
      <c r="A41" s="1">
        <v>39</v>
      </c>
      <c r="B41" t="s">
        <v>59448</v>
      </c>
      <c r="C41" t="s">
        <v>291</v>
      </c>
    </row>
    <row r="42" spans="1:3">
      <c r="A42" s="1">
        <v>40</v>
      </c>
      <c r="B42" t="s">
        <v>59449</v>
      </c>
      <c r="C42" t="s">
        <v>28</v>
      </c>
    </row>
    <row r="43" spans="1:3">
      <c r="A43" s="1">
        <v>41</v>
      </c>
      <c r="B43" t="s">
        <v>59450</v>
      </c>
      <c r="C43" t="s">
        <v>105</v>
      </c>
    </row>
    <row r="44" spans="1:3">
      <c r="A44" s="1">
        <v>42</v>
      </c>
      <c r="B44" t="s">
        <v>59451</v>
      </c>
      <c r="C44" t="s">
        <v>535</v>
      </c>
    </row>
    <row r="45" spans="1:3">
      <c r="A45" s="1">
        <v>43</v>
      </c>
      <c r="B45" t="s">
        <v>59452</v>
      </c>
      <c r="C45" t="s">
        <v>45</v>
      </c>
    </row>
    <row r="46" spans="1:3">
      <c r="A46" s="1">
        <v>44</v>
      </c>
      <c r="B46" t="s">
        <v>59453</v>
      </c>
      <c r="C46" t="s">
        <v>552</v>
      </c>
    </row>
    <row r="47" spans="1:3">
      <c r="A47" s="1">
        <v>45</v>
      </c>
      <c r="B47" t="s">
        <v>59454</v>
      </c>
      <c r="C47" t="s">
        <v>28440</v>
      </c>
    </row>
    <row r="48" spans="1:3">
      <c r="A48" s="1">
        <v>46</v>
      </c>
      <c r="B48" t="s">
        <v>59455</v>
      </c>
      <c r="C48" t="s">
        <v>524</v>
      </c>
    </row>
    <row r="49" spans="1:3">
      <c r="A49" s="1">
        <v>47</v>
      </c>
      <c r="B49" t="s">
        <v>59456</v>
      </c>
      <c r="C49" t="s">
        <v>14955</v>
      </c>
    </row>
    <row r="50" spans="1:3">
      <c r="A50" s="1">
        <v>48</v>
      </c>
      <c r="B50" t="s">
        <v>59457</v>
      </c>
      <c r="C50" t="s">
        <v>252</v>
      </c>
    </row>
    <row r="51" spans="1:3">
      <c r="A51" s="1">
        <v>49</v>
      </c>
      <c r="B51" t="s">
        <v>59458</v>
      </c>
      <c r="C51" t="s">
        <v>316</v>
      </c>
    </row>
    <row r="52" spans="1:3">
      <c r="A52" s="1">
        <v>50</v>
      </c>
      <c r="B52" t="s">
        <v>59459</v>
      </c>
      <c r="C52" t="s">
        <v>182</v>
      </c>
    </row>
    <row r="53" spans="1:3">
      <c r="A53" s="1">
        <v>51</v>
      </c>
      <c r="B53" t="s">
        <v>59460</v>
      </c>
      <c r="C53" t="s">
        <v>139</v>
      </c>
    </row>
    <row r="54" spans="1:3">
      <c r="A54" s="1">
        <v>52</v>
      </c>
      <c r="B54" t="s">
        <v>59461</v>
      </c>
      <c r="C54" t="s">
        <v>299</v>
      </c>
    </row>
    <row r="55" spans="1:3">
      <c r="A55" s="1">
        <v>53</v>
      </c>
      <c r="B55" t="s">
        <v>59409</v>
      </c>
      <c r="C55" t="s">
        <v>506</v>
      </c>
    </row>
    <row r="56" spans="1:3">
      <c r="A56" s="1">
        <v>54</v>
      </c>
      <c r="B56" t="s">
        <v>59462</v>
      </c>
      <c r="C56" t="s">
        <v>60</v>
      </c>
    </row>
    <row r="57" spans="1:3">
      <c r="A57" s="1">
        <v>55</v>
      </c>
      <c r="B57" t="s">
        <v>59463</v>
      </c>
      <c r="C57" t="s">
        <v>331</v>
      </c>
    </row>
    <row r="58" spans="1:3">
      <c r="A58" s="1">
        <v>56</v>
      </c>
      <c r="B58" t="s">
        <v>59464</v>
      </c>
      <c r="C58" t="s">
        <v>16190</v>
      </c>
    </row>
    <row r="59" spans="1:3">
      <c r="A59" s="1">
        <v>57</v>
      </c>
      <c r="B59" t="s">
        <v>55563</v>
      </c>
      <c r="C59" t="s">
        <v>140</v>
      </c>
    </row>
    <row r="60" spans="1:3">
      <c r="A60" s="1">
        <v>58</v>
      </c>
      <c r="B60" t="s">
        <v>59407</v>
      </c>
      <c r="C60" t="s">
        <v>290</v>
      </c>
    </row>
    <row r="61" spans="1:3">
      <c r="A61" s="1">
        <v>59</v>
      </c>
      <c r="B61" t="s">
        <v>59465</v>
      </c>
      <c r="C61" t="s">
        <v>205</v>
      </c>
    </row>
    <row r="62" spans="1:3">
      <c r="A62" s="1">
        <v>60</v>
      </c>
      <c r="B62" t="s">
        <v>59466</v>
      </c>
      <c r="C62" t="s">
        <v>330</v>
      </c>
    </row>
    <row r="63" spans="1:3">
      <c r="A63" s="1">
        <v>61</v>
      </c>
      <c r="B63" t="s">
        <v>59467</v>
      </c>
      <c r="C63" t="s">
        <v>28439</v>
      </c>
    </row>
    <row r="64" spans="1:3">
      <c r="A64" s="1">
        <v>62</v>
      </c>
      <c r="B64" t="s">
        <v>59468</v>
      </c>
      <c r="C64" t="s">
        <v>303</v>
      </c>
    </row>
    <row r="65" spans="1:3">
      <c r="A65" s="1">
        <v>63</v>
      </c>
      <c r="B65" t="s">
        <v>59469</v>
      </c>
      <c r="C65" t="s">
        <v>89</v>
      </c>
    </row>
    <row r="66" spans="1:3">
      <c r="A66" s="1">
        <v>64</v>
      </c>
      <c r="B66" t="s">
        <v>59470</v>
      </c>
      <c r="C66" t="s">
        <v>184</v>
      </c>
    </row>
    <row r="67" spans="1:3">
      <c r="A67" s="1">
        <v>65</v>
      </c>
      <c r="B67" t="s">
        <v>59471</v>
      </c>
      <c r="C67" t="s">
        <v>181</v>
      </c>
    </row>
    <row r="68" spans="1:3">
      <c r="A68" s="1">
        <v>66</v>
      </c>
      <c r="B68" t="s">
        <v>59472</v>
      </c>
      <c r="C68" t="s">
        <v>359</v>
      </c>
    </row>
    <row r="69" spans="1:3">
      <c r="A69" s="1">
        <v>67</v>
      </c>
      <c r="B69" t="s">
        <v>59473</v>
      </c>
      <c r="C69" t="s">
        <v>368</v>
      </c>
    </row>
    <row r="70" spans="1:3">
      <c r="A70" s="1">
        <v>68</v>
      </c>
      <c r="B70" t="s">
        <v>59474</v>
      </c>
      <c r="C70" t="s">
        <v>133</v>
      </c>
    </row>
    <row r="71" spans="1:3">
      <c r="A71" s="1">
        <v>69</v>
      </c>
      <c r="B71" t="s">
        <v>59475</v>
      </c>
      <c r="C71" t="s">
        <v>160</v>
      </c>
    </row>
    <row r="72" spans="1:3">
      <c r="A72" s="1">
        <v>70</v>
      </c>
      <c r="B72" t="s">
        <v>59476</v>
      </c>
      <c r="C72" t="s">
        <v>311</v>
      </c>
    </row>
    <row r="73" spans="1:3">
      <c r="A73" s="1">
        <v>71</v>
      </c>
      <c r="B73" t="s">
        <v>59477</v>
      </c>
      <c r="C73" t="s">
        <v>278</v>
      </c>
    </row>
    <row r="74" spans="1:3">
      <c r="A74" s="1">
        <v>72</v>
      </c>
      <c r="B74" t="s">
        <v>59478</v>
      </c>
      <c r="C74" t="s">
        <v>195</v>
      </c>
    </row>
    <row r="75" spans="1:3">
      <c r="A75" s="1">
        <v>73</v>
      </c>
      <c r="B75" t="s">
        <v>59479</v>
      </c>
      <c r="C75" t="s">
        <v>314</v>
      </c>
    </row>
    <row r="76" spans="1:3">
      <c r="A76" s="1">
        <v>74</v>
      </c>
      <c r="B76" t="s">
        <v>59480</v>
      </c>
      <c r="C76" t="s">
        <v>6</v>
      </c>
    </row>
    <row r="77" spans="1:3">
      <c r="A77" s="1">
        <v>75</v>
      </c>
      <c r="B77" t="s">
        <v>59481</v>
      </c>
      <c r="C77" t="s">
        <v>266</v>
      </c>
    </row>
    <row r="78" spans="1:3">
      <c r="A78" s="1">
        <v>76</v>
      </c>
      <c r="B78" t="s">
        <v>59482</v>
      </c>
      <c r="C78" t="s">
        <v>346</v>
      </c>
    </row>
    <row r="79" spans="1:3">
      <c r="A79" s="1">
        <v>77</v>
      </c>
      <c r="B79" t="s">
        <v>59483</v>
      </c>
      <c r="C79" t="s">
        <v>322</v>
      </c>
    </row>
    <row r="80" spans="1:3">
      <c r="A80" s="1">
        <v>78</v>
      </c>
      <c r="B80" t="s">
        <v>59484</v>
      </c>
      <c r="C80" t="s">
        <v>348</v>
      </c>
    </row>
    <row r="81" spans="1:3">
      <c r="A81" s="1">
        <v>79</v>
      </c>
      <c r="B81" t="s">
        <v>59485</v>
      </c>
      <c r="C81" t="s">
        <v>293</v>
      </c>
    </row>
    <row r="82" spans="1:3">
      <c r="A82" s="1">
        <v>80</v>
      </c>
      <c r="B82" t="s">
        <v>59486</v>
      </c>
      <c r="C82" t="s">
        <v>210</v>
      </c>
    </row>
    <row r="83" spans="1:3">
      <c r="A83" s="1">
        <v>81</v>
      </c>
      <c r="B83" t="s">
        <v>59487</v>
      </c>
      <c r="C83" t="s">
        <v>525</v>
      </c>
    </row>
    <row r="84" spans="1:3">
      <c r="A84" s="1">
        <v>82</v>
      </c>
      <c r="B84" t="s">
        <v>59488</v>
      </c>
      <c r="C84" t="s">
        <v>563</v>
      </c>
    </row>
    <row r="85" spans="1:3">
      <c r="A85" s="1">
        <v>83</v>
      </c>
      <c r="B85" t="s">
        <v>59489</v>
      </c>
      <c r="C85" t="s">
        <v>241</v>
      </c>
    </row>
    <row r="86" spans="1:3">
      <c r="A86" s="1">
        <v>84</v>
      </c>
      <c r="B86" t="s">
        <v>59405</v>
      </c>
      <c r="C86" t="s">
        <v>221</v>
      </c>
    </row>
    <row r="87" spans="1:3">
      <c r="A87" s="1">
        <v>85</v>
      </c>
      <c r="B87" t="s">
        <v>59490</v>
      </c>
      <c r="C87" t="s">
        <v>86</v>
      </c>
    </row>
    <row r="88" spans="1:3">
      <c r="A88" s="1">
        <v>86</v>
      </c>
      <c r="B88" t="s">
        <v>59491</v>
      </c>
      <c r="C88" t="s">
        <v>163</v>
      </c>
    </row>
    <row r="89" spans="1:3">
      <c r="A89" s="1">
        <v>87</v>
      </c>
      <c r="B89" t="s">
        <v>59492</v>
      </c>
      <c r="C89" t="s">
        <v>237</v>
      </c>
    </row>
    <row r="90" spans="1:3">
      <c r="A90" s="1">
        <v>88</v>
      </c>
      <c r="B90" t="s">
        <v>59493</v>
      </c>
      <c r="C90" t="s">
        <v>285</v>
      </c>
    </row>
    <row r="91" spans="1:3">
      <c r="A91" s="1">
        <v>89</v>
      </c>
      <c r="B91" t="s">
        <v>59494</v>
      </c>
      <c r="C91" t="s">
        <v>288</v>
      </c>
    </row>
    <row r="92" spans="1:3">
      <c r="A92" s="1">
        <v>90</v>
      </c>
      <c r="B92" t="s">
        <v>59495</v>
      </c>
      <c r="C92" t="s">
        <v>310</v>
      </c>
    </row>
    <row r="93" spans="1:3">
      <c r="A93" s="1">
        <v>91</v>
      </c>
      <c r="B93" t="s">
        <v>59496</v>
      </c>
      <c r="C93" t="s">
        <v>334</v>
      </c>
    </row>
    <row r="94" spans="1:3">
      <c r="A94" s="1">
        <v>92</v>
      </c>
      <c r="B94" t="s">
        <v>59497</v>
      </c>
      <c r="C94" t="s">
        <v>28437</v>
      </c>
    </row>
    <row r="95" spans="1:3">
      <c r="A95" s="1">
        <v>93</v>
      </c>
      <c r="B95" t="s">
        <v>59497</v>
      </c>
      <c r="C95" t="s">
        <v>351</v>
      </c>
    </row>
    <row r="96" spans="1:3">
      <c r="A96" s="1">
        <v>94</v>
      </c>
      <c r="B96" t="s">
        <v>59498</v>
      </c>
      <c r="C96" t="s">
        <v>17</v>
      </c>
    </row>
    <row r="97" spans="1:3">
      <c r="A97" s="1">
        <v>95</v>
      </c>
      <c r="B97" t="s">
        <v>59499</v>
      </c>
      <c r="C97" t="s">
        <v>367</v>
      </c>
    </row>
    <row r="98" spans="1:3">
      <c r="A98" s="1">
        <v>96</v>
      </c>
      <c r="B98" t="s">
        <v>55251</v>
      </c>
      <c r="C98" t="s">
        <v>232</v>
      </c>
    </row>
    <row r="99" spans="1:3">
      <c r="A99" s="1">
        <v>97</v>
      </c>
      <c r="B99" t="s">
        <v>59500</v>
      </c>
      <c r="C99" t="s">
        <v>315</v>
      </c>
    </row>
    <row r="100" spans="1:3">
      <c r="A100" s="1">
        <v>98</v>
      </c>
      <c r="B100" t="s">
        <v>59501</v>
      </c>
      <c r="C100" t="s">
        <v>245</v>
      </c>
    </row>
    <row r="101" spans="1:3">
      <c r="A101" s="1">
        <v>99</v>
      </c>
      <c r="B101" t="s">
        <v>59502</v>
      </c>
      <c r="C101" t="s">
        <v>153</v>
      </c>
    </row>
    <row r="102" spans="1:3">
      <c r="A102" s="1">
        <v>100</v>
      </c>
      <c r="B102" t="s">
        <v>59503</v>
      </c>
      <c r="C102" t="s">
        <v>242</v>
      </c>
    </row>
    <row r="103" spans="1:3">
      <c r="A103" s="1">
        <v>101</v>
      </c>
      <c r="B103" t="s">
        <v>59504</v>
      </c>
      <c r="C103" t="s">
        <v>270</v>
      </c>
    </row>
    <row r="104" spans="1:3">
      <c r="A104" s="1">
        <v>102</v>
      </c>
      <c r="B104" t="s">
        <v>59406</v>
      </c>
      <c r="C104" t="s">
        <v>56</v>
      </c>
    </row>
    <row r="105" spans="1:3">
      <c r="A105" s="1">
        <v>103</v>
      </c>
      <c r="B105" t="s">
        <v>59505</v>
      </c>
      <c r="C105" t="s">
        <v>286</v>
      </c>
    </row>
    <row r="106" spans="1:3">
      <c r="A106" s="1">
        <v>104</v>
      </c>
      <c r="B106" t="s">
        <v>59506</v>
      </c>
      <c r="C106" t="s">
        <v>260</v>
      </c>
    </row>
    <row r="107" spans="1:3">
      <c r="A107" s="1">
        <v>105</v>
      </c>
      <c r="B107" t="s">
        <v>59507</v>
      </c>
      <c r="C107" t="s">
        <v>227</v>
      </c>
    </row>
    <row r="108" spans="1:3">
      <c r="A108" s="1">
        <v>106</v>
      </c>
      <c r="B108" t="s">
        <v>59508</v>
      </c>
      <c r="C108" t="s">
        <v>325</v>
      </c>
    </row>
    <row r="109" spans="1:3">
      <c r="A109" s="1">
        <v>107</v>
      </c>
      <c r="B109" t="s">
        <v>59509</v>
      </c>
      <c r="C109" t="s">
        <v>281</v>
      </c>
    </row>
    <row r="110" spans="1:3">
      <c r="A110" s="1">
        <v>108</v>
      </c>
      <c r="B110" t="s">
        <v>59510</v>
      </c>
      <c r="C110" t="s">
        <v>250</v>
      </c>
    </row>
    <row r="111" spans="1:3">
      <c r="A111" s="1">
        <v>109</v>
      </c>
      <c r="B111" t="s">
        <v>59511</v>
      </c>
      <c r="C111" t="s">
        <v>69</v>
      </c>
    </row>
    <row r="112" spans="1:3">
      <c r="A112" s="1">
        <v>110</v>
      </c>
      <c r="B112" t="s">
        <v>59512</v>
      </c>
      <c r="C112" t="s">
        <v>312</v>
      </c>
    </row>
    <row r="113" spans="1:3">
      <c r="A113" s="1">
        <v>111</v>
      </c>
      <c r="B113" t="s">
        <v>55257</v>
      </c>
      <c r="C113" t="s">
        <v>254</v>
      </c>
    </row>
    <row r="114" spans="1:3">
      <c r="A114" s="1">
        <v>112</v>
      </c>
      <c r="B114" t="s">
        <v>59513</v>
      </c>
      <c r="C114" t="s">
        <v>228</v>
      </c>
    </row>
    <row r="115" spans="1:3">
      <c r="A115" s="1">
        <v>113</v>
      </c>
      <c r="B115" t="s">
        <v>59514</v>
      </c>
      <c r="C115" t="s">
        <v>353</v>
      </c>
    </row>
    <row r="116" spans="1:3">
      <c r="A116" s="1">
        <v>114</v>
      </c>
      <c r="B116" t="s">
        <v>59515</v>
      </c>
      <c r="C116" t="s">
        <v>123</v>
      </c>
    </row>
    <row r="117" spans="1:3">
      <c r="A117" s="1">
        <v>115</v>
      </c>
      <c r="B117" t="s">
        <v>59516</v>
      </c>
      <c r="C117" t="s">
        <v>536</v>
      </c>
    </row>
    <row r="118" spans="1:3">
      <c r="A118" s="1">
        <v>116</v>
      </c>
      <c r="B118" t="s">
        <v>59408</v>
      </c>
      <c r="C118" t="s">
        <v>277</v>
      </c>
    </row>
    <row r="119" spans="1:3">
      <c r="A119" s="1">
        <v>117</v>
      </c>
      <c r="B119" t="s">
        <v>59517</v>
      </c>
      <c r="C119" t="s">
        <v>215</v>
      </c>
    </row>
    <row r="120" spans="1:3">
      <c r="A120" s="1">
        <v>118</v>
      </c>
      <c r="B120" t="s">
        <v>59518</v>
      </c>
      <c r="C120" t="s">
        <v>912</v>
      </c>
    </row>
    <row r="121" spans="1:3">
      <c r="A121" s="1">
        <v>119</v>
      </c>
      <c r="B121" t="s">
        <v>59519</v>
      </c>
      <c r="C121" t="s">
        <v>115</v>
      </c>
    </row>
    <row r="122" spans="1:3">
      <c r="A122" s="1">
        <v>120</v>
      </c>
      <c r="B122" t="s">
        <v>59520</v>
      </c>
      <c r="C122" t="s">
        <v>194</v>
      </c>
    </row>
    <row r="123" spans="1:3">
      <c r="A123" s="1">
        <v>121</v>
      </c>
      <c r="B123" t="s">
        <v>59521</v>
      </c>
      <c r="C123" t="s">
        <v>271</v>
      </c>
    </row>
    <row r="124" spans="1:3">
      <c r="A124" s="1">
        <v>122</v>
      </c>
      <c r="B124" t="s">
        <v>59522</v>
      </c>
      <c r="C124" t="s">
        <v>135</v>
      </c>
    </row>
    <row r="125" spans="1:3">
      <c r="A125" s="1">
        <v>123</v>
      </c>
      <c r="B125" t="s">
        <v>59523</v>
      </c>
      <c r="C125" t="s">
        <v>246</v>
      </c>
    </row>
    <row r="126" spans="1:3">
      <c r="A126" s="1">
        <v>124</v>
      </c>
      <c r="B126" t="s">
        <v>59524</v>
      </c>
      <c r="C126" t="s">
        <v>335</v>
      </c>
    </row>
    <row r="127" spans="1:3">
      <c r="A127" s="1">
        <v>125</v>
      </c>
      <c r="B127" t="s">
        <v>59525</v>
      </c>
      <c r="C127" t="s">
        <v>104</v>
      </c>
    </row>
    <row r="128" spans="1:3">
      <c r="A128" s="1">
        <v>126</v>
      </c>
      <c r="B128" t="s">
        <v>59526</v>
      </c>
      <c r="C128" t="s">
        <v>276</v>
      </c>
    </row>
    <row r="129" spans="1:3">
      <c r="A129" s="1">
        <v>127</v>
      </c>
      <c r="B129" t="s">
        <v>59527</v>
      </c>
      <c r="C129" t="s">
        <v>111</v>
      </c>
    </row>
    <row r="130" spans="1:3">
      <c r="A130" s="1">
        <v>128</v>
      </c>
      <c r="B130" t="s">
        <v>59528</v>
      </c>
      <c r="C130" t="s">
        <v>14988</v>
      </c>
    </row>
    <row r="131" spans="1:3">
      <c r="A131" s="1">
        <v>129</v>
      </c>
      <c r="B131" t="s">
        <v>59529</v>
      </c>
      <c r="C131" t="s">
        <v>282</v>
      </c>
    </row>
    <row r="132" spans="1:3">
      <c r="A132" s="1">
        <v>130</v>
      </c>
      <c r="B132" t="s">
        <v>59530</v>
      </c>
      <c r="C132" t="s">
        <v>323</v>
      </c>
    </row>
    <row r="133" spans="1:3">
      <c r="A133" s="1">
        <v>131</v>
      </c>
      <c r="B133" t="s">
        <v>59531</v>
      </c>
      <c r="C133" t="s">
        <v>161</v>
      </c>
    </row>
    <row r="134" spans="1:3">
      <c r="A134" s="1">
        <v>132</v>
      </c>
      <c r="B134" t="s">
        <v>59532</v>
      </c>
      <c r="C134" t="s">
        <v>108</v>
      </c>
    </row>
    <row r="135" spans="1:3">
      <c r="A135" s="1">
        <v>133</v>
      </c>
      <c r="B135" t="s">
        <v>59533</v>
      </c>
      <c r="C135" t="s">
        <v>258</v>
      </c>
    </row>
    <row r="136" spans="1:3">
      <c r="A136" s="1">
        <v>134</v>
      </c>
      <c r="B136" t="s">
        <v>59534</v>
      </c>
      <c r="C136" t="s">
        <v>185</v>
      </c>
    </row>
    <row r="137" spans="1:3">
      <c r="A137" s="1">
        <v>135</v>
      </c>
      <c r="B137" t="s">
        <v>59535</v>
      </c>
      <c r="C137" t="s">
        <v>248</v>
      </c>
    </row>
    <row r="138" spans="1:3">
      <c r="A138" s="1">
        <v>136</v>
      </c>
      <c r="B138" t="s">
        <v>59536</v>
      </c>
      <c r="C138" t="s">
        <v>283</v>
      </c>
    </row>
    <row r="139" spans="1:3">
      <c r="A139" s="1">
        <v>137</v>
      </c>
      <c r="B139" t="s">
        <v>59537</v>
      </c>
      <c r="C139" t="s">
        <v>336</v>
      </c>
    </row>
    <row r="140" spans="1:3">
      <c r="A140" s="1">
        <v>138</v>
      </c>
      <c r="B140" t="s">
        <v>59538</v>
      </c>
      <c r="C140" t="s">
        <v>355</v>
      </c>
    </row>
    <row r="141" spans="1:3">
      <c r="A141" s="1">
        <v>139</v>
      </c>
      <c r="B141" t="s">
        <v>59539</v>
      </c>
      <c r="C141" t="s">
        <v>78</v>
      </c>
    </row>
    <row r="142" spans="1:3">
      <c r="A142" s="1">
        <v>140</v>
      </c>
      <c r="B142" t="s">
        <v>59540</v>
      </c>
      <c r="C142" t="s">
        <v>136</v>
      </c>
    </row>
    <row r="143" spans="1:3">
      <c r="A143" s="1">
        <v>141</v>
      </c>
      <c r="B143" t="s">
        <v>59541</v>
      </c>
      <c r="C143" t="s">
        <v>530</v>
      </c>
    </row>
    <row r="144" spans="1:3">
      <c r="A144" s="1">
        <v>142</v>
      </c>
      <c r="B144" t="s">
        <v>59542</v>
      </c>
      <c r="C144" t="s">
        <v>313</v>
      </c>
    </row>
    <row r="145" spans="1:3">
      <c r="A145" s="1">
        <v>143</v>
      </c>
      <c r="B145" t="s">
        <v>59543</v>
      </c>
      <c r="C145" t="s">
        <v>15269</v>
      </c>
    </row>
    <row r="146" spans="1:3">
      <c r="A146" s="1">
        <v>144</v>
      </c>
      <c r="B146" t="s">
        <v>59544</v>
      </c>
      <c r="C146" t="s">
        <v>907</v>
      </c>
    </row>
    <row r="147" spans="1:3">
      <c r="A147" s="1">
        <v>145</v>
      </c>
      <c r="B147" t="s">
        <v>59545</v>
      </c>
      <c r="C147" t="s">
        <v>147</v>
      </c>
    </row>
    <row r="148" spans="1:3">
      <c r="A148" s="1">
        <v>146</v>
      </c>
      <c r="B148" t="s">
        <v>59546</v>
      </c>
      <c r="C148" t="s">
        <v>259</v>
      </c>
    </row>
    <row r="149" spans="1:3">
      <c r="A149" s="1">
        <v>147</v>
      </c>
      <c r="B149" t="s">
        <v>59547</v>
      </c>
      <c r="C149" t="s">
        <v>14729</v>
      </c>
    </row>
    <row r="150" spans="1:3">
      <c r="A150" s="1">
        <v>148</v>
      </c>
      <c r="B150" t="s">
        <v>59548</v>
      </c>
      <c r="C150" t="s">
        <v>193</v>
      </c>
    </row>
    <row r="151" spans="1:3">
      <c r="A151" s="1">
        <v>149</v>
      </c>
      <c r="B151" t="s">
        <v>59549</v>
      </c>
      <c r="C151" t="s">
        <v>224</v>
      </c>
    </row>
    <row r="152" spans="1:3">
      <c r="A152" s="1">
        <v>150</v>
      </c>
      <c r="B152" t="s">
        <v>59550</v>
      </c>
      <c r="C152" t="s">
        <v>298</v>
      </c>
    </row>
    <row r="153" spans="1:3">
      <c r="A153" s="1">
        <v>151</v>
      </c>
      <c r="B153" t="s">
        <v>59551</v>
      </c>
      <c r="C153" t="s">
        <v>209</v>
      </c>
    </row>
    <row r="154" spans="1:3">
      <c r="A154" s="1">
        <v>152</v>
      </c>
      <c r="B154" t="s">
        <v>59552</v>
      </c>
      <c r="C154" t="s">
        <v>142</v>
      </c>
    </row>
    <row r="155" spans="1:3">
      <c r="A155" s="1">
        <v>153</v>
      </c>
      <c r="B155" t="s">
        <v>59553</v>
      </c>
      <c r="C155" t="s">
        <v>179</v>
      </c>
    </row>
    <row r="156" spans="1:3">
      <c r="A156" s="1">
        <v>154</v>
      </c>
      <c r="B156" t="s">
        <v>59554</v>
      </c>
      <c r="C156" t="s">
        <v>23</v>
      </c>
    </row>
    <row r="157" spans="1:3">
      <c r="A157" s="1">
        <v>155</v>
      </c>
      <c r="B157" t="s">
        <v>59555</v>
      </c>
      <c r="C157" t="s">
        <v>130</v>
      </c>
    </row>
    <row r="158" spans="1:3">
      <c r="A158" s="1">
        <v>156</v>
      </c>
      <c r="B158" t="s">
        <v>55598</v>
      </c>
      <c r="C158" t="s">
        <v>295</v>
      </c>
    </row>
    <row r="159" spans="1:3">
      <c r="A159" s="1">
        <v>157</v>
      </c>
      <c r="B159" t="s">
        <v>59556</v>
      </c>
      <c r="C159" t="s">
        <v>152</v>
      </c>
    </row>
    <row r="160" spans="1:3">
      <c r="A160" s="1">
        <v>158</v>
      </c>
      <c r="B160" t="s">
        <v>59557</v>
      </c>
      <c r="C160" t="s">
        <v>14927</v>
      </c>
    </row>
    <row r="161" spans="1:3">
      <c r="A161" s="1">
        <v>159</v>
      </c>
      <c r="B161" t="s">
        <v>59558</v>
      </c>
      <c r="C161" t="s">
        <v>116</v>
      </c>
    </row>
    <row r="162" spans="1:3">
      <c r="A162" s="1">
        <v>160</v>
      </c>
      <c r="B162" t="s">
        <v>59559</v>
      </c>
      <c r="C162" t="s">
        <v>143</v>
      </c>
    </row>
    <row r="163" spans="1:3">
      <c r="A163" s="1">
        <v>161</v>
      </c>
      <c r="B163" t="s">
        <v>59560</v>
      </c>
      <c r="C163" t="s">
        <v>296</v>
      </c>
    </row>
    <row r="164" spans="1:3">
      <c r="A164" s="1">
        <v>162</v>
      </c>
      <c r="B164" t="s">
        <v>59561</v>
      </c>
      <c r="C164" t="s">
        <v>87</v>
      </c>
    </row>
    <row r="165" spans="1:3">
      <c r="A165" s="1">
        <v>163</v>
      </c>
      <c r="B165" t="s">
        <v>59562</v>
      </c>
      <c r="C165" t="s">
        <v>498</v>
      </c>
    </row>
    <row r="166" spans="1:3">
      <c r="A166" s="1">
        <v>164</v>
      </c>
      <c r="B166" t="s">
        <v>55092</v>
      </c>
      <c r="C166" t="s">
        <v>307</v>
      </c>
    </row>
    <row r="167" spans="1:3">
      <c r="A167" s="1">
        <v>165</v>
      </c>
      <c r="B167" t="s">
        <v>59563</v>
      </c>
      <c r="C167" t="s">
        <v>521</v>
      </c>
    </row>
    <row r="168" spans="1:3">
      <c r="A168" s="1">
        <v>166</v>
      </c>
      <c r="B168" t="s">
        <v>59564</v>
      </c>
      <c r="C168" t="s">
        <v>101</v>
      </c>
    </row>
    <row r="169" spans="1:3">
      <c r="A169" s="1">
        <v>167</v>
      </c>
      <c r="B169" t="s">
        <v>59565</v>
      </c>
      <c r="C169" t="s">
        <v>326</v>
      </c>
    </row>
    <row r="170" spans="1:3">
      <c r="A170" s="1">
        <v>168</v>
      </c>
      <c r="B170" t="s">
        <v>59566</v>
      </c>
      <c r="C170" t="s">
        <v>158</v>
      </c>
    </row>
    <row r="171" spans="1:3">
      <c r="A171" s="1">
        <v>169</v>
      </c>
      <c r="B171" t="s">
        <v>59567</v>
      </c>
      <c r="C171" t="s">
        <v>492</v>
      </c>
    </row>
    <row r="172" spans="1:3">
      <c r="A172" s="1">
        <v>170</v>
      </c>
      <c r="B172" t="s">
        <v>59568</v>
      </c>
      <c r="C172" t="s">
        <v>155</v>
      </c>
    </row>
    <row r="173" spans="1:3">
      <c r="A173" s="1">
        <v>171</v>
      </c>
      <c r="B173" t="s">
        <v>59569</v>
      </c>
      <c r="C173" t="s">
        <v>218</v>
      </c>
    </row>
    <row r="174" spans="1:3">
      <c r="A174" s="1">
        <v>172</v>
      </c>
      <c r="B174" t="s">
        <v>59570</v>
      </c>
      <c r="C174" t="s">
        <v>354</v>
      </c>
    </row>
    <row r="175" spans="1:3">
      <c r="A175" s="1">
        <v>173</v>
      </c>
      <c r="B175" t="s">
        <v>59571</v>
      </c>
      <c r="C175" t="s">
        <v>169</v>
      </c>
    </row>
    <row r="176" spans="1:3">
      <c r="A176" s="1">
        <v>174</v>
      </c>
      <c r="B176" t="s">
        <v>59572</v>
      </c>
      <c r="C176" t="s">
        <v>186</v>
      </c>
    </row>
    <row r="177" spans="1:3">
      <c r="A177" s="1">
        <v>175</v>
      </c>
      <c r="B177" t="s">
        <v>59573</v>
      </c>
      <c r="C177" t="s">
        <v>910</v>
      </c>
    </row>
    <row r="178" spans="1:3">
      <c r="A178" s="1">
        <v>176</v>
      </c>
      <c r="B178" t="s">
        <v>59574</v>
      </c>
      <c r="C178" t="s">
        <v>207</v>
      </c>
    </row>
    <row r="179" spans="1:3">
      <c r="A179" s="1">
        <v>177</v>
      </c>
      <c r="B179" t="s">
        <v>59575</v>
      </c>
      <c r="C179" t="s">
        <v>267</v>
      </c>
    </row>
    <row r="180" spans="1:3">
      <c r="A180" s="1">
        <v>178</v>
      </c>
      <c r="B180" t="s">
        <v>59576</v>
      </c>
      <c r="C180" t="s">
        <v>81</v>
      </c>
    </row>
    <row r="181" spans="1:3">
      <c r="A181" s="1">
        <v>179</v>
      </c>
      <c r="B181" t="s">
        <v>59577</v>
      </c>
      <c r="C181" t="s">
        <v>7</v>
      </c>
    </row>
    <row r="182" spans="1:3">
      <c r="A182" s="1">
        <v>180</v>
      </c>
      <c r="B182" t="s">
        <v>59578</v>
      </c>
      <c r="C182" t="s">
        <v>211</v>
      </c>
    </row>
    <row r="183" spans="1:3">
      <c r="A183" s="1">
        <v>181</v>
      </c>
      <c r="B183" t="s">
        <v>59579</v>
      </c>
      <c r="C183" t="s">
        <v>229</v>
      </c>
    </row>
    <row r="184" spans="1:3">
      <c r="A184" s="1">
        <v>182</v>
      </c>
      <c r="B184" t="s">
        <v>59580</v>
      </c>
      <c r="C184" t="s">
        <v>337</v>
      </c>
    </row>
    <row r="185" spans="1:3">
      <c r="A185" s="1">
        <v>183</v>
      </c>
      <c r="B185" t="s">
        <v>59581</v>
      </c>
      <c r="C185" t="s">
        <v>255</v>
      </c>
    </row>
    <row r="186" spans="1:3">
      <c r="A186" s="1">
        <v>184</v>
      </c>
      <c r="B186" t="s">
        <v>59582</v>
      </c>
      <c r="C186" t="s">
        <v>230</v>
      </c>
    </row>
    <row r="187" spans="1:3">
      <c r="A187" s="1">
        <v>185</v>
      </c>
      <c r="B187" t="s">
        <v>59583</v>
      </c>
      <c r="C187" t="s">
        <v>345</v>
      </c>
    </row>
    <row r="188" spans="1:3">
      <c r="A188" s="1">
        <v>186</v>
      </c>
      <c r="B188" t="s">
        <v>59584</v>
      </c>
      <c r="C188" t="s">
        <v>244</v>
      </c>
    </row>
    <row r="189" spans="1:3">
      <c r="A189" s="1">
        <v>187</v>
      </c>
      <c r="B189" t="s">
        <v>56119</v>
      </c>
      <c r="C189" t="s">
        <v>14919</v>
      </c>
    </row>
    <row r="190" spans="1:3">
      <c r="A190" s="1">
        <v>188</v>
      </c>
      <c r="B190" t="s">
        <v>59585</v>
      </c>
      <c r="C190" t="s">
        <v>302</v>
      </c>
    </row>
    <row r="191" spans="1:3">
      <c r="A191" s="1">
        <v>189</v>
      </c>
      <c r="B191" t="s">
        <v>59586</v>
      </c>
      <c r="C191" t="s">
        <v>48</v>
      </c>
    </row>
    <row r="192" spans="1:3">
      <c r="A192" s="1">
        <v>190</v>
      </c>
      <c r="B192" t="s">
        <v>59587</v>
      </c>
      <c r="C192" t="s">
        <v>499</v>
      </c>
    </row>
    <row r="193" spans="1:3">
      <c r="A193" s="1">
        <v>191</v>
      </c>
      <c r="B193" t="s">
        <v>59588</v>
      </c>
      <c r="C193" t="s">
        <v>231</v>
      </c>
    </row>
    <row r="194" spans="1:3">
      <c r="A194" s="1">
        <v>192</v>
      </c>
      <c r="B194" t="s">
        <v>59589</v>
      </c>
      <c r="C194" t="s">
        <v>287</v>
      </c>
    </row>
    <row r="195" spans="1:3">
      <c r="A195" s="1">
        <v>193</v>
      </c>
      <c r="B195" t="s">
        <v>59590</v>
      </c>
      <c r="C195" t="s">
        <v>352</v>
      </c>
    </row>
    <row r="196" spans="1:3">
      <c r="A196" s="1">
        <v>194</v>
      </c>
      <c r="B196" t="s">
        <v>59591</v>
      </c>
      <c r="C196" t="s">
        <v>269</v>
      </c>
    </row>
    <row r="197" spans="1:3">
      <c r="A197" s="1">
        <v>195</v>
      </c>
      <c r="B197" t="s">
        <v>59592</v>
      </c>
      <c r="C197" t="s">
        <v>264</v>
      </c>
    </row>
    <row r="198" spans="1:3">
      <c r="A198" s="1">
        <v>196</v>
      </c>
      <c r="B198" t="s">
        <v>59593</v>
      </c>
      <c r="C198" t="s">
        <v>131</v>
      </c>
    </row>
    <row r="199" spans="1:3">
      <c r="A199" s="1">
        <v>197</v>
      </c>
      <c r="B199" t="s">
        <v>59594</v>
      </c>
      <c r="C199" t="s">
        <v>110</v>
      </c>
    </row>
    <row r="200" spans="1:3">
      <c r="A200" s="1">
        <v>198</v>
      </c>
      <c r="B200" t="s">
        <v>59595</v>
      </c>
      <c r="C200" t="s">
        <v>34</v>
      </c>
    </row>
    <row r="201" spans="1:3">
      <c r="A201" s="1">
        <v>199</v>
      </c>
      <c r="B201" t="s">
        <v>59596</v>
      </c>
      <c r="C201" t="s">
        <v>14735</v>
      </c>
    </row>
    <row r="202" spans="1:3">
      <c r="A202" s="1">
        <v>200</v>
      </c>
      <c r="B202" t="s">
        <v>59597</v>
      </c>
      <c r="C202" t="s">
        <v>132</v>
      </c>
    </row>
    <row r="203" spans="1:3">
      <c r="A203" s="1">
        <v>201</v>
      </c>
      <c r="B203">
        <v>200</v>
      </c>
      <c r="C203" t="s">
        <v>6121</v>
      </c>
    </row>
  </sheetData>
  <phoneticPr fontId="1" type="noConversion"/>
  <pageMargins left="0.75" right="0.75" top="1" bottom="1" header="0.5" footer="0.5"/>
</worksheet>
</file>

<file path=xl/worksheets/sheet8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3-000000000000}">
  <dimension ref="A1:C16"/>
  <sheetViews>
    <sheetView workbookViewId="0">
      <selection activeCell="B1" sqref="B1"/>
    </sheetView>
  </sheetViews>
  <sheetFormatPr baseColWidth="10" defaultColWidth="8.83203125" defaultRowHeight="16"/>
  <sheetData>
    <row r="1" spans="1:3">
      <c r="B1" s="1" t="s">
        <v>51051</v>
      </c>
      <c r="C1" s="1" t="s">
        <v>32323</v>
      </c>
    </row>
    <row r="2" spans="1:3">
      <c r="A2" s="1">
        <v>0</v>
      </c>
      <c r="C2" t="s">
        <v>37378</v>
      </c>
    </row>
    <row r="3" spans="1:3">
      <c r="A3" s="1">
        <v>1</v>
      </c>
      <c r="C3" t="s">
        <v>37379</v>
      </c>
    </row>
    <row r="4" spans="1:3">
      <c r="A4" s="1">
        <v>2</v>
      </c>
      <c r="C4" t="s">
        <v>37380</v>
      </c>
    </row>
    <row r="5" spans="1:3">
      <c r="A5" s="1">
        <v>3</v>
      </c>
      <c r="C5" t="s">
        <v>37381</v>
      </c>
    </row>
    <row r="6" spans="1:3">
      <c r="A6" s="1">
        <v>4</v>
      </c>
      <c r="C6" t="s">
        <v>37382</v>
      </c>
    </row>
    <row r="7" spans="1:3">
      <c r="A7" s="1">
        <v>5</v>
      </c>
      <c r="C7" t="s">
        <v>37383</v>
      </c>
    </row>
    <row r="8" spans="1:3">
      <c r="A8" s="1">
        <v>6</v>
      </c>
      <c r="C8" t="s">
        <v>37384</v>
      </c>
    </row>
    <row r="9" spans="1:3">
      <c r="A9" s="1">
        <v>7</v>
      </c>
      <c r="C9" t="s">
        <v>37385</v>
      </c>
    </row>
    <row r="10" spans="1:3">
      <c r="A10" s="1">
        <v>8</v>
      </c>
      <c r="C10" t="s">
        <v>37386</v>
      </c>
    </row>
    <row r="11" spans="1:3">
      <c r="A11" s="1">
        <v>9</v>
      </c>
      <c r="C11" t="s">
        <v>37387</v>
      </c>
    </row>
    <row r="12" spans="1:3">
      <c r="A12" s="1">
        <v>10</v>
      </c>
      <c r="C12" t="s">
        <v>37388</v>
      </c>
    </row>
    <row r="13" spans="1:3">
      <c r="A13" s="1">
        <v>11</v>
      </c>
      <c r="C13" t="s">
        <v>37389</v>
      </c>
    </row>
    <row r="14" spans="1:3">
      <c r="A14" s="1">
        <v>12</v>
      </c>
      <c r="C14" t="s">
        <v>37390</v>
      </c>
    </row>
    <row r="15" spans="1:3">
      <c r="A15" s="1">
        <v>13</v>
      </c>
      <c r="C15" t="s">
        <v>37391</v>
      </c>
    </row>
    <row r="16" spans="1:3">
      <c r="A16" s="1">
        <v>14</v>
      </c>
      <c r="C16" t="s">
        <v>37392</v>
      </c>
    </row>
  </sheetData>
  <phoneticPr fontId="1" type="noConversion"/>
  <pageMargins left="0.75" right="0.75" top="1" bottom="1" header="0.5" footer="0.5"/>
</worksheet>
</file>

<file path=xl/worksheets/sheet8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3-000000000000}">
  <dimension ref="A1:C9"/>
  <sheetViews>
    <sheetView workbookViewId="0">
      <selection activeCell="B6" sqref="B6"/>
    </sheetView>
  </sheetViews>
  <sheetFormatPr baseColWidth="10" defaultColWidth="8.83203125" defaultRowHeight="16"/>
  <sheetData>
    <row r="1" spans="1:3">
      <c r="B1" s="1" t="s">
        <v>51051</v>
      </c>
      <c r="C1" s="1" t="s">
        <v>48256</v>
      </c>
    </row>
    <row r="2" spans="1:3">
      <c r="A2" s="1">
        <v>0</v>
      </c>
      <c r="B2" t="s">
        <v>59598</v>
      </c>
    </row>
    <row r="3" spans="1:3">
      <c r="A3" s="1">
        <v>1</v>
      </c>
      <c r="B3" t="s">
        <v>59599</v>
      </c>
    </row>
    <row r="4" spans="1:3">
      <c r="A4" s="1">
        <v>2</v>
      </c>
      <c r="B4" t="s">
        <v>59600</v>
      </c>
    </row>
    <row r="5" spans="1:3">
      <c r="A5" s="1">
        <v>3</v>
      </c>
      <c r="B5" t="s">
        <v>59601</v>
      </c>
    </row>
    <row r="6" spans="1:3">
      <c r="A6" s="1">
        <v>4</v>
      </c>
      <c r="B6" t="s">
        <v>59602</v>
      </c>
    </row>
    <row r="7" spans="1:3">
      <c r="A7" s="1">
        <v>5</v>
      </c>
      <c r="B7" t="s">
        <v>59603</v>
      </c>
    </row>
    <row r="8" spans="1:3">
      <c r="A8" s="1">
        <v>6</v>
      </c>
      <c r="B8" t="s">
        <v>59604</v>
      </c>
    </row>
    <row r="9" spans="1:3">
      <c r="A9" s="1">
        <v>7</v>
      </c>
      <c r="B9" t="s">
        <v>59605</v>
      </c>
    </row>
  </sheetData>
  <phoneticPr fontId="1" type="noConversion"/>
  <pageMargins left="0.75" right="0.75" top="1" bottom="1" header="0.5" footer="0.5"/>
</worksheet>
</file>

<file path=xl/worksheets/sheet8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3-000000000000}">
  <dimension ref="A1:C15"/>
  <sheetViews>
    <sheetView workbookViewId="0">
      <selection activeCell="C11" sqref="C11"/>
    </sheetView>
  </sheetViews>
  <sheetFormatPr baseColWidth="10" defaultColWidth="8.83203125" defaultRowHeight="16"/>
  <sheetData>
    <row r="1" spans="1:3">
      <c r="B1" s="1" t="s">
        <v>48256</v>
      </c>
      <c r="C1" s="1" t="s">
        <v>51051</v>
      </c>
    </row>
    <row r="2" spans="1:3">
      <c r="A2" s="1">
        <v>0</v>
      </c>
      <c r="B2" t="s">
        <v>28</v>
      </c>
      <c r="C2" t="s">
        <v>59449</v>
      </c>
    </row>
    <row r="3" spans="1:3">
      <c r="A3" s="1">
        <v>1</v>
      </c>
      <c r="B3" t="s">
        <v>86</v>
      </c>
      <c r="C3" t="s">
        <v>59490</v>
      </c>
    </row>
    <row r="4" spans="1:3">
      <c r="A4" s="1">
        <v>2</v>
      </c>
      <c r="B4" t="s">
        <v>92</v>
      </c>
      <c r="C4" t="s">
        <v>59442</v>
      </c>
    </row>
    <row r="5" spans="1:3">
      <c r="A5" s="1">
        <v>3</v>
      </c>
      <c r="B5" t="s">
        <v>116</v>
      </c>
      <c r="C5" t="s">
        <v>59558</v>
      </c>
    </row>
    <row r="6" spans="1:3">
      <c r="A6" s="1">
        <v>4</v>
      </c>
      <c r="B6" t="s">
        <v>121</v>
      </c>
      <c r="C6" t="s">
        <v>59441</v>
      </c>
    </row>
    <row r="7" spans="1:3">
      <c r="A7" s="1">
        <v>5</v>
      </c>
      <c r="B7" t="s">
        <v>147</v>
      </c>
      <c r="C7" t="s">
        <v>59545</v>
      </c>
    </row>
    <row r="8" spans="1:3">
      <c r="A8" s="1">
        <v>6</v>
      </c>
      <c r="B8" t="s">
        <v>184</v>
      </c>
      <c r="C8" t="s">
        <v>59470</v>
      </c>
    </row>
    <row r="9" spans="1:3">
      <c r="A9" s="1">
        <v>7</v>
      </c>
      <c r="B9" t="s">
        <v>284</v>
      </c>
      <c r="C9" t="s">
        <v>59422</v>
      </c>
    </row>
    <row r="10" spans="1:3">
      <c r="A10" s="1">
        <v>8</v>
      </c>
      <c r="B10" t="s">
        <v>285</v>
      </c>
      <c r="C10" t="s">
        <v>59493</v>
      </c>
    </row>
    <row r="11" spans="1:3">
      <c r="A11" s="1">
        <v>9</v>
      </c>
      <c r="B11" t="s">
        <v>323</v>
      </c>
      <c r="C11" t="s">
        <v>59530</v>
      </c>
    </row>
    <row r="12" spans="1:3">
      <c r="A12" s="1">
        <v>10</v>
      </c>
      <c r="B12" t="s">
        <v>353</v>
      </c>
      <c r="C12" t="s">
        <v>59514</v>
      </c>
    </row>
    <row r="13" spans="1:3">
      <c r="A13" s="1">
        <v>11</v>
      </c>
      <c r="B13" t="s">
        <v>552</v>
      </c>
      <c r="C13" t="s">
        <v>59453</v>
      </c>
    </row>
    <row r="14" spans="1:3">
      <c r="A14" s="1">
        <v>12</v>
      </c>
      <c r="B14" t="s">
        <v>14955</v>
      </c>
      <c r="C14" t="s">
        <v>59456</v>
      </c>
    </row>
    <row r="15" spans="1:3">
      <c r="A15" s="1">
        <v>13</v>
      </c>
      <c r="B15" t="s">
        <v>16065</v>
      </c>
      <c r="C15" t="s">
        <v>59606</v>
      </c>
    </row>
  </sheetData>
  <phoneticPr fontId="1" type="noConversion"/>
  <pageMargins left="0.75" right="0.75" top="1" bottom="1" header="0.5" footer="0.5"/>
</worksheet>
</file>

<file path=xl/worksheets/sheet8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3-000000000000}">
  <dimension ref="A1:C119"/>
  <sheetViews>
    <sheetView workbookViewId="0">
      <selection activeCell="C22" sqref="C22"/>
    </sheetView>
  </sheetViews>
  <sheetFormatPr baseColWidth="10" defaultColWidth="8.83203125" defaultRowHeight="16"/>
  <sheetData>
    <row r="1" spans="1:3">
      <c r="B1" s="1" t="s">
        <v>48256</v>
      </c>
      <c r="C1" s="1" t="s">
        <v>51051</v>
      </c>
    </row>
    <row r="2" spans="1:3">
      <c r="A2" s="1">
        <v>0</v>
      </c>
      <c r="B2" t="s">
        <v>230</v>
      </c>
      <c r="C2" t="s">
        <v>59582</v>
      </c>
    </row>
    <row r="3" spans="1:3">
      <c r="A3" s="1">
        <v>1</v>
      </c>
      <c r="B3" t="s">
        <v>231</v>
      </c>
      <c r="C3" t="s">
        <v>59588</v>
      </c>
    </row>
    <row r="4" spans="1:3">
      <c r="A4" s="1">
        <v>2</v>
      </c>
      <c r="B4" t="s">
        <v>232</v>
      </c>
      <c r="C4" t="s">
        <v>55251</v>
      </c>
    </row>
    <row r="5" spans="1:3">
      <c r="A5" s="1">
        <v>3</v>
      </c>
      <c r="B5" t="s">
        <v>521</v>
      </c>
      <c r="C5" t="s">
        <v>59563</v>
      </c>
    </row>
    <row r="6" spans="1:3">
      <c r="A6" s="1">
        <v>4</v>
      </c>
      <c r="B6" t="s">
        <v>235</v>
      </c>
      <c r="C6" t="s">
        <v>59417</v>
      </c>
    </row>
    <row r="7" spans="1:3">
      <c r="A7" s="1">
        <v>5</v>
      </c>
      <c r="B7" t="s">
        <v>237</v>
      </c>
      <c r="C7" t="s">
        <v>59492</v>
      </c>
    </row>
    <row r="8" spans="1:3">
      <c r="A8" s="1">
        <v>6</v>
      </c>
      <c r="B8" t="s">
        <v>241</v>
      </c>
      <c r="C8" t="s">
        <v>59489</v>
      </c>
    </row>
    <row r="9" spans="1:3">
      <c r="A9" s="1">
        <v>7</v>
      </c>
      <c r="B9" t="s">
        <v>242</v>
      </c>
      <c r="C9" t="s">
        <v>59607</v>
      </c>
    </row>
    <row r="10" spans="1:3">
      <c r="A10" s="1">
        <v>8</v>
      </c>
      <c r="B10" t="s">
        <v>243</v>
      </c>
      <c r="C10" t="s">
        <v>59427</v>
      </c>
    </row>
    <row r="11" spans="1:3">
      <c r="A11" s="1">
        <v>9</v>
      </c>
      <c r="B11" t="s">
        <v>244</v>
      </c>
      <c r="C11" t="s">
        <v>59584</v>
      </c>
    </row>
    <row r="12" spans="1:3">
      <c r="A12" s="1">
        <v>10</v>
      </c>
      <c r="B12" t="s">
        <v>245</v>
      </c>
      <c r="C12" t="s">
        <v>59501</v>
      </c>
    </row>
    <row r="13" spans="1:3">
      <c r="A13" s="1">
        <v>11</v>
      </c>
      <c r="B13" t="s">
        <v>246</v>
      </c>
      <c r="C13" t="s">
        <v>59523</v>
      </c>
    </row>
    <row r="14" spans="1:3">
      <c r="A14" s="1">
        <v>12</v>
      </c>
      <c r="B14" t="s">
        <v>248</v>
      </c>
      <c r="C14" t="s">
        <v>59535</v>
      </c>
    </row>
    <row r="15" spans="1:3">
      <c r="A15" s="1">
        <v>13</v>
      </c>
      <c r="B15" t="s">
        <v>250</v>
      </c>
      <c r="C15" t="s">
        <v>59510</v>
      </c>
    </row>
    <row r="16" spans="1:3">
      <c r="A16" s="1">
        <v>14</v>
      </c>
      <c r="B16" t="s">
        <v>14708</v>
      </c>
      <c r="C16" t="s">
        <v>59528</v>
      </c>
    </row>
    <row r="17" spans="1:3">
      <c r="A17" s="1">
        <v>15</v>
      </c>
      <c r="B17" t="s">
        <v>252</v>
      </c>
      <c r="C17" t="s">
        <v>59457</v>
      </c>
    </row>
    <row r="18" spans="1:3">
      <c r="A18" s="1">
        <v>16</v>
      </c>
      <c r="B18" t="s">
        <v>254</v>
      </c>
      <c r="C18" t="s">
        <v>55257</v>
      </c>
    </row>
    <row r="19" spans="1:3">
      <c r="A19" s="1">
        <v>17</v>
      </c>
      <c r="B19" t="s">
        <v>255</v>
      </c>
      <c r="C19" t="s">
        <v>59608</v>
      </c>
    </row>
    <row r="20" spans="1:3">
      <c r="A20" s="1">
        <v>18</v>
      </c>
      <c r="B20" t="s">
        <v>258</v>
      </c>
      <c r="C20" t="s">
        <v>59533</v>
      </c>
    </row>
    <row r="21" spans="1:3">
      <c r="A21" s="1">
        <v>19</v>
      </c>
      <c r="B21" t="s">
        <v>32409</v>
      </c>
      <c r="C21" t="s">
        <v>59609</v>
      </c>
    </row>
    <row r="22" spans="1:3">
      <c r="A22" s="1">
        <v>20</v>
      </c>
      <c r="B22" t="s">
        <v>259</v>
      </c>
      <c r="C22" t="s">
        <v>59546</v>
      </c>
    </row>
    <row r="23" spans="1:3">
      <c r="A23" s="1">
        <v>21</v>
      </c>
      <c r="B23" t="s">
        <v>260</v>
      </c>
      <c r="C23" t="s">
        <v>59506</v>
      </c>
    </row>
    <row r="24" spans="1:3">
      <c r="A24" s="1">
        <v>22</v>
      </c>
      <c r="B24" t="s">
        <v>263</v>
      </c>
      <c r="C24" t="s">
        <v>59610</v>
      </c>
    </row>
    <row r="25" spans="1:3">
      <c r="A25" s="1">
        <v>23</v>
      </c>
      <c r="B25" t="s">
        <v>264</v>
      </c>
      <c r="C25" t="s">
        <v>59592</v>
      </c>
    </row>
    <row r="26" spans="1:3">
      <c r="A26" s="1">
        <v>24</v>
      </c>
      <c r="B26" t="s">
        <v>14735</v>
      </c>
      <c r="C26" t="s">
        <v>59611</v>
      </c>
    </row>
    <row r="27" spans="1:3">
      <c r="A27" s="1">
        <v>25</v>
      </c>
      <c r="B27" t="s">
        <v>266</v>
      </c>
      <c r="C27" t="s">
        <v>59481</v>
      </c>
    </row>
    <row r="28" spans="1:3">
      <c r="A28" s="1">
        <v>26</v>
      </c>
      <c r="B28" t="s">
        <v>267</v>
      </c>
      <c r="C28" t="s">
        <v>59575</v>
      </c>
    </row>
    <row r="29" spans="1:3">
      <c r="A29" s="1">
        <v>27</v>
      </c>
      <c r="B29" t="s">
        <v>32412</v>
      </c>
      <c r="C29" t="s">
        <v>59612</v>
      </c>
    </row>
    <row r="30" spans="1:3">
      <c r="A30" s="1">
        <v>28</v>
      </c>
      <c r="B30" t="s">
        <v>269</v>
      </c>
      <c r="C30" t="s">
        <v>59591</v>
      </c>
    </row>
    <row r="31" spans="1:3">
      <c r="A31" s="1">
        <v>29</v>
      </c>
      <c r="B31" t="s">
        <v>270</v>
      </c>
      <c r="C31" t="s">
        <v>59504</v>
      </c>
    </row>
    <row r="32" spans="1:3">
      <c r="A32" s="1">
        <v>30</v>
      </c>
      <c r="B32" t="s">
        <v>271</v>
      </c>
      <c r="C32" t="s">
        <v>59521</v>
      </c>
    </row>
    <row r="33" spans="1:3">
      <c r="A33" s="1">
        <v>31</v>
      </c>
      <c r="B33" t="s">
        <v>272</v>
      </c>
      <c r="C33" t="s">
        <v>59411</v>
      </c>
    </row>
    <row r="34" spans="1:3">
      <c r="A34" s="1">
        <v>32</v>
      </c>
      <c r="B34" t="s">
        <v>32413</v>
      </c>
      <c r="C34" t="s">
        <v>59613</v>
      </c>
    </row>
    <row r="35" spans="1:3">
      <c r="A35" s="1">
        <v>33</v>
      </c>
      <c r="B35" t="s">
        <v>32414</v>
      </c>
      <c r="C35" t="s">
        <v>59486</v>
      </c>
    </row>
    <row r="36" spans="1:3">
      <c r="A36" s="1">
        <v>34</v>
      </c>
      <c r="B36" t="s">
        <v>907</v>
      </c>
      <c r="C36" t="s">
        <v>59544</v>
      </c>
    </row>
    <row r="37" spans="1:3">
      <c r="A37" s="1">
        <v>35</v>
      </c>
      <c r="B37" t="s">
        <v>32415</v>
      </c>
      <c r="C37" t="s">
        <v>59614</v>
      </c>
    </row>
    <row r="38" spans="1:3">
      <c r="A38" s="1">
        <v>36</v>
      </c>
      <c r="B38" t="s">
        <v>276</v>
      </c>
      <c r="C38" t="s">
        <v>59526</v>
      </c>
    </row>
    <row r="39" spans="1:3">
      <c r="A39" s="1">
        <v>37</v>
      </c>
      <c r="B39" t="s">
        <v>277</v>
      </c>
      <c r="C39" t="s">
        <v>59408</v>
      </c>
    </row>
    <row r="40" spans="1:3">
      <c r="A40" s="1">
        <v>38</v>
      </c>
      <c r="B40" t="s">
        <v>278</v>
      </c>
      <c r="C40" t="s">
        <v>59477</v>
      </c>
    </row>
    <row r="41" spans="1:3">
      <c r="A41" s="1">
        <v>39</v>
      </c>
      <c r="B41" t="s">
        <v>281</v>
      </c>
      <c r="C41" t="s">
        <v>59615</v>
      </c>
    </row>
    <row r="42" spans="1:3">
      <c r="A42" s="1">
        <v>40</v>
      </c>
      <c r="B42" t="s">
        <v>26657</v>
      </c>
      <c r="C42" t="s">
        <v>59616</v>
      </c>
    </row>
    <row r="43" spans="1:3">
      <c r="A43" s="1">
        <v>41</v>
      </c>
      <c r="B43" t="s">
        <v>282</v>
      </c>
      <c r="C43" t="s">
        <v>59529</v>
      </c>
    </row>
    <row r="44" spans="1:3">
      <c r="A44" s="1">
        <v>42</v>
      </c>
      <c r="B44" t="s">
        <v>283</v>
      </c>
      <c r="C44" t="s">
        <v>59536</v>
      </c>
    </row>
    <row r="45" spans="1:3">
      <c r="A45" s="1">
        <v>43</v>
      </c>
      <c r="B45" t="s">
        <v>284</v>
      </c>
      <c r="C45" t="s">
        <v>59617</v>
      </c>
    </row>
    <row r="46" spans="1:3">
      <c r="A46" s="1">
        <v>44</v>
      </c>
      <c r="B46" t="s">
        <v>285</v>
      </c>
      <c r="C46" t="s">
        <v>59493</v>
      </c>
    </row>
    <row r="47" spans="1:3">
      <c r="A47" s="1">
        <v>45</v>
      </c>
      <c r="B47" t="s">
        <v>286</v>
      </c>
      <c r="C47" t="s">
        <v>59505</v>
      </c>
    </row>
    <row r="48" spans="1:3">
      <c r="A48" s="1">
        <v>46</v>
      </c>
      <c r="B48" t="s">
        <v>32419</v>
      </c>
      <c r="C48" t="s">
        <v>59618</v>
      </c>
    </row>
    <row r="49" spans="1:3">
      <c r="A49" s="1">
        <v>47</v>
      </c>
      <c r="B49" t="s">
        <v>287</v>
      </c>
      <c r="C49" t="s">
        <v>59589</v>
      </c>
    </row>
    <row r="50" spans="1:3">
      <c r="A50" s="1">
        <v>48</v>
      </c>
      <c r="B50" t="s">
        <v>288</v>
      </c>
      <c r="C50" t="s">
        <v>59494</v>
      </c>
    </row>
    <row r="51" spans="1:3">
      <c r="A51" s="1">
        <v>49</v>
      </c>
      <c r="B51" t="s">
        <v>32421</v>
      </c>
      <c r="C51" t="s">
        <v>59619</v>
      </c>
    </row>
    <row r="52" spans="1:3">
      <c r="A52" s="1">
        <v>50</v>
      </c>
      <c r="B52" t="s">
        <v>290</v>
      </c>
      <c r="C52" t="s">
        <v>59407</v>
      </c>
    </row>
    <row r="53" spans="1:3">
      <c r="A53" s="1">
        <v>51</v>
      </c>
      <c r="B53" t="s">
        <v>15733</v>
      </c>
      <c r="C53" t="s">
        <v>59444</v>
      </c>
    </row>
    <row r="54" spans="1:3">
      <c r="A54" s="1">
        <v>52</v>
      </c>
      <c r="B54" t="s">
        <v>291</v>
      </c>
      <c r="C54" t="s">
        <v>59448</v>
      </c>
    </row>
    <row r="55" spans="1:3">
      <c r="A55" s="1">
        <v>53</v>
      </c>
      <c r="B55" t="s">
        <v>536</v>
      </c>
      <c r="C55" t="s">
        <v>59516</v>
      </c>
    </row>
    <row r="56" spans="1:3">
      <c r="A56" s="1">
        <v>54</v>
      </c>
      <c r="B56" t="s">
        <v>293</v>
      </c>
      <c r="C56" t="s">
        <v>59485</v>
      </c>
    </row>
    <row r="57" spans="1:3">
      <c r="A57" s="1">
        <v>55</v>
      </c>
      <c r="B57" t="s">
        <v>15284</v>
      </c>
      <c r="C57" t="s">
        <v>59620</v>
      </c>
    </row>
    <row r="58" spans="1:3">
      <c r="A58" s="1">
        <v>56</v>
      </c>
      <c r="B58" t="s">
        <v>32423</v>
      </c>
      <c r="C58" t="s">
        <v>59621</v>
      </c>
    </row>
    <row r="59" spans="1:3">
      <c r="A59" s="1">
        <v>57</v>
      </c>
      <c r="B59" t="s">
        <v>523</v>
      </c>
      <c r="C59" t="s">
        <v>59431</v>
      </c>
    </row>
    <row r="60" spans="1:3">
      <c r="A60" s="1">
        <v>58</v>
      </c>
      <c r="B60" t="s">
        <v>524</v>
      </c>
      <c r="C60" t="s">
        <v>59455</v>
      </c>
    </row>
    <row r="61" spans="1:3">
      <c r="A61" s="1">
        <v>59</v>
      </c>
      <c r="B61" t="s">
        <v>15287</v>
      </c>
      <c r="C61" t="s">
        <v>59622</v>
      </c>
    </row>
    <row r="62" spans="1:3">
      <c r="A62" s="1">
        <v>60</v>
      </c>
      <c r="B62" t="s">
        <v>32425</v>
      </c>
      <c r="C62" t="s">
        <v>59623</v>
      </c>
    </row>
    <row r="63" spans="1:3">
      <c r="A63" s="1">
        <v>61</v>
      </c>
      <c r="B63" t="s">
        <v>525</v>
      </c>
      <c r="C63" t="s">
        <v>59487</v>
      </c>
    </row>
    <row r="64" spans="1:3">
      <c r="A64" s="1">
        <v>62</v>
      </c>
      <c r="B64" t="s">
        <v>294</v>
      </c>
      <c r="C64" t="s">
        <v>59418</v>
      </c>
    </row>
    <row r="65" spans="1:3">
      <c r="A65" s="1">
        <v>63</v>
      </c>
      <c r="B65" t="s">
        <v>295</v>
      </c>
      <c r="C65" t="s">
        <v>55598</v>
      </c>
    </row>
    <row r="66" spans="1:3">
      <c r="A66" s="1">
        <v>64</v>
      </c>
      <c r="B66" t="s">
        <v>28368</v>
      </c>
      <c r="C66" t="s">
        <v>59560</v>
      </c>
    </row>
    <row r="67" spans="1:3">
      <c r="A67" s="1">
        <v>65</v>
      </c>
      <c r="B67" t="s">
        <v>298</v>
      </c>
      <c r="C67" t="s">
        <v>59550</v>
      </c>
    </row>
    <row r="68" spans="1:3">
      <c r="A68" s="1">
        <v>66</v>
      </c>
      <c r="B68" t="s">
        <v>299</v>
      </c>
      <c r="C68" t="s">
        <v>59461</v>
      </c>
    </row>
    <row r="69" spans="1:3">
      <c r="A69" s="1">
        <v>67</v>
      </c>
      <c r="B69" t="s">
        <v>300</v>
      </c>
      <c r="C69" t="s">
        <v>59434</v>
      </c>
    </row>
    <row r="70" spans="1:3">
      <c r="A70" s="1">
        <v>68</v>
      </c>
      <c r="B70" t="s">
        <v>302</v>
      </c>
      <c r="C70" t="s">
        <v>59585</v>
      </c>
    </row>
    <row r="71" spans="1:3">
      <c r="A71" s="1">
        <v>69</v>
      </c>
      <c r="B71" t="s">
        <v>303</v>
      </c>
      <c r="C71" t="s">
        <v>59468</v>
      </c>
    </row>
    <row r="72" spans="1:3">
      <c r="A72" s="1">
        <v>70</v>
      </c>
      <c r="B72" t="s">
        <v>307</v>
      </c>
      <c r="C72" t="s">
        <v>55092</v>
      </c>
    </row>
    <row r="73" spans="1:3">
      <c r="A73" s="1">
        <v>71</v>
      </c>
      <c r="B73" t="s">
        <v>32427</v>
      </c>
      <c r="C73" t="s">
        <v>59624</v>
      </c>
    </row>
    <row r="74" spans="1:3">
      <c r="A74" s="1">
        <v>72</v>
      </c>
      <c r="B74" t="s">
        <v>489</v>
      </c>
      <c r="C74" t="s">
        <v>59443</v>
      </c>
    </row>
    <row r="75" spans="1:3">
      <c r="A75" s="1">
        <v>73</v>
      </c>
      <c r="B75" t="s">
        <v>310</v>
      </c>
      <c r="C75" t="s">
        <v>59495</v>
      </c>
    </row>
    <row r="76" spans="1:3">
      <c r="A76" s="1">
        <v>74</v>
      </c>
      <c r="B76" t="s">
        <v>311</v>
      </c>
      <c r="C76" t="s">
        <v>59476</v>
      </c>
    </row>
    <row r="77" spans="1:3">
      <c r="A77" s="1">
        <v>75</v>
      </c>
      <c r="B77" t="s">
        <v>312</v>
      </c>
      <c r="C77" t="s">
        <v>59512</v>
      </c>
    </row>
    <row r="78" spans="1:3">
      <c r="A78" s="1">
        <v>76</v>
      </c>
      <c r="B78" t="s">
        <v>313</v>
      </c>
      <c r="C78" t="s">
        <v>59625</v>
      </c>
    </row>
    <row r="79" spans="1:3">
      <c r="A79" s="1">
        <v>77</v>
      </c>
      <c r="B79" t="s">
        <v>498</v>
      </c>
      <c r="C79" t="s">
        <v>59562</v>
      </c>
    </row>
    <row r="80" spans="1:3">
      <c r="A80" s="1">
        <v>78</v>
      </c>
      <c r="B80" t="s">
        <v>314</v>
      </c>
      <c r="C80" t="s">
        <v>59479</v>
      </c>
    </row>
    <row r="81" spans="1:3">
      <c r="A81" s="1">
        <v>79</v>
      </c>
      <c r="B81" t="s">
        <v>315</v>
      </c>
      <c r="C81" t="s">
        <v>59500</v>
      </c>
    </row>
    <row r="82" spans="1:3">
      <c r="A82" s="1">
        <v>80</v>
      </c>
      <c r="B82" t="s">
        <v>316</v>
      </c>
      <c r="C82" t="s">
        <v>59626</v>
      </c>
    </row>
    <row r="83" spans="1:3">
      <c r="A83" s="1">
        <v>81</v>
      </c>
      <c r="B83" t="s">
        <v>322</v>
      </c>
      <c r="C83" t="s">
        <v>59483</v>
      </c>
    </row>
    <row r="84" spans="1:3">
      <c r="A84" s="1">
        <v>82</v>
      </c>
      <c r="B84" t="s">
        <v>323</v>
      </c>
      <c r="C84" t="s">
        <v>59530</v>
      </c>
    </row>
    <row r="85" spans="1:3">
      <c r="A85" s="1">
        <v>83</v>
      </c>
      <c r="B85" t="s">
        <v>325</v>
      </c>
      <c r="C85" t="s">
        <v>59627</v>
      </c>
    </row>
    <row r="86" spans="1:3">
      <c r="A86" s="1">
        <v>84</v>
      </c>
      <c r="B86" t="s">
        <v>326</v>
      </c>
      <c r="C86" t="s">
        <v>59565</v>
      </c>
    </row>
    <row r="87" spans="1:3">
      <c r="A87" s="1">
        <v>85</v>
      </c>
      <c r="B87" t="s">
        <v>327</v>
      </c>
      <c r="C87" t="s">
        <v>59438</v>
      </c>
    </row>
    <row r="88" spans="1:3">
      <c r="A88" s="1">
        <v>86</v>
      </c>
      <c r="B88" t="s">
        <v>506</v>
      </c>
      <c r="C88" t="s">
        <v>59409</v>
      </c>
    </row>
    <row r="89" spans="1:3">
      <c r="A89" s="1">
        <v>87</v>
      </c>
      <c r="B89" t="s">
        <v>492</v>
      </c>
      <c r="C89" t="s">
        <v>59567</v>
      </c>
    </row>
    <row r="90" spans="1:3">
      <c r="A90" s="1">
        <v>88</v>
      </c>
      <c r="B90" t="s">
        <v>330</v>
      </c>
      <c r="C90" t="s">
        <v>59466</v>
      </c>
    </row>
    <row r="91" spans="1:3">
      <c r="A91" s="1">
        <v>89</v>
      </c>
      <c r="B91" t="s">
        <v>331</v>
      </c>
      <c r="C91" t="s">
        <v>59628</v>
      </c>
    </row>
    <row r="92" spans="1:3">
      <c r="A92" s="1">
        <v>90</v>
      </c>
      <c r="B92" t="s">
        <v>332</v>
      </c>
      <c r="C92" t="s">
        <v>59428</v>
      </c>
    </row>
    <row r="93" spans="1:3">
      <c r="A93" s="1">
        <v>91</v>
      </c>
      <c r="B93" t="s">
        <v>334</v>
      </c>
      <c r="C93" t="s">
        <v>59629</v>
      </c>
    </row>
    <row r="94" spans="1:3">
      <c r="A94" s="1">
        <v>92</v>
      </c>
      <c r="B94" t="s">
        <v>32432</v>
      </c>
      <c r="C94" t="s">
        <v>59630</v>
      </c>
    </row>
    <row r="95" spans="1:3">
      <c r="A95" s="1">
        <v>93</v>
      </c>
      <c r="B95" t="s">
        <v>335</v>
      </c>
      <c r="C95" t="s">
        <v>59524</v>
      </c>
    </row>
    <row r="96" spans="1:3">
      <c r="A96" s="1">
        <v>94</v>
      </c>
      <c r="B96" t="s">
        <v>32434</v>
      </c>
      <c r="C96" t="s">
        <v>59631</v>
      </c>
    </row>
    <row r="97" spans="1:3">
      <c r="A97" s="1">
        <v>95</v>
      </c>
      <c r="B97" t="s">
        <v>336</v>
      </c>
      <c r="C97" t="s">
        <v>59537</v>
      </c>
    </row>
    <row r="98" spans="1:3">
      <c r="A98" s="1">
        <v>96</v>
      </c>
      <c r="B98" t="s">
        <v>337</v>
      </c>
      <c r="C98" t="s">
        <v>59580</v>
      </c>
    </row>
    <row r="99" spans="1:3">
      <c r="A99" s="1">
        <v>97</v>
      </c>
      <c r="B99" t="s">
        <v>338</v>
      </c>
      <c r="C99" t="s">
        <v>59402</v>
      </c>
    </row>
    <row r="100" spans="1:3">
      <c r="A100" s="1">
        <v>98</v>
      </c>
      <c r="B100" t="s">
        <v>343</v>
      </c>
      <c r="C100" t="s">
        <v>59419</v>
      </c>
    </row>
    <row r="101" spans="1:3">
      <c r="A101" s="1">
        <v>99</v>
      </c>
      <c r="B101" t="s">
        <v>32437</v>
      </c>
      <c r="C101" t="s">
        <v>59632</v>
      </c>
    </row>
    <row r="102" spans="1:3">
      <c r="A102" s="1">
        <v>100</v>
      </c>
      <c r="B102" t="s">
        <v>345</v>
      </c>
      <c r="C102" t="s">
        <v>59633</v>
      </c>
    </row>
    <row r="103" spans="1:3">
      <c r="A103" s="1">
        <v>101</v>
      </c>
      <c r="B103" t="s">
        <v>346</v>
      </c>
      <c r="C103" t="s">
        <v>59482</v>
      </c>
    </row>
    <row r="104" spans="1:3">
      <c r="A104" s="1">
        <v>102</v>
      </c>
      <c r="B104" t="s">
        <v>348</v>
      </c>
      <c r="C104" t="s">
        <v>59484</v>
      </c>
    </row>
    <row r="105" spans="1:3">
      <c r="A105" s="1">
        <v>103</v>
      </c>
      <c r="B105" t="s">
        <v>350</v>
      </c>
      <c r="C105" t="s">
        <v>59404</v>
      </c>
    </row>
    <row r="106" spans="1:3">
      <c r="A106" s="1">
        <v>104</v>
      </c>
      <c r="B106" t="s">
        <v>351</v>
      </c>
      <c r="C106" t="s">
        <v>59497</v>
      </c>
    </row>
    <row r="107" spans="1:3">
      <c r="A107" s="1">
        <v>105</v>
      </c>
      <c r="B107" t="s">
        <v>352</v>
      </c>
      <c r="C107" t="s">
        <v>59590</v>
      </c>
    </row>
    <row r="108" spans="1:3">
      <c r="A108" s="1">
        <v>106</v>
      </c>
      <c r="B108" t="s">
        <v>32439</v>
      </c>
      <c r="C108" t="s">
        <v>59634</v>
      </c>
    </row>
    <row r="109" spans="1:3">
      <c r="A109" s="1">
        <v>107</v>
      </c>
      <c r="B109" t="s">
        <v>353</v>
      </c>
      <c r="C109" t="s">
        <v>59514</v>
      </c>
    </row>
    <row r="110" spans="1:3">
      <c r="A110" s="1">
        <v>108</v>
      </c>
      <c r="B110" t="s">
        <v>354</v>
      </c>
      <c r="C110" t="s">
        <v>59570</v>
      </c>
    </row>
    <row r="111" spans="1:3">
      <c r="A111" s="1">
        <v>109</v>
      </c>
      <c r="B111" t="s">
        <v>355</v>
      </c>
      <c r="C111" t="s">
        <v>59538</v>
      </c>
    </row>
    <row r="112" spans="1:3">
      <c r="A112" s="1">
        <v>110</v>
      </c>
      <c r="B112" t="s">
        <v>14919</v>
      </c>
      <c r="C112" t="s">
        <v>56119</v>
      </c>
    </row>
    <row r="113" spans="1:3">
      <c r="A113" s="1">
        <v>111</v>
      </c>
      <c r="B113" t="s">
        <v>552</v>
      </c>
      <c r="C113" t="s">
        <v>59453</v>
      </c>
    </row>
    <row r="114" spans="1:3">
      <c r="A114" s="1">
        <v>112</v>
      </c>
      <c r="B114" t="s">
        <v>359</v>
      </c>
      <c r="C114" t="s">
        <v>59472</v>
      </c>
    </row>
    <row r="115" spans="1:3">
      <c r="A115" s="1">
        <v>113</v>
      </c>
      <c r="B115" t="s">
        <v>32440</v>
      </c>
      <c r="C115" t="s">
        <v>59635</v>
      </c>
    </row>
    <row r="116" spans="1:3">
      <c r="A116" s="1">
        <v>114</v>
      </c>
      <c r="B116" t="s">
        <v>15305</v>
      </c>
      <c r="C116" t="s">
        <v>59636</v>
      </c>
    </row>
    <row r="117" spans="1:3">
      <c r="A117" s="1">
        <v>115</v>
      </c>
      <c r="B117" t="s">
        <v>14927</v>
      </c>
      <c r="C117" t="s">
        <v>59637</v>
      </c>
    </row>
    <row r="118" spans="1:3">
      <c r="A118" s="1">
        <v>116</v>
      </c>
      <c r="B118" t="s">
        <v>367</v>
      </c>
      <c r="C118" t="s">
        <v>59499</v>
      </c>
    </row>
    <row r="119" spans="1:3">
      <c r="A119" s="1">
        <v>117</v>
      </c>
      <c r="B119" t="s">
        <v>368</v>
      </c>
      <c r="C119" t="s">
        <v>59473</v>
      </c>
    </row>
  </sheetData>
  <phoneticPr fontId="1" type="noConversion"/>
  <pageMargins left="0.75" right="0.75" top="1" bottom="1" header="0.5" footer="0.5"/>
</worksheet>
</file>

<file path=xl/worksheets/sheet8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3-000000000000}">
  <dimension ref="A1:E237"/>
  <sheetViews>
    <sheetView workbookViewId="0">
      <selection activeCell="D20" sqref="D20"/>
    </sheetView>
  </sheetViews>
  <sheetFormatPr baseColWidth="10" defaultColWidth="8.83203125" defaultRowHeight="16"/>
  <sheetData>
    <row r="1" spans="1:5">
      <c r="B1" s="1" t="s">
        <v>369</v>
      </c>
      <c r="C1" s="1" t="s">
        <v>48256</v>
      </c>
      <c r="D1" s="1" t="s">
        <v>51051</v>
      </c>
      <c r="E1" s="1" t="s">
        <v>37393</v>
      </c>
    </row>
    <row r="2" spans="1:5">
      <c r="A2" s="1">
        <v>0</v>
      </c>
      <c r="B2" t="s">
        <v>371</v>
      </c>
      <c r="C2" t="s">
        <v>6</v>
      </c>
      <c r="D2" t="s">
        <v>59480</v>
      </c>
      <c r="E2" t="s">
        <v>15155</v>
      </c>
    </row>
    <row r="3" spans="1:5">
      <c r="A3" s="1">
        <v>1</v>
      </c>
      <c r="B3" t="s">
        <v>375</v>
      </c>
      <c r="C3" t="s">
        <v>7</v>
      </c>
      <c r="D3" t="s">
        <v>59638</v>
      </c>
      <c r="E3" t="s">
        <v>2287</v>
      </c>
    </row>
    <row r="4" spans="1:5">
      <c r="A4" s="1">
        <v>2</v>
      </c>
      <c r="B4" t="s">
        <v>379</v>
      </c>
      <c r="C4" t="s">
        <v>13</v>
      </c>
      <c r="D4" t="s">
        <v>59414</v>
      </c>
      <c r="E4" t="s">
        <v>15116</v>
      </c>
    </row>
    <row r="5" spans="1:5">
      <c r="A5" s="1">
        <v>3</v>
      </c>
      <c r="B5" t="s">
        <v>382</v>
      </c>
      <c r="C5" t="s">
        <v>37394</v>
      </c>
      <c r="D5" t="s">
        <v>59639</v>
      </c>
      <c r="E5" t="s">
        <v>15087</v>
      </c>
    </row>
    <row r="6" spans="1:5">
      <c r="A6" s="1">
        <v>4</v>
      </c>
      <c r="B6" t="s">
        <v>386</v>
      </c>
      <c r="C6" t="s">
        <v>16</v>
      </c>
      <c r="D6" t="s">
        <v>59640</v>
      </c>
      <c r="E6" t="s">
        <v>2287</v>
      </c>
    </row>
    <row r="7" spans="1:5">
      <c r="A7" s="1">
        <v>5</v>
      </c>
      <c r="B7" t="s">
        <v>389</v>
      </c>
      <c r="C7" t="s">
        <v>17</v>
      </c>
      <c r="D7" t="s">
        <v>59498</v>
      </c>
      <c r="E7" t="s">
        <v>15116</v>
      </c>
    </row>
    <row r="8" spans="1:5">
      <c r="A8" s="1">
        <v>6</v>
      </c>
      <c r="B8" t="s">
        <v>392</v>
      </c>
      <c r="C8" t="s">
        <v>37395</v>
      </c>
      <c r="D8" t="s">
        <v>59641</v>
      </c>
      <c r="E8" t="s">
        <v>15065</v>
      </c>
    </row>
    <row r="9" spans="1:5">
      <c r="A9" s="1">
        <v>7</v>
      </c>
      <c r="B9" t="s">
        <v>395</v>
      </c>
      <c r="C9" t="s">
        <v>23</v>
      </c>
      <c r="D9" t="s">
        <v>59642</v>
      </c>
      <c r="E9" t="s">
        <v>15065</v>
      </c>
    </row>
    <row r="10" spans="1:5">
      <c r="A10" s="1">
        <v>8</v>
      </c>
      <c r="B10" t="s">
        <v>398</v>
      </c>
      <c r="C10" t="s">
        <v>28</v>
      </c>
      <c r="D10" t="s">
        <v>59449</v>
      </c>
      <c r="E10" t="s">
        <v>29184</v>
      </c>
    </row>
    <row r="11" spans="1:5">
      <c r="A11" s="1">
        <v>9</v>
      </c>
      <c r="B11" t="s">
        <v>402</v>
      </c>
      <c r="C11" t="s">
        <v>34</v>
      </c>
      <c r="D11" t="s">
        <v>59595</v>
      </c>
      <c r="E11" t="s">
        <v>2287</v>
      </c>
    </row>
    <row r="12" spans="1:5">
      <c r="A12" s="1">
        <v>10</v>
      </c>
      <c r="B12" t="s">
        <v>405</v>
      </c>
      <c r="C12" t="s">
        <v>37396</v>
      </c>
      <c r="D12" t="s">
        <v>59643</v>
      </c>
      <c r="E12" t="s">
        <v>15065</v>
      </c>
    </row>
    <row r="13" spans="1:5">
      <c r="A13" s="1">
        <v>11</v>
      </c>
      <c r="B13" t="s">
        <v>408</v>
      </c>
      <c r="C13" t="s">
        <v>45</v>
      </c>
      <c r="D13" t="s">
        <v>59452</v>
      </c>
      <c r="E13" t="s">
        <v>15087</v>
      </c>
    </row>
    <row r="14" spans="1:5">
      <c r="A14" s="1">
        <v>12</v>
      </c>
      <c r="B14" t="s">
        <v>411</v>
      </c>
      <c r="C14" t="s">
        <v>48</v>
      </c>
      <c r="D14" t="s">
        <v>59586</v>
      </c>
      <c r="E14" t="s">
        <v>2287</v>
      </c>
    </row>
    <row r="15" spans="1:5">
      <c r="A15" s="1">
        <v>13</v>
      </c>
      <c r="B15" t="s">
        <v>414</v>
      </c>
      <c r="C15" t="s">
        <v>49</v>
      </c>
      <c r="D15" t="s">
        <v>59424</v>
      </c>
      <c r="E15" t="s">
        <v>2287</v>
      </c>
    </row>
    <row r="16" spans="1:5">
      <c r="A16" s="1">
        <v>14</v>
      </c>
      <c r="B16" t="s">
        <v>417</v>
      </c>
      <c r="C16" t="s">
        <v>912</v>
      </c>
      <c r="D16" t="s">
        <v>59518</v>
      </c>
      <c r="E16" t="s">
        <v>15065</v>
      </c>
    </row>
    <row r="17" spans="1:5">
      <c r="A17" s="1">
        <v>15</v>
      </c>
      <c r="B17" t="s">
        <v>420</v>
      </c>
      <c r="C17" t="s">
        <v>56</v>
      </c>
      <c r="D17" t="s">
        <v>59406</v>
      </c>
      <c r="E17" t="s">
        <v>15155</v>
      </c>
    </row>
    <row r="18" spans="1:5">
      <c r="A18" s="1">
        <v>16</v>
      </c>
      <c r="B18" t="s">
        <v>423</v>
      </c>
      <c r="C18" t="s">
        <v>60</v>
      </c>
      <c r="D18" t="s">
        <v>59462</v>
      </c>
      <c r="E18" t="s">
        <v>15155</v>
      </c>
    </row>
    <row r="19" spans="1:5">
      <c r="A19" s="1">
        <v>17</v>
      </c>
      <c r="B19" t="s">
        <v>427</v>
      </c>
      <c r="C19" t="s">
        <v>66</v>
      </c>
      <c r="D19" t="s">
        <v>59445</v>
      </c>
      <c r="E19" t="s">
        <v>15065</v>
      </c>
    </row>
    <row r="20" spans="1:5">
      <c r="A20" s="1">
        <v>18</v>
      </c>
      <c r="B20" t="s">
        <v>430</v>
      </c>
      <c r="C20" t="s">
        <v>69</v>
      </c>
      <c r="D20" t="s">
        <v>59511</v>
      </c>
      <c r="E20" t="s">
        <v>2287</v>
      </c>
    </row>
    <row r="21" spans="1:5">
      <c r="A21" s="1">
        <v>19</v>
      </c>
      <c r="B21" t="s">
        <v>434</v>
      </c>
      <c r="C21" t="s">
        <v>74</v>
      </c>
      <c r="D21" t="s">
        <v>59446</v>
      </c>
      <c r="E21" t="s">
        <v>2287</v>
      </c>
    </row>
    <row r="22" spans="1:5">
      <c r="A22" s="1">
        <v>20</v>
      </c>
      <c r="B22" t="s">
        <v>437</v>
      </c>
      <c r="C22" t="s">
        <v>75</v>
      </c>
      <c r="D22" t="s">
        <v>59435</v>
      </c>
      <c r="E22" t="s">
        <v>15065</v>
      </c>
    </row>
    <row r="23" spans="1:5">
      <c r="A23" s="1">
        <v>21</v>
      </c>
      <c r="B23" t="s">
        <v>440</v>
      </c>
      <c r="C23" t="s">
        <v>78</v>
      </c>
      <c r="D23" t="s">
        <v>59644</v>
      </c>
      <c r="E23" t="s">
        <v>15116</v>
      </c>
    </row>
    <row r="24" spans="1:5">
      <c r="A24" s="1">
        <v>22</v>
      </c>
      <c r="B24" t="s">
        <v>443</v>
      </c>
      <c r="C24" t="s">
        <v>37398</v>
      </c>
      <c r="D24" t="s">
        <v>59645</v>
      </c>
      <c r="E24" t="s">
        <v>15065</v>
      </c>
    </row>
    <row r="25" spans="1:5">
      <c r="A25" s="1">
        <v>23</v>
      </c>
      <c r="B25" t="s">
        <v>446</v>
      </c>
      <c r="C25" t="s">
        <v>81</v>
      </c>
      <c r="D25" t="s">
        <v>59576</v>
      </c>
      <c r="E25" t="s">
        <v>15155</v>
      </c>
    </row>
    <row r="26" spans="1:5">
      <c r="A26" s="1">
        <v>24</v>
      </c>
      <c r="B26" t="s">
        <v>449</v>
      </c>
      <c r="C26" t="s">
        <v>86</v>
      </c>
      <c r="D26" t="s">
        <v>59646</v>
      </c>
      <c r="E26" t="s">
        <v>29184</v>
      </c>
    </row>
    <row r="27" spans="1:5">
      <c r="A27" s="1">
        <v>25</v>
      </c>
      <c r="B27" t="s">
        <v>451</v>
      </c>
      <c r="C27" t="s">
        <v>87</v>
      </c>
      <c r="D27" t="s">
        <v>59561</v>
      </c>
      <c r="E27" t="s">
        <v>2287</v>
      </c>
    </row>
    <row r="28" spans="1:5">
      <c r="A28" s="1">
        <v>26</v>
      </c>
      <c r="B28" t="s">
        <v>454</v>
      </c>
      <c r="C28" t="s">
        <v>89</v>
      </c>
      <c r="D28" t="s">
        <v>59469</v>
      </c>
      <c r="E28" t="s">
        <v>15116</v>
      </c>
    </row>
    <row r="29" spans="1:5">
      <c r="A29" s="1">
        <v>27</v>
      </c>
      <c r="B29" t="s">
        <v>457</v>
      </c>
      <c r="C29" t="s">
        <v>92</v>
      </c>
      <c r="D29" t="s">
        <v>59647</v>
      </c>
      <c r="E29" t="s">
        <v>29184</v>
      </c>
    </row>
    <row r="30" spans="1:5">
      <c r="A30" s="1">
        <v>28</v>
      </c>
      <c r="B30" t="s">
        <v>460</v>
      </c>
      <c r="C30" t="s">
        <v>37399</v>
      </c>
      <c r="D30" t="s">
        <v>59648</v>
      </c>
      <c r="E30" t="s">
        <v>15065</v>
      </c>
    </row>
    <row r="31" spans="1:5">
      <c r="A31" s="1">
        <v>29</v>
      </c>
      <c r="B31" t="s">
        <v>559</v>
      </c>
      <c r="C31" t="s">
        <v>15235</v>
      </c>
      <c r="D31" t="s">
        <v>59425</v>
      </c>
      <c r="E31" t="s">
        <v>15155</v>
      </c>
    </row>
    <row r="32" spans="1:5">
      <c r="A32" s="1">
        <v>30</v>
      </c>
      <c r="B32" t="s">
        <v>906</v>
      </c>
      <c r="C32" t="s">
        <v>101</v>
      </c>
      <c r="D32" t="s">
        <v>59564</v>
      </c>
      <c r="E32" t="s">
        <v>2287</v>
      </c>
    </row>
    <row r="33" spans="1:5">
      <c r="A33" s="1">
        <v>31</v>
      </c>
      <c r="B33" t="s">
        <v>927</v>
      </c>
      <c r="C33" t="s">
        <v>104</v>
      </c>
      <c r="D33" t="s">
        <v>59525</v>
      </c>
      <c r="E33" t="s">
        <v>15116</v>
      </c>
    </row>
    <row r="34" spans="1:5">
      <c r="A34" s="1">
        <v>32</v>
      </c>
      <c r="B34" t="s">
        <v>1253</v>
      </c>
      <c r="C34" t="s">
        <v>105</v>
      </c>
      <c r="D34" t="s">
        <v>59450</v>
      </c>
      <c r="E34" t="s">
        <v>15116</v>
      </c>
    </row>
    <row r="35" spans="1:5">
      <c r="A35" s="1">
        <v>33</v>
      </c>
      <c r="B35" t="s">
        <v>1249</v>
      </c>
      <c r="C35" t="s">
        <v>108</v>
      </c>
      <c r="D35" t="s">
        <v>59532</v>
      </c>
      <c r="E35" t="s">
        <v>15155</v>
      </c>
    </row>
    <row r="36" spans="1:5">
      <c r="A36" s="1">
        <v>34</v>
      </c>
      <c r="B36" t="s">
        <v>1254</v>
      </c>
      <c r="C36" t="s">
        <v>110</v>
      </c>
      <c r="D36" t="s">
        <v>59649</v>
      </c>
      <c r="E36" t="s">
        <v>15155</v>
      </c>
    </row>
    <row r="37" spans="1:5">
      <c r="A37" s="1">
        <v>35</v>
      </c>
      <c r="B37" t="s">
        <v>896</v>
      </c>
      <c r="C37" t="s">
        <v>111</v>
      </c>
      <c r="D37" t="s">
        <v>59527</v>
      </c>
      <c r="E37" t="s">
        <v>15065</v>
      </c>
    </row>
    <row r="38" spans="1:5">
      <c r="A38" s="1">
        <v>36</v>
      </c>
      <c r="B38" t="s">
        <v>1054</v>
      </c>
      <c r="C38" t="s">
        <v>530</v>
      </c>
      <c r="D38" t="s">
        <v>59541</v>
      </c>
      <c r="E38" t="s">
        <v>15116</v>
      </c>
    </row>
    <row r="39" spans="1:5">
      <c r="A39" s="1">
        <v>37</v>
      </c>
      <c r="B39" t="s">
        <v>897</v>
      </c>
      <c r="C39" t="s">
        <v>37401</v>
      </c>
      <c r="D39" t="s">
        <v>59650</v>
      </c>
      <c r="E39" t="s">
        <v>15065</v>
      </c>
    </row>
    <row r="40" spans="1:5">
      <c r="A40" s="1">
        <v>38</v>
      </c>
      <c r="B40" t="s">
        <v>1252</v>
      </c>
      <c r="C40" t="s">
        <v>114</v>
      </c>
      <c r="D40" t="s">
        <v>59429</v>
      </c>
      <c r="E40" t="s">
        <v>15116</v>
      </c>
    </row>
    <row r="41" spans="1:5">
      <c r="A41" s="1">
        <v>39</v>
      </c>
      <c r="B41" t="s">
        <v>564</v>
      </c>
      <c r="C41" t="s">
        <v>115</v>
      </c>
      <c r="D41" t="s">
        <v>59519</v>
      </c>
      <c r="E41" t="s">
        <v>15116</v>
      </c>
    </row>
    <row r="42" spans="1:5">
      <c r="A42" s="1">
        <v>40</v>
      </c>
      <c r="B42" t="s">
        <v>905</v>
      </c>
      <c r="C42" t="s">
        <v>116</v>
      </c>
      <c r="D42" t="s">
        <v>59558</v>
      </c>
      <c r="E42" t="s">
        <v>29184</v>
      </c>
    </row>
    <row r="43" spans="1:5">
      <c r="A43" s="1">
        <v>41</v>
      </c>
      <c r="B43" t="s">
        <v>1255</v>
      </c>
      <c r="C43" t="s">
        <v>120</v>
      </c>
      <c r="D43" t="s">
        <v>59432</v>
      </c>
      <c r="E43" t="s">
        <v>15155</v>
      </c>
    </row>
    <row r="44" spans="1:5">
      <c r="A44" s="1">
        <v>42</v>
      </c>
      <c r="B44" t="s">
        <v>915</v>
      </c>
      <c r="C44" t="s">
        <v>37403</v>
      </c>
      <c r="D44" t="s">
        <v>59651</v>
      </c>
      <c r="E44" t="s">
        <v>15155</v>
      </c>
    </row>
    <row r="45" spans="1:5">
      <c r="A45" s="1">
        <v>43</v>
      </c>
      <c r="B45" t="s">
        <v>1256</v>
      </c>
      <c r="C45" t="s">
        <v>37404</v>
      </c>
      <c r="D45" t="s">
        <v>59652</v>
      </c>
      <c r="E45" t="s">
        <v>15155</v>
      </c>
    </row>
    <row r="46" spans="1:5">
      <c r="A46" s="1">
        <v>44</v>
      </c>
      <c r="B46" t="s">
        <v>916</v>
      </c>
      <c r="C46" t="s">
        <v>121</v>
      </c>
      <c r="D46" t="s">
        <v>59653</v>
      </c>
      <c r="E46" t="s">
        <v>29184</v>
      </c>
    </row>
    <row r="47" spans="1:5">
      <c r="A47" s="1">
        <v>45</v>
      </c>
      <c r="B47" t="s">
        <v>904</v>
      </c>
      <c r="C47" t="s">
        <v>123</v>
      </c>
      <c r="D47" t="s">
        <v>59515</v>
      </c>
      <c r="E47" t="s">
        <v>15116</v>
      </c>
    </row>
    <row r="48" spans="1:5">
      <c r="A48" s="1">
        <v>46</v>
      </c>
      <c r="B48" t="s">
        <v>903</v>
      </c>
      <c r="C48" t="s">
        <v>37405</v>
      </c>
      <c r="D48" t="s">
        <v>59654</v>
      </c>
      <c r="E48" t="s">
        <v>15087</v>
      </c>
    </row>
    <row r="49" spans="1:5">
      <c r="A49" s="1">
        <v>47</v>
      </c>
      <c r="B49" t="s">
        <v>2286</v>
      </c>
      <c r="C49" t="s">
        <v>130</v>
      </c>
      <c r="D49" t="s">
        <v>59655</v>
      </c>
      <c r="E49" t="s">
        <v>15065</v>
      </c>
    </row>
    <row r="50" spans="1:5">
      <c r="A50" s="1">
        <v>48</v>
      </c>
      <c r="B50" t="s">
        <v>1257</v>
      </c>
      <c r="C50" t="s">
        <v>132</v>
      </c>
      <c r="D50" t="s">
        <v>59597</v>
      </c>
      <c r="E50" t="s">
        <v>2287</v>
      </c>
    </row>
    <row r="51" spans="1:5">
      <c r="A51" s="1">
        <v>49</v>
      </c>
      <c r="B51" t="s">
        <v>1258</v>
      </c>
      <c r="C51" t="s">
        <v>133</v>
      </c>
      <c r="D51" t="s">
        <v>59474</v>
      </c>
      <c r="E51" t="s">
        <v>15065</v>
      </c>
    </row>
    <row r="52" spans="1:5">
      <c r="A52" s="1">
        <v>50</v>
      </c>
      <c r="B52" t="s">
        <v>899</v>
      </c>
      <c r="C52" t="s">
        <v>37406</v>
      </c>
      <c r="D52" t="s">
        <v>59656</v>
      </c>
      <c r="E52" t="s">
        <v>15065</v>
      </c>
    </row>
    <row r="53" spans="1:5">
      <c r="A53" s="1">
        <v>51</v>
      </c>
      <c r="B53" t="s">
        <v>3572</v>
      </c>
      <c r="C53" t="s">
        <v>135</v>
      </c>
      <c r="D53" t="s">
        <v>59522</v>
      </c>
      <c r="E53" t="s">
        <v>2287</v>
      </c>
    </row>
    <row r="54" spans="1:5">
      <c r="A54" s="1">
        <v>52</v>
      </c>
      <c r="B54" t="s">
        <v>3575</v>
      </c>
      <c r="C54" t="s">
        <v>136</v>
      </c>
      <c r="D54" t="s">
        <v>59540</v>
      </c>
      <c r="E54" t="s">
        <v>2287</v>
      </c>
    </row>
    <row r="55" spans="1:5">
      <c r="A55" s="1">
        <v>53</v>
      </c>
      <c r="B55" t="s">
        <v>1259</v>
      </c>
      <c r="C55" t="s">
        <v>37407</v>
      </c>
      <c r="D55" t="s">
        <v>59488</v>
      </c>
      <c r="E55" t="s">
        <v>15116</v>
      </c>
    </row>
    <row r="56" spans="1:5">
      <c r="A56" s="1">
        <v>54</v>
      </c>
      <c r="B56" t="s">
        <v>1260</v>
      </c>
      <c r="C56" t="s">
        <v>139</v>
      </c>
      <c r="D56" t="s">
        <v>59460</v>
      </c>
      <c r="E56" t="s">
        <v>2287</v>
      </c>
    </row>
    <row r="57" spans="1:5">
      <c r="A57" s="1">
        <v>55</v>
      </c>
      <c r="B57" t="s">
        <v>3579</v>
      </c>
      <c r="C57" t="s">
        <v>140</v>
      </c>
      <c r="D57" t="s">
        <v>59657</v>
      </c>
      <c r="E57" t="s">
        <v>15116</v>
      </c>
    </row>
    <row r="58" spans="1:5">
      <c r="A58" s="1">
        <v>56</v>
      </c>
      <c r="B58" t="s">
        <v>1261</v>
      </c>
      <c r="C58" t="s">
        <v>142</v>
      </c>
      <c r="D58" t="s">
        <v>59552</v>
      </c>
      <c r="E58" t="s">
        <v>15065</v>
      </c>
    </row>
    <row r="59" spans="1:5">
      <c r="A59" s="1">
        <v>57</v>
      </c>
      <c r="B59" t="s">
        <v>1262</v>
      </c>
      <c r="C59" t="s">
        <v>143</v>
      </c>
      <c r="D59" t="s">
        <v>59559</v>
      </c>
      <c r="E59" t="s">
        <v>15065</v>
      </c>
    </row>
    <row r="60" spans="1:5">
      <c r="A60" s="1">
        <v>58</v>
      </c>
      <c r="B60" t="s">
        <v>1264</v>
      </c>
      <c r="C60" t="s">
        <v>28486</v>
      </c>
      <c r="D60" t="s">
        <v>59464</v>
      </c>
      <c r="E60" t="s">
        <v>15155</v>
      </c>
    </row>
    <row r="61" spans="1:5">
      <c r="A61" s="1">
        <v>59</v>
      </c>
      <c r="B61" t="s">
        <v>1265</v>
      </c>
      <c r="C61" t="s">
        <v>147</v>
      </c>
      <c r="D61" t="s">
        <v>59545</v>
      </c>
      <c r="E61" t="s">
        <v>29184</v>
      </c>
    </row>
    <row r="62" spans="1:5">
      <c r="A62" s="1">
        <v>60</v>
      </c>
      <c r="B62" t="s">
        <v>3590</v>
      </c>
      <c r="C62" t="s">
        <v>535</v>
      </c>
      <c r="D62" t="s">
        <v>59451</v>
      </c>
      <c r="E62" t="s">
        <v>15116</v>
      </c>
    </row>
    <row r="63" spans="1:5">
      <c r="A63" s="1">
        <v>61</v>
      </c>
      <c r="B63" t="s">
        <v>3593</v>
      </c>
      <c r="C63" t="s">
        <v>152</v>
      </c>
      <c r="D63" t="s">
        <v>59556</v>
      </c>
      <c r="E63" t="s">
        <v>15065</v>
      </c>
    </row>
    <row r="64" spans="1:5">
      <c r="A64" s="1">
        <v>62</v>
      </c>
      <c r="B64" t="s">
        <v>1266</v>
      </c>
      <c r="C64" t="s">
        <v>153</v>
      </c>
      <c r="D64" t="s">
        <v>59502</v>
      </c>
      <c r="E64" t="s">
        <v>15116</v>
      </c>
    </row>
    <row r="65" spans="1:5">
      <c r="A65" s="1">
        <v>63</v>
      </c>
      <c r="B65" t="s">
        <v>3598</v>
      </c>
      <c r="C65" t="s">
        <v>154</v>
      </c>
      <c r="D65" t="s">
        <v>59420</v>
      </c>
      <c r="E65" t="s">
        <v>15116</v>
      </c>
    </row>
    <row r="66" spans="1:5">
      <c r="A66" s="1">
        <v>64</v>
      </c>
      <c r="B66" t="s">
        <v>3601</v>
      </c>
      <c r="C66" t="s">
        <v>155</v>
      </c>
      <c r="D66" t="s">
        <v>59568</v>
      </c>
      <c r="E66" t="s">
        <v>2287</v>
      </c>
    </row>
    <row r="67" spans="1:5">
      <c r="A67" s="1">
        <v>65</v>
      </c>
      <c r="B67" t="s">
        <v>3604</v>
      </c>
      <c r="C67" t="s">
        <v>156</v>
      </c>
      <c r="D67" t="s">
        <v>59413</v>
      </c>
      <c r="E67" t="s">
        <v>15116</v>
      </c>
    </row>
    <row r="68" spans="1:5">
      <c r="A68" s="1">
        <v>66</v>
      </c>
      <c r="B68" t="s">
        <v>3607</v>
      </c>
      <c r="C68" t="s">
        <v>37408</v>
      </c>
      <c r="D68" t="s">
        <v>59606</v>
      </c>
      <c r="E68" t="s">
        <v>29184</v>
      </c>
    </row>
    <row r="69" spans="1:5">
      <c r="A69" s="1">
        <v>67</v>
      </c>
      <c r="B69" t="s">
        <v>3610</v>
      </c>
      <c r="C69" t="s">
        <v>37409</v>
      </c>
      <c r="D69" t="s">
        <v>59658</v>
      </c>
      <c r="E69" t="s">
        <v>2287</v>
      </c>
    </row>
    <row r="70" spans="1:5">
      <c r="A70" s="1">
        <v>68</v>
      </c>
      <c r="B70" t="s">
        <v>3613</v>
      </c>
      <c r="C70" t="s">
        <v>158</v>
      </c>
      <c r="D70" t="s">
        <v>59566</v>
      </c>
      <c r="E70" t="s">
        <v>15087</v>
      </c>
    </row>
    <row r="71" spans="1:5">
      <c r="A71" s="1">
        <v>69</v>
      </c>
      <c r="B71" t="s">
        <v>1267</v>
      </c>
      <c r="C71" t="s">
        <v>160</v>
      </c>
      <c r="D71" t="s">
        <v>59475</v>
      </c>
      <c r="E71" t="s">
        <v>2287</v>
      </c>
    </row>
    <row r="72" spans="1:5">
      <c r="A72" s="1">
        <v>70</v>
      </c>
      <c r="B72" t="s">
        <v>3617</v>
      </c>
      <c r="C72" t="s">
        <v>161</v>
      </c>
      <c r="D72" t="s">
        <v>59531</v>
      </c>
      <c r="E72" t="s">
        <v>2287</v>
      </c>
    </row>
    <row r="73" spans="1:5">
      <c r="A73" s="1">
        <v>71</v>
      </c>
      <c r="B73" t="s">
        <v>901</v>
      </c>
      <c r="C73" t="s">
        <v>37410</v>
      </c>
      <c r="D73" t="s">
        <v>59456</v>
      </c>
      <c r="E73" t="s">
        <v>29184</v>
      </c>
    </row>
    <row r="74" spans="1:5">
      <c r="A74" s="1">
        <v>72</v>
      </c>
      <c r="B74" t="s">
        <v>1251</v>
      </c>
      <c r="C74" t="s">
        <v>37411</v>
      </c>
      <c r="D74" t="s">
        <v>59659</v>
      </c>
      <c r="E74" t="s">
        <v>15087</v>
      </c>
    </row>
    <row r="75" spans="1:5">
      <c r="A75" s="1">
        <v>73</v>
      </c>
      <c r="B75" t="s">
        <v>3621</v>
      </c>
      <c r="C75" t="s">
        <v>163</v>
      </c>
      <c r="D75" t="s">
        <v>59491</v>
      </c>
      <c r="E75" t="s">
        <v>15116</v>
      </c>
    </row>
    <row r="76" spans="1:5">
      <c r="A76" s="1">
        <v>74</v>
      </c>
      <c r="B76" t="s">
        <v>6885</v>
      </c>
      <c r="C76" t="s">
        <v>14997</v>
      </c>
      <c r="D76" t="s">
        <v>59430</v>
      </c>
      <c r="E76" t="s">
        <v>15116</v>
      </c>
    </row>
    <row r="77" spans="1:5">
      <c r="A77" s="1">
        <v>75</v>
      </c>
      <c r="B77" t="s">
        <v>1390</v>
      </c>
      <c r="C77" t="s">
        <v>169</v>
      </c>
      <c r="D77" t="s">
        <v>59571</v>
      </c>
      <c r="E77" t="s">
        <v>2287</v>
      </c>
    </row>
    <row r="78" spans="1:5">
      <c r="A78" s="1">
        <v>76</v>
      </c>
      <c r="B78" t="s">
        <v>3790</v>
      </c>
      <c r="C78" t="s">
        <v>173</v>
      </c>
      <c r="D78" t="s">
        <v>59437</v>
      </c>
      <c r="E78" t="s">
        <v>2287</v>
      </c>
    </row>
    <row r="79" spans="1:5">
      <c r="A79" s="1">
        <v>77</v>
      </c>
      <c r="B79" t="s">
        <v>1268</v>
      </c>
      <c r="C79" t="s">
        <v>174</v>
      </c>
      <c r="D79" t="s">
        <v>59412</v>
      </c>
      <c r="E79" t="s">
        <v>15116</v>
      </c>
    </row>
    <row r="80" spans="1:5">
      <c r="A80" s="1">
        <v>78</v>
      </c>
      <c r="B80" t="s">
        <v>1269</v>
      </c>
      <c r="C80" t="s">
        <v>37413</v>
      </c>
      <c r="D80" t="s">
        <v>55570</v>
      </c>
      <c r="E80" t="s">
        <v>2287</v>
      </c>
    </row>
    <row r="81" spans="1:5">
      <c r="A81" s="1">
        <v>79</v>
      </c>
      <c r="B81" t="s">
        <v>1271</v>
      </c>
      <c r="C81" t="s">
        <v>177</v>
      </c>
      <c r="D81" t="s">
        <v>59423</v>
      </c>
      <c r="E81" t="s">
        <v>2287</v>
      </c>
    </row>
    <row r="82" spans="1:5">
      <c r="A82" s="1">
        <v>80</v>
      </c>
      <c r="B82" t="s">
        <v>3789</v>
      </c>
      <c r="C82" t="s">
        <v>37414</v>
      </c>
      <c r="D82" t="s">
        <v>59660</v>
      </c>
      <c r="E82" t="s">
        <v>15065</v>
      </c>
    </row>
    <row r="83" spans="1:5">
      <c r="A83" s="1">
        <v>81</v>
      </c>
      <c r="B83" t="s">
        <v>1434</v>
      </c>
      <c r="C83" t="s">
        <v>179</v>
      </c>
      <c r="D83" t="s">
        <v>59661</v>
      </c>
      <c r="E83" t="s">
        <v>15065</v>
      </c>
    </row>
    <row r="84" spans="1:5">
      <c r="A84" s="1">
        <v>82</v>
      </c>
      <c r="B84" t="s">
        <v>917</v>
      </c>
      <c r="C84" t="s">
        <v>37415</v>
      </c>
      <c r="D84" t="s">
        <v>59662</v>
      </c>
      <c r="E84" t="s">
        <v>15065</v>
      </c>
    </row>
    <row r="85" spans="1:5">
      <c r="A85" s="1">
        <v>83</v>
      </c>
      <c r="B85" t="s">
        <v>6814</v>
      </c>
      <c r="C85" t="s">
        <v>181</v>
      </c>
      <c r="D85" t="s">
        <v>59471</v>
      </c>
      <c r="E85" t="s">
        <v>15065</v>
      </c>
    </row>
    <row r="86" spans="1:5">
      <c r="A86" s="1">
        <v>84</v>
      </c>
      <c r="B86" t="s">
        <v>6824</v>
      </c>
      <c r="C86" t="s">
        <v>37416</v>
      </c>
      <c r="D86" t="s">
        <v>59663</v>
      </c>
      <c r="E86" t="s">
        <v>2287</v>
      </c>
    </row>
    <row r="87" spans="1:5">
      <c r="A87" s="1">
        <v>85</v>
      </c>
      <c r="B87" t="s">
        <v>6903</v>
      </c>
      <c r="C87" t="s">
        <v>182</v>
      </c>
      <c r="D87" t="s">
        <v>59459</v>
      </c>
      <c r="E87" t="s">
        <v>15116</v>
      </c>
    </row>
    <row r="88" spans="1:5">
      <c r="A88" s="1">
        <v>86</v>
      </c>
      <c r="B88" t="s">
        <v>6906</v>
      </c>
      <c r="C88" t="s">
        <v>183</v>
      </c>
      <c r="D88" t="s">
        <v>59440</v>
      </c>
      <c r="E88" t="s">
        <v>15116</v>
      </c>
    </row>
    <row r="89" spans="1:5">
      <c r="A89" s="1">
        <v>87</v>
      </c>
      <c r="B89" t="s">
        <v>6756</v>
      </c>
      <c r="C89" t="s">
        <v>184</v>
      </c>
      <c r="D89" t="s">
        <v>59470</v>
      </c>
      <c r="E89" t="s">
        <v>29184</v>
      </c>
    </row>
    <row r="90" spans="1:5">
      <c r="A90" s="1">
        <v>88</v>
      </c>
      <c r="B90" t="s">
        <v>6909</v>
      </c>
      <c r="C90" t="s">
        <v>185</v>
      </c>
      <c r="D90" t="s">
        <v>59664</v>
      </c>
      <c r="E90" t="s">
        <v>15065</v>
      </c>
    </row>
    <row r="91" spans="1:5">
      <c r="A91" s="1">
        <v>89</v>
      </c>
      <c r="B91" t="s">
        <v>6911</v>
      </c>
      <c r="C91" t="s">
        <v>186</v>
      </c>
      <c r="D91" t="s">
        <v>59572</v>
      </c>
      <c r="E91" t="s">
        <v>15065</v>
      </c>
    </row>
    <row r="92" spans="1:5">
      <c r="A92" s="1">
        <v>90</v>
      </c>
      <c r="B92" t="s">
        <v>6897</v>
      </c>
      <c r="C92" t="s">
        <v>37417</v>
      </c>
      <c r="D92" t="s">
        <v>59665</v>
      </c>
      <c r="E92" t="s">
        <v>15155</v>
      </c>
    </row>
    <row r="93" spans="1:5">
      <c r="A93" s="1">
        <v>91</v>
      </c>
      <c r="B93" t="s">
        <v>1391</v>
      </c>
      <c r="C93" t="s">
        <v>192</v>
      </c>
      <c r="D93" t="s">
        <v>59447</v>
      </c>
      <c r="E93" t="s">
        <v>2287</v>
      </c>
    </row>
    <row r="94" spans="1:5">
      <c r="A94" s="1">
        <v>92</v>
      </c>
      <c r="B94" t="s">
        <v>2505</v>
      </c>
      <c r="C94" t="s">
        <v>193</v>
      </c>
      <c r="D94" t="s">
        <v>59666</v>
      </c>
      <c r="E94" t="s">
        <v>2287</v>
      </c>
    </row>
    <row r="95" spans="1:5">
      <c r="A95" s="1">
        <v>93</v>
      </c>
      <c r="B95" t="s">
        <v>6918</v>
      </c>
      <c r="C95" t="s">
        <v>194</v>
      </c>
      <c r="D95" t="s">
        <v>59520</v>
      </c>
      <c r="E95" t="s">
        <v>15155</v>
      </c>
    </row>
    <row r="96" spans="1:5">
      <c r="A96" s="1">
        <v>94</v>
      </c>
      <c r="B96" t="s">
        <v>6922</v>
      </c>
      <c r="C96" t="s">
        <v>195</v>
      </c>
      <c r="D96" t="s">
        <v>59478</v>
      </c>
      <c r="E96" t="s">
        <v>15155</v>
      </c>
    </row>
    <row r="97" spans="1:5">
      <c r="A97" s="1">
        <v>95</v>
      </c>
      <c r="B97" t="s">
        <v>4867</v>
      </c>
      <c r="C97" t="s">
        <v>910</v>
      </c>
      <c r="D97" t="s">
        <v>59573</v>
      </c>
      <c r="E97" t="s">
        <v>15155</v>
      </c>
    </row>
    <row r="98" spans="1:5">
      <c r="A98" s="1">
        <v>96</v>
      </c>
      <c r="B98" t="s">
        <v>2276</v>
      </c>
      <c r="C98" t="s">
        <v>202</v>
      </c>
      <c r="D98" t="s">
        <v>59426</v>
      </c>
      <c r="E98" t="s">
        <v>15155</v>
      </c>
    </row>
    <row r="99" spans="1:5">
      <c r="A99" s="1">
        <v>97</v>
      </c>
      <c r="B99" t="s">
        <v>6930</v>
      </c>
      <c r="C99" t="s">
        <v>205</v>
      </c>
      <c r="D99" t="s">
        <v>59465</v>
      </c>
      <c r="E99" t="s">
        <v>2287</v>
      </c>
    </row>
    <row r="100" spans="1:5">
      <c r="A100" s="1">
        <v>98</v>
      </c>
      <c r="B100" t="s">
        <v>6932</v>
      </c>
      <c r="C100" t="s">
        <v>37418</v>
      </c>
      <c r="D100" t="s">
        <v>59667</v>
      </c>
      <c r="E100" t="s">
        <v>2287</v>
      </c>
    </row>
    <row r="101" spans="1:5">
      <c r="A101" s="1">
        <v>99</v>
      </c>
      <c r="B101" t="s">
        <v>900</v>
      </c>
      <c r="C101" t="s">
        <v>207</v>
      </c>
      <c r="D101" t="s">
        <v>59403</v>
      </c>
      <c r="E101" t="s">
        <v>15155</v>
      </c>
    </row>
    <row r="102" spans="1:5">
      <c r="A102" s="1">
        <v>100</v>
      </c>
      <c r="B102" t="s">
        <v>6901</v>
      </c>
      <c r="C102" t="s">
        <v>209</v>
      </c>
      <c r="D102" t="s">
        <v>59551</v>
      </c>
      <c r="E102" t="s">
        <v>2287</v>
      </c>
    </row>
    <row r="103" spans="1:5">
      <c r="A103" s="1">
        <v>101</v>
      </c>
      <c r="B103" t="s">
        <v>6936</v>
      </c>
      <c r="C103" t="s">
        <v>15650</v>
      </c>
      <c r="D103" t="s">
        <v>59593</v>
      </c>
      <c r="E103" t="s">
        <v>15116</v>
      </c>
    </row>
    <row r="104" spans="1:5">
      <c r="A104" s="1">
        <v>102</v>
      </c>
      <c r="B104" t="s">
        <v>6782</v>
      </c>
      <c r="C104" t="s">
        <v>210</v>
      </c>
      <c r="D104" t="s">
        <v>59486</v>
      </c>
      <c r="E104" t="s">
        <v>15065</v>
      </c>
    </row>
    <row r="105" spans="1:5">
      <c r="A105" s="1">
        <v>103</v>
      </c>
      <c r="B105" t="s">
        <v>1435</v>
      </c>
      <c r="C105" t="s">
        <v>211</v>
      </c>
      <c r="D105" t="s">
        <v>59578</v>
      </c>
      <c r="E105" t="s">
        <v>15155</v>
      </c>
    </row>
    <row r="106" spans="1:5">
      <c r="A106" s="1">
        <v>104</v>
      </c>
      <c r="B106" t="s">
        <v>6425</v>
      </c>
      <c r="C106" t="s">
        <v>37419</v>
      </c>
      <c r="D106" t="s">
        <v>59668</v>
      </c>
      <c r="E106" t="s">
        <v>2287</v>
      </c>
    </row>
    <row r="107" spans="1:5">
      <c r="A107" s="1">
        <v>105</v>
      </c>
      <c r="B107" t="s">
        <v>1356</v>
      </c>
      <c r="C107" t="s">
        <v>212</v>
      </c>
      <c r="D107" t="s">
        <v>59415</v>
      </c>
      <c r="E107" t="s">
        <v>15155</v>
      </c>
    </row>
    <row r="108" spans="1:5">
      <c r="A108" s="1">
        <v>106</v>
      </c>
      <c r="B108" t="s">
        <v>1250</v>
      </c>
      <c r="C108" t="s">
        <v>214</v>
      </c>
      <c r="D108" t="s">
        <v>59421</v>
      </c>
      <c r="E108" t="s">
        <v>15155</v>
      </c>
    </row>
    <row r="109" spans="1:5">
      <c r="A109" s="1">
        <v>107</v>
      </c>
      <c r="B109" t="s">
        <v>6925</v>
      </c>
      <c r="C109" t="s">
        <v>215</v>
      </c>
      <c r="D109" t="s">
        <v>59517</v>
      </c>
      <c r="E109" t="s">
        <v>15116</v>
      </c>
    </row>
    <row r="110" spans="1:5">
      <c r="A110" s="1">
        <v>108</v>
      </c>
      <c r="B110" t="s">
        <v>6780</v>
      </c>
      <c r="C110" t="s">
        <v>218</v>
      </c>
      <c r="D110" t="s">
        <v>59669</v>
      </c>
      <c r="E110" t="s">
        <v>15155</v>
      </c>
    </row>
    <row r="111" spans="1:5">
      <c r="A111" s="1">
        <v>109</v>
      </c>
      <c r="B111" t="s">
        <v>898</v>
      </c>
      <c r="C111" t="s">
        <v>15269</v>
      </c>
      <c r="D111" t="s">
        <v>59543</v>
      </c>
      <c r="E111" t="s">
        <v>15155</v>
      </c>
    </row>
    <row r="112" spans="1:5">
      <c r="A112" s="1">
        <v>110</v>
      </c>
      <c r="B112" t="s">
        <v>6830</v>
      </c>
      <c r="C112" t="s">
        <v>221</v>
      </c>
      <c r="D112" t="s">
        <v>59405</v>
      </c>
      <c r="E112" t="s">
        <v>15155</v>
      </c>
    </row>
    <row r="113" spans="1:5">
      <c r="A113" s="1">
        <v>111</v>
      </c>
      <c r="B113" t="s">
        <v>2275</v>
      </c>
      <c r="C113" t="s">
        <v>548</v>
      </c>
      <c r="D113" t="s">
        <v>59439</v>
      </c>
      <c r="E113" t="s">
        <v>15155</v>
      </c>
    </row>
    <row r="114" spans="1:5">
      <c r="A114" s="1">
        <v>112</v>
      </c>
      <c r="B114" t="s">
        <v>6762</v>
      </c>
      <c r="C114" t="s">
        <v>499</v>
      </c>
      <c r="D114" t="s">
        <v>59587</v>
      </c>
      <c r="E114" t="s">
        <v>15155</v>
      </c>
    </row>
    <row r="115" spans="1:5">
      <c r="A115" s="1">
        <v>113</v>
      </c>
      <c r="B115" t="s">
        <v>6954</v>
      </c>
      <c r="C115" t="s">
        <v>224</v>
      </c>
      <c r="D115" t="s">
        <v>59549</v>
      </c>
      <c r="E115" t="s">
        <v>2287</v>
      </c>
    </row>
    <row r="116" spans="1:5">
      <c r="A116" s="1">
        <v>114</v>
      </c>
      <c r="B116" t="s">
        <v>6875</v>
      </c>
      <c r="C116" t="s">
        <v>226</v>
      </c>
      <c r="D116" t="s">
        <v>59433</v>
      </c>
      <c r="E116" t="s">
        <v>15155</v>
      </c>
    </row>
    <row r="117" spans="1:5">
      <c r="A117" s="1">
        <v>115</v>
      </c>
      <c r="B117" t="s">
        <v>6957</v>
      </c>
      <c r="C117" t="s">
        <v>227</v>
      </c>
      <c r="D117" t="s">
        <v>59507</v>
      </c>
      <c r="E117" t="s">
        <v>15116</v>
      </c>
    </row>
    <row r="118" spans="1:5">
      <c r="A118" s="1">
        <v>116</v>
      </c>
      <c r="B118" t="s">
        <v>1343</v>
      </c>
      <c r="C118" t="s">
        <v>228</v>
      </c>
      <c r="D118" t="s">
        <v>59513</v>
      </c>
      <c r="E118" t="s">
        <v>15116</v>
      </c>
    </row>
    <row r="119" spans="1:5">
      <c r="A119" s="1">
        <v>117</v>
      </c>
      <c r="B119" t="s">
        <v>6960</v>
      </c>
      <c r="C119" t="s">
        <v>229</v>
      </c>
      <c r="D119" t="s">
        <v>59579</v>
      </c>
      <c r="E119" t="s">
        <v>15116</v>
      </c>
    </row>
    <row r="120" spans="1:5">
      <c r="A120" s="1">
        <v>118</v>
      </c>
      <c r="B120" t="s">
        <v>6799</v>
      </c>
      <c r="C120" t="s">
        <v>230</v>
      </c>
      <c r="D120" t="s">
        <v>59582</v>
      </c>
      <c r="E120" t="s">
        <v>2287</v>
      </c>
    </row>
    <row r="121" spans="1:5">
      <c r="A121" s="1">
        <v>119</v>
      </c>
      <c r="B121" t="s">
        <v>6952</v>
      </c>
      <c r="C121" t="s">
        <v>231</v>
      </c>
      <c r="D121" t="s">
        <v>59588</v>
      </c>
      <c r="E121" t="s">
        <v>2287</v>
      </c>
    </row>
    <row r="122" spans="1:5">
      <c r="A122" s="1">
        <v>120</v>
      </c>
      <c r="B122" t="s">
        <v>6966</v>
      </c>
      <c r="C122" t="s">
        <v>232</v>
      </c>
      <c r="D122" t="s">
        <v>55251</v>
      </c>
      <c r="E122" t="s">
        <v>2287</v>
      </c>
    </row>
    <row r="123" spans="1:5">
      <c r="A123" s="1">
        <v>121</v>
      </c>
      <c r="B123" t="s">
        <v>1347</v>
      </c>
      <c r="C123" t="s">
        <v>521</v>
      </c>
      <c r="D123" t="s">
        <v>59563</v>
      </c>
      <c r="E123" t="s">
        <v>2287</v>
      </c>
    </row>
    <row r="124" spans="1:5">
      <c r="A124" s="1">
        <v>122</v>
      </c>
      <c r="B124" t="s">
        <v>2278</v>
      </c>
      <c r="C124" t="s">
        <v>235</v>
      </c>
      <c r="D124" t="s">
        <v>59417</v>
      </c>
      <c r="E124" t="s">
        <v>15116</v>
      </c>
    </row>
    <row r="125" spans="1:5">
      <c r="A125" s="1">
        <v>123</v>
      </c>
      <c r="B125" t="s">
        <v>6882</v>
      </c>
      <c r="C125" t="s">
        <v>237</v>
      </c>
      <c r="D125" t="s">
        <v>59492</v>
      </c>
      <c r="E125" t="s">
        <v>15116</v>
      </c>
    </row>
    <row r="126" spans="1:5">
      <c r="A126" s="1">
        <v>124</v>
      </c>
      <c r="B126" t="s">
        <v>5511</v>
      </c>
      <c r="C126" t="s">
        <v>241</v>
      </c>
      <c r="D126" t="s">
        <v>59489</v>
      </c>
      <c r="E126" t="s">
        <v>15155</v>
      </c>
    </row>
    <row r="127" spans="1:5">
      <c r="A127" s="1">
        <v>125</v>
      </c>
      <c r="B127" t="s">
        <v>6942</v>
      </c>
      <c r="C127" t="s">
        <v>242</v>
      </c>
      <c r="D127" t="s">
        <v>59670</v>
      </c>
      <c r="E127" t="s">
        <v>15155</v>
      </c>
    </row>
    <row r="128" spans="1:5">
      <c r="A128" s="1">
        <v>126</v>
      </c>
      <c r="B128" t="s">
        <v>6974</v>
      </c>
      <c r="C128" t="s">
        <v>243</v>
      </c>
      <c r="D128" t="s">
        <v>59427</v>
      </c>
      <c r="E128" t="s">
        <v>15116</v>
      </c>
    </row>
    <row r="129" spans="1:5">
      <c r="A129" s="1">
        <v>127</v>
      </c>
      <c r="B129" t="s">
        <v>3806</v>
      </c>
      <c r="C129" t="s">
        <v>244</v>
      </c>
      <c r="D129" t="s">
        <v>59584</v>
      </c>
      <c r="E129" t="s">
        <v>2287</v>
      </c>
    </row>
    <row r="130" spans="1:5">
      <c r="A130" s="1">
        <v>128</v>
      </c>
      <c r="B130" t="s">
        <v>6967</v>
      </c>
      <c r="C130" t="s">
        <v>245</v>
      </c>
      <c r="D130" t="s">
        <v>59501</v>
      </c>
      <c r="E130" t="s">
        <v>15087</v>
      </c>
    </row>
    <row r="131" spans="1:5">
      <c r="A131" s="1">
        <v>129</v>
      </c>
      <c r="B131" t="s">
        <v>4871</v>
      </c>
      <c r="C131" t="s">
        <v>246</v>
      </c>
      <c r="D131" t="s">
        <v>59523</v>
      </c>
      <c r="E131" t="s">
        <v>15116</v>
      </c>
    </row>
    <row r="132" spans="1:5">
      <c r="A132" s="1">
        <v>130</v>
      </c>
      <c r="B132" t="s">
        <v>6981</v>
      </c>
      <c r="C132" t="s">
        <v>248</v>
      </c>
      <c r="D132" t="s">
        <v>59535</v>
      </c>
      <c r="E132" t="s">
        <v>15116</v>
      </c>
    </row>
    <row r="133" spans="1:5">
      <c r="A133" s="1">
        <v>131</v>
      </c>
      <c r="B133" t="s">
        <v>6856</v>
      </c>
      <c r="C133" t="s">
        <v>250</v>
      </c>
      <c r="D133" t="s">
        <v>59510</v>
      </c>
      <c r="E133" t="s">
        <v>15065</v>
      </c>
    </row>
    <row r="134" spans="1:5">
      <c r="A134" s="1">
        <v>132</v>
      </c>
      <c r="B134" t="s">
        <v>6777</v>
      </c>
      <c r="C134" t="s">
        <v>14708</v>
      </c>
      <c r="D134" t="s">
        <v>59528</v>
      </c>
      <c r="E134" t="s">
        <v>15087</v>
      </c>
    </row>
    <row r="135" spans="1:5">
      <c r="A135" s="1">
        <v>133</v>
      </c>
      <c r="B135" t="s">
        <v>6986</v>
      </c>
      <c r="C135" t="s">
        <v>252</v>
      </c>
      <c r="D135" t="s">
        <v>59457</v>
      </c>
      <c r="E135" t="s">
        <v>2287</v>
      </c>
    </row>
    <row r="136" spans="1:5">
      <c r="A136" s="1">
        <v>134</v>
      </c>
      <c r="B136" t="s">
        <v>6948</v>
      </c>
      <c r="C136" t="s">
        <v>254</v>
      </c>
      <c r="D136" t="s">
        <v>55257</v>
      </c>
      <c r="E136" t="s">
        <v>2287</v>
      </c>
    </row>
    <row r="137" spans="1:5">
      <c r="A137" s="1">
        <v>135</v>
      </c>
      <c r="B137" t="s">
        <v>4875</v>
      </c>
      <c r="C137" t="s">
        <v>255</v>
      </c>
      <c r="D137" t="s">
        <v>59608</v>
      </c>
      <c r="E137" t="s">
        <v>15155</v>
      </c>
    </row>
    <row r="138" spans="1:5">
      <c r="A138" s="1">
        <v>136</v>
      </c>
      <c r="B138" t="s">
        <v>6991</v>
      </c>
      <c r="C138" t="s">
        <v>258</v>
      </c>
      <c r="D138" t="s">
        <v>59533</v>
      </c>
      <c r="E138" t="s">
        <v>2287</v>
      </c>
    </row>
    <row r="139" spans="1:5">
      <c r="A139" s="1">
        <v>137</v>
      </c>
      <c r="B139" t="s">
        <v>2511</v>
      </c>
      <c r="C139" t="s">
        <v>32409</v>
      </c>
      <c r="D139" t="s">
        <v>59609</v>
      </c>
      <c r="E139" t="s">
        <v>15065</v>
      </c>
    </row>
    <row r="140" spans="1:5">
      <c r="A140" s="1">
        <v>138</v>
      </c>
      <c r="B140" t="s">
        <v>6827</v>
      </c>
      <c r="C140" t="s">
        <v>259</v>
      </c>
      <c r="D140" t="s">
        <v>59546</v>
      </c>
      <c r="E140" t="s">
        <v>2287</v>
      </c>
    </row>
    <row r="141" spans="1:5">
      <c r="A141" s="1">
        <v>139</v>
      </c>
      <c r="B141" t="s">
        <v>6812</v>
      </c>
      <c r="C141" t="s">
        <v>260</v>
      </c>
      <c r="D141" t="s">
        <v>59506</v>
      </c>
      <c r="E141" t="s">
        <v>15116</v>
      </c>
    </row>
    <row r="142" spans="1:5">
      <c r="A142" s="1">
        <v>140</v>
      </c>
      <c r="B142" t="s">
        <v>5624</v>
      </c>
      <c r="C142" t="s">
        <v>263</v>
      </c>
      <c r="D142" t="s">
        <v>59610</v>
      </c>
      <c r="E142" t="s">
        <v>15155</v>
      </c>
    </row>
    <row r="143" spans="1:5">
      <c r="A143" s="1">
        <v>141</v>
      </c>
      <c r="B143" t="s">
        <v>6457</v>
      </c>
      <c r="C143" t="s">
        <v>264</v>
      </c>
      <c r="D143" t="s">
        <v>59592</v>
      </c>
      <c r="E143" t="s">
        <v>15116</v>
      </c>
    </row>
    <row r="144" spans="1:5">
      <c r="A144" s="1">
        <v>142</v>
      </c>
      <c r="B144" t="s">
        <v>6436</v>
      </c>
      <c r="C144" t="s">
        <v>14735</v>
      </c>
      <c r="D144" t="s">
        <v>59611</v>
      </c>
      <c r="E144" t="s">
        <v>15087</v>
      </c>
    </row>
    <row r="145" spans="1:5">
      <c r="A145" s="1">
        <v>143</v>
      </c>
      <c r="B145" t="s">
        <v>6774</v>
      </c>
      <c r="C145" t="s">
        <v>266</v>
      </c>
      <c r="D145" t="s">
        <v>59481</v>
      </c>
      <c r="E145" t="s">
        <v>15155</v>
      </c>
    </row>
    <row r="146" spans="1:5">
      <c r="A146" s="1">
        <v>144</v>
      </c>
      <c r="B146" t="s">
        <v>6889</v>
      </c>
      <c r="C146" t="s">
        <v>267</v>
      </c>
      <c r="D146" t="s">
        <v>59575</v>
      </c>
      <c r="E146" t="s">
        <v>2287</v>
      </c>
    </row>
    <row r="147" spans="1:5">
      <c r="A147" s="1">
        <v>145</v>
      </c>
      <c r="B147" t="s">
        <v>1345</v>
      </c>
      <c r="C147" t="s">
        <v>32412</v>
      </c>
      <c r="D147" t="s">
        <v>59671</v>
      </c>
      <c r="E147" t="s">
        <v>15087</v>
      </c>
    </row>
    <row r="148" spans="1:5">
      <c r="A148" s="1">
        <v>146</v>
      </c>
      <c r="B148" t="s">
        <v>1351</v>
      </c>
      <c r="C148" t="s">
        <v>269</v>
      </c>
      <c r="D148" t="s">
        <v>59591</v>
      </c>
      <c r="E148" t="s">
        <v>15087</v>
      </c>
    </row>
    <row r="149" spans="1:5">
      <c r="A149" s="1">
        <v>147</v>
      </c>
      <c r="B149" t="s">
        <v>6849</v>
      </c>
      <c r="C149" t="s">
        <v>270</v>
      </c>
      <c r="D149" t="s">
        <v>59504</v>
      </c>
      <c r="E149" t="s">
        <v>15065</v>
      </c>
    </row>
    <row r="150" spans="1:5">
      <c r="A150" s="1">
        <v>148</v>
      </c>
      <c r="B150" t="s">
        <v>6989</v>
      </c>
      <c r="C150" t="s">
        <v>271</v>
      </c>
      <c r="D150" t="s">
        <v>59521</v>
      </c>
      <c r="E150" t="s">
        <v>15116</v>
      </c>
    </row>
    <row r="151" spans="1:5">
      <c r="A151" s="1">
        <v>149</v>
      </c>
      <c r="B151" t="s">
        <v>6161</v>
      </c>
      <c r="C151" t="s">
        <v>272</v>
      </c>
      <c r="D151" t="s">
        <v>59411</v>
      </c>
      <c r="E151" t="s">
        <v>15116</v>
      </c>
    </row>
    <row r="152" spans="1:5">
      <c r="A152" s="1">
        <v>150</v>
      </c>
      <c r="B152" t="s">
        <v>7008</v>
      </c>
      <c r="C152" t="s">
        <v>32413</v>
      </c>
      <c r="D152" t="s">
        <v>59613</v>
      </c>
      <c r="E152" t="s">
        <v>15087</v>
      </c>
    </row>
    <row r="153" spans="1:5">
      <c r="A153" s="1">
        <v>151</v>
      </c>
      <c r="B153" t="s">
        <v>6760</v>
      </c>
      <c r="C153" t="s">
        <v>32414</v>
      </c>
      <c r="D153" t="s">
        <v>59486</v>
      </c>
      <c r="E153" t="s">
        <v>15087</v>
      </c>
    </row>
    <row r="154" spans="1:5">
      <c r="A154" s="1">
        <v>152</v>
      </c>
      <c r="B154" t="s">
        <v>1354</v>
      </c>
      <c r="C154" t="s">
        <v>907</v>
      </c>
      <c r="D154" t="s">
        <v>59544</v>
      </c>
      <c r="E154" t="s">
        <v>15155</v>
      </c>
    </row>
    <row r="155" spans="1:5">
      <c r="A155" s="1">
        <v>153</v>
      </c>
      <c r="B155" t="s">
        <v>6771</v>
      </c>
      <c r="C155" t="s">
        <v>32415</v>
      </c>
      <c r="D155" t="s">
        <v>59614</v>
      </c>
      <c r="E155" t="s">
        <v>15087</v>
      </c>
    </row>
    <row r="156" spans="1:5">
      <c r="A156" s="1">
        <v>154</v>
      </c>
      <c r="B156" t="s">
        <v>5667</v>
      </c>
      <c r="C156" t="s">
        <v>276</v>
      </c>
      <c r="D156" t="s">
        <v>59526</v>
      </c>
      <c r="E156" t="s">
        <v>2287</v>
      </c>
    </row>
    <row r="157" spans="1:5">
      <c r="A157" s="1">
        <v>155</v>
      </c>
      <c r="B157" t="s">
        <v>7016</v>
      </c>
      <c r="C157" t="s">
        <v>277</v>
      </c>
      <c r="D157" t="s">
        <v>59408</v>
      </c>
      <c r="E157" t="s">
        <v>15155</v>
      </c>
    </row>
    <row r="158" spans="1:5">
      <c r="A158" s="1">
        <v>156</v>
      </c>
      <c r="B158" t="s">
        <v>6764</v>
      </c>
      <c r="C158" t="s">
        <v>278</v>
      </c>
      <c r="D158" t="s">
        <v>59477</v>
      </c>
      <c r="E158" t="s">
        <v>15155</v>
      </c>
    </row>
    <row r="159" spans="1:5">
      <c r="A159" s="1">
        <v>157</v>
      </c>
      <c r="B159" t="s">
        <v>7019</v>
      </c>
      <c r="C159" t="s">
        <v>281</v>
      </c>
      <c r="D159" t="s">
        <v>59615</v>
      </c>
      <c r="E159" t="s">
        <v>15087</v>
      </c>
    </row>
    <row r="160" spans="1:5">
      <c r="A160" s="1">
        <v>158</v>
      </c>
      <c r="B160" t="s">
        <v>6904</v>
      </c>
      <c r="C160" t="s">
        <v>26657</v>
      </c>
      <c r="D160" t="s">
        <v>59616</v>
      </c>
      <c r="E160" t="s">
        <v>15155</v>
      </c>
    </row>
    <row r="161" spans="1:5">
      <c r="A161" s="1">
        <v>159</v>
      </c>
      <c r="B161" t="s">
        <v>1358</v>
      </c>
      <c r="C161" t="s">
        <v>282</v>
      </c>
      <c r="D161" t="s">
        <v>59529</v>
      </c>
      <c r="E161" t="s">
        <v>15065</v>
      </c>
    </row>
    <row r="162" spans="1:5">
      <c r="A162" s="1">
        <v>160</v>
      </c>
      <c r="B162" t="s">
        <v>7024</v>
      </c>
      <c r="C162" t="s">
        <v>283</v>
      </c>
      <c r="D162" t="s">
        <v>59536</v>
      </c>
      <c r="E162" t="s">
        <v>15087</v>
      </c>
    </row>
    <row r="163" spans="1:5">
      <c r="A163" s="1">
        <v>161</v>
      </c>
      <c r="B163" t="s">
        <v>6753</v>
      </c>
      <c r="C163" t="s">
        <v>284</v>
      </c>
      <c r="D163" t="s">
        <v>59672</v>
      </c>
      <c r="E163" t="s">
        <v>29184</v>
      </c>
    </row>
    <row r="164" spans="1:5">
      <c r="A164" s="1">
        <v>162</v>
      </c>
      <c r="B164" t="s">
        <v>6916</v>
      </c>
      <c r="C164" t="s">
        <v>285</v>
      </c>
      <c r="D164" t="s">
        <v>59493</v>
      </c>
      <c r="E164" t="s">
        <v>29184</v>
      </c>
    </row>
    <row r="165" spans="1:5">
      <c r="A165" s="1">
        <v>163</v>
      </c>
      <c r="B165" t="s">
        <v>6923</v>
      </c>
      <c r="C165" t="s">
        <v>286</v>
      </c>
      <c r="D165" t="s">
        <v>59505</v>
      </c>
      <c r="E165" t="s">
        <v>15155</v>
      </c>
    </row>
    <row r="166" spans="1:5">
      <c r="A166" s="1">
        <v>164</v>
      </c>
      <c r="B166" t="s">
        <v>3456</v>
      </c>
      <c r="C166" t="s">
        <v>32419</v>
      </c>
      <c r="D166" t="s">
        <v>59618</v>
      </c>
      <c r="E166" t="s">
        <v>15087</v>
      </c>
    </row>
    <row r="167" spans="1:5">
      <c r="A167" s="1">
        <v>165</v>
      </c>
      <c r="B167" t="s">
        <v>6866</v>
      </c>
      <c r="C167" t="s">
        <v>287</v>
      </c>
      <c r="D167" t="s">
        <v>59589</v>
      </c>
      <c r="E167" t="s">
        <v>2287</v>
      </c>
    </row>
    <row r="168" spans="1:5">
      <c r="A168" s="1">
        <v>166</v>
      </c>
      <c r="B168" t="s">
        <v>6854</v>
      </c>
      <c r="C168" t="s">
        <v>288</v>
      </c>
      <c r="D168" t="s">
        <v>59494</v>
      </c>
      <c r="E168" t="s">
        <v>2287</v>
      </c>
    </row>
    <row r="169" spans="1:5">
      <c r="A169" s="1">
        <v>167</v>
      </c>
      <c r="B169" t="s">
        <v>6919</v>
      </c>
      <c r="C169" t="s">
        <v>32421</v>
      </c>
      <c r="D169" t="s">
        <v>59619</v>
      </c>
      <c r="E169" t="s">
        <v>15065</v>
      </c>
    </row>
    <row r="170" spans="1:5">
      <c r="A170" s="1">
        <v>168</v>
      </c>
      <c r="B170" t="s">
        <v>6797</v>
      </c>
      <c r="C170" t="s">
        <v>290</v>
      </c>
      <c r="D170" t="s">
        <v>59407</v>
      </c>
      <c r="E170" t="s">
        <v>15116</v>
      </c>
    </row>
    <row r="171" spans="1:5">
      <c r="A171" s="1">
        <v>169</v>
      </c>
      <c r="B171" t="s">
        <v>6927</v>
      </c>
      <c r="C171" t="s">
        <v>15733</v>
      </c>
      <c r="D171" t="s">
        <v>59444</v>
      </c>
      <c r="E171" t="s">
        <v>15116</v>
      </c>
    </row>
    <row r="172" spans="1:5">
      <c r="A172" s="1">
        <v>170</v>
      </c>
      <c r="B172" t="s">
        <v>918</v>
      </c>
      <c r="C172" t="s">
        <v>291</v>
      </c>
      <c r="D172" t="s">
        <v>59448</v>
      </c>
      <c r="E172" t="s">
        <v>2287</v>
      </c>
    </row>
    <row r="173" spans="1:5">
      <c r="A173" s="1">
        <v>171</v>
      </c>
      <c r="B173" t="s">
        <v>6469</v>
      </c>
      <c r="C173" t="s">
        <v>536</v>
      </c>
      <c r="D173" t="s">
        <v>59516</v>
      </c>
      <c r="E173" t="s">
        <v>2287</v>
      </c>
    </row>
    <row r="174" spans="1:5">
      <c r="A174" s="1">
        <v>172</v>
      </c>
      <c r="B174" t="s">
        <v>7009</v>
      </c>
      <c r="C174" t="s">
        <v>293</v>
      </c>
      <c r="D174" t="s">
        <v>59485</v>
      </c>
      <c r="E174" t="s">
        <v>15116</v>
      </c>
    </row>
    <row r="175" spans="1:5">
      <c r="A175" s="1">
        <v>173</v>
      </c>
      <c r="B175" t="s">
        <v>6767</v>
      </c>
      <c r="C175" t="s">
        <v>15284</v>
      </c>
      <c r="D175" t="s">
        <v>59673</v>
      </c>
      <c r="E175" t="s">
        <v>15065</v>
      </c>
    </row>
    <row r="176" spans="1:5">
      <c r="A176" s="1">
        <v>174</v>
      </c>
      <c r="B176" t="s">
        <v>7021</v>
      </c>
      <c r="C176" t="s">
        <v>32423</v>
      </c>
      <c r="D176" t="s">
        <v>59621</v>
      </c>
      <c r="E176" t="s">
        <v>29184</v>
      </c>
    </row>
    <row r="177" spans="1:5">
      <c r="A177" s="1">
        <v>175</v>
      </c>
      <c r="B177" t="s">
        <v>7047</v>
      </c>
      <c r="C177" t="s">
        <v>523</v>
      </c>
      <c r="D177" t="s">
        <v>59431</v>
      </c>
      <c r="E177" t="s">
        <v>15065</v>
      </c>
    </row>
    <row r="178" spans="1:5">
      <c r="A178" s="1">
        <v>176</v>
      </c>
      <c r="B178" t="s">
        <v>6984</v>
      </c>
      <c r="C178" t="s">
        <v>524</v>
      </c>
      <c r="D178" t="s">
        <v>59455</v>
      </c>
      <c r="E178" t="s">
        <v>15065</v>
      </c>
    </row>
    <row r="179" spans="1:5">
      <c r="A179" s="1">
        <v>177</v>
      </c>
      <c r="B179" t="s">
        <v>3455</v>
      </c>
      <c r="C179" t="s">
        <v>15287</v>
      </c>
      <c r="D179" t="s">
        <v>59624</v>
      </c>
      <c r="E179" t="s">
        <v>15065</v>
      </c>
    </row>
    <row r="180" spans="1:5">
      <c r="A180" s="1">
        <v>178</v>
      </c>
      <c r="B180" t="s">
        <v>7051</v>
      </c>
      <c r="C180" t="s">
        <v>32425</v>
      </c>
      <c r="D180" t="s">
        <v>59623</v>
      </c>
      <c r="E180" t="s">
        <v>15065</v>
      </c>
    </row>
    <row r="181" spans="1:5">
      <c r="A181" s="1">
        <v>179</v>
      </c>
      <c r="B181" t="s">
        <v>6463</v>
      </c>
      <c r="C181" t="s">
        <v>525</v>
      </c>
      <c r="D181" t="s">
        <v>59487</v>
      </c>
      <c r="E181" t="s">
        <v>15065</v>
      </c>
    </row>
    <row r="182" spans="1:5">
      <c r="A182" s="1">
        <v>180</v>
      </c>
      <c r="B182" t="s">
        <v>6940</v>
      </c>
      <c r="C182" t="s">
        <v>294</v>
      </c>
      <c r="D182" t="s">
        <v>59418</v>
      </c>
      <c r="E182" t="s">
        <v>15087</v>
      </c>
    </row>
    <row r="183" spans="1:5">
      <c r="A183" s="1">
        <v>181</v>
      </c>
      <c r="B183" t="s">
        <v>1360</v>
      </c>
      <c r="C183" t="s">
        <v>295</v>
      </c>
      <c r="D183" t="s">
        <v>55598</v>
      </c>
      <c r="E183" t="s">
        <v>2287</v>
      </c>
    </row>
    <row r="184" spans="1:5">
      <c r="A184" s="1">
        <v>182</v>
      </c>
      <c r="B184" t="s">
        <v>7028</v>
      </c>
      <c r="C184" t="s">
        <v>37420</v>
      </c>
      <c r="D184" t="s">
        <v>59560</v>
      </c>
      <c r="E184" t="s">
        <v>15116</v>
      </c>
    </row>
    <row r="185" spans="1:5">
      <c r="A185" s="1">
        <v>183</v>
      </c>
      <c r="B185" t="s">
        <v>6834</v>
      </c>
      <c r="C185" t="s">
        <v>298</v>
      </c>
      <c r="D185" t="s">
        <v>59550</v>
      </c>
      <c r="E185" t="s">
        <v>15155</v>
      </c>
    </row>
    <row r="186" spans="1:5">
      <c r="A186" s="1">
        <v>184</v>
      </c>
      <c r="B186" t="s">
        <v>6895</v>
      </c>
      <c r="C186" t="s">
        <v>299</v>
      </c>
      <c r="D186" t="s">
        <v>59461</v>
      </c>
      <c r="E186" t="s">
        <v>15116</v>
      </c>
    </row>
    <row r="187" spans="1:5">
      <c r="A187" s="1">
        <v>185</v>
      </c>
      <c r="B187" t="s">
        <v>6806</v>
      </c>
      <c r="C187" t="s">
        <v>300</v>
      </c>
      <c r="D187" t="s">
        <v>59434</v>
      </c>
      <c r="E187" t="s">
        <v>2287</v>
      </c>
    </row>
    <row r="188" spans="1:5">
      <c r="A188" s="1">
        <v>186</v>
      </c>
      <c r="B188" t="s">
        <v>6992</v>
      </c>
      <c r="C188" t="s">
        <v>302</v>
      </c>
      <c r="D188" t="s">
        <v>59585</v>
      </c>
      <c r="E188" t="s">
        <v>15116</v>
      </c>
    </row>
    <row r="189" spans="1:5">
      <c r="A189" s="1">
        <v>187</v>
      </c>
      <c r="B189" t="s">
        <v>6914</v>
      </c>
      <c r="C189" t="s">
        <v>303</v>
      </c>
      <c r="D189" t="s">
        <v>59468</v>
      </c>
      <c r="E189" t="s">
        <v>15116</v>
      </c>
    </row>
    <row r="190" spans="1:5">
      <c r="A190" s="1">
        <v>188</v>
      </c>
      <c r="B190" t="s">
        <v>6837</v>
      </c>
      <c r="C190" t="s">
        <v>307</v>
      </c>
      <c r="D190" t="s">
        <v>55092</v>
      </c>
      <c r="E190" t="s">
        <v>15155</v>
      </c>
    </row>
    <row r="191" spans="1:5">
      <c r="A191" s="1">
        <v>189</v>
      </c>
      <c r="B191" t="s">
        <v>6816</v>
      </c>
      <c r="C191" t="s">
        <v>32427</v>
      </c>
      <c r="D191" t="s">
        <v>59624</v>
      </c>
      <c r="E191" t="s">
        <v>15065</v>
      </c>
    </row>
    <row r="192" spans="1:5">
      <c r="A192" s="1">
        <v>190</v>
      </c>
      <c r="B192" t="s">
        <v>6880</v>
      </c>
      <c r="C192" t="s">
        <v>489</v>
      </c>
      <c r="D192" t="s">
        <v>59443</v>
      </c>
      <c r="E192" t="s">
        <v>2287</v>
      </c>
    </row>
    <row r="193" spans="1:5">
      <c r="A193" s="1">
        <v>191</v>
      </c>
      <c r="B193" t="s">
        <v>6964</v>
      </c>
      <c r="C193" t="s">
        <v>310</v>
      </c>
      <c r="D193" t="s">
        <v>59495</v>
      </c>
      <c r="E193" t="s">
        <v>2287</v>
      </c>
    </row>
    <row r="194" spans="1:5">
      <c r="A194" s="1">
        <v>192</v>
      </c>
      <c r="B194" t="s">
        <v>7025</v>
      </c>
      <c r="C194" t="s">
        <v>311</v>
      </c>
      <c r="D194" t="s">
        <v>59476</v>
      </c>
      <c r="E194" t="s">
        <v>15087</v>
      </c>
    </row>
    <row r="195" spans="1:5">
      <c r="A195" s="1">
        <v>193</v>
      </c>
      <c r="B195" t="s">
        <v>7006</v>
      </c>
      <c r="C195" t="s">
        <v>312</v>
      </c>
      <c r="D195" t="s">
        <v>59512</v>
      </c>
      <c r="E195" t="s">
        <v>15116</v>
      </c>
    </row>
    <row r="196" spans="1:5">
      <c r="A196" s="1">
        <v>194</v>
      </c>
      <c r="B196" t="s">
        <v>6065</v>
      </c>
      <c r="C196" t="s">
        <v>313</v>
      </c>
      <c r="D196" t="s">
        <v>59625</v>
      </c>
      <c r="E196" t="s">
        <v>15116</v>
      </c>
    </row>
    <row r="197" spans="1:5">
      <c r="A197" s="1">
        <v>195</v>
      </c>
      <c r="B197" t="s">
        <v>6791</v>
      </c>
      <c r="C197" t="s">
        <v>498</v>
      </c>
      <c r="D197" t="s">
        <v>59562</v>
      </c>
      <c r="E197" t="s">
        <v>15155</v>
      </c>
    </row>
    <row r="198" spans="1:5">
      <c r="A198" s="1">
        <v>196</v>
      </c>
      <c r="B198" t="s">
        <v>6821</v>
      </c>
      <c r="C198" t="s">
        <v>314</v>
      </c>
      <c r="D198" t="s">
        <v>59479</v>
      </c>
      <c r="E198" t="s">
        <v>15116</v>
      </c>
    </row>
    <row r="199" spans="1:5">
      <c r="A199" s="1">
        <v>197</v>
      </c>
      <c r="B199" t="s">
        <v>3415</v>
      </c>
      <c r="C199" t="s">
        <v>315</v>
      </c>
      <c r="D199" t="s">
        <v>59500</v>
      </c>
      <c r="E199" t="s">
        <v>2287</v>
      </c>
    </row>
    <row r="200" spans="1:5">
      <c r="A200" s="1">
        <v>198</v>
      </c>
      <c r="B200" t="s">
        <v>7013</v>
      </c>
      <c r="C200" t="s">
        <v>316</v>
      </c>
      <c r="D200" t="s">
        <v>59626</v>
      </c>
      <c r="E200" t="s">
        <v>15155</v>
      </c>
    </row>
    <row r="201" spans="1:5">
      <c r="A201" s="1">
        <v>199</v>
      </c>
      <c r="B201" t="s">
        <v>6121</v>
      </c>
      <c r="C201" t="s">
        <v>322</v>
      </c>
      <c r="D201" t="s">
        <v>59483</v>
      </c>
      <c r="E201" t="s">
        <v>15116</v>
      </c>
    </row>
    <row r="202" spans="1:5">
      <c r="A202" s="1">
        <v>200</v>
      </c>
      <c r="B202" t="s">
        <v>11871</v>
      </c>
      <c r="C202" t="s">
        <v>323</v>
      </c>
      <c r="D202" t="s">
        <v>59530</v>
      </c>
      <c r="E202" t="s">
        <v>29184</v>
      </c>
    </row>
    <row r="203" spans="1:5">
      <c r="A203" s="1">
        <v>201</v>
      </c>
      <c r="B203" t="s">
        <v>11815</v>
      </c>
      <c r="C203" t="s">
        <v>325</v>
      </c>
      <c r="D203" t="s">
        <v>59674</v>
      </c>
      <c r="E203" t="s">
        <v>15116</v>
      </c>
    </row>
    <row r="204" spans="1:5">
      <c r="A204" s="1">
        <v>202</v>
      </c>
      <c r="B204" t="s">
        <v>1362</v>
      </c>
      <c r="C204" t="s">
        <v>326</v>
      </c>
      <c r="D204" t="s">
        <v>59565</v>
      </c>
      <c r="E204" t="s">
        <v>2287</v>
      </c>
    </row>
    <row r="205" spans="1:5">
      <c r="A205" s="1">
        <v>203</v>
      </c>
      <c r="B205" t="s">
        <v>6475</v>
      </c>
      <c r="C205" t="s">
        <v>327</v>
      </c>
      <c r="D205" t="s">
        <v>59438</v>
      </c>
      <c r="E205" t="s">
        <v>2287</v>
      </c>
    </row>
    <row r="206" spans="1:5">
      <c r="A206" s="1">
        <v>204</v>
      </c>
      <c r="B206" t="s">
        <v>3414</v>
      </c>
      <c r="C206" t="s">
        <v>506</v>
      </c>
      <c r="D206" t="s">
        <v>59409</v>
      </c>
      <c r="E206" t="s">
        <v>15155</v>
      </c>
    </row>
    <row r="207" spans="1:5">
      <c r="A207" s="1">
        <v>205</v>
      </c>
      <c r="B207" t="s">
        <v>11250</v>
      </c>
      <c r="C207" t="s">
        <v>492</v>
      </c>
      <c r="D207" t="s">
        <v>59567</v>
      </c>
      <c r="E207" t="s">
        <v>15155</v>
      </c>
    </row>
    <row r="208" spans="1:5">
      <c r="A208" s="1">
        <v>206</v>
      </c>
      <c r="B208" t="s">
        <v>3413</v>
      </c>
      <c r="C208" t="s">
        <v>330</v>
      </c>
      <c r="D208" t="s">
        <v>59466</v>
      </c>
      <c r="E208" t="s">
        <v>15155</v>
      </c>
    </row>
    <row r="209" spans="1:5">
      <c r="A209" s="1">
        <v>207</v>
      </c>
      <c r="B209" t="s">
        <v>13796</v>
      </c>
      <c r="C209" t="s">
        <v>331</v>
      </c>
      <c r="D209" t="s">
        <v>59628</v>
      </c>
      <c r="E209" t="s">
        <v>15116</v>
      </c>
    </row>
    <row r="210" spans="1:5">
      <c r="A210" s="1">
        <v>208</v>
      </c>
      <c r="B210" t="s">
        <v>11277</v>
      </c>
      <c r="C210" t="s">
        <v>332</v>
      </c>
      <c r="D210" t="s">
        <v>59428</v>
      </c>
      <c r="E210" t="s">
        <v>15155</v>
      </c>
    </row>
    <row r="211" spans="1:5">
      <c r="A211" s="1">
        <v>209</v>
      </c>
      <c r="B211" t="s">
        <v>7892</v>
      </c>
      <c r="C211" t="s">
        <v>334</v>
      </c>
      <c r="D211" t="s">
        <v>59675</v>
      </c>
      <c r="E211" t="s">
        <v>15116</v>
      </c>
    </row>
    <row r="212" spans="1:5">
      <c r="A212" s="1">
        <v>210</v>
      </c>
      <c r="B212" t="s">
        <v>10957</v>
      </c>
      <c r="C212" t="s">
        <v>32432</v>
      </c>
      <c r="D212" t="s">
        <v>59630</v>
      </c>
      <c r="E212" t="s">
        <v>15087</v>
      </c>
    </row>
    <row r="213" spans="1:5">
      <c r="A213" s="1">
        <v>211</v>
      </c>
      <c r="B213" t="s">
        <v>30145</v>
      </c>
      <c r="C213" t="s">
        <v>335</v>
      </c>
      <c r="D213" t="s">
        <v>59676</v>
      </c>
      <c r="E213" t="s">
        <v>15116</v>
      </c>
    </row>
    <row r="214" spans="1:5">
      <c r="A214" s="1">
        <v>212</v>
      </c>
      <c r="B214" t="s">
        <v>6136</v>
      </c>
      <c r="C214" t="s">
        <v>32434</v>
      </c>
      <c r="D214" t="s">
        <v>59631</v>
      </c>
      <c r="E214" t="s">
        <v>2287</v>
      </c>
    </row>
    <row r="215" spans="1:5">
      <c r="A215" s="1">
        <v>213</v>
      </c>
      <c r="B215" t="s">
        <v>26358</v>
      </c>
      <c r="C215" t="s">
        <v>336</v>
      </c>
      <c r="D215" t="s">
        <v>59677</v>
      </c>
      <c r="E215" t="s">
        <v>15065</v>
      </c>
    </row>
    <row r="216" spans="1:5">
      <c r="A216" s="1">
        <v>214</v>
      </c>
      <c r="B216" t="s">
        <v>11117</v>
      </c>
      <c r="C216" t="s">
        <v>337</v>
      </c>
      <c r="D216" t="s">
        <v>59580</v>
      </c>
      <c r="E216" t="s">
        <v>15116</v>
      </c>
    </row>
    <row r="217" spans="1:5">
      <c r="A217" s="1">
        <v>215</v>
      </c>
      <c r="B217" t="s">
        <v>11311</v>
      </c>
      <c r="C217" t="s">
        <v>338</v>
      </c>
      <c r="D217" t="s">
        <v>59402</v>
      </c>
      <c r="E217" t="s">
        <v>15155</v>
      </c>
    </row>
    <row r="218" spans="1:5">
      <c r="A218" s="1">
        <v>216</v>
      </c>
      <c r="B218" t="s">
        <v>11265</v>
      </c>
      <c r="C218" t="s">
        <v>343</v>
      </c>
      <c r="D218" t="s">
        <v>59419</v>
      </c>
      <c r="E218" t="s">
        <v>15155</v>
      </c>
    </row>
    <row r="219" spans="1:5">
      <c r="A219" s="1">
        <v>217</v>
      </c>
      <c r="B219" t="s">
        <v>11480</v>
      </c>
      <c r="C219" t="s">
        <v>32437</v>
      </c>
      <c r="D219" t="s">
        <v>59632</v>
      </c>
      <c r="E219" t="s">
        <v>15065</v>
      </c>
    </row>
    <row r="220" spans="1:5">
      <c r="A220" s="1">
        <v>218</v>
      </c>
      <c r="B220" t="s">
        <v>30158</v>
      </c>
      <c r="C220" t="s">
        <v>345</v>
      </c>
      <c r="D220" t="s">
        <v>59633</v>
      </c>
      <c r="E220" t="s">
        <v>15087</v>
      </c>
    </row>
    <row r="221" spans="1:5">
      <c r="A221" s="1">
        <v>219</v>
      </c>
      <c r="B221" t="s">
        <v>11067</v>
      </c>
      <c r="C221" t="s">
        <v>346</v>
      </c>
      <c r="D221" t="s">
        <v>59482</v>
      </c>
      <c r="E221" t="s">
        <v>15116</v>
      </c>
    </row>
    <row r="222" spans="1:5">
      <c r="A222" s="1">
        <v>220</v>
      </c>
      <c r="B222" t="s">
        <v>2987</v>
      </c>
      <c r="C222" t="s">
        <v>348</v>
      </c>
      <c r="D222" t="s">
        <v>59484</v>
      </c>
      <c r="E222" t="s">
        <v>2287</v>
      </c>
    </row>
    <row r="223" spans="1:5">
      <c r="A223" s="1">
        <v>221</v>
      </c>
      <c r="B223" t="s">
        <v>8259</v>
      </c>
      <c r="C223" t="s">
        <v>350</v>
      </c>
      <c r="D223" t="s">
        <v>59404</v>
      </c>
      <c r="E223" t="s">
        <v>15155</v>
      </c>
    </row>
    <row r="224" spans="1:5">
      <c r="A224" s="1">
        <v>222</v>
      </c>
      <c r="B224" t="s">
        <v>10986</v>
      </c>
      <c r="C224" t="s">
        <v>351</v>
      </c>
      <c r="D224" t="s">
        <v>59497</v>
      </c>
      <c r="E224" t="s">
        <v>2287</v>
      </c>
    </row>
    <row r="225" spans="1:5">
      <c r="A225" s="1">
        <v>223</v>
      </c>
      <c r="B225" t="s">
        <v>8261</v>
      </c>
      <c r="C225" t="s">
        <v>352</v>
      </c>
      <c r="D225" t="s">
        <v>59590</v>
      </c>
      <c r="E225" t="s">
        <v>15065</v>
      </c>
    </row>
    <row r="226" spans="1:5">
      <c r="A226" s="1">
        <v>224</v>
      </c>
      <c r="B226" t="s">
        <v>30169</v>
      </c>
      <c r="C226" t="s">
        <v>32439</v>
      </c>
      <c r="D226" t="s">
        <v>59634</v>
      </c>
      <c r="E226" t="s">
        <v>15065</v>
      </c>
    </row>
    <row r="227" spans="1:5">
      <c r="A227" s="1">
        <v>225</v>
      </c>
      <c r="B227" t="s">
        <v>7495</v>
      </c>
      <c r="C227" t="s">
        <v>353</v>
      </c>
      <c r="D227" t="s">
        <v>59514</v>
      </c>
      <c r="E227" t="s">
        <v>29184</v>
      </c>
    </row>
    <row r="228" spans="1:5">
      <c r="A228" s="1">
        <v>226</v>
      </c>
      <c r="B228" t="s">
        <v>11218</v>
      </c>
      <c r="C228" t="s">
        <v>354</v>
      </c>
      <c r="D228" t="s">
        <v>59570</v>
      </c>
      <c r="E228" t="s">
        <v>15155</v>
      </c>
    </row>
    <row r="229" spans="1:5">
      <c r="A229" s="1">
        <v>227</v>
      </c>
      <c r="B229" t="s">
        <v>30176</v>
      </c>
      <c r="C229" t="s">
        <v>355</v>
      </c>
      <c r="D229" t="s">
        <v>59538</v>
      </c>
      <c r="E229" t="s">
        <v>15087</v>
      </c>
    </row>
    <row r="230" spans="1:5">
      <c r="A230" s="1">
        <v>228</v>
      </c>
      <c r="B230" t="s">
        <v>29655</v>
      </c>
      <c r="C230" t="s">
        <v>14919</v>
      </c>
      <c r="D230" t="s">
        <v>56119</v>
      </c>
      <c r="E230" t="s">
        <v>2287</v>
      </c>
    </row>
    <row r="231" spans="1:5">
      <c r="A231" s="1">
        <v>229</v>
      </c>
      <c r="B231" t="s">
        <v>8263</v>
      </c>
      <c r="C231" t="s">
        <v>552</v>
      </c>
      <c r="D231" t="s">
        <v>59453</v>
      </c>
      <c r="E231" t="s">
        <v>29184</v>
      </c>
    </row>
    <row r="232" spans="1:5">
      <c r="A232" s="1">
        <v>230</v>
      </c>
      <c r="B232" t="s">
        <v>30183</v>
      </c>
      <c r="C232" t="s">
        <v>359</v>
      </c>
      <c r="D232" t="s">
        <v>59472</v>
      </c>
      <c r="E232" t="s">
        <v>15155</v>
      </c>
    </row>
    <row r="233" spans="1:5">
      <c r="A233" s="1">
        <v>231</v>
      </c>
      <c r="B233" t="s">
        <v>11638</v>
      </c>
      <c r="C233" t="s">
        <v>32440</v>
      </c>
      <c r="D233" t="s">
        <v>59635</v>
      </c>
      <c r="E233" t="s">
        <v>15087</v>
      </c>
    </row>
    <row r="234" spans="1:5">
      <c r="A234" s="1">
        <v>232</v>
      </c>
      <c r="B234" t="s">
        <v>11541</v>
      </c>
      <c r="C234" t="s">
        <v>15305</v>
      </c>
      <c r="D234" t="s">
        <v>59636</v>
      </c>
      <c r="E234" t="s">
        <v>15116</v>
      </c>
    </row>
    <row r="235" spans="1:5">
      <c r="A235" s="1">
        <v>233</v>
      </c>
      <c r="B235" t="s">
        <v>8264</v>
      </c>
      <c r="C235" t="s">
        <v>14927</v>
      </c>
      <c r="D235" t="s">
        <v>59637</v>
      </c>
      <c r="E235" t="s">
        <v>15155</v>
      </c>
    </row>
    <row r="236" spans="1:5">
      <c r="A236" s="1">
        <v>234</v>
      </c>
      <c r="B236" t="s">
        <v>7936</v>
      </c>
      <c r="C236" t="s">
        <v>367</v>
      </c>
      <c r="D236" t="s">
        <v>59499</v>
      </c>
      <c r="E236" t="s">
        <v>15116</v>
      </c>
    </row>
    <row r="237" spans="1:5">
      <c r="A237" s="1">
        <v>235</v>
      </c>
      <c r="B237" t="s">
        <v>30192</v>
      </c>
      <c r="C237" t="s">
        <v>368</v>
      </c>
      <c r="D237" t="s">
        <v>59473</v>
      </c>
      <c r="E237" t="s">
        <v>15116</v>
      </c>
    </row>
  </sheetData>
  <phoneticPr fontId="1" type="noConversion"/>
  <pageMargins left="0.75" right="0.75" top="1" bottom="1" header="0.5" footer="0.5"/>
</worksheet>
</file>

<file path=xl/worksheets/sheet8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3-000000000000}">
  <dimension ref="A1:C9"/>
  <sheetViews>
    <sheetView workbookViewId="0">
      <selection activeCell="C7" sqref="C7"/>
    </sheetView>
  </sheetViews>
  <sheetFormatPr baseColWidth="10" defaultColWidth="8.83203125" defaultRowHeight="16"/>
  <sheetData>
    <row r="1" spans="1:3">
      <c r="B1" s="1" t="s">
        <v>48256</v>
      </c>
      <c r="C1" s="1" t="s">
        <v>51051</v>
      </c>
    </row>
    <row r="2" spans="1:3">
      <c r="A2" s="1">
        <v>0</v>
      </c>
      <c r="C2" t="s">
        <v>59678</v>
      </c>
    </row>
    <row r="3" spans="1:3">
      <c r="A3" s="1">
        <v>1</v>
      </c>
      <c r="C3" t="s">
        <v>59679</v>
      </c>
    </row>
    <row r="4" spans="1:3">
      <c r="A4" s="1">
        <v>2</v>
      </c>
      <c r="C4" t="s">
        <v>59680</v>
      </c>
    </row>
    <row r="5" spans="1:3">
      <c r="A5" s="1">
        <v>3</v>
      </c>
      <c r="C5" t="s">
        <v>59681</v>
      </c>
    </row>
    <row r="6" spans="1:3">
      <c r="A6" s="1">
        <v>4</v>
      </c>
      <c r="C6" t="s">
        <v>59682</v>
      </c>
    </row>
    <row r="7" spans="1:3">
      <c r="A7" s="1">
        <v>5</v>
      </c>
      <c r="C7" t="s">
        <v>59683</v>
      </c>
    </row>
    <row r="8" spans="1:3">
      <c r="A8" s="1">
        <v>6</v>
      </c>
      <c r="C8" t="s">
        <v>59684</v>
      </c>
    </row>
    <row r="9" spans="1:3">
      <c r="A9" s="1">
        <v>7</v>
      </c>
      <c r="C9" t="s">
        <v>59685</v>
      </c>
    </row>
  </sheetData>
  <phoneticPr fontId="1" type="noConversion"/>
  <pageMargins left="0.75" right="0.75" top="1" bottom="1" header="0.5" footer="0.5"/>
</worksheet>
</file>

<file path=xl/worksheets/sheet8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3-000000000000}">
  <dimension ref="A1:C229"/>
  <sheetViews>
    <sheetView workbookViewId="0">
      <selection activeCell="C15" sqref="C15"/>
    </sheetView>
  </sheetViews>
  <sheetFormatPr baseColWidth="10" defaultColWidth="8.83203125" defaultRowHeight="16"/>
  <sheetData>
    <row r="1" spans="1:3">
      <c r="B1" s="1" t="s">
        <v>55846</v>
      </c>
      <c r="C1" s="1" t="s">
        <v>16143</v>
      </c>
    </row>
    <row r="2" spans="1:3">
      <c r="A2" s="1">
        <v>0</v>
      </c>
      <c r="B2" t="s">
        <v>6</v>
      </c>
      <c r="C2" t="s">
        <v>59480</v>
      </c>
    </row>
    <row r="3" spans="1:3">
      <c r="A3" s="1">
        <v>1</v>
      </c>
      <c r="B3" t="s">
        <v>37421</v>
      </c>
      <c r="C3" t="s">
        <v>59686</v>
      </c>
    </row>
    <row r="4" spans="1:3">
      <c r="A4" s="1">
        <v>2</v>
      </c>
      <c r="B4" t="s">
        <v>7</v>
      </c>
      <c r="C4" t="s">
        <v>59577</v>
      </c>
    </row>
    <row r="5" spans="1:3">
      <c r="A5" s="1">
        <v>3</v>
      </c>
      <c r="B5" t="s">
        <v>13</v>
      </c>
      <c r="C5" t="s">
        <v>59414</v>
      </c>
    </row>
    <row r="6" spans="1:3">
      <c r="A6" s="1">
        <v>4</v>
      </c>
      <c r="B6" t="s">
        <v>15</v>
      </c>
      <c r="C6" t="s">
        <v>59639</v>
      </c>
    </row>
    <row r="7" spans="1:3">
      <c r="A7" s="1">
        <v>5</v>
      </c>
      <c r="B7" t="s">
        <v>16</v>
      </c>
      <c r="C7" t="s">
        <v>59416</v>
      </c>
    </row>
    <row r="8" spans="1:3">
      <c r="A8" s="1">
        <v>6</v>
      </c>
      <c r="B8" t="s">
        <v>17</v>
      </c>
      <c r="C8" t="s">
        <v>59498</v>
      </c>
    </row>
    <row r="9" spans="1:3">
      <c r="A9" s="1">
        <v>7</v>
      </c>
      <c r="B9" t="s">
        <v>520</v>
      </c>
      <c r="C9" t="s">
        <v>59641</v>
      </c>
    </row>
    <row r="10" spans="1:3">
      <c r="A10" s="1">
        <v>8</v>
      </c>
      <c r="B10" t="s">
        <v>23</v>
      </c>
      <c r="C10" t="s">
        <v>59554</v>
      </c>
    </row>
    <row r="11" spans="1:3">
      <c r="A11" s="1">
        <v>9</v>
      </c>
      <c r="B11" t="s">
        <v>28</v>
      </c>
      <c r="C11" t="s">
        <v>59449</v>
      </c>
    </row>
    <row r="12" spans="1:3">
      <c r="A12" s="1">
        <v>10</v>
      </c>
      <c r="B12" t="s">
        <v>34</v>
      </c>
      <c r="C12" t="s">
        <v>59595</v>
      </c>
    </row>
    <row r="13" spans="1:3">
      <c r="A13" s="1">
        <v>11</v>
      </c>
      <c r="B13" t="s">
        <v>39</v>
      </c>
      <c r="C13" t="s">
        <v>59643</v>
      </c>
    </row>
    <row r="14" spans="1:3">
      <c r="A14" s="1">
        <v>12</v>
      </c>
      <c r="B14" t="s">
        <v>45</v>
      </c>
      <c r="C14" t="s">
        <v>59452</v>
      </c>
    </row>
    <row r="15" spans="1:3">
      <c r="A15" s="1">
        <v>13</v>
      </c>
      <c r="B15" t="s">
        <v>48</v>
      </c>
      <c r="C15" t="s">
        <v>59586</v>
      </c>
    </row>
    <row r="16" spans="1:3">
      <c r="A16" s="1">
        <v>14</v>
      </c>
      <c r="B16" t="s">
        <v>49</v>
      </c>
      <c r="C16" t="s">
        <v>59687</v>
      </c>
    </row>
    <row r="17" spans="1:3">
      <c r="A17" s="1">
        <v>15</v>
      </c>
      <c r="B17" t="s">
        <v>56</v>
      </c>
      <c r="C17" t="s">
        <v>59406</v>
      </c>
    </row>
    <row r="18" spans="1:3">
      <c r="A18" s="1">
        <v>16</v>
      </c>
      <c r="B18" t="s">
        <v>60</v>
      </c>
      <c r="C18" t="s">
        <v>59462</v>
      </c>
    </row>
    <row r="19" spans="1:3">
      <c r="A19" s="1">
        <v>17</v>
      </c>
      <c r="B19" t="s">
        <v>66</v>
      </c>
      <c r="C19" t="s">
        <v>59445</v>
      </c>
    </row>
    <row r="20" spans="1:3">
      <c r="A20" s="1">
        <v>18</v>
      </c>
      <c r="B20" t="s">
        <v>69</v>
      </c>
      <c r="C20" t="s">
        <v>59511</v>
      </c>
    </row>
    <row r="21" spans="1:3">
      <c r="A21" s="1">
        <v>19</v>
      </c>
      <c r="B21" t="s">
        <v>74</v>
      </c>
      <c r="C21" t="s">
        <v>59446</v>
      </c>
    </row>
    <row r="22" spans="1:3">
      <c r="A22" s="1">
        <v>20</v>
      </c>
      <c r="B22" t="s">
        <v>75</v>
      </c>
      <c r="C22" t="s">
        <v>59435</v>
      </c>
    </row>
    <row r="23" spans="1:3">
      <c r="A23" s="1">
        <v>21</v>
      </c>
      <c r="B23" t="s">
        <v>78</v>
      </c>
      <c r="C23" t="s">
        <v>59688</v>
      </c>
    </row>
    <row r="24" spans="1:3">
      <c r="A24" s="1">
        <v>22</v>
      </c>
      <c r="B24" t="s">
        <v>80</v>
      </c>
      <c r="C24" t="s">
        <v>59645</v>
      </c>
    </row>
    <row r="25" spans="1:3">
      <c r="A25" s="1">
        <v>23</v>
      </c>
      <c r="B25" t="s">
        <v>81</v>
      </c>
      <c r="C25" t="s">
        <v>59576</v>
      </c>
    </row>
    <row r="26" spans="1:3">
      <c r="A26" s="1">
        <v>24</v>
      </c>
      <c r="B26" t="s">
        <v>86</v>
      </c>
      <c r="C26" t="s">
        <v>59689</v>
      </c>
    </row>
    <row r="27" spans="1:3">
      <c r="A27" s="1">
        <v>25</v>
      </c>
      <c r="B27" t="s">
        <v>87</v>
      </c>
      <c r="C27" t="s">
        <v>59561</v>
      </c>
    </row>
    <row r="28" spans="1:3">
      <c r="A28" s="1">
        <v>26</v>
      </c>
      <c r="B28" t="s">
        <v>89</v>
      </c>
      <c r="C28" t="s">
        <v>59469</v>
      </c>
    </row>
    <row r="29" spans="1:3">
      <c r="A29" s="1">
        <v>27</v>
      </c>
      <c r="B29" t="s">
        <v>92</v>
      </c>
      <c r="C29" t="s">
        <v>59442</v>
      </c>
    </row>
    <row r="30" spans="1:3">
      <c r="A30" s="1">
        <v>28</v>
      </c>
      <c r="B30" t="s">
        <v>15242</v>
      </c>
      <c r="C30" t="s">
        <v>59648</v>
      </c>
    </row>
    <row r="31" spans="1:3">
      <c r="A31" s="1">
        <v>29</v>
      </c>
      <c r="B31" t="s">
        <v>15235</v>
      </c>
      <c r="C31" t="s">
        <v>59425</v>
      </c>
    </row>
    <row r="32" spans="1:3">
      <c r="A32" s="1">
        <v>30</v>
      </c>
      <c r="B32" t="s">
        <v>101</v>
      </c>
      <c r="C32" t="s">
        <v>59564</v>
      </c>
    </row>
    <row r="33" spans="1:3">
      <c r="A33" s="1">
        <v>31</v>
      </c>
      <c r="B33" t="s">
        <v>104</v>
      </c>
      <c r="C33" t="s">
        <v>59525</v>
      </c>
    </row>
    <row r="34" spans="1:3">
      <c r="A34" s="1">
        <v>32</v>
      </c>
      <c r="B34" t="s">
        <v>543</v>
      </c>
      <c r="C34" t="s">
        <v>59547</v>
      </c>
    </row>
    <row r="35" spans="1:3">
      <c r="A35" s="1">
        <v>33</v>
      </c>
      <c r="B35" t="s">
        <v>105</v>
      </c>
      <c r="C35" t="s">
        <v>59450</v>
      </c>
    </row>
    <row r="36" spans="1:3">
      <c r="A36" s="1">
        <v>34</v>
      </c>
      <c r="B36" t="s">
        <v>108</v>
      </c>
      <c r="C36" t="s">
        <v>59532</v>
      </c>
    </row>
    <row r="37" spans="1:3">
      <c r="A37" s="1">
        <v>35</v>
      </c>
      <c r="B37" t="s">
        <v>110</v>
      </c>
      <c r="C37" t="s">
        <v>59594</v>
      </c>
    </row>
    <row r="38" spans="1:3">
      <c r="A38" s="1">
        <v>36</v>
      </c>
      <c r="B38" t="s">
        <v>111</v>
      </c>
      <c r="C38" t="s">
        <v>59527</v>
      </c>
    </row>
    <row r="39" spans="1:3">
      <c r="A39" s="1">
        <v>37</v>
      </c>
      <c r="B39" t="s">
        <v>530</v>
      </c>
      <c r="C39" t="s">
        <v>59541</v>
      </c>
    </row>
    <row r="40" spans="1:3">
      <c r="A40" s="1">
        <v>38</v>
      </c>
      <c r="B40" t="s">
        <v>113</v>
      </c>
      <c r="C40" t="s">
        <v>59690</v>
      </c>
    </row>
    <row r="41" spans="1:3">
      <c r="A41" s="1">
        <v>39</v>
      </c>
      <c r="B41" t="s">
        <v>114</v>
      </c>
      <c r="C41" t="s">
        <v>59429</v>
      </c>
    </row>
    <row r="42" spans="1:3">
      <c r="A42" s="1">
        <v>40</v>
      </c>
      <c r="B42" t="s">
        <v>115</v>
      </c>
      <c r="C42" t="s">
        <v>59519</v>
      </c>
    </row>
    <row r="43" spans="1:3">
      <c r="A43" s="1">
        <v>41</v>
      </c>
      <c r="B43" t="s">
        <v>116</v>
      </c>
      <c r="C43" t="s">
        <v>59558</v>
      </c>
    </row>
    <row r="44" spans="1:3">
      <c r="A44" s="1">
        <v>42</v>
      </c>
      <c r="B44" t="s">
        <v>120</v>
      </c>
      <c r="C44" t="s">
        <v>59432</v>
      </c>
    </row>
    <row r="45" spans="1:3">
      <c r="A45" s="1">
        <v>43</v>
      </c>
      <c r="B45" t="s">
        <v>15244</v>
      </c>
      <c r="C45" t="s">
        <v>59691</v>
      </c>
    </row>
    <row r="46" spans="1:3">
      <c r="A46" s="1">
        <v>44</v>
      </c>
      <c r="B46" t="s">
        <v>15245</v>
      </c>
      <c r="C46" t="s">
        <v>59692</v>
      </c>
    </row>
    <row r="47" spans="1:3">
      <c r="A47" s="1">
        <v>45</v>
      </c>
      <c r="B47" t="s">
        <v>121</v>
      </c>
      <c r="C47" t="s">
        <v>59441</v>
      </c>
    </row>
    <row r="48" spans="1:3">
      <c r="A48" s="1">
        <v>46</v>
      </c>
      <c r="B48" t="s">
        <v>123</v>
      </c>
      <c r="C48" t="s">
        <v>59515</v>
      </c>
    </row>
    <row r="49" spans="1:3">
      <c r="A49" s="1">
        <v>47</v>
      </c>
      <c r="B49" t="s">
        <v>504</v>
      </c>
      <c r="C49" t="s">
        <v>59444</v>
      </c>
    </row>
    <row r="50" spans="1:3">
      <c r="A50" s="1">
        <v>48</v>
      </c>
      <c r="B50" t="s">
        <v>15249</v>
      </c>
      <c r="C50" t="s">
        <v>59654</v>
      </c>
    </row>
    <row r="51" spans="1:3">
      <c r="A51" s="1">
        <v>49</v>
      </c>
      <c r="B51" t="s">
        <v>130</v>
      </c>
      <c r="C51" t="s">
        <v>59555</v>
      </c>
    </row>
    <row r="52" spans="1:3">
      <c r="A52" s="1">
        <v>50</v>
      </c>
      <c r="B52" t="s">
        <v>131</v>
      </c>
      <c r="C52" t="s">
        <v>59593</v>
      </c>
    </row>
    <row r="53" spans="1:3">
      <c r="A53" s="1">
        <v>51</v>
      </c>
      <c r="B53" t="s">
        <v>132</v>
      </c>
      <c r="C53" t="s">
        <v>59597</v>
      </c>
    </row>
    <row r="54" spans="1:3">
      <c r="A54" s="1">
        <v>52</v>
      </c>
      <c r="B54" t="s">
        <v>133</v>
      </c>
      <c r="C54" t="s">
        <v>59474</v>
      </c>
    </row>
    <row r="55" spans="1:3">
      <c r="A55" s="1">
        <v>53</v>
      </c>
      <c r="B55" t="s">
        <v>135</v>
      </c>
      <c r="C55" t="s">
        <v>59693</v>
      </c>
    </row>
    <row r="56" spans="1:3">
      <c r="A56" s="1">
        <v>54</v>
      </c>
      <c r="B56" t="s">
        <v>136</v>
      </c>
      <c r="C56" t="s">
        <v>59540</v>
      </c>
    </row>
    <row r="57" spans="1:3">
      <c r="A57" s="1">
        <v>55</v>
      </c>
      <c r="B57" t="s">
        <v>15574</v>
      </c>
      <c r="C57" t="s">
        <v>59488</v>
      </c>
    </row>
    <row r="58" spans="1:3">
      <c r="A58" s="1">
        <v>56</v>
      </c>
      <c r="B58" t="s">
        <v>139</v>
      </c>
      <c r="C58" t="s">
        <v>59460</v>
      </c>
    </row>
    <row r="59" spans="1:3">
      <c r="A59" s="1">
        <v>57</v>
      </c>
      <c r="B59" t="s">
        <v>37422</v>
      </c>
      <c r="C59" t="s">
        <v>59694</v>
      </c>
    </row>
    <row r="60" spans="1:3">
      <c r="A60" s="1">
        <v>58</v>
      </c>
      <c r="B60" t="s">
        <v>140</v>
      </c>
      <c r="C60" t="s">
        <v>55563</v>
      </c>
    </row>
    <row r="61" spans="1:3">
      <c r="A61" s="1">
        <v>59</v>
      </c>
      <c r="B61" t="s">
        <v>142</v>
      </c>
      <c r="C61" t="s">
        <v>59552</v>
      </c>
    </row>
    <row r="62" spans="1:3">
      <c r="A62" s="1">
        <v>60</v>
      </c>
      <c r="B62" t="s">
        <v>143</v>
      </c>
      <c r="C62" t="s">
        <v>59559</v>
      </c>
    </row>
    <row r="63" spans="1:3">
      <c r="A63" s="1">
        <v>61</v>
      </c>
      <c r="B63" t="s">
        <v>16190</v>
      </c>
      <c r="C63" t="s">
        <v>59464</v>
      </c>
    </row>
    <row r="64" spans="1:3">
      <c r="A64" s="1">
        <v>62</v>
      </c>
      <c r="B64" t="s">
        <v>147</v>
      </c>
      <c r="C64" t="s">
        <v>59545</v>
      </c>
    </row>
    <row r="65" spans="1:3">
      <c r="A65" s="1">
        <v>63</v>
      </c>
      <c r="B65" t="s">
        <v>535</v>
      </c>
      <c r="C65" t="s">
        <v>59451</v>
      </c>
    </row>
    <row r="66" spans="1:3">
      <c r="A66" s="1">
        <v>64</v>
      </c>
      <c r="B66" t="s">
        <v>152</v>
      </c>
      <c r="C66" t="s">
        <v>59556</v>
      </c>
    </row>
    <row r="67" spans="1:3">
      <c r="A67" s="1">
        <v>65</v>
      </c>
      <c r="B67" t="s">
        <v>153</v>
      </c>
      <c r="C67" t="s">
        <v>59502</v>
      </c>
    </row>
    <row r="68" spans="1:3">
      <c r="A68" s="1">
        <v>66</v>
      </c>
      <c r="B68" t="s">
        <v>154</v>
      </c>
      <c r="C68" t="s">
        <v>59695</v>
      </c>
    </row>
    <row r="69" spans="1:3">
      <c r="A69" s="1">
        <v>67</v>
      </c>
      <c r="B69" t="s">
        <v>155</v>
      </c>
      <c r="C69" t="s">
        <v>59568</v>
      </c>
    </row>
    <row r="70" spans="1:3">
      <c r="A70" s="1">
        <v>68</v>
      </c>
      <c r="B70" t="s">
        <v>156</v>
      </c>
      <c r="C70" t="s">
        <v>59413</v>
      </c>
    </row>
    <row r="71" spans="1:3">
      <c r="A71" s="1">
        <v>69</v>
      </c>
      <c r="B71" t="s">
        <v>488</v>
      </c>
      <c r="C71" t="s">
        <v>59696</v>
      </c>
    </row>
    <row r="72" spans="1:3">
      <c r="A72" s="1">
        <v>70</v>
      </c>
      <c r="B72" t="s">
        <v>15255</v>
      </c>
      <c r="C72" t="s">
        <v>59606</v>
      </c>
    </row>
    <row r="73" spans="1:3">
      <c r="A73" s="1">
        <v>71</v>
      </c>
      <c r="B73" t="s">
        <v>15256</v>
      </c>
      <c r="C73" t="s">
        <v>59697</v>
      </c>
    </row>
    <row r="74" spans="1:3">
      <c r="A74" s="1">
        <v>72</v>
      </c>
      <c r="B74" t="s">
        <v>14988</v>
      </c>
      <c r="C74" t="s">
        <v>59528</v>
      </c>
    </row>
    <row r="75" spans="1:3">
      <c r="A75" s="1">
        <v>73</v>
      </c>
      <c r="B75" t="s">
        <v>158</v>
      </c>
      <c r="C75" t="s">
        <v>59698</v>
      </c>
    </row>
    <row r="76" spans="1:3">
      <c r="A76" s="1">
        <v>74</v>
      </c>
      <c r="B76" t="s">
        <v>160</v>
      </c>
      <c r="C76" t="s">
        <v>59475</v>
      </c>
    </row>
    <row r="77" spans="1:3">
      <c r="A77" s="1">
        <v>75</v>
      </c>
      <c r="B77" t="s">
        <v>161</v>
      </c>
      <c r="C77" t="s">
        <v>59531</v>
      </c>
    </row>
    <row r="78" spans="1:3">
      <c r="A78" s="1">
        <v>76</v>
      </c>
      <c r="B78" t="s">
        <v>162</v>
      </c>
      <c r="C78" t="s">
        <v>59659</v>
      </c>
    </row>
    <row r="79" spans="1:3">
      <c r="A79" s="1">
        <v>77</v>
      </c>
      <c r="B79" t="s">
        <v>163</v>
      </c>
      <c r="C79" t="s">
        <v>59491</v>
      </c>
    </row>
    <row r="80" spans="1:3">
      <c r="A80" s="1">
        <v>78</v>
      </c>
      <c r="B80" t="s">
        <v>169</v>
      </c>
      <c r="C80" t="s">
        <v>59699</v>
      </c>
    </row>
    <row r="81" spans="1:3">
      <c r="A81" s="1">
        <v>79</v>
      </c>
      <c r="B81" t="s">
        <v>173</v>
      </c>
      <c r="C81" t="s">
        <v>59437</v>
      </c>
    </row>
    <row r="82" spans="1:3">
      <c r="A82" s="1">
        <v>80</v>
      </c>
      <c r="B82" t="s">
        <v>174</v>
      </c>
      <c r="C82" t="s">
        <v>59412</v>
      </c>
    </row>
    <row r="83" spans="1:3">
      <c r="A83" s="1">
        <v>81</v>
      </c>
      <c r="B83" t="s">
        <v>5591</v>
      </c>
      <c r="C83" t="s">
        <v>55570</v>
      </c>
    </row>
    <row r="84" spans="1:3">
      <c r="A84" s="1">
        <v>82</v>
      </c>
      <c r="B84" t="s">
        <v>177</v>
      </c>
      <c r="C84" t="s">
        <v>59423</v>
      </c>
    </row>
    <row r="85" spans="1:3">
      <c r="A85" s="1">
        <v>83</v>
      </c>
      <c r="B85" t="s">
        <v>178</v>
      </c>
      <c r="C85" t="s">
        <v>59700</v>
      </c>
    </row>
    <row r="86" spans="1:3">
      <c r="A86" s="1">
        <v>84</v>
      </c>
      <c r="B86" t="s">
        <v>179</v>
      </c>
      <c r="C86" t="s">
        <v>59553</v>
      </c>
    </row>
    <row r="87" spans="1:3">
      <c r="A87" s="1">
        <v>85</v>
      </c>
      <c r="B87" t="s">
        <v>180</v>
      </c>
      <c r="C87" t="s">
        <v>59701</v>
      </c>
    </row>
    <row r="88" spans="1:3">
      <c r="A88" s="1">
        <v>86</v>
      </c>
      <c r="B88" t="s">
        <v>181</v>
      </c>
      <c r="C88" t="s">
        <v>55182</v>
      </c>
    </row>
    <row r="89" spans="1:3">
      <c r="A89" s="1">
        <v>87</v>
      </c>
      <c r="B89" t="s">
        <v>15263</v>
      </c>
      <c r="C89" t="s">
        <v>59663</v>
      </c>
    </row>
    <row r="90" spans="1:3">
      <c r="A90" s="1">
        <v>88</v>
      </c>
      <c r="B90" t="s">
        <v>182</v>
      </c>
      <c r="C90" t="s">
        <v>59459</v>
      </c>
    </row>
    <row r="91" spans="1:3">
      <c r="A91" s="1">
        <v>89</v>
      </c>
      <c r="B91" t="s">
        <v>183</v>
      </c>
      <c r="C91" t="s">
        <v>59440</v>
      </c>
    </row>
    <row r="92" spans="1:3">
      <c r="A92" s="1">
        <v>90</v>
      </c>
      <c r="B92" t="s">
        <v>184</v>
      </c>
      <c r="C92" t="s">
        <v>59470</v>
      </c>
    </row>
    <row r="93" spans="1:3">
      <c r="A93" s="1">
        <v>91</v>
      </c>
      <c r="B93" t="s">
        <v>185</v>
      </c>
      <c r="C93" t="s">
        <v>59702</v>
      </c>
    </row>
    <row r="94" spans="1:3">
      <c r="A94" s="1">
        <v>92</v>
      </c>
      <c r="B94" t="s">
        <v>15265</v>
      </c>
      <c r="C94" t="s">
        <v>56119</v>
      </c>
    </row>
    <row r="95" spans="1:3">
      <c r="A95" s="1">
        <v>93</v>
      </c>
      <c r="B95" t="s">
        <v>186</v>
      </c>
      <c r="C95" t="s">
        <v>59572</v>
      </c>
    </row>
    <row r="96" spans="1:3">
      <c r="A96" s="1">
        <v>94</v>
      </c>
      <c r="B96" t="s">
        <v>192</v>
      </c>
      <c r="C96" t="s">
        <v>59447</v>
      </c>
    </row>
    <row r="97" spans="1:3">
      <c r="A97" s="1">
        <v>95</v>
      </c>
      <c r="B97" t="s">
        <v>193</v>
      </c>
      <c r="C97" t="s">
        <v>59548</v>
      </c>
    </row>
    <row r="98" spans="1:3">
      <c r="A98" s="1">
        <v>96</v>
      </c>
      <c r="B98" t="s">
        <v>194</v>
      </c>
      <c r="C98" t="s">
        <v>59520</v>
      </c>
    </row>
    <row r="99" spans="1:3">
      <c r="A99" s="1">
        <v>97</v>
      </c>
      <c r="B99" t="s">
        <v>195</v>
      </c>
      <c r="C99" t="s">
        <v>59478</v>
      </c>
    </row>
    <row r="100" spans="1:3">
      <c r="A100" s="1">
        <v>98</v>
      </c>
      <c r="B100" t="s">
        <v>910</v>
      </c>
      <c r="C100" t="s">
        <v>59573</v>
      </c>
    </row>
    <row r="101" spans="1:3">
      <c r="A101" s="1">
        <v>99</v>
      </c>
      <c r="B101" t="s">
        <v>202</v>
      </c>
      <c r="C101" t="s">
        <v>59426</v>
      </c>
    </row>
    <row r="102" spans="1:3">
      <c r="A102" s="1">
        <v>100</v>
      </c>
      <c r="B102" t="s">
        <v>205</v>
      </c>
      <c r="C102" t="s">
        <v>59465</v>
      </c>
    </row>
    <row r="103" spans="1:3">
      <c r="A103" s="1">
        <v>101</v>
      </c>
      <c r="B103" t="s">
        <v>207</v>
      </c>
      <c r="C103" t="s">
        <v>59403</v>
      </c>
    </row>
    <row r="104" spans="1:3">
      <c r="A104" s="1">
        <v>102</v>
      </c>
      <c r="B104" t="s">
        <v>209</v>
      </c>
      <c r="C104" t="s">
        <v>59551</v>
      </c>
    </row>
    <row r="105" spans="1:3">
      <c r="A105" s="1">
        <v>103</v>
      </c>
      <c r="B105" t="s">
        <v>210</v>
      </c>
      <c r="C105" t="s">
        <v>59486</v>
      </c>
    </row>
    <row r="106" spans="1:3">
      <c r="A106" s="1">
        <v>104</v>
      </c>
      <c r="B106" t="s">
        <v>211</v>
      </c>
      <c r="C106" t="s">
        <v>59578</v>
      </c>
    </row>
    <row r="107" spans="1:3">
      <c r="A107" s="1">
        <v>105</v>
      </c>
      <c r="B107" t="s">
        <v>15268</v>
      </c>
      <c r="C107" t="s">
        <v>59668</v>
      </c>
    </row>
    <row r="108" spans="1:3">
      <c r="A108" s="1">
        <v>106</v>
      </c>
      <c r="B108" t="s">
        <v>212</v>
      </c>
      <c r="C108" t="s">
        <v>59415</v>
      </c>
    </row>
    <row r="109" spans="1:3">
      <c r="A109" s="1">
        <v>107</v>
      </c>
      <c r="B109" t="s">
        <v>214</v>
      </c>
      <c r="C109" t="s">
        <v>59421</v>
      </c>
    </row>
    <row r="110" spans="1:3">
      <c r="A110" s="1">
        <v>108</v>
      </c>
      <c r="B110" t="s">
        <v>215</v>
      </c>
      <c r="C110" t="s">
        <v>59517</v>
      </c>
    </row>
    <row r="111" spans="1:3">
      <c r="A111" s="1">
        <v>109</v>
      </c>
      <c r="B111" t="s">
        <v>218</v>
      </c>
      <c r="C111" t="s">
        <v>59669</v>
      </c>
    </row>
    <row r="112" spans="1:3">
      <c r="A112" s="1">
        <v>110</v>
      </c>
      <c r="B112" t="s">
        <v>221</v>
      </c>
      <c r="C112" t="s">
        <v>55094</v>
      </c>
    </row>
    <row r="113" spans="1:3">
      <c r="A113" s="1">
        <v>111</v>
      </c>
      <c r="B113" t="s">
        <v>548</v>
      </c>
      <c r="C113" t="s">
        <v>59439</v>
      </c>
    </row>
    <row r="114" spans="1:3">
      <c r="A114" s="1">
        <v>112</v>
      </c>
      <c r="B114" t="s">
        <v>499</v>
      </c>
      <c r="C114" t="s">
        <v>59587</v>
      </c>
    </row>
    <row r="115" spans="1:3">
      <c r="A115" s="1">
        <v>113</v>
      </c>
      <c r="B115" t="s">
        <v>224</v>
      </c>
      <c r="C115" t="s">
        <v>59549</v>
      </c>
    </row>
    <row r="116" spans="1:3">
      <c r="A116" s="1">
        <v>114</v>
      </c>
      <c r="B116" t="s">
        <v>226</v>
      </c>
      <c r="C116" t="s">
        <v>59433</v>
      </c>
    </row>
    <row r="117" spans="1:3">
      <c r="A117" s="1">
        <v>115</v>
      </c>
      <c r="B117" t="s">
        <v>227</v>
      </c>
      <c r="C117" t="s">
        <v>59507</v>
      </c>
    </row>
    <row r="118" spans="1:3">
      <c r="A118" s="1">
        <v>116</v>
      </c>
      <c r="B118" t="s">
        <v>228</v>
      </c>
      <c r="C118" t="s">
        <v>59513</v>
      </c>
    </row>
    <row r="119" spans="1:3">
      <c r="A119" s="1">
        <v>117</v>
      </c>
      <c r="B119" t="s">
        <v>229</v>
      </c>
      <c r="C119" t="s">
        <v>59579</v>
      </c>
    </row>
    <row r="120" spans="1:3">
      <c r="A120" s="1">
        <v>118</v>
      </c>
      <c r="B120" t="s">
        <v>230</v>
      </c>
      <c r="C120" t="s">
        <v>59582</v>
      </c>
    </row>
    <row r="121" spans="1:3">
      <c r="A121" s="1">
        <v>119</v>
      </c>
      <c r="B121" t="s">
        <v>231</v>
      </c>
      <c r="C121" t="s">
        <v>59588</v>
      </c>
    </row>
    <row r="122" spans="1:3">
      <c r="A122" s="1">
        <v>120</v>
      </c>
      <c r="B122" t="s">
        <v>232</v>
      </c>
      <c r="C122" t="s">
        <v>55251</v>
      </c>
    </row>
    <row r="123" spans="1:3">
      <c r="A123" s="1">
        <v>121</v>
      </c>
      <c r="B123" t="s">
        <v>235</v>
      </c>
      <c r="C123" t="s">
        <v>59417</v>
      </c>
    </row>
    <row r="124" spans="1:3">
      <c r="A124" s="1">
        <v>122</v>
      </c>
      <c r="B124" t="s">
        <v>237</v>
      </c>
      <c r="C124" t="s">
        <v>59492</v>
      </c>
    </row>
    <row r="125" spans="1:3">
      <c r="A125" s="1">
        <v>123</v>
      </c>
      <c r="B125" t="s">
        <v>241</v>
      </c>
      <c r="C125" t="s">
        <v>59489</v>
      </c>
    </row>
    <row r="126" spans="1:3">
      <c r="A126" s="1">
        <v>124</v>
      </c>
      <c r="B126" t="s">
        <v>242</v>
      </c>
      <c r="C126" t="s">
        <v>59503</v>
      </c>
    </row>
    <row r="127" spans="1:3">
      <c r="A127" s="1">
        <v>125</v>
      </c>
      <c r="B127" t="s">
        <v>243</v>
      </c>
      <c r="C127" t="s">
        <v>59427</v>
      </c>
    </row>
    <row r="128" spans="1:3">
      <c r="A128" s="1">
        <v>126</v>
      </c>
      <c r="B128" t="s">
        <v>244</v>
      </c>
      <c r="C128" t="s">
        <v>59584</v>
      </c>
    </row>
    <row r="129" spans="1:3">
      <c r="A129" s="1">
        <v>127</v>
      </c>
      <c r="B129" t="s">
        <v>245</v>
      </c>
      <c r="C129" t="s">
        <v>59501</v>
      </c>
    </row>
    <row r="130" spans="1:3">
      <c r="A130" s="1">
        <v>128</v>
      </c>
      <c r="B130" t="s">
        <v>246</v>
      </c>
      <c r="C130" t="s">
        <v>59523</v>
      </c>
    </row>
    <row r="131" spans="1:3">
      <c r="A131" s="1">
        <v>129</v>
      </c>
      <c r="B131" t="s">
        <v>248</v>
      </c>
      <c r="C131" t="s">
        <v>59535</v>
      </c>
    </row>
    <row r="132" spans="1:3">
      <c r="A132" s="1">
        <v>130</v>
      </c>
      <c r="B132" t="s">
        <v>15689</v>
      </c>
      <c r="C132" t="s">
        <v>59703</v>
      </c>
    </row>
    <row r="133" spans="1:3">
      <c r="A133" s="1">
        <v>131</v>
      </c>
      <c r="B133" t="s">
        <v>250</v>
      </c>
      <c r="C133" t="s">
        <v>59704</v>
      </c>
    </row>
    <row r="134" spans="1:3">
      <c r="A134" s="1">
        <v>132</v>
      </c>
      <c r="B134" t="s">
        <v>252</v>
      </c>
      <c r="C134" t="s">
        <v>59705</v>
      </c>
    </row>
    <row r="135" spans="1:3">
      <c r="A135" s="1">
        <v>133</v>
      </c>
      <c r="B135" t="s">
        <v>254</v>
      </c>
      <c r="C135" t="s">
        <v>55257</v>
      </c>
    </row>
    <row r="136" spans="1:3">
      <c r="A136" s="1">
        <v>134</v>
      </c>
      <c r="B136" t="s">
        <v>255</v>
      </c>
      <c r="C136" t="s">
        <v>59581</v>
      </c>
    </row>
    <row r="137" spans="1:3">
      <c r="A137" s="1">
        <v>135</v>
      </c>
      <c r="B137" t="s">
        <v>522</v>
      </c>
      <c r="C137" t="s">
        <v>59706</v>
      </c>
    </row>
    <row r="138" spans="1:3">
      <c r="A138" s="1">
        <v>136</v>
      </c>
      <c r="B138" t="s">
        <v>259</v>
      </c>
      <c r="C138" t="s">
        <v>59546</v>
      </c>
    </row>
    <row r="139" spans="1:3">
      <c r="A139" s="1">
        <v>137</v>
      </c>
      <c r="B139" t="s">
        <v>260</v>
      </c>
      <c r="C139" t="s">
        <v>59506</v>
      </c>
    </row>
    <row r="140" spans="1:3">
      <c r="A140" s="1">
        <v>138</v>
      </c>
      <c r="B140" t="s">
        <v>264</v>
      </c>
      <c r="C140" t="s">
        <v>59592</v>
      </c>
    </row>
    <row r="141" spans="1:3">
      <c r="A141" s="1">
        <v>139</v>
      </c>
      <c r="B141" t="s">
        <v>266</v>
      </c>
      <c r="C141" t="s">
        <v>59481</v>
      </c>
    </row>
    <row r="142" spans="1:3">
      <c r="A142" s="1">
        <v>140</v>
      </c>
      <c r="B142" t="s">
        <v>267</v>
      </c>
      <c r="C142" t="s">
        <v>59575</v>
      </c>
    </row>
    <row r="143" spans="1:3">
      <c r="A143" s="1">
        <v>141</v>
      </c>
      <c r="B143" t="s">
        <v>15704</v>
      </c>
      <c r="C143" t="s">
        <v>59707</v>
      </c>
    </row>
    <row r="144" spans="1:3">
      <c r="A144" s="1">
        <v>142</v>
      </c>
      <c r="B144" t="s">
        <v>268</v>
      </c>
      <c r="C144" t="s">
        <v>59708</v>
      </c>
    </row>
    <row r="145" spans="1:3">
      <c r="A145" s="1">
        <v>143</v>
      </c>
      <c r="B145" t="s">
        <v>269</v>
      </c>
      <c r="C145" t="s">
        <v>59591</v>
      </c>
    </row>
    <row r="146" spans="1:3">
      <c r="A146" s="1">
        <v>144</v>
      </c>
      <c r="B146" t="s">
        <v>270</v>
      </c>
      <c r="C146" t="s">
        <v>59504</v>
      </c>
    </row>
    <row r="147" spans="1:3">
      <c r="A147" s="1">
        <v>145</v>
      </c>
      <c r="B147" t="s">
        <v>271</v>
      </c>
      <c r="C147" t="s">
        <v>59521</v>
      </c>
    </row>
    <row r="148" spans="1:3">
      <c r="A148" s="1">
        <v>146</v>
      </c>
      <c r="B148" t="s">
        <v>272</v>
      </c>
      <c r="C148" t="s">
        <v>59411</v>
      </c>
    </row>
    <row r="149" spans="1:3">
      <c r="A149" s="1">
        <v>147</v>
      </c>
      <c r="B149" t="s">
        <v>15278</v>
      </c>
      <c r="C149" t="s">
        <v>59613</v>
      </c>
    </row>
    <row r="150" spans="1:3">
      <c r="A150" s="1">
        <v>148</v>
      </c>
      <c r="B150" t="s">
        <v>15279</v>
      </c>
      <c r="C150" t="s">
        <v>59486</v>
      </c>
    </row>
    <row r="151" spans="1:3">
      <c r="A151" s="1">
        <v>149</v>
      </c>
      <c r="B151" t="s">
        <v>907</v>
      </c>
      <c r="C151" t="s">
        <v>59544</v>
      </c>
    </row>
    <row r="152" spans="1:3">
      <c r="A152" s="1">
        <v>150</v>
      </c>
      <c r="B152" t="s">
        <v>275</v>
      </c>
      <c r="C152" t="s">
        <v>59614</v>
      </c>
    </row>
    <row r="153" spans="1:3">
      <c r="A153" s="1">
        <v>151</v>
      </c>
      <c r="B153" t="s">
        <v>276</v>
      </c>
      <c r="C153" t="s">
        <v>59526</v>
      </c>
    </row>
    <row r="154" spans="1:3">
      <c r="A154" s="1">
        <v>152</v>
      </c>
      <c r="B154" t="s">
        <v>277</v>
      </c>
      <c r="C154" t="s">
        <v>59408</v>
      </c>
    </row>
    <row r="155" spans="1:3">
      <c r="A155" s="1">
        <v>153</v>
      </c>
      <c r="B155" t="s">
        <v>278</v>
      </c>
      <c r="C155" t="s">
        <v>59477</v>
      </c>
    </row>
    <row r="156" spans="1:3">
      <c r="A156" s="1">
        <v>154</v>
      </c>
      <c r="B156" t="s">
        <v>281</v>
      </c>
      <c r="C156" t="s">
        <v>59509</v>
      </c>
    </row>
    <row r="157" spans="1:3">
      <c r="A157" s="1">
        <v>155</v>
      </c>
      <c r="B157" t="s">
        <v>282</v>
      </c>
      <c r="C157" t="s">
        <v>55121</v>
      </c>
    </row>
    <row r="158" spans="1:3">
      <c r="A158" s="1">
        <v>156</v>
      </c>
      <c r="B158" t="s">
        <v>283</v>
      </c>
      <c r="C158" t="s">
        <v>59536</v>
      </c>
    </row>
    <row r="159" spans="1:3">
      <c r="A159" s="1">
        <v>157</v>
      </c>
      <c r="B159" t="s">
        <v>284</v>
      </c>
      <c r="C159" t="s">
        <v>59422</v>
      </c>
    </row>
    <row r="160" spans="1:3">
      <c r="A160" s="1">
        <v>158</v>
      </c>
      <c r="B160" t="s">
        <v>285</v>
      </c>
      <c r="C160" t="s">
        <v>59493</v>
      </c>
    </row>
    <row r="161" spans="1:3">
      <c r="A161" s="1">
        <v>159</v>
      </c>
      <c r="B161" t="s">
        <v>286</v>
      </c>
      <c r="C161" t="s">
        <v>59505</v>
      </c>
    </row>
    <row r="162" spans="1:3">
      <c r="A162" s="1">
        <v>160</v>
      </c>
      <c r="B162" t="s">
        <v>15282</v>
      </c>
      <c r="C162" t="s">
        <v>59618</v>
      </c>
    </row>
    <row r="163" spans="1:3">
      <c r="A163" s="1">
        <v>161</v>
      </c>
      <c r="B163" t="s">
        <v>287</v>
      </c>
      <c r="C163" t="s">
        <v>59589</v>
      </c>
    </row>
    <row r="164" spans="1:3">
      <c r="A164" s="1">
        <v>162</v>
      </c>
      <c r="B164" t="s">
        <v>288</v>
      </c>
      <c r="C164" t="s">
        <v>59494</v>
      </c>
    </row>
    <row r="165" spans="1:3">
      <c r="A165" s="1">
        <v>163</v>
      </c>
      <c r="B165" t="s">
        <v>289</v>
      </c>
      <c r="C165" t="s">
        <v>59619</v>
      </c>
    </row>
    <row r="166" spans="1:3">
      <c r="A166" s="1">
        <v>164</v>
      </c>
      <c r="B166" t="s">
        <v>290</v>
      </c>
      <c r="C166" t="s">
        <v>59407</v>
      </c>
    </row>
    <row r="167" spans="1:3">
      <c r="A167" s="1">
        <v>165</v>
      </c>
      <c r="B167" t="s">
        <v>291</v>
      </c>
      <c r="C167" t="s">
        <v>59448</v>
      </c>
    </row>
    <row r="168" spans="1:3">
      <c r="A168" s="1">
        <v>166</v>
      </c>
      <c r="B168" t="s">
        <v>536</v>
      </c>
      <c r="C168" t="s">
        <v>59516</v>
      </c>
    </row>
    <row r="169" spans="1:3">
      <c r="A169" s="1">
        <v>167</v>
      </c>
      <c r="B169" t="s">
        <v>293</v>
      </c>
      <c r="C169" t="s">
        <v>59485</v>
      </c>
    </row>
    <row r="170" spans="1:3">
      <c r="A170" s="1">
        <v>168</v>
      </c>
      <c r="B170" t="s">
        <v>15284</v>
      </c>
      <c r="C170" t="s">
        <v>59709</v>
      </c>
    </row>
    <row r="171" spans="1:3">
      <c r="A171" s="1">
        <v>169</v>
      </c>
      <c r="B171" t="s">
        <v>16284</v>
      </c>
      <c r="C171" t="s">
        <v>59621</v>
      </c>
    </row>
    <row r="172" spans="1:3">
      <c r="A172" s="1">
        <v>170</v>
      </c>
      <c r="B172" t="s">
        <v>523</v>
      </c>
      <c r="C172" t="s">
        <v>59431</v>
      </c>
    </row>
    <row r="173" spans="1:3">
      <c r="A173" s="1">
        <v>171</v>
      </c>
      <c r="B173" t="s">
        <v>524</v>
      </c>
      <c r="C173" t="s">
        <v>59455</v>
      </c>
    </row>
    <row r="174" spans="1:3">
      <c r="A174" s="1">
        <v>172</v>
      </c>
      <c r="B174" t="s">
        <v>15287</v>
      </c>
      <c r="C174" t="s">
        <v>59622</v>
      </c>
    </row>
    <row r="175" spans="1:3">
      <c r="A175" s="1">
        <v>173</v>
      </c>
      <c r="B175" t="s">
        <v>15288</v>
      </c>
      <c r="C175" t="s">
        <v>59623</v>
      </c>
    </row>
    <row r="176" spans="1:3">
      <c r="A176" s="1">
        <v>174</v>
      </c>
      <c r="B176" t="s">
        <v>525</v>
      </c>
      <c r="C176" t="s">
        <v>59487</v>
      </c>
    </row>
    <row r="177" spans="1:3">
      <c r="A177" s="1">
        <v>175</v>
      </c>
      <c r="B177" t="s">
        <v>294</v>
      </c>
      <c r="C177" t="s">
        <v>59418</v>
      </c>
    </row>
    <row r="178" spans="1:3">
      <c r="A178" s="1">
        <v>176</v>
      </c>
      <c r="B178" t="s">
        <v>295</v>
      </c>
      <c r="C178" t="s">
        <v>55598</v>
      </c>
    </row>
    <row r="179" spans="1:3">
      <c r="A179" s="1">
        <v>177</v>
      </c>
      <c r="B179" t="s">
        <v>296</v>
      </c>
      <c r="C179" t="s">
        <v>59560</v>
      </c>
    </row>
    <row r="180" spans="1:3">
      <c r="A180" s="1">
        <v>178</v>
      </c>
      <c r="B180" t="s">
        <v>298</v>
      </c>
      <c r="C180" t="s">
        <v>59550</v>
      </c>
    </row>
    <row r="181" spans="1:3">
      <c r="A181" s="1">
        <v>179</v>
      </c>
      <c r="B181" t="s">
        <v>299</v>
      </c>
      <c r="C181" t="s">
        <v>59461</v>
      </c>
    </row>
    <row r="182" spans="1:3">
      <c r="A182" s="1">
        <v>180</v>
      </c>
      <c r="B182" t="s">
        <v>16292</v>
      </c>
      <c r="C182" t="s">
        <v>59710</v>
      </c>
    </row>
    <row r="183" spans="1:3">
      <c r="A183" s="1">
        <v>181</v>
      </c>
      <c r="B183" t="s">
        <v>302</v>
      </c>
      <c r="C183" t="s">
        <v>59585</v>
      </c>
    </row>
    <row r="184" spans="1:3">
      <c r="A184" s="1">
        <v>182</v>
      </c>
      <c r="B184" t="s">
        <v>303</v>
      </c>
      <c r="C184" t="s">
        <v>59468</v>
      </c>
    </row>
    <row r="185" spans="1:3">
      <c r="A185" s="1">
        <v>183</v>
      </c>
      <c r="B185" t="s">
        <v>307</v>
      </c>
      <c r="C185" t="s">
        <v>55092</v>
      </c>
    </row>
    <row r="186" spans="1:3">
      <c r="A186" s="1">
        <v>184</v>
      </c>
      <c r="B186" t="s">
        <v>489</v>
      </c>
      <c r="C186" t="s">
        <v>59443</v>
      </c>
    </row>
    <row r="187" spans="1:3">
      <c r="A187" s="1">
        <v>185</v>
      </c>
      <c r="B187" t="s">
        <v>310</v>
      </c>
      <c r="C187" t="s">
        <v>59495</v>
      </c>
    </row>
    <row r="188" spans="1:3">
      <c r="A188" s="1">
        <v>186</v>
      </c>
      <c r="B188" t="s">
        <v>311</v>
      </c>
      <c r="C188" t="s">
        <v>59476</v>
      </c>
    </row>
    <row r="189" spans="1:3">
      <c r="A189" s="1">
        <v>187</v>
      </c>
      <c r="B189" t="s">
        <v>312</v>
      </c>
      <c r="C189" t="s">
        <v>59512</v>
      </c>
    </row>
    <row r="190" spans="1:3">
      <c r="A190" s="1">
        <v>188</v>
      </c>
      <c r="B190" t="s">
        <v>313</v>
      </c>
      <c r="C190" t="s">
        <v>59711</v>
      </c>
    </row>
    <row r="191" spans="1:3">
      <c r="A191" s="1">
        <v>189</v>
      </c>
      <c r="B191" t="s">
        <v>498</v>
      </c>
      <c r="C191" t="s">
        <v>59562</v>
      </c>
    </row>
    <row r="192" spans="1:3">
      <c r="A192" s="1">
        <v>190</v>
      </c>
      <c r="B192" t="s">
        <v>315</v>
      </c>
      <c r="C192" t="s">
        <v>59500</v>
      </c>
    </row>
    <row r="193" spans="1:3">
      <c r="A193" s="1">
        <v>191</v>
      </c>
      <c r="B193" t="s">
        <v>316</v>
      </c>
      <c r="C193" t="s">
        <v>59458</v>
      </c>
    </row>
    <row r="194" spans="1:3">
      <c r="A194" s="1">
        <v>192</v>
      </c>
      <c r="B194" t="s">
        <v>322</v>
      </c>
      <c r="C194" t="s">
        <v>59483</v>
      </c>
    </row>
    <row r="195" spans="1:3">
      <c r="A195" s="1">
        <v>193</v>
      </c>
      <c r="B195" t="s">
        <v>323</v>
      </c>
      <c r="C195" t="s">
        <v>59530</v>
      </c>
    </row>
    <row r="196" spans="1:3">
      <c r="A196" s="1">
        <v>194</v>
      </c>
      <c r="B196" t="s">
        <v>37426</v>
      </c>
      <c r="C196" t="s">
        <v>59712</v>
      </c>
    </row>
    <row r="197" spans="1:3">
      <c r="A197" s="1">
        <v>195</v>
      </c>
      <c r="B197" t="s">
        <v>325</v>
      </c>
      <c r="C197" t="s">
        <v>59627</v>
      </c>
    </row>
    <row r="198" spans="1:3">
      <c r="A198" s="1">
        <v>196</v>
      </c>
      <c r="B198" t="s">
        <v>326</v>
      </c>
      <c r="C198" t="s">
        <v>59565</v>
      </c>
    </row>
    <row r="199" spans="1:3">
      <c r="A199" s="1">
        <v>197</v>
      </c>
      <c r="B199" t="s">
        <v>327</v>
      </c>
      <c r="C199" t="s">
        <v>59438</v>
      </c>
    </row>
    <row r="200" spans="1:3">
      <c r="A200" s="1">
        <v>198</v>
      </c>
      <c r="B200" t="s">
        <v>506</v>
      </c>
      <c r="C200" t="s">
        <v>59409</v>
      </c>
    </row>
    <row r="201" spans="1:3">
      <c r="A201" s="1">
        <v>199</v>
      </c>
      <c r="B201" t="s">
        <v>492</v>
      </c>
      <c r="C201" t="s">
        <v>59567</v>
      </c>
    </row>
    <row r="202" spans="1:3">
      <c r="A202" s="1">
        <v>200</v>
      </c>
      <c r="B202" t="s">
        <v>330</v>
      </c>
      <c r="C202" t="s">
        <v>59466</v>
      </c>
    </row>
    <row r="203" spans="1:3">
      <c r="A203" s="1">
        <v>201</v>
      </c>
      <c r="B203" t="s">
        <v>331</v>
      </c>
      <c r="C203" t="s">
        <v>59463</v>
      </c>
    </row>
    <row r="204" spans="1:3">
      <c r="A204" s="1">
        <v>202</v>
      </c>
      <c r="B204" t="s">
        <v>332</v>
      </c>
      <c r="C204" t="s">
        <v>59428</v>
      </c>
    </row>
    <row r="205" spans="1:3">
      <c r="A205" s="1">
        <v>203</v>
      </c>
      <c r="B205" t="s">
        <v>16308</v>
      </c>
      <c r="C205" t="s">
        <v>59518</v>
      </c>
    </row>
    <row r="206" spans="1:3">
      <c r="A206" s="1">
        <v>204</v>
      </c>
      <c r="B206" t="s">
        <v>16310</v>
      </c>
      <c r="C206" t="s">
        <v>59430</v>
      </c>
    </row>
    <row r="207" spans="1:3">
      <c r="A207" s="1">
        <v>205</v>
      </c>
      <c r="B207" t="s">
        <v>334</v>
      </c>
      <c r="C207" t="s">
        <v>59496</v>
      </c>
    </row>
    <row r="208" spans="1:3">
      <c r="A208" s="1">
        <v>206</v>
      </c>
      <c r="B208" t="s">
        <v>335</v>
      </c>
      <c r="C208" t="s">
        <v>59524</v>
      </c>
    </row>
    <row r="209" spans="1:3">
      <c r="A209" s="1">
        <v>207</v>
      </c>
      <c r="B209" t="s">
        <v>336</v>
      </c>
      <c r="C209" t="s">
        <v>59713</v>
      </c>
    </row>
    <row r="210" spans="1:3">
      <c r="A210" s="1">
        <v>208</v>
      </c>
      <c r="B210" t="s">
        <v>337</v>
      </c>
      <c r="C210" t="s">
        <v>59580</v>
      </c>
    </row>
    <row r="211" spans="1:3">
      <c r="A211" s="1">
        <v>209</v>
      </c>
      <c r="B211" t="s">
        <v>338</v>
      </c>
      <c r="C211" t="s">
        <v>59402</v>
      </c>
    </row>
    <row r="212" spans="1:3">
      <c r="A212" s="1">
        <v>210</v>
      </c>
      <c r="B212" t="s">
        <v>343</v>
      </c>
      <c r="C212" t="s">
        <v>59714</v>
      </c>
    </row>
    <row r="213" spans="1:3">
      <c r="A213" s="1">
        <v>211</v>
      </c>
      <c r="B213" t="s">
        <v>344</v>
      </c>
      <c r="C213" t="s">
        <v>59715</v>
      </c>
    </row>
    <row r="214" spans="1:3">
      <c r="A214" s="1">
        <v>212</v>
      </c>
      <c r="B214" t="s">
        <v>345</v>
      </c>
      <c r="C214" t="s">
        <v>59633</v>
      </c>
    </row>
    <row r="215" spans="1:3">
      <c r="A215" s="1">
        <v>213</v>
      </c>
      <c r="B215" t="s">
        <v>346</v>
      </c>
      <c r="C215" t="s">
        <v>59482</v>
      </c>
    </row>
    <row r="216" spans="1:3">
      <c r="A216" s="1">
        <v>214</v>
      </c>
      <c r="B216" t="s">
        <v>348</v>
      </c>
      <c r="C216" t="s">
        <v>59716</v>
      </c>
    </row>
    <row r="217" spans="1:3">
      <c r="A217" s="1">
        <v>215</v>
      </c>
      <c r="B217" t="s">
        <v>350</v>
      </c>
      <c r="C217" t="s">
        <v>59404</v>
      </c>
    </row>
    <row r="218" spans="1:3">
      <c r="A218" s="1">
        <v>216</v>
      </c>
      <c r="B218" t="s">
        <v>351</v>
      </c>
      <c r="C218" t="s">
        <v>59497</v>
      </c>
    </row>
    <row r="219" spans="1:3">
      <c r="A219" s="1">
        <v>217</v>
      </c>
      <c r="B219" t="s">
        <v>352</v>
      </c>
      <c r="C219" t="s">
        <v>59717</v>
      </c>
    </row>
    <row r="220" spans="1:3">
      <c r="A220" s="1">
        <v>218</v>
      </c>
      <c r="B220" t="s">
        <v>353</v>
      </c>
      <c r="C220" t="s">
        <v>59514</v>
      </c>
    </row>
    <row r="221" spans="1:3">
      <c r="A221" s="1">
        <v>219</v>
      </c>
      <c r="B221" t="s">
        <v>354</v>
      </c>
      <c r="C221" t="s">
        <v>59718</v>
      </c>
    </row>
    <row r="222" spans="1:3">
      <c r="A222" s="1">
        <v>220</v>
      </c>
      <c r="B222" t="s">
        <v>355</v>
      </c>
      <c r="C222" t="s">
        <v>59719</v>
      </c>
    </row>
    <row r="223" spans="1:3">
      <c r="A223" s="1">
        <v>221</v>
      </c>
      <c r="B223" t="s">
        <v>552</v>
      </c>
      <c r="C223" t="s">
        <v>59453</v>
      </c>
    </row>
    <row r="224" spans="1:3">
      <c r="A224" s="1">
        <v>222</v>
      </c>
      <c r="B224" t="s">
        <v>359</v>
      </c>
      <c r="C224" t="s">
        <v>59472</v>
      </c>
    </row>
    <row r="225" spans="1:3">
      <c r="A225" s="1">
        <v>223</v>
      </c>
      <c r="B225" t="s">
        <v>15302</v>
      </c>
      <c r="C225" t="s">
        <v>59634</v>
      </c>
    </row>
    <row r="226" spans="1:3">
      <c r="A226" s="1">
        <v>224</v>
      </c>
      <c r="B226" t="s">
        <v>15303</v>
      </c>
      <c r="C226" t="s">
        <v>59720</v>
      </c>
    </row>
    <row r="227" spans="1:3">
      <c r="A227" s="1">
        <v>225</v>
      </c>
      <c r="B227" t="s">
        <v>14927</v>
      </c>
      <c r="C227" t="s">
        <v>59557</v>
      </c>
    </row>
    <row r="228" spans="1:3">
      <c r="A228" s="1">
        <v>226</v>
      </c>
      <c r="B228" t="s">
        <v>367</v>
      </c>
      <c r="C228" t="s">
        <v>59499</v>
      </c>
    </row>
    <row r="229" spans="1:3">
      <c r="A229" s="1">
        <v>227</v>
      </c>
      <c r="B229" t="s">
        <v>368</v>
      </c>
      <c r="C229" t="s">
        <v>59473</v>
      </c>
    </row>
  </sheetData>
  <phoneticPr fontId="1" type="noConversion"/>
  <pageMargins left="0.75" right="0.75" top="1" bottom="1" header="0.5" footer="0.5"/>
</worksheet>
</file>

<file path=xl/worksheets/sheet8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3-000000000000}">
  <dimension ref="A1:G38"/>
  <sheetViews>
    <sheetView workbookViewId="0">
      <selection activeCell="E21" sqref="E21"/>
    </sheetView>
  </sheetViews>
  <sheetFormatPr baseColWidth="10" defaultColWidth="8.83203125" defaultRowHeight="16"/>
  <sheetData>
    <row r="1" spans="1:7">
      <c r="B1" s="1" t="s">
        <v>48256</v>
      </c>
      <c r="C1" s="1" t="s">
        <v>51051</v>
      </c>
      <c r="D1" s="1" t="s">
        <v>3326</v>
      </c>
      <c r="E1" s="1" t="s">
        <v>37427</v>
      </c>
      <c r="F1" s="1" t="s">
        <v>3710</v>
      </c>
      <c r="G1" s="1" t="s">
        <v>37428</v>
      </c>
    </row>
    <row r="2" spans="1:7">
      <c r="A2" s="1">
        <v>0</v>
      </c>
      <c r="B2" t="s">
        <v>45</v>
      </c>
      <c r="C2" t="s">
        <v>59452</v>
      </c>
      <c r="D2" t="s">
        <v>37429</v>
      </c>
      <c r="E2" t="s">
        <v>37430</v>
      </c>
      <c r="F2" t="s">
        <v>261</v>
      </c>
      <c r="G2" t="s">
        <v>37431</v>
      </c>
    </row>
    <row r="3" spans="1:7">
      <c r="A3" s="1">
        <v>1</v>
      </c>
      <c r="B3" t="s">
        <v>75</v>
      </c>
      <c r="C3" t="s">
        <v>59435</v>
      </c>
      <c r="D3" t="s">
        <v>15479</v>
      </c>
      <c r="E3" t="s">
        <v>37432</v>
      </c>
      <c r="F3" t="s">
        <v>18966</v>
      </c>
      <c r="G3" t="s">
        <v>37433</v>
      </c>
    </row>
    <row r="4" spans="1:7">
      <c r="A4" s="1">
        <v>2</v>
      </c>
      <c r="B4" t="s">
        <v>78</v>
      </c>
      <c r="C4" t="s">
        <v>59644</v>
      </c>
      <c r="D4" t="s">
        <v>37434</v>
      </c>
      <c r="E4" t="s">
        <v>37435</v>
      </c>
      <c r="F4" t="s">
        <v>24</v>
      </c>
      <c r="G4" t="s">
        <v>37436</v>
      </c>
    </row>
    <row r="5" spans="1:7">
      <c r="A5" s="1">
        <v>3</v>
      </c>
      <c r="B5" t="s">
        <v>86</v>
      </c>
      <c r="C5" t="s">
        <v>59646</v>
      </c>
      <c r="D5" t="s">
        <v>37437</v>
      </c>
      <c r="E5" t="s">
        <v>37438</v>
      </c>
      <c r="F5" t="s">
        <v>61</v>
      </c>
      <c r="G5" t="s">
        <v>37439</v>
      </c>
    </row>
    <row r="6" spans="1:7">
      <c r="A6" s="1">
        <v>4</v>
      </c>
      <c r="B6" t="s">
        <v>92</v>
      </c>
      <c r="C6" t="s">
        <v>59721</v>
      </c>
      <c r="D6" t="s">
        <v>37440</v>
      </c>
      <c r="E6" t="s">
        <v>37441</v>
      </c>
      <c r="F6" t="s">
        <v>22815</v>
      </c>
      <c r="G6" t="s">
        <v>37442</v>
      </c>
    </row>
    <row r="7" spans="1:7">
      <c r="A7" s="1">
        <v>5</v>
      </c>
      <c r="B7" t="s">
        <v>110</v>
      </c>
      <c r="C7" t="s">
        <v>59722</v>
      </c>
      <c r="D7" t="s">
        <v>37443</v>
      </c>
      <c r="E7" t="s">
        <v>37444</v>
      </c>
      <c r="F7" t="s">
        <v>55</v>
      </c>
      <c r="G7" t="s">
        <v>37445</v>
      </c>
    </row>
    <row r="8" spans="1:7">
      <c r="A8" s="1">
        <v>6</v>
      </c>
      <c r="B8" t="s">
        <v>111</v>
      </c>
      <c r="C8" t="s">
        <v>59527</v>
      </c>
      <c r="D8" t="s">
        <v>37446</v>
      </c>
      <c r="E8" t="s">
        <v>2439</v>
      </c>
      <c r="F8" t="s">
        <v>18062</v>
      </c>
      <c r="G8" t="s">
        <v>37447</v>
      </c>
    </row>
    <row r="9" spans="1:7">
      <c r="A9" s="1">
        <v>7</v>
      </c>
      <c r="B9" t="s">
        <v>120</v>
      </c>
      <c r="C9" t="s">
        <v>59432</v>
      </c>
      <c r="D9" t="s">
        <v>37448</v>
      </c>
      <c r="E9" t="s">
        <v>10052</v>
      </c>
      <c r="F9" t="s">
        <v>37449</v>
      </c>
      <c r="G9" t="s">
        <v>37450</v>
      </c>
    </row>
    <row r="10" spans="1:7">
      <c r="A10" s="1">
        <v>8</v>
      </c>
      <c r="B10" t="s">
        <v>26713</v>
      </c>
      <c r="C10" t="s">
        <v>59593</v>
      </c>
      <c r="D10" t="s">
        <v>37451</v>
      </c>
      <c r="E10" t="s">
        <v>29233</v>
      </c>
      <c r="F10" t="s">
        <v>18200</v>
      </c>
      <c r="G10" t="s">
        <v>37452</v>
      </c>
    </row>
    <row r="11" spans="1:7">
      <c r="A11" s="1">
        <v>9</v>
      </c>
      <c r="B11" t="s">
        <v>147</v>
      </c>
      <c r="C11" t="s">
        <v>59545</v>
      </c>
      <c r="D11" t="s">
        <v>37453</v>
      </c>
      <c r="E11" t="s">
        <v>37454</v>
      </c>
      <c r="F11" t="s">
        <v>18623</v>
      </c>
      <c r="G11" t="s">
        <v>37455</v>
      </c>
    </row>
    <row r="12" spans="1:7">
      <c r="A12" s="1">
        <v>10</v>
      </c>
      <c r="B12" t="s">
        <v>153</v>
      </c>
      <c r="C12" t="s">
        <v>59502</v>
      </c>
      <c r="D12" t="s">
        <v>37456</v>
      </c>
      <c r="E12" t="s">
        <v>37457</v>
      </c>
      <c r="F12" t="s">
        <v>18276</v>
      </c>
      <c r="G12" t="s">
        <v>37458</v>
      </c>
    </row>
    <row r="13" spans="1:7">
      <c r="A13" s="1">
        <v>11</v>
      </c>
      <c r="B13" t="s">
        <v>194</v>
      </c>
      <c r="C13" t="s">
        <v>59520</v>
      </c>
      <c r="D13" t="s">
        <v>37459</v>
      </c>
      <c r="E13" t="s">
        <v>10043</v>
      </c>
      <c r="F13" t="s">
        <v>18280</v>
      </c>
      <c r="G13" t="s">
        <v>37460</v>
      </c>
    </row>
    <row r="14" spans="1:7">
      <c r="A14" s="1">
        <v>12</v>
      </c>
      <c r="B14" t="s">
        <v>214</v>
      </c>
      <c r="C14" t="s">
        <v>59421</v>
      </c>
      <c r="D14" t="s">
        <v>37461</v>
      </c>
      <c r="E14" t="s">
        <v>37462</v>
      </c>
      <c r="F14" t="s">
        <v>13477</v>
      </c>
      <c r="G14" t="s">
        <v>37463</v>
      </c>
    </row>
    <row r="15" spans="1:7">
      <c r="A15" s="1">
        <v>13</v>
      </c>
      <c r="B15" t="s">
        <v>230</v>
      </c>
      <c r="C15" t="s">
        <v>59582</v>
      </c>
      <c r="D15" t="s">
        <v>37464</v>
      </c>
      <c r="E15" t="s">
        <v>37465</v>
      </c>
      <c r="F15" t="s">
        <v>18284</v>
      </c>
    </row>
    <row r="16" spans="1:7">
      <c r="A16" s="1">
        <v>14</v>
      </c>
      <c r="B16" t="s">
        <v>244</v>
      </c>
      <c r="C16" t="s">
        <v>59584</v>
      </c>
      <c r="D16" t="s">
        <v>37466</v>
      </c>
      <c r="E16" t="s">
        <v>37467</v>
      </c>
      <c r="F16" t="s">
        <v>79</v>
      </c>
    </row>
    <row r="17" spans="1:7">
      <c r="A17" s="1">
        <v>15</v>
      </c>
      <c r="B17" t="s">
        <v>14988</v>
      </c>
      <c r="C17" t="s">
        <v>59528</v>
      </c>
      <c r="D17" t="s">
        <v>3362</v>
      </c>
      <c r="E17" t="s">
        <v>37468</v>
      </c>
      <c r="F17" t="s">
        <v>55</v>
      </c>
    </row>
    <row r="18" spans="1:7">
      <c r="A18" s="1">
        <v>16</v>
      </c>
      <c r="B18" t="s">
        <v>254</v>
      </c>
      <c r="C18" t="s">
        <v>59723</v>
      </c>
      <c r="D18" t="s">
        <v>37469</v>
      </c>
      <c r="E18" t="s">
        <v>37470</v>
      </c>
      <c r="F18" t="s">
        <v>675</v>
      </c>
      <c r="G18" t="s">
        <v>37471</v>
      </c>
    </row>
    <row r="19" spans="1:7">
      <c r="A19" s="1">
        <v>17</v>
      </c>
      <c r="B19" t="s">
        <v>259</v>
      </c>
      <c r="C19" t="s">
        <v>59546</v>
      </c>
      <c r="D19" t="s">
        <v>37472</v>
      </c>
      <c r="E19" t="s">
        <v>25658</v>
      </c>
      <c r="F19" t="s">
        <v>19764</v>
      </c>
      <c r="G19" t="s">
        <v>37473</v>
      </c>
    </row>
    <row r="20" spans="1:7">
      <c r="A20" s="1">
        <v>18</v>
      </c>
      <c r="B20" t="s">
        <v>263</v>
      </c>
      <c r="C20" t="s">
        <v>59610</v>
      </c>
      <c r="D20" t="s">
        <v>37474</v>
      </c>
      <c r="E20" t="s">
        <v>29348</v>
      </c>
      <c r="F20" t="s">
        <v>128</v>
      </c>
      <c r="G20" t="s">
        <v>37475</v>
      </c>
    </row>
    <row r="21" spans="1:7">
      <c r="A21" s="1">
        <v>19</v>
      </c>
      <c r="B21" t="s">
        <v>269</v>
      </c>
      <c r="C21" t="s">
        <v>59591</v>
      </c>
      <c r="D21" t="s">
        <v>15082</v>
      </c>
      <c r="E21" t="s">
        <v>37476</v>
      </c>
      <c r="F21" t="s">
        <v>18024</v>
      </c>
      <c r="G21" t="s">
        <v>37477</v>
      </c>
    </row>
    <row r="22" spans="1:7">
      <c r="A22" s="1">
        <v>20</v>
      </c>
      <c r="B22" t="s">
        <v>272</v>
      </c>
      <c r="C22" t="s">
        <v>59411</v>
      </c>
      <c r="D22" t="s">
        <v>37478</v>
      </c>
      <c r="E22" t="s">
        <v>10073</v>
      </c>
      <c r="F22" t="s">
        <v>37</v>
      </c>
      <c r="G22" t="s">
        <v>37479</v>
      </c>
    </row>
    <row r="23" spans="1:7">
      <c r="A23" s="1">
        <v>21</v>
      </c>
      <c r="B23" t="s">
        <v>278</v>
      </c>
      <c r="C23" t="s">
        <v>59477</v>
      </c>
      <c r="D23" t="s">
        <v>37480</v>
      </c>
      <c r="E23" t="s">
        <v>10060</v>
      </c>
      <c r="F23" t="s">
        <v>37481</v>
      </c>
      <c r="G23" t="s">
        <v>37482</v>
      </c>
    </row>
    <row r="24" spans="1:7">
      <c r="A24" s="1">
        <v>22</v>
      </c>
      <c r="B24" t="s">
        <v>281</v>
      </c>
      <c r="C24" t="s">
        <v>59615</v>
      </c>
      <c r="D24" t="s">
        <v>37483</v>
      </c>
      <c r="E24" t="s">
        <v>14767</v>
      </c>
      <c r="F24" t="s">
        <v>37484</v>
      </c>
      <c r="G24" t="s">
        <v>37485</v>
      </c>
    </row>
    <row r="25" spans="1:7">
      <c r="A25" s="1">
        <v>23</v>
      </c>
      <c r="B25" t="s">
        <v>286</v>
      </c>
      <c r="C25" t="s">
        <v>59505</v>
      </c>
      <c r="D25" t="s">
        <v>37486</v>
      </c>
      <c r="E25" t="s">
        <v>37487</v>
      </c>
      <c r="F25" t="s">
        <v>6139</v>
      </c>
      <c r="G25" t="s">
        <v>37488</v>
      </c>
    </row>
    <row r="26" spans="1:7">
      <c r="A26" s="1">
        <v>24</v>
      </c>
      <c r="B26" t="s">
        <v>295</v>
      </c>
      <c r="C26" t="s">
        <v>55598</v>
      </c>
      <c r="D26" t="s">
        <v>37489</v>
      </c>
      <c r="E26" t="s">
        <v>37490</v>
      </c>
      <c r="F26" t="s">
        <v>17154</v>
      </c>
    </row>
    <row r="27" spans="1:7">
      <c r="A27" s="1">
        <v>25</v>
      </c>
      <c r="B27" t="s">
        <v>313</v>
      </c>
      <c r="C27" t="s">
        <v>59542</v>
      </c>
      <c r="D27" t="s">
        <v>37491</v>
      </c>
      <c r="E27" t="s">
        <v>37492</v>
      </c>
      <c r="F27" t="s">
        <v>37493</v>
      </c>
      <c r="G27" t="s">
        <v>37494</v>
      </c>
    </row>
    <row r="28" spans="1:7">
      <c r="A28" s="1">
        <v>26</v>
      </c>
      <c r="B28" t="s">
        <v>322</v>
      </c>
      <c r="C28" t="s">
        <v>59483</v>
      </c>
      <c r="D28" t="s">
        <v>37495</v>
      </c>
      <c r="E28" t="s">
        <v>37496</v>
      </c>
      <c r="F28" t="s">
        <v>18420</v>
      </c>
      <c r="G28" t="s">
        <v>37497</v>
      </c>
    </row>
    <row r="29" spans="1:7">
      <c r="A29" s="1">
        <v>27</v>
      </c>
      <c r="B29" t="s">
        <v>316</v>
      </c>
      <c r="C29" t="s">
        <v>59724</v>
      </c>
      <c r="D29" t="s">
        <v>37498</v>
      </c>
      <c r="E29" t="s">
        <v>14847</v>
      </c>
      <c r="F29" t="s">
        <v>37499</v>
      </c>
      <c r="G29" t="s">
        <v>37500</v>
      </c>
    </row>
    <row r="30" spans="1:7">
      <c r="A30" s="1">
        <v>28</v>
      </c>
      <c r="B30" t="s">
        <v>327</v>
      </c>
      <c r="C30" t="s">
        <v>59438</v>
      </c>
      <c r="D30" t="s">
        <v>37501</v>
      </c>
      <c r="E30" t="s">
        <v>37502</v>
      </c>
      <c r="F30" t="s">
        <v>19140</v>
      </c>
      <c r="G30" t="s">
        <v>37503</v>
      </c>
    </row>
    <row r="31" spans="1:7">
      <c r="A31" s="1">
        <v>29</v>
      </c>
      <c r="B31" t="s">
        <v>506</v>
      </c>
      <c r="C31" t="s">
        <v>59409</v>
      </c>
      <c r="D31" t="s">
        <v>37504</v>
      </c>
      <c r="E31" t="s">
        <v>37505</v>
      </c>
      <c r="F31" t="s">
        <v>37506</v>
      </c>
    </row>
    <row r="32" spans="1:7">
      <c r="A32" s="1">
        <v>30</v>
      </c>
      <c r="B32" t="s">
        <v>492</v>
      </c>
      <c r="C32" t="s">
        <v>59567</v>
      </c>
      <c r="D32" t="s">
        <v>37507</v>
      </c>
      <c r="E32" t="s">
        <v>37508</v>
      </c>
      <c r="F32" t="s">
        <v>21818</v>
      </c>
      <c r="G32" t="s">
        <v>37509</v>
      </c>
    </row>
    <row r="33" spans="1:7">
      <c r="A33" s="1">
        <v>31</v>
      </c>
      <c r="B33" t="s">
        <v>331</v>
      </c>
      <c r="C33" t="s">
        <v>59628</v>
      </c>
      <c r="D33" t="s">
        <v>37510</v>
      </c>
      <c r="E33" t="s">
        <v>14870</v>
      </c>
      <c r="F33" t="s">
        <v>805</v>
      </c>
      <c r="G33" t="s">
        <v>37511</v>
      </c>
    </row>
    <row r="34" spans="1:7">
      <c r="A34" s="1">
        <v>32</v>
      </c>
      <c r="B34" t="s">
        <v>336</v>
      </c>
      <c r="C34" t="s">
        <v>59537</v>
      </c>
      <c r="D34" t="s">
        <v>37512</v>
      </c>
      <c r="E34" t="s">
        <v>37513</v>
      </c>
      <c r="F34" t="s">
        <v>22483</v>
      </c>
    </row>
    <row r="35" spans="1:7">
      <c r="A35" s="1">
        <v>33</v>
      </c>
      <c r="B35" t="s">
        <v>338</v>
      </c>
      <c r="C35" t="s">
        <v>59402</v>
      </c>
      <c r="D35" t="s">
        <v>37514</v>
      </c>
      <c r="E35" t="s">
        <v>10075</v>
      </c>
      <c r="F35" t="s">
        <v>24</v>
      </c>
      <c r="G35" t="s">
        <v>37515</v>
      </c>
    </row>
    <row r="36" spans="1:7">
      <c r="A36" s="1">
        <v>34</v>
      </c>
      <c r="B36" t="s">
        <v>350</v>
      </c>
      <c r="C36" t="s">
        <v>59404</v>
      </c>
      <c r="D36" t="s">
        <v>37516</v>
      </c>
      <c r="E36" t="s">
        <v>37517</v>
      </c>
      <c r="F36" t="s">
        <v>17154</v>
      </c>
    </row>
    <row r="37" spans="1:7">
      <c r="A37" s="1">
        <v>35</v>
      </c>
      <c r="B37" t="s">
        <v>352</v>
      </c>
      <c r="C37" t="s">
        <v>51044</v>
      </c>
      <c r="D37" t="s">
        <v>37518</v>
      </c>
      <c r="E37" t="s">
        <v>37519</v>
      </c>
      <c r="F37" t="s">
        <v>19486</v>
      </c>
      <c r="G37" t="s">
        <v>37520</v>
      </c>
    </row>
    <row r="38" spans="1:7">
      <c r="A38" s="1">
        <v>36</v>
      </c>
      <c r="B38" t="s">
        <v>359</v>
      </c>
      <c r="C38" t="s">
        <v>59472</v>
      </c>
      <c r="D38" t="s">
        <v>37521</v>
      </c>
      <c r="E38" t="s">
        <v>37522</v>
      </c>
      <c r="F38" t="s">
        <v>59</v>
      </c>
      <c r="G38" t="s">
        <v>37523</v>
      </c>
    </row>
  </sheetData>
  <phoneticPr fontId="1" type="noConversion"/>
  <pageMargins left="0.75" right="0.75" top="1" bottom="1" header="0.5" footer="0.5"/>
</worksheet>
</file>

<file path=xl/worksheets/sheet8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3-000000000000}">
  <dimension ref="A1:C232"/>
  <sheetViews>
    <sheetView workbookViewId="0">
      <selection activeCell="C12" sqref="C12"/>
    </sheetView>
  </sheetViews>
  <sheetFormatPr baseColWidth="10" defaultColWidth="8.83203125" defaultRowHeight="16"/>
  <sheetData>
    <row r="1" spans="1:3">
      <c r="B1" s="1" t="s">
        <v>55846</v>
      </c>
      <c r="C1" s="1" t="s">
        <v>16143</v>
      </c>
    </row>
    <row r="2" spans="1:3">
      <c r="A2" s="1">
        <v>0</v>
      </c>
      <c r="B2" t="s">
        <v>6</v>
      </c>
      <c r="C2" t="s">
        <v>37524</v>
      </c>
    </row>
    <row r="3" spans="1:3">
      <c r="A3" s="1">
        <v>1</v>
      </c>
      <c r="B3" t="s">
        <v>37421</v>
      </c>
      <c r="C3" t="s">
        <v>375</v>
      </c>
    </row>
    <row r="4" spans="1:3">
      <c r="A4" s="1">
        <v>2</v>
      </c>
      <c r="B4" t="s">
        <v>7</v>
      </c>
      <c r="C4" t="s">
        <v>371</v>
      </c>
    </row>
    <row r="5" spans="1:3">
      <c r="A5" s="1">
        <v>3</v>
      </c>
      <c r="B5" t="s">
        <v>13</v>
      </c>
      <c r="C5" t="s">
        <v>37525</v>
      </c>
    </row>
    <row r="6" spans="1:3">
      <c r="A6" s="1">
        <v>4</v>
      </c>
      <c r="B6" t="s">
        <v>15</v>
      </c>
      <c r="C6" t="s">
        <v>37526</v>
      </c>
    </row>
    <row r="7" spans="1:3">
      <c r="A7" s="1">
        <v>5</v>
      </c>
      <c r="B7" t="s">
        <v>16</v>
      </c>
      <c r="C7" t="s">
        <v>37525</v>
      </c>
    </row>
    <row r="8" spans="1:3">
      <c r="A8" s="1">
        <v>6</v>
      </c>
      <c r="B8" t="s">
        <v>17</v>
      </c>
      <c r="C8" t="s">
        <v>37525</v>
      </c>
    </row>
    <row r="9" spans="1:3">
      <c r="A9" s="1">
        <v>7</v>
      </c>
      <c r="B9" t="s">
        <v>520</v>
      </c>
      <c r="C9" t="s">
        <v>37527</v>
      </c>
    </row>
    <row r="10" spans="1:3">
      <c r="A10" s="1">
        <v>8</v>
      </c>
      <c r="B10" t="s">
        <v>23</v>
      </c>
      <c r="C10" t="s">
        <v>37527</v>
      </c>
    </row>
    <row r="11" spans="1:3">
      <c r="A11" s="1">
        <v>9</v>
      </c>
      <c r="B11" t="s">
        <v>28</v>
      </c>
      <c r="C11" t="s">
        <v>37528</v>
      </c>
    </row>
    <row r="12" spans="1:3">
      <c r="A12" s="1">
        <v>10</v>
      </c>
      <c r="B12" t="s">
        <v>34</v>
      </c>
      <c r="C12" t="s">
        <v>37529</v>
      </c>
    </row>
    <row r="13" spans="1:3">
      <c r="A13" s="1">
        <v>11</v>
      </c>
      <c r="B13" t="s">
        <v>39</v>
      </c>
      <c r="C13" t="s">
        <v>37527</v>
      </c>
    </row>
    <row r="14" spans="1:3">
      <c r="A14" s="1">
        <v>12</v>
      </c>
      <c r="B14" t="s">
        <v>45</v>
      </c>
      <c r="C14" t="s">
        <v>37530</v>
      </c>
    </row>
    <row r="15" spans="1:3">
      <c r="A15" s="1">
        <v>13</v>
      </c>
      <c r="B15" t="s">
        <v>48</v>
      </c>
      <c r="C15" t="s">
        <v>371</v>
      </c>
    </row>
    <row r="16" spans="1:3">
      <c r="A16" s="1">
        <v>14</v>
      </c>
      <c r="B16" t="s">
        <v>49</v>
      </c>
      <c r="C16" t="s">
        <v>37529</v>
      </c>
    </row>
    <row r="17" spans="1:3">
      <c r="A17" s="1">
        <v>15</v>
      </c>
      <c r="B17" t="s">
        <v>56</v>
      </c>
      <c r="C17" t="s">
        <v>379</v>
      </c>
    </row>
    <row r="18" spans="1:3">
      <c r="A18" s="1">
        <v>16</v>
      </c>
      <c r="B18" t="s">
        <v>60</v>
      </c>
      <c r="C18" t="s">
        <v>389</v>
      </c>
    </row>
    <row r="19" spans="1:3">
      <c r="A19" s="1">
        <v>17</v>
      </c>
      <c r="B19" t="s">
        <v>66</v>
      </c>
      <c r="C19" t="s">
        <v>37527</v>
      </c>
    </row>
    <row r="20" spans="1:3">
      <c r="A20" s="1">
        <v>18</v>
      </c>
      <c r="B20" t="s">
        <v>69</v>
      </c>
      <c r="C20" t="s">
        <v>375</v>
      </c>
    </row>
    <row r="21" spans="1:3">
      <c r="A21" s="1">
        <v>19</v>
      </c>
      <c r="B21" t="s">
        <v>74</v>
      </c>
      <c r="C21" t="s">
        <v>371</v>
      </c>
    </row>
    <row r="22" spans="1:3">
      <c r="A22" s="1">
        <v>20</v>
      </c>
      <c r="B22" t="s">
        <v>75</v>
      </c>
      <c r="C22" t="s">
        <v>37531</v>
      </c>
    </row>
    <row r="23" spans="1:3">
      <c r="A23" s="1">
        <v>21</v>
      </c>
      <c r="B23" t="s">
        <v>78</v>
      </c>
      <c r="C23" t="s">
        <v>37525</v>
      </c>
    </row>
    <row r="24" spans="1:3">
      <c r="A24" s="1">
        <v>22</v>
      </c>
      <c r="B24" t="s">
        <v>80</v>
      </c>
      <c r="C24" t="s">
        <v>9858</v>
      </c>
    </row>
    <row r="25" spans="1:3">
      <c r="A25" s="1">
        <v>23</v>
      </c>
      <c r="B25" t="s">
        <v>81</v>
      </c>
      <c r="C25" t="s">
        <v>37532</v>
      </c>
    </row>
    <row r="26" spans="1:3">
      <c r="A26" s="1">
        <v>24</v>
      </c>
      <c r="B26" t="s">
        <v>86</v>
      </c>
      <c r="C26" t="s">
        <v>37527</v>
      </c>
    </row>
    <row r="27" spans="1:3">
      <c r="A27" s="1">
        <v>25</v>
      </c>
      <c r="B27" t="s">
        <v>87</v>
      </c>
      <c r="C27" t="s">
        <v>37525</v>
      </c>
    </row>
    <row r="28" spans="1:3">
      <c r="A28" s="1">
        <v>26</v>
      </c>
      <c r="B28" t="s">
        <v>89</v>
      </c>
      <c r="C28" t="s">
        <v>37533</v>
      </c>
    </row>
    <row r="29" spans="1:3">
      <c r="A29" s="1">
        <v>27</v>
      </c>
      <c r="B29" t="s">
        <v>92</v>
      </c>
      <c r="C29" t="s">
        <v>37528</v>
      </c>
    </row>
    <row r="30" spans="1:3">
      <c r="A30" s="1">
        <v>28</v>
      </c>
      <c r="B30" t="s">
        <v>15242</v>
      </c>
      <c r="C30" t="s">
        <v>37527</v>
      </c>
    </row>
    <row r="31" spans="1:3">
      <c r="A31" s="1">
        <v>29</v>
      </c>
      <c r="B31" t="s">
        <v>15235</v>
      </c>
      <c r="C31" t="s">
        <v>37534</v>
      </c>
    </row>
    <row r="32" spans="1:3">
      <c r="A32" s="1">
        <v>30</v>
      </c>
      <c r="B32" t="s">
        <v>101</v>
      </c>
      <c r="C32" t="s">
        <v>37533</v>
      </c>
    </row>
    <row r="33" spans="1:3">
      <c r="A33" s="1">
        <v>31</v>
      </c>
      <c r="B33" t="s">
        <v>104</v>
      </c>
      <c r="C33" t="s">
        <v>37535</v>
      </c>
    </row>
    <row r="34" spans="1:3">
      <c r="A34" s="1">
        <v>32</v>
      </c>
      <c r="B34" t="s">
        <v>543</v>
      </c>
      <c r="C34" t="s">
        <v>37536</v>
      </c>
    </row>
    <row r="35" spans="1:3">
      <c r="A35" s="1">
        <v>33</v>
      </c>
      <c r="B35" t="s">
        <v>105</v>
      </c>
      <c r="C35" t="s">
        <v>37533</v>
      </c>
    </row>
    <row r="36" spans="1:3">
      <c r="A36" s="1">
        <v>34</v>
      </c>
      <c r="B36" t="s">
        <v>108</v>
      </c>
      <c r="C36" t="s">
        <v>37537</v>
      </c>
    </row>
    <row r="37" spans="1:3">
      <c r="A37" s="1">
        <v>35</v>
      </c>
      <c r="B37" t="s">
        <v>110</v>
      </c>
      <c r="C37" t="s">
        <v>37525</v>
      </c>
    </row>
    <row r="38" spans="1:3">
      <c r="A38" s="1">
        <v>36</v>
      </c>
      <c r="B38" t="s">
        <v>111</v>
      </c>
      <c r="C38" t="s">
        <v>37538</v>
      </c>
    </row>
    <row r="39" spans="1:3">
      <c r="A39" s="1">
        <v>37</v>
      </c>
      <c r="B39" t="s">
        <v>530</v>
      </c>
      <c r="C39" t="s">
        <v>37539</v>
      </c>
    </row>
    <row r="40" spans="1:3">
      <c r="A40" s="1">
        <v>38</v>
      </c>
      <c r="B40" t="s">
        <v>113</v>
      </c>
      <c r="C40" t="s">
        <v>9860</v>
      </c>
    </row>
    <row r="41" spans="1:3">
      <c r="A41" s="1">
        <v>39</v>
      </c>
      <c r="B41" t="s">
        <v>114</v>
      </c>
      <c r="C41" t="s">
        <v>37525</v>
      </c>
    </row>
    <row r="42" spans="1:3">
      <c r="A42" s="1">
        <v>40</v>
      </c>
      <c r="B42" t="s">
        <v>115</v>
      </c>
      <c r="C42" t="s">
        <v>37525</v>
      </c>
    </row>
    <row r="43" spans="1:3">
      <c r="A43" s="1">
        <v>41</v>
      </c>
      <c r="B43" t="s">
        <v>116</v>
      </c>
      <c r="C43" t="s">
        <v>37527</v>
      </c>
    </row>
    <row r="44" spans="1:3">
      <c r="A44" s="1">
        <v>42</v>
      </c>
      <c r="B44" t="s">
        <v>120</v>
      </c>
      <c r="C44" t="s">
        <v>37534</v>
      </c>
    </row>
    <row r="45" spans="1:3">
      <c r="A45" s="1">
        <v>43</v>
      </c>
      <c r="B45" t="s">
        <v>15244</v>
      </c>
      <c r="C45" t="s">
        <v>37537</v>
      </c>
    </row>
    <row r="46" spans="1:3">
      <c r="A46" s="1">
        <v>44</v>
      </c>
      <c r="B46" t="s">
        <v>15245</v>
      </c>
      <c r="C46" t="s">
        <v>37536</v>
      </c>
    </row>
    <row r="47" spans="1:3">
      <c r="A47" s="1">
        <v>45</v>
      </c>
      <c r="B47" t="s">
        <v>121</v>
      </c>
      <c r="C47" t="s">
        <v>37538</v>
      </c>
    </row>
    <row r="48" spans="1:3">
      <c r="A48" s="1">
        <v>46</v>
      </c>
      <c r="B48" t="s">
        <v>123</v>
      </c>
      <c r="C48" t="s">
        <v>37540</v>
      </c>
    </row>
    <row r="49" spans="1:3">
      <c r="A49" s="1">
        <v>47</v>
      </c>
      <c r="B49" t="s">
        <v>504</v>
      </c>
      <c r="C49" t="s">
        <v>37541</v>
      </c>
    </row>
    <row r="50" spans="1:3">
      <c r="A50" s="1">
        <v>48</v>
      </c>
      <c r="B50" t="s">
        <v>15249</v>
      </c>
      <c r="C50" t="s">
        <v>37542</v>
      </c>
    </row>
    <row r="51" spans="1:3">
      <c r="A51" s="1">
        <v>49</v>
      </c>
      <c r="B51" t="s">
        <v>130</v>
      </c>
      <c r="C51" t="s">
        <v>37531</v>
      </c>
    </row>
    <row r="52" spans="1:3">
      <c r="A52" s="1">
        <v>50</v>
      </c>
      <c r="B52" t="s">
        <v>131</v>
      </c>
      <c r="C52" t="s">
        <v>37543</v>
      </c>
    </row>
    <row r="53" spans="1:3">
      <c r="A53" s="1">
        <v>51</v>
      </c>
      <c r="B53" t="s">
        <v>132</v>
      </c>
      <c r="C53" t="s">
        <v>371</v>
      </c>
    </row>
    <row r="54" spans="1:3">
      <c r="A54" s="1">
        <v>52</v>
      </c>
      <c r="B54" t="s">
        <v>133</v>
      </c>
      <c r="C54" t="s">
        <v>37538</v>
      </c>
    </row>
    <row r="55" spans="1:3">
      <c r="A55" s="1">
        <v>53</v>
      </c>
      <c r="B55" t="s">
        <v>135</v>
      </c>
      <c r="C55" t="s">
        <v>375</v>
      </c>
    </row>
    <row r="56" spans="1:3">
      <c r="A56" s="1">
        <v>54</v>
      </c>
      <c r="B56" t="s">
        <v>136</v>
      </c>
      <c r="C56" t="s">
        <v>37525</v>
      </c>
    </row>
    <row r="57" spans="1:3">
      <c r="A57" s="1">
        <v>55</v>
      </c>
      <c r="B57" t="s">
        <v>15574</v>
      </c>
      <c r="C57" t="s">
        <v>37541</v>
      </c>
    </row>
    <row r="58" spans="1:3">
      <c r="A58" s="1">
        <v>56</v>
      </c>
      <c r="B58" t="s">
        <v>139</v>
      </c>
      <c r="C58" t="s">
        <v>371</v>
      </c>
    </row>
    <row r="59" spans="1:3">
      <c r="A59" s="1">
        <v>57</v>
      </c>
      <c r="B59" t="s">
        <v>37422</v>
      </c>
      <c r="C59" t="s">
        <v>375</v>
      </c>
    </row>
    <row r="60" spans="1:3">
      <c r="A60" s="1">
        <v>58</v>
      </c>
      <c r="B60" t="s">
        <v>140</v>
      </c>
      <c r="C60" t="s">
        <v>37540</v>
      </c>
    </row>
    <row r="61" spans="1:3">
      <c r="A61" s="1">
        <v>59</v>
      </c>
      <c r="B61" t="s">
        <v>142</v>
      </c>
      <c r="C61" t="s">
        <v>37527</v>
      </c>
    </row>
    <row r="62" spans="1:3">
      <c r="A62" s="1">
        <v>60</v>
      </c>
      <c r="B62" t="s">
        <v>143</v>
      </c>
      <c r="C62" t="s">
        <v>37527</v>
      </c>
    </row>
    <row r="63" spans="1:3">
      <c r="A63" s="1">
        <v>61</v>
      </c>
      <c r="B63" t="s">
        <v>16190</v>
      </c>
      <c r="C63" t="s">
        <v>37544</v>
      </c>
    </row>
    <row r="64" spans="1:3">
      <c r="A64" s="1">
        <v>62</v>
      </c>
      <c r="B64" t="s">
        <v>147</v>
      </c>
      <c r="C64" t="s">
        <v>37538</v>
      </c>
    </row>
    <row r="65" spans="1:3">
      <c r="A65" s="1">
        <v>63</v>
      </c>
      <c r="B65" t="s">
        <v>535</v>
      </c>
      <c r="C65" t="s">
        <v>37533</v>
      </c>
    </row>
    <row r="66" spans="1:3">
      <c r="A66" s="1">
        <v>64</v>
      </c>
      <c r="B66" t="s">
        <v>152</v>
      </c>
      <c r="C66" t="s">
        <v>37531</v>
      </c>
    </row>
    <row r="67" spans="1:3">
      <c r="A67" s="1">
        <v>65</v>
      </c>
      <c r="B67" t="s">
        <v>153</v>
      </c>
      <c r="C67" t="s">
        <v>37525</v>
      </c>
    </row>
    <row r="68" spans="1:3">
      <c r="A68" s="1">
        <v>66</v>
      </c>
      <c r="B68" t="s">
        <v>154</v>
      </c>
      <c r="C68" t="s">
        <v>37540</v>
      </c>
    </row>
    <row r="69" spans="1:3">
      <c r="A69" s="1">
        <v>67</v>
      </c>
      <c r="B69" t="s">
        <v>155</v>
      </c>
      <c r="C69" t="s">
        <v>375</v>
      </c>
    </row>
    <row r="70" spans="1:3">
      <c r="A70" s="1">
        <v>68</v>
      </c>
      <c r="B70" t="s">
        <v>156</v>
      </c>
      <c r="C70" t="s">
        <v>37540</v>
      </c>
    </row>
    <row r="71" spans="1:3">
      <c r="A71" s="1">
        <v>69</v>
      </c>
      <c r="B71" t="s">
        <v>488</v>
      </c>
      <c r="C71" t="s">
        <v>371</v>
      </c>
    </row>
    <row r="72" spans="1:3">
      <c r="A72" s="1">
        <v>70</v>
      </c>
      <c r="B72" t="s">
        <v>15255</v>
      </c>
      <c r="C72" t="s">
        <v>37527</v>
      </c>
    </row>
    <row r="73" spans="1:3">
      <c r="A73" s="1">
        <v>71</v>
      </c>
      <c r="B73" t="s">
        <v>15256</v>
      </c>
      <c r="C73" t="s">
        <v>37535</v>
      </c>
    </row>
    <row r="74" spans="1:3">
      <c r="A74" s="1">
        <v>72</v>
      </c>
      <c r="B74" t="s">
        <v>14988</v>
      </c>
      <c r="C74" t="s">
        <v>37545</v>
      </c>
    </row>
    <row r="75" spans="1:3">
      <c r="A75" s="1">
        <v>73</v>
      </c>
      <c r="B75" t="s">
        <v>158</v>
      </c>
      <c r="C75" t="s">
        <v>37546</v>
      </c>
    </row>
    <row r="76" spans="1:3">
      <c r="A76" s="1">
        <v>74</v>
      </c>
      <c r="B76" t="s">
        <v>160</v>
      </c>
      <c r="C76" t="s">
        <v>37533</v>
      </c>
    </row>
    <row r="77" spans="1:3">
      <c r="A77" s="1">
        <v>75</v>
      </c>
      <c r="B77" t="s">
        <v>161</v>
      </c>
      <c r="C77" t="s">
        <v>37525</v>
      </c>
    </row>
    <row r="78" spans="1:3">
      <c r="A78" s="1">
        <v>76</v>
      </c>
      <c r="B78" t="s">
        <v>162</v>
      </c>
      <c r="C78" t="s">
        <v>37542</v>
      </c>
    </row>
    <row r="79" spans="1:3">
      <c r="A79" s="1">
        <v>77</v>
      </c>
      <c r="B79" t="s">
        <v>163</v>
      </c>
      <c r="C79" t="s">
        <v>37525</v>
      </c>
    </row>
    <row r="80" spans="1:3">
      <c r="A80" s="1">
        <v>78</v>
      </c>
      <c r="B80" t="s">
        <v>169</v>
      </c>
      <c r="C80" t="s">
        <v>382</v>
      </c>
    </row>
    <row r="81" spans="1:3">
      <c r="A81" s="1">
        <v>79</v>
      </c>
      <c r="B81" t="s">
        <v>173</v>
      </c>
      <c r="C81" t="s">
        <v>37525</v>
      </c>
    </row>
    <row r="82" spans="1:3">
      <c r="A82" s="1">
        <v>80</v>
      </c>
      <c r="B82" t="s">
        <v>174</v>
      </c>
      <c r="C82" t="s">
        <v>37543</v>
      </c>
    </row>
    <row r="83" spans="1:3">
      <c r="A83" s="1">
        <v>81</v>
      </c>
      <c r="B83" t="s">
        <v>5591</v>
      </c>
      <c r="C83" t="s">
        <v>371</v>
      </c>
    </row>
    <row r="84" spans="1:3">
      <c r="A84" s="1">
        <v>82</v>
      </c>
      <c r="B84" t="s">
        <v>177</v>
      </c>
      <c r="C84" t="s">
        <v>37533</v>
      </c>
    </row>
    <row r="85" spans="1:3">
      <c r="A85" s="1">
        <v>83</v>
      </c>
      <c r="B85" t="s">
        <v>178</v>
      </c>
      <c r="C85" t="s">
        <v>9857</v>
      </c>
    </row>
    <row r="86" spans="1:3">
      <c r="A86" s="1">
        <v>84</v>
      </c>
      <c r="B86" t="s">
        <v>179</v>
      </c>
      <c r="C86" t="s">
        <v>37527</v>
      </c>
    </row>
    <row r="87" spans="1:3">
      <c r="A87" s="1">
        <v>85</v>
      </c>
      <c r="B87" t="s">
        <v>180</v>
      </c>
      <c r="C87" t="s">
        <v>37530</v>
      </c>
    </row>
    <row r="88" spans="1:3">
      <c r="A88" s="1">
        <v>86</v>
      </c>
      <c r="B88" t="s">
        <v>181</v>
      </c>
      <c r="C88" t="s">
        <v>37531</v>
      </c>
    </row>
    <row r="89" spans="1:3">
      <c r="A89" s="1">
        <v>87</v>
      </c>
      <c r="B89" t="s">
        <v>15263</v>
      </c>
      <c r="C89" t="s">
        <v>37543</v>
      </c>
    </row>
    <row r="90" spans="1:3">
      <c r="A90" s="1">
        <v>88</v>
      </c>
      <c r="B90" t="s">
        <v>182</v>
      </c>
      <c r="C90" t="s">
        <v>37543</v>
      </c>
    </row>
    <row r="91" spans="1:3">
      <c r="A91" s="1">
        <v>89</v>
      </c>
      <c r="B91" t="s">
        <v>183</v>
      </c>
      <c r="C91" t="s">
        <v>37543</v>
      </c>
    </row>
    <row r="92" spans="1:3">
      <c r="A92" s="1">
        <v>90</v>
      </c>
      <c r="B92" t="s">
        <v>184</v>
      </c>
      <c r="C92" t="s">
        <v>37527</v>
      </c>
    </row>
    <row r="93" spans="1:3">
      <c r="A93" s="1">
        <v>91</v>
      </c>
      <c r="B93" t="s">
        <v>185</v>
      </c>
      <c r="C93" t="s">
        <v>37538</v>
      </c>
    </row>
    <row r="94" spans="1:3">
      <c r="A94" s="1">
        <v>92</v>
      </c>
      <c r="B94" t="s">
        <v>15265</v>
      </c>
      <c r="C94" t="s">
        <v>37525</v>
      </c>
    </row>
    <row r="95" spans="1:3">
      <c r="A95" s="1">
        <v>93</v>
      </c>
      <c r="B95" t="s">
        <v>186</v>
      </c>
      <c r="C95" t="s">
        <v>37531</v>
      </c>
    </row>
    <row r="96" spans="1:3">
      <c r="A96" s="1">
        <v>94</v>
      </c>
      <c r="B96" t="s">
        <v>192</v>
      </c>
      <c r="C96" t="s">
        <v>371</v>
      </c>
    </row>
    <row r="97" spans="1:3">
      <c r="A97" s="1">
        <v>95</v>
      </c>
      <c r="B97" t="s">
        <v>193</v>
      </c>
      <c r="C97" t="s">
        <v>37547</v>
      </c>
    </row>
    <row r="98" spans="1:3">
      <c r="A98" s="1">
        <v>96</v>
      </c>
      <c r="B98" t="s">
        <v>194</v>
      </c>
      <c r="C98" t="s">
        <v>37548</v>
      </c>
    </row>
    <row r="99" spans="1:3">
      <c r="A99" s="1">
        <v>97</v>
      </c>
      <c r="B99" t="s">
        <v>195</v>
      </c>
      <c r="C99" t="s">
        <v>37537</v>
      </c>
    </row>
    <row r="100" spans="1:3">
      <c r="A100" s="1">
        <v>98</v>
      </c>
      <c r="B100" t="s">
        <v>910</v>
      </c>
      <c r="C100" t="s">
        <v>37549</v>
      </c>
    </row>
    <row r="101" spans="1:3">
      <c r="A101" s="1">
        <v>99</v>
      </c>
      <c r="B101" t="s">
        <v>202</v>
      </c>
      <c r="C101" t="s">
        <v>379</v>
      </c>
    </row>
    <row r="102" spans="1:3">
      <c r="A102" s="1">
        <v>100</v>
      </c>
      <c r="B102" t="s">
        <v>205</v>
      </c>
      <c r="C102" t="s">
        <v>37535</v>
      </c>
    </row>
    <row r="103" spans="1:3">
      <c r="A103" s="1">
        <v>101</v>
      </c>
      <c r="B103" t="s">
        <v>207</v>
      </c>
      <c r="C103" t="s">
        <v>375</v>
      </c>
    </row>
    <row r="104" spans="1:3">
      <c r="A104" s="1">
        <v>102</v>
      </c>
      <c r="B104" t="s">
        <v>209</v>
      </c>
      <c r="C104" t="s">
        <v>37525</v>
      </c>
    </row>
    <row r="105" spans="1:3">
      <c r="A105" s="1">
        <v>103</v>
      </c>
      <c r="B105" t="s">
        <v>210</v>
      </c>
      <c r="C105" t="s">
        <v>37538</v>
      </c>
    </row>
    <row r="106" spans="1:3">
      <c r="A106" s="1">
        <v>104</v>
      </c>
      <c r="B106" t="s">
        <v>211</v>
      </c>
      <c r="C106" t="s">
        <v>37544</v>
      </c>
    </row>
    <row r="107" spans="1:3">
      <c r="A107" s="1">
        <v>105</v>
      </c>
      <c r="B107" t="s">
        <v>15268</v>
      </c>
      <c r="C107" t="s">
        <v>37543</v>
      </c>
    </row>
    <row r="108" spans="1:3">
      <c r="A108" s="1">
        <v>106</v>
      </c>
      <c r="B108" t="s">
        <v>212</v>
      </c>
      <c r="C108" t="s">
        <v>37533</v>
      </c>
    </row>
    <row r="109" spans="1:3">
      <c r="A109" s="1">
        <v>107</v>
      </c>
      <c r="B109" t="s">
        <v>214</v>
      </c>
      <c r="C109" t="s">
        <v>37532</v>
      </c>
    </row>
    <row r="110" spans="1:3">
      <c r="A110" s="1">
        <v>108</v>
      </c>
      <c r="B110" t="s">
        <v>215</v>
      </c>
      <c r="C110" t="s">
        <v>37540</v>
      </c>
    </row>
    <row r="111" spans="1:3">
      <c r="A111" s="1">
        <v>109</v>
      </c>
      <c r="B111" t="s">
        <v>218</v>
      </c>
      <c r="C111" t="s">
        <v>37546</v>
      </c>
    </row>
    <row r="112" spans="1:3">
      <c r="A112" s="1">
        <v>110</v>
      </c>
      <c r="B112" t="s">
        <v>221</v>
      </c>
      <c r="C112" t="s">
        <v>37540</v>
      </c>
    </row>
    <row r="113" spans="1:3">
      <c r="A113" s="1">
        <v>111</v>
      </c>
      <c r="B113" t="s">
        <v>548</v>
      </c>
      <c r="C113" t="s">
        <v>37532</v>
      </c>
    </row>
    <row r="114" spans="1:3">
      <c r="A114" s="1">
        <v>112</v>
      </c>
      <c r="B114" t="s">
        <v>499</v>
      </c>
      <c r="C114" t="s">
        <v>37537</v>
      </c>
    </row>
    <row r="115" spans="1:3">
      <c r="A115" s="1">
        <v>113</v>
      </c>
      <c r="B115" t="s">
        <v>224</v>
      </c>
      <c r="C115" t="s">
        <v>375</v>
      </c>
    </row>
    <row r="116" spans="1:3">
      <c r="A116" s="1">
        <v>114</v>
      </c>
      <c r="B116" t="s">
        <v>226</v>
      </c>
      <c r="C116" t="s">
        <v>37533</v>
      </c>
    </row>
    <row r="117" spans="1:3">
      <c r="A117" s="1">
        <v>115</v>
      </c>
      <c r="B117" t="s">
        <v>227</v>
      </c>
      <c r="C117" t="s">
        <v>37533</v>
      </c>
    </row>
    <row r="118" spans="1:3">
      <c r="A118" s="1">
        <v>116</v>
      </c>
      <c r="B118" t="s">
        <v>228</v>
      </c>
      <c r="C118" t="s">
        <v>37543</v>
      </c>
    </row>
    <row r="119" spans="1:3">
      <c r="A119" s="1">
        <v>117</v>
      </c>
      <c r="B119" t="s">
        <v>229</v>
      </c>
      <c r="C119" t="s">
        <v>37533</v>
      </c>
    </row>
    <row r="120" spans="1:3">
      <c r="A120" s="1">
        <v>118</v>
      </c>
      <c r="B120" t="s">
        <v>230</v>
      </c>
      <c r="C120" t="s">
        <v>371</v>
      </c>
    </row>
    <row r="121" spans="1:3">
      <c r="A121" s="1">
        <v>119</v>
      </c>
      <c r="B121" t="s">
        <v>231</v>
      </c>
      <c r="C121" t="s">
        <v>375</v>
      </c>
    </row>
    <row r="122" spans="1:3">
      <c r="A122" s="1">
        <v>120</v>
      </c>
      <c r="B122" t="s">
        <v>232</v>
      </c>
      <c r="C122" t="s">
        <v>371</v>
      </c>
    </row>
    <row r="123" spans="1:3">
      <c r="A123" s="1">
        <v>121</v>
      </c>
      <c r="B123" t="s">
        <v>235</v>
      </c>
      <c r="C123" t="s">
        <v>37540</v>
      </c>
    </row>
    <row r="124" spans="1:3">
      <c r="A124" s="1">
        <v>122</v>
      </c>
      <c r="B124" t="s">
        <v>237</v>
      </c>
      <c r="C124" t="s">
        <v>37533</v>
      </c>
    </row>
    <row r="125" spans="1:3">
      <c r="A125" s="1">
        <v>123</v>
      </c>
      <c r="B125" t="s">
        <v>241</v>
      </c>
      <c r="C125" t="s">
        <v>37534</v>
      </c>
    </row>
    <row r="126" spans="1:3">
      <c r="A126" s="1">
        <v>124</v>
      </c>
      <c r="B126" t="s">
        <v>242</v>
      </c>
      <c r="C126" t="s">
        <v>37550</v>
      </c>
    </row>
    <row r="127" spans="1:3">
      <c r="A127" s="1">
        <v>125</v>
      </c>
      <c r="B127" t="s">
        <v>243</v>
      </c>
      <c r="C127" t="s">
        <v>37543</v>
      </c>
    </row>
    <row r="128" spans="1:3">
      <c r="A128" s="1">
        <v>126</v>
      </c>
      <c r="B128" t="s">
        <v>244</v>
      </c>
      <c r="C128" t="s">
        <v>37525</v>
      </c>
    </row>
    <row r="129" spans="1:3">
      <c r="A129" s="1">
        <v>127</v>
      </c>
      <c r="B129" t="s">
        <v>245</v>
      </c>
      <c r="C129" t="s">
        <v>37546</v>
      </c>
    </row>
    <row r="130" spans="1:3">
      <c r="A130" s="1">
        <v>128</v>
      </c>
      <c r="B130" t="s">
        <v>246</v>
      </c>
      <c r="C130" t="s">
        <v>37543</v>
      </c>
    </row>
    <row r="131" spans="1:3">
      <c r="A131" s="1">
        <v>129</v>
      </c>
      <c r="B131" t="s">
        <v>248</v>
      </c>
      <c r="C131" t="s">
        <v>37529</v>
      </c>
    </row>
    <row r="132" spans="1:3">
      <c r="A132" s="1">
        <v>130</v>
      </c>
      <c r="B132" t="s">
        <v>15689</v>
      </c>
      <c r="C132" t="s">
        <v>37540</v>
      </c>
    </row>
    <row r="133" spans="1:3">
      <c r="A133" s="1">
        <v>131</v>
      </c>
      <c r="B133" t="s">
        <v>250</v>
      </c>
      <c r="C133" t="s">
        <v>37531</v>
      </c>
    </row>
    <row r="134" spans="1:3">
      <c r="A134" s="1">
        <v>132</v>
      </c>
      <c r="B134" t="s">
        <v>252</v>
      </c>
      <c r="C134" t="s">
        <v>37533</v>
      </c>
    </row>
    <row r="135" spans="1:3">
      <c r="A135" s="1">
        <v>133</v>
      </c>
      <c r="B135" t="s">
        <v>254</v>
      </c>
      <c r="C135" t="s">
        <v>37525</v>
      </c>
    </row>
    <row r="136" spans="1:3">
      <c r="A136" s="1">
        <v>134</v>
      </c>
      <c r="B136" t="s">
        <v>255</v>
      </c>
      <c r="C136" t="s">
        <v>37534</v>
      </c>
    </row>
    <row r="137" spans="1:3">
      <c r="A137" s="1">
        <v>135</v>
      </c>
      <c r="B137" t="s">
        <v>522</v>
      </c>
      <c r="C137" t="s">
        <v>37527</v>
      </c>
    </row>
    <row r="138" spans="1:3">
      <c r="A138" s="1">
        <v>136</v>
      </c>
      <c r="B138" t="s">
        <v>259</v>
      </c>
      <c r="C138" t="s">
        <v>37543</v>
      </c>
    </row>
    <row r="139" spans="1:3">
      <c r="A139" s="1">
        <v>137</v>
      </c>
      <c r="B139" t="s">
        <v>260</v>
      </c>
      <c r="C139" t="s">
        <v>37533</v>
      </c>
    </row>
    <row r="140" spans="1:3">
      <c r="A140" s="1">
        <v>138</v>
      </c>
      <c r="B140" t="s">
        <v>264</v>
      </c>
      <c r="C140" t="s">
        <v>37525</v>
      </c>
    </row>
    <row r="141" spans="1:3">
      <c r="A141" s="1">
        <v>139</v>
      </c>
      <c r="B141" t="s">
        <v>14735</v>
      </c>
      <c r="C141" t="s">
        <v>37546</v>
      </c>
    </row>
    <row r="142" spans="1:3">
      <c r="A142" s="1">
        <v>140</v>
      </c>
      <c r="B142" t="s">
        <v>266</v>
      </c>
      <c r="C142" t="s">
        <v>479</v>
      </c>
    </row>
    <row r="143" spans="1:3">
      <c r="A143" s="1">
        <v>141</v>
      </c>
      <c r="B143" t="s">
        <v>267</v>
      </c>
      <c r="C143" t="s">
        <v>371</v>
      </c>
    </row>
    <row r="144" spans="1:3">
      <c r="A144" s="1">
        <v>142</v>
      </c>
      <c r="B144" t="s">
        <v>15704</v>
      </c>
      <c r="C144" t="s">
        <v>37527</v>
      </c>
    </row>
    <row r="145" spans="1:3">
      <c r="A145" s="1">
        <v>143</v>
      </c>
      <c r="B145" t="s">
        <v>268</v>
      </c>
      <c r="C145" t="s">
        <v>37545</v>
      </c>
    </row>
    <row r="146" spans="1:3">
      <c r="A146" s="1">
        <v>144</v>
      </c>
      <c r="B146" t="s">
        <v>269</v>
      </c>
      <c r="C146" t="s">
        <v>37546</v>
      </c>
    </row>
    <row r="147" spans="1:3">
      <c r="A147" s="1">
        <v>145</v>
      </c>
      <c r="B147" t="s">
        <v>270</v>
      </c>
      <c r="C147" t="s">
        <v>37531</v>
      </c>
    </row>
    <row r="148" spans="1:3">
      <c r="A148" s="1">
        <v>146</v>
      </c>
      <c r="B148" t="s">
        <v>271</v>
      </c>
      <c r="C148" t="s">
        <v>371</v>
      </c>
    </row>
    <row r="149" spans="1:3">
      <c r="A149" s="1">
        <v>147</v>
      </c>
      <c r="B149" t="s">
        <v>272</v>
      </c>
      <c r="C149" t="s">
        <v>37525</v>
      </c>
    </row>
    <row r="150" spans="1:3">
      <c r="A150" s="1">
        <v>148</v>
      </c>
      <c r="B150" t="s">
        <v>15278</v>
      </c>
      <c r="C150" t="s">
        <v>37526</v>
      </c>
    </row>
    <row r="151" spans="1:3">
      <c r="A151" s="1">
        <v>149</v>
      </c>
      <c r="B151" t="s">
        <v>15279</v>
      </c>
      <c r="C151" t="s">
        <v>37551</v>
      </c>
    </row>
    <row r="152" spans="1:3">
      <c r="A152" s="1">
        <v>150</v>
      </c>
      <c r="B152" t="s">
        <v>907</v>
      </c>
      <c r="C152" t="s">
        <v>37544</v>
      </c>
    </row>
    <row r="153" spans="1:3">
      <c r="A153" s="1">
        <v>151</v>
      </c>
      <c r="B153" t="s">
        <v>275</v>
      </c>
      <c r="C153" t="s">
        <v>37530</v>
      </c>
    </row>
    <row r="154" spans="1:3">
      <c r="A154" s="1">
        <v>152</v>
      </c>
      <c r="B154" t="s">
        <v>276</v>
      </c>
      <c r="C154" t="s">
        <v>37525</v>
      </c>
    </row>
    <row r="155" spans="1:3">
      <c r="A155" s="1">
        <v>153</v>
      </c>
      <c r="B155" t="s">
        <v>277</v>
      </c>
      <c r="C155" t="s">
        <v>37529</v>
      </c>
    </row>
    <row r="156" spans="1:3">
      <c r="A156" s="1">
        <v>154</v>
      </c>
      <c r="B156" t="s">
        <v>278</v>
      </c>
      <c r="C156" t="s">
        <v>37550</v>
      </c>
    </row>
    <row r="157" spans="1:3">
      <c r="A157" s="1">
        <v>155</v>
      </c>
      <c r="B157" t="s">
        <v>281</v>
      </c>
      <c r="C157" t="s">
        <v>37544</v>
      </c>
    </row>
    <row r="158" spans="1:3">
      <c r="A158" s="1">
        <v>156</v>
      </c>
      <c r="B158" t="s">
        <v>282</v>
      </c>
      <c r="C158" t="s">
        <v>37538</v>
      </c>
    </row>
    <row r="159" spans="1:3">
      <c r="A159" s="1">
        <v>157</v>
      </c>
      <c r="B159" t="s">
        <v>283</v>
      </c>
      <c r="C159" t="s">
        <v>37530</v>
      </c>
    </row>
    <row r="160" spans="1:3">
      <c r="A160" s="1">
        <v>158</v>
      </c>
      <c r="B160" t="s">
        <v>284</v>
      </c>
      <c r="C160" t="s">
        <v>9858</v>
      </c>
    </row>
    <row r="161" spans="1:3">
      <c r="A161" s="1">
        <v>159</v>
      </c>
      <c r="B161" t="s">
        <v>285</v>
      </c>
      <c r="C161" t="s">
        <v>37538</v>
      </c>
    </row>
    <row r="162" spans="1:3">
      <c r="A162" s="1">
        <v>160</v>
      </c>
      <c r="B162" t="s">
        <v>286</v>
      </c>
      <c r="C162" t="s">
        <v>395</v>
      </c>
    </row>
    <row r="163" spans="1:3">
      <c r="A163" s="1">
        <v>161</v>
      </c>
      <c r="B163" t="s">
        <v>15282</v>
      </c>
      <c r="C163" t="s">
        <v>37552</v>
      </c>
    </row>
    <row r="164" spans="1:3">
      <c r="A164" s="1">
        <v>162</v>
      </c>
      <c r="B164" t="s">
        <v>287</v>
      </c>
      <c r="C164" t="s">
        <v>37525</v>
      </c>
    </row>
    <row r="165" spans="1:3">
      <c r="A165" s="1">
        <v>163</v>
      </c>
      <c r="B165" t="s">
        <v>288</v>
      </c>
      <c r="C165" t="s">
        <v>37535</v>
      </c>
    </row>
    <row r="166" spans="1:3">
      <c r="A166" s="1">
        <v>164</v>
      </c>
      <c r="B166" t="s">
        <v>289</v>
      </c>
      <c r="C166" t="s">
        <v>37527</v>
      </c>
    </row>
    <row r="167" spans="1:3">
      <c r="A167" s="1">
        <v>165</v>
      </c>
      <c r="B167" t="s">
        <v>290</v>
      </c>
      <c r="C167" t="s">
        <v>37540</v>
      </c>
    </row>
    <row r="168" spans="1:3">
      <c r="A168" s="1">
        <v>166</v>
      </c>
      <c r="B168" t="s">
        <v>291</v>
      </c>
      <c r="C168" t="s">
        <v>37533</v>
      </c>
    </row>
    <row r="169" spans="1:3">
      <c r="A169" s="1">
        <v>167</v>
      </c>
      <c r="B169" t="s">
        <v>536</v>
      </c>
      <c r="C169" t="s">
        <v>37540</v>
      </c>
    </row>
    <row r="170" spans="1:3">
      <c r="A170" s="1">
        <v>168</v>
      </c>
      <c r="B170" t="s">
        <v>293</v>
      </c>
      <c r="C170" t="s">
        <v>37533</v>
      </c>
    </row>
    <row r="171" spans="1:3">
      <c r="A171" s="1">
        <v>169</v>
      </c>
      <c r="B171" t="s">
        <v>15284</v>
      </c>
      <c r="C171" t="s">
        <v>9858</v>
      </c>
    </row>
    <row r="172" spans="1:3">
      <c r="A172" s="1">
        <v>170</v>
      </c>
      <c r="B172" t="s">
        <v>16284</v>
      </c>
      <c r="C172" t="s">
        <v>37543</v>
      </c>
    </row>
    <row r="173" spans="1:3">
      <c r="A173" s="1">
        <v>171</v>
      </c>
      <c r="B173" t="s">
        <v>523</v>
      </c>
      <c r="C173" t="s">
        <v>37527</v>
      </c>
    </row>
    <row r="174" spans="1:3">
      <c r="A174" s="1">
        <v>172</v>
      </c>
      <c r="B174" t="s">
        <v>524</v>
      </c>
      <c r="C174" t="s">
        <v>37527</v>
      </c>
    </row>
    <row r="175" spans="1:3">
      <c r="A175" s="1">
        <v>173</v>
      </c>
      <c r="B175" t="s">
        <v>15287</v>
      </c>
      <c r="C175" t="s">
        <v>37553</v>
      </c>
    </row>
    <row r="176" spans="1:3">
      <c r="A176" s="1">
        <v>174</v>
      </c>
      <c r="B176" t="s">
        <v>15288</v>
      </c>
      <c r="C176" t="s">
        <v>37528</v>
      </c>
    </row>
    <row r="177" spans="1:3">
      <c r="A177" s="1">
        <v>175</v>
      </c>
      <c r="B177" t="s">
        <v>525</v>
      </c>
      <c r="C177" t="s">
        <v>37527</v>
      </c>
    </row>
    <row r="178" spans="1:3">
      <c r="A178" s="1">
        <v>176</v>
      </c>
      <c r="B178" t="s">
        <v>294</v>
      </c>
      <c r="C178" t="s">
        <v>9863</v>
      </c>
    </row>
    <row r="179" spans="1:3">
      <c r="A179" s="1">
        <v>177</v>
      </c>
      <c r="B179" t="s">
        <v>295</v>
      </c>
      <c r="C179" t="s">
        <v>371</v>
      </c>
    </row>
    <row r="180" spans="1:3">
      <c r="A180" s="1">
        <v>178</v>
      </c>
      <c r="B180" t="s">
        <v>296</v>
      </c>
      <c r="C180" t="s">
        <v>37543</v>
      </c>
    </row>
    <row r="181" spans="1:3">
      <c r="A181" s="1">
        <v>179</v>
      </c>
      <c r="B181" t="s">
        <v>298</v>
      </c>
      <c r="C181" t="s">
        <v>37540</v>
      </c>
    </row>
    <row r="182" spans="1:3">
      <c r="A182" s="1">
        <v>180</v>
      </c>
      <c r="B182" t="s">
        <v>299</v>
      </c>
      <c r="C182" t="s">
        <v>37543</v>
      </c>
    </row>
    <row r="183" spans="1:3">
      <c r="A183" s="1">
        <v>181</v>
      </c>
      <c r="B183" t="s">
        <v>16292</v>
      </c>
      <c r="C183" t="s">
        <v>371</v>
      </c>
    </row>
    <row r="184" spans="1:3">
      <c r="A184" s="1">
        <v>182</v>
      </c>
      <c r="B184" t="s">
        <v>302</v>
      </c>
      <c r="C184" t="s">
        <v>37529</v>
      </c>
    </row>
    <row r="185" spans="1:3">
      <c r="A185" s="1">
        <v>183</v>
      </c>
      <c r="B185" t="s">
        <v>303</v>
      </c>
      <c r="C185" t="s">
        <v>37543</v>
      </c>
    </row>
    <row r="186" spans="1:3">
      <c r="A186" s="1">
        <v>184</v>
      </c>
      <c r="B186" t="s">
        <v>307</v>
      </c>
      <c r="C186" t="s">
        <v>37534</v>
      </c>
    </row>
    <row r="187" spans="1:3">
      <c r="A187" s="1">
        <v>185</v>
      </c>
      <c r="B187" t="s">
        <v>489</v>
      </c>
      <c r="C187" t="s">
        <v>37525</v>
      </c>
    </row>
    <row r="188" spans="1:3">
      <c r="A188" s="1">
        <v>186</v>
      </c>
      <c r="B188" t="s">
        <v>310</v>
      </c>
      <c r="C188" t="s">
        <v>37525</v>
      </c>
    </row>
    <row r="189" spans="1:3">
      <c r="A189" s="1">
        <v>187</v>
      </c>
      <c r="B189" t="s">
        <v>311</v>
      </c>
      <c r="C189" t="s">
        <v>37545</v>
      </c>
    </row>
    <row r="190" spans="1:3">
      <c r="A190" s="1">
        <v>188</v>
      </c>
      <c r="B190" t="s">
        <v>312</v>
      </c>
      <c r="C190" t="s">
        <v>379</v>
      </c>
    </row>
    <row r="191" spans="1:3">
      <c r="A191" s="1">
        <v>189</v>
      </c>
      <c r="B191" t="s">
        <v>313</v>
      </c>
      <c r="C191" t="s">
        <v>37533</v>
      </c>
    </row>
    <row r="192" spans="1:3">
      <c r="A192" s="1">
        <v>190</v>
      </c>
      <c r="B192" t="s">
        <v>498</v>
      </c>
      <c r="C192" t="s">
        <v>37544</v>
      </c>
    </row>
    <row r="193" spans="1:3">
      <c r="A193" s="1">
        <v>191</v>
      </c>
      <c r="B193" t="s">
        <v>315</v>
      </c>
      <c r="C193" t="s">
        <v>37525</v>
      </c>
    </row>
    <row r="194" spans="1:3">
      <c r="A194" s="1">
        <v>192</v>
      </c>
      <c r="B194" t="s">
        <v>316</v>
      </c>
      <c r="C194" t="s">
        <v>37548</v>
      </c>
    </row>
    <row r="195" spans="1:3">
      <c r="A195" s="1">
        <v>193</v>
      </c>
      <c r="B195" t="s">
        <v>322</v>
      </c>
      <c r="C195" t="s">
        <v>37540</v>
      </c>
    </row>
    <row r="196" spans="1:3">
      <c r="A196" s="1">
        <v>194</v>
      </c>
      <c r="B196" t="s">
        <v>323</v>
      </c>
      <c r="C196" t="s">
        <v>37528</v>
      </c>
    </row>
    <row r="197" spans="1:3">
      <c r="A197" s="1">
        <v>195</v>
      </c>
      <c r="B197" t="s">
        <v>37426</v>
      </c>
      <c r="C197" t="s">
        <v>371</v>
      </c>
    </row>
    <row r="198" spans="1:3">
      <c r="A198" s="1">
        <v>196</v>
      </c>
      <c r="B198" t="s">
        <v>325</v>
      </c>
      <c r="C198" t="s">
        <v>37533</v>
      </c>
    </row>
    <row r="199" spans="1:3">
      <c r="A199" s="1">
        <v>197</v>
      </c>
      <c r="B199" t="s">
        <v>326</v>
      </c>
      <c r="C199" t="s">
        <v>37525</v>
      </c>
    </row>
    <row r="200" spans="1:3">
      <c r="A200" s="1">
        <v>198</v>
      </c>
      <c r="B200" t="s">
        <v>327</v>
      </c>
      <c r="C200" t="s">
        <v>37525</v>
      </c>
    </row>
    <row r="201" spans="1:3">
      <c r="A201" s="1">
        <v>199</v>
      </c>
      <c r="B201" t="s">
        <v>506</v>
      </c>
      <c r="C201" t="s">
        <v>37533</v>
      </c>
    </row>
    <row r="202" spans="1:3">
      <c r="A202" s="1">
        <v>200</v>
      </c>
      <c r="B202" t="s">
        <v>492</v>
      </c>
      <c r="C202" t="s">
        <v>37534</v>
      </c>
    </row>
    <row r="203" spans="1:3">
      <c r="A203" s="1">
        <v>201</v>
      </c>
      <c r="B203" t="s">
        <v>330</v>
      </c>
      <c r="C203" t="s">
        <v>37550</v>
      </c>
    </row>
    <row r="204" spans="1:3">
      <c r="A204" s="1">
        <v>202</v>
      </c>
      <c r="B204" t="s">
        <v>331</v>
      </c>
      <c r="C204" t="s">
        <v>37540</v>
      </c>
    </row>
    <row r="205" spans="1:3">
      <c r="A205" s="1">
        <v>203</v>
      </c>
      <c r="B205" t="s">
        <v>332</v>
      </c>
      <c r="C205" t="s">
        <v>37537</v>
      </c>
    </row>
    <row r="206" spans="1:3">
      <c r="A206" s="1">
        <v>204</v>
      </c>
      <c r="B206" t="s">
        <v>16308</v>
      </c>
      <c r="C206" t="s">
        <v>37538</v>
      </c>
    </row>
    <row r="207" spans="1:3">
      <c r="A207" s="1">
        <v>205</v>
      </c>
      <c r="B207" t="s">
        <v>16310</v>
      </c>
      <c r="C207" t="s">
        <v>37543</v>
      </c>
    </row>
    <row r="208" spans="1:3">
      <c r="A208" s="1">
        <v>206</v>
      </c>
      <c r="B208" t="s">
        <v>334</v>
      </c>
      <c r="C208" t="s">
        <v>37543</v>
      </c>
    </row>
    <row r="209" spans="1:3">
      <c r="A209" s="1">
        <v>207</v>
      </c>
      <c r="B209" t="s">
        <v>15298</v>
      </c>
      <c r="C209" t="s">
        <v>37526</v>
      </c>
    </row>
    <row r="210" spans="1:3">
      <c r="A210" s="1">
        <v>208</v>
      </c>
      <c r="B210" t="s">
        <v>335</v>
      </c>
      <c r="C210" t="s">
        <v>37554</v>
      </c>
    </row>
    <row r="211" spans="1:3">
      <c r="A211" s="1">
        <v>209</v>
      </c>
      <c r="B211" t="s">
        <v>336</v>
      </c>
      <c r="C211" t="s">
        <v>37527</v>
      </c>
    </row>
    <row r="212" spans="1:3">
      <c r="A212" s="1">
        <v>210</v>
      </c>
      <c r="B212" t="s">
        <v>337</v>
      </c>
      <c r="C212" t="s">
        <v>37525</v>
      </c>
    </row>
    <row r="213" spans="1:3">
      <c r="A213" s="1">
        <v>211</v>
      </c>
      <c r="B213" t="s">
        <v>338</v>
      </c>
      <c r="C213" t="s">
        <v>37533</v>
      </c>
    </row>
    <row r="214" spans="1:3">
      <c r="A214" s="1">
        <v>212</v>
      </c>
      <c r="B214" t="s">
        <v>343</v>
      </c>
      <c r="C214" t="s">
        <v>37550</v>
      </c>
    </row>
    <row r="215" spans="1:3">
      <c r="A215" s="1">
        <v>213</v>
      </c>
      <c r="B215" t="s">
        <v>344</v>
      </c>
      <c r="C215" t="s">
        <v>37538</v>
      </c>
    </row>
    <row r="216" spans="1:3">
      <c r="A216" s="1">
        <v>214</v>
      </c>
      <c r="B216" t="s">
        <v>345</v>
      </c>
      <c r="C216" t="s">
        <v>37546</v>
      </c>
    </row>
    <row r="217" spans="1:3">
      <c r="A217" s="1">
        <v>215</v>
      </c>
      <c r="B217" t="s">
        <v>346</v>
      </c>
      <c r="C217" t="s">
        <v>37540</v>
      </c>
    </row>
    <row r="218" spans="1:3">
      <c r="A218" s="1">
        <v>216</v>
      </c>
      <c r="B218" t="s">
        <v>348</v>
      </c>
      <c r="C218" t="s">
        <v>375</v>
      </c>
    </row>
    <row r="219" spans="1:3">
      <c r="A219" s="1">
        <v>217</v>
      </c>
      <c r="B219" t="s">
        <v>350</v>
      </c>
      <c r="C219" t="s">
        <v>37529</v>
      </c>
    </row>
    <row r="220" spans="1:3">
      <c r="A220" s="1">
        <v>218</v>
      </c>
      <c r="B220" t="s">
        <v>351</v>
      </c>
      <c r="C220" t="s">
        <v>37535</v>
      </c>
    </row>
    <row r="221" spans="1:3">
      <c r="A221" s="1">
        <v>219</v>
      </c>
      <c r="B221" t="s">
        <v>352</v>
      </c>
      <c r="C221" t="s">
        <v>37555</v>
      </c>
    </row>
    <row r="222" spans="1:3">
      <c r="A222" s="1">
        <v>220</v>
      </c>
      <c r="B222" t="s">
        <v>353</v>
      </c>
      <c r="C222" t="s">
        <v>37528</v>
      </c>
    </row>
    <row r="223" spans="1:3">
      <c r="A223" s="1">
        <v>221</v>
      </c>
      <c r="B223" t="s">
        <v>354</v>
      </c>
      <c r="C223" t="s">
        <v>37550</v>
      </c>
    </row>
    <row r="224" spans="1:3">
      <c r="A224" s="1">
        <v>222</v>
      </c>
      <c r="B224" t="s">
        <v>355</v>
      </c>
      <c r="C224" t="s">
        <v>37545</v>
      </c>
    </row>
    <row r="225" spans="1:3">
      <c r="A225" s="1">
        <v>223</v>
      </c>
      <c r="B225" t="s">
        <v>552</v>
      </c>
      <c r="C225" t="s">
        <v>37556</v>
      </c>
    </row>
    <row r="226" spans="1:3">
      <c r="A226" s="1">
        <v>224</v>
      </c>
      <c r="B226" t="s">
        <v>359</v>
      </c>
      <c r="C226" t="s">
        <v>37537</v>
      </c>
    </row>
    <row r="227" spans="1:3">
      <c r="A227" s="1">
        <v>225</v>
      </c>
      <c r="B227" t="s">
        <v>15302</v>
      </c>
      <c r="C227" t="s">
        <v>37527</v>
      </c>
    </row>
    <row r="228" spans="1:3">
      <c r="A228" s="1">
        <v>226</v>
      </c>
      <c r="B228" t="s">
        <v>15303</v>
      </c>
      <c r="C228" t="s">
        <v>37546</v>
      </c>
    </row>
    <row r="229" spans="1:3">
      <c r="A229" s="1">
        <v>227</v>
      </c>
      <c r="B229" t="s">
        <v>15305</v>
      </c>
      <c r="C229" t="s">
        <v>37543</v>
      </c>
    </row>
    <row r="230" spans="1:3">
      <c r="A230" s="1">
        <v>228</v>
      </c>
      <c r="B230" t="s">
        <v>14927</v>
      </c>
      <c r="C230" t="s">
        <v>37540</v>
      </c>
    </row>
    <row r="231" spans="1:3">
      <c r="A231" s="1">
        <v>229</v>
      </c>
      <c r="B231" t="s">
        <v>367</v>
      </c>
      <c r="C231" t="s">
        <v>37533</v>
      </c>
    </row>
    <row r="232" spans="1:3">
      <c r="A232" s="1">
        <v>230</v>
      </c>
      <c r="B232" t="s">
        <v>368</v>
      </c>
      <c r="C232" t="s">
        <v>37533</v>
      </c>
    </row>
  </sheetData>
  <phoneticPr fontId="1" type="noConversion"/>
  <pageMargins left="0.75" right="0.75" top="1" bottom="1" header="0.5" footer="0.5"/>
</worksheet>
</file>

<file path=xl/worksheets/sheet8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3-000000000000}">
  <dimension ref="A1:D11"/>
  <sheetViews>
    <sheetView workbookViewId="0">
      <selection activeCell="D1" sqref="D1"/>
    </sheetView>
  </sheetViews>
  <sheetFormatPr baseColWidth="10" defaultColWidth="8.83203125" defaultRowHeight="16"/>
  <sheetData>
    <row r="1" spans="1:4">
      <c r="B1" s="1" t="s">
        <v>32146</v>
      </c>
      <c r="C1" s="1" t="s">
        <v>37557</v>
      </c>
      <c r="D1" s="1" t="s">
        <v>37558</v>
      </c>
    </row>
    <row r="2" spans="1:4">
      <c r="A2" s="1">
        <v>0</v>
      </c>
      <c r="B2" t="s">
        <v>1215</v>
      </c>
      <c r="C2" t="s">
        <v>37559</v>
      </c>
      <c r="D2" t="s">
        <v>37559</v>
      </c>
    </row>
    <row r="3" spans="1:4">
      <c r="A3" s="1">
        <v>1</v>
      </c>
      <c r="B3" t="s">
        <v>37560</v>
      </c>
      <c r="C3" t="s">
        <v>37561</v>
      </c>
      <c r="D3" t="s">
        <v>37562</v>
      </c>
    </row>
    <row r="4" spans="1:4">
      <c r="A4" s="1">
        <v>2</v>
      </c>
      <c r="B4" t="s">
        <v>37563</v>
      </c>
      <c r="C4" t="s">
        <v>37564</v>
      </c>
      <c r="D4" t="s">
        <v>37564</v>
      </c>
    </row>
    <row r="5" spans="1:4">
      <c r="A5" s="1">
        <v>3</v>
      </c>
      <c r="B5" t="s">
        <v>37565</v>
      </c>
      <c r="C5" t="s">
        <v>37566</v>
      </c>
      <c r="D5" t="s">
        <v>37567</v>
      </c>
    </row>
    <row r="6" spans="1:4">
      <c r="A6" s="1">
        <v>4</v>
      </c>
      <c r="B6" t="s">
        <v>37568</v>
      </c>
      <c r="C6" t="s">
        <v>37569</v>
      </c>
      <c r="D6" t="s">
        <v>37570</v>
      </c>
    </row>
    <row r="7" spans="1:4">
      <c r="A7" s="1">
        <v>5</v>
      </c>
      <c r="B7" t="s">
        <v>37030</v>
      </c>
      <c r="C7" t="s">
        <v>37566</v>
      </c>
      <c r="D7" t="s">
        <v>37566</v>
      </c>
    </row>
    <row r="8" spans="1:4">
      <c r="A8" s="1">
        <v>6</v>
      </c>
      <c r="B8" t="s">
        <v>37571</v>
      </c>
      <c r="C8" t="s">
        <v>37572</v>
      </c>
      <c r="D8" t="s">
        <v>37572</v>
      </c>
    </row>
    <row r="9" spans="1:4">
      <c r="A9" s="1">
        <v>7</v>
      </c>
      <c r="B9" t="s">
        <v>37573</v>
      </c>
      <c r="C9" t="s">
        <v>37566</v>
      </c>
      <c r="D9" t="s">
        <v>37566</v>
      </c>
    </row>
    <row r="10" spans="1:4">
      <c r="A10" s="1">
        <v>8</v>
      </c>
      <c r="B10" t="s">
        <v>37574</v>
      </c>
      <c r="C10" t="s">
        <v>37566</v>
      </c>
      <c r="D10" t="s">
        <v>37566</v>
      </c>
    </row>
    <row r="11" spans="1:4">
      <c r="A11" s="1">
        <v>9</v>
      </c>
      <c r="B11" t="s">
        <v>37575</v>
      </c>
      <c r="C11" t="s">
        <v>37569</v>
      </c>
      <c r="D11" t="s">
        <v>37569</v>
      </c>
    </row>
  </sheetData>
  <phoneticPr fontId="1" type="noConversion"/>
  <pageMargins left="0.75" right="0.75" top="1" bottom="1" header="0.5" footer="0.5"/>
</worksheet>
</file>

<file path=xl/worksheets/sheet8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3-000000000000}">
  <dimension ref="A1:D194"/>
  <sheetViews>
    <sheetView topLeftCell="A163" workbookViewId="0">
      <selection activeCell="C183" sqref="C183"/>
    </sheetView>
  </sheetViews>
  <sheetFormatPr baseColWidth="10" defaultColWidth="8.83203125" defaultRowHeight="16"/>
  <cols>
    <col min="2" max="2" width="52.6640625" bestFit="1" customWidth="1"/>
    <col min="3" max="3" width="23.1640625" bestFit="1" customWidth="1"/>
  </cols>
  <sheetData>
    <row r="1" spans="1:4">
      <c r="B1" s="1" t="s">
        <v>48256</v>
      </c>
      <c r="C1" s="1" t="s">
        <v>51051</v>
      </c>
      <c r="D1" s="1" t="s">
        <v>26354</v>
      </c>
    </row>
    <row r="2" spans="1:4">
      <c r="A2" s="1">
        <v>0</v>
      </c>
      <c r="B2" t="s">
        <v>27076</v>
      </c>
    </row>
    <row r="3" spans="1:4">
      <c r="A3" s="1">
        <v>1</v>
      </c>
      <c r="B3" t="s">
        <v>6</v>
      </c>
      <c r="C3" t="s">
        <v>59480</v>
      </c>
      <c r="D3" t="s">
        <v>27077</v>
      </c>
    </row>
    <row r="4" spans="1:4">
      <c r="A4" s="1">
        <v>2</v>
      </c>
      <c r="B4" t="s">
        <v>56</v>
      </c>
      <c r="C4" t="s">
        <v>59406</v>
      </c>
      <c r="D4" t="s">
        <v>27079</v>
      </c>
    </row>
    <row r="5" spans="1:4">
      <c r="A5" s="1">
        <v>3</v>
      </c>
      <c r="B5" t="s">
        <v>60</v>
      </c>
      <c r="C5" t="s">
        <v>59462</v>
      </c>
      <c r="D5" t="s">
        <v>26997</v>
      </c>
    </row>
    <row r="6" spans="1:4">
      <c r="A6" s="1">
        <v>4</v>
      </c>
      <c r="B6" t="s">
        <v>81</v>
      </c>
      <c r="C6" t="s">
        <v>59725</v>
      </c>
      <c r="D6" t="s">
        <v>27081</v>
      </c>
    </row>
    <row r="7" spans="1:4">
      <c r="A7" s="1">
        <v>5</v>
      </c>
      <c r="B7" t="s">
        <v>15235</v>
      </c>
      <c r="C7" t="s">
        <v>59425</v>
      </c>
      <c r="D7" t="s">
        <v>27082</v>
      </c>
    </row>
    <row r="8" spans="1:4">
      <c r="A8" s="1">
        <v>6</v>
      </c>
      <c r="B8" t="s">
        <v>108</v>
      </c>
      <c r="C8" t="s">
        <v>59726</v>
      </c>
      <c r="D8" t="s">
        <v>27084</v>
      </c>
    </row>
    <row r="9" spans="1:4">
      <c r="A9" s="1">
        <v>7</v>
      </c>
      <c r="B9" t="s">
        <v>120</v>
      </c>
      <c r="C9" t="s">
        <v>59432</v>
      </c>
      <c r="D9" t="s">
        <v>27085</v>
      </c>
    </row>
    <row r="10" spans="1:4">
      <c r="A10" s="1">
        <v>8</v>
      </c>
      <c r="B10" t="s">
        <v>135</v>
      </c>
      <c r="C10" t="s">
        <v>59522</v>
      </c>
      <c r="D10" t="s">
        <v>27087</v>
      </c>
    </row>
    <row r="11" spans="1:4">
      <c r="A11" s="1">
        <v>9</v>
      </c>
      <c r="B11" t="s">
        <v>194</v>
      </c>
      <c r="C11" t="s">
        <v>59520</v>
      </c>
      <c r="D11" t="s">
        <v>27028</v>
      </c>
    </row>
    <row r="12" spans="1:4">
      <c r="A12" s="1">
        <v>10</v>
      </c>
      <c r="B12" t="s">
        <v>195</v>
      </c>
      <c r="C12" t="s">
        <v>59727</v>
      </c>
      <c r="D12" t="s">
        <v>27019</v>
      </c>
    </row>
    <row r="13" spans="1:4">
      <c r="A13" s="1">
        <v>11</v>
      </c>
      <c r="B13" t="s">
        <v>910</v>
      </c>
      <c r="C13" t="s">
        <v>59573</v>
      </c>
      <c r="D13" t="s">
        <v>26357</v>
      </c>
    </row>
    <row r="14" spans="1:4">
      <c r="A14" s="1">
        <v>12</v>
      </c>
      <c r="B14" t="s">
        <v>202</v>
      </c>
      <c r="C14" t="s">
        <v>59426</v>
      </c>
      <c r="D14" t="s">
        <v>27091</v>
      </c>
    </row>
    <row r="15" spans="1:4">
      <c r="A15" s="1">
        <v>13</v>
      </c>
      <c r="B15" t="s">
        <v>207</v>
      </c>
      <c r="C15" t="s">
        <v>59574</v>
      </c>
      <c r="D15" t="s">
        <v>27093</v>
      </c>
    </row>
    <row r="16" spans="1:4">
      <c r="A16" s="1">
        <v>14</v>
      </c>
      <c r="B16" t="s">
        <v>211</v>
      </c>
      <c r="C16" t="s">
        <v>59578</v>
      </c>
      <c r="D16" t="s">
        <v>27020</v>
      </c>
    </row>
    <row r="17" spans="1:4">
      <c r="A17" s="1">
        <v>15</v>
      </c>
      <c r="B17" t="s">
        <v>212</v>
      </c>
      <c r="C17" t="s">
        <v>59415</v>
      </c>
      <c r="D17" t="s">
        <v>27094</v>
      </c>
    </row>
    <row r="18" spans="1:4">
      <c r="A18" s="1">
        <v>16</v>
      </c>
      <c r="B18" t="s">
        <v>214</v>
      </c>
      <c r="C18" t="s">
        <v>59728</v>
      </c>
      <c r="D18" t="s">
        <v>27021</v>
      </c>
    </row>
    <row r="19" spans="1:4">
      <c r="A19" s="1">
        <v>17</v>
      </c>
      <c r="B19" t="s">
        <v>26987</v>
      </c>
      <c r="C19" t="s">
        <v>59544</v>
      </c>
      <c r="D19" t="s">
        <v>27096</v>
      </c>
    </row>
    <row r="20" spans="1:4">
      <c r="A20" s="1">
        <v>18</v>
      </c>
      <c r="B20" t="s">
        <v>26988</v>
      </c>
      <c r="C20" t="s">
        <v>59562</v>
      </c>
      <c r="D20" t="s">
        <v>27097</v>
      </c>
    </row>
    <row r="21" spans="1:4">
      <c r="A21" s="1">
        <v>19</v>
      </c>
      <c r="B21" t="s">
        <v>221</v>
      </c>
      <c r="C21" t="s">
        <v>59405</v>
      </c>
      <c r="D21" t="s">
        <v>27099</v>
      </c>
    </row>
    <row r="22" spans="1:4">
      <c r="A22" s="1">
        <v>20</v>
      </c>
      <c r="B22" t="s">
        <v>27100</v>
      </c>
      <c r="C22" t="s">
        <v>59439</v>
      </c>
      <c r="D22" t="s">
        <v>27101</v>
      </c>
    </row>
    <row r="23" spans="1:4">
      <c r="A23" s="1">
        <v>21</v>
      </c>
      <c r="B23" t="s">
        <v>499</v>
      </c>
      <c r="C23" t="s">
        <v>59587</v>
      </c>
      <c r="D23" t="s">
        <v>27024</v>
      </c>
    </row>
    <row r="24" spans="1:4">
      <c r="A24" s="1">
        <v>22</v>
      </c>
      <c r="B24" t="s">
        <v>226</v>
      </c>
      <c r="C24" t="s">
        <v>59433</v>
      </c>
      <c r="D24" t="s">
        <v>27102</v>
      </c>
    </row>
    <row r="25" spans="1:4">
      <c r="A25" s="1">
        <v>23</v>
      </c>
      <c r="B25" t="s">
        <v>241</v>
      </c>
      <c r="C25" t="s">
        <v>59729</v>
      </c>
      <c r="D25" t="s">
        <v>27104</v>
      </c>
    </row>
    <row r="26" spans="1:4">
      <c r="A26" s="1">
        <v>24</v>
      </c>
      <c r="B26" t="s">
        <v>242</v>
      </c>
      <c r="C26" t="s">
        <v>59503</v>
      </c>
      <c r="D26" t="s">
        <v>27105</v>
      </c>
    </row>
    <row r="27" spans="1:4">
      <c r="A27" s="1">
        <v>25</v>
      </c>
      <c r="B27" t="s">
        <v>255</v>
      </c>
      <c r="C27" t="s">
        <v>59730</v>
      </c>
      <c r="D27" t="s">
        <v>27107</v>
      </c>
    </row>
    <row r="28" spans="1:4">
      <c r="A28" s="1">
        <v>26</v>
      </c>
      <c r="B28" t="s">
        <v>263</v>
      </c>
      <c r="C28" t="s">
        <v>59731</v>
      </c>
      <c r="D28" t="s">
        <v>27001</v>
      </c>
    </row>
    <row r="29" spans="1:4">
      <c r="A29" s="1">
        <v>27</v>
      </c>
      <c r="B29" t="s">
        <v>266</v>
      </c>
      <c r="C29" t="s">
        <v>59732</v>
      </c>
      <c r="D29" t="s">
        <v>27110</v>
      </c>
    </row>
    <row r="30" spans="1:4">
      <c r="A30" s="1">
        <v>28</v>
      </c>
      <c r="B30" t="s">
        <v>277</v>
      </c>
      <c r="C30" t="s">
        <v>59408</v>
      </c>
      <c r="D30" t="s">
        <v>27111</v>
      </c>
    </row>
    <row r="31" spans="1:4">
      <c r="A31" s="1">
        <v>29</v>
      </c>
      <c r="B31" t="s">
        <v>278</v>
      </c>
      <c r="C31" t="s">
        <v>59477</v>
      </c>
      <c r="D31" t="s">
        <v>27112</v>
      </c>
    </row>
    <row r="32" spans="1:4">
      <c r="A32" s="1">
        <v>30</v>
      </c>
      <c r="B32" t="s">
        <v>286</v>
      </c>
      <c r="C32" t="s">
        <v>59505</v>
      </c>
      <c r="D32" t="s">
        <v>27113</v>
      </c>
    </row>
    <row r="33" spans="1:4">
      <c r="A33" s="1">
        <v>31</v>
      </c>
      <c r="B33" t="s">
        <v>290</v>
      </c>
      <c r="C33" t="s">
        <v>59407</v>
      </c>
      <c r="D33" t="s">
        <v>27115</v>
      </c>
    </row>
    <row r="34" spans="1:4">
      <c r="A34" s="1">
        <v>32</v>
      </c>
      <c r="B34" t="s">
        <v>298</v>
      </c>
      <c r="C34" t="s">
        <v>59550</v>
      </c>
      <c r="D34" t="s">
        <v>27116</v>
      </c>
    </row>
    <row r="35" spans="1:4">
      <c r="A35" s="1">
        <v>33</v>
      </c>
      <c r="B35" t="s">
        <v>307</v>
      </c>
      <c r="C35" t="s">
        <v>55092</v>
      </c>
      <c r="D35" t="s">
        <v>27117</v>
      </c>
    </row>
    <row r="36" spans="1:4">
      <c r="A36" s="1">
        <v>34</v>
      </c>
      <c r="B36" t="s">
        <v>316</v>
      </c>
      <c r="C36" t="s">
        <v>59458</v>
      </c>
      <c r="D36" t="s">
        <v>27118</v>
      </c>
    </row>
    <row r="37" spans="1:4">
      <c r="A37" s="1">
        <v>35</v>
      </c>
      <c r="B37" t="s">
        <v>506</v>
      </c>
      <c r="C37" t="s">
        <v>59409</v>
      </c>
      <c r="D37" t="s">
        <v>27119</v>
      </c>
    </row>
    <row r="38" spans="1:4">
      <c r="A38" s="1">
        <v>36</v>
      </c>
      <c r="B38" t="s">
        <v>492</v>
      </c>
      <c r="C38" t="s">
        <v>59567</v>
      </c>
      <c r="D38" t="s">
        <v>27120</v>
      </c>
    </row>
    <row r="39" spans="1:4">
      <c r="A39" s="1">
        <v>37</v>
      </c>
      <c r="B39" t="s">
        <v>330</v>
      </c>
      <c r="C39" t="s">
        <v>59733</v>
      </c>
      <c r="D39" t="s">
        <v>27122</v>
      </c>
    </row>
    <row r="40" spans="1:4">
      <c r="A40" s="1">
        <v>38</v>
      </c>
      <c r="B40" t="s">
        <v>332</v>
      </c>
      <c r="C40" t="s">
        <v>59428</v>
      </c>
      <c r="D40" t="s">
        <v>27123</v>
      </c>
    </row>
    <row r="41" spans="1:4">
      <c r="A41" s="1">
        <v>39</v>
      </c>
      <c r="B41" t="s">
        <v>27124</v>
      </c>
      <c r="C41" t="s">
        <v>59734</v>
      </c>
      <c r="D41" t="s">
        <v>27126</v>
      </c>
    </row>
    <row r="42" spans="1:4">
      <c r="A42" s="1">
        <v>40</v>
      </c>
      <c r="B42" t="s">
        <v>338</v>
      </c>
      <c r="C42" t="s">
        <v>59402</v>
      </c>
      <c r="D42" t="s">
        <v>27127</v>
      </c>
    </row>
    <row r="43" spans="1:4">
      <c r="A43" s="1">
        <v>41</v>
      </c>
      <c r="B43" t="s">
        <v>350</v>
      </c>
      <c r="C43" t="s">
        <v>59404</v>
      </c>
      <c r="D43" t="s">
        <v>27128</v>
      </c>
    </row>
    <row r="44" spans="1:4">
      <c r="A44" s="1">
        <v>42</v>
      </c>
      <c r="B44" t="s">
        <v>354</v>
      </c>
      <c r="C44" t="s">
        <v>59570</v>
      </c>
      <c r="D44" t="s">
        <v>27129</v>
      </c>
    </row>
    <row r="45" spans="1:4">
      <c r="A45" s="1">
        <v>43</v>
      </c>
      <c r="B45" t="s">
        <v>359</v>
      </c>
      <c r="C45" t="s">
        <v>59472</v>
      </c>
      <c r="D45" t="s">
        <v>27130</v>
      </c>
    </row>
    <row r="46" spans="1:4">
      <c r="A46" s="1">
        <v>44</v>
      </c>
      <c r="B46" t="s">
        <v>14927</v>
      </c>
      <c r="C46" t="s">
        <v>59735</v>
      </c>
      <c r="D46" t="s">
        <v>27132</v>
      </c>
    </row>
    <row r="47" spans="1:4">
      <c r="A47" s="1">
        <v>45</v>
      </c>
      <c r="B47" t="s">
        <v>27133</v>
      </c>
    </row>
    <row r="48" spans="1:4">
      <c r="A48" s="1">
        <v>46</v>
      </c>
      <c r="B48" t="s">
        <v>464</v>
      </c>
      <c r="C48" t="s">
        <v>58566</v>
      </c>
      <c r="D48" t="s">
        <v>26354</v>
      </c>
    </row>
    <row r="49" spans="1:4">
      <c r="A49" s="1">
        <v>47</v>
      </c>
      <c r="B49" t="s">
        <v>7</v>
      </c>
      <c r="C49" t="s">
        <v>59638</v>
      </c>
      <c r="D49" t="s">
        <v>26989</v>
      </c>
    </row>
    <row r="50" spans="1:4">
      <c r="A50" s="1">
        <v>48</v>
      </c>
      <c r="B50" t="s">
        <v>16</v>
      </c>
      <c r="C50" t="s">
        <v>59736</v>
      </c>
      <c r="D50" t="s">
        <v>27135</v>
      </c>
    </row>
    <row r="51" spans="1:4">
      <c r="A51" s="1">
        <v>49</v>
      </c>
      <c r="B51" t="s">
        <v>34</v>
      </c>
      <c r="C51" t="s">
        <v>59595</v>
      </c>
      <c r="D51" t="s">
        <v>26994</v>
      </c>
    </row>
    <row r="52" spans="1:4">
      <c r="A52" s="1">
        <v>50</v>
      </c>
      <c r="B52" t="s">
        <v>48</v>
      </c>
      <c r="C52" t="s">
        <v>59586</v>
      </c>
      <c r="D52" t="s">
        <v>27136</v>
      </c>
    </row>
    <row r="53" spans="1:4">
      <c r="A53" s="1">
        <v>51</v>
      </c>
      <c r="B53" t="s">
        <v>69</v>
      </c>
      <c r="C53" t="s">
        <v>59511</v>
      </c>
      <c r="D53" t="s">
        <v>26996</v>
      </c>
    </row>
    <row r="54" spans="1:4">
      <c r="A54" s="1">
        <v>52</v>
      </c>
      <c r="B54" t="s">
        <v>74</v>
      </c>
      <c r="C54" t="s">
        <v>59446</v>
      </c>
      <c r="D54" t="s">
        <v>27138</v>
      </c>
    </row>
    <row r="55" spans="1:4">
      <c r="A55" s="1">
        <v>53</v>
      </c>
      <c r="B55" t="s">
        <v>15518</v>
      </c>
      <c r="C55" t="s">
        <v>59561</v>
      </c>
      <c r="D55" t="s">
        <v>27139</v>
      </c>
    </row>
    <row r="56" spans="1:4">
      <c r="A56" s="1">
        <v>54</v>
      </c>
      <c r="B56" t="s">
        <v>101</v>
      </c>
      <c r="C56" t="s">
        <v>59564</v>
      </c>
      <c r="D56" t="s">
        <v>26990</v>
      </c>
    </row>
    <row r="57" spans="1:4">
      <c r="A57" s="1">
        <v>55</v>
      </c>
      <c r="B57" t="s">
        <v>132</v>
      </c>
      <c r="C57" t="s">
        <v>59564</v>
      </c>
      <c r="D57" t="s">
        <v>27000</v>
      </c>
    </row>
    <row r="58" spans="1:4">
      <c r="A58" s="1">
        <v>56</v>
      </c>
      <c r="B58" t="s">
        <v>14526</v>
      </c>
      <c r="C58" t="s">
        <v>59597</v>
      </c>
      <c r="D58" t="s">
        <v>27006</v>
      </c>
    </row>
    <row r="59" spans="1:4">
      <c r="A59" s="1">
        <v>57</v>
      </c>
      <c r="B59" t="s">
        <v>139</v>
      </c>
      <c r="C59" t="s">
        <v>59460</v>
      </c>
      <c r="D59" t="s">
        <v>27009</v>
      </c>
    </row>
    <row r="60" spans="1:4">
      <c r="A60" s="1">
        <v>58</v>
      </c>
      <c r="B60" t="s">
        <v>155</v>
      </c>
      <c r="C60" t="s">
        <v>59568</v>
      </c>
      <c r="D60" t="s">
        <v>27008</v>
      </c>
    </row>
    <row r="61" spans="1:4">
      <c r="A61" s="1">
        <v>59</v>
      </c>
      <c r="B61" t="s">
        <v>160</v>
      </c>
      <c r="C61" t="s">
        <v>59475</v>
      </c>
      <c r="D61" t="s">
        <v>27140</v>
      </c>
    </row>
    <row r="62" spans="1:4">
      <c r="A62" s="1">
        <v>60</v>
      </c>
      <c r="B62" t="s">
        <v>161</v>
      </c>
      <c r="C62" t="s">
        <v>59531</v>
      </c>
      <c r="D62" t="s">
        <v>27002</v>
      </c>
    </row>
    <row r="63" spans="1:4">
      <c r="A63" s="1">
        <v>61</v>
      </c>
      <c r="B63" t="s">
        <v>169</v>
      </c>
      <c r="C63" t="s">
        <v>59571</v>
      </c>
      <c r="D63" t="s">
        <v>27011</v>
      </c>
    </row>
    <row r="64" spans="1:4">
      <c r="A64" s="1">
        <v>62</v>
      </c>
      <c r="B64" t="s">
        <v>173</v>
      </c>
      <c r="C64" t="s">
        <v>59437</v>
      </c>
      <c r="D64" t="s">
        <v>27141</v>
      </c>
    </row>
    <row r="65" spans="1:4">
      <c r="A65" s="1">
        <v>63</v>
      </c>
      <c r="B65" t="s">
        <v>177</v>
      </c>
      <c r="C65" t="s">
        <v>59423</v>
      </c>
      <c r="D65" t="s">
        <v>27142</v>
      </c>
    </row>
    <row r="66" spans="1:4">
      <c r="A66" s="1">
        <v>64</v>
      </c>
      <c r="B66" t="s">
        <v>192</v>
      </c>
      <c r="C66" t="s">
        <v>59447</v>
      </c>
      <c r="D66" t="s">
        <v>27016</v>
      </c>
    </row>
    <row r="67" spans="1:4">
      <c r="A67" s="1">
        <v>65</v>
      </c>
      <c r="B67" t="s">
        <v>193</v>
      </c>
      <c r="C67" t="s">
        <v>59737</v>
      </c>
      <c r="D67" t="s">
        <v>27017</v>
      </c>
    </row>
    <row r="68" spans="1:4">
      <c r="A68" s="1">
        <v>66</v>
      </c>
      <c r="B68" t="s">
        <v>205</v>
      </c>
      <c r="C68" t="s">
        <v>59465</v>
      </c>
      <c r="D68" t="s">
        <v>26991</v>
      </c>
    </row>
    <row r="69" spans="1:4">
      <c r="A69" s="1">
        <v>67</v>
      </c>
      <c r="B69" t="s">
        <v>209</v>
      </c>
      <c r="C69" t="s">
        <v>59551</v>
      </c>
      <c r="D69" t="s">
        <v>26991</v>
      </c>
    </row>
    <row r="70" spans="1:4">
      <c r="A70" s="1">
        <v>68</v>
      </c>
      <c r="B70" t="s">
        <v>15269</v>
      </c>
      <c r="C70" t="s">
        <v>59543</v>
      </c>
      <c r="D70" t="s">
        <v>26991</v>
      </c>
    </row>
    <row r="71" spans="1:4">
      <c r="A71" s="1">
        <v>69</v>
      </c>
      <c r="B71" t="s">
        <v>224</v>
      </c>
      <c r="C71" t="s">
        <v>59549</v>
      </c>
      <c r="D71" t="s">
        <v>27145</v>
      </c>
    </row>
    <row r="72" spans="1:4">
      <c r="A72" s="1">
        <v>70</v>
      </c>
      <c r="B72" t="s">
        <v>27146</v>
      </c>
      <c r="C72" t="s">
        <v>59582</v>
      </c>
      <c r="D72" t="s">
        <v>27025</v>
      </c>
    </row>
    <row r="73" spans="1:4">
      <c r="A73" s="1">
        <v>71</v>
      </c>
      <c r="B73" t="s">
        <v>231</v>
      </c>
      <c r="C73" t="s">
        <v>59588</v>
      </c>
      <c r="D73" t="s">
        <v>27026</v>
      </c>
    </row>
    <row r="74" spans="1:4">
      <c r="A74" s="1">
        <v>72</v>
      </c>
      <c r="B74" t="s">
        <v>27147</v>
      </c>
      <c r="C74" t="s">
        <v>55988</v>
      </c>
      <c r="D74" t="s">
        <v>27148</v>
      </c>
    </row>
    <row r="75" spans="1:4">
      <c r="A75" s="1">
        <v>73</v>
      </c>
      <c r="B75" t="s">
        <v>521</v>
      </c>
      <c r="C75" t="s">
        <v>59563</v>
      </c>
      <c r="D75" t="s">
        <v>26990</v>
      </c>
    </row>
    <row r="76" spans="1:4">
      <c r="A76" s="1">
        <v>74</v>
      </c>
      <c r="B76" t="s">
        <v>244</v>
      </c>
      <c r="C76" t="s">
        <v>59584</v>
      </c>
      <c r="D76" t="s">
        <v>27149</v>
      </c>
    </row>
    <row r="77" spans="1:4">
      <c r="A77" s="1">
        <v>75</v>
      </c>
      <c r="B77" t="s">
        <v>252</v>
      </c>
      <c r="C77" t="s">
        <v>59457</v>
      </c>
      <c r="D77" t="s">
        <v>27150</v>
      </c>
    </row>
    <row r="78" spans="1:4">
      <c r="A78" s="1">
        <v>76</v>
      </c>
      <c r="B78" t="s">
        <v>254</v>
      </c>
      <c r="C78" t="s">
        <v>55257</v>
      </c>
      <c r="D78" t="s">
        <v>27151</v>
      </c>
    </row>
    <row r="79" spans="1:4">
      <c r="A79" s="1">
        <v>77</v>
      </c>
      <c r="B79" t="s">
        <v>258</v>
      </c>
      <c r="C79" t="s">
        <v>59533</v>
      </c>
      <c r="D79" t="s">
        <v>26991</v>
      </c>
    </row>
    <row r="80" spans="1:4">
      <c r="A80" s="1">
        <v>78</v>
      </c>
      <c r="B80" t="s">
        <v>267</v>
      </c>
      <c r="C80" t="s">
        <v>59738</v>
      </c>
      <c r="D80" t="s">
        <v>27153</v>
      </c>
    </row>
    <row r="81" spans="1:4">
      <c r="A81" s="1">
        <v>79</v>
      </c>
      <c r="B81" t="s">
        <v>276</v>
      </c>
      <c r="C81" t="s">
        <v>59526</v>
      </c>
      <c r="D81" t="s">
        <v>27154</v>
      </c>
    </row>
    <row r="82" spans="1:4">
      <c r="A82" s="1">
        <v>80</v>
      </c>
      <c r="B82" t="s">
        <v>287</v>
      </c>
      <c r="C82" t="s">
        <v>59589</v>
      </c>
      <c r="D82" t="s">
        <v>27155</v>
      </c>
    </row>
    <row r="83" spans="1:4">
      <c r="A83" s="1">
        <v>81</v>
      </c>
      <c r="B83" t="s">
        <v>288</v>
      </c>
      <c r="C83" t="s">
        <v>59494</v>
      </c>
      <c r="D83" t="s">
        <v>27156</v>
      </c>
    </row>
    <row r="84" spans="1:4">
      <c r="A84" s="1">
        <v>82</v>
      </c>
      <c r="B84" t="s">
        <v>14398</v>
      </c>
      <c r="C84" t="s">
        <v>59540</v>
      </c>
      <c r="D84" t="s">
        <v>27006</v>
      </c>
    </row>
    <row r="85" spans="1:4">
      <c r="A85" s="1">
        <v>83</v>
      </c>
      <c r="B85" t="s">
        <v>291</v>
      </c>
      <c r="C85" t="s">
        <v>59448</v>
      </c>
      <c r="D85" t="s">
        <v>27157</v>
      </c>
    </row>
    <row r="86" spans="1:4">
      <c r="A86" s="1">
        <v>84</v>
      </c>
      <c r="B86" t="s">
        <v>536</v>
      </c>
      <c r="C86" t="s">
        <v>59516</v>
      </c>
      <c r="D86" t="s">
        <v>27158</v>
      </c>
    </row>
    <row r="87" spans="1:4">
      <c r="A87" s="1">
        <v>85</v>
      </c>
      <c r="B87" t="s">
        <v>295</v>
      </c>
      <c r="C87" t="s">
        <v>55598</v>
      </c>
      <c r="D87" t="s">
        <v>27159</v>
      </c>
    </row>
    <row r="88" spans="1:4">
      <c r="A88" s="1">
        <v>86</v>
      </c>
      <c r="B88" t="s">
        <v>489</v>
      </c>
      <c r="C88" t="s">
        <v>59443</v>
      </c>
      <c r="D88" t="s">
        <v>27160</v>
      </c>
    </row>
    <row r="89" spans="1:4">
      <c r="A89" s="1">
        <v>87</v>
      </c>
      <c r="B89" t="s">
        <v>27161</v>
      </c>
      <c r="C89" t="s">
        <v>59495</v>
      </c>
      <c r="D89" t="s">
        <v>27162</v>
      </c>
    </row>
    <row r="90" spans="1:4">
      <c r="A90" s="1">
        <v>88</v>
      </c>
      <c r="B90" t="s">
        <v>315</v>
      </c>
      <c r="C90" t="s">
        <v>59500</v>
      </c>
      <c r="D90" t="s">
        <v>27163</v>
      </c>
    </row>
    <row r="91" spans="1:4">
      <c r="A91" s="1">
        <v>89</v>
      </c>
      <c r="B91" t="s">
        <v>326</v>
      </c>
      <c r="C91" t="s">
        <v>59565</v>
      </c>
      <c r="D91" t="s">
        <v>27164</v>
      </c>
    </row>
    <row r="92" spans="1:4">
      <c r="A92" s="1">
        <v>90</v>
      </c>
      <c r="B92" t="s">
        <v>327</v>
      </c>
      <c r="C92" t="s">
        <v>59739</v>
      </c>
      <c r="D92" t="s">
        <v>27025</v>
      </c>
    </row>
    <row r="93" spans="1:4">
      <c r="A93" s="1">
        <v>91</v>
      </c>
      <c r="B93" t="s">
        <v>348</v>
      </c>
      <c r="C93" t="s">
        <v>59484</v>
      </c>
      <c r="D93" t="s">
        <v>27166</v>
      </c>
    </row>
    <row r="94" spans="1:4">
      <c r="A94" s="1">
        <v>92</v>
      </c>
      <c r="B94" t="s">
        <v>351</v>
      </c>
      <c r="C94" t="s">
        <v>59497</v>
      </c>
      <c r="D94" t="s">
        <v>27167</v>
      </c>
    </row>
    <row r="95" spans="1:4">
      <c r="A95" s="1">
        <v>93</v>
      </c>
      <c r="B95" t="s">
        <v>27168</v>
      </c>
      <c r="C95" t="s">
        <v>56119</v>
      </c>
      <c r="D95" t="s">
        <v>27159</v>
      </c>
    </row>
    <row r="96" spans="1:4">
      <c r="A96" s="1">
        <v>94</v>
      </c>
      <c r="B96" t="s">
        <v>26544</v>
      </c>
      <c r="C96" t="s">
        <v>59434</v>
      </c>
      <c r="D96" t="s">
        <v>27169</v>
      </c>
    </row>
    <row r="97" spans="1:4">
      <c r="A97" s="1">
        <v>95</v>
      </c>
      <c r="B97" t="s">
        <v>27170</v>
      </c>
    </row>
    <row r="98" spans="1:4">
      <c r="A98" s="1">
        <v>96</v>
      </c>
      <c r="B98" t="s">
        <v>464</v>
      </c>
      <c r="C98" t="s">
        <v>58566</v>
      </c>
      <c r="D98" t="s">
        <v>26354</v>
      </c>
    </row>
    <row r="99" spans="1:4">
      <c r="A99" s="1">
        <v>97</v>
      </c>
      <c r="B99" t="s">
        <v>13</v>
      </c>
      <c r="C99" t="s">
        <v>59414</v>
      </c>
      <c r="D99" t="s">
        <v>27171</v>
      </c>
    </row>
    <row r="100" spans="1:4">
      <c r="A100" s="1">
        <v>98</v>
      </c>
      <c r="B100" t="s">
        <v>17</v>
      </c>
      <c r="C100" t="s">
        <v>59498</v>
      </c>
      <c r="D100" t="s">
        <v>26992</v>
      </c>
    </row>
    <row r="101" spans="1:4">
      <c r="A101" s="1">
        <v>99</v>
      </c>
      <c r="B101" t="s">
        <v>78</v>
      </c>
      <c r="C101" t="s">
        <v>59539</v>
      </c>
      <c r="D101" t="s">
        <v>27173</v>
      </c>
    </row>
    <row r="102" spans="1:4">
      <c r="A102" s="1">
        <v>100</v>
      </c>
      <c r="B102" t="s">
        <v>27174</v>
      </c>
      <c r="C102" t="s">
        <v>59469</v>
      </c>
      <c r="D102" t="s">
        <v>26999</v>
      </c>
    </row>
    <row r="103" spans="1:4">
      <c r="A103" s="1">
        <v>101</v>
      </c>
      <c r="B103" t="s">
        <v>104</v>
      </c>
      <c r="C103" t="s">
        <v>59525</v>
      </c>
      <c r="D103" t="s">
        <v>27173</v>
      </c>
    </row>
    <row r="104" spans="1:4">
      <c r="A104" s="1">
        <v>102</v>
      </c>
      <c r="B104" t="s">
        <v>105</v>
      </c>
      <c r="C104" t="s">
        <v>59450</v>
      </c>
      <c r="D104" t="s">
        <v>27175</v>
      </c>
    </row>
    <row r="105" spans="1:4">
      <c r="A105" s="1">
        <v>103</v>
      </c>
      <c r="B105" t="s">
        <v>110</v>
      </c>
      <c r="C105" t="s">
        <v>59740</v>
      </c>
      <c r="D105" t="s">
        <v>27173</v>
      </c>
    </row>
    <row r="106" spans="1:4">
      <c r="A106" s="1">
        <v>104</v>
      </c>
      <c r="B106" t="s">
        <v>530</v>
      </c>
      <c r="C106" t="s">
        <v>59741</v>
      </c>
      <c r="D106" t="s">
        <v>27003</v>
      </c>
    </row>
    <row r="107" spans="1:4">
      <c r="A107" s="1">
        <v>105</v>
      </c>
      <c r="B107" t="s">
        <v>114</v>
      </c>
      <c r="C107" t="s">
        <v>59742</v>
      </c>
      <c r="D107" t="s">
        <v>27173</v>
      </c>
    </row>
    <row r="108" spans="1:4">
      <c r="A108" s="1">
        <v>106</v>
      </c>
      <c r="B108" t="s">
        <v>115</v>
      </c>
      <c r="C108" t="s">
        <v>59743</v>
      </c>
      <c r="D108" t="s">
        <v>27173</v>
      </c>
    </row>
    <row r="109" spans="1:4">
      <c r="A109" s="1">
        <v>107</v>
      </c>
      <c r="B109" t="s">
        <v>123</v>
      </c>
      <c r="C109" t="s">
        <v>59515</v>
      </c>
      <c r="D109" t="s">
        <v>27180</v>
      </c>
    </row>
    <row r="110" spans="1:4">
      <c r="A110" s="1">
        <v>108</v>
      </c>
      <c r="B110" t="s">
        <v>26422</v>
      </c>
      <c r="C110" t="s">
        <v>59444</v>
      </c>
      <c r="D110" t="s">
        <v>27173</v>
      </c>
    </row>
    <row r="111" spans="1:4">
      <c r="A111" s="1">
        <v>109</v>
      </c>
      <c r="B111" t="s">
        <v>140</v>
      </c>
      <c r="C111" t="s">
        <v>55563</v>
      </c>
      <c r="D111" t="s">
        <v>27181</v>
      </c>
    </row>
    <row r="112" spans="1:4">
      <c r="A112" s="1">
        <v>110</v>
      </c>
      <c r="B112" t="s">
        <v>535</v>
      </c>
      <c r="C112" t="s">
        <v>59451</v>
      </c>
      <c r="D112" t="s">
        <v>27182</v>
      </c>
    </row>
    <row r="113" spans="1:4">
      <c r="A113" s="1">
        <v>111</v>
      </c>
      <c r="B113" t="s">
        <v>153</v>
      </c>
      <c r="C113" t="s">
        <v>59502</v>
      </c>
      <c r="D113" t="s">
        <v>27173</v>
      </c>
    </row>
    <row r="114" spans="1:4">
      <c r="A114" s="1">
        <v>112</v>
      </c>
      <c r="B114" t="s">
        <v>154</v>
      </c>
      <c r="C114" t="s">
        <v>59420</v>
      </c>
      <c r="D114" t="s">
        <v>27183</v>
      </c>
    </row>
    <row r="115" spans="1:4">
      <c r="A115" s="1">
        <v>113</v>
      </c>
      <c r="B115" t="s">
        <v>163</v>
      </c>
      <c r="C115" t="s">
        <v>59744</v>
      </c>
      <c r="D115" t="s">
        <v>27173</v>
      </c>
    </row>
    <row r="116" spans="1:4">
      <c r="A116" s="1">
        <v>114</v>
      </c>
      <c r="B116" t="s">
        <v>174</v>
      </c>
      <c r="C116" t="s">
        <v>59412</v>
      </c>
      <c r="D116" t="s">
        <v>27012</v>
      </c>
    </row>
    <row r="117" spans="1:4">
      <c r="A117" s="1">
        <v>115</v>
      </c>
      <c r="B117" t="s">
        <v>182</v>
      </c>
      <c r="C117" t="s">
        <v>59459</v>
      </c>
      <c r="D117" t="s">
        <v>27185</v>
      </c>
    </row>
    <row r="118" spans="1:4">
      <c r="A118" s="1">
        <v>116</v>
      </c>
      <c r="B118" t="s">
        <v>15619</v>
      </c>
      <c r="C118" t="s">
        <v>59440</v>
      </c>
      <c r="D118" t="s">
        <v>26993</v>
      </c>
    </row>
    <row r="119" spans="1:4">
      <c r="A119" s="1">
        <v>117</v>
      </c>
      <c r="B119" t="s">
        <v>15650</v>
      </c>
      <c r="C119" t="s">
        <v>59593</v>
      </c>
      <c r="D119" t="s">
        <v>27173</v>
      </c>
    </row>
    <row r="120" spans="1:4">
      <c r="A120" s="1">
        <v>118</v>
      </c>
      <c r="B120" t="s">
        <v>215</v>
      </c>
      <c r="C120" t="s">
        <v>59517</v>
      </c>
      <c r="D120" t="s">
        <v>27186</v>
      </c>
    </row>
    <row r="121" spans="1:4">
      <c r="A121" s="1">
        <v>119</v>
      </c>
      <c r="B121" t="s">
        <v>227</v>
      </c>
      <c r="C121" t="s">
        <v>59507</v>
      </c>
      <c r="D121" t="s">
        <v>27187</v>
      </c>
    </row>
    <row r="122" spans="1:4">
      <c r="A122" s="1">
        <v>120</v>
      </c>
      <c r="B122" t="s">
        <v>228</v>
      </c>
      <c r="C122" t="s">
        <v>59745</v>
      </c>
      <c r="D122" t="s">
        <v>27189</v>
      </c>
    </row>
    <row r="123" spans="1:4">
      <c r="A123" s="1">
        <v>121</v>
      </c>
      <c r="B123" t="s">
        <v>229</v>
      </c>
      <c r="C123" t="s">
        <v>59579</v>
      </c>
      <c r="D123" t="s">
        <v>27190</v>
      </c>
    </row>
    <row r="124" spans="1:4">
      <c r="A124" s="1">
        <v>122</v>
      </c>
      <c r="B124" t="s">
        <v>235</v>
      </c>
      <c r="C124" t="s">
        <v>59746</v>
      </c>
      <c r="D124" t="s">
        <v>27192</v>
      </c>
    </row>
    <row r="125" spans="1:4">
      <c r="A125" s="1">
        <v>123</v>
      </c>
      <c r="B125" t="s">
        <v>237</v>
      </c>
      <c r="C125" t="s">
        <v>59492</v>
      </c>
      <c r="D125" t="s">
        <v>27193</v>
      </c>
    </row>
    <row r="126" spans="1:4">
      <c r="A126" s="1">
        <v>124</v>
      </c>
      <c r="B126" t="s">
        <v>243</v>
      </c>
      <c r="C126" t="s">
        <v>59427</v>
      </c>
      <c r="D126" t="s">
        <v>27173</v>
      </c>
    </row>
    <row r="127" spans="1:4">
      <c r="A127" s="1">
        <v>125</v>
      </c>
      <c r="B127" t="s">
        <v>246</v>
      </c>
      <c r="C127" t="s">
        <v>59523</v>
      </c>
      <c r="D127" t="s">
        <v>27194</v>
      </c>
    </row>
    <row r="128" spans="1:4">
      <c r="A128" s="1">
        <v>126</v>
      </c>
      <c r="B128" t="s">
        <v>248</v>
      </c>
      <c r="C128" t="s">
        <v>59535</v>
      </c>
      <c r="D128" t="s">
        <v>27195</v>
      </c>
    </row>
    <row r="129" spans="1:4">
      <c r="A129" s="1">
        <v>127</v>
      </c>
      <c r="B129" t="s">
        <v>259</v>
      </c>
      <c r="C129" t="s">
        <v>59546</v>
      </c>
      <c r="D129" t="s">
        <v>27128</v>
      </c>
    </row>
    <row r="130" spans="1:4">
      <c r="A130" s="1">
        <v>128</v>
      </c>
      <c r="B130" t="s">
        <v>260</v>
      </c>
      <c r="C130" t="s">
        <v>59506</v>
      </c>
      <c r="D130" t="s">
        <v>27196</v>
      </c>
    </row>
    <row r="131" spans="1:4">
      <c r="A131" s="1">
        <v>129</v>
      </c>
      <c r="B131" t="s">
        <v>264</v>
      </c>
      <c r="C131" t="s">
        <v>59747</v>
      </c>
      <c r="D131" t="s">
        <v>27198</v>
      </c>
    </row>
    <row r="132" spans="1:4">
      <c r="A132" s="1">
        <v>130</v>
      </c>
      <c r="B132" t="s">
        <v>271</v>
      </c>
      <c r="C132" t="s">
        <v>59521</v>
      </c>
      <c r="D132" t="s">
        <v>27002</v>
      </c>
    </row>
    <row r="133" spans="1:4">
      <c r="A133" s="1">
        <v>131</v>
      </c>
      <c r="B133" t="s">
        <v>272</v>
      </c>
      <c r="C133" t="s">
        <v>59748</v>
      </c>
      <c r="D133" t="s">
        <v>27199</v>
      </c>
    </row>
    <row r="134" spans="1:4">
      <c r="A134" s="1">
        <v>132</v>
      </c>
      <c r="B134" t="s">
        <v>293</v>
      </c>
      <c r="C134" t="s">
        <v>59485</v>
      </c>
      <c r="D134" t="s">
        <v>27002</v>
      </c>
    </row>
    <row r="135" spans="1:4">
      <c r="A135" s="1">
        <v>133</v>
      </c>
      <c r="B135" t="s">
        <v>299</v>
      </c>
      <c r="C135" t="s">
        <v>59461</v>
      </c>
      <c r="D135" t="s">
        <v>27002</v>
      </c>
    </row>
    <row r="136" spans="1:4">
      <c r="A136" s="1">
        <v>134</v>
      </c>
      <c r="B136" t="s">
        <v>302</v>
      </c>
      <c r="C136" t="s">
        <v>59585</v>
      </c>
      <c r="D136" t="s">
        <v>27018</v>
      </c>
    </row>
    <row r="137" spans="1:4">
      <c r="A137" s="1">
        <v>135</v>
      </c>
      <c r="B137" t="s">
        <v>303</v>
      </c>
      <c r="C137" t="s">
        <v>59468</v>
      </c>
      <c r="D137" t="s">
        <v>27200</v>
      </c>
    </row>
    <row r="138" spans="1:4">
      <c r="A138" s="1">
        <v>136</v>
      </c>
      <c r="B138" t="s">
        <v>312</v>
      </c>
      <c r="C138" t="s">
        <v>59512</v>
      </c>
      <c r="D138" t="s">
        <v>27023</v>
      </c>
    </row>
    <row r="139" spans="1:4">
      <c r="A139" s="1">
        <v>137</v>
      </c>
      <c r="B139" t="s">
        <v>313</v>
      </c>
      <c r="C139" t="s">
        <v>59625</v>
      </c>
      <c r="D139" t="s">
        <v>27198</v>
      </c>
    </row>
    <row r="140" spans="1:4">
      <c r="A140" s="1">
        <v>138</v>
      </c>
      <c r="B140" t="s">
        <v>322</v>
      </c>
      <c r="C140" t="s">
        <v>59483</v>
      </c>
      <c r="D140" t="s">
        <v>27007</v>
      </c>
    </row>
    <row r="141" spans="1:4">
      <c r="A141" s="1">
        <v>139</v>
      </c>
      <c r="B141" t="s">
        <v>325</v>
      </c>
      <c r="C141" t="s">
        <v>59627</v>
      </c>
      <c r="D141" t="s">
        <v>27202</v>
      </c>
    </row>
    <row r="142" spans="1:4">
      <c r="A142" s="1">
        <v>140</v>
      </c>
      <c r="B142" t="s">
        <v>331</v>
      </c>
      <c r="C142" t="s">
        <v>59749</v>
      </c>
      <c r="D142" t="s">
        <v>27023</v>
      </c>
    </row>
    <row r="143" spans="1:4">
      <c r="A143" s="1">
        <v>141</v>
      </c>
      <c r="B143" t="s">
        <v>16310</v>
      </c>
      <c r="C143" t="s">
        <v>59430</v>
      </c>
      <c r="D143" t="s">
        <v>27010</v>
      </c>
    </row>
    <row r="144" spans="1:4">
      <c r="A144" s="1">
        <v>142</v>
      </c>
      <c r="B144" t="s">
        <v>334</v>
      </c>
      <c r="C144" t="s">
        <v>59496</v>
      </c>
      <c r="D144" t="s">
        <v>27002</v>
      </c>
    </row>
    <row r="145" spans="1:4">
      <c r="A145" s="1">
        <v>143</v>
      </c>
      <c r="B145" t="s">
        <v>337</v>
      </c>
      <c r="C145" t="s">
        <v>59580</v>
      </c>
      <c r="D145" t="s">
        <v>26990</v>
      </c>
    </row>
    <row r="146" spans="1:4">
      <c r="A146" s="1">
        <v>144</v>
      </c>
      <c r="B146" t="s">
        <v>346</v>
      </c>
      <c r="C146" t="s">
        <v>59482</v>
      </c>
      <c r="D146" t="s">
        <v>27023</v>
      </c>
    </row>
    <row r="147" spans="1:4">
      <c r="A147" s="1">
        <v>145</v>
      </c>
      <c r="B147" t="s">
        <v>367</v>
      </c>
      <c r="C147" t="s">
        <v>59499</v>
      </c>
      <c r="D147" t="s">
        <v>27204</v>
      </c>
    </row>
    <row r="148" spans="1:4">
      <c r="A148" s="1">
        <v>146</v>
      </c>
      <c r="B148" t="s">
        <v>368</v>
      </c>
      <c r="C148" t="s">
        <v>59473</v>
      </c>
      <c r="D148" t="s">
        <v>27205</v>
      </c>
    </row>
    <row r="149" spans="1:4">
      <c r="A149" s="1">
        <v>147</v>
      </c>
      <c r="B149" t="s">
        <v>27206</v>
      </c>
    </row>
    <row r="150" spans="1:4">
      <c r="A150" s="1">
        <v>148</v>
      </c>
      <c r="B150" t="s">
        <v>464</v>
      </c>
      <c r="C150" t="s">
        <v>58566</v>
      </c>
      <c r="D150" t="s">
        <v>26354</v>
      </c>
    </row>
    <row r="151" spans="1:4">
      <c r="A151" s="1">
        <v>149</v>
      </c>
      <c r="B151" t="s">
        <v>23</v>
      </c>
      <c r="C151" t="s">
        <v>59750</v>
      </c>
      <c r="D151" t="s">
        <v>26995</v>
      </c>
    </row>
    <row r="152" spans="1:4">
      <c r="A152" s="1">
        <v>150</v>
      </c>
      <c r="B152" t="s">
        <v>912</v>
      </c>
      <c r="C152" t="s">
        <v>59518</v>
      </c>
      <c r="D152" t="s">
        <v>26995</v>
      </c>
    </row>
    <row r="153" spans="1:4">
      <c r="A153" s="1">
        <v>151</v>
      </c>
      <c r="B153" t="s">
        <v>66</v>
      </c>
      <c r="C153" t="s">
        <v>59445</v>
      </c>
      <c r="D153" t="s">
        <v>26995</v>
      </c>
    </row>
    <row r="154" spans="1:4">
      <c r="A154" s="1">
        <v>152</v>
      </c>
      <c r="B154" t="s">
        <v>75</v>
      </c>
      <c r="C154" t="s">
        <v>59435</v>
      </c>
      <c r="D154" t="s">
        <v>26995</v>
      </c>
    </row>
    <row r="155" spans="1:4">
      <c r="A155" s="1">
        <v>153</v>
      </c>
      <c r="B155" t="s">
        <v>111</v>
      </c>
      <c r="C155" t="s">
        <v>59527</v>
      </c>
      <c r="D155" t="s">
        <v>27029</v>
      </c>
    </row>
    <row r="156" spans="1:4">
      <c r="A156" s="1">
        <v>154</v>
      </c>
      <c r="B156" t="s">
        <v>130</v>
      </c>
      <c r="C156" t="s">
        <v>59555</v>
      </c>
      <c r="D156" t="s">
        <v>27005</v>
      </c>
    </row>
    <row r="157" spans="1:4">
      <c r="A157" s="1">
        <v>155</v>
      </c>
      <c r="B157" t="s">
        <v>133</v>
      </c>
      <c r="C157" t="s">
        <v>59474</v>
      </c>
      <c r="D157" t="s">
        <v>26993</v>
      </c>
    </row>
    <row r="158" spans="1:4">
      <c r="A158" s="1">
        <v>156</v>
      </c>
      <c r="B158" t="s">
        <v>142</v>
      </c>
      <c r="C158" t="s">
        <v>59552</v>
      </c>
      <c r="D158" t="s">
        <v>27208</v>
      </c>
    </row>
    <row r="159" spans="1:4">
      <c r="A159" s="1">
        <v>157</v>
      </c>
      <c r="B159" t="s">
        <v>152</v>
      </c>
      <c r="C159" t="s">
        <v>59556</v>
      </c>
      <c r="D159" t="s">
        <v>27005</v>
      </c>
    </row>
    <row r="160" spans="1:4">
      <c r="A160" s="1">
        <v>158</v>
      </c>
      <c r="B160" t="s">
        <v>179</v>
      </c>
      <c r="C160" t="s">
        <v>59751</v>
      </c>
      <c r="D160" t="s">
        <v>26995</v>
      </c>
    </row>
    <row r="161" spans="1:4">
      <c r="A161" s="1">
        <v>159</v>
      </c>
      <c r="B161" t="s">
        <v>181</v>
      </c>
      <c r="C161" t="s">
        <v>59471</v>
      </c>
      <c r="D161" t="s">
        <v>27013</v>
      </c>
    </row>
    <row r="162" spans="1:4">
      <c r="A162" s="1">
        <v>160</v>
      </c>
      <c r="B162" t="s">
        <v>185</v>
      </c>
      <c r="C162" t="s">
        <v>59702</v>
      </c>
      <c r="D162" t="s">
        <v>27014</v>
      </c>
    </row>
    <row r="163" spans="1:4">
      <c r="A163" s="1">
        <v>161</v>
      </c>
      <c r="B163" t="s">
        <v>186</v>
      </c>
      <c r="C163" t="s">
        <v>59572</v>
      </c>
      <c r="D163" t="s">
        <v>27015</v>
      </c>
    </row>
    <row r="164" spans="1:4">
      <c r="A164" s="1">
        <v>162</v>
      </c>
      <c r="B164" t="s">
        <v>210</v>
      </c>
      <c r="C164" t="s">
        <v>59486</v>
      </c>
      <c r="D164" t="s">
        <v>26995</v>
      </c>
    </row>
    <row r="165" spans="1:4">
      <c r="A165" s="1">
        <v>163</v>
      </c>
      <c r="B165" t="s">
        <v>250</v>
      </c>
      <c r="C165" t="s">
        <v>59510</v>
      </c>
      <c r="D165" t="s">
        <v>26993</v>
      </c>
    </row>
    <row r="166" spans="1:4">
      <c r="A166" s="1">
        <v>164</v>
      </c>
      <c r="B166" t="s">
        <v>270</v>
      </c>
      <c r="C166" t="s">
        <v>59504</v>
      </c>
      <c r="D166" t="s">
        <v>27210</v>
      </c>
    </row>
    <row r="167" spans="1:4">
      <c r="A167" s="1">
        <v>165</v>
      </c>
      <c r="B167" t="s">
        <v>282</v>
      </c>
      <c r="C167" t="s">
        <v>59529</v>
      </c>
      <c r="D167" t="s">
        <v>27211</v>
      </c>
    </row>
    <row r="168" spans="1:4">
      <c r="A168" s="1">
        <v>166</v>
      </c>
      <c r="B168" t="s">
        <v>318</v>
      </c>
      <c r="C168" t="s">
        <v>59431</v>
      </c>
      <c r="D168" t="s">
        <v>26995</v>
      </c>
    </row>
    <row r="169" spans="1:4">
      <c r="A169" s="1">
        <v>167</v>
      </c>
      <c r="B169" t="s">
        <v>336</v>
      </c>
      <c r="C169" t="s">
        <v>59713</v>
      </c>
      <c r="D169" t="s">
        <v>26995</v>
      </c>
    </row>
    <row r="170" spans="1:4">
      <c r="A170" s="1">
        <v>168</v>
      </c>
      <c r="B170" t="s">
        <v>3298</v>
      </c>
      <c r="C170" t="s">
        <v>59590</v>
      </c>
      <c r="D170" t="s">
        <v>26995</v>
      </c>
    </row>
    <row r="171" spans="1:4">
      <c r="A171" s="1">
        <v>169</v>
      </c>
      <c r="B171" t="s">
        <v>27213</v>
      </c>
    </row>
    <row r="172" spans="1:4">
      <c r="A172" s="1">
        <v>170</v>
      </c>
      <c r="B172" t="s">
        <v>464</v>
      </c>
      <c r="C172" t="s">
        <v>58566</v>
      </c>
      <c r="D172" t="s">
        <v>26354</v>
      </c>
    </row>
    <row r="173" spans="1:4">
      <c r="A173" s="1">
        <v>171</v>
      </c>
      <c r="B173" t="s">
        <v>28</v>
      </c>
      <c r="C173" t="s">
        <v>59449</v>
      </c>
      <c r="D173" t="s">
        <v>27214</v>
      </c>
    </row>
    <row r="174" spans="1:4">
      <c r="A174" s="1">
        <v>172</v>
      </c>
      <c r="B174" t="s">
        <v>86</v>
      </c>
      <c r="C174" t="s">
        <v>59490</v>
      </c>
      <c r="D174" t="s">
        <v>26998</v>
      </c>
    </row>
    <row r="175" spans="1:4">
      <c r="A175" s="1">
        <v>173</v>
      </c>
      <c r="B175" t="s">
        <v>92</v>
      </c>
      <c r="C175" t="s">
        <v>59442</v>
      </c>
      <c r="D175" t="s">
        <v>27215</v>
      </c>
    </row>
    <row r="176" spans="1:4">
      <c r="A176" s="1">
        <v>174</v>
      </c>
      <c r="B176" t="s">
        <v>116</v>
      </c>
      <c r="C176" t="s">
        <v>59558</v>
      </c>
      <c r="D176" t="s">
        <v>26993</v>
      </c>
    </row>
    <row r="177" spans="1:4">
      <c r="A177" s="1">
        <v>175</v>
      </c>
      <c r="B177" t="s">
        <v>121</v>
      </c>
      <c r="C177" t="s">
        <v>59752</v>
      </c>
      <c r="D177" t="s">
        <v>26993</v>
      </c>
    </row>
    <row r="178" spans="1:4">
      <c r="A178" s="1">
        <v>176</v>
      </c>
      <c r="B178" t="s">
        <v>147</v>
      </c>
      <c r="C178" t="s">
        <v>59545</v>
      </c>
      <c r="D178" t="s">
        <v>27217</v>
      </c>
    </row>
    <row r="179" spans="1:4">
      <c r="A179" s="1">
        <v>177</v>
      </c>
      <c r="B179" t="s">
        <v>27218</v>
      </c>
      <c r="C179" t="s">
        <v>59753</v>
      </c>
      <c r="D179" t="s">
        <v>27002</v>
      </c>
    </row>
    <row r="180" spans="1:4">
      <c r="A180" s="1">
        <v>178</v>
      </c>
      <c r="B180" t="s">
        <v>184</v>
      </c>
      <c r="C180" t="s">
        <v>59470</v>
      </c>
      <c r="D180" t="s">
        <v>26995</v>
      </c>
    </row>
    <row r="181" spans="1:4">
      <c r="A181" s="1">
        <v>179</v>
      </c>
      <c r="B181" t="s">
        <v>284</v>
      </c>
      <c r="C181" t="s">
        <v>59422</v>
      </c>
      <c r="D181" t="s">
        <v>27220</v>
      </c>
    </row>
    <row r="182" spans="1:4">
      <c r="A182" s="1">
        <v>180</v>
      </c>
      <c r="B182" t="s">
        <v>285</v>
      </c>
      <c r="C182" t="s">
        <v>59493</v>
      </c>
      <c r="D182" t="s">
        <v>27221</v>
      </c>
    </row>
    <row r="183" spans="1:4">
      <c r="A183" s="1">
        <v>181</v>
      </c>
      <c r="B183" t="s">
        <v>27222</v>
      </c>
      <c r="C183" t="s">
        <v>59530</v>
      </c>
      <c r="D183" t="s">
        <v>27153</v>
      </c>
    </row>
    <row r="184" spans="1:4">
      <c r="A184" s="1">
        <v>182</v>
      </c>
      <c r="B184" t="s">
        <v>353</v>
      </c>
      <c r="C184" t="s">
        <v>59514</v>
      </c>
      <c r="D184" t="s">
        <v>26993</v>
      </c>
    </row>
    <row r="185" spans="1:4">
      <c r="A185" s="1">
        <v>183</v>
      </c>
      <c r="B185" t="s">
        <v>552</v>
      </c>
      <c r="C185" t="s">
        <v>59453</v>
      </c>
      <c r="D185" t="s">
        <v>27223</v>
      </c>
    </row>
    <row r="186" spans="1:4">
      <c r="A186" s="1">
        <v>184</v>
      </c>
      <c r="B186" t="s">
        <v>27224</v>
      </c>
    </row>
    <row r="187" spans="1:4">
      <c r="A187" s="1">
        <v>185</v>
      </c>
      <c r="B187" t="s">
        <v>464</v>
      </c>
      <c r="C187" t="s">
        <v>58566</v>
      </c>
      <c r="D187" t="s">
        <v>26354</v>
      </c>
    </row>
    <row r="188" spans="1:4">
      <c r="A188" s="1">
        <v>186</v>
      </c>
      <c r="B188" t="s">
        <v>45</v>
      </c>
      <c r="C188" t="s">
        <v>59452</v>
      </c>
      <c r="D188" t="s">
        <v>27022</v>
      </c>
    </row>
    <row r="189" spans="1:4">
      <c r="A189" s="1">
        <v>187</v>
      </c>
      <c r="B189" t="s">
        <v>158</v>
      </c>
      <c r="C189" t="s">
        <v>59566</v>
      </c>
      <c r="D189" t="s">
        <v>27225</v>
      </c>
    </row>
    <row r="190" spans="1:4">
      <c r="A190" s="1">
        <v>188</v>
      </c>
      <c r="B190" t="s">
        <v>14735</v>
      </c>
      <c r="C190" t="s">
        <v>55588</v>
      </c>
      <c r="D190" t="s">
        <v>26995</v>
      </c>
    </row>
    <row r="191" spans="1:4">
      <c r="A191" s="1">
        <v>189</v>
      </c>
      <c r="B191" t="s">
        <v>269</v>
      </c>
      <c r="C191" t="s">
        <v>59754</v>
      </c>
      <c r="D191" t="s">
        <v>27004</v>
      </c>
    </row>
    <row r="192" spans="1:4">
      <c r="A192" s="1">
        <v>190</v>
      </c>
      <c r="B192" t="s">
        <v>283</v>
      </c>
      <c r="C192" t="s">
        <v>59536</v>
      </c>
      <c r="D192" t="s">
        <v>27227</v>
      </c>
    </row>
    <row r="193" spans="1:4">
      <c r="A193" s="1">
        <v>191</v>
      </c>
      <c r="B193" t="s">
        <v>26526</v>
      </c>
      <c r="C193" t="s">
        <v>59476</v>
      </c>
      <c r="D193" t="s">
        <v>26995</v>
      </c>
    </row>
    <row r="194" spans="1:4">
      <c r="A194" s="1">
        <v>192</v>
      </c>
      <c r="B194" t="s">
        <v>335</v>
      </c>
      <c r="C194" t="s">
        <v>59755</v>
      </c>
      <c r="D194" t="s">
        <v>27229</v>
      </c>
    </row>
  </sheetData>
  <phoneticPr fontId="1" type="noConversion"/>
  <pageMargins left="0.75" right="0.75" top="1" bottom="1" header="0.5" footer="0.5"/>
</worksheet>
</file>

<file path=xl/worksheets/sheet8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3-000000000000}">
  <dimension ref="A1:C36"/>
  <sheetViews>
    <sheetView workbookViewId="0">
      <selection activeCell="C16" sqref="C16"/>
    </sheetView>
  </sheetViews>
  <sheetFormatPr baseColWidth="10" defaultColWidth="8.83203125" defaultRowHeight="16"/>
  <sheetData>
    <row r="1" spans="1:3">
      <c r="B1" s="1" t="s">
        <v>48256</v>
      </c>
      <c r="C1" s="1" t="s">
        <v>59410</v>
      </c>
    </row>
    <row r="2" spans="1:3">
      <c r="A2" s="1">
        <v>0</v>
      </c>
      <c r="B2" t="s">
        <v>45</v>
      </c>
      <c r="C2" t="s">
        <v>59452</v>
      </c>
    </row>
    <row r="3" spans="1:3">
      <c r="A3" s="1">
        <v>1</v>
      </c>
      <c r="B3" t="s">
        <v>48</v>
      </c>
      <c r="C3" t="s">
        <v>59586</v>
      </c>
    </row>
    <row r="4" spans="1:3">
      <c r="A4" s="1">
        <v>2</v>
      </c>
      <c r="B4" t="s">
        <v>74</v>
      </c>
      <c r="C4" t="s">
        <v>59446</v>
      </c>
    </row>
    <row r="5" spans="1:3">
      <c r="A5" s="1">
        <v>3</v>
      </c>
      <c r="B5" t="s">
        <v>92</v>
      </c>
      <c r="C5" t="s">
        <v>59442</v>
      </c>
    </row>
    <row r="6" spans="1:3">
      <c r="A6" s="1">
        <v>4</v>
      </c>
      <c r="B6" t="s">
        <v>37576</v>
      </c>
      <c r="C6" t="s">
        <v>59497</v>
      </c>
    </row>
    <row r="7" spans="1:3">
      <c r="A7" s="1">
        <v>5</v>
      </c>
      <c r="B7" t="s">
        <v>111</v>
      </c>
      <c r="C7" t="s">
        <v>59527</v>
      </c>
    </row>
    <row r="8" spans="1:3">
      <c r="A8" s="1">
        <v>6</v>
      </c>
      <c r="B8" t="s">
        <v>120</v>
      </c>
      <c r="C8" t="s">
        <v>59432</v>
      </c>
    </row>
    <row r="9" spans="1:3">
      <c r="A9" s="1">
        <v>7</v>
      </c>
      <c r="B9" t="s">
        <v>139</v>
      </c>
      <c r="C9" t="s">
        <v>59460</v>
      </c>
    </row>
    <row r="10" spans="1:3">
      <c r="A10" s="1">
        <v>8</v>
      </c>
      <c r="B10" t="s">
        <v>535</v>
      </c>
      <c r="C10" t="s">
        <v>59451</v>
      </c>
    </row>
    <row r="11" spans="1:3">
      <c r="A11" s="1">
        <v>9</v>
      </c>
      <c r="B11" t="s">
        <v>28437</v>
      </c>
      <c r="C11" t="s">
        <v>59497</v>
      </c>
    </row>
    <row r="12" spans="1:3">
      <c r="A12" s="1">
        <v>10</v>
      </c>
      <c r="B12" t="s">
        <v>160</v>
      </c>
      <c r="C12" t="s">
        <v>59475</v>
      </c>
    </row>
    <row r="13" spans="1:3">
      <c r="A13" s="1">
        <v>11</v>
      </c>
      <c r="B13" t="s">
        <v>161</v>
      </c>
      <c r="C13" t="s">
        <v>59531</v>
      </c>
    </row>
    <row r="14" spans="1:3">
      <c r="A14" s="1">
        <v>12</v>
      </c>
      <c r="B14" t="s">
        <v>173</v>
      </c>
      <c r="C14" t="s">
        <v>59437</v>
      </c>
    </row>
    <row r="15" spans="1:3">
      <c r="A15" s="1">
        <v>13</v>
      </c>
      <c r="B15" t="s">
        <v>177</v>
      </c>
      <c r="C15" t="s">
        <v>59423</v>
      </c>
    </row>
    <row r="16" spans="1:3">
      <c r="A16" s="1">
        <v>14</v>
      </c>
      <c r="B16" t="s">
        <v>192</v>
      </c>
      <c r="C16" t="s">
        <v>59447</v>
      </c>
    </row>
    <row r="17" spans="1:3">
      <c r="A17" s="1">
        <v>15</v>
      </c>
      <c r="B17" t="s">
        <v>37577</v>
      </c>
      <c r="C17" t="s">
        <v>59756</v>
      </c>
    </row>
    <row r="18" spans="1:3">
      <c r="A18" s="1">
        <v>16</v>
      </c>
      <c r="B18" t="s">
        <v>37578</v>
      </c>
      <c r="C18" t="s">
        <v>59465</v>
      </c>
    </row>
    <row r="19" spans="1:3">
      <c r="A19" s="1">
        <v>17</v>
      </c>
      <c r="B19" t="s">
        <v>209</v>
      </c>
      <c r="C19" t="s">
        <v>59551</v>
      </c>
    </row>
    <row r="20" spans="1:3">
      <c r="A20" s="1">
        <v>18</v>
      </c>
      <c r="B20" t="s">
        <v>211</v>
      </c>
      <c r="C20" t="s">
        <v>59578</v>
      </c>
    </row>
    <row r="21" spans="1:3">
      <c r="A21" s="1">
        <v>19</v>
      </c>
      <c r="B21" t="s">
        <v>1292</v>
      </c>
      <c r="C21" t="s">
        <v>59562</v>
      </c>
    </row>
    <row r="22" spans="1:3">
      <c r="A22" s="1">
        <v>20</v>
      </c>
      <c r="B22" t="s">
        <v>250</v>
      </c>
      <c r="C22" t="s">
        <v>59510</v>
      </c>
    </row>
    <row r="23" spans="1:3">
      <c r="A23" s="1">
        <v>21</v>
      </c>
      <c r="B23" t="s">
        <v>37579</v>
      </c>
      <c r="C23" t="s">
        <v>59436</v>
      </c>
    </row>
    <row r="24" spans="1:3">
      <c r="A24" s="1">
        <v>22</v>
      </c>
      <c r="B24" t="s">
        <v>287</v>
      </c>
      <c r="C24" t="s">
        <v>59589</v>
      </c>
    </row>
    <row r="25" spans="1:3">
      <c r="A25" s="1">
        <v>23</v>
      </c>
      <c r="B25" t="s">
        <v>288</v>
      </c>
      <c r="C25" t="s">
        <v>59494</v>
      </c>
    </row>
    <row r="26" spans="1:3">
      <c r="A26" s="1">
        <v>24</v>
      </c>
      <c r="B26" t="s">
        <v>536</v>
      </c>
      <c r="C26" t="s">
        <v>59516</v>
      </c>
    </row>
    <row r="27" spans="1:3">
      <c r="A27" s="1">
        <v>25</v>
      </c>
      <c r="B27" t="s">
        <v>28439</v>
      </c>
      <c r="C27" t="s">
        <v>59757</v>
      </c>
    </row>
    <row r="28" spans="1:3">
      <c r="A28" s="1">
        <v>26</v>
      </c>
      <c r="B28" t="s">
        <v>313</v>
      </c>
      <c r="C28" t="s">
        <v>59625</v>
      </c>
    </row>
    <row r="29" spans="1:3">
      <c r="A29" s="1">
        <v>27</v>
      </c>
      <c r="B29" t="s">
        <v>37580</v>
      </c>
      <c r="C29" t="s">
        <v>59465</v>
      </c>
    </row>
    <row r="30" spans="1:3">
      <c r="A30" s="1">
        <v>28</v>
      </c>
      <c r="B30" t="s">
        <v>315</v>
      </c>
      <c r="C30" t="s">
        <v>59500</v>
      </c>
    </row>
    <row r="31" spans="1:3">
      <c r="A31" s="1">
        <v>29</v>
      </c>
      <c r="B31" t="s">
        <v>326</v>
      </c>
      <c r="C31" t="s">
        <v>59565</v>
      </c>
    </row>
    <row r="32" spans="1:3">
      <c r="A32" s="1">
        <v>30</v>
      </c>
      <c r="B32" t="s">
        <v>327</v>
      </c>
      <c r="C32" t="s">
        <v>59438</v>
      </c>
    </row>
    <row r="33" spans="1:3">
      <c r="A33" s="1">
        <v>31</v>
      </c>
      <c r="B33" t="s">
        <v>29354</v>
      </c>
      <c r="C33" t="s">
        <v>59575</v>
      </c>
    </row>
    <row r="34" spans="1:3">
      <c r="A34" s="1">
        <v>32</v>
      </c>
      <c r="B34" t="s">
        <v>338</v>
      </c>
      <c r="C34" t="s">
        <v>59402</v>
      </c>
    </row>
    <row r="35" spans="1:3">
      <c r="A35" s="1">
        <v>33</v>
      </c>
      <c r="B35" t="s">
        <v>37581</v>
      </c>
      <c r="C35" t="s">
        <v>49084</v>
      </c>
    </row>
    <row r="36" spans="1:3">
      <c r="A36" s="1">
        <v>34</v>
      </c>
      <c r="B36" t="s">
        <v>28440</v>
      </c>
      <c r="C36" t="s">
        <v>59758</v>
      </c>
    </row>
  </sheetData>
  <phoneticPr fontId="1" type="noConversion"/>
  <pageMargins left="0.75" right="0.75" top="1" bottom="1" header="0.5" footer="0.5"/>
</worksheet>
</file>

<file path=xl/worksheets/sheet8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3-000000000000}">
  <dimension ref="A1:C119"/>
  <sheetViews>
    <sheetView topLeftCell="A91" workbookViewId="0">
      <selection activeCell="D7" sqref="D7"/>
    </sheetView>
  </sheetViews>
  <sheetFormatPr baseColWidth="10" defaultColWidth="8.83203125" defaultRowHeight="16"/>
  <sheetData>
    <row r="1" spans="1:3">
      <c r="B1" s="1" t="s">
        <v>48256</v>
      </c>
      <c r="C1" s="1" t="s">
        <v>51051</v>
      </c>
    </row>
    <row r="2" spans="1:3">
      <c r="A2" s="1">
        <v>0</v>
      </c>
      <c r="B2" t="s">
        <v>230</v>
      </c>
      <c r="C2" t="s">
        <v>59582</v>
      </c>
    </row>
    <row r="3" spans="1:3">
      <c r="A3" s="1">
        <v>1</v>
      </c>
      <c r="B3" t="s">
        <v>231</v>
      </c>
      <c r="C3" t="s">
        <v>59588</v>
      </c>
    </row>
    <row r="4" spans="1:3">
      <c r="A4" s="1">
        <v>2</v>
      </c>
      <c r="B4" t="s">
        <v>232</v>
      </c>
      <c r="C4" t="s">
        <v>55251</v>
      </c>
    </row>
    <row r="5" spans="1:3">
      <c r="A5" s="1">
        <v>3</v>
      </c>
      <c r="B5" t="s">
        <v>521</v>
      </c>
      <c r="C5" t="s">
        <v>59563</v>
      </c>
    </row>
    <row r="6" spans="1:3">
      <c r="A6" s="1">
        <v>4</v>
      </c>
      <c r="B6" t="s">
        <v>235</v>
      </c>
      <c r="C6" t="s">
        <v>59417</v>
      </c>
    </row>
    <row r="7" spans="1:3">
      <c r="A7" s="1">
        <v>5</v>
      </c>
      <c r="B7" t="s">
        <v>237</v>
      </c>
      <c r="C7" t="s">
        <v>59492</v>
      </c>
    </row>
    <row r="8" spans="1:3">
      <c r="A8" s="1">
        <v>6</v>
      </c>
      <c r="B8" t="s">
        <v>241</v>
      </c>
      <c r="C8" t="s">
        <v>59489</v>
      </c>
    </row>
    <row r="9" spans="1:3">
      <c r="A9" s="1">
        <v>7</v>
      </c>
      <c r="B9" t="s">
        <v>242</v>
      </c>
      <c r="C9" t="s">
        <v>59607</v>
      </c>
    </row>
    <row r="10" spans="1:3">
      <c r="A10" s="1">
        <v>8</v>
      </c>
      <c r="B10" t="s">
        <v>243</v>
      </c>
      <c r="C10" t="s">
        <v>59427</v>
      </c>
    </row>
    <row r="11" spans="1:3">
      <c r="A11" s="1">
        <v>9</v>
      </c>
      <c r="B11" t="s">
        <v>244</v>
      </c>
      <c r="C11" t="s">
        <v>59584</v>
      </c>
    </row>
    <row r="12" spans="1:3">
      <c r="A12" s="1">
        <v>10</v>
      </c>
      <c r="B12" t="s">
        <v>245</v>
      </c>
      <c r="C12" t="s">
        <v>59501</v>
      </c>
    </row>
    <row r="13" spans="1:3">
      <c r="A13" s="1">
        <v>11</v>
      </c>
      <c r="B13" t="s">
        <v>246</v>
      </c>
      <c r="C13" t="s">
        <v>59523</v>
      </c>
    </row>
    <row r="14" spans="1:3">
      <c r="A14" s="1">
        <v>12</v>
      </c>
      <c r="B14" t="s">
        <v>248</v>
      </c>
      <c r="C14" t="s">
        <v>59535</v>
      </c>
    </row>
    <row r="15" spans="1:3">
      <c r="A15" s="1">
        <v>13</v>
      </c>
      <c r="B15" t="s">
        <v>250</v>
      </c>
      <c r="C15" t="s">
        <v>59510</v>
      </c>
    </row>
    <row r="16" spans="1:3">
      <c r="A16" s="1">
        <v>14</v>
      </c>
      <c r="B16" t="s">
        <v>14708</v>
      </c>
      <c r="C16" t="s">
        <v>59528</v>
      </c>
    </row>
    <row r="17" spans="1:3">
      <c r="A17" s="1">
        <v>15</v>
      </c>
      <c r="B17" t="s">
        <v>252</v>
      </c>
      <c r="C17" t="s">
        <v>59457</v>
      </c>
    </row>
    <row r="18" spans="1:3">
      <c r="A18" s="1">
        <v>16</v>
      </c>
      <c r="B18" t="s">
        <v>254</v>
      </c>
      <c r="C18" t="s">
        <v>55257</v>
      </c>
    </row>
    <row r="19" spans="1:3">
      <c r="A19" s="1">
        <v>17</v>
      </c>
      <c r="B19" t="s">
        <v>255</v>
      </c>
      <c r="C19" t="s">
        <v>59608</v>
      </c>
    </row>
    <row r="20" spans="1:3">
      <c r="A20" s="1">
        <v>18</v>
      </c>
      <c r="B20" t="s">
        <v>258</v>
      </c>
      <c r="C20" t="s">
        <v>59533</v>
      </c>
    </row>
    <row r="21" spans="1:3">
      <c r="A21" s="1">
        <v>19</v>
      </c>
      <c r="B21" t="s">
        <v>32409</v>
      </c>
      <c r="C21" t="s">
        <v>59609</v>
      </c>
    </row>
    <row r="22" spans="1:3">
      <c r="A22" s="1">
        <v>20</v>
      </c>
      <c r="B22" t="s">
        <v>259</v>
      </c>
      <c r="C22" t="s">
        <v>59546</v>
      </c>
    </row>
    <row r="23" spans="1:3">
      <c r="A23" s="1">
        <v>21</v>
      </c>
      <c r="B23" t="s">
        <v>260</v>
      </c>
      <c r="C23" t="s">
        <v>59506</v>
      </c>
    </row>
    <row r="24" spans="1:3">
      <c r="A24" s="1">
        <v>22</v>
      </c>
      <c r="B24" t="s">
        <v>263</v>
      </c>
      <c r="C24" t="s">
        <v>59610</v>
      </c>
    </row>
    <row r="25" spans="1:3">
      <c r="A25" s="1">
        <v>23</v>
      </c>
      <c r="B25" t="s">
        <v>264</v>
      </c>
      <c r="C25" t="s">
        <v>59592</v>
      </c>
    </row>
    <row r="26" spans="1:3">
      <c r="A26" s="1">
        <v>24</v>
      </c>
      <c r="B26" t="s">
        <v>14735</v>
      </c>
      <c r="C26" t="s">
        <v>59611</v>
      </c>
    </row>
    <row r="27" spans="1:3">
      <c r="A27" s="1">
        <v>25</v>
      </c>
      <c r="B27" t="s">
        <v>266</v>
      </c>
      <c r="C27" t="s">
        <v>59481</v>
      </c>
    </row>
    <row r="28" spans="1:3">
      <c r="A28" s="1">
        <v>26</v>
      </c>
      <c r="B28" t="s">
        <v>267</v>
      </c>
      <c r="C28" t="s">
        <v>59575</v>
      </c>
    </row>
    <row r="29" spans="1:3">
      <c r="A29" s="1">
        <v>27</v>
      </c>
      <c r="B29" t="s">
        <v>32412</v>
      </c>
      <c r="C29" t="s">
        <v>59612</v>
      </c>
    </row>
    <row r="30" spans="1:3">
      <c r="A30" s="1">
        <v>28</v>
      </c>
      <c r="B30" t="s">
        <v>269</v>
      </c>
      <c r="C30" t="s">
        <v>59591</v>
      </c>
    </row>
    <row r="31" spans="1:3">
      <c r="A31" s="1">
        <v>29</v>
      </c>
      <c r="B31" t="s">
        <v>270</v>
      </c>
      <c r="C31" t="s">
        <v>59504</v>
      </c>
    </row>
    <row r="32" spans="1:3">
      <c r="A32" s="1">
        <v>30</v>
      </c>
      <c r="B32" t="s">
        <v>271</v>
      </c>
      <c r="C32" t="s">
        <v>59521</v>
      </c>
    </row>
    <row r="33" spans="1:3">
      <c r="A33" s="1">
        <v>31</v>
      </c>
      <c r="B33" t="s">
        <v>272</v>
      </c>
      <c r="C33" t="s">
        <v>59411</v>
      </c>
    </row>
    <row r="34" spans="1:3">
      <c r="A34" s="1">
        <v>32</v>
      </c>
      <c r="B34" t="s">
        <v>32413</v>
      </c>
      <c r="C34" t="s">
        <v>59613</v>
      </c>
    </row>
    <row r="35" spans="1:3">
      <c r="A35" s="1">
        <v>33</v>
      </c>
      <c r="B35" t="s">
        <v>32414</v>
      </c>
      <c r="C35" t="s">
        <v>59486</v>
      </c>
    </row>
    <row r="36" spans="1:3">
      <c r="A36" s="1">
        <v>34</v>
      </c>
      <c r="B36" t="s">
        <v>907</v>
      </c>
      <c r="C36" t="s">
        <v>59544</v>
      </c>
    </row>
    <row r="37" spans="1:3">
      <c r="A37" s="1">
        <v>35</v>
      </c>
      <c r="B37" t="s">
        <v>32415</v>
      </c>
      <c r="C37" t="s">
        <v>59614</v>
      </c>
    </row>
    <row r="38" spans="1:3">
      <c r="A38" s="1">
        <v>36</v>
      </c>
      <c r="B38" t="s">
        <v>276</v>
      </c>
      <c r="C38" t="s">
        <v>59526</v>
      </c>
    </row>
    <row r="39" spans="1:3">
      <c r="A39" s="1">
        <v>37</v>
      </c>
      <c r="B39" t="s">
        <v>277</v>
      </c>
      <c r="C39" t="s">
        <v>59408</v>
      </c>
    </row>
    <row r="40" spans="1:3">
      <c r="A40" s="1">
        <v>38</v>
      </c>
      <c r="B40" t="s">
        <v>278</v>
      </c>
      <c r="C40" t="s">
        <v>59477</v>
      </c>
    </row>
    <row r="41" spans="1:3">
      <c r="A41" s="1">
        <v>39</v>
      </c>
      <c r="B41" t="s">
        <v>281</v>
      </c>
      <c r="C41" t="s">
        <v>59615</v>
      </c>
    </row>
    <row r="42" spans="1:3">
      <c r="A42" s="1">
        <v>40</v>
      </c>
      <c r="B42" t="s">
        <v>26657</v>
      </c>
      <c r="C42" t="s">
        <v>59616</v>
      </c>
    </row>
    <row r="43" spans="1:3">
      <c r="A43" s="1">
        <v>41</v>
      </c>
      <c r="B43" t="s">
        <v>282</v>
      </c>
      <c r="C43" t="s">
        <v>59529</v>
      </c>
    </row>
    <row r="44" spans="1:3">
      <c r="A44" s="1">
        <v>42</v>
      </c>
      <c r="B44" t="s">
        <v>283</v>
      </c>
      <c r="C44" t="s">
        <v>59536</v>
      </c>
    </row>
    <row r="45" spans="1:3">
      <c r="A45" s="1">
        <v>43</v>
      </c>
      <c r="B45" t="s">
        <v>284</v>
      </c>
      <c r="C45" t="s">
        <v>59617</v>
      </c>
    </row>
    <row r="46" spans="1:3">
      <c r="A46" s="1">
        <v>44</v>
      </c>
      <c r="B46" t="s">
        <v>285</v>
      </c>
      <c r="C46" t="s">
        <v>59493</v>
      </c>
    </row>
    <row r="47" spans="1:3">
      <c r="A47" s="1">
        <v>45</v>
      </c>
      <c r="B47" t="s">
        <v>286</v>
      </c>
      <c r="C47" t="s">
        <v>59505</v>
      </c>
    </row>
    <row r="48" spans="1:3">
      <c r="A48" s="1">
        <v>46</v>
      </c>
      <c r="B48" t="s">
        <v>32419</v>
      </c>
      <c r="C48" t="s">
        <v>59618</v>
      </c>
    </row>
    <row r="49" spans="1:3">
      <c r="A49" s="1">
        <v>47</v>
      </c>
      <c r="B49" t="s">
        <v>287</v>
      </c>
      <c r="C49" t="s">
        <v>59589</v>
      </c>
    </row>
    <row r="50" spans="1:3">
      <c r="A50" s="1">
        <v>48</v>
      </c>
      <c r="B50" t="s">
        <v>288</v>
      </c>
      <c r="C50" t="s">
        <v>59494</v>
      </c>
    </row>
    <row r="51" spans="1:3">
      <c r="A51" s="1">
        <v>49</v>
      </c>
      <c r="B51" t="s">
        <v>32421</v>
      </c>
      <c r="C51" t="s">
        <v>59619</v>
      </c>
    </row>
    <row r="52" spans="1:3">
      <c r="A52" s="1">
        <v>50</v>
      </c>
      <c r="B52" t="s">
        <v>290</v>
      </c>
      <c r="C52" t="s">
        <v>59407</v>
      </c>
    </row>
    <row r="53" spans="1:3">
      <c r="A53" s="1">
        <v>51</v>
      </c>
      <c r="B53" t="s">
        <v>15733</v>
      </c>
      <c r="C53" t="s">
        <v>59444</v>
      </c>
    </row>
    <row r="54" spans="1:3">
      <c r="A54" s="1">
        <v>52</v>
      </c>
      <c r="B54" t="s">
        <v>291</v>
      </c>
      <c r="C54" t="s">
        <v>59448</v>
      </c>
    </row>
    <row r="55" spans="1:3">
      <c r="A55" s="1">
        <v>53</v>
      </c>
      <c r="B55" t="s">
        <v>536</v>
      </c>
      <c r="C55" t="s">
        <v>59516</v>
      </c>
    </row>
    <row r="56" spans="1:3">
      <c r="A56" s="1">
        <v>54</v>
      </c>
      <c r="B56" t="s">
        <v>293</v>
      </c>
      <c r="C56" t="s">
        <v>59485</v>
      </c>
    </row>
    <row r="57" spans="1:3">
      <c r="A57" s="1">
        <v>55</v>
      </c>
      <c r="B57" t="s">
        <v>15284</v>
      </c>
      <c r="C57" t="s">
        <v>59620</v>
      </c>
    </row>
    <row r="58" spans="1:3">
      <c r="A58" s="1">
        <v>56</v>
      </c>
      <c r="B58" t="s">
        <v>32423</v>
      </c>
      <c r="C58" t="s">
        <v>59621</v>
      </c>
    </row>
    <row r="59" spans="1:3">
      <c r="A59" s="1">
        <v>57</v>
      </c>
      <c r="B59" t="s">
        <v>523</v>
      </c>
      <c r="C59" t="s">
        <v>59431</v>
      </c>
    </row>
    <row r="60" spans="1:3">
      <c r="A60" s="1">
        <v>58</v>
      </c>
      <c r="B60" t="s">
        <v>524</v>
      </c>
      <c r="C60" t="s">
        <v>59455</v>
      </c>
    </row>
    <row r="61" spans="1:3">
      <c r="A61" s="1">
        <v>59</v>
      </c>
      <c r="B61" t="s">
        <v>15287</v>
      </c>
      <c r="C61" t="s">
        <v>59622</v>
      </c>
    </row>
    <row r="62" spans="1:3">
      <c r="A62" s="1">
        <v>60</v>
      </c>
      <c r="B62" t="s">
        <v>32425</v>
      </c>
      <c r="C62" t="s">
        <v>59623</v>
      </c>
    </row>
    <row r="63" spans="1:3">
      <c r="A63" s="1">
        <v>61</v>
      </c>
      <c r="B63" t="s">
        <v>525</v>
      </c>
      <c r="C63" t="s">
        <v>59487</v>
      </c>
    </row>
    <row r="64" spans="1:3">
      <c r="A64" s="1">
        <v>62</v>
      </c>
      <c r="B64" t="s">
        <v>294</v>
      </c>
      <c r="C64" t="s">
        <v>59418</v>
      </c>
    </row>
    <row r="65" spans="1:3">
      <c r="A65" s="1">
        <v>63</v>
      </c>
      <c r="B65" t="s">
        <v>295</v>
      </c>
      <c r="C65" t="s">
        <v>55598</v>
      </c>
    </row>
    <row r="66" spans="1:3">
      <c r="A66" s="1">
        <v>64</v>
      </c>
      <c r="B66" t="s">
        <v>28368</v>
      </c>
      <c r="C66" t="s">
        <v>59560</v>
      </c>
    </row>
    <row r="67" spans="1:3">
      <c r="A67" s="1">
        <v>65</v>
      </c>
      <c r="B67" t="s">
        <v>298</v>
      </c>
      <c r="C67" t="s">
        <v>59550</v>
      </c>
    </row>
    <row r="68" spans="1:3">
      <c r="A68" s="1">
        <v>66</v>
      </c>
      <c r="B68" t="s">
        <v>299</v>
      </c>
      <c r="C68" t="s">
        <v>59461</v>
      </c>
    </row>
    <row r="69" spans="1:3">
      <c r="A69" s="1">
        <v>67</v>
      </c>
      <c r="B69" t="s">
        <v>300</v>
      </c>
      <c r="C69" t="s">
        <v>59434</v>
      </c>
    </row>
    <row r="70" spans="1:3">
      <c r="A70" s="1">
        <v>68</v>
      </c>
      <c r="B70" t="s">
        <v>302</v>
      </c>
      <c r="C70" t="s">
        <v>59585</v>
      </c>
    </row>
    <row r="71" spans="1:3">
      <c r="A71" s="1">
        <v>69</v>
      </c>
      <c r="B71" t="s">
        <v>303</v>
      </c>
      <c r="C71" t="s">
        <v>59468</v>
      </c>
    </row>
    <row r="72" spans="1:3">
      <c r="A72" s="1">
        <v>70</v>
      </c>
      <c r="B72" t="s">
        <v>307</v>
      </c>
      <c r="C72" t="s">
        <v>55092</v>
      </c>
    </row>
    <row r="73" spans="1:3">
      <c r="A73" s="1">
        <v>71</v>
      </c>
      <c r="B73" t="s">
        <v>32427</v>
      </c>
      <c r="C73" t="s">
        <v>59624</v>
      </c>
    </row>
    <row r="74" spans="1:3">
      <c r="A74" s="1">
        <v>72</v>
      </c>
      <c r="B74" t="s">
        <v>489</v>
      </c>
      <c r="C74" t="s">
        <v>59443</v>
      </c>
    </row>
    <row r="75" spans="1:3">
      <c r="A75" s="1">
        <v>73</v>
      </c>
      <c r="B75" t="s">
        <v>310</v>
      </c>
      <c r="C75" t="s">
        <v>59495</v>
      </c>
    </row>
    <row r="76" spans="1:3">
      <c r="A76" s="1">
        <v>74</v>
      </c>
      <c r="B76" t="s">
        <v>311</v>
      </c>
      <c r="C76" t="s">
        <v>59476</v>
      </c>
    </row>
    <row r="77" spans="1:3">
      <c r="A77" s="1">
        <v>75</v>
      </c>
      <c r="B77" t="s">
        <v>312</v>
      </c>
      <c r="C77" t="s">
        <v>59512</v>
      </c>
    </row>
    <row r="78" spans="1:3">
      <c r="A78" s="1">
        <v>76</v>
      </c>
      <c r="B78" t="s">
        <v>313</v>
      </c>
      <c r="C78" t="s">
        <v>59625</v>
      </c>
    </row>
    <row r="79" spans="1:3">
      <c r="A79" s="1">
        <v>77</v>
      </c>
      <c r="B79" t="s">
        <v>498</v>
      </c>
      <c r="C79" t="s">
        <v>59562</v>
      </c>
    </row>
    <row r="80" spans="1:3">
      <c r="A80" s="1">
        <v>78</v>
      </c>
      <c r="B80" t="s">
        <v>314</v>
      </c>
      <c r="C80" t="s">
        <v>59479</v>
      </c>
    </row>
    <row r="81" spans="1:3">
      <c r="A81" s="1">
        <v>79</v>
      </c>
      <c r="B81" t="s">
        <v>315</v>
      </c>
      <c r="C81" t="s">
        <v>59500</v>
      </c>
    </row>
    <row r="82" spans="1:3">
      <c r="A82" s="1">
        <v>80</v>
      </c>
      <c r="B82" t="s">
        <v>316</v>
      </c>
      <c r="C82" t="s">
        <v>59626</v>
      </c>
    </row>
    <row r="83" spans="1:3">
      <c r="A83" s="1">
        <v>81</v>
      </c>
      <c r="B83" t="s">
        <v>322</v>
      </c>
      <c r="C83" t="s">
        <v>59483</v>
      </c>
    </row>
    <row r="84" spans="1:3">
      <c r="A84" s="1">
        <v>82</v>
      </c>
      <c r="B84" t="s">
        <v>323</v>
      </c>
      <c r="C84" t="s">
        <v>59530</v>
      </c>
    </row>
    <row r="85" spans="1:3">
      <c r="A85" s="1">
        <v>83</v>
      </c>
      <c r="B85" t="s">
        <v>325</v>
      </c>
      <c r="C85" t="s">
        <v>59627</v>
      </c>
    </row>
    <row r="86" spans="1:3">
      <c r="A86" s="1">
        <v>84</v>
      </c>
      <c r="B86" t="s">
        <v>326</v>
      </c>
      <c r="C86" t="s">
        <v>59565</v>
      </c>
    </row>
    <row r="87" spans="1:3">
      <c r="A87" s="1">
        <v>85</v>
      </c>
      <c r="B87" t="s">
        <v>327</v>
      </c>
      <c r="C87" t="s">
        <v>59438</v>
      </c>
    </row>
    <row r="88" spans="1:3">
      <c r="A88" s="1">
        <v>86</v>
      </c>
      <c r="B88" t="s">
        <v>506</v>
      </c>
      <c r="C88" t="s">
        <v>59409</v>
      </c>
    </row>
    <row r="89" spans="1:3">
      <c r="A89" s="1">
        <v>87</v>
      </c>
      <c r="B89" t="s">
        <v>492</v>
      </c>
      <c r="C89" t="s">
        <v>59567</v>
      </c>
    </row>
    <row r="90" spans="1:3">
      <c r="A90" s="1">
        <v>88</v>
      </c>
      <c r="B90" t="s">
        <v>330</v>
      </c>
      <c r="C90" t="s">
        <v>59466</v>
      </c>
    </row>
    <row r="91" spans="1:3">
      <c r="A91" s="1">
        <v>89</v>
      </c>
      <c r="B91" t="s">
        <v>331</v>
      </c>
      <c r="C91" t="s">
        <v>59628</v>
      </c>
    </row>
    <row r="92" spans="1:3">
      <c r="A92" s="1">
        <v>90</v>
      </c>
      <c r="B92" t="s">
        <v>332</v>
      </c>
      <c r="C92" t="s">
        <v>59428</v>
      </c>
    </row>
    <row r="93" spans="1:3">
      <c r="A93" s="1">
        <v>91</v>
      </c>
      <c r="B93" t="s">
        <v>334</v>
      </c>
      <c r="C93" t="s">
        <v>59629</v>
      </c>
    </row>
    <row r="94" spans="1:3">
      <c r="A94" s="1">
        <v>92</v>
      </c>
      <c r="B94" t="s">
        <v>32432</v>
      </c>
      <c r="C94" t="s">
        <v>59630</v>
      </c>
    </row>
    <row r="95" spans="1:3">
      <c r="A95" s="1">
        <v>93</v>
      </c>
      <c r="B95" t="s">
        <v>335</v>
      </c>
      <c r="C95" t="s">
        <v>59524</v>
      </c>
    </row>
    <row r="96" spans="1:3">
      <c r="A96" s="1">
        <v>94</v>
      </c>
      <c r="B96" t="s">
        <v>32434</v>
      </c>
      <c r="C96" t="s">
        <v>59631</v>
      </c>
    </row>
    <row r="97" spans="1:3">
      <c r="A97" s="1">
        <v>95</v>
      </c>
      <c r="B97" t="s">
        <v>336</v>
      </c>
      <c r="C97" t="s">
        <v>59537</v>
      </c>
    </row>
    <row r="98" spans="1:3">
      <c r="A98" s="1">
        <v>96</v>
      </c>
      <c r="B98" t="s">
        <v>337</v>
      </c>
      <c r="C98" t="s">
        <v>59580</v>
      </c>
    </row>
    <row r="99" spans="1:3">
      <c r="A99" s="1">
        <v>97</v>
      </c>
      <c r="B99" t="s">
        <v>338</v>
      </c>
      <c r="C99" t="s">
        <v>59402</v>
      </c>
    </row>
    <row r="100" spans="1:3">
      <c r="A100" s="1">
        <v>98</v>
      </c>
      <c r="B100" t="s">
        <v>343</v>
      </c>
      <c r="C100" t="s">
        <v>59419</v>
      </c>
    </row>
    <row r="101" spans="1:3">
      <c r="A101" s="1">
        <v>99</v>
      </c>
      <c r="B101" t="s">
        <v>32437</v>
      </c>
      <c r="C101" t="s">
        <v>59632</v>
      </c>
    </row>
    <row r="102" spans="1:3">
      <c r="A102" s="1">
        <v>100</v>
      </c>
      <c r="B102" t="s">
        <v>345</v>
      </c>
      <c r="C102" t="s">
        <v>59633</v>
      </c>
    </row>
    <row r="103" spans="1:3">
      <c r="A103" s="1">
        <v>101</v>
      </c>
      <c r="B103" t="s">
        <v>346</v>
      </c>
      <c r="C103" t="s">
        <v>59482</v>
      </c>
    </row>
    <row r="104" spans="1:3">
      <c r="A104" s="1">
        <v>102</v>
      </c>
      <c r="B104" t="s">
        <v>348</v>
      </c>
      <c r="C104" t="s">
        <v>59484</v>
      </c>
    </row>
    <row r="105" spans="1:3">
      <c r="A105" s="1">
        <v>103</v>
      </c>
      <c r="B105" t="s">
        <v>350</v>
      </c>
      <c r="C105" t="s">
        <v>59404</v>
      </c>
    </row>
    <row r="106" spans="1:3">
      <c r="A106" s="1">
        <v>104</v>
      </c>
      <c r="B106" t="s">
        <v>351</v>
      </c>
      <c r="C106" t="s">
        <v>59497</v>
      </c>
    </row>
    <row r="107" spans="1:3">
      <c r="A107" s="1">
        <v>105</v>
      </c>
      <c r="B107" t="s">
        <v>352</v>
      </c>
      <c r="C107" t="s">
        <v>59590</v>
      </c>
    </row>
    <row r="108" spans="1:3">
      <c r="A108" s="1">
        <v>106</v>
      </c>
      <c r="B108" t="s">
        <v>32439</v>
      </c>
      <c r="C108" t="s">
        <v>59634</v>
      </c>
    </row>
    <row r="109" spans="1:3">
      <c r="A109" s="1">
        <v>107</v>
      </c>
      <c r="B109" t="s">
        <v>353</v>
      </c>
      <c r="C109" t="s">
        <v>59514</v>
      </c>
    </row>
    <row r="110" spans="1:3">
      <c r="A110" s="1">
        <v>108</v>
      </c>
      <c r="B110" t="s">
        <v>354</v>
      </c>
      <c r="C110" t="s">
        <v>59570</v>
      </c>
    </row>
    <row r="111" spans="1:3">
      <c r="A111" s="1">
        <v>109</v>
      </c>
      <c r="B111" t="s">
        <v>355</v>
      </c>
      <c r="C111" t="s">
        <v>59538</v>
      </c>
    </row>
    <row r="112" spans="1:3">
      <c r="A112" s="1">
        <v>110</v>
      </c>
      <c r="B112" t="s">
        <v>14919</v>
      </c>
      <c r="C112" t="s">
        <v>56119</v>
      </c>
    </row>
    <row r="113" spans="1:3">
      <c r="A113" s="1">
        <v>111</v>
      </c>
      <c r="B113" t="s">
        <v>552</v>
      </c>
      <c r="C113" t="s">
        <v>59453</v>
      </c>
    </row>
    <row r="114" spans="1:3">
      <c r="A114" s="1">
        <v>112</v>
      </c>
      <c r="B114" t="s">
        <v>359</v>
      </c>
      <c r="C114" t="s">
        <v>59472</v>
      </c>
    </row>
    <row r="115" spans="1:3">
      <c r="A115" s="1">
        <v>113</v>
      </c>
      <c r="B115" t="s">
        <v>32440</v>
      </c>
      <c r="C115" t="s">
        <v>59635</v>
      </c>
    </row>
    <row r="116" spans="1:3">
      <c r="A116" s="1">
        <v>114</v>
      </c>
      <c r="B116" t="s">
        <v>15305</v>
      </c>
      <c r="C116" t="s">
        <v>59636</v>
      </c>
    </row>
    <row r="117" spans="1:3">
      <c r="A117" s="1">
        <v>115</v>
      </c>
      <c r="B117" t="s">
        <v>14927</v>
      </c>
      <c r="C117" t="s">
        <v>59637</v>
      </c>
    </row>
    <row r="118" spans="1:3">
      <c r="A118" s="1">
        <v>116</v>
      </c>
      <c r="B118" t="s">
        <v>367</v>
      </c>
      <c r="C118" t="s">
        <v>59499</v>
      </c>
    </row>
    <row r="119" spans="1:3">
      <c r="A119" s="1">
        <v>117</v>
      </c>
      <c r="B119" t="s">
        <v>368</v>
      </c>
      <c r="C119" t="s">
        <v>59473</v>
      </c>
    </row>
  </sheetData>
  <phoneticPr fontId="1" type="noConversion"/>
  <pageMargins left="0.75" right="0.75" top="1" bottom="1" header="0.5" footer="0.5"/>
</worksheet>
</file>

<file path=xl/worksheets/sheet8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3-000000000000}">
  <dimension ref="A1:BC4"/>
  <sheetViews>
    <sheetView workbookViewId="0"/>
  </sheetViews>
  <sheetFormatPr baseColWidth="10" defaultColWidth="8.83203125" defaultRowHeight="16"/>
  <sheetData>
    <row r="1" spans="1:55">
      <c r="B1" s="1" t="s">
        <v>3731</v>
      </c>
      <c r="C1" s="1" t="s">
        <v>3732</v>
      </c>
      <c r="D1" s="1" t="s">
        <v>3733</v>
      </c>
      <c r="E1" s="1" t="s">
        <v>16094</v>
      </c>
      <c r="F1" s="1" t="s">
        <v>16095</v>
      </c>
      <c r="G1" s="1" t="s">
        <v>16096</v>
      </c>
      <c r="H1" s="1" t="s">
        <v>16097</v>
      </c>
      <c r="I1" s="1" t="s">
        <v>16098</v>
      </c>
      <c r="J1" s="1" t="s">
        <v>16099</v>
      </c>
      <c r="K1" s="1" t="s">
        <v>26839</v>
      </c>
      <c r="L1" s="1" t="s">
        <v>26840</v>
      </c>
      <c r="M1" s="1" t="s">
        <v>26841</v>
      </c>
      <c r="N1" s="1" t="s">
        <v>26842</v>
      </c>
      <c r="O1" s="1" t="s">
        <v>26843</v>
      </c>
      <c r="P1" s="1" t="s">
        <v>26844</v>
      </c>
      <c r="Q1" s="1" t="s">
        <v>26845</v>
      </c>
      <c r="R1" s="1" t="s">
        <v>26846</v>
      </c>
      <c r="S1" s="1" t="s">
        <v>26847</v>
      </c>
      <c r="T1" s="1" t="s">
        <v>26848</v>
      </c>
      <c r="U1" s="1" t="s">
        <v>26849</v>
      </c>
      <c r="V1" s="1" t="s">
        <v>26850</v>
      </c>
      <c r="W1" s="1" t="s">
        <v>26851</v>
      </c>
      <c r="X1" s="1" t="s">
        <v>26852</v>
      </c>
      <c r="Y1" s="1" t="s">
        <v>26853</v>
      </c>
      <c r="Z1" s="1" t="s">
        <v>26854</v>
      </c>
      <c r="AA1" s="1" t="s">
        <v>26855</v>
      </c>
      <c r="AB1" s="1" t="s">
        <v>26856</v>
      </c>
      <c r="AC1" s="1" t="s">
        <v>26857</v>
      </c>
      <c r="AD1" s="1" t="s">
        <v>26858</v>
      </c>
      <c r="AE1" s="1" t="s">
        <v>26859</v>
      </c>
      <c r="AF1" s="1" t="s">
        <v>26860</v>
      </c>
      <c r="AG1" s="1" t="s">
        <v>26861</v>
      </c>
      <c r="AH1" s="1" t="s">
        <v>26862</v>
      </c>
      <c r="AI1" s="1" t="s">
        <v>26863</v>
      </c>
      <c r="AJ1" s="1" t="s">
        <v>26864</v>
      </c>
      <c r="AK1" s="1" t="s">
        <v>26865</v>
      </c>
      <c r="AL1" s="1" t="s">
        <v>26866</v>
      </c>
      <c r="AM1" s="1" t="s">
        <v>26867</v>
      </c>
      <c r="AN1" s="1" t="s">
        <v>26868</v>
      </c>
      <c r="AO1" s="1" t="s">
        <v>26869</v>
      </c>
      <c r="AP1" s="1" t="s">
        <v>26870</v>
      </c>
      <c r="AQ1" s="1" t="s">
        <v>26871</v>
      </c>
      <c r="AR1" s="1" t="s">
        <v>26872</v>
      </c>
      <c r="AS1" s="1" t="s">
        <v>26873</v>
      </c>
      <c r="AT1" s="1" t="s">
        <v>26874</v>
      </c>
      <c r="AU1" s="1" t="s">
        <v>26875</v>
      </c>
      <c r="AV1" s="1" t="s">
        <v>26876</v>
      </c>
      <c r="AW1" s="1" t="s">
        <v>26877</v>
      </c>
      <c r="AX1" s="1" t="s">
        <v>26878</v>
      </c>
      <c r="AY1" s="1" t="s">
        <v>26879</v>
      </c>
      <c r="AZ1" s="1" t="s">
        <v>26880</v>
      </c>
      <c r="BA1" s="1" t="s">
        <v>26881</v>
      </c>
      <c r="BB1" s="1" t="s">
        <v>26882</v>
      </c>
      <c r="BC1" s="1" t="s">
        <v>26883</v>
      </c>
    </row>
    <row r="2" spans="1:55">
      <c r="A2" s="1">
        <v>0</v>
      </c>
      <c r="B2" t="s">
        <v>15116</v>
      </c>
      <c r="C2" t="s">
        <v>13</v>
      </c>
      <c r="D2" t="s">
        <v>17</v>
      </c>
      <c r="E2" t="s">
        <v>78</v>
      </c>
      <c r="F2" t="s">
        <v>89</v>
      </c>
      <c r="G2" t="s">
        <v>104</v>
      </c>
      <c r="H2" t="s">
        <v>105</v>
      </c>
      <c r="I2" t="s">
        <v>110</v>
      </c>
      <c r="J2" t="s">
        <v>530</v>
      </c>
      <c r="K2" t="s">
        <v>114</v>
      </c>
      <c r="L2" t="s">
        <v>115</v>
      </c>
      <c r="M2" t="s">
        <v>123</v>
      </c>
      <c r="N2" t="s">
        <v>28971</v>
      </c>
      <c r="O2" t="s">
        <v>15574</v>
      </c>
      <c r="P2" t="s">
        <v>140</v>
      </c>
      <c r="Q2" t="s">
        <v>535</v>
      </c>
      <c r="R2" t="s">
        <v>153</v>
      </c>
      <c r="S2" t="s">
        <v>154</v>
      </c>
      <c r="T2" t="s">
        <v>156</v>
      </c>
      <c r="U2" t="s">
        <v>14997</v>
      </c>
      <c r="V2" t="s">
        <v>174</v>
      </c>
      <c r="W2" t="s">
        <v>182</v>
      </c>
      <c r="X2" t="s">
        <v>183</v>
      </c>
      <c r="Y2" t="s">
        <v>215</v>
      </c>
      <c r="Z2" t="s">
        <v>227</v>
      </c>
      <c r="AA2" t="s">
        <v>228</v>
      </c>
      <c r="AB2" t="s">
        <v>235</v>
      </c>
      <c r="AC2" t="s">
        <v>237</v>
      </c>
      <c r="AD2" t="s">
        <v>243</v>
      </c>
      <c r="AE2" t="s">
        <v>246</v>
      </c>
      <c r="AF2" t="s">
        <v>259</v>
      </c>
      <c r="AG2" t="s">
        <v>260</v>
      </c>
      <c r="AH2" t="s">
        <v>264</v>
      </c>
      <c r="AI2" t="s">
        <v>271</v>
      </c>
      <c r="AJ2" t="s">
        <v>272</v>
      </c>
      <c r="AK2" t="s">
        <v>37582</v>
      </c>
      <c r="AL2" t="s">
        <v>15733</v>
      </c>
      <c r="AM2" t="s">
        <v>293</v>
      </c>
      <c r="AN2" t="s">
        <v>296</v>
      </c>
      <c r="AO2" t="s">
        <v>299</v>
      </c>
      <c r="AP2" t="s">
        <v>303</v>
      </c>
      <c r="AQ2" t="s">
        <v>312</v>
      </c>
      <c r="AR2" t="s">
        <v>37583</v>
      </c>
      <c r="AS2" t="s">
        <v>313</v>
      </c>
      <c r="AT2" t="s">
        <v>314</v>
      </c>
      <c r="AU2" t="s">
        <v>322</v>
      </c>
      <c r="AV2" t="s">
        <v>325</v>
      </c>
      <c r="AW2" t="s">
        <v>331</v>
      </c>
      <c r="AX2" t="s">
        <v>334</v>
      </c>
      <c r="AY2" t="s">
        <v>337</v>
      </c>
      <c r="AZ2" t="s">
        <v>346</v>
      </c>
      <c r="BA2" t="s">
        <v>367</v>
      </c>
      <c r="BB2" t="s">
        <v>37584</v>
      </c>
      <c r="BC2" t="s">
        <v>368</v>
      </c>
    </row>
    <row r="3" spans="1:55">
      <c r="A3" s="1">
        <v>1</v>
      </c>
      <c r="B3" t="s">
        <v>15155</v>
      </c>
      <c r="C3" t="s">
        <v>6</v>
      </c>
      <c r="D3" t="s">
        <v>34</v>
      </c>
      <c r="E3" t="s">
        <v>49</v>
      </c>
      <c r="F3" t="s">
        <v>60</v>
      </c>
      <c r="G3" t="s">
        <v>81</v>
      </c>
      <c r="H3" t="s">
        <v>108</v>
      </c>
      <c r="I3" t="s">
        <v>120</v>
      </c>
      <c r="J3" t="s">
        <v>169</v>
      </c>
      <c r="K3" t="s">
        <v>194</v>
      </c>
      <c r="L3" t="s">
        <v>195</v>
      </c>
      <c r="M3" t="s">
        <v>910</v>
      </c>
      <c r="N3" t="s">
        <v>202</v>
      </c>
      <c r="O3" t="s">
        <v>212</v>
      </c>
      <c r="P3" t="s">
        <v>214</v>
      </c>
      <c r="Q3" t="s">
        <v>37585</v>
      </c>
      <c r="R3" t="s">
        <v>548</v>
      </c>
      <c r="S3" t="s">
        <v>499</v>
      </c>
      <c r="T3" t="s">
        <v>242</v>
      </c>
      <c r="U3" t="s">
        <v>255</v>
      </c>
      <c r="V3" t="s">
        <v>263</v>
      </c>
      <c r="W3" t="s">
        <v>266</v>
      </c>
      <c r="X3" t="s">
        <v>907</v>
      </c>
      <c r="Y3" t="s">
        <v>278</v>
      </c>
      <c r="Z3" t="s">
        <v>26657</v>
      </c>
      <c r="AA3" t="s">
        <v>286</v>
      </c>
      <c r="AB3" t="s">
        <v>316</v>
      </c>
      <c r="AC3" t="s">
        <v>506</v>
      </c>
      <c r="AD3" t="s">
        <v>330</v>
      </c>
      <c r="AE3" t="s">
        <v>332</v>
      </c>
      <c r="AF3" t="s">
        <v>333</v>
      </c>
      <c r="AG3" t="s">
        <v>343</v>
      </c>
      <c r="AH3" t="s">
        <v>354</v>
      </c>
      <c r="AI3" t="s">
        <v>359</v>
      </c>
      <c r="AJ3" t="s">
        <v>14927</v>
      </c>
      <c r="AL3" t="s">
        <v>37586</v>
      </c>
      <c r="AM3" t="s">
        <v>158</v>
      </c>
      <c r="AN3" t="s">
        <v>218</v>
      </c>
      <c r="AO3" t="s">
        <v>245</v>
      </c>
      <c r="AP3" t="s">
        <v>14708</v>
      </c>
      <c r="AQ3" t="s">
        <v>283</v>
      </c>
      <c r="AR3" t="s">
        <v>294</v>
      </c>
      <c r="AS3" t="s">
        <v>311</v>
      </c>
      <c r="AT3" t="s">
        <v>335</v>
      </c>
      <c r="AU3" t="s">
        <v>345</v>
      </c>
      <c r="AV3" t="s">
        <v>355</v>
      </c>
    </row>
    <row r="4" spans="1:55">
      <c r="A4" s="1">
        <v>2</v>
      </c>
      <c r="B4" t="s">
        <v>2287</v>
      </c>
      <c r="C4" t="s">
        <v>7</v>
      </c>
      <c r="D4" t="s">
        <v>69</v>
      </c>
      <c r="E4" t="s">
        <v>87</v>
      </c>
      <c r="F4" t="s">
        <v>101</v>
      </c>
      <c r="G4" t="s">
        <v>15269</v>
      </c>
      <c r="H4" t="s">
        <v>521</v>
      </c>
      <c r="I4" t="s">
        <v>252</v>
      </c>
      <c r="J4" t="s">
        <v>258</v>
      </c>
      <c r="K4" t="s">
        <v>291</v>
      </c>
      <c r="L4" t="s">
        <v>300</v>
      </c>
      <c r="M4" t="s">
        <v>338</v>
      </c>
      <c r="N4" t="s">
        <v>348</v>
      </c>
      <c r="P4" t="s">
        <v>37587</v>
      </c>
      <c r="Q4" t="s">
        <v>75</v>
      </c>
      <c r="R4" t="s">
        <v>133</v>
      </c>
      <c r="S4" t="s">
        <v>143</v>
      </c>
      <c r="T4" t="s">
        <v>152</v>
      </c>
      <c r="U4" t="s">
        <v>181</v>
      </c>
      <c r="V4" t="s">
        <v>185</v>
      </c>
      <c r="W4" t="s">
        <v>186</v>
      </c>
      <c r="X4" t="s">
        <v>210</v>
      </c>
      <c r="Y4" t="s">
        <v>270</v>
      </c>
      <c r="AA4" t="s">
        <v>29184</v>
      </c>
      <c r="AB4" t="s">
        <v>86</v>
      </c>
      <c r="AC4" t="s">
        <v>92</v>
      </c>
      <c r="AD4" t="s">
        <v>121</v>
      </c>
      <c r="AE4" t="s">
        <v>147</v>
      </c>
      <c r="AF4" t="s">
        <v>184</v>
      </c>
      <c r="AG4" t="s">
        <v>284</v>
      </c>
      <c r="AH4" t="s">
        <v>285</v>
      </c>
      <c r="AI4" t="s">
        <v>323</v>
      </c>
    </row>
  </sheetData>
  <phoneticPr fontId="1" type="noConversion"/>
  <pageMargins left="0.75" right="0.75" top="1" bottom="1" header="0.5" footer="0.5"/>
</worksheet>
</file>

<file path=xl/worksheets/sheet8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3-000000000000}">
  <dimension ref="A1:D14"/>
  <sheetViews>
    <sheetView workbookViewId="0">
      <selection activeCell="D10" sqref="D10"/>
    </sheetView>
  </sheetViews>
  <sheetFormatPr baseColWidth="10" defaultColWidth="8.83203125" defaultRowHeight="16"/>
  <cols>
    <col min="2" max="2" width="26.83203125" bestFit="1" customWidth="1"/>
  </cols>
  <sheetData>
    <row r="1" spans="1:4">
      <c r="B1" s="1" t="s">
        <v>37588</v>
      </c>
      <c r="C1" s="1" t="s">
        <v>37589</v>
      </c>
      <c r="D1" s="1" t="s">
        <v>51051</v>
      </c>
    </row>
    <row r="2" spans="1:4">
      <c r="A2" s="1">
        <v>0</v>
      </c>
      <c r="B2" t="s">
        <v>37590</v>
      </c>
      <c r="D2" t="s">
        <v>59638</v>
      </c>
    </row>
    <row r="3" spans="1:4">
      <c r="A3" s="1">
        <v>1</v>
      </c>
      <c r="B3" t="s">
        <v>37591</v>
      </c>
      <c r="D3" t="s">
        <v>59416</v>
      </c>
    </row>
    <row r="4" spans="1:4">
      <c r="A4" s="1">
        <v>2</v>
      </c>
      <c r="B4" t="s">
        <v>37592</v>
      </c>
      <c r="D4" t="s">
        <v>59759</v>
      </c>
    </row>
    <row r="5" spans="1:4">
      <c r="A5" s="1">
        <v>3</v>
      </c>
      <c r="B5" t="s">
        <v>37593</v>
      </c>
      <c r="D5" t="s">
        <v>59446</v>
      </c>
    </row>
    <row r="6" spans="1:4">
      <c r="A6" s="1">
        <v>4</v>
      </c>
      <c r="B6" t="s">
        <v>37593</v>
      </c>
      <c r="D6" t="s">
        <v>59564</v>
      </c>
    </row>
    <row r="7" spans="1:4">
      <c r="A7" s="1">
        <v>5</v>
      </c>
      <c r="B7" t="s">
        <v>37593</v>
      </c>
      <c r="D7" t="s">
        <v>59460</v>
      </c>
    </row>
    <row r="8" spans="1:4">
      <c r="A8" s="1">
        <v>6</v>
      </c>
      <c r="B8" t="s">
        <v>37594</v>
      </c>
      <c r="D8" t="s">
        <v>59531</v>
      </c>
    </row>
    <row r="9" spans="1:4">
      <c r="A9" s="1">
        <v>7</v>
      </c>
      <c r="B9" t="s">
        <v>37592</v>
      </c>
      <c r="D9" t="s">
        <v>59437</v>
      </c>
    </row>
    <row r="10" spans="1:4">
      <c r="A10" s="1">
        <v>8</v>
      </c>
      <c r="B10" t="s">
        <v>37593</v>
      </c>
      <c r="D10" t="s">
        <v>59423</v>
      </c>
    </row>
    <row r="11" spans="1:4">
      <c r="A11" s="1">
        <v>9</v>
      </c>
      <c r="B11" t="s">
        <v>37593</v>
      </c>
      <c r="D11" t="s">
        <v>59551</v>
      </c>
    </row>
    <row r="12" spans="1:4">
      <c r="A12" s="1">
        <v>10</v>
      </c>
      <c r="B12" t="s">
        <v>37591</v>
      </c>
      <c r="D12" t="s">
        <v>59582</v>
      </c>
    </row>
    <row r="13" spans="1:4">
      <c r="A13" s="1">
        <v>11</v>
      </c>
      <c r="B13" t="s">
        <v>37595</v>
      </c>
      <c r="D13" t="s">
        <v>55251</v>
      </c>
    </row>
    <row r="14" spans="1:4">
      <c r="A14" s="1">
        <v>12</v>
      </c>
      <c r="B14" t="s">
        <v>37591</v>
      </c>
      <c r="D14" t="s">
        <v>59760</v>
      </c>
    </row>
  </sheetData>
  <phoneticPr fontId="1" type="noConversion"/>
  <pageMargins left="0.75" right="0.75" top="1" bottom="1" header="0.5" footer="0.5"/>
</worksheet>
</file>

<file path=xl/worksheets/sheet8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3-000000000000}">
  <dimension ref="A1:C228"/>
  <sheetViews>
    <sheetView workbookViewId="0">
      <selection activeCell="B1" sqref="B1"/>
    </sheetView>
  </sheetViews>
  <sheetFormatPr baseColWidth="10" defaultColWidth="8.83203125" defaultRowHeight="16"/>
  <cols>
    <col min="2" max="2" width="33.83203125" bestFit="1" customWidth="1"/>
  </cols>
  <sheetData>
    <row r="1" spans="1:3">
      <c r="B1" s="1" t="s">
        <v>55846</v>
      </c>
      <c r="C1" s="1" t="s">
        <v>16143</v>
      </c>
    </row>
    <row r="2" spans="1:3">
      <c r="A2" s="1">
        <v>0</v>
      </c>
      <c r="B2" t="s">
        <v>6</v>
      </c>
      <c r="C2" t="s">
        <v>37596</v>
      </c>
    </row>
    <row r="3" spans="1:3">
      <c r="A3" s="1">
        <v>1</v>
      </c>
      <c r="B3" t="s">
        <v>37421</v>
      </c>
      <c r="C3" t="s">
        <v>1249</v>
      </c>
    </row>
    <row r="4" spans="1:3">
      <c r="A4" s="1">
        <v>2</v>
      </c>
      <c r="B4" t="s">
        <v>7</v>
      </c>
      <c r="C4" t="s">
        <v>905</v>
      </c>
    </row>
    <row r="5" spans="1:3">
      <c r="A5" s="1">
        <v>3</v>
      </c>
      <c r="B5" t="s">
        <v>13</v>
      </c>
      <c r="C5" t="s">
        <v>37597</v>
      </c>
    </row>
    <row r="6" spans="1:3">
      <c r="A6" s="1">
        <v>4</v>
      </c>
      <c r="B6" t="s">
        <v>15</v>
      </c>
      <c r="C6" t="s">
        <v>37598</v>
      </c>
    </row>
    <row r="7" spans="1:3">
      <c r="A7" s="1">
        <v>5</v>
      </c>
      <c r="B7" t="s">
        <v>16</v>
      </c>
      <c r="C7" t="s">
        <v>37599</v>
      </c>
    </row>
    <row r="8" spans="1:3">
      <c r="A8" s="1">
        <v>6</v>
      </c>
      <c r="B8" t="s">
        <v>17</v>
      </c>
      <c r="C8" t="s">
        <v>37600</v>
      </c>
    </row>
    <row r="9" spans="1:3">
      <c r="A9" s="1">
        <v>7</v>
      </c>
      <c r="B9" t="s">
        <v>520</v>
      </c>
      <c r="C9" t="s">
        <v>37601</v>
      </c>
    </row>
    <row r="10" spans="1:3">
      <c r="A10" s="1">
        <v>8</v>
      </c>
      <c r="B10" t="s">
        <v>23</v>
      </c>
      <c r="C10" t="s">
        <v>37602</v>
      </c>
    </row>
    <row r="11" spans="1:3">
      <c r="A11" s="1">
        <v>9</v>
      </c>
      <c r="B11" t="s">
        <v>28</v>
      </c>
      <c r="C11" t="s">
        <v>37603</v>
      </c>
    </row>
    <row r="12" spans="1:3">
      <c r="A12" s="1">
        <v>10</v>
      </c>
      <c r="B12" t="s">
        <v>34</v>
      </c>
      <c r="C12" t="s">
        <v>37604</v>
      </c>
    </row>
    <row r="13" spans="1:3">
      <c r="A13" s="1">
        <v>11</v>
      </c>
      <c r="B13" t="s">
        <v>39</v>
      </c>
      <c r="C13" t="s">
        <v>37605</v>
      </c>
    </row>
    <row r="14" spans="1:3">
      <c r="A14" s="1">
        <v>12</v>
      </c>
      <c r="B14" t="s">
        <v>45</v>
      </c>
      <c r="C14" t="s">
        <v>37606</v>
      </c>
    </row>
    <row r="15" spans="1:3">
      <c r="A15" s="1">
        <v>13</v>
      </c>
      <c r="B15" t="s">
        <v>48</v>
      </c>
      <c r="C15" t="s">
        <v>2286</v>
      </c>
    </row>
    <row r="16" spans="1:3">
      <c r="A16" s="1">
        <v>14</v>
      </c>
      <c r="B16" t="s">
        <v>49</v>
      </c>
      <c r="C16" t="s">
        <v>37607</v>
      </c>
    </row>
    <row r="17" spans="1:3">
      <c r="A17" s="1">
        <v>15</v>
      </c>
      <c r="B17" t="s">
        <v>56</v>
      </c>
      <c r="C17" t="s">
        <v>451</v>
      </c>
    </row>
    <row r="18" spans="1:3">
      <c r="A18" s="1">
        <v>16</v>
      </c>
      <c r="B18" t="s">
        <v>60</v>
      </c>
      <c r="C18" t="s">
        <v>443</v>
      </c>
    </row>
    <row r="19" spans="1:3">
      <c r="A19" s="1">
        <v>17</v>
      </c>
      <c r="B19" t="s">
        <v>66</v>
      </c>
      <c r="C19" t="s">
        <v>37608</v>
      </c>
    </row>
    <row r="20" spans="1:3">
      <c r="A20" s="1">
        <v>18</v>
      </c>
      <c r="B20" t="s">
        <v>69</v>
      </c>
      <c r="C20" t="s">
        <v>3575</v>
      </c>
    </row>
    <row r="21" spans="1:3">
      <c r="A21" s="1">
        <v>19</v>
      </c>
      <c r="B21" t="s">
        <v>74</v>
      </c>
      <c r="C21" t="s">
        <v>1258</v>
      </c>
    </row>
    <row r="22" spans="1:3">
      <c r="A22" s="1">
        <v>20</v>
      </c>
      <c r="B22" t="s">
        <v>75</v>
      </c>
      <c r="C22" t="s">
        <v>37609</v>
      </c>
    </row>
    <row r="23" spans="1:3">
      <c r="A23" s="1">
        <v>21</v>
      </c>
      <c r="B23" t="s">
        <v>78</v>
      </c>
      <c r="C23" t="s">
        <v>37610</v>
      </c>
    </row>
    <row r="24" spans="1:3">
      <c r="A24" s="1">
        <v>22</v>
      </c>
      <c r="B24" t="s">
        <v>80</v>
      </c>
      <c r="C24" t="s">
        <v>927</v>
      </c>
    </row>
    <row r="25" spans="1:3">
      <c r="A25" s="1">
        <v>23</v>
      </c>
      <c r="B25" t="s">
        <v>81</v>
      </c>
      <c r="C25" t="s">
        <v>37611</v>
      </c>
    </row>
    <row r="26" spans="1:3">
      <c r="A26" s="1">
        <v>24</v>
      </c>
      <c r="B26" t="s">
        <v>86</v>
      </c>
      <c r="C26" t="s">
        <v>37612</v>
      </c>
    </row>
    <row r="27" spans="1:3">
      <c r="A27" s="1">
        <v>25</v>
      </c>
      <c r="B27" t="s">
        <v>87</v>
      </c>
      <c r="C27" t="s">
        <v>37613</v>
      </c>
    </row>
    <row r="28" spans="1:3">
      <c r="A28" s="1">
        <v>26</v>
      </c>
      <c r="B28" t="s">
        <v>89</v>
      </c>
      <c r="C28" t="s">
        <v>37614</v>
      </c>
    </row>
    <row r="29" spans="1:3">
      <c r="A29" s="1">
        <v>27</v>
      </c>
      <c r="B29" t="s">
        <v>92</v>
      </c>
      <c r="C29" t="s">
        <v>37615</v>
      </c>
    </row>
    <row r="30" spans="1:3">
      <c r="A30" s="1">
        <v>28</v>
      </c>
      <c r="B30" t="s">
        <v>15242</v>
      </c>
      <c r="C30" t="s">
        <v>37616</v>
      </c>
    </row>
    <row r="31" spans="1:3">
      <c r="A31" s="1">
        <v>29</v>
      </c>
      <c r="B31" t="s">
        <v>15235</v>
      </c>
      <c r="C31" t="s">
        <v>37617</v>
      </c>
    </row>
    <row r="32" spans="1:3">
      <c r="A32" s="1">
        <v>30</v>
      </c>
      <c r="B32" t="s">
        <v>101</v>
      </c>
      <c r="C32" t="s">
        <v>37618</v>
      </c>
    </row>
    <row r="33" spans="1:3">
      <c r="A33" s="1">
        <v>31</v>
      </c>
      <c r="B33" t="s">
        <v>104</v>
      </c>
      <c r="C33" t="s">
        <v>408</v>
      </c>
    </row>
    <row r="34" spans="1:3">
      <c r="A34" s="1">
        <v>32</v>
      </c>
      <c r="B34" t="s">
        <v>543</v>
      </c>
      <c r="C34" t="s">
        <v>37619</v>
      </c>
    </row>
    <row r="35" spans="1:3">
      <c r="A35" s="1">
        <v>33</v>
      </c>
      <c r="B35" t="s">
        <v>105</v>
      </c>
      <c r="C35" t="s">
        <v>37620</v>
      </c>
    </row>
    <row r="36" spans="1:3">
      <c r="A36" s="1">
        <v>34</v>
      </c>
      <c r="B36" t="s">
        <v>108</v>
      </c>
      <c r="C36" t="s">
        <v>37621</v>
      </c>
    </row>
    <row r="37" spans="1:3">
      <c r="A37" s="1">
        <v>35</v>
      </c>
      <c r="B37" t="s">
        <v>110</v>
      </c>
      <c r="C37" t="s">
        <v>37622</v>
      </c>
    </row>
    <row r="38" spans="1:3">
      <c r="A38" s="1">
        <v>36</v>
      </c>
      <c r="B38" t="s">
        <v>111</v>
      </c>
      <c r="C38" t="s">
        <v>37623</v>
      </c>
    </row>
    <row r="39" spans="1:3">
      <c r="A39" s="1">
        <v>37</v>
      </c>
      <c r="B39" t="s">
        <v>530</v>
      </c>
      <c r="C39" t="s">
        <v>37624</v>
      </c>
    </row>
    <row r="40" spans="1:3">
      <c r="A40" s="1">
        <v>38</v>
      </c>
      <c r="B40" t="s">
        <v>113</v>
      </c>
      <c r="C40" t="s">
        <v>430</v>
      </c>
    </row>
    <row r="41" spans="1:3">
      <c r="A41" s="1">
        <v>39</v>
      </c>
      <c r="B41" t="s">
        <v>114</v>
      </c>
      <c r="C41" t="s">
        <v>37625</v>
      </c>
    </row>
    <row r="42" spans="1:3">
      <c r="A42" s="1">
        <v>40</v>
      </c>
      <c r="B42" t="s">
        <v>115</v>
      </c>
      <c r="C42" t="s">
        <v>37626</v>
      </c>
    </row>
    <row r="43" spans="1:3">
      <c r="A43" s="1">
        <v>41</v>
      </c>
      <c r="B43" t="s">
        <v>116</v>
      </c>
      <c r="C43" t="s">
        <v>37627</v>
      </c>
    </row>
    <row r="44" spans="1:3">
      <c r="A44" s="1">
        <v>42</v>
      </c>
      <c r="B44" t="s">
        <v>120</v>
      </c>
      <c r="C44" t="s">
        <v>37628</v>
      </c>
    </row>
    <row r="45" spans="1:3">
      <c r="A45" s="1">
        <v>43</v>
      </c>
      <c r="B45" t="s">
        <v>15244</v>
      </c>
      <c r="C45" t="s">
        <v>37629</v>
      </c>
    </row>
    <row r="46" spans="1:3">
      <c r="A46" s="1">
        <v>44</v>
      </c>
      <c r="B46" t="s">
        <v>15245</v>
      </c>
      <c r="C46" t="s">
        <v>37630</v>
      </c>
    </row>
    <row r="47" spans="1:3">
      <c r="A47" s="1">
        <v>45</v>
      </c>
      <c r="B47" t="s">
        <v>121</v>
      </c>
      <c r="C47" t="s">
        <v>37631</v>
      </c>
    </row>
    <row r="48" spans="1:3">
      <c r="A48" s="1">
        <v>46</v>
      </c>
      <c r="B48" t="s">
        <v>123</v>
      </c>
      <c r="C48" t="s">
        <v>37632</v>
      </c>
    </row>
    <row r="49" spans="1:3">
      <c r="A49" s="1">
        <v>47</v>
      </c>
      <c r="B49" t="s">
        <v>504</v>
      </c>
      <c r="C49" t="s">
        <v>37633</v>
      </c>
    </row>
    <row r="50" spans="1:3">
      <c r="A50" s="1">
        <v>48</v>
      </c>
      <c r="B50" t="s">
        <v>15249</v>
      </c>
      <c r="C50" t="s">
        <v>37634</v>
      </c>
    </row>
    <row r="51" spans="1:3">
      <c r="A51" s="1">
        <v>49</v>
      </c>
      <c r="B51" t="s">
        <v>130</v>
      </c>
      <c r="C51" t="s">
        <v>37635</v>
      </c>
    </row>
    <row r="52" spans="1:3">
      <c r="A52" s="1">
        <v>50</v>
      </c>
      <c r="B52" t="s">
        <v>131</v>
      </c>
      <c r="C52" t="s">
        <v>37636</v>
      </c>
    </row>
    <row r="53" spans="1:3">
      <c r="A53" s="1">
        <v>51</v>
      </c>
      <c r="B53" t="s">
        <v>132</v>
      </c>
      <c r="C53" t="s">
        <v>916</v>
      </c>
    </row>
    <row r="54" spans="1:3">
      <c r="A54" s="1">
        <v>52</v>
      </c>
      <c r="B54" t="s">
        <v>133</v>
      </c>
      <c r="C54" t="s">
        <v>37637</v>
      </c>
    </row>
    <row r="55" spans="1:3">
      <c r="A55" s="1">
        <v>53</v>
      </c>
      <c r="B55" t="s">
        <v>135</v>
      </c>
      <c r="C55" t="s">
        <v>1254</v>
      </c>
    </row>
    <row r="56" spans="1:3">
      <c r="A56" s="1">
        <v>54</v>
      </c>
      <c r="B56" t="s">
        <v>136</v>
      </c>
      <c r="C56" t="s">
        <v>37638</v>
      </c>
    </row>
    <row r="57" spans="1:3">
      <c r="A57" s="1">
        <v>55</v>
      </c>
      <c r="B57" t="s">
        <v>15574</v>
      </c>
      <c r="C57" t="s">
        <v>37639</v>
      </c>
    </row>
    <row r="58" spans="1:3">
      <c r="A58" s="1">
        <v>56</v>
      </c>
      <c r="B58" t="s">
        <v>139</v>
      </c>
      <c r="C58" t="s">
        <v>1260</v>
      </c>
    </row>
    <row r="59" spans="1:3">
      <c r="A59" s="1">
        <v>57</v>
      </c>
      <c r="B59" t="s">
        <v>37422</v>
      </c>
      <c r="C59" t="s">
        <v>1249</v>
      </c>
    </row>
    <row r="60" spans="1:3">
      <c r="A60" s="1">
        <v>58</v>
      </c>
      <c r="B60" t="s">
        <v>140</v>
      </c>
      <c r="C60" t="s">
        <v>37640</v>
      </c>
    </row>
    <row r="61" spans="1:3">
      <c r="A61" s="1">
        <v>59</v>
      </c>
      <c r="B61" t="s">
        <v>142</v>
      </c>
      <c r="C61" t="s">
        <v>37641</v>
      </c>
    </row>
    <row r="62" spans="1:3">
      <c r="A62" s="1">
        <v>60</v>
      </c>
      <c r="B62" t="s">
        <v>143</v>
      </c>
      <c r="C62" t="s">
        <v>37642</v>
      </c>
    </row>
    <row r="63" spans="1:3">
      <c r="A63" s="1">
        <v>61</v>
      </c>
      <c r="B63" t="s">
        <v>16190</v>
      </c>
      <c r="C63" t="s">
        <v>37643</v>
      </c>
    </row>
    <row r="64" spans="1:3">
      <c r="A64" s="1">
        <v>62</v>
      </c>
      <c r="B64" t="s">
        <v>147</v>
      </c>
      <c r="C64" t="s">
        <v>37644</v>
      </c>
    </row>
    <row r="65" spans="1:3">
      <c r="A65" s="1">
        <v>63</v>
      </c>
      <c r="B65" t="s">
        <v>535</v>
      </c>
      <c r="C65" t="s">
        <v>37645</v>
      </c>
    </row>
    <row r="66" spans="1:3">
      <c r="A66" s="1">
        <v>64</v>
      </c>
      <c r="B66" t="s">
        <v>152</v>
      </c>
      <c r="C66" t="s">
        <v>37646</v>
      </c>
    </row>
    <row r="67" spans="1:3">
      <c r="A67" s="1">
        <v>65</v>
      </c>
      <c r="B67" t="s">
        <v>153</v>
      </c>
      <c r="C67" t="s">
        <v>37647</v>
      </c>
    </row>
    <row r="68" spans="1:3">
      <c r="A68" s="1">
        <v>66</v>
      </c>
      <c r="B68" t="s">
        <v>154</v>
      </c>
      <c r="C68" t="s">
        <v>37648</v>
      </c>
    </row>
    <row r="69" spans="1:3">
      <c r="A69" s="1">
        <v>67</v>
      </c>
      <c r="B69" t="s">
        <v>155</v>
      </c>
      <c r="C69" t="s">
        <v>1264</v>
      </c>
    </row>
    <row r="70" spans="1:3">
      <c r="A70" s="1">
        <v>68</v>
      </c>
      <c r="B70" t="s">
        <v>156</v>
      </c>
      <c r="C70" t="s">
        <v>37649</v>
      </c>
    </row>
    <row r="71" spans="1:3">
      <c r="A71" s="1">
        <v>69</v>
      </c>
      <c r="B71" t="s">
        <v>488</v>
      </c>
      <c r="C71" t="s">
        <v>37650</v>
      </c>
    </row>
    <row r="72" spans="1:3">
      <c r="A72" s="1">
        <v>70</v>
      </c>
      <c r="B72" t="s">
        <v>15255</v>
      </c>
      <c r="C72" t="s">
        <v>37651</v>
      </c>
    </row>
    <row r="73" spans="1:3">
      <c r="A73" s="1">
        <v>71</v>
      </c>
      <c r="B73" t="s">
        <v>15256</v>
      </c>
      <c r="C73" t="s">
        <v>3593</v>
      </c>
    </row>
    <row r="74" spans="1:3">
      <c r="A74" s="1">
        <v>72</v>
      </c>
      <c r="B74" t="s">
        <v>14988</v>
      </c>
      <c r="C74" t="s">
        <v>37652</v>
      </c>
    </row>
    <row r="75" spans="1:3">
      <c r="A75" s="1">
        <v>73</v>
      </c>
      <c r="B75" t="s">
        <v>158</v>
      </c>
      <c r="C75" t="s">
        <v>37653</v>
      </c>
    </row>
    <row r="76" spans="1:3">
      <c r="A76" s="1">
        <v>74</v>
      </c>
      <c r="B76" t="s">
        <v>160</v>
      </c>
      <c r="C76" t="s">
        <v>37654</v>
      </c>
    </row>
    <row r="77" spans="1:3">
      <c r="A77" s="1">
        <v>75</v>
      </c>
      <c r="B77" t="s">
        <v>161</v>
      </c>
      <c r="C77" t="s">
        <v>37655</v>
      </c>
    </row>
    <row r="78" spans="1:3">
      <c r="A78" s="1">
        <v>76</v>
      </c>
      <c r="B78" t="s">
        <v>162</v>
      </c>
      <c r="C78" t="s">
        <v>37656</v>
      </c>
    </row>
    <row r="79" spans="1:3">
      <c r="A79" s="1">
        <v>77</v>
      </c>
      <c r="B79" t="s">
        <v>163</v>
      </c>
      <c r="C79" t="s">
        <v>37657</v>
      </c>
    </row>
    <row r="80" spans="1:3">
      <c r="A80" s="1">
        <v>78</v>
      </c>
      <c r="B80" t="s">
        <v>169</v>
      </c>
      <c r="C80" t="s">
        <v>905</v>
      </c>
    </row>
    <row r="81" spans="1:3">
      <c r="A81" s="1">
        <v>79</v>
      </c>
      <c r="B81" t="s">
        <v>173</v>
      </c>
      <c r="C81" t="s">
        <v>37658</v>
      </c>
    </row>
    <row r="82" spans="1:3">
      <c r="A82" s="1">
        <v>80</v>
      </c>
      <c r="B82" t="s">
        <v>174</v>
      </c>
      <c r="C82" t="s">
        <v>37659</v>
      </c>
    </row>
    <row r="83" spans="1:3">
      <c r="A83" s="1">
        <v>81</v>
      </c>
      <c r="B83" t="s">
        <v>5591</v>
      </c>
      <c r="C83" t="s">
        <v>896</v>
      </c>
    </row>
    <row r="84" spans="1:3">
      <c r="A84" s="1">
        <v>82</v>
      </c>
      <c r="B84" t="s">
        <v>177</v>
      </c>
      <c r="C84" t="s">
        <v>37660</v>
      </c>
    </row>
    <row r="85" spans="1:3">
      <c r="A85" s="1">
        <v>83</v>
      </c>
      <c r="B85" t="s">
        <v>178</v>
      </c>
      <c r="C85" t="s">
        <v>3598</v>
      </c>
    </row>
    <row r="86" spans="1:3">
      <c r="A86" s="1">
        <v>84</v>
      </c>
      <c r="B86" t="s">
        <v>179</v>
      </c>
      <c r="C86" t="s">
        <v>37661</v>
      </c>
    </row>
    <row r="87" spans="1:3">
      <c r="A87" s="1">
        <v>85</v>
      </c>
      <c r="B87" t="s">
        <v>180</v>
      </c>
      <c r="C87" t="s">
        <v>37662</v>
      </c>
    </row>
    <row r="88" spans="1:3">
      <c r="A88" s="1">
        <v>86</v>
      </c>
      <c r="B88" t="s">
        <v>181</v>
      </c>
      <c r="C88" t="s">
        <v>37663</v>
      </c>
    </row>
    <row r="89" spans="1:3">
      <c r="A89" s="1">
        <v>87</v>
      </c>
      <c r="B89" t="s">
        <v>15263</v>
      </c>
      <c r="C89" t="s">
        <v>37664</v>
      </c>
    </row>
    <row r="90" spans="1:3">
      <c r="A90" s="1">
        <v>88</v>
      </c>
      <c r="B90" t="s">
        <v>182</v>
      </c>
      <c r="C90" t="s">
        <v>37665</v>
      </c>
    </row>
    <row r="91" spans="1:3">
      <c r="A91" s="1">
        <v>89</v>
      </c>
      <c r="B91" t="s">
        <v>183</v>
      </c>
      <c r="C91" t="s">
        <v>37666</v>
      </c>
    </row>
    <row r="92" spans="1:3">
      <c r="A92" s="1">
        <v>90</v>
      </c>
      <c r="B92" t="s">
        <v>184</v>
      </c>
      <c r="C92" t="s">
        <v>37667</v>
      </c>
    </row>
    <row r="93" spans="1:3">
      <c r="A93" s="1">
        <v>91</v>
      </c>
      <c r="B93" t="s">
        <v>185</v>
      </c>
      <c r="C93" t="s">
        <v>37668</v>
      </c>
    </row>
    <row r="94" spans="1:3">
      <c r="A94" s="1">
        <v>92</v>
      </c>
      <c r="B94" t="s">
        <v>15265</v>
      </c>
      <c r="C94" t="s">
        <v>37669</v>
      </c>
    </row>
    <row r="95" spans="1:3">
      <c r="A95" s="1">
        <v>93</v>
      </c>
      <c r="B95" t="s">
        <v>186</v>
      </c>
      <c r="C95" t="s">
        <v>37670</v>
      </c>
    </row>
    <row r="96" spans="1:3">
      <c r="A96" s="1">
        <v>94</v>
      </c>
      <c r="B96" t="s">
        <v>192</v>
      </c>
      <c r="C96" t="s">
        <v>903</v>
      </c>
    </row>
    <row r="97" spans="1:3">
      <c r="A97" s="1">
        <v>95</v>
      </c>
      <c r="B97" t="s">
        <v>193</v>
      </c>
      <c r="C97" t="s">
        <v>37671</v>
      </c>
    </row>
    <row r="98" spans="1:3">
      <c r="A98" s="1">
        <v>96</v>
      </c>
      <c r="B98" t="s">
        <v>194</v>
      </c>
      <c r="C98" t="s">
        <v>37672</v>
      </c>
    </row>
    <row r="99" spans="1:3">
      <c r="A99" s="1">
        <v>97</v>
      </c>
      <c r="B99" t="s">
        <v>195</v>
      </c>
      <c r="C99" t="s">
        <v>37673</v>
      </c>
    </row>
    <row r="100" spans="1:3">
      <c r="A100" s="1">
        <v>98</v>
      </c>
      <c r="B100" t="s">
        <v>910</v>
      </c>
      <c r="C100" t="s">
        <v>37674</v>
      </c>
    </row>
    <row r="101" spans="1:3">
      <c r="A101" s="1">
        <v>99</v>
      </c>
      <c r="B101" t="s">
        <v>202</v>
      </c>
      <c r="C101" t="s">
        <v>1253</v>
      </c>
    </row>
    <row r="102" spans="1:3">
      <c r="A102" s="1">
        <v>100</v>
      </c>
      <c r="B102" t="s">
        <v>205</v>
      </c>
      <c r="C102" t="s">
        <v>3575</v>
      </c>
    </row>
    <row r="103" spans="1:3">
      <c r="A103" s="1">
        <v>101</v>
      </c>
      <c r="B103" t="s">
        <v>207</v>
      </c>
      <c r="C103" t="s">
        <v>906</v>
      </c>
    </row>
    <row r="104" spans="1:3">
      <c r="A104" s="1">
        <v>102</v>
      </c>
      <c r="B104" t="s">
        <v>209</v>
      </c>
      <c r="C104" t="s">
        <v>37675</v>
      </c>
    </row>
    <row r="105" spans="1:3">
      <c r="A105" s="1">
        <v>103</v>
      </c>
      <c r="B105" t="s">
        <v>210</v>
      </c>
      <c r="C105" t="s">
        <v>37676</v>
      </c>
    </row>
    <row r="106" spans="1:3">
      <c r="A106" s="1">
        <v>104</v>
      </c>
      <c r="B106" t="s">
        <v>211</v>
      </c>
      <c r="C106" t="s">
        <v>37677</v>
      </c>
    </row>
    <row r="107" spans="1:3">
      <c r="A107" s="1">
        <v>105</v>
      </c>
      <c r="B107" t="s">
        <v>15268</v>
      </c>
      <c r="C107" t="s">
        <v>37678</v>
      </c>
    </row>
    <row r="108" spans="1:3">
      <c r="A108" s="1">
        <v>106</v>
      </c>
      <c r="B108" t="s">
        <v>212</v>
      </c>
      <c r="C108" t="s">
        <v>37679</v>
      </c>
    </row>
    <row r="109" spans="1:3">
      <c r="A109" s="1">
        <v>107</v>
      </c>
      <c r="B109" t="s">
        <v>214</v>
      </c>
      <c r="C109" t="s">
        <v>37680</v>
      </c>
    </row>
    <row r="110" spans="1:3">
      <c r="A110" s="1">
        <v>108</v>
      </c>
      <c r="B110" t="s">
        <v>215</v>
      </c>
      <c r="C110" t="s">
        <v>37681</v>
      </c>
    </row>
    <row r="111" spans="1:3">
      <c r="A111" s="1">
        <v>109</v>
      </c>
      <c r="B111" t="s">
        <v>218</v>
      </c>
      <c r="C111" t="s">
        <v>37682</v>
      </c>
    </row>
    <row r="112" spans="1:3">
      <c r="A112" s="1">
        <v>110</v>
      </c>
      <c r="B112" t="s">
        <v>221</v>
      </c>
      <c r="C112" t="s">
        <v>37683</v>
      </c>
    </row>
    <row r="113" spans="1:3">
      <c r="A113" s="1">
        <v>111</v>
      </c>
      <c r="B113" t="s">
        <v>548</v>
      </c>
      <c r="C113" t="s">
        <v>37684</v>
      </c>
    </row>
    <row r="114" spans="1:3">
      <c r="A114" s="1">
        <v>112</v>
      </c>
      <c r="B114" t="s">
        <v>499</v>
      </c>
      <c r="C114" t="s">
        <v>37685</v>
      </c>
    </row>
    <row r="115" spans="1:3">
      <c r="A115" s="1">
        <v>113</v>
      </c>
      <c r="B115" t="s">
        <v>224</v>
      </c>
      <c r="C115" t="s">
        <v>3579</v>
      </c>
    </row>
    <row r="116" spans="1:3">
      <c r="A116" s="1">
        <v>114</v>
      </c>
      <c r="B116" t="s">
        <v>226</v>
      </c>
      <c r="C116" t="s">
        <v>37686</v>
      </c>
    </row>
    <row r="117" spans="1:3">
      <c r="A117" s="1">
        <v>115</v>
      </c>
      <c r="B117" t="s">
        <v>227</v>
      </c>
      <c r="C117" t="s">
        <v>37687</v>
      </c>
    </row>
    <row r="118" spans="1:3">
      <c r="A118" s="1">
        <v>116</v>
      </c>
      <c r="B118" t="s">
        <v>228</v>
      </c>
      <c r="C118" t="s">
        <v>37688</v>
      </c>
    </row>
    <row r="119" spans="1:3">
      <c r="A119" s="1">
        <v>117</v>
      </c>
      <c r="B119" t="s">
        <v>229</v>
      </c>
      <c r="C119" t="s">
        <v>37689</v>
      </c>
    </row>
    <row r="120" spans="1:3">
      <c r="A120" s="1">
        <v>118</v>
      </c>
      <c r="B120" t="s">
        <v>230</v>
      </c>
      <c r="C120" t="s">
        <v>903</v>
      </c>
    </row>
    <row r="121" spans="1:3">
      <c r="A121" s="1">
        <v>119</v>
      </c>
      <c r="B121" t="s">
        <v>231</v>
      </c>
      <c r="C121" t="s">
        <v>1259</v>
      </c>
    </row>
    <row r="122" spans="1:3">
      <c r="A122" s="1">
        <v>120</v>
      </c>
      <c r="B122" t="s">
        <v>232</v>
      </c>
      <c r="C122" t="s">
        <v>1257</v>
      </c>
    </row>
    <row r="123" spans="1:3">
      <c r="A123" s="1">
        <v>121</v>
      </c>
      <c r="B123" t="s">
        <v>235</v>
      </c>
      <c r="C123" t="s">
        <v>37690</v>
      </c>
    </row>
    <row r="124" spans="1:3">
      <c r="A124" s="1">
        <v>122</v>
      </c>
      <c r="B124" t="s">
        <v>237</v>
      </c>
      <c r="C124" t="s">
        <v>37691</v>
      </c>
    </row>
    <row r="125" spans="1:3">
      <c r="A125" s="1">
        <v>123</v>
      </c>
      <c r="B125" t="s">
        <v>241</v>
      </c>
      <c r="C125" t="s">
        <v>37692</v>
      </c>
    </row>
    <row r="126" spans="1:3">
      <c r="A126" s="1">
        <v>124</v>
      </c>
      <c r="B126" t="s">
        <v>242</v>
      </c>
      <c r="C126" t="s">
        <v>37693</v>
      </c>
    </row>
    <row r="127" spans="1:3">
      <c r="A127" s="1">
        <v>125</v>
      </c>
      <c r="B127" t="s">
        <v>243</v>
      </c>
      <c r="C127" t="s">
        <v>37694</v>
      </c>
    </row>
    <row r="128" spans="1:3">
      <c r="A128" s="1">
        <v>126</v>
      </c>
      <c r="B128" t="s">
        <v>244</v>
      </c>
      <c r="C128" t="s">
        <v>37695</v>
      </c>
    </row>
    <row r="129" spans="1:3">
      <c r="A129" s="1">
        <v>127</v>
      </c>
      <c r="B129" t="s">
        <v>245</v>
      </c>
      <c r="C129" t="s">
        <v>37696</v>
      </c>
    </row>
    <row r="130" spans="1:3">
      <c r="A130" s="1">
        <v>128</v>
      </c>
      <c r="B130" t="s">
        <v>246</v>
      </c>
      <c r="C130" t="s">
        <v>37697</v>
      </c>
    </row>
    <row r="131" spans="1:3">
      <c r="A131" s="1">
        <v>129</v>
      </c>
      <c r="B131" t="s">
        <v>248</v>
      </c>
      <c r="C131" t="s">
        <v>37698</v>
      </c>
    </row>
    <row r="132" spans="1:3">
      <c r="A132" s="1">
        <v>130</v>
      </c>
      <c r="B132" t="s">
        <v>15689</v>
      </c>
      <c r="C132" t="s">
        <v>37699</v>
      </c>
    </row>
    <row r="133" spans="1:3">
      <c r="A133" s="1">
        <v>131</v>
      </c>
      <c r="B133" t="s">
        <v>250</v>
      </c>
      <c r="C133" t="s">
        <v>37700</v>
      </c>
    </row>
    <row r="134" spans="1:3">
      <c r="A134" s="1">
        <v>132</v>
      </c>
      <c r="B134" t="s">
        <v>252</v>
      </c>
      <c r="C134" t="s">
        <v>37701</v>
      </c>
    </row>
    <row r="135" spans="1:3">
      <c r="A135" s="1">
        <v>133</v>
      </c>
      <c r="B135" t="s">
        <v>254</v>
      </c>
      <c r="C135" t="s">
        <v>37702</v>
      </c>
    </row>
    <row r="136" spans="1:3">
      <c r="A136" s="1">
        <v>134</v>
      </c>
      <c r="B136" t="s">
        <v>255</v>
      </c>
      <c r="C136" t="s">
        <v>37703</v>
      </c>
    </row>
    <row r="137" spans="1:3">
      <c r="A137" s="1">
        <v>135</v>
      </c>
      <c r="B137" t="s">
        <v>522</v>
      </c>
      <c r="C137" t="s">
        <v>37704</v>
      </c>
    </row>
    <row r="138" spans="1:3">
      <c r="A138" s="1">
        <v>136</v>
      </c>
      <c r="B138" t="s">
        <v>259</v>
      </c>
      <c r="C138" t="s">
        <v>37705</v>
      </c>
    </row>
    <row r="139" spans="1:3">
      <c r="A139" s="1">
        <v>137</v>
      </c>
      <c r="B139" t="s">
        <v>260</v>
      </c>
      <c r="C139" t="s">
        <v>37706</v>
      </c>
    </row>
    <row r="140" spans="1:3">
      <c r="A140" s="1">
        <v>138</v>
      </c>
      <c r="B140" t="s">
        <v>264</v>
      </c>
      <c r="C140" t="s">
        <v>37707</v>
      </c>
    </row>
    <row r="141" spans="1:3">
      <c r="A141" s="1">
        <v>139</v>
      </c>
      <c r="B141" t="s">
        <v>266</v>
      </c>
      <c r="C141" t="s">
        <v>454</v>
      </c>
    </row>
    <row r="142" spans="1:3">
      <c r="A142" s="1">
        <v>140</v>
      </c>
      <c r="B142" t="s">
        <v>267</v>
      </c>
      <c r="C142" t="s">
        <v>3572</v>
      </c>
    </row>
    <row r="143" spans="1:3">
      <c r="A143" s="1">
        <v>141</v>
      </c>
      <c r="B143" t="s">
        <v>15704</v>
      </c>
      <c r="C143" t="s">
        <v>37708</v>
      </c>
    </row>
    <row r="144" spans="1:3">
      <c r="A144" s="1">
        <v>142</v>
      </c>
      <c r="B144" t="s">
        <v>268</v>
      </c>
      <c r="C144" t="s">
        <v>37709</v>
      </c>
    </row>
    <row r="145" spans="1:3">
      <c r="A145" s="1">
        <v>143</v>
      </c>
      <c r="B145" t="s">
        <v>269</v>
      </c>
      <c r="C145" t="s">
        <v>37710</v>
      </c>
    </row>
    <row r="146" spans="1:3">
      <c r="A146" s="1">
        <v>144</v>
      </c>
      <c r="B146" t="s">
        <v>270</v>
      </c>
      <c r="C146" t="s">
        <v>37711</v>
      </c>
    </row>
    <row r="147" spans="1:3">
      <c r="A147" s="1">
        <v>145</v>
      </c>
      <c r="B147" t="s">
        <v>271</v>
      </c>
      <c r="C147" t="s">
        <v>411</v>
      </c>
    </row>
    <row r="148" spans="1:3">
      <c r="A148" s="1">
        <v>146</v>
      </c>
      <c r="B148" t="s">
        <v>272</v>
      </c>
      <c r="C148" t="s">
        <v>37712</v>
      </c>
    </row>
    <row r="149" spans="1:3">
      <c r="A149" s="1">
        <v>147</v>
      </c>
      <c r="B149" t="s">
        <v>15278</v>
      </c>
      <c r="C149" t="s">
        <v>37713</v>
      </c>
    </row>
    <row r="150" spans="1:3">
      <c r="A150" s="1">
        <v>148</v>
      </c>
      <c r="B150" t="s">
        <v>15279</v>
      </c>
      <c r="C150" t="s">
        <v>37714</v>
      </c>
    </row>
    <row r="151" spans="1:3">
      <c r="A151" s="1">
        <v>149</v>
      </c>
      <c r="B151" t="s">
        <v>907</v>
      </c>
      <c r="C151" t="s">
        <v>37715</v>
      </c>
    </row>
    <row r="152" spans="1:3">
      <c r="A152" s="1">
        <v>150</v>
      </c>
      <c r="B152" t="s">
        <v>275</v>
      </c>
      <c r="C152" t="s">
        <v>37716</v>
      </c>
    </row>
    <row r="153" spans="1:3">
      <c r="A153" s="1">
        <v>151</v>
      </c>
      <c r="B153" t="s">
        <v>276</v>
      </c>
      <c r="C153" t="s">
        <v>37717</v>
      </c>
    </row>
    <row r="154" spans="1:3">
      <c r="A154" s="1">
        <v>152</v>
      </c>
      <c r="B154" t="s">
        <v>277</v>
      </c>
      <c r="C154" t="s">
        <v>37718</v>
      </c>
    </row>
    <row r="155" spans="1:3">
      <c r="A155" s="1">
        <v>153</v>
      </c>
      <c r="B155" t="s">
        <v>278</v>
      </c>
      <c r="C155" t="s">
        <v>37719</v>
      </c>
    </row>
    <row r="156" spans="1:3">
      <c r="A156" s="1">
        <v>154</v>
      </c>
      <c r="B156" t="s">
        <v>281</v>
      </c>
      <c r="C156" t="s">
        <v>37720</v>
      </c>
    </row>
    <row r="157" spans="1:3">
      <c r="A157" s="1">
        <v>155</v>
      </c>
      <c r="B157" t="s">
        <v>282</v>
      </c>
      <c r="C157" t="s">
        <v>37721</v>
      </c>
    </row>
    <row r="158" spans="1:3">
      <c r="A158" s="1">
        <v>156</v>
      </c>
      <c r="B158" t="s">
        <v>283</v>
      </c>
      <c r="C158" t="s">
        <v>37722</v>
      </c>
    </row>
    <row r="159" spans="1:3">
      <c r="A159" s="1">
        <v>157</v>
      </c>
      <c r="B159" t="s">
        <v>284</v>
      </c>
      <c r="C159" t="s">
        <v>449</v>
      </c>
    </row>
    <row r="160" spans="1:3">
      <c r="A160" s="1">
        <v>158</v>
      </c>
      <c r="B160" t="s">
        <v>285</v>
      </c>
      <c r="C160" t="s">
        <v>37723</v>
      </c>
    </row>
    <row r="161" spans="1:3">
      <c r="A161" s="1">
        <v>159</v>
      </c>
      <c r="B161" t="s">
        <v>286</v>
      </c>
      <c r="C161" t="s">
        <v>414</v>
      </c>
    </row>
    <row r="162" spans="1:3">
      <c r="A162" s="1">
        <v>160</v>
      </c>
      <c r="B162" t="s">
        <v>15282</v>
      </c>
      <c r="C162" t="s">
        <v>37724</v>
      </c>
    </row>
    <row r="163" spans="1:3">
      <c r="A163" s="1">
        <v>161</v>
      </c>
      <c r="B163" t="s">
        <v>287</v>
      </c>
      <c r="C163" t="s">
        <v>37725</v>
      </c>
    </row>
    <row r="164" spans="1:3">
      <c r="A164" s="1">
        <v>162</v>
      </c>
      <c r="B164" t="s">
        <v>288</v>
      </c>
      <c r="C164" t="s">
        <v>897</v>
      </c>
    </row>
    <row r="165" spans="1:3">
      <c r="A165" s="1">
        <v>163</v>
      </c>
      <c r="B165" t="s">
        <v>289</v>
      </c>
      <c r="C165" t="s">
        <v>37726</v>
      </c>
    </row>
    <row r="166" spans="1:3">
      <c r="A166" s="1">
        <v>164</v>
      </c>
      <c r="B166" t="s">
        <v>290</v>
      </c>
      <c r="C166" t="s">
        <v>37727</v>
      </c>
    </row>
    <row r="167" spans="1:3">
      <c r="A167" s="1">
        <v>165</v>
      </c>
      <c r="B167" t="s">
        <v>291</v>
      </c>
      <c r="C167" t="s">
        <v>37728</v>
      </c>
    </row>
    <row r="168" spans="1:3">
      <c r="A168" s="1">
        <v>166</v>
      </c>
      <c r="B168" t="s">
        <v>536</v>
      </c>
      <c r="C168" t="s">
        <v>37729</v>
      </c>
    </row>
    <row r="169" spans="1:3">
      <c r="A169" s="1">
        <v>167</v>
      </c>
      <c r="B169" t="s">
        <v>293</v>
      </c>
      <c r="C169" t="s">
        <v>37730</v>
      </c>
    </row>
    <row r="170" spans="1:3">
      <c r="A170" s="1">
        <v>168</v>
      </c>
      <c r="B170" t="s">
        <v>15284</v>
      </c>
      <c r="C170" t="s">
        <v>423</v>
      </c>
    </row>
    <row r="171" spans="1:3">
      <c r="A171" s="1">
        <v>169</v>
      </c>
      <c r="B171" t="s">
        <v>16284</v>
      </c>
      <c r="C171" t="s">
        <v>37731</v>
      </c>
    </row>
    <row r="172" spans="1:3">
      <c r="A172" s="1">
        <v>170</v>
      </c>
      <c r="B172" t="s">
        <v>523</v>
      </c>
      <c r="C172" t="s">
        <v>37732</v>
      </c>
    </row>
    <row r="173" spans="1:3">
      <c r="A173" s="1">
        <v>171</v>
      </c>
      <c r="B173" t="s">
        <v>524</v>
      </c>
      <c r="C173" t="s">
        <v>37733</v>
      </c>
    </row>
    <row r="174" spans="1:3">
      <c r="A174" s="1">
        <v>172</v>
      </c>
      <c r="B174" t="s">
        <v>15288</v>
      </c>
      <c r="C174" t="s">
        <v>37734</v>
      </c>
    </row>
    <row r="175" spans="1:3">
      <c r="A175" s="1">
        <v>173</v>
      </c>
      <c r="B175" t="s">
        <v>525</v>
      </c>
      <c r="C175" t="s">
        <v>37735</v>
      </c>
    </row>
    <row r="176" spans="1:3">
      <c r="A176" s="1">
        <v>174</v>
      </c>
      <c r="B176" t="s">
        <v>294</v>
      </c>
      <c r="C176" t="s">
        <v>411</v>
      </c>
    </row>
    <row r="177" spans="1:3">
      <c r="A177" s="1">
        <v>175</v>
      </c>
      <c r="B177" t="s">
        <v>295</v>
      </c>
      <c r="C177" t="s">
        <v>915</v>
      </c>
    </row>
    <row r="178" spans="1:3">
      <c r="A178" s="1">
        <v>176</v>
      </c>
      <c r="B178" t="s">
        <v>296</v>
      </c>
      <c r="C178" t="s">
        <v>37736</v>
      </c>
    </row>
    <row r="179" spans="1:3">
      <c r="A179" s="1">
        <v>177</v>
      </c>
      <c r="B179" t="s">
        <v>298</v>
      </c>
      <c r="C179" t="s">
        <v>37737</v>
      </c>
    </row>
    <row r="180" spans="1:3">
      <c r="A180" s="1">
        <v>178</v>
      </c>
      <c r="B180" t="s">
        <v>299</v>
      </c>
      <c r="C180" t="s">
        <v>37738</v>
      </c>
    </row>
    <row r="181" spans="1:3">
      <c r="A181" s="1">
        <v>179</v>
      </c>
      <c r="B181" t="s">
        <v>16292</v>
      </c>
      <c r="C181" t="s">
        <v>1256</v>
      </c>
    </row>
    <row r="182" spans="1:3">
      <c r="A182" s="1">
        <v>180</v>
      </c>
      <c r="B182" t="s">
        <v>302</v>
      </c>
      <c r="C182" t="s">
        <v>37739</v>
      </c>
    </row>
    <row r="183" spans="1:3">
      <c r="A183" s="1">
        <v>181</v>
      </c>
      <c r="B183" t="s">
        <v>303</v>
      </c>
      <c r="C183" t="s">
        <v>37740</v>
      </c>
    </row>
    <row r="184" spans="1:3">
      <c r="A184" s="1">
        <v>182</v>
      </c>
      <c r="B184" t="s">
        <v>307</v>
      </c>
      <c r="C184" t="s">
        <v>37741</v>
      </c>
    </row>
    <row r="185" spans="1:3">
      <c r="A185" s="1">
        <v>183</v>
      </c>
      <c r="B185" t="s">
        <v>489</v>
      </c>
      <c r="C185" t="s">
        <v>37742</v>
      </c>
    </row>
    <row r="186" spans="1:3">
      <c r="A186" s="1">
        <v>184</v>
      </c>
      <c r="B186" t="s">
        <v>310</v>
      </c>
      <c r="C186" t="s">
        <v>37743</v>
      </c>
    </row>
    <row r="187" spans="1:3">
      <c r="A187" s="1">
        <v>185</v>
      </c>
      <c r="B187" t="s">
        <v>311</v>
      </c>
      <c r="C187" t="s">
        <v>37744</v>
      </c>
    </row>
    <row r="188" spans="1:3">
      <c r="A188" s="1">
        <v>186</v>
      </c>
      <c r="B188" t="s">
        <v>312</v>
      </c>
      <c r="C188" t="s">
        <v>375</v>
      </c>
    </row>
    <row r="189" spans="1:3">
      <c r="A189" s="1">
        <v>187</v>
      </c>
      <c r="B189" t="s">
        <v>313</v>
      </c>
      <c r="C189" t="s">
        <v>37745</v>
      </c>
    </row>
    <row r="190" spans="1:3">
      <c r="A190" s="1">
        <v>188</v>
      </c>
      <c r="B190" t="s">
        <v>498</v>
      </c>
      <c r="C190" t="s">
        <v>37746</v>
      </c>
    </row>
    <row r="191" spans="1:3">
      <c r="A191" s="1">
        <v>189</v>
      </c>
      <c r="B191" t="s">
        <v>315</v>
      </c>
      <c r="C191" t="s">
        <v>37747</v>
      </c>
    </row>
    <row r="192" spans="1:3">
      <c r="A192" s="1">
        <v>190</v>
      </c>
      <c r="B192" t="s">
        <v>316</v>
      </c>
      <c r="C192" t="s">
        <v>37748</v>
      </c>
    </row>
    <row r="193" spans="1:3">
      <c r="A193" s="1">
        <v>191</v>
      </c>
      <c r="B193" t="s">
        <v>322</v>
      </c>
      <c r="C193" t="s">
        <v>37749</v>
      </c>
    </row>
    <row r="194" spans="1:3">
      <c r="A194" s="1">
        <v>192</v>
      </c>
      <c r="B194" t="s">
        <v>323</v>
      </c>
      <c r="C194" t="s">
        <v>37750</v>
      </c>
    </row>
    <row r="195" spans="1:3">
      <c r="A195" s="1">
        <v>193</v>
      </c>
      <c r="B195" t="s">
        <v>37426</v>
      </c>
      <c r="C195" t="s">
        <v>1268</v>
      </c>
    </row>
    <row r="196" spans="1:3">
      <c r="A196" s="1">
        <v>194</v>
      </c>
      <c r="B196" t="s">
        <v>325</v>
      </c>
      <c r="C196" t="s">
        <v>37751</v>
      </c>
    </row>
    <row r="197" spans="1:3">
      <c r="A197" s="1">
        <v>195</v>
      </c>
      <c r="B197" t="s">
        <v>326</v>
      </c>
      <c r="C197" t="s">
        <v>37752</v>
      </c>
    </row>
    <row r="198" spans="1:3">
      <c r="A198" s="1">
        <v>196</v>
      </c>
      <c r="B198" t="s">
        <v>327</v>
      </c>
      <c r="C198" t="s">
        <v>37753</v>
      </c>
    </row>
    <row r="199" spans="1:3">
      <c r="A199" s="1">
        <v>197</v>
      </c>
      <c r="B199" t="s">
        <v>506</v>
      </c>
      <c r="C199" t="s">
        <v>37754</v>
      </c>
    </row>
    <row r="200" spans="1:3">
      <c r="A200" s="1">
        <v>198</v>
      </c>
      <c r="B200" t="s">
        <v>492</v>
      </c>
      <c r="C200" t="s">
        <v>37755</v>
      </c>
    </row>
    <row r="201" spans="1:3">
      <c r="A201" s="1">
        <v>199</v>
      </c>
      <c r="B201" t="s">
        <v>330</v>
      </c>
      <c r="C201" t="s">
        <v>37756</v>
      </c>
    </row>
    <row r="202" spans="1:3">
      <c r="A202" s="1">
        <v>200</v>
      </c>
      <c r="B202" t="s">
        <v>331</v>
      </c>
      <c r="C202" t="s">
        <v>37757</v>
      </c>
    </row>
    <row r="203" spans="1:3">
      <c r="A203" s="1">
        <v>201</v>
      </c>
      <c r="B203" t="s">
        <v>332</v>
      </c>
      <c r="C203" t="s">
        <v>37758</v>
      </c>
    </row>
    <row r="204" spans="1:3">
      <c r="A204" s="1">
        <v>202</v>
      </c>
      <c r="B204" t="s">
        <v>16308</v>
      </c>
      <c r="C204" t="s">
        <v>37759</v>
      </c>
    </row>
    <row r="205" spans="1:3">
      <c r="A205" s="1">
        <v>203</v>
      </c>
      <c r="B205" t="s">
        <v>16310</v>
      </c>
      <c r="C205" t="s">
        <v>37760</v>
      </c>
    </row>
    <row r="206" spans="1:3">
      <c r="A206" s="1">
        <v>204</v>
      </c>
      <c r="B206" t="s">
        <v>334</v>
      </c>
      <c r="C206" t="s">
        <v>37761</v>
      </c>
    </row>
    <row r="207" spans="1:3">
      <c r="A207" s="1">
        <v>205</v>
      </c>
      <c r="B207" t="s">
        <v>335</v>
      </c>
      <c r="C207" t="s">
        <v>37762</v>
      </c>
    </row>
    <row r="208" spans="1:3">
      <c r="A208" s="1">
        <v>206</v>
      </c>
      <c r="B208" t="s">
        <v>336</v>
      </c>
      <c r="C208" t="s">
        <v>37763</v>
      </c>
    </row>
    <row r="209" spans="1:3">
      <c r="A209" s="1">
        <v>207</v>
      </c>
      <c r="B209" t="s">
        <v>337</v>
      </c>
      <c r="C209" t="s">
        <v>37764</v>
      </c>
    </row>
    <row r="210" spans="1:3">
      <c r="A210" s="1">
        <v>208</v>
      </c>
      <c r="B210" t="s">
        <v>338</v>
      </c>
      <c r="C210" t="s">
        <v>37765</v>
      </c>
    </row>
    <row r="211" spans="1:3">
      <c r="A211" s="1">
        <v>209</v>
      </c>
      <c r="B211" t="s">
        <v>343</v>
      </c>
      <c r="C211" t="s">
        <v>37766</v>
      </c>
    </row>
    <row r="212" spans="1:3">
      <c r="A212" s="1">
        <v>210</v>
      </c>
      <c r="B212" t="s">
        <v>344</v>
      </c>
      <c r="C212" t="s">
        <v>37767</v>
      </c>
    </row>
    <row r="213" spans="1:3">
      <c r="A213" s="1">
        <v>211</v>
      </c>
      <c r="B213" t="s">
        <v>345</v>
      </c>
      <c r="C213" t="s">
        <v>37768</v>
      </c>
    </row>
    <row r="214" spans="1:3">
      <c r="A214" s="1">
        <v>212</v>
      </c>
      <c r="B214" t="s">
        <v>346</v>
      </c>
      <c r="C214" t="s">
        <v>37769</v>
      </c>
    </row>
    <row r="215" spans="1:3">
      <c r="A215" s="1">
        <v>213</v>
      </c>
      <c r="B215" t="s">
        <v>348</v>
      </c>
      <c r="C215" t="s">
        <v>1258</v>
      </c>
    </row>
    <row r="216" spans="1:3">
      <c r="A216" s="1">
        <v>214</v>
      </c>
      <c r="B216" t="s">
        <v>350</v>
      </c>
      <c r="C216" t="s">
        <v>37770</v>
      </c>
    </row>
    <row r="217" spans="1:3">
      <c r="A217" s="1">
        <v>215</v>
      </c>
      <c r="B217" t="s">
        <v>351</v>
      </c>
      <c r="C217" t="s">
        <v>899</v>
      </c>
    </row>
    <row r="218" spans="1:3">
      <c r="A218" s="1">
        <v>216</v>
      </c>
      <c r="B218" t="s">
        <v>352</v>
      </c>
      <c r="C218" t="s">
        <v>37771</v>
      </c>
    </row>
    <row r="219" spans="1:3">
      <c r="A219" s="1">
        <v>217</v>
      </c>
      <c r="B219" t="s">
        <v>353</v>
      </c>
      <c r="C219" t="s">
        <v>37772</v>
      </c>
    </row>
    <row r="220" spans="1:3">
      <c r="A220" s="1">
        <v>218</v>
      </c>
      <c r="B220" t="s">
        <v>354</v>
      </c>
      <c r="C220" t="s">
        <v>37773</v>
      </c>
    </row>
    <row r="221" spans="1:3">
      <c r="A221" s="1">
        <v>219</v>
      </c>
      <c r="B221" t="s">
        <v>355</v>
      </c>
      <c r="C221" t="s">
        <v>37774</v>
      </c>
    </row>
    <row r="222" spans="1:3">
      <c r="A222" s="1">
        <v>220</v>
      </c>
      <c r="B222" t="s">
        <v>552</v>
      </c>
      <c r="C222" t="s">
        <v>37775</v>
      </c>
    </row>
    <row r="223" spans="1:3">
      <c r="A223" s="1">
        <v>221</v>
      </c>
      <c r="B223" t="s">
        <v>359</v>
      </c>
      <c r="C223" t="s">
        <v>37776</v>
      </c>
    </row>
    <row r="224" spans="1:3">
      <c r="A224" s="1">
        <v>222</v>
      </c>
      <c r="B224" t="s">
        <v>15302</v>
      </c>
      <c r="C224" t="s">
        <v>37777</v>
      </c>
    </row>
    <row r="225" spans="1:3">
      <c r="A225" s="1">
        <v>223</v>
      </c>
      <c r="B225" t="s">
        <v>15303</v>
      </c>
      <c r="C225" t="s">
        <v>37778</v>
      </c>
    </row>
    <row r="226" spans="1:3">
      <c r="A226" s="1">
        <v>224</v>
      </c>
      <c r="B226" t="s">
        <v>14927</v>
      </c>
      <c r="C226" t="s">
        <v>37779</v>
      </c>
    </row>
    <row r="227" spans="1:3">
      <c r="A227" s="1">
        <v>225</v>
      </c>
      <c r="B227" t="s">
        <v>367</v>
      </c>
      <c r="C227" t="s">
        <v>37780</v>
      </c>
    </row>
    <row r="228" spans="1:3">
      <c r="A228" s="1">
        <v>226</v>
      </c>
      <c r="B228" t="s">
        <v>368</v>
      </c>
      <c r="C228" t="s">
        <v>37781</v>
      </c>
    </row>
  </sheetData>
  <phoneticPr fontId="1" type="noConversion"/>
  <pageMargins left="0.75" right="0.75" top="1" bottom="1" header="0.5" footer="0.5"/>
</worksheet>
</file>

<file path=xl/worksheets/sheet8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3-000000000000}">
  <dimension ref="A1:F38"/>
  <sheetViews>
    <sheetView workbookViewId="0">
      <selection activeCell="D22" sqref="D22"/>
    </sheetView>
  </sheetViews>
  <sheetFormatPr baseColWidth="10" defaultColWidth="8.83203125" defaultRowHeight="16"/>
  <sheetData>
    <row r="1" spans="1:6">
      <c r="B1" s="1" t="s">
        <v>48256</v>
      </c>
      <c r="C1" s="1" t="s">
        <v>51051</v>
      </c>
      <c r="D1" s="1" t="s">
        <v>3326</v>
      </c>
      <c r="E1" s="1" t="s">
        <v>37427</v>
      </c>
      <c r="F1" s="1" t="s">
        <v>37428</v>
      </c>
    </row>
    <row r="2" spans="1:6">
      <c r="A2" s="1">
        <v>0</v>
      </c>
      <c r="B2" t="s">
        <v>45</v>
      </c>
      <c r="C2" t="s">
        <v>59452</v>
      </c>
      <c r="D2" t="s">
        <v>37782</v>
      </c>
      <c r="E2" t="s">
        <v>37430</v>
      </c>
    </row>
    <row r="3" spans="1:6">
      <c r="A3" s="1">
        <v>1</v>
      </c>
      <c r="B3" t="s">
        <v>75</v>
      </c>
      <c r="C3" t="s">
        <v>59435</v>
      </c>
      <c r="D3" t="s">
        <v>15479</v>
      </c>
      <c r="E3" t="s">
        <v>37432</v>
      </c>
      <c r="F3" t="s">
        <v>37783</v>
      </c>
    </row>
    <row r="4" spans="1:6">
      <c r="A4" s="1">
        <v>2</v>
      </c>
      <c r="B4" t="s">
        <v>78</v>
      </c>
      <c r="C4" t="s">
        <v>59644</v>
      </c>
      <c r="D4" t="s">
        <v>37434</v>
      </c>
      <c r="E4" t="s">
        <v>37435</v>
      </c>
      <c r="F4" t="s">
        <v>37784</v>
      </c>
    </row>
    <row r="5" spans="1:6">
      <c r="A5" s="1">
        <v>3</v>
      </c>
      <c r="B5" t="s">
        <v>86</v>
      </c>
      <c r="C5" t="s">
        <v>59646</v>
      </c>
      <c r="D5" t="s">
        <v>37785</v>
      </c>
      <c r="E5" t="s">
        <v>37786</v>
      </c>
      <c r="F5" t="s">
        <v>37787</v>
      </c>
    </row>
    <row r="6" spans="1:6">
      <c r="A6" s="1">
        <v>4</v>
      </c>
      <c r="B6" t="s">
        <v>92</v>
      </c>
      <c r="C6" t="s">
        <v>59721</v>
      </c>
      <c r="D6" t="s">
        <v>37440</v>
      </c>
      <c r="E6" t="s">
        <v>37441</v>
      </c>
    </row>
    <row r="7" spans="1:6">
      <c r="A7" s="1">
        <v>5</v>
      </c>
      <c r="B7" t="s">
        <v>110</v>
      </c>
      <c r="C7" t="s">
        <v>59722</v>
      </c>
      <c r="D7" t="s">
        <v>37788</v>
      </c>
      <c r="E7" t="s">
        <v>37444</v>
      </c>
      <c r="F7" t="s">
        <v>37789</v>
      </c>
    </row>
    <row r="8" spans="1:6">
      <c r="A8" s="1">
        <v>6</v>
      </c>
      <c r="B8" t="s">
        <v>111</v>
      </c>
      <c r="C8" t="s">
        <v>59527</v>
      </c>
      <c r="D8" t="s">
        <v>37446</v>
      </c>
      <c r="E8" t="s">
        <v>2439</v>
      </c>
      <c r="F8" t="s">
        <v>37790</v>
      </c>
    </row>
    <row r="9" spans="1:6">
      <c r="A9" s="1">
        <v>7</v>
      </c>
      <c r="B9" t="s">
        <v>29227</v>
      </c>
      <c r="C9" t="s">
        <v>59432</v>
      </c>
      <c r="D9" t="s">
        <v>37448</v>
      </c>
      <c r="E9" t="s">
        <v>10052</v>
      </c>
      <c r="F9" t="s">
        <v>37791</v>
      </c>
    </row>
    <row r="10" spans="1:6">
      <c r="A10" s="1">
        <v>8</v>
      </c>
      <c r="B10" t="s">
        <v>26713</v>
      </c>
      <c r="C10" t="s">
        <v>59593</v>
      </c>
      <c r="D10" t="s">
        <v>37451</v>
      </c>
      <c r="E10" t="s">
        <v>29233</v>
      </c>
      <c r="F10" t="s">
        <v>37792</v>
      </c>
    </row>
    <row r="11" spans="1:6">
      <c r="A11" s="1">
        <v>9</v>
      </c>
      <c r="B11" t="s">
        <v>147</v>
      </c>
      <c r="C11" t="s">
        <v>59545</v>
      </c>
      <c r="D11" t="s">
        <v>37453</v>
      </c>
      <c r="E11" t="s">
        <v>37454</v>
      </c>
      <c r="F11" t="s">
        <v>37793</v>
      </c>
    </row>
    <row r="12" spans="1:6">
      <c r="A12" s="1">
        <v>10</v>
      </c>
      <c r="B12" t="s">
        <v>194</v>
      </c>
      <c r="C12" t="s">
        <v>59520</v>
      </c>
      <c r="D12" t="s">
        <v>37794</v>
      </c>
      <c r="E12" t="s">
        <v>10043</v>
      </c>
    </row>
    <row r="13" spans="1:6">
      <c r="A13" s="1">
        <v>11</v>
      </c>
      <c r="B13" t="s">
        <v>214</v>
      </c>
      <c r="C13" t="s">
        <v>59421</v>
      </c>
      <c r="D13" t="s">
        <v>37795</v>
      </c>
      <c r="E13" t="s">
        <v>37462</v>
      </c>
      <c r="F13" t="s">
        <v>37796</v>
      </c>
    </row>
    <row r="14" spans="1:6">
      <c r="A14" s="1">
        <v>12</v>
      </c>
      <c r="B14" t="s">
        <v>230</v>
      </c>
      <c r="C14" t="s">
        <v>59582</v>
      </c>
      <c r="D14" t="s">
        <v>37464</v>
      </c>
      <c r="E14" t="s">
        <v>37465</v>
      </c>
    </row>
    <row r="15" spans="1:6">
      <c r="A15" s="1">
        <v>13</v>
      </c>
      <c r="B15" t="s">
        <v>244</v>
      </c>
      <c r="C15" t="s">
        <v>59584</v>
      </c>
      <c r="D15" t="s">
        <v>37466</v>
      </c>
      <c r="E15" t="s">
        <v>37467</v>
      </c>
    </row>
    <row r="16" spans="1:6">
      <c r="A16" s="1">
        <v>14</v>
      </c>
      <c r="B16" t="s">
        <v>14988</v>
      </c>
      <c r="C16" t="s">
        <v>59528</v>
      </c>
      <c r="D16" t="s">
        <v>3380</v>
      </c>
      <c r="E16" t="s">
        <v>37468</v>
      </c>
    </row>
    <row r="17" spans="1:6">
      <c r="A17" s="1">
        <v>15</v>
      </c>
      <c r="B17" t="s">
        <v>254</v>
      </c>
      <c r="C17" t="s">
        <v>59723</v>
      </c>
      <c r="D17" t="s">
        <v>37469</v>
      </c>
      <c r="E17" t="s">
        <v>37470</v>
      </c>
      <c r="F17" t="s">
        <v>37797</v>
      </c>
    </row>
    <row r="18" spans="1:6">
      <c r="A18" s="1">
        <v>16</v>
      </c>
      <c r="B18" t="s">
        <v>258</v>
      </c>
      <c r="C18" t="s">
        <v>59761</v>
      </c>
      <c r="D18" t="s">
        <v>37798</v>
      </c>
      <c r="E18" t="s">
        <v>14722</v>
      </c>
      <c r="F18" t="s">
        <v>37799</v>
      </c>
    </row>
    <row r="19" spans="1:6">
      <c r="A19" s="1">
        <v>17</v>
      </c>
      <c r="B19" t="s">
        <v>259</v>
      </c>
      <c r="C19" t="s">
        <v>59546</v>
      </c>
      <c r="D19" t="s">
        <v>37472</v>
      </c>
      <c r="E19" t="s">
        <v>25658</v>
      </c>
      <c r="F19" t="s">
        <v>37800</v>
      </c>
    </row>
    <row r="20" spans="1:6">
      <c r="A20" s="1">
        <v>18</v>
      </c>
      <c r="B20" t="s">
        <v>263</v>
      </c>
      <c r="C20" t="s">
        <v>59610</v>
      </c>
      <c r="D20" t="s">
        <v>37474</v>
      </c>
      <c r="E20" t="s">
        <v>29348</v>
      </c>
      <c r="F20" t="s">
        <v>37801</v>
      </c>
    </row>
    <row r="21" spans="1:6">
      <c r="A21" s="1">
        <v>19</v>
      </c>
      <c r="B21" t="s">
        <v>269</v>
      </c>
      <c r="C21" t="s">
        <v>59591</v>
      </c>
      <c r="D21" t="s">
        <v>37802</v>
      </c>
      <c r="E21" t="s">
        <v>37476</v>
      </c>
      <c r="F21" t="s">
        <v>37803</v>
      </c>
    </row>
    <row r="22" spans="1:6">
      <c r="A22" s="1">
        <v>20</v>
      </c>
      <c r="B22" t="s">
        <v>272</v>
      </c>
      <c r="C22" t="s">
        <v>59411</v>
      </c>
      <c r="D22" t="s">
        <v>37478</v>
      </c>
      <c r="E22" t="s">
        <v>10073</v>
      </c>
      <c r="F22" t="s">
        <v>37804</v>
      </c>
    </row>
    <row r="23" spans="1:6">
      <c r="A23" s="1">
        <v>21</v>
      </c>
      <c r="B23" t="s">
        <v>278</v>
      </c>
      <c r="C23" t="s">
        <v>59477</v>
      </c>
      <c r="D23" t="s">
        <v>37480</v>
      </c>
      <c r="E23" t="s">
        <v>10060</v>
      </c>
      <c r="F23" t="s">
        <v>37805</v>
      </c>
    </row>
    <row r="24" spans="1:6">
      <c r="A24" s="1">
        <v>22</v>
      </c>
      <c r="B24" t="s">
        <v>281</v>
      </c>
      <c r="C24" t="s">
        <v>59615</v>
      </c>
      <c r="D24" t="s">
        <v>37483</v>
      </c>
      <c r="E24" t="s">
        <v>14767</v>
      </c>
      <c r="F24" t="s">
        <v>37806</v>
      </c>
    </row>
    <row r="25" spans="1:6">
      <c r="A25" s="1">
        <v>23</v>
      </c>
      <c r="B25" t="s">
        <v>286</v>
      </c>
      <c r="C25" t="s">
        <v>59505</v>
      </c>
      <c r="D25" t="s">
        <v>37807</v>
      </c>
      <c r="E25" t="s">
        <v>37487</v>
      </c>
      <c r="F25" t="s">
        <v>37808</v>
      </c>
    </row>
    <row r="26" spans="1:6">
      <c r="A26" s="1">
        <v>24</v>
      </c>
      <c r="B26" t="s">
        <v>295</v>
      </c>
      <c r="C26" t="s">
        <v>55598</v>
      </c>
      <c r="D26" t="s">
        <v>3380</v>
      </c>
      <c r="E26" t="s">
        <v>37809</v>
      </c>
    </row>
    <row r="27" spans="1:6">
      <c r="A27" s="1">
        <v>25</v>
      </c>
      <c r="B27" t="s">
        <v>313</v>
      </c>
      <c r="C27" t="s">
        <v>59542</v>
      </c>
      <c r="D27" t="s">
        <v>37491</v>
      </c>
      <c r="E27" t="s">
        <v>37492</v>
      </c>
      <c r="F27" t="s">
        <v>37810</v>
      </c>
    </row>
    <row r="28" spans="1:6">
      <c r="A28" s="1">
        <v>26</v>
      </c>
      <c r="B28" t="s">
        <v>322</v>
      </c>
      <c r="C28" t="s">
        <v>59483</v>
      </c>
      <c r="D28" t="s">
        <v>37495</v>
      </c>
      <c r="E28" t="s">
        <v>37496</v>
      </c>
    </row>
    <row r="29" spans="1:6">
      <c r="A29" s="1">
        <v>27</v>
      </c>
      <c r="B29" t="s">
        <v>316</v>
      </c>
      <c r="C29" t="s">
        <v>59762</v>
      </c>
      <c r="D29" t="s">
        <v>37498</v>
      </c>
      <c r="E29" t="s">
        <v>14847</v>
      </c>
      <c r="F29" t="s">
        <v>37811</v>
      </c>
    </row>
    <row r="30" spans="1:6">
      <c r="A30" s="1">
        <v>28</v>
      </c>
      <c r="B30" t="s">
        <v>327</v>
      </c>
      <c r="C30" t="s">
        <v>59438</v>
      </c>
      <c r="D30" t="s">
        <v>37812</v>
      </c>
      <c r="E30" t="s">
        <v>37502</v>
      </c>
    </row>
    <row r="31" spans="1:6">
      <c r="A31" s="1">
        <v>29</v>
      </c>
      <c r="B31" t="s">
        <v>506</v>
      </c>
      <c r="C31" t="s">
        <v>59409</v>
      </c>
      <c r="D31" t="s">
        <v>37504</v>
      </c>
      <c r="E31" t="s">
        <v>37505</v>
      </c>
    </row>
    <row r="32" spans="1:6">
      <c r="A32" s="1">
        <v>30</v>
      </c>
      <c r="B32" t="s">
        <v>37813</v>
      </c>
      <c r="C32" t="s">
        <v>59567</v>
      </c>
      <c r="D32" t="s">
        <v>37814</v>
      </c>
      <c r="E32" t="s">
        <v>37508</v>
      </c>
    </row>
    <row r="33" spans="1:6">
      <c r="A33" s="1">
        <v>31</v>
      </c>
      <c r="B33" t="s">
        <v>331</v>
      </c>
      <c r="C33" t="s">
        <v>59628</v>
      </c>
      <c r="D33" t="s">
        <v>37510</v>
      </c>
      <c r="E33" t="s">
        <v>14870</v>
      </c>
      <c r="F33" t="s">
        <v>37815</v>
      </c>
    </row>
    <row r="34" spans="1:6">
      <c r="A34" s="1">
        <v>32</v>
      </c>
      <c r="B34" t="s">
        <v>336</v>
      </c>
      <c r="C34" t="s">
        <v>59537</v>
      </c>
      <c r="D34" t="s">
        <v>37512</v>
      </c>
      <c r="E34" t="s">
        <v>37513</v>
      </c>
    </row>
    <row r="35" spans="1:6">
      <c r="A35" s="1">
        <v>33</v>
      </c>
      <c r="B35" t="s">
        <v>338</v>
      </c>
      <c r="C35" t="s">
        <v>59402</v>
      </c>
      <c r="D35" t="s">
        <v>37816</v>
      </c>
      <c r="E35" t="s">
        <v>10075</v>
      </c>
      <c r="F35" t="s">
        <v>37817</v>
      </c>
    </row>
    <row r="36" spans="1:6">
      <c r="A36" s="1">
        <v>34</v>
      </c>
      <c r="B36" t="s">
        <v>350</v>
      </c>
      <c r="C36" t="s">
        <v>59404</v>
      </c>
      <c r="D36" t="s">
        <v>37516</v>
      </c>
      <c r="E36" t="s">
        <v>37517</v>
      </c>
    </row>
    <row r="37" spans="1:6">
      <c r="A37" s="1">
        <v>35</v>
      </c>
      <c r="B37" t="s">
        <v>352</v>
      </c>
      <c r="C37" t="s">
        <v>51044</v>
      </c>
      <c r="D37" t="s">
        <v>37518</v>
      </c>
      <c r="E37" t="s">
        <v>37519</v>
      </c>
      <c r="F37" t="s">
        <v>37818</v>
      </c>
    </row>
    <row r="38" spans="1:6">
      <c r="A38" s="1">
        <v>36</v>
      </c>
      <c r="B38" t="s">
        <v>359</v>
      </c>
      <c r="C38" t="s">
        <v>59472</v>
      </c>
      <c r="D38" t="s">
        <v>37521</v>
      </c>
      <c r="E38" t="s">
        <v>37522</v>
      </c>
      <c r="F38" t="s">
        <v>37819</v>
      </c>
    </row>
  </sheetData>
  <phoneticPr fontId="1" type="noConversion"/>
  <pageMargins left="0.75" right="0.75" top="1" bottom="1" header="0.5" footer="0.5"/>
</worksheet>
</file>

<file path=xl/worksheets/sheet8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3-000000000000}">
  <dimension ref="A1:D9"/>
  <sheetViews>
    <sheetView workbookViewId="0">
      <selection activeCell="C6" sqref="C6"/>
    </sheetView>
  </sheetViews>
  <sheetFormatPr baseColWidth="10" defaultColWidth="8.83203125" defaultRowHeight="16"/>
  <cols>
    <col min="2" max="2" width="53.5" bestFit="1" customWidth="1"/>
  </cols>
  <sheetData>
    <row r="1" spans="1:4">
      <c r="B1" s="1" t="s">
        <v>48256</v>
      </c>
      <c r="C1" s="1" t="s">
        <v>51051</v>
      </c>
      <c r="D1" s="1" t="s">
        <v>2951</v>
      </c>
    </row>
    <row r="2" spans="1:4">
      <c r="A2" s="1">
        <v>0</v>
      </c>
      <c r="B2" t="s">
        <v>37820</v>
      </c>
      <c r="D2" t="s">
        <v>37821</v>
      </c>
    </row>
    <row r="3" spans="1:4">
      <c r="A3" s="1">
        <v>1</v>
      </c>
      <c r="B3" t="s">
        <v>37822</v>
      </c>
      <c r="D3" t="s">
        <v>37823</v>
      </c>
    </row>
    <row r="4" spans="1:4">
      <c r="A4" s="1">
        <v>2</v>
      </c>
      <c r="B4" t="s">
        <v>207</v>
      </c>
      <c r="D4" t="s">
        <v>37824</v>
      </c>
    </row>
    <row r="5" spans="1:4">
      <c r="A5" s="1">
        <v>3</v>
      </c>
      <c r="B5" t="s">
        <v>135</v>
      </c>
      <c r="D5" t="s">
        <v>37825</v>
      </c>
    </row>
    <row r="6" spans="1:4">
      <c r="A6" s="1">
        <v>4</v>
      </c>
      <c r="B6" t="s">
        <v>120</v>
      </c>
      <c r="D6" t="s">
        <v>37826</v>
      </c>
    </row>
    <row r="7" spans="1:4">
      <c r="A7" s="1">
        <v>5</v>
      </c>
      <c r="B7" t="s">
        <v>34</v>
      </c>
      <c r="D7" t="s">
        <v>37827</v>
      </c>
    </row>
    <row r="8" spans="1:4">
      <c r="A8" s="1">
        <v>6</v>
      </c>
      <c r="B8" t="s">
        <v>37828</v>
      </c>
      <c r="D8" t="s">
        <v>37829</v>
      </c>
    </row>
    <row r="9" spans="1:4">
      <c r="A9" s="1">
        <v>7</v>
      </c>
      <c r="B9" t="s">
        <v>37830</v>
      </c>
      <c r="D9" t="s">
        <v>37831</v>
      </c>
    </row>
  </sheetData>
  <phoneticPr fontId="1" type="noConversion"/>
  <pageMargins left="0.75" right="0.75" top="1" bottom="1" header="0.5" footer="0.5"/>
</worksheet>
</file>

<file path=xl/worksheets/sheet8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3-000000000000}">
  <dimension ref="A1:C119"/>
  <sheetViews>
    <sheetView workbookViewId="0">
      <selection activeCell="C18" sqref="C18"/>
    </sheetView>
  </sheetViews>
  <sheetFormatPr baseColWidth="10" defaultColWidth="8.83203125" defaultRowHeight="16"/>
  <sheetData>
    <row r="1" spans="1:3">
      <c r="B1" s="1" t="s">
        <v>48256</v>
      </c>
      <c r="C1" s="1" t="s">
        <v>51051</v>
      </c>
    </row>
    <row r="2" spans="1:3">
      <c r="A2" s="1">
        <v>0</v>
      </c>
      <c r="B2" t="s">
        <v>230</v>
      </c>
      <c r="C2" t="s">
        <v>59582</v>
      </c>
    </row>
    <row r="3" spans="1:3">
      <c r="A3" s="1">
        <v>1</v>
      </c>
      <c r="B3" t="s">
        <v>231</v>
      </c>
      <c r="C3" t="s">
        <v>59588</v>
      </c>
    </row>
    <row r="4" spans="1:3">
      <c r="A4" s="1">
        <v>2</v>
      </c>
      <c r="B4" t="s">
        <v>232</v>
      </c>
      <c r="C4" t="s">
        <v>55251</v>
      </c>
    </row>
    <row r="5" spans="1:3">
      <c r="A5" s="1">
        <v>3</v>
      </c>
      <c r="B5" t="s">
        <v>521</v>
      </c>
      <c r="C5" t="s">
        <v>59563</v>
      </c>
    </row>
    <row r="6" spans="1:3">
      <c r="A6" s="1">
        <v>4</v>
      </c>
      <c r="B6" t="s">
        <v>235</v>
      </c>
      <c r="C6" t="s">
        <v>59417</v>
      </c>
    </row>
    <row r="7" spans="1:3">
      <c r="A7" s="1">
        <v>5</v>
      </c>
      <c r="B7" t="s">
        <v>237</v>
      </c>
      <c r="C7" t="s">
        <v>59492</v>
      </c>
    </row>
    <row r="8" spans="1:3">
      <c r="A8" s="1">
        <v>6</v>
      </c>
      <c r="B8" t="s">
        <v>241</v>
      </c>
      <c r="C8" t="s">
        <v>59489</v>
      </c>
    </row>
    <row r="9" spans="1:3">
      <c r="A9" s="1">
        <v>7</v>
      </c>
      <c r="B9" t="s">
        <v>242</v>
      </c>
      <c r="C9" t="s">
        <v>59607</v>
      </c>
    </row>
    <row r="10" spans="1:3">
      <c r="A10" s="1">
        <v>8</v>
      </c>
      <c r="B10" t="s">
        <v>243</v>
      </c>
      <c r="C10" t="s">
        <v>59427</v>
      </c>
    </row>
    <row r="11" spans="1:3">
      <c r="A11" s="1">
        <v>9</v>
      </c>
      <c r="B11" t="s">
        <v>244</v>
      </c>
      <c r="C11" t="s">
        <v>59584</v>
      </c>
    </row>
    <row r="12" spans="1:3">
      <c r="A12" s="1">
        <v>10</v>
      </c>
      <c r="B12" t="s">
        <v>245</v>
      </c>
      <c r="C12" t="s">
        <v>59501</v>
      </c>
    </row>
    <row r="13" spans="1:3">
      <c r="A13" s="1">
        <v>11</v>
      </c>
      <c r="B13" t="s">
        <v>246</v>
      </c>
      <c r="C13" t="s">
        <v>59523</v>
      </c>
    </row>
    <row r="14" spans="1:3">
      <c r="A14" s="1">
        <v>12</v>
      </c>
      <c r="B14" t="s">
        <v>248</v>
      </c>
      <c r="C14" t="s">
        <v>59535</v>
      </c>
    </row>
    <row r="15" spans="1:3">
      <c r="A15" s="1">
        <v>13</v>
      </c>
      <c r="B15" t="s">
        <v>250</v>
      </c>
      <c r="C15" t="s">
        <v>59510</v>
      </c>
    </row>
    <row r="16" spans="1:3">
      <c r="A16" s="1">
        <v>14</v>
      </c>
      <c r="B16" t="s">
        <v>14708</v>
      </c>
      <c r="C16" t="s">
        <v>59528</v>
      </c>
    </row>
    <row r="17" spans="1:3">
      <c r="A17" s="1">
        <v>15</v>
      </c>
      <c r="B17" t="s">
        <v>252</v>
      </c>
      <c r="C17" t="s">
        <v>59457</v>
      </c>
    </row>
    <row r="18" spans="1:3">
      <c r="A18" s="1">
        <v>16</v>
      </c>
      <c r="B18" t="s">
        <v>254</v>
      </c>
      <c r="C18" t="s">
        <v>55257</v>
      </c>
    </row>
    <row r="19" spans="1:3">
      <c r="A19" s="1">
        <v>17</v>
      </c>
      <c r="B19" t="s">
        <v>255</v>
      </c>
      <c r="C19" t="s">
        <v>59608</v>
      </c>
    </row>
    <row r="20" spans="1:3">
      <c r="A20" s="1">
        <v>18</v>
      </c>
      <c r="B20" t="s">
        <v>258</v>
      </c>
      <c r="C20" t="s">
        <v>59533</v>
      </c>
    </row>
    <row r="21" spans="1:3">
      <c r="A21" s="1">
        <v>19</v>
      </c>
      <c r="B21" t="s">
        <v>32409</v>
      </c>
      <c r="C21" t="s">
        <v>59609</v>
      </c>
    </row>
    <row r="22" spans="1:3">
      <c r="A22" s="1">
        <v>20</v>
      </c>
      <c r="B22" t="s">
        <v>259</v>
      </c>
      <c r="C22" t="s">
        <v>59546</v>
      </c>
    </row>
    <row r="23" spans="1:3">
      <c r="A23" s="1">
        <v>21</v>
      </c>
      <c r="B23" t="s">
        <v>260</v>
      </c>
      <c r="C23" t="s">
        <v>59506</v>
      </c>
    </row>
    <row r="24" spans="1:3">
      <c r="A24" s="1">
        <v>22</v>
      </c>
      <c r="B24" t="s">
        <v>263</v>
      </c>
      <c r="C24" t="s">
        <v>59610</v>
      </c>
    </row>
    <row r="25" spans="1:3">
      <c r="A25" s="1">
        <v>23</v>
      </c>
      <c r="B25" t="s">
        <v>264</v>
      </c>
      <c r="C25" t="s">
        <v>59592</v>
      </c>
    </row>
    <row r="26" spans="1:3">
      <c r="A26" s="1">
        <v>24</v>
      </c>
      <c r="B26" t="s">
        <v>14735</v>
      </c>
      <c r="C26" t="s">
        <v>59611</v>
      </c>
    </row>
    <row r="27" spans="1:3">
      <c r="A27" s="1">
        <v>25</v>
      </c>
      <c r="B27" t="s">
        <v>266</v>
      </c>
      <c r="C27" t="s">
        <v>59481</v>
      </c>
    </row>
    <row r="28" spans="1:3">
      <c r="A28" s="1">
        <v>26</v>
      </c>
      <c r="B28" t="s">
        <v>267</v>
      </c>
      <c r="C28" t="s">
        <v>59575</v>
      </c>
    </row>
    <row r="29" spans="1:3">
      <c r="A29" s="1">
        <v>27</v>
      </c>
      <c r="B29" t="s">
        <v>32412</v>
      </c>
      <c r="C29" t="s">
        <v>59612</v>
      </c>
    </row>
    <row r="30" spans="1:3">
      <c r="A30" s="1">
        <v>28</v>
      </c>
      <c r="B30" t="s">
        <v>269</v>
      </c>
      <c r="C30" t="s">
        <v>59591</v>
      </c>
    </row>
    <row r="31" spans="1:3">
      <c r="A31" s="1">
        <v>29</v>
      </c>
      <c r="B31" t="s">
        <v>270</v>
      </c>
      <c r="C31" t="s">
        <v>59504</v>
      </c>
    </row>
    <row r="32" spans="1:3">
      <c r="A32" s="1">
        <v>30</v>
      </c>
      <c r="B32" t="s">
        <v>271</v>
      </c>
      <c r="C32" t="s">
        <v>59521</v>
      </c>
    </row>
    <row r="33" spans="1:3">
      <c r="A33" s="1">
        <v>31</v>
      </c>
      <c r="B33" t="s">
        <v>272</v>
      </c>
      <c r="C33" t="s">
        <v>59411</v>
      </c>
    </row>
    <row r="34" spans="1:3">
      <c r="A34" s="1">
        <v>32</v>
      </c>
      <c r="B34" t="s">
        <v>32413</v>
      </c>
      <c r="C34" t="s">
        <v>59613</v>
      </c>
    </row>
    <row r="35" spans="1:3">
      <c r="A35" s="1">
        <v>33</v>
      </c>
      <c r="B35" t="s">
        <v>32414</v>
      </c>
      <c r="C35" t="s">
        <v>59486</v>
      </c>
    </row>
    <row r="36" spans="1:3">
      <c r="A36" s="1">
        <v>34</v>
      </c>
      <c r="B36" t="s">
        <v>907</v>
      </c>
      <c r="C36" t="s">
        <v>59544</v>
      </c>
    </row>
    <row r="37" spans="1:3">
      <c r="A37" s="1">
        <v>35</v>
      </c>
      <c r="B37" t="s">
        <v>32415</v>
      </c>
      <c r="C37" t="s">
        <v>59614</v>
      </c>
    </row>
    <row r="38" spans="1:3">
      <c r="A38" s="1">
        <v>36</v>
      </c>
      <c r="B38" t="s">
        <v>276</v>
      </c>
      <c r="C38" t="s">
        <v>59526</v>
      </c>
    </row>
    <row r="39" spans="1:3">
      <c r="A39" s="1">
        <v>37</v>
      </c>
      <c r="B39" t="s">
        <v>277</v>
      </c>
      <c r="C39" t="s">
        <v>59408</v>
      </c>
    </row>
    <row r="40" spans="1:3">
      <c r="A40" s="1">
        <v>38</v>
      </c>
      <c r="B40" t="s">
        <v>278</v>
      </c>
      <c r="C40" t="s">
        <v>59477</v>
      </c>
    </row>
    <row r="41" spans="1:3">
      <c r="A41" s="1">
        <v>39</v>
      </c>
      <c r="B41" t="s">
        <v>281</v>
      </c>
      <c r="C41" t="s">
        <v>59615</v>
      </c>
    </row>
    <row r="42" spans="1:3">
      <c r="A42" s="1">
        <v>40</v>
      </c>
      <c r="B42" t="s">
        <v>26657</v>
      </c>
      <c r="C42" t="s">
        <v>59616</v>
      </c>
    </row>
    <row r="43" spans="1:3">
      <c r="A43" s="1">
        <v>41</v>
      </c>
      <c r="B43" t="s">
        <v>282</v>
      </c>
      <c r="C43" t="s">
        <v>59529</v>
      </c>
    </row>
    <row r="44" spans="1:3">
      <c r="A44" s="1">
        <v>42</v>
      </c>
      <c r="B44" t="s">
        <v>283</v>
      </c>
      <c r="C44" t="s">
        <v>59536</v>
      </c>
    </row>
    <row r="45" spans="1:3">
      <c r="A45" s="1">
        <v>43</v>
      </c>
      <c r="B45" t="s">
        <v>284</v>
      </c>
      <c r="C45" t="s">
        <v>59617</v>
      </c>
    </row>
    <row r="46" spans="1:3">
      <c r="A46" s="1">
        <v>44</v>
      </c>
      <c r="B46" t="s">
        <v>285</v>
      </c>
      <c r="C46" t="s">
        <v>59493</v>
      </c>
    </row>
    <row r="47" spans="1:3">
      <c r="A47" s="1">
        <v>45</v>
      </c>
      <c r="B47" t="s">
        <v>286</v>
      </c>
      <c r="C47" t="s">
        <v>59505</v>
      </c>
    </row>
    <row r="48" spans="1:3">
      <c r="A48" s="1">
        <v>46</v>
      </c>
      <c r="B48" t="s">
        <v>32419</v>
      </c>
      <c r="C48" t="s">
        <v>59618</v>
      </c>
    </row>
    <row r="49" spans="1:3">
      <c r="A49" s="1">
        <v>47</v>
      </c>
      <c r="B49" t="s">
        <v>287</v>
      </c>
      <c r="C49" t="s">
        <v>59589</v>
      </c>
    </row>
    <row r="50" spans="1:3">
      <c r="A50" s="1">
        <v>48</v>
      </c>
      <c r="B50" t="s">
        <v>288</v>
      </c>
      <c r="C50" t="s">
        <v>59494</v>
      </c>
    </row>
    <row r="51" spans="1:3">
      <c r="A51" s="1">
        <v>49</v>
      </c>
      <c r="B51" t="s">
        <v>32421</v>
      </c>
      <c r="C51" t="s">
        <v>59619</v>
      </c>
    </row>
    <row r="52" spans="1:3">
      <c r="A52" s="1">
        <v>50</v>
      </c>
      <c r="B52" t="s">
        <v>290</v>
      </c>
      <c r="C52" t="s">
        <v>59407</v>
      </c>
    </row>
    <row r="53" spans="1:3">
      <c r="A53" s="1">
        <v>51</v>
      </c>
      <c r="B53" t="s">
        <v>15733</v>
      </c>
      <c r="C53" t="s">
        <v>59444</v>
      </c>
    </row>
    <row r="54" spans="1:3">
      <c r="A54" s="1">
        <v>52</v>
      </c>
      <c r="B54" t="s">
        <v>291</v>
      </c>
      <c r="C54" t="s">
        <v>59448</v>
      </c>
    </row>
    <row r="55" spans="1:3">
      <c r="A55" s="1">
        <v>53</v>
      </c>
      <c r="B55" t="s">
        <v>536</v>
      </c>
      <c r="C55" t="s">
        <v>59516</v>
      </c>
    </row>
    <row r="56" spans="1:3">
      <c r="A56" s="1">
        <v>54</v>
      </c>
      <c r="B56" t="s">
        <v>293</v>
      </c>
      <c r="C56" t="s">
        <v>59485</v>
      </c>
    </row>
    <row r="57" spans="1:3">
      <c r="A57" s="1">
        <v>55</v>
      </c>
      <c r="B57" t="s">
        <v>15284</v>
      </c>
      <c r="C57" t="s">
        <v>59620</v>
      </c>
    </row>
    <row r="58" spans="1:3">
      <c r="A58" s="1">
        <v>56</v>
      </c>
      <c r="B58" t="s">
        <v>32423</v>
      </c>
      <c r="C58" t="s">
        <v>59621</v>
      </c>
    </row>
    <row r="59" spans="1:3">
      <c r="A59" s="1">
        <v>57</v>
      </c>
      <c r="B59" t="s">
        <v>523</v>
      </c>
      <c r="C59" t="s">
        <v>59431</v>
      </c>
    </row>
    <row r="60" spans="1:3">
      <c r="A60" s="1">
        <v>58</v>
      </c>
      <c r="B60" t="s">
        <v>524</v>
      </c>
      <c r="C60" t="s">
        <v>59455</v>
      </c>
    </row>
    <row r="61" spans="1:3">
      <c r="A61" s="1">
        <v>59</v>
      </c>
      <c r="B61" t="s">
        <v>15287</v>
      </c>
      <c r="C61" t="s">
        <v>59622</v>
      </c>
    </row>
    <row r="62" spans="1:3">
      <c r="A62" s="1">
        <v>60</v>
      </c>
      <c r="B62" t="s">
        <v>32425</v>
      </c>
      <c r="C62" t="s">
        <v>59623</v>
      </c>
    </row>
    <row r="63" spans="1:3">
      <c r="A63" s="1">
        <v>61</v>
      </c>
      <c r="B63" t="s">
        <v>525</v>
      </c>
      <c r="C63" t="s">
        <v>59487</v>
      </c>
    </row>
    <row r="64" spans="1:3">
      <c r="A64" s="1">
        <v>62</v>
      </c>
      <c r="B64" t="s">
        <v>294</v>
      </c>
      <c r="C64" t="s">
        <v>59418</v>
      </c>
    </row>
    <row r="65" spans="1:3">
      <c r="A65" s="1">
        <v>63</v>
      </c>
      <c r="B65" t="s">
        <v>295</v>
      </c>
      <c r="C65" t="s">
        <v>55598</v>
      </c>
    </row>
    <row r="66" spans="1:3">
      <c r="A66" s="1">
        <v>64</v>
      </c>
      <c r="B66" t="s">
        <v>28368</v>
      </c>
      <c r="C66" t="s">
        <v>59560</v>
      </c>
    </row>
    <row r="67" spans="1:3">
      <c r="A67" s="1">
        <v>65</v>
      </c>
      <c r="B67" t="s">
        <v>298</v>
      </c>
      <c r="C67" t="s">
        <v>59550</v>
      </c>
    </row>
    <row r="68" spans="1:3">
      <c r="A68" s="1">
        <v>66</v>
      </c>
      <c r="B68" t="s">
        <v>299</v>
      </c>
      <c r="C68" t="s">
        <v>59461</v>
      </c>
    </row>
    <row r="69" spans="1:3">
      <c r="A69" s="1">
        <v>67</v>
      </c>
      <c r="B69" t="s">
        <v>300</v>
      </c>
      <c r="C69" t="s">
        <v>59434</v>
      </c>
    </row>
    <row r="70" spans="1:3">
      <c r="A70" s="1">
        <v>68</v>
      </c>
      <c r="B70" t="s">
        <v>302</v>
      </c>
      <c r="C70" t="s">
        <v>59585</v>
      </c>
    </row>
    <row r="71" spans="1:3">
      <c r="A71" s="1">
        <v>69</v>
      </c>
      <c r="B71" t="s">
        <v>303</v>
      </c>
      <c r="C71" t="s">
        <v>59468</v>
      </c>
    </row>
    <row r="72" spans="1:3">
      <c r="A72" s="1">
        <v>70</v>
      </c>
      <c r="B72" t="s">
        <v>307</v>
      </c>
      <c r="C72" t="s">
        <v>55092</v>
      </c>
    </row>
    <row r="73" spans="1:3">
      <c r="A73" s="1">
        <v>71</v>
      </c>
      <c r="B73" t="s">
        <v>32427</v>
      </c>
      <c r="C73" t="s">
        <v>59624</v>
      </c>
    </row>
    <row r="74" spans="1:3">
      <c r="A74" s="1">
        <v>72</v>
      </c>
      <c r="B74" t="s">
        <v>489</v>
      </c>
      <c r="C74" t="s">
        <v>59443</v>
      </c>
    </row>
    <row r="75" spans="1:3">
      <c r="A75" s="1">
        <v>73</v>
      </c>
      <c r="B75" t="s">
        <v>310</v>
      </c>
      <c r="C75" t="s">
        <v>59495</v>
      </c>
    </row>
    <row r="76" spans="1:3">
      <c r="A76" s="1">
        <v>74</v>
      </c>
      <c r="B76" t="s">
        <v>311</v>
      </c>
      <c r="C76" t="s">
        <v>59476</v>
      </c>
    </row>
    <row r="77" spans="1:3">
      <c r="A77" s="1">
        <v>75</v>
      </c>
      <c r="B77" t="s">
        <v>312</v>
      </c>
      <c r="C77" t="s">
        <v>59512</v>
      </c>
    </row>
    <row r="78" spans="1:3">
      <c r="A78" s="1">
        <v>76</v>
      </c>
      <c r="B78" t="s">
        <v>313</v>
      </c>
      <c r="C78" t="s">
        <v>59625</v>
      </c>
    </row>
    <row r="79" spans="1:3">
      <c r="A79" s="1">
        <v>77</v>
      </c>
      <c r="B79" t="s">
        <v>498</v>
      </c>
      <c r="C79" t="s">
        <v>59562</v>
      </c>
    </row>
    <row r="80" spans="1:3">
      <c r="A80" s="1">
        <v>78</v>
      </c>
      <c r="B80" t="s">
        <v>314</v>
      </c>
      <c r="C80" t="s">
        <v>59479</v>
      </c>
    </row>
    <row r="81" spans="1:3">
      <c r="A81" s="1">
        <v>79</v>
      </c>
      <c r="B81" t="s">
        <v>315</v>
      </c>
      <c r="C81" t="s">
        <v>59500</v>
      </c>
    </row>
    <row r="82" spans="1:3">
      <c r="A82" s="1">
        <v>80</v>
      </c>
      <c r="B82" t="s">
        <v>316</v>
      </c>
      <c r="C82" t="s">
        <v>59626</v>
      </c>
    </row>
    <row r="83" spans="1:3">
      <c r="A83" s="1">
        <v>81</v>
      </c>
      <c r="B83" t="s">
        <v>322</v>
      </c>
      <c r="C83" t="s">
        <v>59483</v>
      </c>
    </row>
    <row r="84" spans="1:3">
      <c r="A84" s="1">
        <v>82</v>
      </c>
      <c r="B84" t="s">
        <v>323</v>
      </c>
      <c r="C84" t="s">
        <v>59530</v>
      </c>
    </row>
    <row r="85" spans="1:3">
      <c r="A85" s="1">
        <v>83</v>
      </c>
      <c r="B85" t="s">
        <v>325</v>
      </c>
      <c r="C85" t="s">
        <v>59627</v>
      </c>
    </row>
    <row r="86" spans="1:3">
      <c r="A86" s="1">
        <v>84</v>
      </c>
      <c r="B86" t="s">
        <v>326</v>
      </c>
      <c r="C86" t="s">
        <v>59565</v>
      </c>
    </row>
    <row r="87" spans="1:3">
      <c r="A87" s="1">
        <v>85</v>
      </c>
      <c r="B87" t="s">
        <v>327</v>
      </c>
      <c r="C87" t="s">
        <v>59438</v>
      </c>
    </row>
    <row r="88" spans="1:3">
      <c r="A88" s="1">
        <v>86</v>
      </c>
      <c r="B88" t="s">
        <v>506</v>
      </c>
      <c r="C88" t="s">
        <v>59409</v>
      </c>
    </row>
    <row r="89" spans="1:3">
      <c r="A89" s="1">
        <v>87</v>
      </c>
      <c r="B89" t="s">
        <v>492</v>
      </c>
      <c r="C89" t="s">
        <v>59567</v>
      </c>
    </row>
    <row r="90" spans="1:3">
      <c r="A90" s="1">
        <v>88</v>
      </c>
      <c r="B90" t="s">
        <v>330</v>
      </c>
      <c r="C90" t="s">
        <v>59466</v>
      </c>
    </row>
    <row r="91" spans="1:3">
      <c r="A91" s="1">
        <v>89</v>
      </c>
      <c r="B91" t="s">
        <v>331</v>
      </c>
      <c r="C91" t="s">
        <v>59628</v>
      </c>
    </row>
    <row r="92" spans="1:3">
      <c r="A92" s="1">
        <v>90</v>
      </c>
      <c r="B92" t="s">
        <v>332</v>
      </c>
      <c r="C92" t="s">
        <v>59428</v>
      </c>
    </row>
    <row r="93" spans="1:3">
      <c r="A93" s="1">
        <v>91</v>
      </c>
      <c r="B93" t="s">
        <v>334</v>
      </c>
      <c r="C93" t="s">
        <v>59629</v>
      </c>
    </row>
    <row r="94" spans="1:3">
      <c r="A94" s="1">
        <v>92</v>
      </c>
      <c r="B94" t="s">
        <v>32432</v>
      </c>
      <c r="C94" t="s">
        <v>59630</v>
      </c>
    </row>
    <row r="95" spans="1:3">
      <c r="A95" s="1">
        <v>93</v>
      </c>
      <c r="B95" t="s">
        <v>335</v>
      </c>
      <c r="C95" t="s">
        <v>59524</v>
      </c>
    </row>
    <row r="96" spans="1:3">
      <c r="A96" s="1">
        <v>94</v>
      </c>
      <c r="B96" t="s">
        <v>32434</v>
      </c>
      <c r="C96" t="s">
        <v>59631</v>
      </c>
    </row>
    <row r="97" spans="1:3">
      <c r="A97" s="1">
        <v>95</v>
      </c>
      <c r="B97" t="s">
        <v>336</v>
      </c>
      <c r="C97" t="s">
        <v>59537</v>
      </c>
    </row>
    <row r="98" spans="1:3">
      <c r="A98" s="1">
        <v>96</v>
      </c>
      <c r="B98" t="s">
        <v>337</v>
      </c>
      <c r="C98" t="s">
        <v>59580</v>
      </c>
    </row>
    <row r="99" spans="1:3">
      <c r="A99" s="1">
        <v>97</v>
      </c>
      <c r="B99" t="s">
        <v>338</v>
      </c>
      <c r="C99" t="s">
        <v>59402</v>
      </c>
    </row>
    <row r="100" spans="1:3">
      <c r="A100" s="1">
        <v>98</v>
      </c>
      <c r="B100" t="s">
        <v>343</v>
      </c>
      <c r="C100" t="s">
        <v>59419</v>
      </c>
    </row>
    <row r="101" spans="1:3">
      <c r="A101" s="1">
        <v>99</v>
      </c>
      <c r="B101" t="s">
        <v>32437</v>
      </c>
      <c r="C101" t="s">
        <v>59632</v>
      </c>
    </row>
    <row r="102" spans="1:3">
      <c r="A102" s="1">
        <v>100</v>
      </c>
      <c r="B102" t="s">
        <v>345</v>
      </c>
      <c r="C102" t="s">
        <v>59633</v>
      </c>
    </row>
    <row r="103" spans="1:3">
      <c r="A103" s="1">
        <v>101</v>
      </c>
      <c r="B103" t="s">
        <v>346</v>
      </c>
      <c r="C103" t="s">
        <v>59482</v>
      </c>
    </row>
    <row r="104" spans="1:3">
      <c r="A104" s="1">
        <v>102</v>
      </c>
      <c r="B104" t="s">
        <v>348</v>
      </c>
      <c r="C104" t="s">
        <v>59484</v>
      </c>
    </row>
    <row r="105" spans="1:3">
      <c r="A105" s="1">
        <v>103</v>
      </c>
      <c r="B105" t="s">
        <v>350</v>
      </c>
      <c r="C105" t="s">
        <v>59404</v>
      </c>
    </row>
    <row r="106" spans="1:3">
      <c r="A106" s="1">
        <v>104</v>
      </c>
      <c r="B106" t="s">
        <v>351</v>
      </c>
      <c r="C106" t="s">
        <v>59497</v>
      </c>
    </row>
    <row r="107" spans="1:3">
      <c r="A107" s="1">
        <v>105</v>
      </c>
      <c r="B107" t="s">
        <v>352</v>
      </c>
      <c r="C107" t="s">
        <v>59590</v>
      </c>
    </row>
    <row r="108" spans="1:3">
      <c r="A108" s="1">
        <v>106</v>
      </c>
      <c r="B108" t="s">
        <v>32439</v>
      </c>
      <c r="C108" t="s">
        <v>59634</v>
      </c>
    </row>
    <row r="109" spans="1:3">
      <c r="A109" s="1">
        <v>107</v>
      </c>
      <c r="B109" t="s">
        <v>353</v>
      </c>
      <c r="C109" t="s">
        <v>59514</v>
      </c>
    </row>
    <row r="110" spans="1:3">
      <c r="A110" s="1">
        <v>108</v>
      </c>
      <c r="B110" t="s">
        <v>354</v>
      </c>
      <c r="C110" t="s">
        <v>59570</v>
      </c>
    </row>
    <row r="111" spans="1:3">
      <c r="A111" s="1">
        <v>109</v>
      </c>
      <c r="B111" t="s">
        <v>355</v>
      </c>
      <c r="C111" t="s">
        <v>59538</v>
      </c>
    </row>
    <row r="112" spans="1:3">
      <c r="A112" s="1">
        <v>110</v>
      </c>
      <c r="B112" t="s">
        <v>14919</v>
      </c>
      <c r="C112" t="s">
        <v>56119</v>
      </c>
    </row>
    <row r="113" spans="1:3">
      <c r="A113" s="1">
        <v>111</v>
      </c>
      <c r="B113" t="s">
        <v>552</v>
      </c>
      <c r="C113" t="s">
        <v>59453</v>
      </c>
    </row>
    <row r="114" spans="1:3">
      <c r="A114" s="1">
        <v>112</v>
      </c>
      <c r="B114" t="s">
        <v>359</v>
      </c>
      <c r="C114" t="s">
        <v>59472</v>
      </c>
    </row>
    <row r="115" spans="1:3">
      <c r="A115" s="1">
        <v>113</v>
      </c>
      <c r="B115" t="s">
        <v>32440</v>
      </c>
      <c r="C115" t="s">
        <v>59635</v>
      </c>
    </row>
    <row r="116" spans="1:3">
      <c r="A116" s="1">
        <v>114</v>
      </c>
      <c r="B116" t="s">
        <v>15305</v>
      </c>
      <c r="C116" t="s">
        <v>59636</v>
      </c>
    </row>
    <row r="117" spans="1:3">
      <c r="A117" s="1">
        <v>115</v>
      </c>
      <c r="B117" t="s">
        <v>14927</v>
      </c>
      <c r="C117" t="s">
        <v>59637</v>
      </c>
    </row>
    <row r="118" spans="1:3">
      <c r="A118" s="1">
        <v>116</v>
      </c>
      <c r="B118" t="s">
        <v>367</v>
      </c>
      <c r="C118" t="s">
        <v>59499</v>
      </c>
    </row>
    <row r="119" spans="1:3">
      <c r="A119" s="1">
        <v>117</v>
      </c>
      <c r="B119" t="s">
        <v>368</v>
      </c>
      <c r="C119" t="s">
        <v>59473</v>
      </c>
    </row>
  </sheetData>
  <phoneticPr fontId="1" type="noConversion"/>
  <pageMargins left="0.75" right="0.75" top="1" bottom="1" header="0.5" footer="0.5"/>
</worksheet>
</file>

<file path=xl/worksheets/sheet8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3-000000000000}">
  <dimension ref="A1:D19"/>
  <sheetViews>
    <sheetView workbookViewId="0">
      <selection activeCell="C15" sqref="C15"/>
    </sheetView>
  </sheetViews>
  <sheetFormatPr baseColWidth="10" defaultColWidth="8.83203125" defaultRowHeight="16"/>
  <sheetData>
    <row r="1" spans="1:4">
      <c r="B1" s="1" t="s">
        <v>51051</v>
      </c>
      <c r="C1" s="1" t="s">
        <v>59763</v>
      </c>
      <c r="D1" s="1" t="s">
        <v>37832</v>
      </c>
    </row>
    <row r="2" spans="1:4">
      <c r="A2" s="1">
        <v>0</v>
      </c>
      <c r="B2" t="s">
        <v>59558</v>
      </c>
      <c r="D2" t="s">
        <v>37833</v>
      </c>
    </row>
    <row r="3" spans="1:4">
      <c r="A3" s="1">
        <v>1</v>
      </c>
      <c r="B3" t="s">
        <v>59572</v>
      </c>
      <c r="D3" t="s">
        <v>37834</v>
      </c>
    </row>
    <row r="4" spans="1:4">
      <c r="A4" s="1">
        <v>2</v>
      </c>
      <c r="B4" t="s">
        <v>59486</v>
      </c>
      <c r="D4" t="s">
        <v>37835</v>
      </c>
    </row>
    <row r="5" spans="1:4">
      <c r="A5" s="1">
        <v>3</v>
      </c>
      <c r="B5" t="s">
        <v>59527</v>
      </c>
      <c r="D5" t="s">
        <v>37836</v>
      </c>
    </row>
    <row r="6" spans="1:4">
      <c r="A6" s="1">
        <v>4</v>
      </c>
      <c r="B6" t="s">
        <v>59590</v>
      </c>
      <c r="D6" t="s">
        <v>37837</v>
      </c>
    </row>
    <row r="7" spans="1:4">
      <c r="A7" s="1">
        <v>5</v>
      </c>
      <c r="B7" t="s">
        <v>59441</v>
      </c>
      <c r="D7" t="s">
        <v>37838</v>
      </c>
    </row>
    <row r="8" spans="1:4">
      <c r="A8" s="1">
        <v>6</v>
      </c>
      <c r="B8" t="s">
        <v>59510</v>
      </c>
      <c r="D8" t="s">
        <v>37839</v>
      </c>
    </row>
    <row r="9" spans="1:4">
      <c r="A9" s="1">
        <v>7</v>
      </c>
      <c r="B9" t="s">
        <v>59529</v>
      </c>
      <c r="D9" t="s">
        <v>37840</v>
      </c>
    </row>
    <row r="10" spans="1:4">
      <c r="A10" s="1">
        <v>8</v>
      </c>
      <c r="B10" t="s">
        <v>59471</v>
      </c>
      <c r="D10" t="s">
        <v>37841</v>
      </c>
    </row>
    <row r="11" spans="1:4">
      <c r="A11" s="1">
        <v>9</v>
      </c>
      <c r="B11" t="s">
        <v>59470</v>
      </c>
      <c r="D11" t="s">
        <v>37842</v>
      </c>
    </row>
    <row r="12" spans="1:4">
      <c r="A12" s="1">
        <v>10</v>
      </c>
      <c r="B12" t="s">
        <v>59474</v>
      </c>
      <c r="D12" t="s">
        <v>37843</v>
      </c>
    </row>
    <row r="13" spans="1:4">
      <c r="A13" s="1">
        <v>11</v>
      </c>
      <c r="B13" t="s">
        <v>59449</v>
      </c>
      <c r="D13" t="s">
        <v>37844</v>
      </c>
    </row>
    <row r="14" spans="1:4">
      <c r="A14" s="1">
        <v>12</v>
      </c>
      <c r="B14" t="s">
        <v>59559</v>
      </c>
      <c r="D14" t="s">
        <v>37845</v>
      </c>
    </row>
    <row r="15" spans="1:4">
      <c r="A15" s="1">
        <v>13</v>
      </c>
      <c r="B15" t="s">
        <v>59504</v>
      </c>
      <c r="D15" t="s">
        <v>37846</v>
      </c>
    </row>
    <row r="16" spans="1:4">
      <c r="A16" s="1">
        <v>14</v>
      </c>
      <c r="B16" t="s">
        <v>59702</v>
      </c>
      <c r="D16" t="s">
        <v>37847</v>
      </c>
    </row>
    <row r="17" spans="1:4">
      <c r="A17" s="1">
        <v>15</v>
      </c>
      <c r="B17" t="s">
        <v>59431</v>
      </c>
      <c r="D17" t="s">
        <v>37848</v>
      </c>
    </row>
    <row r="18" spans="1:4">
      <c r="A18" s="1">
        <v>16</v>
      </c>
      <c r="B18" t="s">
        <v>59514</v>
      </c>
      <c r="D18" t="s">
        <v>37849</v>
      </c>
    </row>
    <row r="19" spans="1:4">
      <c r="A19" s="1">
        <v>17</v>
      </c>
      <c r="B19" t="s">
        <v>59555</v>
      </c>
      <c r="D19" t="s">
        <v>37850</v>
      </c>
    </row>
  </sheetData>
  <phoneticPr fontId="1" type="noConversion"/>
  <pageMargins left="0.75" right="0.75" top="1" bottom="1" header="0.5" footer="0.5"/>
</worksheet>
</file>

<file path=xl/worksheets/sheet8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3-000000000000}">
  <dimension ref="A1:D11"/>
  <sheetViews>
    <sheetView workbookViewId="0">
      <selection activeCell="C7" sqref="C7"/>
    </sheetView>
  </sheetViews>
  <sheetFormatPr baseColWidth="10" defaultColWidth="8.83203125" defaultRowHeight="16"/>
  <sheetData>
    <row r="1" spans="1:4">
      <c r="B1" s="1" t="s">
        <v>59764</v>
      </c>
      <c r="C1" s="1" t="s">
        <v>37851</v>
      </c>
      <c r="D1" s="1" t="s">
        <v>59763</v>
      </c>
    </row>
    <row r="2" spans="1:4">
      <c r="A2" s="1">
        <v>0</v>
      </c>
      <c r="B2" t="s">
        <v>59533</v>
      </c>
      <c r="D2" t="s">
        <v>209</v>
      </c>
    </row>
    <row r="3" spans="1:4">
      <c r="A3" s="1">
        <v>1</v>
      </c>
      <c r="B3" t="s">
        <v>59457</v>
      </c>
      <c r="D3" t="s">
        <v>244</v>
      </c>
    </row>
    <row r="4" spans="1:4">
      <c r="A4" s="1">
        <v>2</v>
      </c>
      <c r="B4" t="s">
        <v>59572</v>
      </c>
      <c r="D4" t="s">
        <v>154</v>
      </c>
    </row>
    <row r="5" spans="1:4">
      <c r="A5" s="1">
        <v>3</v>
      </c>
      <c r="B5" t="s">
        <v>55563</v>
      </c>
      <c r="D5" t="s">
        <v>7</v>
      </c>
    </row>
    <row r="6" spans="1:4">
      <c r="A6" s="1">
        <v>4</v>
      </c>
      <c r="B6" t="s">
        <v>59538</v>
      </c>
      <c r="D6" t="s">
        <v>337</v>
      </c>
    </row>
    <row r="7" spans="1:4">
      <c r="A7" s="1">
        <v>5</v>
      </c>
      <c r="B7" t="s">
        <v>59525</v>
      </c>
      <c r="D7" t="s">
        <v>101</v>
      </c>
    </row>
    <row r="8" spans="1:4">
      <c r="A8" s="1">
        <v>6</v>
      </c>
      <c r="B8" t="s">
        <v>59584</v>
      </c>
      <c r="D8" t="s">
        <v>218</v>
      </c>
    </row>
    <row r="9" spans="1:4">
      <c r="A9" s="1">
        <v>7</v>
      </c>
      <c r="B9" t="s">
        <v>59765</v>
      </c>
      <c r="D9" t="s">
        <v>89</v>
      </c>
    </row>
    <row r="10" spans="1:4">
      <c r="A10" s="1">
        <v>8</v>
      </c>
      <c r="B10" t="s">
        <v>59477</v>
      </c>
      <c r="D10" t="s">
        <v>338</v>
      </c>
    </row>
    <row r="11" spans="1:4">
      <c r="A11" s="1">
        <v>9</v>
      </c>
      <c r="B11" t="s">
        <v>59546</v>
      </c>
      <c r="D11" t="s">
        <v>139</v>
      </c>
    </row>
  </sheetData>
  <phoneticPr fontId="1" type="noConversion"/>
  <pageMargins left="0.75" right="0.75" top="1" bottom="1" header="0.5" footer="0.5"/>
</worksheet>
</file>

<file path=xl/worksheets/sheet8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3-000000000000}">
  <dimension ref="A1:C119"/>
  <sheetViews>
    <sheetView workbookViewId="0">
      <selection activeCell="C22" sqref="C22"/>
    </sheetView>
  </sheetViews>
  <sheetFormatPr baseColWidth="10" defaultColWidth="8.83203125" defaultRowHeight="16"/>
  <sheetData>
    <row r="1" spans="1:3">
      <c r="B1" s="1" t="s">
        <v>48256</v>
      </c>
      <c r="C1" s="1" t="s">
        <v>51051</v>
      </c>
    </row>
    <row r="2" spans="1:3">
      <c r="A2" s="1">
        <v>0</v>
      </c>
      <c r="B2" t="s">
        <v>230</v>
      </c>
      <c r="C2" t="s">
        <v>59582</v>
      </c>
    </row>
    <row r="3" spans="1:3">
      <c r="A3" s="1">
        <v>1</v>
      </c>
      <c r="B3" t="s">
        <v>231</v>
      </c>
      <c r="C3" t="s">
        <v>59588</v>
      </c>
    </row>
    <row r="4" spans="1:3">
      <c r="A4" s="1">
        <v>2</v>
      </c>
      <c r="B4" t="s">
        <v>232</v>
      </c>
      <c r="C4" t="s">
        <v>55251</v>
      </c>
    </row>
    <row r="5" spans="1:3">
      <c r="A5" s="1">
        <v>3</v>
      </c>
      <c r="B5" t="s">
        <v>521</v>
      </c>
      <c r="C5" t="s">
        <v>59563</v>
      </c>
    </row>
    <row r="6" spans="1:3">
      <c r="A6" s="1">
        <v>4</v>
      </c>
      <c r="B6" t="s">
        <v>235</v>
      </c>
      <c r="C6" t="s">
        <v>59417</v>
      </c>
    </row>
    <row r="7" spans="1:3">
      <c r="A7" s="1">
        <v>5</v>
      </c>
      <c r="B7" t="s">
        <v>237</v>
      </c>
      <c r="C7" t="s">
        <v>59492</v>
      </c>
    </row>
    <row r="8" spans="1:3">
      <c r="A8" s="1">
        <v>6</v>
      </c>
      <c r="B8" t="s">
        <v>241</v>
      </c>
      <c r="C8" t="s">
        <v>59489</v>
      </c>
    </row>
    <row r="9" spans="1:3">
      <c r="A9" s="1">
        <v>7</v>
      </c>
      <c r="B9" t="s">
        <v>242</v>
      </c>
      <c r="C9" t="s">
        <v>59607</v>
      </c>
    </row>
    <row r="10" spans="1:3">
      <c r="A10" s="1">
        <v>8</v>
      </c>
      <c r="B10" t="s">
        <v>243</v>
      </c>
      <c r="C10" t="s">
        <v>59427</v>
      </c>
    </row>
    <row r="11" spans="1:3">
      <c r="A11" s="1">
        <v>9</v>
      </c>
      <c r="B11" t="s">
        <v>244</v>
      </c>
      <c r="C11" t="s">
        <v>59584</v>
      </c>
    </row>
    <row r="12" spans="1:3">
      <c r="A12" s="1">
        <v>10</v>
      </c>
      <c r="B12" t="s">
        <v>245</v>
      </c>
      <c r="C12" t="s">
        <v>59501</v>
      </c>
    </row>
    <row r="13" spans="1:3">
      <c r="A13" s="1">
        <v>11</v>
      </c>
      <c r="B13" t="s">
        <v>246</v>
      </c>
      <c r="C13" t="s">
        <v>59523</v>
      </c>
    </row>
    <row r="14" spans="1:3">
      <c r="A14" s="1">
        <v>12</v>
      </c>
      <c r="B14" t="s">
        <v>248</v>
      </c>
      <c r="C14" t="s">
        <v>59535</v>
      </c>
    </row>
    <row r="15" spans="1:3">
      <c r="A15" s="1">
        <v>13</v>
      </c>
      <c r="B15" t="s">
        <v>250</v>
      </c>
      <c r="C15" t="s">
        <v>59510</v>
      </c>
    </row>
    <row r="16" spans="1:3">
      <c r="A16" s="1">
        <v>14</v>
      </c>
      <c r="B16" t="s">
        <v>14708</v>
      </c>
      <c r="C16" t="s">
        <v>59528</v>
      </c>
    </row>
    <row r="17" spans="1:3">
      <c r="A17" s="1">
        <v>15</v>
      </c>
      <c r="B17" t="s">
        <v>252</v>
      </c>
      <c r="C17" t="s">
        <v>59457</v>
      </c>
    </row>
    <row r="18" spans="1:3">
      <c r="A18" s="1">
        <v>16</v>
      </c>
      <c r="B18" t="s">
        <v>254</v>
      </c>
      <c r="C18" t="s">
        <v>55257</v>
      </c>
    </row>
    <row r="19" spans="1:3">
      <c r="A19" s="1">
        <v>17</v>
      </c>
      <c r="B19" t="s">
        <v>255</v>
      </c>
      <c r="C19" t="s">
        <v>59608</v>
      </c>
    </row>
    <row r="20" spans="1:3">
      <c r="A20" s="1">
        <v>18</v>
      </c>
      <c r="B20" t="s">
        <v>258</v>
      </c>
      <c r="C20" t="s">
        <v>59533</v>
      </c>
    </row>
    <row r="21" spans="1:3">
      <c r="A21" s="1">
        <v>19</v>
      </c>
      <c r="B21" t="s">
        <v>32409</v>
      </c>
      <c r="C21" t="s">
        <v>59609</v>
      </c>
    </row>
    <row r="22" spans="1:3">
      <c r="A22" s="1">
        <v>20</v>
      </c>
      <c r="B22" t="s">
        <v>259</v>
      </c>
      <c r="C22" t="s">
        <v>59546</v>
      </c>
    </row>
    <row r="23" spans="1:3">
      <c r="A23" s="1">
        <v>21</v>
      </c>
      <c r="B23" t="s">
        <v>260</v>
      </c>
      <c r="C23" t="s">
        <v>59506</v>
      </c>
    </row>
    <row r="24" spans="1:3">
      <c r="A24" s="1">
        <v>22</v>
      </c>
      <c r="B24" t="s">
        <v>263</v>
      </c>
      <c r="C24" t="s">
        <v>59610</v>
      </c>
    </row>
    <row r="25" spans="1:3">
      <c r="A25" s="1">
        <v>23</v>
      </c>
      <c r="B25" t="s">
        <v>264</v>
      </c>
      <c r="C25" t="s">
        <v>59592</v>
      </c>
    </row>
    <row r="26" spans="1:3">
      <c r="A26" s="1">
        <v>24</v>
      </c>
      <c r="B26" t="s">
        <v>14735</v>
      </c>
      <c r="C26" t="s">
        <v>59611</v>
      </c>
    </row>
    <row r="27" spans="1:3">
      <c r="A27" s="1">
        <v>25</v>
      </c>
      <c r="B27" t="s">
        <v>266</v>
      </c>
      <c r="C27" t="s">
        <v>59481</v>
      </c>
    </row>
    <row r="28" spans="1:3">
      <c r="A28" s="1">
        <v>26</v>
      </c>
      <c r="B28" t="s">
        <v>267</v>
      </c>
      <c r="C28" t="s">
        <v>59575</v>
      </c>
    </row>
    <row r="29" spans="1:3">
      <c r="A29" s="1">
        <v>27</v>
      </c>
      <c r="B29" t="s">
        <v>32412</v>
      </c>
      <c r="C29" t="s">
        <v>59612</v>
      </c>
    </row>
    <row r="30" spans="1:3">
      <c r="A30" s="1">
        <v>28</v>
      </c>
      <c r="B30" t="s">
        <v>269</v>
      </c>
      <c r="C30" t="s">
        <v>59591</v>
      </c>
    </row>
    <row r="31" spans="1:3">
      <c r="A31" s="1">
        <v>29</v>
      </c>
      <c r="B31" t="s">
        <v>270</v>
      </c>
      <c r="C31" t="s">
        <v>59504</v>
      </c>
    </row>
    <row r="32" spans="1:3">
      <c r="A32" s="1">
        <v>30</v>
      </c>
      <c r="B32" t="s">
        <v>271</v>
      </c>
      <c r="C32" t="s">
        <v>59521</v>
      </c>
    </row>
    <row r="33" spans="1:3">
      <c r="A33" s="1">
        <v>31</v>
      </c>
      <c r="B33" t="s">
        <v>272</v>
      </c>
      <c r="C33" t="s">
        <v>59411</v>
      </c>
    </row>
    <row r="34" spans="1:3">
      <c r="A34" s="1">
        <v>32</v>
      </c>
      <c r="B34" t="s">
        <v>32413</v>
      </c>
      <c r="C34" t="s">
        <v>59613</v>
      </c>
    </row>
    <row r="35" spans="1:3">
      <c r="A35" s="1">
        <v>33</v>
      </c>
      <c r="B35" t="s">
        <v>32414</v>
      </c>
      <c r="C35" t="s">
        <v>59486</v>
      </c>
    </row>
    <row r="36" spans="1:3">
      <c r="A36" s="1">
        <v>34</v>
      </c>
      <c r="B36" t="s">
        <v>907</v>
      </c>
      <c r="C36" t="s">
        <v>59544</v>
      </c>
    </row>
    <row r="37" spans="1:3">
      <c r="A37" s="1">
        <v>35</v>
      </c>
      <c r="B37" t="s">
        <v>32415</v>
      </c>
      <c r="C37" t="s">
        <v>59614</v>
      </c>
    </row>
    <row r="38" spans="1:3">
      <c r="A38" s="1">
        <v>36</v>
      </c>
      <c r="B38" t="s">
        <v>276</v>
      </c>
      <c r="C38" t="s">
        <v>59526</v>
      </c>
    </row>
    <row r="39" spans="1:3">
      <c r="A39" s="1">
        <v>37</v>
      </c>
      <c r="B39" t="s">
        <v>277</v>
      </c>
      <c r="C39" t="s">
        <v>59408</v>
      </c>
    </row>
    <row r="40" spans="1:3">
      <c r="A40" s="1">
        <v>38</v>
      </c>
      <c r="B40" t="s">
        <v>278</v>
      </c>
      <c r="C40" t="s">
        <v>59477</v>
      </c>
    </row>
    <row r="41" spans="1:3">
      <c r="A41" s="1">
        <v>39</v>
      </c>
      <c r="B41" t="s">
        <v>281</v>
      </c>
      <c r="C41" t="s">
        <v>59615</v>
      </c>
    </row>
    <row r="42" spans="1:3">
      <c r="A42" s="1">
        <v>40</v>
      </c>
      <c r="B42" t="s">
        <v>26657</v>
      </c>
      <c r="C42" t="s">
        <v>59616</v>
      </c>
    </row>
    <row r="43" spans="1:3">
      <c r="A43" s="1">
        <v>41</v>
      </c>
      <c r="B43" t="s">
        <v>282</v>
      </c>
      <c r="C43" t="s">
        <v>59529</v>
      </c>
    </row>
    <row r="44" spans="1:3">
      <c r="A44" s="1">
        <v>42</v>
      </c>
      <c r="B44" t="s">
        <v>283</v>
      </c>
      <c r="C44" t="s">
        <v>59536</v>
      </c>
    </row>
    <row r="45" spans="1:3">
      <c r="A45" s="1">
        <v>43</v>
      </c>
      <c r="B45" t="s">
        <v>284</v>
      </c>
      <c r="C45" t="s">
        <v>59617</v>
      </c>
    </row>
    <row r="46" spans="1:3">
      <c r="A46" s="1">
        <v>44</v>
      </c>
      <c r="B46" t="s">
        <v>285</v>
      </c>
      <c r="C46" t="s">
        <v>59493</v>
      </c>
    </row>
    <row r="47" spans="1:3">
      <c r="A47" s="1">
        <v>45</v>
      </c>
      <c r="B47" t="s">
        <v>286</v>
      </c>
      <c r="C47" t="s">
        <v>59505</v>
      </c>
    </row>
    <row r="48" spans="1:3">
      <c r="A48" s="1">
        <v>46</v>
      </c>
      <c r="B48" t="s">
        <v>32419</v>
      </c>
      <c r="C48" t="s">
        <v>59618</v>
      </c>
    </row>
    <row r="49" spans="1:3">
      <c r="A49" s="1">
        <v>47</v>
      </c>
      <c r="B49" t="s">
        <v>287</v>
      </c>
      <c r="C49" t="s">
        <v>59589</v>
      </c>
    </row>
    <row r="50" spans="1:3">
      <c r="A50" s="1">
        <v>48</v>
      </c>
      <c r="B50" t="s">
        <v>288</v>
      </c>
      <c r="C50" t="s">
        <v>59494</v>
      </c>
    </row>
    <row r="51" spans="1:3">
      <c r="A51" s="1">
        <v>49</v>
      </c>
      <c r="B51" t="s">
        <v>32421</v>
      </c>
      <c r="C51" t="s">
        <v>59619</v>
      </c>
    </row>
    <row r="52" spans="1:3">
      <c r="A52" s="1">
        <v>50</v>
      </c>
      <c r="B52" t="s">
        <v>290</v>
      </c>
      <c r="C52" t="s">
        <v>59407</v>
      </c>
    </row>
    <row r="53" spans="1:3">
      <c r="A53" s="1">
        <v>51</v>
      </c>
      <c r="B53" t="s">
        <v>15733</v>
      </c>
      <c r="C53" t="s">
        <v>59444</v>
      </c>
    </row>
    <row r="54" spans="1:3">
      <c r="A54" s="1">
        <v>52</v>
      </c>
      <c r="B54" t="s">
        <v>291</v>
      </c>
      <c r="C54" t="s">
        <v>59448</v>
      </c>
    </row>
    <row r="55" spans="1:3">
      <c r="A55" s="1">
        <v>53</v>
      </c>
      <c r="B55" t="s">
        <v>536</v>
      </c>
      <c r="C55" t="s">
        <v>59516</v>
      </c>
    </row>
    <row r="56" spans="1:3">
      <c r="A56" s="1">
        <v>54</v>
      </c>
      <c r="B56" t="s">
        <v>293</v>
      </c>
      <c r="C56" t="s">
        <v>59485</v>
      </c>
    </row>
    <row r="57" spans="1:3">
      <c r="A57" s="1">
        <v>55</v>
      </c>
      <c r="B57" t="s">
        <v>15284</v>
      </c>
      <c r="C57" t="s">
        <v>59620</v>
      </c>
    </row>
    <row r="58" spans="1:3">
      <c r="A58" s="1">
        <v>56</v>
      </c>
      <c r="B58" t="s">
        <v>32423</v>
      </c>
      <c r="C58" t="s">
        <v>59621</v>
      </c>
    </row>
    <row r="59" spans="1:3">
      <c r="A59" s="1">
        <v>57</v>
      </c>
      <c r="B59" t="s">
        <v>523</v>
      </c>
      <c r="C59" t="s">
        <v>59431</v>
      </c>
    </row>
    <row r="60" spans="1:3">
      <c r="A60" s="1">
        <v>58</v>
      </c>
      <c r="B60" t="s">
        <v>524</v>
      </c>
      <c r="C60" t="s">
        <v>59455</v>
      </c>
    </row>
    <row r="61" spans="1:3">
      <c r="A61" s="1">
        <v>59</v>
      </c>
      <c r="B61" t="s">
        <v>15287</v>
      </c>
      <c r="C61" t="s">
        <v>59622</v>
      </c>
    </row>
    <row r="62" spans="1:3">
      <c r="A62" s="1">
        <v>60</v>
      </c>
      <c r="B62" t="s">
        <v>32425</v>
      </c>
      <c r="C62" t="s">
        <v>59623</v>
      </c>
    </row>
    <row r="63" spans="1:3">
      <c r="A63" s="1">
        <v>61</v>
      </c>
      <c r="B63" t="s">
        <v>525</v>
      </c>
      <c r="C63" t="s">
        <v>59487</v>
      </c>
    </row>
    <row r="64" spans="1:3">
      <c r="A64" s="1">
        <v>62</v>
      </c>
      <c r="B64" t="s">
        <v>294</v>
      </c>
      <c r="C64" t="s">
        <v>59418</v>
      </c>
    </row>
    <row r="65" spans="1:3">
      <c r="A65" s="1">
        <v>63</v>
      </c>
      <c r="B65" t="s">
        <v>295</v>
      </c>
      <c r="C65" t="s">
        <v>55598</v>
      </c>
    </row>
    <row r="66" spans="1:3">
      <c r="A66" s="1">
        <v>64</v>
      </c>
      <c r="B66" t="s">
        <v>28368</v>
      </c>
      <c r="C66" t="s">
        <v>59560</v>
      </c>
    </row>
    <row r="67" spans="1:3">
      <c r="A67" s="1">
        <v>65</v>
      </c>
      <c r="B67" t="s">
        <v>298</v>
      </c>
      <c r="C67" t="s">
        <v>59550</v>
      </c>
    </row>
    <row r="68" spans="1:3">
      <c r="A68" s="1">
        <v>66</v>
      </c>
      <c r="B68" t="s">
        <v>299</v>
      </c>
      <c r="C68" t="s">
        <v>59461</v>
      </c>
    </row>
    <row r="69" spans="1:3">
      <c r="A69" s="1">
        <v>67</v>
      </c>
      <c r="B69" t="s">
        <v>300</v>
      </c>
      <c r="C69" t="s">
        <v>59434</v>
      </c>
    </row>
    <row r="70" spans="1:3">
      <c r="A70" s="1">
        <v>68</v>
      </c>
      <c r="B70" t="s">
        <v>302</v>
      </c>
      <c r="C70" t="s">
        <v>59585</v>
      </c>
    </row>
    <row r="71" spans="1:3">
      <c r="A71" s="1">
        <v>69</v>
      </c>
      <c r="B71" t="s">
        <v>303</v>
      </c>
      <c r="C71" t="s">
        <v>59468</v>
      </c>
    </row>
    <row r="72" spans="1:3">
      <c r="A72" s="1">
        <v>70</v>
      </c>
      <c r="B72" t="s">
        <v>307</v>
      </c>
      <c r="C72" t="s">
        <v>55092</v>
      </c>
    </row>
    <row r="73" spans="1:3">
      <c r="A73" s="1">
        <v>71</v>
      </c>
      <c r="B73" t="s">
        <v>32427</v>
      </c>
      <c r="C73" t="s">
        <v>59624</v>
      </c>
    </row>
    <row r="74" spans="1:3">
      <c r="A74" s="1">
        <v>72</v>
      </c>
      <c r="B74" t="s">
        <v>489</v>
      </c>
      <c r="C74" t="s">
        <v>59443</v>
      </c>
    </row>
    <row r="75" spans="1:3">
      <c r="A75" s="1">
        <v>73</v>
      </c>
      <c r="B75" t="s">
        <v>310</v>
      </c>
      <c r="C75" t="s">
        <v>59495</v>
      </c>
    </row>
    <row r="76" spans="1:3">
      <c r="A76" s="1">
        <v>74</v>
      </c>
      <c r="B76" t="s">
        <v>311</v>
      </c>
      <c r="C76" t="s">
        <v>59476</v>
      </c>
    </row>
    <row r="77" spans="1:3">
      <c r="A77" s="1">
        <v>75</v>
      </c>
      <c r="B77" t="s">
        <v>312</v>
      </c>
      <c r="C77" t="s">
        <v>59512</v>
      </c>
    </row>
    <row r="78" spans="1:3">
      <c r="A78" s="1">
        <v>76</v>
      </c>
      <c r="B78" t="s">
        <v>313</v>
      </c>
      <c r="C78" t="s">
        <v>59625</v>
      </c>
    </row>
    <row r="79" spans="1:3">
      <c r="A79" s="1">
        <v>77</v>
      </c>
      <c r="B79" t="s">
        <v>498</v>
      </c>
      <c r="C79" t="s">
        <v>59562</v>
      </c>
    </row>
    <row r="80" spans="1:3">
      <c r="A80" s="1">
        <v>78</v>
      </c>
      <c r="B80" t="s">
        <v>314</v>
      </c>
      <c r="C80" t="s">
        <v>59479</v>
      </c>
    </row>
    <row r="81" spans="1:3">
      <c r="A81" s="1">
        <v>79</v>
      </c>
      <c r="B81" t="s">
        <v>315</v>
      </c>
      <c r="C81" t="s">
        <v>59500</v>
      </c>
    </row>
    <row r="82" spans="1:3">
      <c r="A82" s="1">
        <v>80</v>
      </c>
      <c r="B82" t="s">
        <v>316</v>
      </c>
      <c r="C82" t="s">
        <v>59626</v>
      </c>
    </row>
    <row r="83" spans="1:3">
      <c r="A83" s="1">
        <v>81</v>
      </c>
      <c r="B83" t="s">
        <v>322</v>
      </c>
      <c r="C83" t="s">
        <v>59483</v>
      </c>
    </row>
    <row r="84" spans="1:3">
      <c r="A84" s="1">
        <v>82</v>
      </c>
      <c r="B84" t="s">
        <v>323</v>
      </c>
      <c r="C84" t="s">
        <v>59530</v>
      </c>
    </row>
    <row r="85" spans="1:3">
      <c r="A85" s="1">
        <v>83</v>
      </c>
      <c r="B85" t="s">
        <v>325</v>
      </c>
      <c r="C85" t="s">
        <v>59627</v>
      </c>
    </row>
    <row r="86" spans="1:3">
      <c r="A86" s="1">
        <v>84</v>
      </c>
      <c r="B86" t="s">
        <v>326</v>
      </c>
      <c r="C86" t="s">
        <v>59565</v>
      </c>
    </row>
    <row r="87" spans="1:3">
      <c r="A87" s="1">
        <v>85</v>
      </c>
      <c r="B87" t="s">
        <v>327</v>
      </c>
      <c r="C87" t="s">
        <v>59438</v>
      </c>
    </row>
    <row r="88" spans="1:3">
      <c r="A88" s="1">
        <v>86</v>
      </c>
      <c r="B88" t="s">
        <v>506</v>
      </c>
      <c r="C88" t="s">
        <v>59409</v>
      </c>
    </row>
    <row r="89" spans="1:3">
      <c r="A89" s="1">
        <v>87</v>
      </c>
      <c r="B89" t="s">
        <v>492</v>
      </c>
      <c r="C89" t="s">
        <v>59567</v>
      </c>
    </row>
    <row r="90" spans="1:3">
      <c r="A90" s="1">
        <v>88</v>
      </c>
      <c r="B90" t="s">
        <v>330</v>
      </c>
      <c r="C90" t="s">
        <v>59466</v>
      </c>
    </row>
    <row r="91" spans="1:3">
      <c r="A91" s="1">
        <v>89</v>
      </c>
      <c r="B91" t="s">
        <v>331</v>
      </c>
      <c r="C91" t="s">
        <v>59628</v>
      </c>
    </row>
    <row r="92" spans="1:3">
      <c r="A92" s="1">
        <v>90</v>
      </c>
      <c r="B92" t="s">
        <v>332</v>
      </c>
      <c r="C92" t="s">
        <v>59428</v>
      </c>
    </row>
    <row r="93" spans="1:3">
      <c r="A93" s="1">
        <v>91</v>
      </c>
      <c r="B93" t="s">
        <v>334</v>
      </c>
      <c r="C93" t="s">
        <v>59629</v>
      </c>
    </row>
    <row r="94" spans="1:3">
      <c r="A94" s="1">
        <v>92</v>
      </c>
      <c r="B94" t="s">
        <v>32432</v>
      </c>
      <c r="C94" t="s">
        <v>59630</v>
      </c>
    </row>
    <row r="95" spans="1:3">
      <c r="A95" s="1">
        <v>93</v>
      </c>
      <c r="B95" t="s">
        <v>335</v>
      </c>
      <c r="C95" t="s">
        <v>59524</v>
      </c>
    </row>
    <row r="96" spans="1:3">
      <c r="A96" s="1">
        <v>94</v>
      </c>
      <c r="B96" t="s">
        <v>32434</v>
      </c>
      <c r="C96" t="s">
        <v>59631</v>
      </c>
    </row>
    <row r="97" spans="1:3">
      <c r="A97" s="1">
        <v>95</v>
      </c>
      <c r="B97" t="s">
        <v>336</v>
      </c>
      <c r="C97" t="s">
        <v>59537</v>
      </c>
    </row>
    <row r="98" spans="1:3">
      <c r="A98" s="1">
        <v>96</v>
      </c>
      <c r="B98" t="s">
        <v>337</v>
      </c>
      <c r="C98" t="s">
        <v>59580</v>
      </c>
    </row>
    <row r="99" spans="1:3">
      <c r="A99" s="1">
        <v>97</v>
      </c>
      <c r="B99" t="s">
        <v>338</v>
      </c>
      <c r="C99" t="s">
        <v>59402</v>
      </c>
    </row>
    <row r="100" spans="1:3">
      <c r="A100" s="1">
        <v>98</v>
      </c>
      <c r="B100" t="s">
        <v>343</v>
      </c>
      <c r="C100" t="s">
        <v>59419</v>
      </c>
    </row>
    <row r="101" spans="1:3">
      <c r="A101" s="1">
        <v>99</v>
      </c>
      <c r="B101" t="s">
        <v>32437</v>
      </c>
      <c r="C101" t="s">
        <v>59632</v>
      </c>
    </row>
    <row r="102" spans="1:3">
      <c r="A102" s="1">
        <v>100</v>
      </c>
      <c r="B102" t="s">
        <v>345</v>
      </c>
      <c r="C102" t="s">
        <v>59633</v>
      </c>
    </row>
    <row r="103" spans="1:3">
      <c r="A103" s="1">
        <v>101</v>
      </c>
      <c r="B103" t="s">
        <v>346</v>
      </c>
      <c r="C103" t="s">
        <v>59482</v>
      </c>
    </row>
    <row r="104" spans="1:3">
      <c r="A104" s="1">
        <v>102</v>
      </c>
      <c r="B104" t="s">
        <v>348</v>
      </c>
      <c r="C104" t="s">
        <v>59484</v>
      </c>
    </row>
    <row r="105" spans="1:3">
      <c r="A105" s="1">
        <v>103</v>
      </c>
      <c r="B105" t="s">
        <v>350</v>
      </c>
      <c r="C105" t="s">
        <v>59404</v>
      </c>
    </row>
    <row r="106" spans="1:3">
      <c r="A106" s="1">
        <v>104</v>
      </c>
      <c r="B106" t="s">
        <v>351</v>
      </c>
      <c r="C106" t="s">
        <v>59497</v>
      </c>
    </row>
    <row r="107" spans="1:3">
      <c r="A107" s="1">
        <v>105</v>
      </c>
      <c r="B107" t="s">
        <v>352</v>
      </c>
      <c r="C107" t="s">
        <v>59590</v>
      </c>
    </row>
    <row r="108" spans="1:3">
      <c r="A108" s="1">
        <v>106</v>
      </c>
      <c r="B108" t="s">
        <v>32439</v>
      </c>
      <c r="C108" t="s">
        <v>59634</v>
      </c>
    </row>
    <row r="109" spans="1:3">
      <c r="A109" s="1">
        <v>107</v>
      </c>
      <c r="B109" t="s">
        <v>353</v>
      </c>
      <c r="C109" t="s">
        <v>59514</v>
      </c>
    </row>
    <row r="110" spans="1:3">
      <c r="A110" s="1">
        <v>108</v>
      </c>
      <c r="B110" t="s">
        <v>354</v>
      </c>
      <c r="C110" t="s">
        <v>59570</v>
      </c>
    </row>
    <row r="111" spans="1:3">
      <c r="A111" s="1">
        <v>109</v>
      </c>
      <c r="B111" t="s">
        <v>355</v>
      </c>
      <c r="C111" t="s">
        <v>59538</v>
      </c>
    </row>
    <row r="112" spans="1:3">
      <c r="A112" s="1">
        <v>110</v>
      </c>
      <c r="B112" t="s">
        <v>14919</v>
      </c>
      <c r="C112" t="s">
        <v>56119</v>
      </c>
    </row>
    <row r="113" spans="1:3">
      <c r="A113" s="1">
        <v>111</v>
      </c>
      <c r="B113" t="s">
        <v>552</v>
      </c>
      <c r="C113" t="s">
        <v>59453</v>
      </c>
    </row>
    <row r="114" spans="1:3">
      <c r="A114" s="1">
        <v>112</v>
      </c>
      <c r="B114" t="s">
        <v>359</v>
      </c>
      <c r="C114" t="s">
        <v>59472</v>
      </c>
    </row>
    <row r="115" spans="1:3">
      <c r="A115" s="1">
        <v>113</v>
      </c>
      <c r="B115" t="s">
        <v>32440</v>
      </c>
      <c r="C115" t="s">
        <v>59635</v>
      </c>
    </row>
    <row r="116" spans="1:3">
      <c r="A116" s="1">
        <v>114</v>
      </c>
      <c r="B116" t="s">
        <v>15305</v>
      </c>
      <c r="C116" t="s">
        <v>59636</v>
      </c>
    </row>
    <row r="117" spans="1:3">
      <c r="A117" s="1">
        <v>115</v>
      </c>
      <c r="B117" t="s">
        <v>14927</v>
      </c>
      <c r="C117" t="s">
        <v>59637</v>
      </c>
    </row>
    <row r="118" spans="1:3">
      <c r="A118" s="1">
        <v>116</v>
      </c>
      <c r="B118" t="s">
        <v>367</v>
      </c>
      <c r="C118" t="s">
        <v>59499</v>
      </c>
    </row>
    <row r="119" spans="1:3">
      <c r="A119" s="1">
        <v>117</v>
      </c>
      <c r="B119" t="s">
        <v>368</v>
      </c>
      <c r="C119" t="s">
        <v>59473</v>
      </c>
    </row>
  </sheetData>
  <phoneticPr fontId="1" type="noConversion"/>
  <pageMargins left="0.75" right="0.75" top="1" bottom="1" header="0.5" footer="0.5"/>
</worksheet>
</file>

<file path=xl/worksheets/sheet8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3-000000000000}">
  <dimension ref="A1:C36"/>
  <sheetViews>
    <sheetView workbookViewId="0">
      <selection activeCell="C21" sqref="C21"/>
    </sheetView>
  </sheetViews>
  <sheetFormatPr baseColWidth="10" defaultColWidth="8.83203125" defaultRowHeight="16"/>
  <sheetData>
    <row r="1" spans="1:3">
      <c r="B1" s="1" t="s">
        <v>48256</v>
      </c>
      <c r="C1" s="1" t="s">
        <v>59410</v>
      </c>
    </row>
    <row r="2" spans="1:3">
      <c r="A2" s="1">
        <v>0</v>
      </c>
      <c r="B2" t="s">
        <v>45</v>
      </c>
      <c r="C2" t="s">
        <v>59452</v>
      </c>
    </row>
    <row r="3" spans="1:3">
      <c r="A3" s="1">
        <v>1</v>
      </c>
      <c r="B3" t="s">
        <v>48</v>
      </c>
      <c r="C3" t="s">
        <v>59586</v>
      </c>
    </row>
    <row r="4" spans="1:3">
      <c r="A4" s="1">
        <v>2</v>
      </c>
      <c r="B4" t="s">
        <v>74</v>
      </c>
      <c r="C4" t="s">
        <v>59446</v>
      </c>
    </row>
    <row r="5" spans="1:3">
      <c r="A5" s="1">
        <v>3</v>
      </c>
      <c r="B5" t="s">
        <v>92</v>
      </c>
      <c r="C5" t="s">
        <v>59442</v>
      </c>
    </row>
    <row r="6" spans="1:3">
      <c r="A6" s="1">
        <v>4</v>
      </c>
      <c r="B6" t="s">
        <v>37576</v>
      </c>
      <c r="C6" t="s">
        <v>59497</v>
      </c>
    </row>
    <row r="7" spans="1:3">
      <c r="A7" s="1">
        <v>5</v>
      </c>
      <c r="B7" t="s">
        <v>111</v>
      </c>
      <c r="C7" t="s">
        <v>59527</v>
      </c>
    </row>
    <row r="8" spans="1:3">
      <c r="A8" s="1">
        <v>6</v>
      </c>
      <c r="B8" t="s">
        <v>120</v>
      </c>
      <c r="C8" t="s">
        <v>59432</v>
      </c>
    </row>
    <row r="9" spans="1:3">
      <c r="A9" s="1">
        <v>7</v>
      </c>
      <c r="B9" t="s">
        <v>139</v>
      </c>
      <c r="C9" t="s">
        <v>59460</v>
      </c>
    </row>
    <row r="10" spans="1:3">
      <c r="A10" s="1">
        <v>8</v>
      </c>
      <c r="B10" t="s">
        <v>535</v>
      </c>
      <c r="C10" t="s">
        <v>59451</v>
      </c>
    </row>
    <row r="11" spans="1:3">
      <c r="A11" s="1">
        <v>9</v>
      </c>
      <c r="B11" t="s">
        <v>28437</v>
      </c>
      <c r="C11" t="s">
        <v>59497</v>
      </c>
    </row>
    <row r="12" spans="1:3">
      <c r="A12" s="1">
        <v>10</v>
      </c>
      <c r="B12" t="s">
        <v>160</v>
      </c>
      <c r="C12" t="s">
        <v>59475</v>
      </c>
    </row>
    <row r="13" spans="1:3">
      <c r="A13" s="1">
        <v>11</v>
      </c>
      <c r="B13" t="s">
        <v>161</v>
      </c>
      <c r="C13" t="s">
        <v>59531</v>
      </c>
    </row>
    <row r="14" spans="1:3">
      <c r="A14" s="1">
        <v>12</v>
      </c>
      <c r="B14" t="s">
        <v>173</v>
      </c>
      <c r="C14" t="s">
        <v>59437</v>
      </c>
    </row>
    <row r="15" spans="1:3">
      <c r="A15" s="1">
        <v>13</v>
      </c>
      <c r="B15" t="s">
        <v>177</v>
      </c>
      <c r="C15" t="s">
        <v>59423</v>
      </c>
    </row>
    <row r="16" spans="1:3">
      <c r="A16" s="1">
        <v>14</v>
      </c>
      <c r="B16" t="s">
        <v>192</v>
      </c>
      <c r="C16" t="s">
        <v>59447</v>
      </c>
    </row>
    <row r="17" spans="1:3">
      <c r="A17" s="1">
        <v>15</v>
      </c>
      <c r="B17" t="s">
        <v>37577</v>
      </c>
      <c r="C17" t="s">
        <v>59756</v>
      </c>
    </row>
    <row r="18" spans="1:3">
      <c r="A18" s="1">
        <v>16</v>
      </c>
      <c r="B18" t="s">
        <v>37578</v>
      </c>
      <c r="C18" t="s">
        <v>59465</v>
      </c>
    </row>
    <row r="19" spans="1:3">
      <c r="A19" s="1">
        <v>17</v>
      </c>
      <c r="B19" t="s">
        <v>209</v>
      </c>
      <c r="C19" t="s">
        <v>59551</v>
      </c>
    </row>
    <row r="20" spans="1:3">
      <c r="A20" s="1">
        <v>18</v>
      </c>
      <c r="B20" t="s">
        <v>211</v>
      </c>
      <c r="C20" t="s">
        <v>59578</v>
      </c>
    </row>
    <row r="21" spans="1:3">
      <c r="A21" s="1">
        <v>19</v>
      </c>
      <c r="B21" t="s">
        <v>1292</v>
      </c>
      <c r="C21" t="s">
        <v>59562</v>
      </c>
    </row>
    <row r="22" spans="1:3">
      <c r="A22" s="1">
        <v>20</v>
      </c>
      <c r="B22" t="s">
        <v>250</v>
      </c>
      <c r="C22" t="s">
        <v>59510</v>
      </c>
    </row>
    <row r="23" spans="1:3">
      <c r="A23" s="1">
        <v>21</v>
      </c>
      <c r="B23" t="s">
        <v>37579</v>
      </c>
      <c r="C23" t="s">
        <v>59436</v>
      </c>
    </row>
    <row r="24" spans="1:3">
      <c r="A24" s="1">
        <v>22</v>
      </c>
      <c r="B24" t="s">
        <v>287</v>
      </c>
      <c r="C24" t="s">
        <v>59589</v>
      </c>
    </row>
    <row r="25" spans="1:3">
      <c r="A25" s="1">
        <v>23</v>
      </c>
      <c r="B25" t="s">
        <v>288</v>
      </c>
      <c r="C25" t="s">
        <v>59494</v>
      </c>
    </row>
    <row r="26" spans="1:3">
      <c r="A26" s="1">
        <v>24</v>
      </c>
      <c r="B26" t="s">
        <v>536</v>
      </c>
      <c r="C26" t="s">
        <v>59516</v>
      </c>
    </row>
    <row r="27" spans="1:3">
      <c r="A27" s="1">
        <v>25</v>
      </c>
      <c r="B27" t="s">
        <v>28439</v>
      </c>
      <c r="C27" t="s">
        <v>59757</v>
      </c>
    </row>
    <row r="28" spans="1:3">
      <c r="A28" s="1">
        <v>26</v>
      </c>
      <c r="B28" t="s">
        <v>313</v>
      </c>
      <c r="C28" t="s">
        <v>59625</v>
      </c>
    </row>
    <row r="29" spans="1:3">
      <c r="A29" s="1">
        <v>27</v>
      </c>
      <c r="B29" t="s">
        <v>37580</v>
      </c>
      <c r="C29" t="s">
        <v>59465</v>
      </c>
    </row>
    <row r="30" spans="1:3">
      <c r="A30" s="1">
        <v>28</v>
      </c>
      <c r="B30" t="s">
        <v>315</v>
      </c>
      <c r="C30" t="s">
        <v>59500</v>
      </c>
    </row>
    <row r="31" spans="1:3">
      <c r="A31" s="1">
        <v>29</v>
      </c>
      <c r="B31" t="s">
        <v>326</v>
      </c>
      <c r="C31" t="s">
        <v>59565</v>
      </c>
    </row>
    <row r="32" spans="1:3">
      <c r="A32" s="1">
        <v>30</v>
      </c>
      <c r="B32" t="s">
        <v>327</v>
      </c>
      <c r="C32" t="s">
        <v>59438</v>
      </c>
    </row>
    <row r="33" spans="1:3">
      <c r="A33" s="1">
        <v>31</v>
      </c>
      <c r="B33" t="s">
        <v>29354</v>
      </c>
      <c r="C33" t="s">
        <v>59575</v>
      </c>
    </row>
    <row r="34" spans="1:3">
      <c r="A34" s="1">
        <v>32</v>
      </c>
      <c r="B34" t="s">
        <v>338</v>
      </c>
      <c r="C34" t="s">
        <v>59402</v>
      </c>
    </row>
    <row r="35" spans="1:3">
      <c r="A35" s="1">
        <v>33</v>
      </c>
      <c r="B35" t="s">
        <v>37581</v>
      </c>
      <c r="C35" t="s">
        <v>49084</v>
      </c>
    </row>
    <row r="36" spans="1:3">
      <c r="A36" s="1">
        <v>34</v>
      </c>
      <c r="B36" t="s">
        <v>28440</v>
      </c>
      <c r="C36" t="s">
        <v>59758</v>
      </c>
    </row>
  </sheetData>
  <phoneticPr fontId="1" type="noConversion"/>
  <pageMargins left="0.75" right="0.75" top="1" bottom="1" header="0.5" footer="0.5"/>
</worksheet>
</file>

<file path=xl/worksheets/sheet8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3-000000000000}">
  <dimension ref="A1:GT5"/>
  <sheetViews>
    <sheetView workbookViewId="0"/>
  </sheetViews>
  <sheetFormatPr baseColWidth="10" defaultColWidth="8.83203125" defaultRowHeight="16"/>
  <sheetData>
    <row r="1" spans="1:202">
      <c r="B1" s="1" t="s">
        <v>3731</v>
      </c>
      <c r="C1" s="1" t="s">
        <v>3732</v>
      </c>
      <c r="D1" s="1" t="s">
        <v>3733</v>
      </c>
      <c r="E1" s="1" t="s">
        <v>16094</v>
      </c>
      <c r="F1" s="1" t="s">
        <v>16095</v>
      </c>
      <c r="G1" s="1" t="s">
        <v>16096</v>
      </c>
      <c r="H1" s="1" t="s">
        <v>16097</v>
      </c>
      <c r="I1" s="1" t="s">
        <v>16098</v>
      </c>
      <c r="J1" s="1" t="s">
        <v>16099</v>
      </c>
      <c r="K1" s="1" t="s">
        <v>26839</v>
      </c>
      <c r="L1" s="1" t="s">
        <v>26840</v>
      </c>
      <c r="M1" s="1" t="s">
        <v>26841</v>
      </c>
      <c r="N1" s="1" t="s">
        <v>26842</v>
      </c>
      <c r="O1" s="1" t="s">
        <v>26843</v>
      </c>
      <c r="P1" s="1" t="s">
        <v>26844</v>
      </c>
      <c r="Q1" s="1" t="s">
        <v>26845</v>
      </c>
      <c r="R1" s="1" t="s">
        <v>26846</v>
      </c>
      <c r="S1" s="1" t="s">
        <v>26847</v>
      </c>
      <c r="T1" s="1" t="s">
        <v>26848</v>
      </c>
      <c r="U1" s="1" t="s">
        <v>26849</v>
      </c>
      <c r="V1" s="1" t="s">
        <v>26850</v>
      </c>
      <c r="W1" s="1" t="s">
        <v>26851</v>
      </c>
      <c r="X1" s="1" t="s">
        <v>26852</v>
      </c>
      <c r="Y1" s="1" t="s">
        <v>26853</v>
      </c>
      <c r="Z1" s="1" t="s">
        <v>26854</v>
      </c>
      <c r="AA1" s="1" t="s">
        <v>26855</v>
      </c>
      <c r="AB1" s="1" t="s">
        <v>26856</v>
      </c>
      <c r="AC1" s="1" t="s">
        <v>26857</v>
      </c>
      <c r="AD1" s="1" t="s">
        <v>26858</v>
      </c>
      <c r="AE1" s="1" t="s">
        <v>26859</v>
      </c>
      <c r="AF1" s="1" t="s">
        <v>26860</v>
      </c>
      <c r="AG1" s="1" t="s">
        <v>26861</v>
      </c>
      <c r="AH1" s="1" t="s">
        <v>26862</v>
      </c>
      <c r="AI1" s="1" t="s">
        <v>26863</v>
      </c>
      <c r="AJ1" s="1" t="s">
        <v>26864</v>
      </c>
      <c r="AK1" s="1" t="s">
        <v>26865</v>
      </c>
      <c r="AL1" s="1" t="s">
        <v>26866</v>
      </c>
      <c r="AM1" s="1" t="s">
        <v>26867</v>
      </c>
      <c r="AN1" s="1" t="s">
        <v>26868</v>
      </c>
      <c r="AO1" s="1" t="s">
        <v>26869</v>
      </c>
      <c r="AP1" s="1" t="s">
        <v>26870</v>
      </c>
      <c r="AQ1" s="1" t="s">
        <v>26871</v>
      </c>
      <c r="AR1" s="1" t="s">
        <v>26872</v>
      </c>
      <c r="AS1" s="1" t="s">
        <v>26873</v>
      </c>
      <c r="AT1" s="1" t="s">
        <v>26874</v>
      </c>
      <c r="AU1" s="1" t="s">
        <v>26875</v>
      </c>
      <c r="AV1" s="1" t="s">
        <v>26876</v>
      </c>
      <c r="AW1" s="1" t="s">
        <v>26877</v>
      </c>
      <c r="AX1" s="1" t="s">
        <v>26878</v>
      </c>
      <c r="AY1" s="1" t="s">
        <v>26879</v>
      </c>
      <c r="AZ1" s="1" t="s">
        <v>26880</v>
      </c>
      <c r="BA1" s="1" t="s">
        <v>26881</v>
      </c>
      <c r="BB1" s="1" t="s">
        <v>26882</v>
      </c>
      <c r="BC1" s="1" t="s">
        <v>26883</v>
      </c>
      <c r="BD1" s="1" t="s">
        <v>26884</v>
      </c>
      <c r="BE1" s="1" t="s">
        <v>26885</v>
      </c>
      <c r="BF1" s="1" t="s">
        <v>26886</v>
      </c>
      <c r="BG1" s="1" t="s">
        <v>26887</v>
      </c>
      <c r="BH1" s="1" t="s">
        <v>26888</v>
      </c>
      <c r="BI1" s="1" t="s">
        <v>26889</v>
      </c>
      <c r="BJ1" s="1" t="s">
        <v>26890</v>
      </c>
      <c r="BK1" s="1" t="s">
        <v>26891</v>
      </c>
      <c r="BL1" s="1" t="s">
        <v>26892</v>
      </c>
      <c r="BM1" s="1" t="s">
        <v>26893</v>
      </c>
      <c r="BN1" s="1" t="s">
        <v>26894</v>
      </c>
      <c r="BO1" s="1" t="s">
        <v>26895</v>
      </c>
      <c r="BP1" s="1" t="s">
        <v>26896</v>
      </c>
      <c r="BQ1" s="1" t="s">
        <v>26897</v>
      </c>
      <c r="BR1" s="1" t="s">
        <v>26898</v>
      </c>
      <c r="BS1" s="1" t="s">
        <v>26899</v>
      </c>
      <c r="BT1" s="1" t="s">
        <v>26900</v>
      </c>
      <c r="BU1" s="1" t="s">
        <v>26901</v>
      </c>
      <c r="BV1" s="1" t="s">
        <v>26902</v>
      </c>
      <c r="BW1" s="1" t="s">
        <v>26903</v>
      </c>
      <c r="BX1" s="1" t="s">
        <v>26904</v>
      </c>
      <c r="BY1" s="1" t="s">
        <v>26905</v>
      </c>
      <c r="BZ1" s="1" t="s">
        <v>26906</v>
      </c>
      <c r="CA1" s="1" t="s">
        <v>26907</v>
      </c>
      <c r="CB1" s="1" t="s">
        <v>26908</v>
      </c>
      <c r="CC1" s="1" t="s">
        <v>26909</v>
      </c>
      <c r="CD1" s="1" t="s">
        <v>26910</v>
      </c>
      <c r="CE1" s="1" t="s">
        <v>26911</v>
      </c>
      <c r="CF1" s="1" t="s">
        <v>26912</v>
      </c>
      <c r="CG1" s="1" t="s">
        <v>26913</v>
      </c>
      <c r="CH1" s="1" t="s">
        <v>26914</v>
      </c>
      <c r="CI1" s="1" t="s">
        <v>26915</v>
      </c>
      <c r="CJ1" s="1" t="s">
        <v>26916</v>
      </c>
      <c r="CK1" s="1" t="s">
        <v>26917</v>
      </c>
      <c r="CL1" s="1" t="s">
        <v>26918</v>
      </c>
      <c r="CM1" s="1" t="s">
        <v>26919</v>
      </c>
      <c r="CN1" s="1" t="s">
        <v>26920</v>
      </c>
      <c r="CO1" s="1" t="s">
        <v>26921</v>
      </c>
      <c r="CP1" s="1" t="s">
        <v>26922</v>
      </c>
      <c r="CQ1" s="1" t="s">
        <v>26923</v>
      </c>
      <c r="CR1" s="1" t="s">
        <v>26924</v>
      </c>
      <c r="CS1" s="1" t="s">
        <v>26925</v>
      </c>
      <c r="CT1" s="1" t="s">
        <v>26926</v>
      </c>
      <c r="CU1" s="1" t="s">
        <v>26927</v>
      </c>
      <c r="CV1" s="1" t="s">
        <v>26928</v>
      </c>
      <c r="CW1" s="1" t="s">
        <v>26929</v>
      </c>
      <c r="CX1" s="1" t="s">
        <v>26930</v>
      </c>
      <c r="CY1" s="1" t="s">
        <v>26931</v>
      </c>
      <c r="CZ1" s="1" t="s">
        <v>26932</v>
      </c>
      <c r="DA1" s="1" t="s">
        <v>26933</v>
      </c>
      <c r="DB1" s="1" t="s">
        <v>26934</v>
      </c>
      <c r="DC1" s="1" t="s">
        <v>26935</v>
      </c>
      <c r="DD1" s="1" t="s">
        <v>26936</v>
      </c>
      <c r="DE1" s="1" t="s">
        <v>26937</v>
      </c>
      <c r="DF1" s="1" t="s">
        <v>26938</v>
      </c>
      <c r="DG1" s="1" t="s">
        <v>26939</v>
      </c>
      <c r="DH1" s="1" t="s">
        <v>26940</v>
      </c>
      <c r="DI1" s="1" t="s">
        <v>26941</v>
      </c>
      <c r="DJ1" s="1" t="s">
        <v>26942</v>
      </c>
      <c r="DK1" s="1" t="s">
        <v>26943</v>
      </c>
      <c r="DL1" s="1" t="s">
        <v>26944</v>
      </c>
      <c r="DM1" s="1" t="s">
        <v>26945</v>
      </c>
      <c r="DN1" s="1" t="s">
        <v>26946</v>
      </c>
      <c r="DO1" s="1" t="s">
        <v>26947</v>
      </c>
      <c r="DP1" s="1" t="s">
        <v>26948</v>
      </c>
      <c r="DQ1" s="1" t="s">
        <v>26949</v>
      </c>
      <c r="DR1" s="1" t="s">
        <v>26950</v>
      </c>
      <c r="DS1" s="1" t="s">
        <v>26951</v>
      </c>
      <c r="DT1" s="1" t="s">
        <v>26952</v>
      </c>
      <c r="DU1" s="1" t="s">
        <v>26953</v>
      </c>
      <c r="DV1" s="1" t="s">
        <v>26954</v>
      </c>
      <c r="DW1" s="1" t="s">
        <v>26955</v>
      </c>
      <c r="DX1" s="1" t="s">
        <v>26956</v>
      </c>
      <c r="DY1" s="1" t="s">
        <v>26957</v>
      </c>
      <c r="DZ1" s="1" t="s">
        <v>26958</v>
      </c>
      <c r="EA1" s="1" t="s">
        <v>26959</v>
      </c>
      <c r="EB1" s="1" t="s">
        <v>26960</v>
      </c>
      <c r="EC1" s="1" t="s">
        <v>26961</v>
      </c>
      <c r="ED1" s="1" t="s">
        <v>26962</v>
      </c>
      <c r="EE1" s="1" t="s">
        <v>26963</v>
      </c>
      <c r="EF1" s="1" t="s">
        <v>26964</v>
      </c>
      <c r="EG1" s="1" t="s">
        <v>26965</v>
      </c>
      <c r="EH1" s="1" t="s">
        <v>26966</v>
      </c>
      <c r="EI1" s="1" t="s">
        <v>26967</v>
      </c>
      <c r="EJ1" s="1" t="s">
        <v>26968</v>
      </c>
      <c r="EK1" s="1" t="s">
        <v>26969</v>
      </c>
      <c r="EL1" s="1" t="s">
        <v>26970</v>
      </c>
      <c r="EM1" s="1" t="s">
        <v>26971</v>
      </c>
      <c r="EN1" s="1" t="s">
        <v>26972</v>
      </c>
      <c r="EO1" s="1" t="s">
        <v>26973</v>
      </c>
      <c r="EP1" s="1" t="s">
        <v>26974</v>
      </c>
      <c r="EQ1" s="1" t="s">
        <v>26975</v>
      </c>
      <c r="ER1" s="1" t="s">
        <v>26976</v>
      </c>
      <c r="ES1" s="1" t="s">
        <v>26977</v>
      </c>
      <c r="ET1" s="1" t="s">
        <v>26978</v>
      </c>
      <c r="EU1" s="1" t="s">
        <v>26979</v>
      </c>
      <c r="EV1" s="1" t="s">
        <v>26980</v>
      </c>
      <c r="EW1" s="1" t="s">
        <v>26981</v>
      </c>
      <c r="EX1" s="1" t="s">
        <v>26982</v>
      </c>
      <c r="EY1" s="1" t="s">
        <v>28442</v>
      </c>
      <c r="EZ1" s="1" t="s">
        <v>28443</v>
      </c>
      <c r="FA1" s="1" t="s">
        <v>28444</v>
      </c>
      <c r="FB1" s="1" t="s">
        <v>28445</v>
      </c>
      <c r="FC1" s="1" t="s">
        <v>28446</v>
      </c>
      <c r="FD1" s="1" t="s">
        <v>28447</v>
      </c>
      <c r="FE1" s="1" t="s">
        <v>28448</v>
      </c>
      <c r="FF1" s="1" t="s">
        <v>28449</v>
      </c>
      <c r="FG1" s="1" t="s">
        <v>28450</v>
      </c>
      <c r="FH1" s="1" t="s">
        <v>28451</v>
      </c>
      <c r="FI1" s="1" t="s">
        <v>28452</v>
      </c>
      <c r="FJ1" s="1" t="s">
        <v>28453</v>
      </c>
      <c r="FK1" s="1" t="s">
        <v>28454</v>
      </c>
      <c r="FL1" s="1" t="s">
        <v>28455</v>
      </c>
      <c r="FM1" s="1" t="s">
        <v>28456</v>
      </c>
      <c r="FN1" s="1" t="s">
        <v>28457</v>
      </c>
      <c r="FO1" s="1" t="s">
        <v>28458</v>
      </c>
      <c r="FP1" s="1" t="s">
        <v>28459</v>
      </c>
      <c r="FQ1" s="1" t="s">
        <v>28460</v>
      </c>
      <c r="FR1" s="1" t="s">
        <v>28461</v>
      </c>
      <c r="FS1" s="1" t="s">
        <v>28462</v>
      </c>
      <c r="FT1" s="1" t="s">
        <v>28463</v>
      </c>
      <c r="FU1" s="1" t="s">
        <v>28464</v>
      </c>
      <c r="FV1" s="1" t="s">
        <v>28465</v>
      </c>
      <c r="FW1" s="1" t="s">
        <v>28466</v>
      </c>
      <c r="FX1" s="1" t="s">
        <v>28467</v>
      </c>
      <c r="FY1" s="1" t="s">
        <v>28468</v>
      </c>
      <c r="FZ1" s="1" t="s">
        <v>28469</v>
      </c>
      <c r="GA1" s="1" t="s">
        <v>28470</v>
      </c>
      <c r="GB1" s="1" t="s">
        <v>28471</v>
      </c>
      <c r="GC1" s="1" t="s">
        <v>28472</v>
      </c>
      <c r="GD1" s="1" t="s">
        <v>28473</v>
      </c>
      <c r="GE1" s="1" t="s">
        <v>28474</v>
      </c>
      <c r="GF1" s="1" t="s">
        <v>28475</v>
      </c>
      <c r="GG1" s="1" t="s">
        <v>28476</v>
      </c>
      <c r="GH1" s="1" t="s">
        <v>28477</v>
      </c>
      <c r="GI1" s="1" t="s">
        <v>28478</v>
      </c>
      <c r="GJ1" s="1" t="s">
        <v>28479</v>
      </c>
      <c r="GK1" s="1" t="s">
        <v>28480</v>
      </c>
      <c r="GL1" s="1" t="s">
        <v>28481</v>
      </c>
      <c r="GM1" s="1" t="s">
        <v>28482</v>
      </c>
      <c r="GN1" s="1" t="s">
        <v>28483</v>
      </c>
      <c r="GO1" s="1" t="s">
        <v>28484</v>
      </c>
      <c r="GP1" s="1" t="s">
        <v>28485</v>
      </c>
      <c r="GQ1" s="1" t="s">
        <v>37852</v>
      </c>
      <c r="GR1" s="1" t="s">
        <v>37853</v>
      </c>
      <c r="GS1" s="1" t="s">
        <v>37854</v>
      </c>
      <c r="GT1" s="1" t="s">
        <v>37855</v>
      </c>
    </row>
    <row r="2" spans="1:202">
      <c r="A2" s="1">
        <v>0</v>
      </c>
      <c r="B2" t="s">
        <v>464</v>
      </c>
      <c r="C2" t="s">
        <v>6</v>
      </c>
      <c r="D2" t="s">
        <v>7</v>
      </c>
      <c r="E2" t="s">
        <v>13</v>
      </c>
      <c r="F2" t="s">
        <v>15</v>
      </c>
      <c r="G2" t="s">
        <v>16</v>
      </c>
      <c r="H2" t="s">
        <v>17</v>
      </c>
      <c r="I2" t="s">
        <v>23</v>
      </c>
      <c r="J2" t="s">
        <v>28</v>
      </c>
      <c r="K2" t="s">
        <v>34</v>
      </c>
      <c r="L2" t="s">
        <v>39</v>
      </c>
      <c r="M2" t="s">
        <v>45</v>
      </c>
      <c r="N2" t="s">
        <v>48</v>
      </c>
      <c r="O2" t="s">
        <v>49</v>
      </c>
      <c r="P2" t="s">
        <v>912</v>
      </c>
      <c r="Q2" t="s">
        <v>56</v>
      </c>
      <c r="R2" t="s">
        <v>60</v>
      </c>
      <c r="S2" t="s">
        <v>66</v>
      </c>
      <c r="T2" t="s">
        <v>69</v>
      </c>
      <c r="U2" t="s">
        <v>74</v>
      </c>
      <c r="V2" t="s">
        <v>75</v>
      </c>
      <c r="W2" t="s">
        <v>78</v>
      </c>
      <c r="X2" t="s">
        <v>81</v>
      </c>
      <c r="Y2" t="s">
        <v>86</v>
      </c>
      <c r="Z2" t="s">
        <v>87</v>
      </c>
      <c r="AA2" t="s">
        <v>89</v>
      </c>
      <c r="AB2" t="s">
        <v>92</v>
      </c>
      <c r="AC2" t="s">
        <v>15242</v>
      </c>
      <c r="AD2" t="s">
        <v>96</v>
      </c>
      <c r="AE2" t="s">
        <v>101</v>
      </c>
      <c r="AF2" t="s">
        <v>104</v>
      </c>
      <c r="AG2" t="s">
        <v>105</v>
      </c>
      <c r="AH2" t="s">
        <v>108</v>
      </c>
      <c r="AI2" t="s">
        <v>110</v>
      </c>
      <c r="AJ2" t="s">
        <v>111</v>
      </c>
      <c r="AK2" t="s">
        <v>530</v>
      </c>
      <c r="AL2" t="s">
        <v>113</v>
      </c>
      <c r="AM2" t="s">
        <v>114</v>
      </c>
      <c r="AN2" t="s">
        <v>115</v>
      </c>
      <c r="AO2" t="s">
        <v>116</v>
      </c>
      <c r="AP2" t="s">
        <v>120</v>
      </c>
      <c r="AQ2" t="s">
        <v>121</v>
      </c>
      <c r="AR2" t="s">
        <v>37856</v>
      </c>
      <c r="AS2" t="s">
        <v>26422</v>
      </c>
      <c r="AT2" t="s">
        <v>130</v>
      </c>
      <c r="AU2" t="s">
        <v>37857</v>
      </c>
      <c r="AV2" t="s">
        <v>132</v>
      </c>
      <c r="AW2" t="s">
        <v>133</v>
      </c>
      <c r="AX2" t="s">
        <v>135</v>
      </c>
      <c r="AY2" t="s">
        <v>136</v>
      </c>
      <c r="AZ2" t="s">
        <v>37858</v>
      </c>
      <c r="BA2" t="s">
        <v>15574</v>
      </c>
      <c r="BB2" t="s">
        <v>139</v>
      </c>
      <c r="BC2" t="s">
        <v>140</v>
      </c>
      <c r="BD2" t="s">
        <v>142</v>
      </c>
      <c r="BE2" t="s">
        <v>37859</v>
      </c>
      <c r="BF2" t="s">
        <v>16190</v>
      </c>
      <c r="BG2" t="s">
        <v>147</v>
      </c>
      <c r="BH2" t="s">
        <v>535</v>
      </c>
      <c r="BI2" t="s">
        <v>152</v>
      </c>
      <c r="BJ2" t="s">
        <v>153</v>
      </c>
      <c r="BK2" t="s">
        <v>154</v>
      </c>
      <c r="BL2" t="s">
        <v>155</v>
      </c>
      <c r="BM2" t="s">
        <v>156</v>
      </c>
      <c r="BN2" t="s">
        <v>15594</v>
      </c>
      <c r="BO2" t="s">
        <v>15256</v>
      </c>
      <c r="BP2" t="s">
        <v>158</v>
      </c>
      <c r="BQ2" t="s">
        <v>160</v>
      </c>
      <c r="BR2" t="s">
        <v>161</v>
      </c>
      <c r="BS2" t="s">
        <v>14955</v>
      </c>
      <c r="BT2" t="s">
        <v>162</v>
      </c>
      <c r="BU2" t="s">
        <v>163</v>
      </c>
      <c r="BV2" t="s">
        <v>14997</v>
      </c>
      <c r="BW2" t="s">
        <v>169</v>
      </c>
      <c r="BX2" t="s">
        <v>173</v>
      </c>
      <c r="BY2" t="s">
        <v>174</v>
      </c>
      <c r="BZ2" t="s">
        <v>177</v>
      </c>
      <c r="CA2" t="s">
        <v>178</v>
      </c>
      <c r="CB2" t="s">
        <v>15615</v>
      </c>
      <c r="CC2" t="s">
        <v>181</v>
      </c>
      <c r="CD2" t="s">
        <v>15263</v>
      </c>
      <c r="CE2" t="s">
        <v>182</v>
      </c>
      <c r="CF2" t="s">
        <v>183</v>
      </c>
      <c r="CG2" t="s">
        <v>184</v>
      </c>
      <c r="CH2" t="s">
        <v>185</v>
      </c>
      <c r="CI2" t="s">
        <v>26983</v>
      </c>
      <c r="CJ2" t="s">
        <v>186</v>
      </c>
      <c r="CK2" t="s">
        <v>192</v>
      </c>
      <c r="CL2" t="s">
        <v>193</v>
      </c>
      <c r="CM2" t="s">
        <v>194</v>
      </c>
      <c r="CN2" t="s">
        <v>195</v>
      </c>
      <c r="CO2" t="s">
        <v>37860</v>
      </c>
      <c r="CP2" t="s">
        <v>202</v>
      </c>
      <c r="CQ2" t="s">
        <v>205</v>
      </c>
      <c r="CR2" t="s">
        <v>207</v>
      </c>
      <c r="CS2" t="s">
        <v>209</v>
      </c>
      <c r="CT2" t="s">
        <v>210</v>
      </c>
      <c r="CU2" t="s">
        <v>212</v>
      </c>
      <c r="CV2" t="s">
        <v>214</v>
      </c>
      <c r="CW2" t="s">
        <v>215</v>
      </c>
      <c r="CX2" t="s">
        <v>218</v>
      </c>
      <c r="CY2" t="s">
        <v>221</v>
      </c>
      <c r="CZ2" t="s">
        <v>548</v>
      </c>
      <c r="DA2" t="s">
        <v>37861</v>
      </c>
      <c r="DB2" t="s">
        <v>224</v>
      </c>
      <c r="DC2" t="s">
        <v>226</v>
      </c>
      <c r="DD2" t="s">
        <v>227</v>
      </c>
      <c r="DE2" t="s">
        <v>228</v>
      </c>
      <c r="DF2" t="s">
        <v>28761</v>
      </c>
      <c r="DG2" t="s">
        <v>230</v>
      </c>
      <c r="DH2" t="s">
        <v>231</v>
      </c>
      <c r="DI2" t="s">
        <v>232</v>
      </c>
      <c r="DJ2" t="s">
        <v>29102</v>
      </c>
      <c r="DK2" t="s">
        <v>235</v>
      </c>
      <c r="DL2" t="s">
        <v>237</v>
      </c>
      <c r="DM2" t="s">
        <v>241</v>
      </c>
      <c r="DN2" t="s">
        <v>242</v>
      </c>
      <c r="DO2" t="s">
        <v>243</v>
      </c>
      <c r="DP2" t="s">
        <v>244</v>
      </c>
      <c r="DQ2" t="s">
        <v>15687</v>
      </c>
      <c r="DR2" t="s">
        <v>246</v>
      </c>
      <c r="DS2" t="s">
        <v>15689</v>
      </c>
      <c r="DT2" t="s">
        <v>250</v>
      </c>
      <c r="DU2" t="s">
        <v>14708</v>
      </c>
      <c r="DV2" t="s">
        <v>37862</v>
      </c>
      <c r="DW2" t="s">
        <v>260</v>
      </c>
      <c r="DX2" t="s">
        <v>263</v>
      </c>
      <c r="DY2" t="s">
        <v>264</v>
      </c>
      <c r="DZ2" t="s">
        <v>266</v>
      </c>
      <c r="EA2" t="s">
        <v>267</v>
      </c>
      <c r="EB2" t="s">
        <v>15704</v>
      </c>
      <c r="EC2" t="s">
        <v>268</v>
      </c>
      <c r="ED2" t="s">
        <v>269</v>
      </c>
      <c r="EE2" t="s">
        <v>270</v>
      </c>
      <c r="EF2" t="s">
        <v>271</v>
      </c>
      <c r="EG2" t="s">
        <v>272</v>
      </c>
      <c r="EH2" t="s">
        <v>15279</v>
      </c>
      <c r="EI2" t="s">
        <v>275</v>
      </c>
      <c r="EJ2" t="s">
        <v>276</v>
      </c>
      <c r="EK2" t="s">
        <v>277</v>
      </c>
      <c r="EL2" t="s">
        <v>278</v>
      </c>
      <c r="EM2" t="s">
        <v>281</v>
      </c>
      <c r="EN2" t="s">
        <v>282</v>
      </c>
      <c r="EO2" t="s">
        <v>283</v>
      </c>
      <c r="EP2" t="s">
        <v>284</v>
      </c>
      <c r="EQ2" t="s">
        <v>285</v>
      </c>
      <c r="ER2" t="s">
        <v>286</v>
      </c>
      <c r="ES2" t="s">
        <v>287</v>
      </c>
      <c r="ET2" t="s">
        <v>288</v>
      </c>
      <c r="EU2" t="s">
        <v>289</v>
      </c>
      <c r="EV2" t="s">
        <v>290</v>
      </c>
      <c r="EW2" t="s">
        <v>29314</v>
      </c>
      <c r="EX2" t="s">
        <v>291</v>
      </c>
      <c r="EY2" t="s">
        <v>292</v>
      </c>
      <c r="EZ2" t="s">
        <v>37863</v>
      </c>
      <c r="FA2" t="s">
        <v>523</v>
      </c>
      <c r="FB2" t="s">
        <v>524</v>
      </c>
      <c r="FC2" t="s">
        <v>15288</v>
      </c>
      <c r="FD2" t="s">
        <v>37864</v>
      </c>
      <c r="FE2" t="s">
        <v>294</v>
      </c>
      <c r="FF2" t="s">
        <v>295</v>
      </c>
      <c r="FG2" t="s">
        <v>296</v>
      </c>
      <c r="FH2" t="s">
        <v>298</v>
      </c>
      <c r="FI2" t="s">
        <v>299</v>
      </c>
      <c r="FJ2" t="s">
        <v>303</v>
      </c>
      <c r="FK2" t="s">
        <v>489</v>
      </c>
      <c r="FL2" t="s">
        <v>310</v>
      </c>
      <c r="FM2" t="s">
        <v>311</v>
      </c>
      <c r="FN2" t="s">
        <v>312</v>
      </c>
      <c r="FO2" t="s">
        <v>313</v>
      </c>
      <c r="FP2" t="s">
        <v>315</v>
      </c>
      <c r="FQ2" t="s">
        <v>322</v>
      </c>
      <c r="FR2" t="s">
        <v>323</v>
      </c>
      <c r="FS2" t="s">
        <v>325</v>
      </c>
      <c r="FT2" t="s">
        <v>326</v>
      </c>
      <c r="FU2" t="s">
        <v>327</v>
      </c>
      <c r="FV2" t="s">
        <v>328</v>
      </c>
      <c r="FW2" t="s">
        <v>330</v>
      </c>
      <c r="FX2" t="s">
        <v>332</v>
      </c>
      <c r="FY2" t="s">
        <v>37865</v>
      </c>
      <c r="FZ2" t="s">
        <v>334</v>
      </c>
      <c r="GA2" t="s">
        <v>335</v>
      </c>
      <c r="GB2" t="s">
        <v>337</v>
      </c>
      <c r="GC2" t="s">
        <v>338</v>
      </c>
      <c r="GD2" t="s">
        <v>343</v>
      </c>
      <c r="GE2" t="s">
        <v>345</v>
      </c>
      <c r="GF2" t="s">
        <v>346</v>
      </c>
      <c r="GG2" t="s">
        <v>348</v>
      </c>
      <c r="GH2" t="s">
        <v>350</v>
      </c>
      <c r="GI2" t="s">
        <v>37866</v>
      </c>
      <c r="GJ2" t="s">
        <v>37867</v>
      </c>
      <c r="GK2" t="s">
        <v>3298</v>
      </c>
      <c r="GL2" t="s">
        <v>37868</v>
      </c>
      <c r="GM2" t="s">
        <v>353</v>
      </c>
      <c r="GN2" t="s">
        <v>354</v>
      </c>
      <c r="GO2" t="s">
        <v>355</v>
      </c>
      <c r="GP2" t="s">
        <v>552</v>
      </c>
      <c r="GQ2" t="s">
        <v>28960</v>
      </c>
      <c r="GR2" t="s">
        <v>26544</v>
      </c>
      <c r="GS2" t="s">
        <v>367</v>
      </c>
      <c r="GT2" t="s">
        <v>368</v>
      </c>
    </row>
    <row r="3" spans="1:202">
      <c r="A3" s="1">
        <v>1</v>
      </c>
      <c r="B3" t="s">
        <v>37869</v>
      </c>
      <c r="C3" t="s">
        <v>37870</v>
      </c>
      <c r="D3" t="s">
        <v>37871</v>
      </c>
      <c r="E3" t="s">
        <v>37872</v>
      </c>
      <c r="F3" t="s">
        <v>37873</v>
      </c>
      <c r="G3" t="s">
        <v>37874</v>
      </c>
      <c r="H3" t="s">
        <v>37875</v>
      </c>
      <c r="I3" t="s">
        <v>37876</v>
      </c>
      <c r="J3" t="s">
        <v>37877</v>
      </c>
      <c r="K3" t="s">
        <v>37878</v>
      </c>
      <c r="L3" t="s">
        <v>37879</v>
      </c>
      <c r="M3" t="s">
        <v>37880</v>
      </c>
      <c r="N3" t="s">
        <v>37881</v>
      </c>
      <c r="O3" t="s">
        <v>37882</v>
      </c>
      <c r="P3" t="s">
        <v>37883</v>
      </c>
      <c r="Q3" t="s">
        <v>37884</v>
      </c>
      <c r="R3" t="s">
        <v>37885</v>
      </c>
      <c r="S3" t="s">
        <v>37886</v>
      </c>
      <c r="T3" t="s">
        <v>37887</v>
      </c>
      <c r="U3" t="s">
        <v>37888</v>
      </c>
      <c r="V3" t="s">
        <v>37889</v>
      </c>
      <c r="W3" t="s">
        <v>37890</v>
      </c>
      <c r="X3" t="s">
        <v>37891</v>
      </c>
      <c r="Y3" t="s">
        <v>37892</v>
      </c>
      <c r="Z3" t="s">
        <v>37893</v>
      </c>
      <c r="AA3" t="s">
        <v>37894</v>
      </c>
      <c r="AB3" t="s">
        <v>37895</v>
      </c>
      <c r="AC3" t="s">
        <v>37896</v>
      </c>
      <c r="AD3" t="s">
        <v>37897</v>
      </c>
      <c r="AE3" t="s">
        <v>37898</v>
      </c>
      <c r="AF3" t="s">
        <v>37899</v>
      </c>
      <c r="AG3" t="s">
        <v>37900</v>
      </c>
      <c r="AH3" t="s">
        <v>37901</v>
      </c>
      <c r="AI3" t="s">
        <v>37902</v>
      </c>
      <c r="AJ3" t="s">
        <v>37903</v>
      </c>
      <c r="AK3" t="s">
        <v>37904</v>
      </c>
      <c r="AL3" t="s">
        <v>37905</v>
      </c>
      <c r="AM3" t="s">
        <v>37906</v>
      </c>
      <c r="AN3" t="s">
        <v>37907</v>
      </c>
      <c r="AO3" t="s">
        <v>37908</v>
      </c>
      <c r="AP3" t="s">
        <v>37909</v>
      </c>
      <c r="AQ3" t="s">
        <v>37910</v>
      </c>
      <c r="AR3" t="s">
        <v>37911</v>
      </c>
      <c r="AS3" t="s">
        <v>37912</v>
      </c>
      <c r="AT3" t="s">
        <v>37913</v>
      </c>
      <c r="AU3" t="s">
        <v>37914</v>
      </c>
      <c r="AV3" t="s">
        <v>37915</v>
      </c>
      <c r="AW3" t="s">
        <v>37916</v>
      </c>
      <c r="AX3" t="s">
        <v>37917</v>
      </c>
      <c r="AY3" t="s">
        <v>37918</v>
      </c>
      <c r="AZ3" t="s">
        <v>37919</v>
      </c>
      <c r="BA3" t="s">
        <v>37920</v>
      </c>
      <c r="BB3" t="s">
        <v>37921</v>
      </c>
      <c r="BC3" t="s">
        <v>37922</v>
      </c>
      <c r="BD3" t="s">
        <v>37923</v>
      </c>
      <c r="BE3" t="s">
        <v>37924</v>
      </c>
      <c r="BF3" t="s">
        <v>37925</v>
      </c>
      <c r="BG3" t="s">
        <v>37926</v>
      </c>
      <c r="BH3" t="s">
        <v>37927</v>
      </c>
      <c r="BI3" t="s">
        <v>37928</v>
      </c>
      <c r="BJ3" t="s">
        <v>37929</v>
      </c>
      <c r="BK3" t="s">
        <v>37930</v>
      </c>
      <c r="BL3" t="s">
        <v>37931</v>
      </c>
      <c r="BM3" t="s">
        <v>37932</v>
      </c>
      <c r="BN3" t="s">
        <v>37933</v>
      </c>
      <c r="BO3" t="s">
        <v>37934</v>
      </c>
      <c r="BP3" t="s">
        <v>37935</v>
      </c>
      <c r="BQ3" t="s">
        <v>37936</v>
      </c>
      <c r="BR3" t="s">
        <v>37937</v>
      </c>
      <c r="BS3" t="s">
        <v>37938</v>
      </c>
      <c r="BT3" t="s">
        <v>37939</v>
      </c>
      <c r="BU3" t="s">
        <v>37940</v>
      </c>
      <c r="BV3" t="s">
        <v>37941</v>
      </c>
      <c r="BW3" t="s">
        <v>37942</v>
      </c>
      <c r="BX3" t="s">
        <v>37943</v>
      </c>
      <c r="BY3" t="s">
        <v>37944</v>
      </c>
      <c r="BZ3" t="s">
        <v>37945</v>
      </c>
      <c r="CA3" t="s">
        <v>37946</v>
      </c>
      <c r="CB3" t="s">
        <v>37947</v>
      </c>
      <c r="CC3" t="s">
        <v>37948</v>
      </c>
      <c r="CD3" t="s">
        <v>37949</v>
      </c>
      <c r="CE3" t="s">
        <v>37950</v>
      </c>
      <c r="CF3" t="s">
        <v>37951</v>
      </c>
      <c r="CG3" t="s">
        <v>37952</v>
      </c>
      <c r="CH3" t="s">
        <v>37953</v>
      </c>
      <c r="CI3" t="s">
        <v>37954</v>
      </c>
      <c r="CJ3" t="s">
        <v>37955</v>
      </c>
      <c r="CK3" t="s">
        <v>37956</v>
      </c>
      <c r="CL3" t="s">
        <v>37957</v>
      </c>
      <c r="CM3" t="s">
        <v>37958</v>
      </c>
      <c r="CN3" t="s">
        <v>37959</v>
      </c>
      <c r="CO3" t="s">
        <v>37960</v>
      </c>
      <c r="CP3" t="s">
        <v>37961</v>
      </c>
      <c r="CQ3" t="s">
        <v>37962</v>
      </c>
      <c r="CR3" t="s">
        <v>37963</v>
      </c>
      <c r="CS3" t="s">
        <v>37964</v>
      </c>
      <c r="CT3" t="s">
        <v>37965</v>
      </c>
      <c r="CU3" t="s">
        <v>37966</v>
      </c>
      <c r="CV3" t="s">
        <v>37967</v>
      </c>
      <c r="CW3" t="s">
        <v>37968</v>
      </c>
      <c r="CX3" t="s">
        <v>37969</v>
      </c>
      <c r="CY3" t="s">
        <v>37970</v>
      </c>
      <c r="CZ3" t="s">
        <v>37971</v>
      </c>
      <c r="DA3" t="s">
        <v>37972</v>
      </c>
      <c r="DB3" t="s">
        <v>37973</v>
      </c>
      <c r="DC3" t="s">
        <v>37974</v>
      </c>
      <c r="DD3" t="s">
        <v>37975</v>
      </c>
      <c r="DE3" t="s">
        <v>37976</v>
      </c>
      <c r="DF3" t="s">
        <v>37977</v>
      </c>
      <c r="DG3" t="s">
        <v>37978</v>
      </c>
      <c r="DH3" t="s">
        <v>37979</v>
      </c>
      <c r="DI3" t="s">
        <v>37980</v>
      </c>
      <c r="DJ3" t="s">
        <v>37981</v>
      </c>
      <c r="DK3" t="s">
        <v>37982</v>
      </c>
      <c r="DL3" t="s">
        <v>37983</v>
      </c>
      <c r="DM3" t="s">
        <v>37984</v>
      </c>
      <c r="DN3" t="s">
        <v>37985</v>
      </c>
      <c r="DO3" t="s">
        <v>37986</v>
      </c>
      <c r="DP3" t="s">
        <v>37987</v>
      </c>
      <c r="DQ3" t="s">
        <v>37988</v>
      </c>
      <c r="DR3" t="s">
        <v>37989</v>
      </c>
      <c r="DS3" t="s">
        <v>37990</v>
      </c>
      <c r="DT3" t="s">
        <v>37991</v>
      </c>
      <c r="DU3" t="s">
        <v>37992</v>
      </c>
      <c r="DV3" t="s">
        <v>37993</v>
      </c>
      <c r="DW3" t="s">
        <v>37994</v>
      </c>
      <c r="DX3" t="s">
        <v>37995</v>
      </c>
      <c r="DY3" t="s">
        <v>37996</v>
      </c>
      <c r="DZ3" t="s">
        <v>37997</v>
      </c>
      <c r="EA3" t="s">
        <v>37998</v>
      </c>
      <c r="EB3" t="s">
        <v>37999</v>
      </c>
      <c r="EC3" t="s">
        <v>38000</v>
      </c>
      <c r="ED3" t="s">
        <v>38001</v>
      </c>
      <c r="EE3" t="s">
        <v>38002</v>
      </c>
      <c r="EF3" t="s">
        <v>38003</v>
      </c>
      <c r="EG3" t="s">
        <v>38004</v>
      </c>
      <c r="EH3" t="s">
        <v>38005</v>
      </c>
      <c r="EI3" t="s">
        <v>38006</v>
      </c>
      <c r="EJ3" t="s">
        <v>38007</v>
      </c>
      <c r="EK3" t="s">
        <v>38008</v>
      </c>
      <c r="EL3" t="s">
        <v>38009</v>
      </c>
      <c r="EM3" t="s">
        <v>38010</v>
      </c>
      <c r="EN3" t="s">
        <v>38011</v>
      </c>
      <c r="EO3" t="s">
        <v>38012</v>
      </c>
      <c r="EP3" t="s">
        <v>38013</v>
      </c>
      <c r="EQ3" t="s">
        <v>38014</v>
      </c>
      <c r="ER3" t="s">
        <v>38015</v>
      </c>
      <c r="ES3" t="s">
        <v>38016</v>
      </c>
      <c r="ET3" t="s">
        <v>38017</v>
      </c>
      <c r="EU3" t="s">
        <v>38018</v>
      </c>
      <c r="EV3" t="s">
        <v>38019</v>
      </c>
      <c r="EW3" t="s">
        <v>38020</v>
      </c>
      <c r="EX3" t="s">
        <v>38021</v>
      </c>
      <c r="EY3" t="s">
        <v>38022</v>
      </c>
      <c r="EZ3" t="s">
        <v>38023</v>
      </c>
      <c r="FA3" t="s">
        <v>38024</v>
      </c>
      <c r="FB3" t="s">
        <v>38025</v>
      </c>
      <c r="FC3" t="s">
        <v>38026</v>
      </c>
      <c r="FD3" t="s">
        <v>38027</v>
      </c>
      <c r="FE3" t="s">
        <v>38028</v>
      </c>
      <c r="FF3" t="s">
        <v>38029</v>
      </c>
      <c r="FG3" t="s">
        <v>38030</v>
      </c>
      <c r="FH3" t="s">
        <v>38031</v>
      </c>
      <c r="FI3" t="s">
        <v>38032</v>
      </c>
      <c r="FJ3" t="s">
        <v>38033</v>
      </c>
      <c r="FK3" t="s">
        <v>38034</v>
      </c>
      <c r="FL3" t="s">
        <v>38035</v>
      </c>
      <c r="FM3" t="s">
        <v>38036</v>
      </c>
      <c r="FN3" t="s">
        <v>38037</v>
      </c>
      <c r="FO3" t="s">
        <v>38038</v>
      </c>
      <c r="FP3" t="s">
        <v>38039</v>
      </c>
      <c r="FQ3" t="s">
        <v>38040</v>
      </c>
      <c r="FR3" t="s">
        <v>38041</v>
      </c>
      <c r="FS3" t="s">
        <v>38042</v>
      </c>
      <c r="FT3" t="s">
        <v>38043</v>
      </c>
      <c r="FU3" t="s">
        <v>38044</v>
      </c>
      <c r="FV3" t="s">
        <v>38045</v>
      </c>
      <c r="FW3" t="s">
        <v>38046</v>
      </c>
      <c r="FX3" t="s">
        <v>38047</v>
      </c>
      <c r="FY3" t="s">
        <v>38048</v>
      </c>
      <c r="FZ3" t="s">
        <v>38049</v>
      </c>
      <c r="GA3" t="s">
        <v>38050</v>
      </c>
      <c r="GB3" t="s">
        <v>38051</v>
      </c>
      <c r="GC3" t="s">
        <v>38052</v>
      </c>
      <c r="GD3" t="s">
        <v>38053</v>
      </c>
      <c r="GE3" t="s">
        <v>38054</v>
      </c>
      <c r="GF3" t="s">
        <v>38055</v>
      </c>
      <c r="GG3" t="s">
        <v>38056</v>
      </c>
      <c r="GH3" t="s">
        <v>38057</v>
      </c>
      <c r="GI3" t="s">
        <v>38058</v>
      </c>
      <c r="GJ3" t="s">
        <v>38059</v>
      </c>
      <c r="GK3" t="s">
        <v>38060</v>
      </c>
      <c r="GL3" t="s">
        <v>38061</v>
      </c>
      <c r="GM3" t="s">
        <v>38062</v>
      </c>
      <c r="GN3" t="s">
        <v>38063</v>
      </c>
      <c r="GO3" t="s">
        <v>38064</v>
      </c>
      <c r="GP3" t="s">
        <v>38065</v>
      </c>
      <c r="GQ3" t="s">
        <v>38066</v>
      </c>
      <c r="GR3" t="s">
        <v>38067</v>
      </c>
      <c r="GS3" t="s">
        <v>38068</v>
      </c>
      <c r="GT3" t="s">
        <v>38069</v>
      </c>
    </row>
    <row r="4" spans="1:202">
      <c r="A4" s="1">
        <v>2</v>
      </c>
      <c r="B4" t="s">
        <v>9888</v>
      </c>
      <c r="C4" t="s">
        <v>14368</v>
      </c>
      <c r="D4" t="s">
        <v>28487</v>
      </c>
      <c r="E4" t="s">
        <v>14377</v>
      </c>
      <c r="F4" t="s">
        <v>9890</v>
      </c>
      <c r="G4" t="s">
        <v>14381</v>
      </c>
      <c r="H4" t="s">
        <v>14387</v>
      </c>
      <c r="I4" t="s">
        <v>38070</v>
      </c>
      <c r="J4" t="s">
        <v>10058</v>
      </c>
      <c r="K4" t="s">
        <v>14400</v>
      </c>
      <c r="L4" t="s">
        <v>37397</v>
      </c>
      <c r="M4" t="s">
        <v>14402</v>
      </c>
      <c r="N4" t="s">
        <v>14405</v>
      </c>
      <c r="O4" t="s">
        <v>14409</v>
      </c>
      <c r="P4" t="s">
        <v>14413</v>
      </c>
      <c r="Q4" t="s">
        <v>27078</v>
      </c>
      <c r="R4" t="s">
        <v>10056</v>
      </c>
      <c r="S4" t="s">
        <v>14425</v>
      </c>
      <c r="T4" t="s">
        <v>27137</v>
      </c>
      <c r="U4" t="s">
        <v>14430</v>
      </c>
      <c r="V4" t="s">
        <v>14433</v>
      </c>
      <c r="W4" t="s">
        <v>14436</v>
      </c>
      <c r="X4" t="s">
        <v>14439</v>
      </c>
      <c r="Y4" t="s">
        <v>14442</v>
      </c>
      <c r="Z4" t="s">
        <v>14445</v>
      </c>
      <c r="AA4" t="s">
        <v>14448</v>
      </c>
      <c r="AB4" t="s">
        <v>14451</v>
      </c>
      <c r="AC4" t="s">
        <v>37400</v>
      </c>
      <c r="AD4" t="s">
        <v>14455</v>
      </c>
      <c r="AE4" t="s">
        <v>14461</v>
      </c>
      <c r="AF4" t="s">
        <v>14464</v>
      </c>
      <c r="AG4" t="s">
        <v>14468</v>
      </c>
      <c r="AH4" t="s">
        <v>14471</v>
      </c>
      <c r="AI4" t="s">
        <v>14474</v>
      </c>
      <c r="AJ4" t="s">
        <v>1213</v>
      </c>
      <c r="AK4" t="s">
        <v>14480</v>
      </c>
      <c r="AL4" t="s">
        <v>37402</v>
      </c>
      <c r="AM4" t="s">
        <v>14484</v>
      </c>
      <c r="AN4" t="s">
        <v>38071</v>
      </c>
      <c r="AO4" t="s">
        <v>14491</v>
      </c>
      <c r="AP4" t="s">
        <v>1042</v>
      </c>
      <c r="AQ4" t="s">
        <v>28490</v>
      </c>
      <c r="AR4" t="s">
        <v>14500</v>
      </c>
      <c r="AS4" t="s">
        <v>14511</v>
      </c>
      <c r="AT4" t="s">
        <v>14513</v>
      </c>
      <c r="AU4" t="s">
        <v>14515</v>
      </c>
      <c r="AV4" t="s">
        <v>14517</v>
      </c>
      <c r="AW4" t="s">
        <v>14519</v>
      </c>
      <c r="AX4" t="s">
        <v>27086</v>
      </c>
      <c r="AY4" t="s">
        <v>14525</v>
      </c>
      <c r="AZ4" t="s">
        <v>38072</v>
      </c>
      <c r="BA4" t="s">
        <v>14505</v>
      </c>
      <c r="BB4" t="s">
        <v>14527</v>
      </c>
      <c r="BC4" t="s">
        <v>140</v>
      </c>
      <c r="BD4" t="s">
        <v>14534</v>
      </c>
      <c r="BE4" t="s">
        <v>14537</v>
      </c>
      <c r="BF4" t="s">
        <v>14540</v>
      </c>
      <c r="BG4" t="s">
        <v>14543</v>
      </c>
      <c r="BH4" t="s">
        <v>14545</v>
      </c>
      <c r="BI4" t="s">
        <v>14548</v>
      </c>
      <c r="BJ4" t="s">
        <v>14550</v>
      </c>
      <c r="BK4" t="s">
        <v>14553</v>
      </c>
      <c r="BL4" t="s">
        <v>14556</v>
      </c>
      <c r="BM4" t="s">
        <v>14559</v>
      </c>
      <c r="BN4" t="s">
        <v>28392</v>
      </c>
      <c r="BO4" t="s">
        <v>37423</v>
      </c>
      <c r="BP4" t="s">
        <v>14563</v>
      </c>
      <c r="BQ4" t="s">
        <v>14567</v>
      </c>
      <c r="BR4" t="s">
        <v>14570</v>
      </c>
      <c r="BS4" t="s">
        <v>37377</v>
      </c>
      <c r="BT4" t="s">
        <v>37412</v>
      </c>
      <c r="BU4" t="s">
        <v>14571</v>
      </c>
      <c r="BV4" t="s">
        <v>14574</v>
      </c>
      <c r="BW4" t="s">
        <v>38073</v>
      </c>
      <c r="BX4" t="s">
        <v>14580</v>
      </c>
      <c r="BY4" t="s">
        <v>14581</v>
      </c>
      <c r="BZ4" t="s">
        <v>14584</v>
      </c>
      <c r="CA4" t="s">
        <v>29247</v>
      </c>
      <c r="CB4" t="s">
        <v>29269</v>
      </c>
      <c r="CC4" t="s">
        <v>181</v>
      </c>
      <c r="CD4" t="s">
        <v>38074</v>
      </c>
      <c r="CE4" t="s">
        <v>14590</v>
      </c>
      <c r="CF4" t="s">
        <v>14593</v>
      </c>
      <c r="CG4" t="s">
        <v>14595</v>
      </c>
      <c r="CH4" t="s">
        <v>14597</v>
      </c>
      <c r="CJ4" t="s">
        <v>14600</v>
      </c>
      <c r="CK4" t="s">
        <v>14602</v>
      </c>
      <c r="CL4" t="s">
        <v>14605</v>
      </c>
      <c r="CM4" t="s">
        <v>27088</v>
      </c>
      <c r="CN4" t="s">
        <v>14610</v>
      </c>
      <c r="CO4" t="s">
        <v>27090</v>
      </c>
      <c r="CP4" t="s">
        <v>14618</v>
      </c>
      <c r="CQ4" t="s">
        <v>14622</v>
      </c>
      <c r="CR4" t="s">
        <v>14625</v>
      </c>
      <c r="CS4" t="s">
        <v>14628</v>
      </c>
      <c r="CT4" t="s">
        <v>14631</v>
      </c>
      <c r="CU4" t="s">
        <v>14636</v>
      </c>
      <c r="CV4" t="s">
        <v>14639</v>
      </c>
      <c r="CW4" t="s">
        <v>14642</v>
      </c>
      <c r="CX4" t="s">
        <v>14645</v>
      </c>
      <c r="CY4" t="s">
        <v>221</v>
      </c>
      <c r="CZ4" t="s">
        <v>14653</v>
      </c>
      <c r="DA4" t="s">
        <v>14656</v>
      </c>
      <c r="DB4" t="s">
        <v>14659</v>
      </c>
      <c r="DC4" t="s">
        <v>14661</v>
      </c>
      <c r="DD4" t="s">
        <v>14664</v>
      </c>
      <c r="DE4" t="s">
        <v>14667</v>
      </c>
      <c r="DF4" t="s">
        <v>14669</v>
      </c>
      <c r="DG4" t="s">
        <v>14672</v>
      </c>
      <c r="DH4" t="s">
        <v>14673</v>
      </c>
      <c r="DI4" t="s">
        <v>232</v>
      </c>
      <c r="DJ4" t="s">
        <v>15272</v>
      </c>
      <c r="DK4" t="s">
        <v>14680</v>
      </c>
      <c r="DL4" t="s">
        <v>14683</v>
      </c>
      <c r="DM4" t="s">
        <v>14686</v>
      </c>
      <c r="DN4" t="s">
        <v>14689</v>
      </c>
      <c r="DO4" t="s">
        <v>14692</v>
      </c>
      <c r="DP4" t="s">
        <v>14694</v>
      </c>
      <c r="DQ4" t="s">
        <v>28394</v>
      </c>
      <c r="DR4" t="s">
        <v>14700</v>
      </c>
      <c r="DS4" t="s">
        <v>37424</v>
      </c>
      <c r="DT4" t="s">
        <v>250</v>
      </c>
      <c r="DU4" t="s">
        <v>14709</v>
      </c>
      <c r="DV4" t="s">
        <v>14713</v>
      </c>
      <c r="DW4" t="s">
        <v>14727</v>
      </c>
      <c r="DX4" t="s">
        <v>29348</v>
      </c>
      <c r="DY4" t="s">
        <v>14732</v>
      </c>
      <c r="DZ4" t="s">
        <v>14739</v>
      </c>
      <c r="EA4" t="s">
        <v>38075</v>
      </c>
      <c r="EB4" t="s">
        <v>28415</v>
      </c>
      <c r="EC4" t="s">
        <v>37425</v>
      </c>
      <c r="ED4" t="s">
        <v>14746</v>
      </c>
      <c r="EE4" t="s">
        <v>14748</v>
      </c>
      <c r="EF4" t="s">
        <v>14750</v>
      </c>
      <c r="EG4" t="s">
        <v>14753</v>
      </c>
      <c r="EH4" t="s">
        <v>14631</v>
      </c>
      <c r="EI4" t="s">
        <v>9897</v>
      </c>
      <c r="EJ4" t="s">
        <v>14757</v>
      </c>
      <c r="EK4" t="s">
        <v>38076</v>
      </c>
      <c r="EL4" t="s">
        <v>14762</v>
      </c>
      <c r="EM4" t="s">
        <v>14767</v>
      </c>
      <c r="EN4" t="s">
        <v>282</v>
      </c>
      <c r="EO4" t="s">
        <v>14772</v>
      </c>
      <c r="EP4" t="s">
        <v>14775</v>
      </c>
      <c r="EQ4" t="s">
        <v>14778</v>
      </c>
      <c r="ER4" t="s">
        <v>10069</v>
      </c>
      <c r="ES4" t="s">
        <v>14783</v>
      </c>
      <c r="ET4" t="s">
        <v>14785</v>
      </c>
      <c r="EU4" t="s">
        <v>9899</v>
      </c>
      <c r="EV4" t="s">
        <v>27114</v>
      </c>
      <c r="EW4" t="s">
        <v>1190</v>
      </c>
      <c r="EX4" t="s">
        <v>38077</v>
      </c>
      <c r="EY4" t="s">
        <v>1152</v>
      </c>
      <c r="EZ4" t="s">
        <v>14793</v>
      </c>
      <c r="FA4" t="s">
        <v>14796</v>
      </c>
      <c r="FB4" t="s">
        <v>14798</v>
      </c>
      <c r="FC4" t="s">
        <v>32426</v>
      </c>
      <c r="FD4" t="s">
        <v>14803</v>
      </c>
      <c r="FE4" t="s">
        <v>14806</v>
      </c>
      <c r="FF4" t="s">
        <v>295</v>
      </c>
      <c r="FG4" t="s">
        <v>14810</v>
      </c>
      <c r="FH4" t="s">
        <v>14812</v>
      </c>
      <c r="FI4" t="s">
        <v>14815</v>
      </c>
      <c r="FJ4" t="s">
        <v>14825</v>
      </c>
      <c r="FK4" t="s">
        <v>14829</v>
      </c>
      <c r="FL4" t="s">
        <v>14832</v>
      </c>
      <c r="FM4" t="s">
        <v>14834</v>
      </c>
      <c r="FN4" t="s">
        <v>14837</v>
      </c>
      <c r="FO4" t="s">
        <v>38078</v>
      </c>
      <c r="FP4" t="s">
        <v>14844</v>
      </c>
      <c r="FQ4" t="s">
        <v>14850</v>
      </c>
      <c r="FR4" t="s">
        <v>14853</v>
      </c>
      <c r="FS4" t="s">
        <v>38079</v>
      </c>
      <c r="FT4" t="s">
        <v>14859</v>
      </c>
      <c r="FU4" t="s">
        <v>14861</v>
      </c>
      <c r="FV4" t="s">
        <v>14864</v>
      </c>
      <c r="FW4" t="s">
        <v>14867</v>
      </c>
      <c r="FX4" t="s">
        <v>14873</v>
      </c>
      <c r="FY4" t="s">
        <v>14677</v>
      </c>
      <c r="FZ4" t="s">
        <v>14877</v>
      </c>
      <c r="GA4" t="s">
        <v>38080</v>
      </c>
      <c r="GB4" t="s">
        <v>14886</v>
      </c>
      <c r="GC4" t="s">
        <v>14888</v>
      </c>
      <c r="GD4" t="s">
        <v>14890</v>
      </c>
      <c r="GE4" t="s">
        <v>14894</v>
      </c>
      <c r="GF4" t="s">
        <v>14897</v>
      </c>
      <c r="GG4" t="s">
        <v>38081</v>
      </c>
      <c r="GH4" t="s">
        <v>14903</v>
      </c>
      <c r="GI4" t="s">
        <v>1232</v>
      </c>
      <c r="GJ4" t="s">
        <v>32430</v>
      </c>
      <c r="GK4" t="s">
        <v>38082</v>
      </c>
      <c r="GL4" t="s">
        <v>9903</v>
      </c>
      <c r="GM4" t="s">
        <v>14911</v>
      </c>
      <c r="GN4" t="s">
        <v>14913</v>
      </c>
      <c r="GO4" t="s">
        <v>28505</v>
      </c>
      <c r="GP4" t="s">
        <v>14922</v>
      </c>
      <c r="GQ4" t="s">
        <v>14924</v>
      </c>
      <c r="GR4" t="s">
        <v>14819</v>
      </c>
      <c r="GS4" t="s">
        <v>14930</v>
      </c>
      <c r="GT4" t="s">
        <v>14932</v>
      </c>
    </row>
    <row r="5" spans="1:202">
      <c r="A5" s="1">
        <v>3</v>
      </c>
      <c r="B5" t="s">
        <v>38083</v>
      </c>
      <c r="C5" t="s">
        <v>38084</v>
      </c>
      <c r="D5" t="s">
        <v>38085</v>
      </c>
      <c r="E5" t="s">
        <v>38086</v>
      </c>
      <c r="F5" t="s">
        <v>38087</v>
      </c>
      <c r="G5" t="s">
        <v>38088</v>
      </c>
      <c r="H5" t="s">
        <v>38089</v>
      </c>
      <c r="I5" t="s">
        <v>38090</v>
      </c>
      <c r="J5" t="s">
        <v>38091</v>
      </c>
      <c r="K5" t="s">
        <v>38092</v>
      </c>
      <c r="L5" t="s">
        <v>38093</v>
      </c>
      <c r="M5" t="s">
        <v>38094</v>
      </c>
      <c r="N5" t="s">
        <v>38095</v>
      </c>
      <c r="O5" t="s">
        <v>38096</v>
      </c>
      <c r="P5" t="s">
        <v>38097</v>
      </c>
      <c r="Q5" t="s">
        <v>38098</v>
      </c>
      <c r="R5" t="s">
        <v>38099</v>
      </c>
      <c r="S5" t="s">
        <v>38100</v>
      </c>
      <c r="T5" t="s">
        <v>38101</v>
      </c>
      <c r="U5" t="s">
        <v>38102</v>
      </c>
      <c r="V5" t="s">
        <v>38103</v>
      </c>
      <c r="W5" t="s">
        <v>38104</v>
      </c>
      <c r="X5" t="s">
        <v>38105</v>
      </c>
      <c r="Y5" t="s">
        <v>38106</v>
      </c>
      <c r="Z5" t="s">
        <v>38107</v>
      </c>
      <c r="AA5" t="s">
        <v>38108</v>
      </c>
      <c r="AB5" t="s">
        <v>38109</v>
      </c>
      <c r="AC5" t="s">
        <v>38110</v>
      </c>
      <c r="AD5" t="s">
        <v>38111</v>
      </c>
      <c r="AE5" t="s">
        <v>38112</v>
      </c>
      <c r="AF5" t="s">
        <v>38113</v>
      </c>
      <c r="AG5" t="s">
        <v>38114</v>
      </c>
      <c r="AH5" t="s">
        <v>38115</v>
      </c>
      <c r="AI5" t="s">
        <v>38116</v>
      </c>
      <c r="AJ5" t="s">
        <v>38117</v>
      </c>
      <c r="AK5" t="s">
        <v>38118</v>
      </c>
      <c r="AL5" t="s">
        <v>38119</v>
      </c>
      <c r="AM5" t="s">
        <v>38120</v>
      </c>
      <c r="AN5" t="s">
        <v>38121</v>
      </c>
      <c r="AO5" t="s">
        <v>38122</v>
      </c>
      <c r="AP5" t="s">
        <v>38123</v>
      </c>
      <c r="AQ5" t="s">
        <v>38124</v>
      </c>
      <c r="AR5" t="s">
        <v>38125</v>
      </c>
      <c r="AS5" t="s">
        <v>38126</v>
      </c>
      <c r="AT5" t="s">
        <v>38127</v>
      </c>
      <c r="AU5" t="s">
        <v>38128</v>
      </c>
      <c r="AV5" t="s">
        <v>38129</v>
      </c>
      <c r="AW5" t="s">
        <v>38130</v>
      </c>
      <c r="AX5" t="s">
        <v>38131</v>
      </c>
      <c r="AY5" t="s">
        <v>38132</v>
      </c>
      <c r="AZ5" t="s">
        <v>38133</v>
      </c>
      <c r="BA5" t="s">
        <v>38134</v>
      </c>
      <c r="BB5" t="s">
        <v>38135</v>
      </c>
      <c r="BC5" t="s">
        <v>37922</v>
      </c>
      <c r="BD5" t="s">
        <v>38136</v>
      </c>
      <c r="BE5" t="s">
        <v>38137</v>
      </c>
      <c r="BF5" t="s">
        <v>38138</v>
      </c>
      <c r="BG5" t="s">
        <v>38139</v>
      </c>
      <c r="BH5" t="s">
        <v>38140</v>
      </c>
      <c r="BI5" t="s">
        <v>38141</v>
      </c>
      <c r="BJ5" t="s">
        <v>38142</v>
      </c>
      <c r="BK5" t="s">
        <v>38143</v>
      </c>
      <c r="BL5" t="s">
        <v>38144</v>
      </c>
      <c r="BM5" t="s">
        <v>38145</v>
      </c>
      <c r="BN5" t="s">
        <v>38146</v>
      </c>
      <c r="BO5" t="s">
        <v>38147</v>
      </c>
      <c r="BP5" t="s">
        <v>38148</v>
      </c>
      <c r="BQ5" t="s">
        <v>38149</v>
      </c>
      <c r="BR5" t="s">
        <v>38150</v>
      </c>
      <c r="BS5" t="s">
        <v>38151</v>
      </c>
      <c r="BT5" t="s">
        <v>38152</v>
      </c>
      <c r="BU5" t="s">
        <v>38153</v>
      </c>
      <c r="BV5" t="s">
        <v>38154</v>
      </c>
      <c r="BW5" t="s">
        <v>38155</v>
      </c>
      <c r="BX5" t="s">
        <v>38156</v>
      </c>
      <c r="BY5" t="s">
        <v>38157</v>
      </c>
      <c r="BZ5" t="s">
        <v>38158</v>
      </c>
      <c r="CA5" t="s">
        <v>38159</v>
      </c>
      <c r="CB5" t="s">
        <v>38160</v>
      </c>
      <c r="CC5" t="s">
        <v>37948</v>
      </c>
      <c r="CD5" t="s">
        <v>38161</v>
      </c>
      <c r="CE5" t="s">
        <v>38162</v>
      </c>
      <c r="CF5" t="s">
        <v>38163</v>
      </c>
      <c r="CG5" t="s">
        <v>38119</v>
      </c>
      <c r="CH5" t="s">
        <v>38164</v>
      </c>
      <c r="CJ5" t="s">
        <v>38165</v>
      </c>
      <c r="CK5" t="s">
        <v>38166</v>
      </c>
      <c r="CL5" t="s">
        <v>38167</v>
      </c>
      <c r="CM5" t="s">
        <v>38168</v>
      </c>
      <c r="CN5" t="s">
        <v>38169</v>
      </c>
      <c r="CO5" t="s">
        <v>38170</v>
      </c>
      <c r="CP5" t="s">
        <v>38171</v>
      </c>
      <c r="CQ5" t="s">
        <v>38172</v>
      </c>
      <c r="CR5" t="s">
        <v>38173</v>
      </c>
      <c r="CS5" t="s">
        <v>38174</v>
      </c>
      <c r="CT5" t="s">
        <v>38175</v>
      </c>
      <c r="CU5" t="s">
        <v>38176</v>
      </c>
      <c r="CV5" t="s">
        <v>38177</v>
      </c>
      <c r="CW5" t="s">
        <v>38178</v>
      </c>
      <c r="CX5" t="s">
        <v>38179</v>
      </c>
      <c r="CY5" t="s">
        <v>37970</v>
      </c>
      <c r="CZ5" t="s">
        <v>38180</v>
      </c>
      <c r="DA5" t="s">
        <v>38181</v>
      </c>
      <c r="DB5" t="s">
        <v>38182</v>
      </c>
      <c r="DC5" t="s">
        <v>38183</v>
      </c>
      <c r="DD5" t="s">
        <v>38184</v>
      </c>
      <c r="DE5" t="s">
        <v>38185</v>
      </c>
      <c r="DF5" t="s">
        <v>38186</v>
      </c>
      <c r="DG5" t="s">
        <v>38187</v>
      </c>
      <c r="DH5" t="s">
        <v>38188</v>
      </c>
      <c r="DI5" t="s">
        <v>37980</v>
      </c>
      <c r="DJ5" t="s">
        <v>38189</v>
      </c>
      <c r="DK5" t="s">
        <v>38190</v>
      </c>
      <c r="DL5" t="s">
        <v>38191</v>
      </c>
      <c r="DM5" t="s">
        <v>38192</v>
      </c>
      <c r="DN5" t="s">
        <v>38193</v>
      </c>
      <c r="DO5" t="s">
        <v>38194</v>
      </c>
      <c r="DP5" t="s">
        <v>38195</v>
      </c>
      <c r="DQ5" t="s">
        <v>38196</v>
      </c>
      <c r="DR5" t="s">
        <v>38197</v>
      </c>
      <c r="DS5" t="s">
        <v>38198</v>
      </c>
      <c r="DT5" t="s">
        <v>37991</v>
      </c>
      <c r="DU5" t="s">
        <v>38199</v>
      </c>
      <c r="DV5" t="s">
        <v>38200</v>
      </c>
      <c r="DW5" t="s">
        <v>38201</v>
      </c>
      <c r="DX5" t="s">
        <v>38202</v>
      </c>
      <c r="DY5" t="s">
        <v>38203</v>
      </c>
      <c r="DZ5" t="s">
        <v>38204</v>
      </c>
      <c r="EA5" t="s">
        <v>38205</v>
      </c>
      <c r="EB5" t="s">
        <v>38206</v>
      </c>
      <c r="EC5" t="s">
        <v>38207</v>
      </c>
      <c r="ED5" t="s">
        <v>38208</v>
      </c>
      <c r="EE5" t="s">
        <v>38209</v>
      </c>
      <c r="EF5" t="s">
        <v>38210</v>
      </c>
      <c r="EG5" t="s">
        <v>38211</v>
      </c>
      <c r="EH5" t="s">
        <v>38175</v>
      </c>
      <c r="EI5" t="s">
        <v>38212</v>
      </c>
      <c r="EJ5" t="s">
        <v>38213</v>
      </c>
      <c r="EK5" t="s">
        <v>38214</v>
      </c>
      <c r="EL5" t="s">
        <v>38215</v>
      </c>
      <c r="EM5" t="s">
        <v>38216</v>
      </c>
      <c r="EN5" t="s">
        <v>38011</v>
      </c>
      <c r="EO5" t="s">
        <v>38217</v>
      </c>
      <c r="EP5" t="s">
        <v>38218</v>
      </c>
      <c r="EQ5" t="s">
        <v>38219</v>
      </c>
      <c r="ER5" t="s">
        <v>38220</v>
      </c>
      <c r="ES5" t="s">
        <v>38221</v>
      </c>
      <c r="ET5" t="s">
        <v>38222</v>
      </c>
      <c r="EU5" t="s">
        <v>38223</v>
      </c>
      <c r="EV5" t="s">
        <v>38224</v>
      </c>
      <c r="EW5" t="s">
        <v>38225</v>
      </c>
      <c r="EX5" t="s">
        <v>38226</v>
      </c>
      <c r="EY5" t="s">
        <v>38227</v>
      </c>
      <c r="EZ5" t="s">
        <v>38228</v>
      </c>
      <c r="FA5" t="s">
        <v>38229</v>
      </c>
      <c r="FB5" t="s">
        <v>38230</v>
      </c>
      <c r="FC5" t="s">
        <v>38231</v>
      </c>
      <c r="FD5" t="s">
        <v>38232</v>
      </c>
      <c r="FE5" t="s">
        <v>38233</v>
      </c>
      <c r="FF5" t="s">
        <v>38029</v>
      </c>
      <c r="FG5" t="s">
        <v>38234</v>
      </c>
      <c r="FH5" t="s">
        <v>38235</v>
      </c>
      <c r="FI5" t="s">
        <v>38236</v>
      </c>
      <c r="FJ5" t="s">
        <v>38237</v>
      </c>
      <c r="FK5" t="s">
        <v>38238</v>
      </c>
      <c r="FL5" t="s">
        <v>38239</v>
      </c>
      <c r="FM5" t="s">
        <v>38240</v>
      </c>
      <c r="FN5" t="s">
        <v>38241</v>
      </c>
      <c r="FO5" t="s">
        <v>38242</v>
      </c>
      <c r="FP5" t="s">
        <v>38243</v>
      </c>
      <c r="FQ5" t="s">
        <v>38244</v>
      </c>
      <c r="FR5" t="s">
        <v>38245</v>
      </c>
      <c r="FS5" t="s">
        <v>38246</v>
      </c>
      <c r="FT5" t="s">
        <v>38247</v>
      </c>
      <c r="FU5" t="s">
        <v>38248</v>
      </c>
      <c r="FV5" t="s">
        <v>38249</v>
      </c>
      <c r="FW5" t="s">
        <v>38250</v>
      </c>
      <c r="FX5" t="s">
        <v>38251</v>
      </c>
      <c r="FY5" t="s">
        <v>38252</v>
      </c>
      <c r="FZ5" t="s">
        <v>38253</v>
      </c>
      <c r="GA5" t="s">
        <v>38254</v>
      </c>
      <c r="GB5" t="s">
        <v>38255</v>
      </c>
      <c r="GC5" t="s">
        <v>38256</v>
      </c>
      <c r="GD5" t="s">
        <v>38257</v>
      </c>
      <c r="GE5" t="s">
        <v>38258</v>
      </c>
      <c r="GF5" t="s">
        <v>38259</v>
      </c>
      <c r="GG5" t="s">
        <v>38260</v>
      </c>
      <c r="GH5" t="s">
        <v>38261</v>
      </c>
      <c r="GI5" t="s">
        <v>38262</v>
      </c>
      <c r="GJ5" t="s">
        <v>38263</v>
      </c>
      <c r="GK5" t="s">
        <v>38264</v>
      </c>
      <c r="GL5" t="s">
        <v>38265</v>
      </c>
      <c r="GM5" t="s">
        <v>38266</v>
      </c>
      <c r="GN5" t="s">
        <v>38267</v>
      </c>
      <c r="GO5" t="s">
        <v>38268</v>
      </c>
      <c r="GP5" t="s">
        <v>38269</v>
      </c>
      <c r="GQ5" t="s">
        <v>38270</v>
      </c>
      <c r="GR5" t="s">
        <v>38271</v>
      </c>
      <c r="GS5" t="s">
        <v>38272</v>
      </c>
      <c r="GT5" t="s">
        <v>38273</v>
      </c>
    </row>
  </sheetData>
  <phoneticPr fontId="1" type="noConversion"/>
  <pageMargins left="0.75" right="0.75" top="1" bottom="1" header="0.5" footer="0.5"/>
</worksheet>
</file>

<file path=xl/worksheets/sheet8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3-000000000000}">
  <dimension ref="A1:D24"/>
  <sheetViews>
    <sheetView workbookViewId="0">
      <selection activeCell="D16" sqref="D16"/>
    </sheetView>
  </sheetViews>
  <sheetFormatPr baseColWidth="10" defaultColWidth="8.83203125" defaultRowHeight="16"/>
  <sheetData>
    <row r="1" spans="1:4">
      <c r="B1" s="1" t="s">
        <v>59766</v>
      </c>
      <c r="C1" s="1" t="s">
        <v>48256</v>
      </c>
      <c r="D1" s="1" t="s">
        <v>59767</v>
      </c>
    </row>
    <row r="2" spans="1:4">
      <c r="A2" s="1">
        <v>0</v>
      </c>
      <c r="B2" t="s">
        <v>59525</v>
      </c>
      <c r="D2" t="s">
        <v>59476</v>
      </c>
    </row>
    <row r="3" spans="1:4">
      <c r="A3" s="1">
        <v>1</v>
      </c>
      <c r="B3" t="s">
        <v>59486</v>
      </c>
      <c r="D3" t="s">
        <v>59722</v>
      </c>
    </row>
    <row r="4" spans="1:4">
      <c r="A4" s="1">
        <v>2</v>
      </c>
      <c r="B4" t="s">
        <v>59417</v>
      </c>
      <c r="D4" t="s">
        <v>59595</v>
      </c>
    </row>
    <row r="5" spans="1:4">
      <c r="A5" s="1">
        <v>3</v>
      </c>
      <c r="B5" t="s">
        <v>59644</v>
      </c>
      <c r="D5" t="s">
        <v>59520</v>
      </c>
    </row>
    <row r="6" spans="1:4">
      <c r="A6" s="1">
        <v>4</v>
      </c>
      <c r="B6" t="s">
        <v>59428</v>
      </c>
      <c r="D6" t="s">
        <v>59416</v>
      </c>
    </row>
    <row r="7" spans="1:4">
      <c r="A7" s="1">
        <v>5</v>
      </c>
      <c r="B7" t="s">
        <v>59427</v>
      </c>
      <c r="D7" t="s">
        <v>59582</v>
      </c>
    </row>
    <row r="8" spans="1:4">
      <c r="A8" s="1">
        <v>6</v>
      </c>
      <c r="B8" t="s">
        <v>59565</v>
      </c>
      <c r="D8" t="s">
        <v>59460</v>
      </c>
    </row>
    <row r="9" spans="1:4">
      <c r="A9" s="1">
        <v>7</v>
      </c>
      <c r="B9" t="s">
        <v>59522</v>
      </c>
      <c r="D9" t="s">
        <v>59516</v>
      </c>
    </row>
    <row r="10" spans="1:4">
      <c r="A10" s="1">
        <v>8</v>
      </c>
      <c r="B10" t="s">
        <v>59540</v>
      </c>
      <c r="D10" t="s">
        <v>59768</v>
      </c>
    </row>
    <row r="11" spans="1:4">
      <c r="A11" s="1">
        <v>9</v>
      </c>
      <c r="B11" t="s">
        <v>59474</v>
      </c>
      <c r="D11" t="s">
        <v>59406</v>
      </c>
    </row>
    <row r="12" spans="1:4">
      <c r="A12" s="1">
        <v>10</v>
      </c>
      <c r="B12" t="s">
        <v>59552</v>
      </c>
      <c r="D12" t="s">
        <v>59532</v>
      </c>
    </row>
    <row r="13" spans="1:4">
      <c r="A13" s="1">
        <v>11</v>
      </c>
      <c r="B13" t="s">
        <v>59484</v>
      </c>
      <c r="D13" t="s">
        <v>59575</v>
      </c>
    </row>
    <row r="14" spans="1:4">
      <c r="A14" s="1">
        <v>12</v>
      </c>
      <c r="B14" t="s">
        <v>59439</v>
      </c>
      <c r="D14" t="s">
        <v>59628</v>
      </c>
    </row>
    <row r="15" spans="1:4">
      <c r="A15" s="1">
        <v>13</v>
      </c>
      <c r="B15" t="s">
        <v>59521</v>
      </c>
      <c r="D15" t="s">
        <v>59437</v>
      </c>
    </row>
    <row r="16" spans="1:4">
      <c r="A16" s="1">
        <v>14</v>
      </c>
      <c r="B16" t="s">
        <v>59610</v>
      </c>
      <c r="D16" t="s">
        <v>59501</v>
      </c>
    </row>
    <row r="17" spans="1:4">
      <c r="A17" s="1">
        <v>15</v>
      </c>
      <c r="B17" t="s">
        <v>59494</v>
      </c>
      <c r="D17" t="s">
        <v>59414</v>
      </c>
    </row>
    <row r="18" spans="1:4">
      <c r="A18" s="1">
        <v>16</v>
      </c>
      <c r="B18" t="s">
        <v>59538</v>
      </c>
      <c r="D18" t="s">
        <v>59633</v>
      </c>
    </row>
    <row r="19" spans="1:4">
      <c r="A19" s="1">
        <v>17</v>
      </c>
      <c r="B19" t="s">
        <v>59524</v>
      </c>
      <c r="D19" t="s">
        <v>59491</v>
      </c>
    </row>
    <row r="20" spans="1:4">
      <c r="A20" s="1">
        <v>18</v>
      </c>
      <c r="B20" t="s">
        <v>59472</v>
      </c>
      <c r="D20" t="s">
        <v>59592</v>
      </c>
    </row>
    <row r="21" spans="1:4">
      <c r="A21" s="1">
        <v>19</v>
      </c>
      <c r="B21" t="s">
        <v>59542</v>
      </c>
      <c r="D21" t="s">
        <v>59541</v>
      </c>
    </row>
    <row r="22" spans="1:4">
      <c r="A22" s="1">
        <v>20</v>
      </c>
      <c r="B22" t="s">
        <v>59497</v>
      </c>
      <c r="D22" t="s">
        <v>59559</v>
      </c>
    </row>
    <row r="23" spans="1:4">
      <c r="A23" s="1">
        <v>21</v>
      </c>
      <c r="B23" t="s">
        <v>59404</v>
      </c>
      <c r="D23" t="s">
        <v>59568</v>
      </c>
    </row>
    <row r="24" spans="1:4">
      <c r="A24" s="1">
        <v>22</v>
      </c>
      <c r="B24" t="s">
        <v>59702</v>
      </c>
      <c r="D24" t="s">
        <v>59464</v>
      </c>
    </row>
  </sheetData>
  <phoneticPr fontId="1" type="noConversion"/>
  <pageMargins left="0.75" right="0.75" top="1" bottom="1" header="0.5" footer="0.5"/>
</worksheet>
</file>

<file path=xl/worksheets/sheet8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3-000000000000}">
  <dimension ref="A1:OJ5"/>
  <sheetViews>
    <sheetView workbookViewId="0">
      <selection activeCell="B5" sqref="B5"/>
    </sheetView>
  </sheetViews>
  <sheetFormatPr baseColWidth="10" defaultColWidth="8.83203125" defaultRowHeight="16"/>
  <sheetData>
    <row r="1" spans="1:400">
      <c r="B1" s="1" t="s">
        <v>3731</v>
      </c>
      <c r="C1" s="1" t="s">
        <v>3732</v>
      </c>
      <c r="D1" s="1" t="s">
        <v>3733</v>
      </c>
      <c r="E1" s="1" t="s">
        <v>16094</v>
      </c>
      <c r="F1" s="1" t="s">
        <v>16095</v>
      </c>
      <c r="G1" s="1" t="s">
        <v>16096</v>
      </c>
      <c r="H1" s="1" t="s">
        <v>16097</v>
      </c>
      <c r="I1" s="1" t="s">
        <v>16098</v>
      </c>
      <c r="J1" s="1" t="s">
        <v>16099</v>
      </c>
      <c r="K1" s="1" t="s">
        <v>26839</v>
      </c>
      <c r="L1" s="1" t="s">
        <v>26840</v>
      </c>
      <c r="M1" s="1" t="s">
        <v>26841</v>
      </c>
      <c r="N1" s="1" t="s">
        <v>26842</v>
      </c>
      <c r="O1" s="1" t="s">
        <v>26843</v>
      </c>
      <c r="P1" s="1" t="s">
        <v>26844</v>
      </c>
      <c r="Q1" s="1" t="s">
        <v>26845</v>
      </c>
      <c r="R1" s="1" t="s">
        <v>26846</v>
      </c>
      <c r="S1" s="1" t="s">
        <v>26847</v>
      </c>
      <c r="T1" s="1" t="s">
        <v>26848</v>
      </c>
      <c r="U1" s="1" t="s">
        <v>26849</v>
      </c>
      <c r="V1" s="1" t="s">
        <v>26850</v>
      </c>
      <c r="W1" s="1" t="s">
        <v>26851</v>
      </c>
      <c r="X1" s="1" t="s">
        <v>26852</v>
      </c>
      <c r="Y1" s="1" t="s">
        <v>26853</v>
      </c>
      <c r="Z1" s="1" t="s">
        <v>26854</v>
      </c>
      <c r="AA1" s="1" t="s">
        <v>26855</v>
      </c>
      <c r="AB1" s="1" t="s">
        <v>26856</v>
      </c>
      <c r="AC1" s="1" t="s">
        <v>26857</v>
      </c>
      <c r="AD1" s="1" t="s">
        <v>26858</v>
      </c>
      <c r="AE1" s="1" t="s">
        <v>26859</v>
      </c>
      <c r="AF1" s="1" t="s">
        <v>26860</v>
      </c>
      <c r="AG1" s="1" t="s">
        <v>26861</v>
      </c>
      <c r="AH1" s="1" t="s">
        <v>26862</v>
      </c>
      <c r="AI1" s="1" t="s">
        <v>26863</v>
      </c>
      <c r="AJ1" s="1" t="s">
        <v>26864</v>
      </c>
      <c r="AK1" s="1" t="s">
        <v>26865</v>
      </c>
      <c r="AL1" s="1" t="s">
        <v>26866</v>
      </c>
      <c r="AM1" s="1" t="s">
        <v>26867</v>
      </c>
      <c r="AN1" s="1" t="s">
        <v>26868</v>
      </c>
      <c r="AO1" s="1" t="s">
        <v>26869</v>
      </c>
      <c r="AP1" s="1" t="s">
        <v>26870</v>
      </c>
      <c r="AQ1" s="1" t="s">
        <v>26871</v>
      </c>
      <c r="AR1" s="1" t="s">
        <v>26872</v>
      </c>
      <c r="AS1" s="1" t="s">
        <v>26873</v>
      </c>
      <c r="AT1" s="1" t="s">
        <v>26874</v>
      </c>
      <c r="AU1" s="1" t="s">
        <v>26875</v>
      </c>
      <c r="AV1" s="1" t="s">
        <v>26876</v>
      </c>
      <c r="AW1" s="1" t="s">
        <v>26877</v>
      </c>
      <c r="AX1" s="1" t="s">
        <v>26878</v>
      </c>
      <c r="AY1" s="1" t="s">
        <v>26879</v>
      </c>
      <c r="AZ1" s="1" t="s">
        <v>26880</v>
      </c>
      <c r="BA1" s="1" t="s">
        <v>26881</v>
      </c>
      <c r="BB1" s="1" t="s">
        <v>26882</v>
      </c>
      <c r="BC1" s="1" t="s">
        <v>26883</v>
      </c>
      <c r="BD1" s="1" t="s">
        <v>26884</v>
      </c>
      <c r="BE1" s="1" t="s">
        <v>26885</v>
      </c>
      <c r="BF1" s="1" t="s">
        <v>26886</v>
      </c>
      <c r="BG1" s="1" t="s">
        <v>26887</v>
      </c>
      <c r="BH1" s="1" t="s">
        <v>26888</v>
      </c>
      <c r="BI1" s="1" t="s">
        <v>26889</v>
      </c>
      <c r="BJ1" s="1" t="s">
        <v>26890</v>
      </c>
      <c r="BK1" s="1" t="s">
        <v>26891</v>
      </c>
      <c r="BL1" s="1" t="s">
        <v>26892</v>
      </c>
      <c r="BM1" s="1" t="s">
        <v>26893</v>
      </c>
      <c r="BN1" s="1" t="s">
        <v>26894</v>
      </c>
      <c r="BO1" s="1" t="s">
        <v>26895</v>
      </c>
      <c r="BP1" s="1" t="s">
        <v>26896</v>
      </c>
      <c r="BQ1" s="1" t="s">
        <v>26897</v>
      </c>
      <c r="BR1" s="1" t="s">
        <v>26898</v>
      </c>
      <c r="BS1" s="1" t="s">
        <v>26899</v>
      </c>
      <c r="BT1" s="1" t="s">
        <v>26900</v>
      </c>
      <c r="BU1" s="1" t="s">
        <v>26901</v>
      </c>
      <c r="BV1" s="1" t="s">
        <v>26902</v>
      </c>
      <c r="BW1" s="1" t="s">
        <v>26903</v>
      </c>
      <c r="BX1" s="1" t="s">
        <v>26904</v>
      </c>
      <c r="BY1" s="1" t="s">
        <v>26905</v>
      </c>
      <c r="BZ1" s="1" t="s">
        <v>26906</v>
      </c>
      <c r="CA1" s="1" t="s">
        <v>26907</v>
      </c>
      <c r="CB1" s="1" t="s">
        <v>26908</v>
      </c>
      <c r="CC1" s="1" t="s">
        <v>26909</v>
      </c>
      <c r="CD1" s="1" t="s">
        <v>26910</v>
      </c>
      <c r="CE1" s="1" t="s">
        <v>26911</v>
      </c>
      <c r="CF1" s="1" t="s">
        <v>26912</v>
      </c>
      <c r="CG1" s="1" t="s">
        <v>26913</v>
      </c>
      <c r="CH1" s="1" t="s">
        <v>26914</v>
      </c>
      <c r="CI1" s="1" t="s">
        <v>26915</v>
      </c>
      <c r="CJ1" s="1" t="s">
        <v>26916</v>
      </c>
      <c r="CK1" s="1" t="s">
        <v>26917</v>
      </c>
      <c r="CL1" s="1" t="s">
        <v>26918</v>
      </c>
      <c r="CM1" s="1" t="s">
        <v>26919</v>
      </c>
      <c r="CN1" s="1" t="s">
        <v>26920</v>
      </c>
      <c r="CO1" s="1" t="s">
        <v>26921</v>
      </c>
      <c r="CP1" s="1" t="s">
        <v>26922</v>
      </c>
      <c r="CQ1" s="1" t="s">
        <v>26923</v>
      </c>
      <c r="CR1" s="1" t="s">
        <v>26924</v>
      </c>
      <c r="CS1" s="1" t="s">
        <v>26925</v>
      </c>
      <c r="CT1" s="1" t="s">
        <v>26926</v>
      </c>
      <c r="CU1" s="1" t="s">
        <v>26927</v>
      </c>
      <c r="CV1" s="1" t="s">
        <v>26928</v>
      </c>
      <c r="CW1" s="1" t="s">
        <v>26929</v>
      </c>
      <c r="CX1" s="1" t="s">
        <v>26930</v>
      </c>
      <c r="CY1" s="1" t="s">
        <v>26931</v>
      </c>
      <c r="CZ1" s="1" t="s">
        <v>26932</v>
      </c>
      <c r="DA1" s="1" t="s">
        <v>26933</v>
      </c>
      <c r="DB1" s="1" t="s">
        <v>26934</v>
      </c>
      <c r="DC1" s="1" t="s">
        <v>26935</v>
      </c>
      <c r="DD1" s="1" t="s">
        <v>26936</v>
      </c>
      <c r="DE1" s="1" t="s">
        <v>26937</v>
      </c>
      <c r="DF1" s="1" t="s">
        <v>26938</v>
      </c>
      <c r="DG1" s="1" t="s">
        <v>26939</v>
      </c>
      <c r="DH1" s="1" t="s">
        <v>26940</v>
      </c>
      <c r="DI1" s="1" t="s">
        <v>26941</v>
      </c>
      <c r="DJ1" s="1" t="s">
        <v>26942</v>
      </c>
      <c r="DK1" s="1" t="s">
        <v>26943</v>
      </c>
      <c r="DL1" s="1" t="s">
        <v>26944</v>
      </c>
      <c r="DM1" s="1" t="s">
        <v>26945</v>
      </c>
      <c r="DN1" s="1" t="s">
        <v>26946</v>
      </c>
      <c r="DO1" s="1" t="s">
        <v>26947</v>
      </c>
      <c r="DP1" s="1" t="s">
        <v>26948</v>
      </c>
      <c r="DQ1" s="1" t="s">
        <v>26949</v>
      </c>
      <c r="DR1" s="1" t="s">
        <v>26950</v>
      </c>
      <c r="DS1" s="1" t="s">
        <v>26951</v>
      </c>
      <c r="DT1" s="1" t="s">
        <v>26952</v>
      </c>
      <c r="DU1" s="1" t="s">
        <v>26953</v>
      </c>
      <c r="DV1" s="1" t="s">
        <v>26954</v>
      </c>
      <c r="DW1" s="1" t="s">
        <v>26955</v>
      </c>
      <c r="DX1" s="1" t="s">
        <v>26956</v>
      </c>
      <c r="DY1" s="1" t="s">
        <v>26957</v>
      </c>
      <c r="DZ1" s="1" t="s">
        <v>26958</v>
      </c>
      <c r="EA1" s="1" t="s">
        <v>26959</v>
      </c>
      <c r="EB1" s="1" t="s">
        <v>26960</v>
      </c>
      <c r="EC1" s="1" t="s">
        <v>26961</v>
      </c>
      <c r="ED1" s="1" t="s">
        <v>26962</v>
      </c>
      <c r="EE1" s="1" t="s">
        <v>26963</v>
      </c>
      <c r="EF1" s="1" t="s">
        <v>26964</v>
      </c>
      <c r="EG1" s="1" t="s">
        <v>26965</v>
      </c>
      <c r="EH1" s="1" t="s">
        <v>26966</v>
      </c>
      <c r="EI1" s="1" t="s">
        <v>26967</v>
      </c>
      <c r="EJ1" s="1" t="s">
        <v>26968</v>
      </c>
      <c r="EK1" s="1" t="s">
        <v>26969</v>
      </c>
      <c r="EL1" s="1" t="s">
        <v>26970</v>
      </c>
      <c r="EM1" s="1" t="s">
        <v>26971</v>
      </c>
      <c r="EN1" s="1" t="s">
        <v>26972</v>
      </c>
      <c r="EO1" s="1" t="s">
        <v>26973</v>
      </c>
      <c r="EP1" s="1" t="s">
        <v>26974</v>
      </c>
      <c r="EQ1" s="1" t="s">
        <v>26975</v>
      </c>
      <c r="ER1" s="1" t="s">
        <v>26976</v>
      </c>
      <c r="ES1" s="1" t="s">
        <v>26977</v>
      </c>
      <c r="ET1" s="1" t="s">
        <v>26978</v>
      </c>
      <c r="EU1" s="1" t="s">
        <v>26979</v>
      </c>
      <c r="EV1" s="1" t="s">
        <v>26980</v>
      </c>
      <c r="EW1" s="1" t="s">
        <v>26981</v>
      </c>
      <c r="EX1" s="1" t="s">
        <v>26982</v>
      </c>
      <c r="EY1" s="1" t="s">
        <v>28442</v>
      </c>
      <c r="EZ1" s="1" t="s">
        <v>28443</v>
      </c>
      <c r="FA1" s="1" t="s">
        <v>28444</v>
      </c>
      <c r="FB1" s="1" t="s">
        <v>28445</v>
      </c>
      <c r="FC1" s="1" t="s">
        <v>28446</v>
      </c>
      <c r="FD1" s="1" t="s">
        <v>28447</v>
      </c>
      <c r="FE1" s="1" t="s">
        <v>28448</v>
      </c>
      <c r="FF1" s="1" t="s">
        <v>28449</v>
      </c>
      <c r="FG1" s="1" t="s">
        <v>28450</v>
      </c>
      <c r="FH1" s="1" t="s">
        <v>28451</v>
      </c>
      <c r="FI1" s="1" t="s">
        <v>28452</v>
      </c>
      <c r="FJ1" s="1" t="s">
        <v>28453</v>
      </c>
      <c r="FK1" s="1" t="s">
        <v>28454</v>
      </c>
      <c r="FL1" s="1" t="s">
        <v>28455</v>
      </c>
      <c r="FM1" s="1" t="s">
        <v>28456</v>
      </c>
      <c r="FN1" s="1" t="s">
        <v>28457</v>
      </c>
      <c r="FO1" s="1" t="s">
        <v>28458</v>
      </c>
      <c r="FP1" s="1" t="s">
        <v>28459</v>
      </c>
      <c r="FQ1" s="1" t="s">
        <v>28460</v>
      </c>
      <c r="FR1" s="1" t="s">
        <v>28461</v>
      </c>
      <c r="FS1" s="1" t="s">
        <v>28462</v>
      </c>
      <c r="FT1" s="1" t="s">
        <v>28463</v>
      </c>
      <c r="FU1" s="1" t="s">
        <v>28464</v>
      </c>
      <c r="FV1" s="1" t="s">
        <v>28465</v>
      </c>
      <c r="FW1" s="1" t="s">
        <v>28466</v>
      </c>
      <c r="FX1" s="1" t="s">
        <v>28467</v>
      </c>
      <c r="FY1" s="1" t="s">
        <v>28468</v>
      </c>
      <c r="FZ1" s="1" t="s">
        <v>28469</v>
      </c>
      <c r="GA1" s="1" t="s">
        <v>28470</v>
      </c>
      <c r="GB1" s="1" t="s">
        <v>28471</v>
      </c>
      <c r="GC1" s="1" t="s">
        <v>28472</v>
      </c>
      <c r="GD1" s="1" t="s">
        <v>28473</v>
      </c>
      <c r="GE1" s="1" t="s">
        <v>28474</v>
      </c>
      <c r="GF1" s="1" t="s">
        <v>28475</v>
      </c>
      <c r="GG1" s="1" t="s">
        <v>28476</v>
      </c>
      <c r="GH1" s="1" t="s">
        <v>28477</v>
      </c>
      <c r="GI1" s="1" t="s">
        <v>28478</v>
      </c>
      <c r="GJ1" s="1" t="s">
        <v>28479</v>
      </c>
      <c r="GK1" s="1" t="s">
        <v>28480</v>
      </c>
      <c r="GL1" s="1" t="s">
        <v>28481</v>
      </c>
      <c r="GM1" s="1" t="s">
        <v>28482</v>
      </c>
      <c r="GN1" s="1" t="s">
        <v>28483</v>
      </c>
      <c r="GO1" s="1" t="s">
        <v>28484</v>
      </c>
      <c r="GP1" s="1" t="s">
        <v>28485</v>
      </c>
      <c r="GQ1" s="1" t="s">
        <v>37852</v>
      </c>
      <c r="GR1" s="1" t="s">
        <v>37853</v>
      </c>
      <c r="GS1" s="1" t="s">
        <v>37854</v>
      </c>
      <c r="GT1" s="1" t="s">
        <v>37855</v>
      </c>
      <c r="GU1" s="1" t="s">
        <v>38274</v>
      </c>
      <c r="GV1" s="1" t="s">
        <v>38275</v>
      </c>
      <c r="GW1" s="1" t="s">
        <v>38276</v>
      </c>
      <c r="GX1" s="1" t="s">
        <v>38277</v>
      </c>
      <c r="GY1" s="1" t="s">
        <v>38278</v>
      </c>
      <c r="GZ1" s="1" t="s">
        <v>38279</v>
      </c>
      <c r="HA1" s="1" t="s">
        <v>38280</v>
      </c>
      <c r="HB1" s="1" t="s">
        <v>38281</v>
      </c>
      <c r="HC1" s="1" t="s">
        <v>38282</v>
      </c>
      <c r="HD1" s="1" t="s">
        <v>38283</v>
      </c>
      <c r="HE1" s="1" t="s">
        <v>38284</v>
      </c>
      <c r="HF1" s="1" t="s">
        <v>38285</v>
      </c>
      <c r="HG1" s="1" t="s">
        <v>38286</v>
      </c>
      <c r="HH1" s="1" t="s">
        <v>38287</v>
      </c>
      <c r="HI1" s="1" t="s">
        <v>38288</v>
      </c>
      <c r="HJ1" s="1" t="s">
        <v>38289</v>
      </c>
      <c r="HK1" s="1" t="s">
        <v>38290</v>
      </c>
      <c r="HL1" s="1" t="s">
        <v>38291</v>
      </c>
      <c r="HM1" s="1" t="s">
        <v>38292</v>
      </c>
      <c r="HN1" s="1" t="s">
        <v>38293</v>
      </c>
      <c r="HO1" s="1" t="s">
        <v>38294</v>
      </c>
      <c r="HP1" s="1" t="s">
        <v>38295</v>
      </c>
      <c r="HQ1" s="1" t="s">
        <v>38296</v>
      </c>
      <c r="HR1" s="1" t="s">
        <v>38297</v>
      </c>
      <c r="HS1" s="1" t="s">
        <v>38298</v>
      </c>
      <c r="HT1" s="1" t="s">
        <v>38299</v>
      </c>
      <c r="HU1" s="1" t="s">
        <v>38300</v>
      </c>
      <c r="HV1" s="1" t="s">
        <v>38301</v>
      </c>
      <c r="HW1" s="1" t="s">
        <v>38302</v>
      </c>
      <c r="HX1" s="1" t="s">
        <v>38303</v>
      </c>
      <c r="HY1" s="1" t="s">
        <v>38304</v>
      </c>
      <c r="HZ1" s="1" t="s">
        <v>38305</v>
      </c>
      <c r="IA1" s="1" t="s">
        <v>38306</v>
      </c>
      <c r="IB1" s="1" t="s">
        <v>38307</v>
      </c>
      <c r="IC1" s="1" t="s">
        <v>38308</v>
      </c>
      <c r="ID1" s="1" t="s">
        <v>38309</v>
      </c>
      <c r="IE1" s="1" t="s">
        <v>38310</v>
      </c>
      <c r="IF1" s="1" t="s">
        <v>38311</v>
      </c>
      <c r="IG1" s="1" t="s">
        <v>38312</v>
      </c>
      <c r="IH1" s="1" t="s">
        <v>38313</v>
      </c>
      <c r="II1" s="1" t="s">
        <v>38314</v>
      </c>
      <c r="IJ1" s="1" t="s">
        <v>38315</v>
      </c>
      <c r="IK1" s="1" t="s">
        <v>38316</v>
      </c>
      <c r="IL1" s="1" t="s">
        <v>38317</v>
      </c>
      <c r="IM1" s="1" t="s">
        <v>38318</v>
      </c>
      <c r="IN1" s="1" t="s">
        <v>38319</v>
      </c>
      <c r="IO1" s="1" t="s">
        <v>38320</v>
      </c>
      <c r="IP1" s="1" t="s">
        <v>38321</v>
      </c>
      <c r="IQ1" s="1" t="s">
        <v>38322</v>
      </c>
      <c r="IR1" s="1" t="s">
        <v>38323</v>
      </c>
      <c r="IS1" s="1" t="s">
        <v>38324</v>
      </c>
      <c r="IT1" s="1" t="s">
        <v>38325</v>
      </c>
      <c r="IU1" s="1" t="s">
        <v>38326</v>
      </c>
      <c r="IV1" s="1" t="s">
        <v>38327</v>
      </c>
      <c r="IW1" s="1" t="s">
        <v>38328</v>
      </c>
      <c r="IX1" s="1" t="s">
        <v>38329</v>
      </c>
      <c r="IY1" s="1" t="s">
        <v>38330</v>
      </c>
      <c r="IZ1" s="1" t="s">
        <v>38331</v>
      </c>
      <c r="JA1" s="1" t="s">
        <v>38332</v>
      </c>
      <c r="JB1" s="1" t="s">
        <v>38333</v>
      </c>
      <c r="JC1" s="1" t="s">
        <v>38334</v>
      </c>
      <c r="JD1" s="1" t="s">
        <v>38335</v>
      </c>
      <c r="JE1" s="1" t="s">
        <v>38336</v>
      </c>
      <c r="JF1" s="1" t="s">
        <v>38337</v>
      </c>
      <c r="JG1" s="1" t="s">
        <v>38338</v>
      </c>
      <c r="JH1" s="1" t="s">
        <v>38339</v>
      </c>
      <c r="JI1" s="1" t="s">
        <v>38340</v>
      </c>
      <c r="JJ1" s="1" t="s">
        <v>38341</v>
      </c>
      <c r="JK1" s="1" t="s">
        <v>38342</v>
      </c>
      <c r="JL1" s="1" t="s">
        <v>38343</v>
      </c>
      <c r="JM1" s="1" t="s">
        <v>38344</v>
      </c>
      <c r="JN1" s="1" t="s">
        <v>38345</v>
      </c>
      <c r="JO1" s="1" t="s">
        <v>38346</v>
      </c>
      <c r="JP1" s="1" t="s">
        <v>38347</v>
      </c>
      <c r="JQ1" s="1" t="s">
        <v>38348</v>
      </c>
      <c r="JR1" s="1" t="s">
        <v>38349</v>
      </c>
      <c r="JS1" s="1" t="s">
        <v>38350</v>
      </c>
      <c r="JT1" s="1" t="s">
        <v>38351</v>
      </c>
      <c r="JU1" s="1" t="s">
        <v>38352</v>
      </c>
      <c r="JV1" s="1" t="s">
        <v>38353</v>
      </c>
      <c r="JW1" s="1" t="s">
        <v>38354</v>
      </c>
      <c r="JX1" s="1" t="s">
        <v>38355</v>
      </c>
      <c r="JY1" s="1" t="s">
        <v>38356</v>
      </c>
      <c r="JZ1" s="1" t="s">
        <v>38357</v>
      </c>
      <c r="KA1" s="1" t="s">
        <v>38358</v>
      </c>
      <c r="KB1" s="1" t="s">
        <v>38359</v>
      </c>
      <c r="KC1" s="1" t="s">
        <v>38360</v>
      </c>
      <c r="KD1" s="1" t="s">
        <v>38361</v>
      </c>
      <c r="KE1" s="1" t="s">
        <v>38362</v>
      </c>
      <c r="KF1" s="1" t="s">
        <v>38363</v>
      </c>
      <c r="KG1" s="1" t="s">
        <v>38364</v>
      </c>
      <c r="KH1" s="1" t="s">
        <v>38365</v>
      </c>
      <c r="KI1" s="1" t="s">
        <v>38366</v>
      </c>
      <c r="KJ1" s="1" t="s">
        <v>38367</v>
      </c>
      <c r="KK1" s="1" t="s">
        <v>38368</v>
      </c>
      <c r="KL1" s="1" t="s">
        <v>38369</v>
      </c>
      <c r="KM1" s="1" t="s">
        <v>38370</v>
      </c>
      <c r="KN1" s="1" t="s">
        <v>38371</v>
      </c>
      <c r="KO1" s="1" t="s">
        <v>38372</v>
      </c>
      <c r="KP1" s="1" t="s">
        <v>38373</v>
      </c>
      <c r="KQ1" s="1" t="s">
        <v>38374</v>
      </c>
      <c r="KR1" s="1" t="s">
        <v>38375</v>
      </c>
      <c r="KS1" s="1" t="s">
        <v>38376</v>
      </c>
      <c r="KT1" s="1" t="s">
        <v>38377</v>
      </c>
      <c r="KU1" s="1" t="s">
        <v>38378</v>
      </c>
      <c r="KV1" s="1" t="s">
        <v>38379</v>
      </c>
      <c r="KW1" s="1" t="s">
        <v>38380</v>
      </c>
      <c r="KX1" s="1" t="s">
        <v>38381</v>
      </c>
      <c r="KY1" s="1" t="s">
        <v>38382</v>
      </c>
      <c r="KZ1" s="1" t="s">
        <v>38383</v>
      </c>
      <c r="LA1" s="1" t="s">
        <v>38384</v>
      </c>
      <c r="LB1" s="1" t="s">
        <v>38385</v>
      </c>
      <c r="LC1" s="1" t="s">
        <v>38386</v>
      </c>
      <c r="LD1" s="1" t="s">
        <v>38387</v>
      </c>
      <c r="LE1" s="1" t="s">
        <v>38388</v>
      </c>
      <c r="LF1" s="1" t="s">
        <v>38389</v>
      </c>
      <c r="LG1" s="1" t="s">
        <v>38390</v>
      </c>
      <c r="LH1" s="1" t="s">
        <v>38391</v>
      </c>
      <c r="LI1" s="1" t="s">
        <v>38392</v>
      </c>
      <c r="LJ1" s="1" t="s">
        <v>38393</v>
      </c>
      <c r="LK1" s="1" t="s">
        <v>38394</v>
      </c>
      <c r="LL1" s="1" t="s">
        <v>38395</v>
      </c>
      <c r="LM1" s="1" t="s">
        <v>38396</v>
      </c>
      <c r="LN1" s="1" t="s">
        <v>38397</v>
      </c>
      <c r="LO1" s="1" t="s">
        <v>38398</v>
      </c>
      <c r="LP1" s="1" t="s">
        <v>38399</v>
      </c>
      <c r="LQ1" s="1" t="s">
        <v>38400</v>
      </c>
      <c r="LR1" s="1" t="s">
        <v>38401</v>
      </c>
      <c r="LS1" s="1" t="s">
        <v>38402</v>
      </c>
      <c r="LT1" s="1" t="s">
        <v>38403</v>
      </c>
      <c r="LU1" s="1" t="s">
        <v>38404</v>
      </c>
      <c r="LV1" s="1" t="s">
        <v>38405</v>
      </c>
      <c r="LW1" s="1" t="s">
        <v>38406</v>
      </c>
      <c r="LX1" s="1" t="s">
        <v>38407</v>
      </c>
      <c r="LY1" s="1" t="s">
        <v>38408</v>
      </c>
      <c r="LZ1" s="1" t="s">
        <v>38409</v>
      </c>
      <c r="MA1" s="1" t="s">
        <v>38410</v>
      </c>
      <c r="MB1" s="1" t="s">
        <v>38411</v>
      </c>
      <c r="MC1" s="1" t="s">
        <v>38412</v>
      </c>
      <c r="MD1" s="1" t="s">
        <v>38413</v>
      </c>
      <c r="ME1" s="1" t="s">
        <v>38414</v>
      </c>
      <c r="MF1" s="1" t="s">
        <v>38415</v>
      </c>
      <c r="MG1" s="1" t="s">
        <v>38416</v>
      </c>
      <c r="MH1" s="1" t="s">
        <v>38417</v>
      </c>
      <c r="MI1" s="1" t="s">
        <v>38418</v>
      </c>
      <c r="MJ1" s="1" t="s">
        <v>38419</v>
      </c>
      <c r="MK1" s="1" t="s">
        <v>38420</v>
      </c>
      <c r="ML1" s="1" t="s">
        <v>38421</v>
      </c>
      <c r="MM1" s="1" t="s">
        <v>38422</v>
      </c>
      <c r="MN1" s="1" t="s">
        <v>38423</v>
      </c>
      <c r="MO1" s="1" t="s">
        <v>38424</v>
      </c>
      <c r="MP1" s="1" t="s">
        <v>38425</v>
      </c>
      <c r="MQ1" s="1" t="s">
        <v>38426</v>
      </c>
      <c r="MR1" s="1" t="s">
        <v>38427</v>
      </c>
      <c r="MS1" s="1" t="s">
        <v>38428</v>
      </c>
      <c r="MT1" s="1" t="s">
        <v>38429</v>
      </c>
      <c r="MU1" s="1" t="s">
        <v>38430</v>
      </c>
      <c r="MV1" s="1" t="s">
        <v>38431</v>
      </c>
      <c r="MW1" s="1" t="s">
        <v>38432</v>
      </c>
      <c r="MX1" s="1" t="s">
        <v>38433</v>
      </c>
      <c r="MY1" s="1" t="s">
        <v>38434</v>
      </c>
      <c r="MZ1" s="1" t="s">
        <v>38435</v>
      </c>
      <c r="NA1" s="1" t="s">
        <v>38436</v>
      </c>
      <c r="NB1" s="1" t="s">
        <v>38437</v>
      </c>
      <c r="NC1" s="1" t="s">
        <v>38438</v>
      </c>
      <c r="ND1" s="1" t="s">
        <v>38439</v>
      </c>
      <c r="NE1" s="1" t="s">
        <v>38440</v>
      </c>
      <c r="NF1" s="1" t="s">
        <v>38441</v>
      </c>
      <c r="NG1" s="1" t="s">
        <v>38442</v>
      </c>
      <c r="NH1" s="1" t="s">
        <v>38443</v>
      </c>
      <c r="NI1" s="1" t="s">
        <v>38444</v>
      </c>
      <c r="NJ1" s="1" t="s">
        <v>38445</v>
      </c>
      <c r="NK1" s="1" t="s">
        <v>38446</v>
      </c>
      <c r="NL1" s="1" t="s">
        <v>38447</v>
      </c>
      <c r="NM1" s="1" t="s">
        <v>38448</v>
      </c>
      <c r="NN1" s="1" t="s">
        <v>38449</v>
      </c>
      <c r="NO1" s="1" t="s">
        <v>38450</v>
      </c>
      <c r="NP1" s="1" t="s">
        <v>38451</v>
      </c>
      <c r="NQ1" s="1" t="s">
        <v>38452</v>
      </c>
      <c r="NR1" s="1" t="s">
        <v>38453</v>
      </c>
      <c r="NS1" s="1" t="s">
        <v>38454</v>
      </c>
      <c r="NT1" s="1" t="s">
        <v>38455</v>
      </c>
      <c r="NU1" s="1" t="s">
        <v>38456</v>
      </c>
      <c r="NV1" s="1" t="s">
        <v>38457</v>
      </c>
      <c r="NW1" s="1" t="s">
        <v>38458</v>
      </c>
      <c r="NX1" s="1" t="s">
        <v>38459</v>
      </c>
      <c r="NY1" s="1" t="s">
        <v>38460</v>
      </c>
      <c r="NZ1" s="1" t="s">
        <v>38461</v>
      </c>
      <c r="OA1" s="1" t="s">
        <v>38462</v>
      </c>
      <c r="OB1" s="1" t="s">
        <v>38463</v>
      </c>
      <c r="OC1" s="1" t="s">
        <v>38464</v>
      </c>
      <c r="OD1" s="1" t="s">
        <v>38465</v>
      </c>
      <c r="OE1" s="1" t="s">
        <v>38466</v>
      </c>
      <c r="OF1" s="1" t="s">
        <v>38467</v>
      </c>
      <c r="OG1" s="1" t="s">
        <v>38468</v>
      </c>
      <c r="OH1" s="1" t="s">
        <v>38469</v>
      </c>
      <c r="OI1" s="1" t="s">
        <v>38470</v>
      </c>
      <c r="OJ1" s="1" t="s">
        <v>38471</v>
      </c>
    </row>
    <row r="2" spans="1:400">
      <c r="A2" s="1">
        <v>0</v>
      </c>
      <c r="B2" t="s">
        <v>59344</v>
      </c>
      <c r="C2" t="s">
        <v>33151</v>
      </c>
      <c r="D2" t="s">
        <v>38472</v>
      </c>
      <c r="E2" t="s">
        <v>33022</v>
      </c>
      <c r="F2" t="s">
        <v>33110</v>
      </c>
      <c r="G2" t="s">
        <v>33222</v>
      </c>
      <c r="H2" t="s">
        <v>38473</v>
      </c>
      <c r="I2" t="s">
        <v>38474</v>
      </c>
      <c r="J2" t="s">
        <v>38475</v>
      </c>
      <c r="K2" t="s">
        <v>33009</v>
      </c>
      <c r="L2" t="s">
        <v>33147</v>
      </c>
      <c r="M2" t="s">
        <v>38476</v>
      </c>
      <c r="N2" t="s">
        <v>33146</v>
      </c>
      <c r="O2" t="s">
        <v>33225</v>
      </c>
      <c r="P2" t="s">
        <v>33177</v>
      </c>
      <c r="Q2" t="s">
        <v>38477</v>
      </c>
      <c r="R2" t="s">
        <v>38478</v>
      </c>
      <c r="S2" t="s">
        <v>38479</v>
      </c>
      <c r="T2" t="s">
        <v>38480</v>
      </c>
      <c r="U2" t="s">
        <v>38481</v>
      </c>
      <c r="V2" t="s">
        <v>38482</v>
      </c>
      <c r="W2" t="s">
        <v>38483</v>
      </c>
      <c r="X2" t="s">
        <v>38484</v>
      </c>
      <c r="Y2" t="s">
        <v>38485</v>
      </c>
      <c r="Z2" t="s">
        <v>33057</v>
      </c>
      <c r="AA2" t="s">
        <v>38486</v>
      </c>
      <c r="AB2" t="s">
        <v>38487</v>
      </c>
      <c r="AC2" t="s">
        <v>38488</v>
      </c>
      <c r="AD2" t="s">
        <v>33085</v>
      </c>
      <c r="AE2" t="s">
        <v>38489</v>
      </c>
      <c r="AF2" t="s">
        <v>38490</v>
      </c>
      <c r="AG2" t="s">
        <v>38491</v>
      </c>
      <c r="AH2" t="s">
        <v>32502</v>
      </c>
      <c r="AI2" t="s">
        <v>38492</v>
      </c>
      <c r="AJ2" t="s">
        <v>38493</v>
      </c>
      <c r="AK2" t="s">
        <v>38494</v>
      </c>
      <c r="AL2" t="s">
        <v>38495</v>
      </c>
      <c r="AM2" t="s">
        <v>38496</v>
      </c>
      <c r="AN2" t="s">
        <v>38497</v>
      </c>
      <c r="AO2" t="s">
        <v>38498</v>
      </c>
      <c r="AP2" t="s">
        <v>38499</v>
      </c>
      <c r="AQ2" t="s">
        <v>38500</v>
      </c>
      <c r="AR2" t="s">
        <v>38501</v>
      </c>
      <c r="AS2" t="s">
        <v>38502</v>
      </c>
      <c r="AT2" t="s">
        <v>38503</v>
      </c>
      <c r="AU2" t="s">
        <v>38504</v>
      </c>
      <c r="AV2" t="s">
        <v>38505</v>
      </c>
      <c r="AW2" t="s">
        <v>38506</v>
      </c>
      <c r="AX2" t="s">
        <v>38507</v>
      </c>
      <c r="AY2" t="s">
        <v>38508</v>
      </c>
      <c r="AZ2" t="s">
        <v>38509</v>
      </c>
      <c r="BA2" t="s">
        <v>38510</v>
      </c>
      <c r="BB2" t="s">
        <v>38511</v>
      </c>
      <c r="BC2" t="s">
        <v>32479</v>
      </c>
      <c r="BD2" t="s">
        <v>35052</v>
      </c>
      <c r="BE2" t="s">
        <v>38512</v>
      </c>
      <c r="BF2" t="s">
        <v>38513</v>
      </c>
      <c r="BG2" t="s">
        <v>38514</v>
      </c>
      <c r="BH2" t="s">
        <v>38515</v>
      </c>
      <c r="BI2" t="s">
        <v>38516</v>
      </c>
      <c r="BJ2" t="s">
        <v>38517</v>
      </c>
      <c r="BK2" t="s">
        <v>38518</v>
      </c>
      <c r="BL2" t="s">
        <v>38519</v>
      </c>
      <c r="BM2" t="s">
        <v>38520</v>
      </c>
      <c r="BN2" t="s">
        <v>35159</v>
      </c>
      <c r="BO2" t="s">
        <v>35452</v>
      </c>
      <c r="BP2" t="s">
        <v>33185</v>
      </c>
      <c r="BQ2" t="s">
        <v>38521</v>
      </c>
      <c r="BR2" t="s">
        <v>38522</v>
      </c>
      <c r="BS2" t="s">
        <v>38523</v>
      </c>
      <c r="BT2" t="s">
        <v>38524</v>
      </c>
      <c r="BU2" t="s">
        <v>38525</v>
      </c>
      <c r="BV2" t="s">
        <v>38526</v>
      </c>
      <c r="BW2" t="s">
        <v>38527</v>
      </c>
      <c r="BX2" t="s">
        <v>38528</v>
      </c>
      <c r="BY2" t="s">
        <v>38529</v>
      </c>
      <c r="BZ2" t="s">
        <v>38530</v>
      </c>
      <c r="CA2" t="s">
        <v>38531</v>
      </c>
      <c r="CB2" t="s">
        <v>35463</v>
      </c>
      <c r="CC2" t="s">
        <v>38532</v>
      </c>
      <c r="CD2" t="s">
        <v>38533</v>
      </c>
      <c r="CE2" t="s">
        <v>38534</v>
      </c>
      <c r="CF2" t="s">
        <v>38535</v>
      </c>
      <c r="CG2" t="s">
        <v>38536</v>
      </c>
      <c r="CH2" t="s">
        <v>38537</v>
      </c>
      <c r="CI2" t="s">
        <v>38538</v>
      </c>
      <c r="CJ2" t="s">
        <v>38539</v>
      </c>
      <c r="CK2" t="s">
        <v>38540</v>
      </c>
      <c r="CL2" t="s">
        <v>38541</v>
      </c>
      <c r="CM2" t="s">
        <v>38542</v>
      </c>
      <c r="CN2" t="s">
        <v>38543</v>
      </c>
      <c r="CO2" t="s">
        <v>38544</v>
      </c>
      <c r="CP2" t="s">
        <v>38545</v>
      </c>
      <c r="CQ2" t="s">
        <v>38546</v>
      </c>
      <c r="CR2" t="s">
        <v>38547</v>
      </c>
      <c r="CS2" t="s">
        <v>38548</v>
      </c>
      <c r="CT2" t="s">
        <v>38549</v>
      </c>
      <c r="CU2" t="s">
        <v>38550</v>
      </c>
      <c r="CV2" t="s">
        <v>38551</v>
      </c>
      <c r="CW2" t="s">
        <v>38552</v>
      </c>
      <c r="CX2" t="s">
        <v>38553</v>
      </c>
      <c r="CY2" t="s">
        <v>38554</v>
      </c>
      <c r="CZ2" t="s">
        <v>38555</v>
      </c>
      <c r="DA2" t="s">
        <v>38556</v>
      </c>
      <c r="DB2" t="s">
        <v>38557</v>
      </c>
      <c r="DC2" t="s">
        <v>38558</v>
      </c>
      <c r="DD2" t="s">
        <v>38559</v>
      </c>
      <c r="DE2" t="s">
        <v>38560</v>
      </c>
      <c r="DF2" t="s">
        <v>38561</v>
      </c>
      <c r="DG2" t="s">
        <v>38562</v>
      </c>
      <c r="DH2" t="s">
        <v>38563</v>
      </c>
      <c r="DI2" t="s">
        <v>38564</v>
      </c>
      <c r="DJ2" t="s">
        <v>38565</v>
      </c>
      <c r="DK2" t="s">
        <v>38566</v>
      </c>
      <c r="DL2" t="s">
        <v>38567</v>
      </c>
      <c r="DM2" t="s">
        <v>38568</v>
      </c>
      <c r="DN2" t="s">
        <v>38569</v>
      </c>
      <c r="DO2" t="s">
        <v>38570</v>
      </c>
      <c r="DP2" t="s">
        <v>38571</v>
      </c>
      <c r="DQ2" t="s">
        <v>38572</v>
      </c>
      <c r="DR2" t="s">
        <v>38573</v>
      </c>
      <c r="DS2" t="s">
        <v>38574</v>
      </c>
      <c r="DT2" t="s">
        <v>38575</v>
      </c>
      <c r="DU2" t="s">
        <v>38576</v>
      </c>
      <c r="DV2" t="s">
        <v>38577</v>
      </c>
      <c r="DW2" t="s">
        <v>38578</v>
      </c>
      <c r="DX2" t="s">
        <v>38579</v>
      </c>
      <c r="DY2" t="s">
        <v>38580</v>
      </c>
      <c r="DZ2" t="s">
        <v>38581</v>
      </c>
      <c r="EA2" t="s">
        <v>38582</v>
      </c>
      <c r="EB2" t="s">
        <v>38583</v>
      </c>
      <c r="EC2" t="s">
        <v>38584</v>
      </c>
      <c r="ED2" t="s">
        <v>38585</v>
      </c>
      <c r="EE2" t="s">
        <v>38586</v>
      </c>
      <c r="EF2" t="s">
        <v>38587</v>
      </c>
      <c r="EG2" t="s">
        <v>38588</v>
      </c>
      <c r="EH2" t="s">
        <v>38589</v>
      </c>
      <c r="EI2" t="s">
        <v>38590</v>
      </c>
      <c r="EJ2" t="s">
        <v>38591</v>
      </c>
      <c r="EK2" t="s">
        <v>38592</v>
      </c>
      <c r="EL2" t="s">
        <v>38593</v>
      </c>
      <c r="EM2" t="s">
        <v>38594</v>
      </c>
      <c r="EN2" t="s">
        <v>38595</v>
      </c>
      <c r="EO2" t="s">
        <v>38596</v>
      </c>
      <c r="EP2" t="s">
        <v>38597</v>
      </c>
      <c r="EQ2" t="s">
        <v>38598</v>
      </c>
      <c r="ER2" t="s">
        <v>38599</v>
      </c>
      <c r="ES2" t="s">
        <v>38600</v>
      </c>
      <c r="ET2" t="s">
        <v>38601</v>
      </c>
      <c r="EU2" t="s">
        <v>38602</v>
      </c>
      <c r="EV2" t="s">
        <v>38603</v>
      </c>
      <c r="EW2" t="s">
        <v>38604</v>
      </c>
      <c r="EX2" t="s">
        <v>38605</v>
      </c>
      <c r="EY2" t="s">
        <v>38606</v>
      </c>
      <c r="EZ2" t="s">
        <v>38607</v>
      </c>
      <c r="FA2" t="s">
        <v>38608</v>
      </c>
      <c r="FB2" t="s">
        <v>38609</v>
      </c>
      <c r="FC2" t="s">
        <v>38610</v>
      </c>
      <c r="FD2" t="s">
        <v>38611</v>
      </c>
      <c r="FE2" t="s">
        <v>38612</v>
      </c>
      <c r="FF2" t="s">
        <v>38613</v>
      </c>
      <c r="FG2" t="s">
        <v>38614</v>
      </c>
      <c r="FH2" t="s">
        <v>38615</v>
      </c>
      <c r="FI2" t="s">
        <v>38616</v>
      </c>
      <c r="FJ2" t="s">
        <v>38617</v>
      </c>
      <c r="FK2" t="s">
        <v>38618</v>
      </c>
      <c r="FL2" t="s">
        <v>38619</v>
      </c>
      <c r="FM2" t="s">
        <v>38620</v>
      </c>
      <c r="FN2" t="s">
        <v>38621</v>
      </c>
      <c r="FO2" t="s">
        <v>38622</v>
      </c>
      <c r="FP2" t="s">
        <v>38623</v>
      </c>
      <c r="FQ2" t="s">
        <v>38624</v>
      </c>
      <c r="FR2" t="s">
        <v>38625</v>
      </c>
      <c r="FS2" t="s">
        <v>38626</v>
      </c>
      <c r="FT2" t="s">
        <v>38627</v>
      </c>
      <c r="FU2" t="s">
        <v>38628</v>
      </c>
      <c r="FV2" t="s">
        <v>38629</v>
      </c>
      <c r="FW2" t="s">
        <v>38630</v>
      </c>
      <c r="FX2" t="s">
        <v>38631</v>
      </c>
      <c r="FY2" t="s">
        <v>38632</v>
      </c>
      <c r="FZ2" t="s">
        <v>38633</v>
      </c>
      <c r="GA2" t="s">
        <v>38634</v>
      </c>
      <c r="GB2" t="s">
        <v>38635</v>
      </c>
      <c r="GC2" t="s">
        <v>38636</v>
      </c>
      <c r="GD2" t="s">
        <v>38637</v>
      </c>
      <c r="GE2" t="s">
        <v>38638</v>
      </c>
      <c r="GF2" t="s">
        <v>38639</v>
      </c>
      <c r="GG2" t="s">
        <v>38640</v>
      </c>
      <c r="GH2" t="s">
        <v>38641</v>
      </c>
      <c r="GI2" t="s">
        <v>38642</v>
      </c>
      <c r="GJ2" t="s">
        <v>38643</v>
      </c>
      <c r="GK2" t="s">
        <v>38644</v>
      </c>
      <c r="GL2" t="s">
        <v>38645</v>
      </c>
      <c r="GM2" t="s">
        <v>38646</v>
      </c>
      <c r="GN2" t="s">
        <v>38647</v>
      </c>
      <c r="GO2" t="s">
        <v>38648</v>
      </c>
      <c r="GP2" t="s">
        <v>38649</v>
      </c>
      <c r="GQ2" t="s">
        <v>38650</v>
      </c>
      <c r="GR2" t="s">
        <v>38651</v>
      </c>
      <c r="GS2" t="s">
        <v>38652</v>
      </c>
      <c r="GT2" t="s">
        <v>33055</v>
      </c>
      <c r="GU2" t="s">
        <v>38653</v>
      </c>
      <c r="GV2" t="s">
        <v>38654</v>
      </c>
      <c r="GW2" t="s">
        <v>38655</v>
      </c>
      <c r="GX2" t="s">
        <v>38656</v>
      </c>
      <c r="GY2" t="s">
        <v>38657</v>
      </c>
      <c r="GZ2" t="s">
        <v>38658</v>
      </c>
      <c r="HA2" t="s">
        <v>38659</v>
      </c>
      <c r="HB2" t="s">
        <v>38660</v>
      </c>
      <c r="HC2" t="s">
        <v>38661</v>
      </c>
      <c r="HD2" t="s">
        <v>38662</v>
      </c>
      <c r="HE2" t="s">
        <v>38663</v>
      </c>
      <c r="HF2" t="s">
        <v>38664</v>
      </c>
      <c r="HG2" t="s">
        <v>38665</v>
      </c>
      <c r="HH2" t="s">
        <v>38666</v>
      </c>
      <c r="HI2" t="s">
        <v>38667</v>
      </c>
      <c r="HJ2" t="s">
        <v>35172</v>
      </c>
      <c r="HK2" t="s">
        <v>38668</v>
      </c>
      <c r="HL2" t="s">
        <v>38669</v>
      </c>
      <c r="HM2" t="s">
        <v>38670</v>
      </c>
      <c r="HN2" t="s">
        <v>38671</v>
      </c>
      <c r="HO2" t="s">
        <v>38672</v>
      </c>
      <c r="HP2" t="s">
        <v>38673</v>
      </c>
      <c r="HQ2" t="s">
        <v>38674</v>
      </c>
      <c r="HR2" t="s">
        <v>38675</v>
      </c>
      <c r="HS2" t="s">
        <v>38676</v>
      </c>
      <c r="HT2" t="s">
        <v>38677</v>
      </c>
      <c r="HU2" t="s">
        <v>38678</v>
      </c>
      <c r="HV2" t="s">
        <v>38679</v>
      </c>
      <c r="HW2" t="s">
        <v>38680</v>
      </c>
      <c r="HX2" t="s">
        <v>38681</v>
      </c>
      <c r="HY2" t="s">
        <v>38682</v>
      </c>
      <c r="HZ2" t="s">
        <v>38683</v>
      </c>
      <c r="IA2" t="s">
        <v>38684</v>
      </c>
      <c r="IB2" t="s">
        <v>38685</v>
      </c>
      <c r="IC2" t="s">
        <v>38686</v>
      </c>
      <c r="ID2" t="s">
        <v>38687</v>
      </c>
      <c r="IE2" t="s">
        <v>38688</v>
      </c>
      <c r="IF2" t="s">
        <v>38689</v>
      </c>
      <c r="IG2" t="s">
        <v>38690</v>
      </c>
      <c r="IH2" t="s">
        <v>38691</v>
      </c>
      <c r="II2" t="s">
        <v>38692</v>
      </c>
      <c r="IJ2" t="s">
        <v>38693</v>
      </c>
      <c r="IK2" t="s">
        <v>38694</v>
      </c>
      <c r="IL2" t="s">
        <v>38695</v>
      </c>
      <c r="IM2" t="s">
        <v>38696</v>
      </c>
      <c r="IN2" t="s">
        <v>38697</v>
      </c>
      <c r="IO2" t="s">
        <v>38698</v>
      </c>
      <c r="IP2" t="s">
        <v>38699</v>
      </c>
      <c r="IQ2" t="s">
        <v>33237</v>
      </c>
      <c r="IR2" t="s">
        <v>38700</v>
      </c>
      <c r="IS2" t="s">
        <v>38701</v>
      </c>
      <c r="IT2" t="s">
        <v>38702</v>
      </c>
      <c r="IU2" t="s">
        <v>38703</v>
      </c>
      <c r="IV2" t="s">
        <v>38704</v>
      </c>
      <c r="IW2" t="s">
        <v>38705</v>
      </c>
      <c r="IX2" t="s">
        <v>38706</v>
      </c>
      <c r="IY2" t="s">
        <v>38707</v>
      </c>
      <c r="IZ2" t="s">
        <v>38708</v>
      </c>
      <c r="JA2" t="s">
        <v>38709</v>
      </c>
      <c r="JB2" t="s">
        <v>38710</v>
      </c>
      <c r="JC2" t="s">
        <v>38711</v>
      </c>
      <c r="JD2" t="s">
        <v>38712</v>
      </c>
      <c r="JE2" t="s">
        <v>38713</v>
      </c>
      <c r="JF2" t="s">
        <v>38714</v>
      </c>
      <c r="JG2" t="s">
        <v>38715</v>
      </c>
      <c r="JH2" t="s">
        <v>38716</v>
      </c>
      <c r="JI2" t="s">
        <v>38717</v>
      </c>
      <c r="JJ2" t="s">
        <v>38718</v>
      </c>
      <c r="JK2" t="s">
        <v>38719</v>
      </c>
      <c r="JL2" t="s">
        <v>38720</v>
      </c>
      <c r="JM2" t="s">
        <v>38721</v>
      </c>
      <c r="JN2" t="s">
        <v>38722</v>
      </c>
      <c r="JO2" t="s">
        <v>38723</v>
      </c>
      <c r="JP2" t="s">
        <v>38724</v>
      </c>
      <c r="JQ2" t="s">
        <v>38725</v>
      </c>
      <c r="JR2" t="s">
        <v>38726</v>
      </c>
      <c r="JS2" t="s">
        <v>38727</v>
      </c>
      <c r="JT2" t="s">
        <v>38728</v>
      </c>
      <c r="JU2" t="s">
        <v>38729</v>
      </c>
      <c r="JV2" t="s">
        <v>38730</v>
      </c>
      <c r="JW2" t="s">
        <v>38731</v>
      </c>
      <c r="JX2" t="s">
        <v>38732</v>
      </c>
      <c r="JY2" t="s">
        <v>38733</v>
      </c>
      <c r="JZ2" t="s">
        <v>38734</v>
      </c>
      <c r="KA2" t="s">
        <v>38735</v>
      </c>
      <c r="KB2" t="s">
        <v>38736</v>
      </c>
      <c r="KC2" t="s">
        <v>38737</v>
      </c>
      <c r="KD2" t="s">
        <v>38738</v>
      </c>
      <c r="KE2" t="s">
        <v>38739</v>
      </c>
      <c r="KF2" t="s">
        <v>38740</v>
      </c>
      <c r="KG2" t="s">
        <v>38741</v>
      </c>
      <c r="KH2" t="s">
        <v>38742</v>
      </c>
      <c r="KI2" t="s">
        <v>38743</v>
      </c>
      <c r="KJ2" t="s">
        <v>38744</v>
      </c>
      <c r="KK2" t="s">
        <v>38745</v>
      </c>
      <c r="KL2" t="s">
        <v>38746</v>
      </c>
      <c r="KM2" t="s">
        <v>38747</v>
      </c>
      <c r="KN2" t="s">
        <v>38748</v>
      </c>
      <c r="KO2" t="s">
        <v>38749</v>
      </c>
      <c r="KP2" t="s">
        <v>38750</v>
      </c>
      <c r="KQ2" t="s">
        <v>38751</v>
      </c>
      <c r="KR2" t="s">
        <v>38752</v>
      </c>
      <c r="KS2" t="s">
        <v>38753</v>
      </c>
      <c r="KT2" t="s">
        <v>38754</v>
      </c>
      <c r="KU2" t="s">
        <v>38755</v>
      </c>
      <c r="KV2" t="s">
        <v>38756</v>
      </c>
      <c r="KW2" t="s">
        <v>38757</v>
      </c>
      <c r="KX2" t="s">
        <v>38758</v>
      </c>
      <c r="KY2" t="s">
        <v>38759</v>
      </c>
      <c r="KZ2" t="s">
        <v>38760</v>
      </c>
      <c r="LA2" t="s">
        <v>38761</v>
      </c>
      <c r="LB2" t="s">
        <v>38762</v>
      </c>
      <c r="LC2" t="s">
        <v>38763</v>
      </c>
      <c r="LD2" t="s">
        <v>38764</v>
      </c>
      <c r="LE2" t="s">
        <v>38765</v>
      </c>
      <c r="LF2" t="s">
        <v>38766</v>
      </c>
      <c r="LG2" t="s">
        <v>38767</v>
      </c>
      <c r="LH2" t="s">
        <v>38768</v>
      </c>
      <c r="LI2" t="s">
        <v>38769</v>
      </c>
      <c r="LJ2" t="s">
        <v>38770</v>
      </c>
      <c r="LK2" t="s">
        <v>38771</v>
      </c>
      <c r="LL2" t="s">
        <v>38772</v>
      </c>
      <c r="LM2" t="s">
        <v>38773</v>
      </c>
      <c r="LN2" t="s">
        <v>38774</v>
      </c>
      <c r="LO2" t="s">
        <v>38775</v>
      </c>
      <c r="LP2" t="s">
        <v>38776</v>
      </c>
      <c r="LQ2" t="s">
        <v>38777</v>
      </c>
      <c r="LR2" t="s">
        <v>38778</v>
      </c>
      <c r="LS2" t="s">
        <v>38779</v>
      </c>
      <c r="LT2" t="s">
        <v>38780</v>
      </c>
      <c r="LU2" t="s">
        <v>38781</v>
      </c>
      <c r="LV2" t="s">
        <v>38782</v>
      </c>
      <c r="LW2" t="s">
        <v>38783</v>
      </c>
      <c r="LX2" t="s">
        <v>38784</v>
      </c>
      <c r="LY2" t="s">
        <v>38785</v>
      </c>
      <c r="LZ2" t="s">
        <v>38786</v>
      </c>
      <c r="MA2" t="s">
        <v>38787</v>
      </c>
      <c r="MB2" t="s">
        <v>38788</v>
      </c>
      <c r="MC2" t="s">
        <v>38789</v>
      </c>
      <c r="MD2" t="s">
        <v>38790</v>
      </c>
      <c r="ME2" t="s">
        <v>38791</v>
      </c>
      <c r="MF2" t="s">
        <v>38792</v>
      </c>
      <c r="MG2" t="s">
        <v>38793</v>
      </c>
      <c r="MH2" t="s">
        <v>38794</v>
      </c>
      <c r="MI2" t="s">
        <v>38795</v>
      </c>
      <c r="MJ2" t="s">
        <v>38796</v>
      </c>
      <c r="MK2" t="s">
        <v>38797</v>
      </c>
      <c r="ML2" t="s">
        <v>38798</v>
      </c>
      <c r="MM2" t="s">
        <v>38799</v>
      </c>
      <c r="MN2" t="s">
        <v>38800</v>
      </c>
      <c r="MO2" t="s">
        <v>38801</v>
      </c>
      <c r="MP2" t="s">
        <v>38802</v>
      </c>
      <c r="MQ2" t="s">
        <v>38803</v>
      </c>
      <c r="MR2" t="s">
        <v>38804</v>
      </c>
      <c r="MS2" t="s">
        <v>38805</v>
      </c>
      <c r="MT2" t="s">
        <v>38806</v>
      </c>
      <c r="MU2" t="s">
        <v>38807</v>
      </c>
      <c r="MV2" t="s">
        <v>38808</v>
      </c>
      <c r="MW2" t="s">
        <v>38809</v>
      </c>
      <c r="MX2" t="s">
        <v>38810</v>
      </c>
      <c r="MY2" t="s">
        <v>38811</v>
      </c>
      <c r="MZ2" t="s">
        <v>38812</v>
      </c>
      <c r="NA2" t="s">
        <v>38813</v>
      </c>
      <c r="NB2" t="s">
        <v>38814</v>
      </c>
      <c r="NC2" t="s">
        <v>38815</v>
      </c>
      <c r="ND2" t="s">
        <v>38816</v>
      </c>
      <c r="NE2" t="s">
        <v>38817</v>
      </c>
      <c r="NF2" t="s">
        <v>38818</v>
      </c>
      <c r="NG2" t="s">
        <v>38819</v>
      </c>
      <c r="NH2" t="s">
        <v>38820</v>
      </c>
      <c r="NI2" t="s">
        <v>38821</v>
      </c>
      <c r="NJ2" t="s">
        <v>38822</v>
      </c>
      <c r="NK2" t="s">
        <v>38823</v>
      </c>
      <c r="NL2" t="s">
        <v>38824</v>
      </c>
      <c r="NM2" t="s">
        <v>38825</v>
      </c>
      <c r="NN2" t="s">
        <v>38826</v>
      </c>
      <c r="NO2" t="s">
        <v>38827</v>
      </c>
      <c r="NP2" t="s">
        <v>38828</v>
      </c>
      <c r="NQ2" t="s">
        <v>38829</v>
      </c>
      <c r="NR2" t="s">
        <v>38830</v>
      </c>
      <c r="NS2" t="s">
        <v>38831</v>
      </c>
      <c r="NT2" t="s">
        <v>38832</v>
      </c>
      <c r="NU2" t="s">
        <v>38833</v>
      </c>
      <c r="NV2" t="s">
        <v>38834</v>
      </c>
      <c r="NW2" t="s">
        <v>38835</v>
      </c>
      <c r="NX2" t="s">
        <v>38836</v>
      </c>
      <c r="NY2" t="s">
        <v>38837</v>
      </c>
      <c r="NZ2" t="s">
        <v>38838</v>
      </c>
      <c r="OA2" t="s">
        <v>38839</v>
      </c>
      <c r="OB2" t="s">
        <v>38840</v>
      </c>
      <c r="OC2" t="s">
        <v>38841</v>
      </c>
      <c r="OD2" t="s">
        <v>38842</v>
      </c>
      <c r="OE2" t="s">
        <v>38843</v>
      </c>
      <c r="OF2" t="s">
        <v>38844</v>
      </c>
      <c r="OG2" t="s">
        <v>38845</v>
      </c>
      <c r="OH2" t="s">
        <v>38846</v>
      </c>
      <c r="OI2" t="s">
        <v>38847</v>
      </c>
      <c r="OJ2" t="s">
        <v>38848</v>
      </c>
    </row>
    <row r="3" spans="1:400">
      <c r="A3" s="1">
        <v>1</v>
      </c>
      <c r="B3" t="s">
        <v>59769</v>
      </c>
      <c r="C3" t="s">
        <v>1461</v>
      </c>
      <c r="D3" t="s">
        <v>1461</v>
      </c>
      <c r="E3" t="s">
        <v>38849</v>
      </c>
      <c r="F3" t="s">
        <v>1461</v>
      </c>
      <c r="G3" t="s">
        <v>1461</v>
      </c>
      <c r="H3" t="s">
        <v>1461</v>
      </c>
      <c r="I3" t="s">
        <v>1461</v>
      </c>
      <c r="J3" t="s">
        <v>1461</v>
      </c>
      <c r="K3" t="s">
        <v>1461</v>
      </c>
      <c r="L3" t="s">
        <v>1461</v>
      </c>
      <c r="M3" t="s">
        <v>1461</v>
      </c>
      <c r="N3" t="s">
        <v>1461</v>
      </c>
      <c r="O3" t="s">
        <v>1461</v>
      </c>
      <c r="P3" t="s">
        <v>1461</v>
      </c>
      <c r="Q3" t="s">
        <v>1461</v>
      </c>
      <c r="R3" t="s">
        <v>1461</v>
      </c>
      <c r="S3" t="s">
        <v>1461</v>
      </c>
      <c r="T3" t="s">
        <v>1461</v>
      </c>
      <c r="U3" t="s">
        <v>1461</v>
      </c>
      <c r="V3" t="s">
        <v>1461</v>
      </c>
      <c r="W3" t="s">
        <v>1461</v>
      </c>
      <c r="X3" t="s">
        <v>1461</v>
      </c>
      <c r="Y3" t="s">
        <v>1461</v>
      </c>
      <c r="Z3" t="s">
        <v>1461</v>
      </c>
      <c r="AA3" t="s">
        <v>1461</v>
      </c>
      <c r="AB3" t="s">
        <v>1461</v>
      </c>
      <c r="AC3" t="s">
        <v>1461</v>
      </c>
      <c r="AD3" t="s">
        <v>1461</v>
      </c>
      <c r="AE3" t="s">
        <v>1461</v>
      </c>
      <c r="AF3" t="s">
        <v>1461</v>
      </c>
      <c r="AG3" t="s">
        <v>1461</v>
      </c>
      <c r="AH3" t="s">
        <v>1461</v>
      </c>
      <c r="AI3" t="s">
        <v>38850</v>
      </c>
      <c r="AJ3" t="s">
        <v>1461</v>
      </c>
      <c r="AK3" t="s">
        <v>1461</v>
      </c>
      <c r="AL3" t="s">
        <v>1461</v>
      </c>
      <c r="AM3" t="s">
        <v>1461</v>
      </c>
      <c r="AN3" t="s">
        <v>1461</v>
      </c>
      <c r="AO3" t="s">
        <v>1461</v>
      </c>
      <c r="AP3" t="s">
        <v>1461</v>
      </c>
      <c r="AQ3" t="s">
        <v>1461</v>
      </c>
      <c r="AR3" t="s">
        <v>1461</v>
      </c>
      <c r="AS3" t="s">
        <v>1461</v>
      </c>
      <c r="AT3" t="s">
        <v>1461</v>
      </c>
      <c r="AU3" t="s">
        <v>1461</v>
      </c>
      <c r="AV3" t="s">
        <v>1461</v>
      </c>
      <c r="AW3" t="s">
        <v>1461</v>
      </c>
      <c r="AX3" t="s">
        <v>1461</v>
      </c>
      <c r="AY3" t="s">
        <v>1461</v>
      </c>
      <c r="AZ3" t="s">
        <v>1461</v>
      </c>
      <c r="BA3" t="s">
        <v>38851</v>
      </c>
      <c r="BB3" t="s">
        <v>1461</v>
      </c>
      <c r="BC3" t="s">
        <v>1461</v>
      </c>
      <c r="BD3" t="s">
        <v>1461</v>
      </c>
      <c r="BE3" t="s">
        <v>1461</v>
      </c>
      <c r="BF3" t="s">
        <v>1461</v>
      </c>
      <c r="BG3" t="s">
        <v>1461</v>
      </c>
      <c r="BH3" t="s">
        <v>1461</v>
      </c>
      <c r="BI3" t="s">
        <v>1461</v>
      </c>
      <c r="BJ3" t="s">
        <v>1461</v>
      </c>
      <c r="BK3" t="s">
        <v>1461</v>
      </c>
      <c r="BL3" t="s">
        <v>1461</v>
      </c>
      <c r="BM3" t="s">
        <v>1461</v>
      </c>
      <c r="BN3" t="s">
        <v>1461</v>
      </c>
      <c r="BO3" t="s">
        <v>1461</v>
      </c>
      <c r="BP3" t="s">
        <v>1461</v>
      </c>
      <c r="BQ3" t="s">
        <v>1461</v>
      </c>
      <c r="BR3" t="s">
        <v>1461</v>
      </c>
      <c r="BS3" t="s">
        <v>1461</v>
      </c>
      <c r="BT3" t="s">
        <v>1461</v>
      </c>
      <c r="BU3" t="s">
        <v>1461</v>
      </c>
      <c r="BV3" t="s">
        <v>1461</v>
      </c>
      <c r="BW3" t="s">
        <v>1461</v>
      </c>
      <c r="BX3" t="s">
        <v>1461</v>
      </c>
      <c r="BY3" t="s">
        <v>1461</v>
      </c>
      <c r="BZ3" t="s">
        <v>1461</v>
      </c>
      <c r="CA3" t="s">
        <v>1461</v>
      </c>
      <c r="CB3" t="s">
        <v>1461</v>
      </c>
      <c r="CC3" t="s">
        <v>1461</v>
      </c>
      <c r="CD3" t="s">
        <v>1461</v>
      </c>
      <c r="CE3" t="s">
        <v>1461</v>
      </c>
      <c r="CF3" t="s">
        <v>1461</v>
      </c>
      <c r="CG3" t="s">
        <v>1461</v>
      </c>
      <c r="CH3" t="s">
        <v>1461</v>
      </c>
      <c r="CI3" t="s">
        <v>1461</v>
      </c>
      <c r="CJ3" t="s">
        <v>1461</v>
      </c>
      <c r="CK3" t="s">
        <v>1461</v>
      </c>
      <c r="CL3" t="s">
        <v>1461</v>
      </c>
      <c r="CM3" t="s">
        <v>1461</v>
      </c>
      <c r="CN3" t="s">
        <v>1461</v>
      </c>
      <c r="CO3" t="s">
        <v>1461</v>
      </c>
      <c r="CP3" t="s">
        <v>1461</v>
      </c>
      <c r="CQ3" t="s">
        <v>1461</v>
      </c>
      <c r="CR3" t="s">
        <v>1461</v>
      </c>
      <c r="CS3" t="s">
        <v>1461</v>
      </c>
      <c r="CT3" t="s">
        <v>1461</v>
      </c>
      <c r="CU3" t="s">
        <v>1461</v>
      </c>
      <c r="CV3" t="s">
        <v>1461</v>
      </c>
      <c r="CW3" t="s">
        <v>1461</v>
      </c>
      <c r="CX3" t="s">
        <v>1461</v>
      </c>
      <c r="CY3" t="s">
        <v>1461</v>
      </c>
      <c r="CZ3" t="s">
        <v>1461</v>
      </c>
      <c r="DA3" t="s">
        <v>1461</v>
      </c>
      <c r="DB3" t="s">
        <v>1461</v>
      </c>
      <c r="DC3" t="s">
        <v>1461</v>
      </c>
      <c r="DD3" t="s">
        <v>1461</v>
      </c>
      <c r="DE3" t="s">
        <v>1461</v>
      </c>
      <c r="DF3" t="s">
        <v>1461</v>
      </c>
      <c r="DG3" t="s">
        <v>1461</v>
      </c>
      <c r="DH3" t="s">
        <v>1461</v>
      </c>
      <c r="DI3" t="s">
        <v>1461</v>
      </c>
      <c r="DJ3" t="s">
        <v>1461</v>
      </c>
      <c r="DK3" t="s">
        <v>1461</v>
      </c>
      <c r="DL3" t="s">
        <v>1461</v>
      </c>
      <c r="DM3" t="s">
        <v>1461</v>
      </c>
      <c r="DN3" t="s">
        <v>1461</v>
      </c>
      <c r="DO3" t="s">
        <v>1461</v>
      </c>
      <c r="DP3" t="s">
        <v>1461</v>
      </c>
      <c r="DQ3" t="s">
        <v>1461</v>
      </c>
      <c r="DR3" t="s">
        <v>1461</v>
      </c>
      <c r="DS3" t="s">
        <v>1461</v>
      </c>
      <c r="DT3" t="s">
        <v>1461</v>
      </c>
      <c r="DU3" t="s">
        <v>1461</v>
      </c>
      <c r="DV3" t="s">
        <v>1461</v>
      </c>
      <c r="DW3" t="s">
        <v>1461</v>
      </c>
      <c r="DX3" t="s">
        <v>1461</v>
      </c>
      <c r="DY3" t="s">
        <v>1461</v>
      </c>
      <c r="DZ3" t="s">
        <v>1461</v>
      </c>
      <c r="EA3" t="s">
        <v>1461</v>
      </c>
      <c r="EB3" t="s">
        <v>1461</v>
      </c>
      <c r="EC3" t="s">
        <v>1461</v>
      </c>
      <c r="ED3" t="s">
        <v>1461</v>
      </c>
      <c r="EE3" t="s">
        <v>1461</v>
      </c>
      <c r="EF3" t="s">
        <v>1461</v>
      </c>
      <c r="EG3" t="s">
        <v>1461</v>
      </c>
      <c r="EH3" t="s">
        <v>1461</v>
      </c>
      <c r="EI3" t="s">
        <v>1461</v>
      </c>
      <c r="EJ3" t="s">
        <v>1461</v>
      </c>
      <c r="EK3" t="s">
        <v>1461</v>
      </c>
      <c r="EL3" t="s">
        <v>1461</v>
      </c>
      <c r="EM3" t="s">
        <v>1461</v>
      </c>
      <c r="EN3" t="s">
        <v>1461</v>
      </c>
      <c r="EO3" t="s">
        <v>1461</v>
      </c>
      <c r="EP3" t="s">
        <v>1461</v>
      </c>
      <c r="EQ3" t="s">
        <v>1461</v>
      </c>
      <c r="ER3" t="s">
        <v>1461</v>
      </c>
      <c r="ES3" t="s">
        <v>1461</v>
      </c>
      <c r="ET3" t="s">
        <v>1461</v>
      </c>
      <c r="EU3" t="s">
        <v>1461</v>
      </c>
      <c r="EV3" t="s">
        <v>1461</v>
      </c>
      <c r="EW3" t="s">
        <v>1461</v>
      </c>
      <c r="EX3" t="s">
        <v>1461</v>
      </c>
      <c r="EY3" t="s">
        <v>1461</v>
      </c>
      <c r="EZ3" t="s">
        <v>1461</v>
      </c>
      <c r="FA3" t="s">
        <v>1461</v>
      </c>
      <c r="FB3" t="s">
        <v>1461</v>
      </c>
      <c r="FC3" t="s">
        <v>1461</v>
      </c>
      <c r="FD3" t="s">
        <v>1461</v>
      </c>
      <c r="FE3" t="s">
        <v>1461</v>
      </c>
      <c r="FF3" t="s">
        <v>1461</v>
      </c>
      <c r="FG3" t="s">
        <v>1461</v>
      </c>
      <c r="FH3" t="s">
        <v>1461</v>
      </c>
      <c r="FI3" t="s">
        <v>1461</v>
      </c>
      <c r="FJ3" t="s">
        <v>1461</v>
      </c>
      <c r="FK3" t="s">
        <v>1461</v>
      </c>
      <c r="FL3" t="s">
        <v>1461</v>
      </c>
      <c r="FM3" t="s">
        <v>1461</v>
      </c>
      <c r="FN3" t="s">
        <v>1461</v>
      </c>
      <c r="FO3" t="s">
        <v>1461</v>
      </c>
      <c r="FP3" t="s">
        <v>1461</v>
      </c>
      <c r="FQ3" t="s">
        <v>1461</v>
      </c>
      <c r="FR3" t="s">
        <v>1461</v>
      </c>
      <c r="FS3" t="s">
        <v>1461</v>
      </c>
      <c r="FT3" t="s">
        <v>1461</v>
      </c>
      <c r="FU3" t="s">
        <v>1461</v>
      </c>
      <c r="FV3" t="s">
        <v>1461</v>
      </c>
      <c r="FW3" t="s">
        <v>1461</v>
      </c>
      <c r="FX3" t="s">
        <v>1461</v>
      </c>
      <c r="FY3" t="s">
        <v>1461</v>
      </c>
      <c r="FZ3" t="s">
        <v>1461</v>
      </c>
      <c r="GA3" t="s">
        <v>1461</v>
      </c>
      <c r="GB3" t="s">
        <v>1461</v>
      </c>
      <c r="GC3" t="s">
        <v>1461</v>
      </c>
      <c r="GD3" t="s">
        <v>1461</v>
      </c>
      <c r="GE3" t="s">
        <v>1461</v>
      </c>
      <c r="GF3" t="s">
        <v>1461</v>
      </c>
      <c r="GG3" t="s">
        <v>1461</v>
      </c>
      <c r="GH3" t="s">
        <v>1461</v>
      </c>
      <c r="GI3" t="s">
        <v>1461</v>
      </c>
      <c r="GJ3" t="s">
        <v>1461</v>
      </c>
      <c r="GK3" t="s">
        <v>1461</v>
      </c>
      <c r="GL3" t="s">
        <v>1461</v>
      </c>
      <c r="GM3" t="s">
        <v>1461</v>
      </c>
      <c r="GN3" t="s">
        <v>1461</v>
      </c>
      <c r="GO3" t="s">
        <v>1461</v>
      </c>
      <c r="GP3" t="s">
        <v>1461</v>
      </c>
      <c r="GQ3" t="s">
        <v>1461</v>
      </c>
      <c r="GR3" t="s">
        <v>1461</v>
      </c>
      <c r="GS3" t="s">
        <v>1461</v>
      </c>
      <c r="GT3" t="s">
        <v>1461</v>
      </c>
      <c r="GU3" t="s">
        <v>1461</v>
      </c>
      <c r="GV3" t="s">
        <v>1461</v>
      </c>
      <c r="GW3" t="s">
        <v>1461</v>
      </c>
      <c r="GX3" t="s">
        <v>1461</v>
      </c>
      <c r="GY3" t="s">
        <v>1461</v>
      </c>
      <c r="GZ3" t="s">
        <v>1461</v>
      </c>
      <c r="HA3" t="s">
        <v>1461</v>
      </c>
      <c r="HB3" t="s">
        <v>1461</v>
      </c>
      <c r="HC3" t="s">
        <v>1461</v>
      </c>
      <c r="HD3" t="s">
        <v>38852</v>
      </c>
      <c r="HE3" t="s">
        <v>1461</v>
      </c>
      <c r="HF3" t="s">
        <v>1461</v>
      </c>
      <c r="HG3" t="s">
        <v>1461</v>
      </c>
      <c r="HH3" t="s">
        <v>1461</v>
      </c>
      <c r="HI3" t="s">
        <v>1461</v>
      </c>
      <c r="HJ3" t="s">
        <v>1461</v>
      </c>
      <c r="HK3" t="s">
        <v>1461</v>
      </c>
      <c r="HL3" t="s">
        <v>1461</v>
      </c>
      <c r="HM3" t="s">
        <v>1461</v>
      </c>
      <c r="HN3" t="s">
        <v>1461</v>
      </c>
      <c r="HO3" t="s">
        <v>1461</v>
      </c>
      <c r="HP3" t="s">
        <v>1461</v>
      </c>
      <c r="HQ3" t="s">
        <v>1461</v>
      </c>
      <c r="HR3" t="s">
        <v>1461</v>
      </c>
      <c r="HS3" t="s">
        <v>1461</v>
      </c>
      <c r="HT3" t="s">
        <v>1461</v>
      </c>
      <c r="HU3" t="s">
        <v>1461</v>
      </c>
      <c r="HV3" t="s">
        <v>1461</v>
      </c>
      <c r="HW3" t="s">
        <v>1461</v>
      </c>
      <c r="HX3" t="s">
        <v>1461</v>
      </c>
      <c r="HY3" t="s">
        <v>1461</v>
      </c>
      <c r="HZ3" t="s">
        <v>1461</v>
      </c>
      <c r="IA3" t="s">
        <v>1461</v>
      </c>
      <c r="IB3" t="s">
        <v>1461</v>
      </c>
      <c r="IC3" t="s">
        <v>1461</v>
      </c>
      <c r="ID3" t="s">
        <v>1461</v>
      </c>
      <c r="IE3" t="s">
        <v>1461</v>
      </c>
      <c r="IF3" t="s">
        <v>1461</v>
      </c>
      <c r="IG3" t="s">
        <v>1461</v>
      </c>
      <c r="IH3" t="s">
        <v>1461</v>
      </c>
      <c r="II3" t="s">
        <v>1461</v>
      </c>
      <c r="IJ3" t="s">
        <v>1461</v>
      </c>
      <c r="IK3" t="s">
        <v>1461</v>
      </c>
      <c r="IL3" t="s">
        <v>1461</v>
      </c>
      <c r="IM3" t="s">
        <v>1461</v>
      </c>
      <c r="IN3" t="s">
        <v>1461</v>
      </c>
      <c r="IO3" t="s">
        <v>1461</v>
      </c>
      <c r="IP3" t="s">
        <v>1461</v>
      </c>
      <c r="IQ3" t="s">
        <v>1461</v>
      </c>
      <c r="IR3" t="s">
        <v>1461</v>
      </c>
      <c r="IS3" t="s">
        <v>1461</v>
      </c>
      <c r="IT3" t="s">
        <v>1461</v>
      </c>
      <c r="IU3" t="s">
        <v>1461</v>
      </c>
      <c r="IV3" t="s">
        <v>1461</v>
      </c>
      <c r="IW3" t="s">
        <v>1461</v>
      </c>
      <c r="IX3" t="s">
        <v>1461</v>
      </c>
      <c r="IY3" t="s">
        <v>1461</v>
      </c>
      <c r="IZ3" t="s">
        <v>1461</v>
      </c>
      <c r="JA3" t="s">
        <v>1461</v>
      </c>
      <c r="JB3" t="s">
        <v>1461</v>
      </c>
      <c r="JC3" t="s">
        <v>1461</v>
      </c>
      <c r="JD3" t="s">
        <v>1461</v>
      </c>
      <c r="JE3" t="s">
        <v>1461</v>
      </c>
      <c r="JF3" t="s">
        <v>1461</v>
      </c>
      <c r="JG3" t="s">
        <v>1461</v>
      </c>
      <c r="JH3" t="s">
        <v>1461</v>
      </c>
      <c r="JI3" t="s">
        <v>1461</v>
      </c>
      <c r="JJ3" t="s">
        <v>1461</v>
      </c>
      <c r="JK3" t="s">
        <v>1461</v>
      </c>
      <c r="JL3" t="s">
        <v>1461</v>
      </c>
      <c r="JM3" t="s">
        <v>1461</v>
      </c>
      <c r="JN3" t="s">
        <v>1461</v>
      </c>
      <c r="JO3" t="s">
        <v>1461</v>
      </c>
      <c r="JP3" t="s">
        <v>1461</v>
      </c>
      <c r="JQ3" t="s">
        <v>1461</v>
      </c>
      <c r="JR3" t="s">
        <v>1461</v>
      </c>
      <c r="JS3" t="s">
        <v>1461</v>
      </c>
      <c r="JT3" t="s">
        <v>1461</v>
      </c>
      <c r="JU3" t="s">
        <v>1461</v>
      </c>
      <c r="JV3" t="s">
        <v>1461</v>
      </c>
      <c r="JW3" t="s">
        <v>1461</v>
      </c>
      <c r="JX3" t="s">
        <v>1461</v>
      </c>
      <c r="JY3" t="s">
        <v>1461</v>
      </c>
      <c r="JZ3" t="s">
        <v>1461</v>
      </c>
      <c r="KA3" t="s">
        <v>1461</v>
      </c>
      <c r="KB3" t="s">
        <v>1461</v>
      </c>
      <c r="KC3" t="s">
        <v>1461</v>
      </c>
      <c r="KD3" t="s">
        <v>1461</v>
      </c>
      <c r="KE3" t="s">
        <v>1461</v>
      </c>
      <c r="KF3" t="s">
        <v>1461</v>
      </c>
      <c r="KG3" t="s">
        <v>1461</v>
      </c>
      <c r="KH3" t="s">
        <v>1461</v>
      </c>
      <c r="KI3" t="s">
        <v>1461</v>
      </c>
      <c r="KJ3" t="s">
        <v>1461</v>
      </c>
      <c r="KK3" t="s">
        <v>1461</v>
      </c>
      <c r="KL3" t="s">
        <v>1461</v>
      </c>
      <c r="KM3" t="s">
        <v>1461</v>
      </c>
      <c r="KN3" t="s">
        <v>1461</v>
      </c>
      <c r="KO3" t="s">
        <v>1461</v>
      </c>
      <c r="KP3" t="s">
        <v>1461</v>
      </c>
      <c r="KQ3" t="s">
        <v>1461</v>
      </c>
      <c r="KR3" t="s">
        <v>1461</v>
      </c>
      <c r="KS3" t="s">
        <v>1461</v>
      </c>
      <c r="KT3" t="s">
        <v>1461</v>
      </c>
      <c r="KU3" t="s">
        <v>1461</v>
      </c>
      <c r="KV3" t="s">
        <v>1461</v>
      </c>
      <c r="KW3" t="s">
        <v>1461</v>
      </c>
      <c r="KX3" t="s">
        <v>1461</v>
      </c>
      <c r="KY3" t="s">
        <v>1461</v>
      </c>
      <c r="KZ3" t="s">
        <v>1461</v>
      </c>
      <c r="LA3" t="s">
        <v>1461</v>
      </c>
      <c r="LB3" t="s">
        <v>1461</v>
      </c>
      <c r="LC3" t="s">
        <v>1461</v>
      </c>
      <c r="LD3" t="s">
        <v>1461</v>
      </c>
      <c r="LE3" t="s">
        <v>1461</v>
      </c>
      <c r="LF3" t="s">
        <v>1461</v>
      </c>
      <c r="LG3" t="s">
        <v>1461</v>
      </c>
      <c r="LH3" t="s">
        <v>1461</v>
      </c>
      <c r="LI3" t="s">
        <v>1461</v>
      </c>
      <c r="LJ3" t="s">
        <v>1461</v>
      </c>
      <c r="LK3" t="s">
        <v>1461</v>
      </c>
      <c r="LL3" t="s">
        <v>1461</v>
      </c>
      <c r="LM3" t="s">
        <v>1461</v>
      </c>
      <c r="LN3" t="s">
        <v>1461</v>
      </c>
      <c r="LO3" t="s">
        <v>1461</v>
      </c>
      <c r="LP3" t="s">
        <v>1461</v>
      </c>
      <c r="LQ3" t="s">
        <v>1461</v>
      </c>
      <c r="LR3" t="s">
        <v>1461</v>
      </c>
      <c r="LS3" t="s">
        <v>1461</v>
      </c>
      <c r="LT3" t="s">
        <v>1461</v>
      </c>
      <c r="LU3" t="s">
        <v>1461</v>
      </c>
      <c r="LV3" t="s">
        <v>1461</v>
      </c>
      <c r="LW3" t="s">
        <v>1461</v>
      </c>
      <c r="LX3" t="s">
        <v>1461</v>
      </c>
      <c r="LY3" t="s">
        <v>1461</v>
      </c>
      <c r="LZ3" t="s">
        <v>1461</v>
      </c>
      <c r="MA3" t="s">
        <v>1461</v>
      </c>
      <c r="MB3" t="s">
        <v>1461</v>
      </c>
      <c r="MC3" t="s">
        <v>1461</v>
      </c>
      <c r="MD3" t="s">
        <v>1461</v>
      </c>
      <c r="ME3" t="s">
        <v>1461</v>
      </c>
      <c r="MF3" t="s">
        <v>1461</v>
      </c>
      <c r="MG3" t="s">
        <v>1461</v>
      </c>
      <c r="MH3" t="s">
        <v>1461</v>
      </c>
      <c r="MI3" t="s">
        <v>1461</v>
      </c>
      <c r="MJ3" t="s">
        <v>1461</v>
      </c>
      <c r="MK3" t="s">
        <v>1461</v>
      </c>
      <c r="ML3" t="s">
        <v>1461</v>
      </c>
      <c r="MM3" t="s">
        <v>1461</v>
      </c>
      <c r="MN3" t="s">
        <v>1461</v>
      </c>
      <c r="MO3" t="s">
        <v>1461</v>
      </c>
      <c r="MP3" t="s">
        <v>1461</v>
      </c>
      <c r="MQ3" t="s">
        <v>1461</v>
      </c>
      <c r="MR3" t="s">
        <v>1461</v>
      </c>
      <c r="MS3" t="s">
        <v>1461</v>
      </c>
      <c r="MT3" t="s">
        <v>1461</v>
      </c>
      <c r="MU3" t="s">
        <v>1461</v>
      </c>
      <c r="MV3" t="s">
        <v>1461</v>
      </c>
      <c r="MW3" t="s">
        <v>1461</v>
      </c>
      <c r="MX3" t="s">
        <v>1461</v>
      </c>
      <c r="MY3" t="s">
        <v>1461</v>
      </c>
      <c r="MZ3" t="s">
        <v>1461</v>
      </c>
      <c r="NA3" t="s">
        <v>1461</v>
      </c>
      <c r="NB3" t="s">
        <v>1461</v>
      </c>
      <c r="NC3" t="s">
        <v>1461</v>
      </c>
      <c r="ND3" t="s">
        <v>1461</v>
      </c>
      <c r="NE3" t="s">
        <v>1461</v>
      </c>
      <c r="NF3" t="s">
        <v>1461</v>
      </c>
      <c r="NG3" t="s">
        <v>1461</v>
      </c>
      <c r="NH3" t="s">
        <v>1461</v>
      </c>
      <c r="NI3" t="s">
        <v>1461</v>
      </c>
      <c r="NJ3" t="s">
        <v>1461</v>
      </c>
      <c r="NK3" t="s">
        <v>1461</v>
      </c>
      <c r="NL3" t="s">
        <v>1461</v>
      </c>
      <c r="NM3" t="s">
        <v>1461</v>
      </c>
      <c r="NN3" t="s">
        <v>1461</v>
      </c>
      <c r="NO3" t="s">
        <v>1461</v>
      </c>
      <c r="NP3" t="s">
        <v>1461</v>
      </c>
      <c r="NQ3" t="s">
        <v>1461</v>
      </c>
      <c r="NR3" t="s">
        <v>1461</v>
      </c>
      <c r="NS3" t="s">
        <v>1461</v>
      </c>
      <c r="NT3" t="s">
        <v>1461</v>
      </c>
      <c r="NU3" t="s">
        <v>1461</v>
      </c>
      <c r="NV3" t="s">
        <v>1461</v>
      </c>
      <c r="NW3" t="s">
        <v>1461</v>
      </c>
      <c r="NX3" t="s">
        <v>1461</v>
      </c>
      <c r="NY3" t="s">
        <v>1461</v>
      </c>
      <c r="NZ3" t="s">
        <v>1461</v>
      </c>
      <c r="OA3" t="s">
        <v>1461</v>
      </c>
      <c r="OB3" t="s">
        <v>1461</v>
      </c>
      <c r="OC3" t="s">
        <v>1461</v>
      </c>
      <c r="OD3" t="s">
        <v>1461</v>
      </c>
      <c r="OE3" t="s">
        <v>1461</v>
      </c>
      <c r="OF3" t="s">
        <v>1461</v>
      </c>
      <c r="OG3" t="s">
        <v>1461</v>
      </c>
      <c r="OH3" t="s">
        <v>1461</v>
      </c>
      <c r="OI3" t="s">
        <v>1461</v>
      </c>
      <c r="OJ3" t="s">
        <v>1461</v>
      </c>
    </row>
    <row r="4" spans="1:400">
      <c r="A4" s="1">
        <v>2</v>
      </c>
      <c r="B4" t="s">
        <v>38853</v>
      </c>
      <c r="C4" t="s">
        <v>1461</v>
      </c>
      <c r="D4" t="s">
        <v>1461</v>
      </c>
      <c r="E4" t="s">
        <v>38854</v>
      </c>
      <c r="F4" t="s">
        <v>1461</v>
      </c>
      <c r="G4" t="s">
        <v>1461</v>
      </c>
      <c r="H4" t="s">
        <v>1461</v>
      </c>
      <c r="I4" t="s">
        <v>1461</v>
      </c>
      <c r="J4" t="s">
        <v>1461</v>
      </c>
      <c r="K4" t="s">
        <v>1461</v>
      </c>
      <c r="L4" t="s">
        <v>1461</v>
      </c>
      <c r="M4" t="s">
        <v>1461</v>
      </c>
      <c r="N4" t="s">
        <v>1461</v>
      </c>
      <c r="O4" t="s">
        <v>1461</v>
      </c>
      <c r="P4" t="s">
        <v>1461</v>
      </c>
      <c r="Q4" t="s">
        <v>1461</v>
      </c>
      <c r="R4" t="s">
        <v>1461</v>
      </c>
      <c r="S4" t="s">
        <v>1461</v>
      </c>
      <c r="T4" t="s">
        <v>1461</v>
      </c>
      <c r="U4" t="s">
        <v>1461</v>
      </c>
      <c r="V4" t="s">
        <v>1461</v>
      </c>
      <c r="W4" t="s">
        <v>1461</v>
      </c>
      <c r="X4" t="s">
        <v>1461</v>
      </c>
      <c r="Y4" t="s">
        <v>1461</v>
      </c>
      <c r="Z4" t="s">
        <v>1461</v>
      </c>
      <c r="AA4" t="s">
        <v>1461</v>
      </c>
      <c r="AB4" t="s">
        <v>1461</v>
      </c>
      <c r="AC4" t="s">
        <v>1461</v>
      </c>
      <c r="AD4" t="s">
        <v>1461</v>
      </c>
      <c r="AE4" t="s">
        <v>1461</v>
      </c>
      <c r="AF4" t="s">
        <v>1461</v>
      </c>
      <c r="AG4" t="s">
        <v>1461</v>
      </c>
      <c r="AH4" t="s">
        <v>1461</v>
      </c>
      <c r="AI4" t="s">
        <v>38855</v>
      </c>
      <c r="AJ4" t="s">
        <v>1461</v>
      </c>
      <c r="AK4" t="s">
        <v>1461</v>
      </c>
      <c r="AL4" t="s">
        <v>1461</v>
      </c>
      <c r="AM4" t="s">
        <v>1461</v>
      </c>
      <c r="AN4" t="s">
        <v>1461</v>
      </c>
      <c r="AO4" t="s">
        <v>1461</v>
      </c>
      <c r="AP4" t="s">
        <v>1461</v>
      </c>
      <c r="AQ4" t="s">
        <v>1461</v>
      </c>
      <c r="AR4" t="s">
        <v>1461</v>
      </c>
      <c r="AS4" t="s">
        <v>1461</v>
      </c>
      <c r="AT4" t="s">
        <v>1461</v>
      </c>
      <c r="AU4" t="s">
        <v>1461</v>
      </c>
      <c r="AV4" t="s">
        <v>1461</v>
      </c>
      <c r="AW4" t="s">
        <v>1461</v>
      </c>
      <c r="AX4" t="s">
        <v>1461</v>
      </c>
      <c r="AY4" t="s">
        <v>1461</v>
      </c>
      <c r="AZ4" t="s">
        <v>1461</v>
      </c>
      <c r="BA4" t="s">
        <v>15232</v>
      </c>
      <c r="BB4" t="s">
        <v>1461</v>
      </c>
      <c r="BC4" t="s">
        <v>1461</v>
      </c>
      <c r="BD4" t="s">
        <v>1461</v>
      </c>
      <c r="BE4" t="s">
        <v>1461</v>
      </c>
      <c r="BF4" t="s">
        <v>1461</v>
      </c>
      <c r="BG4" t="s">
        <v>1461</v>
      </c>
      <c r="BH4" t="s">
        <v>1461</v>
      </c>
      <c r="BI4" t="s">
        <v>1461</v>
      </c>
      <c r="BJ4" t="s">
        <v>1461</v>
      </c>
      <c r="BK4" t="s">
        <v>1461</v>
      </c>
      <c r="BL4" t="s">
        <v>1461</v>
      </c>
      <c r="BM4" t="s">
        <v>1461</v>
      </c>
      <c r="BN4" t="s">
        <v>1461</v>
      </c>
      <c r="BO4" t="s">
        <v>1461</v>
      </c>
      <c r="BP4" t="s">
        <v>1461</v>
      </c>
      <c r="BQ4" t="s">
        <v>1461</v>
      </c>
      <c r="BR4" t="s">
        <v>1461</v>
      </c>
      <c r="BS4" t="s">
        <v>1461</v>
      </c>
      <c r="BT4" t="s">
        <v>1461</v>
      </c>
      <c r="BU4" t="s">
        <v>1461</v>
      </c>
      <c r="BV4" t="s">
        <v>1461</v>
      </c>
      <c r="BW4" t="s">
        <v>1461</v>
      </c>
      <c r="BX4" t="s">
        <v>1461</v>
      </c>
      <c r="BY4" t="s">
        <v>1461</v>
      </c>
      <c r="BZ4" t="s">
        <v>1461</v>
      </c>
      <c r="CA4" t="s">
        <v>1461</v>
      </c>
      <c r="CB4" t="s">
        <v>1461</v>
      </c>
      <c r="CC4" t="s">
        <v>1461</v>
      </c>
      <c r="CD4" t="s">
        <v>1461</v>
      </c>
      <c r="CE4" t="s">
        <v>1461</v>
      </c>
      <c r="CF4" t="s">
        <v>1461</v>
      </c>
      <c r="CG4" t="s">
        <v>1461</v>
      </c>
      <c r="CH4" t="s">
        <v>1461</v>
      </c>
      <c r="CI4" t="s">
        <v>1461</v>
      </c>
      <c r="CJ4" t="s">
        <v>1461</v>
      </c>
      <c r="CK4" t="s">
        <v>1461</v>
      </c>
      <c r="CL4" t="s">
        <v>1461</v>
      </c>
      <c r="CM4" t="s">
        <v>1461</v>
      </c>
      <c r="CN4" t="s">
        <v>1461</v>
      </c>
      <c r="CO4" t="s">
        <v>1461</v>
      </c>
      <c r="CP4" t="s">
        <v>1461</v>
      </c>
      <c r="CQ4" t="s">
        <v>1461</v>
      </c>
      <c r="CR4" t="s">
        <v>1461</v>
      </c>
      <c r="CS4" t="s">
        <v>1461</v>
      </c>
      <c r="CT4" t="s">
        <v>1461</v>
      </c>
      <c r="CU4" t="s">
        <v>1461</v>
      </c>
      <c r="CV4" t="s">
        <v>1461</v>
      </c>
      <c r="CW4" t="s">
        <v>1461</v>
      </c>
      <c r="CX4" t="s">
        <v>1461</v>
      </c>
      <c r="CY4" t="s">
        <v>1461</v>
      </c>
      <c r="CZ4" t="s">
        <v>1461</v>
      </c>
      <c r="DA4" t="s">
        <v>1461</v>
      </c>
      <c r="DB4" t="s">
        <v>1461</v>
      </c>
      <c r="DC4" t="s">
        <v>1461</v>
      </c>
      <c r="DD4" t="s">
        <v>1461</v>
      </c>
      <c r="DE4" t="s">
        <v>1461</v>
      </c>
      <c r="DF4" t="s">
        <v>1461</v>
      </c>
      <c r="DG4" t="s">
        <v>1461</v>
      </c>
      <c r="DH4" t="s">
        <v>1461</v>
      </c>
      <c r="DI4" t="s">
        <v>1461</v>
      </c>
      <c r="DJ4" t="s">
        <v>1461</v>
      </c>
      <c r="DK4" t="s">
        <v>1461</v>
      </c>
      <c r="DL4" t="s">
        <v>1461</v>
      </c>
      <c r="DM4" t="s">
        <v>1461</v>
      </c>
      <c r="DN4" t="s">
        <v>1461</v>
      </c>
      <c r="DO4" t="s">
        <v>1461</v>
      </c>
      <c r="DP4" t="s">
        <v>1461</v>
      </c>
      <c r="DQ4" t="s">
        <v>1461</v>
      </c>
      <c r="DR4" t="s">
        <v>1461</v>
      </c>
      <c r="DS4" t="s">
        <v>1461</v>
      </c>
      <c r="DT4" t="s">
        <v>1461</v>
      </c>
      <c r="DU4" t="s">
        <v>1461</v>
      </c>
      <c r="DV4" t="s">
        <v>1461</v>
      </c>
      <c r="DW4" t="s">
        <v>1461</v>
      </c>
      <c r="DX4" t="s">
        <v>1461</v>
      </c>
      <c r="DY4" t="s">
        <v>1461</v>
      </c>
      <c r="DZ4" t="s">
        <v>1461</v>
      </c>
      <c r="EA4" t="s">
        <v>1461</v>
      </c>
      <c r="EB4" t="s">
        <v>1461</v>
      </c>
      <c r="EC4" t="s">
        <v>1461</v>
      </c>
      <c r="ED4" t="s">
        <v>1461</v>
      </c>
      <c r="EE4" t="s">
        <v>1461</v>
      </c>
      <c r="EF4" t="s">
        <v>1461</v>
      </c>
      <c r="EG4" t="s">
        <v>1461</v>
      </c>
      <c r="EH4" t="s">
        <v>1461</v>
      </c>
      <c r="EI4" t="s">
        <v>1461</v>
      </c>
      <c r="EJ4" t="s">
        <v>1461</v>
      </c>
      <c r="EK4" t="s">
        <v>1461</v>
      </c>
      <c r="EL4" t="s">
        <v>1461</v>
      </c>
      <c r="EM4" t="s">
        <v>1461</v>
      </c>
      <c r="EN4" t="s">
        <v>1461</v>
      </c>
      <c r="EO4" t="s">
        <v>1461</v>
      </c>
      <c r="EP4" t="s">
        <v>1461</v>
      </c>
      <c r="EQ4" t="s">
        <v>1461</v>
      </c>
      <c r="ER4" t="s">
        <v>1461</v>
      </c>
      <c r="ES4" t="s">
        <v>1461</v>
      </c>
      <c r="ET4" t="s">
        <v>1461</v>
      </c>
      <c r="EU4" t="s">
        <v>1461</v>
      </c>
      <c r="EV4" t="s">
        <v>1461</v>
      </c>
      <c r="EW4" t="s">
        <v>1461</v>
      </c>
      <c r="EX4" t="s">
        <v>1461</v>
      </c>
      <c r="EY4" t="s">
        <v>1461</v>
      </c>
      <c r="EZ4" t="s">
        <v>1461</v>
      </c>
      <c r="FA4" t="s">
        <v>1461</v>
      </c>
      <c r="FB4" t="s">
        <v>1461</v>
      </c>
      <c r="FC4" t="s">
        <v>1461</v>
      </c>
      <c r="FD4" t="s">
        <v>1461</v>
      </c>
      <c r="FE4" t="s">
        <v>1461</v>
      </c>
      <c r="FF4" t="s">
        <v>1461</v>
      </c>
      <c r="FG4" t="s">
        <v>1461</v>
      </c>
      <c r="FH4" t="s">
        <v>1461</v>
      </c>
      <c r="FI4" t="s">
        <v>1461</v>
      </c>
      <c r="FJ4" t="s">
        <v>1461</v>
      </c>
      <c r="FK4" t="s">
        <v>1461</v>
      </c>
      <c r="FL4" t="s">
        <v>1461</v>
      </c>
      <c r="FM4" t="s">
        <v>1461</v>
      </c>
      <c r="FN4" t="s">
        <v>1461</v>
      </c>
      <c r="FO4" t="s">
        <v>1461</v>
      </c>
      <c r="FP4" t="s">
        <v>1461</v>
      </c>
      <c r="FQ4" t="s">
        <v>1461</v>
      </c>
      <c r="FR4" t="s">
        <v>1461</v>
      </c>
      <c r="FS4" t="s">
        <v>1461</v>
      </c>
      <c r="FT4" t="s">
        <v>1461</v>
      </c>
      <c r="FU4" t="s">
        <v>1461</v>
      </c>
      <c r="FV4" t="s">
        <v>1461</v>
      </c>
      <c r="FW4" t="s">
        <v>1461</v>
      </c>
      <c r="FX4" t="s">
        <v>1461</v>
      </c>
      <c r="FY4" t="s">
        <v>1461</v>
      </c>
      <c r="FZ4" t="s">
        <v>1461</v>
      </c>
      <c r="GA4" t="s">
        <v>1461</v>
      </c>
      <c r="GB4" t="s">
        <v>1461</v>
      </c>
      <c r="GC4" t="s">
        <v>1461</v>
      </c>
      <c r="GD4" t="s">
        <v>1461</v>
      </c>
      <c r="GE4" t="s">
        <v>1461</v>
      </c>
      <c r="GF4" t="s">
        <v>1461</v>
      </c>
      <c r="GG4" t="s">
        <v>1461</v>
      </c>
      <c r="GH4" t="s">
        <v>1461</v>
      </c>
      <c r="GI4" t="s">
        <v>1461</v>
      </c>
      <c r="GJ4" t="s">
        <v>1461</v>
      </c>
      <c r="GK4" t="s">
        <v>1461</v>
      </c>
      <c r="GL4" t="s">
        <v>1461</v>
      </c>
      <c r="GM4" t="s">
        <v>1461</v>
      </c>
      <c r="GN4" t="s">
        <v>1461</v>
      </c>
      <c r="GO4" t="s">
        <v>1461</v>
      </c>
      <c r="GP4" t="s">
        <v>1461</v>
      </c>
      <c r="GQ4" t="s">
        <v>1461</v>
      </c>
      <c r="GR4" t="s">
        <v>1461</v>
      </c>
      <c r="GS4" t="s">
        <v>1461</v>
      </c>
      <c r="GT4" t="s">
        <v>1461</v>
      </c>
      <c r="GU4" t="s">
        <v>1461</v>
      </c>
      <c r="GV4" t="s">
        <v>1461</v>
      </c>
      <c r="GW4" t="s">
        <v>1461</v>
      </c>
      <c r="GX4" t="s">
        <v>1461</v>
      </c>
      <c r="GY4" t="s">
        <v>1461</v>
      </c>
      <c r="GZ4" t="s">
        <v>1461</v>
      </c>
      <c r="HA4" t="s">
        <v>1461</v>
      </c>
      <c r="HB4" t="s">
        <v>1461</v>
      </c>
      <c r="HC4" t="s">
        <v>1461</v>
      </c>
      <c r="HD4" t="s">
        <v>11434</v>
      </c>
      <c r="HE4" t="s">
        <v>1461</v>
      </c>
      <c r="HF4" t="s">
        <v>1461</v>
      </c>
      <c r="HG4" t="s">
        <v>1461</v>
      </c>
      <c r="HH4" t="s">
        <v>1461</v>
      </c>
      <c r="HI4" t="s">
        <v>1461</v>
      </c>
      <c r="HJ4" t="s">
        <v>1461</v>
      </c>
      <c r="HK4" t="s">
        <v>1461</v>
      </c>
      <c r="HL4" t="s">
        <v>1461</v>
      </c>
      <c r="HM4" t="s">
        <v>1461</v>
      </c>
      <c r="HN4" t="s">
        <v>1461</v>
      </c>
      <c r="HO4" t="s">
        <v>1461</v>
      </c>
      <c r="HP4" t="s">
        <v>1461</v>
      </c>
      <c r="HQ4" t="s">
        <v>1461</v>
      </c>
      <c r="HR4" t="s">
        <v>1461</v>
      </c>
      <c r="HS4" t="s">
        <v>1461</v>
      </c>
      <c r="HT4" t="s">
        <v>1461</v>
      </c>
      <c r="HU4" t="s">
        <v>1461</v>
      </c>
      <c r="HV4" t="s">
        <v>1461</v>
      </c>
      <c r="HW4" t="s">
        <v>1461</v>
      </c>
      <c r="HX4" t="s">
        <v>1461</v>
      </c>
      <c r="HY4" t="s">
        <v>1461</v>
      </c>
      <c r="HZ4" t="s">
        <v>1461</v>
      </c>
      <c r="IA4" t="s">
        <v>1461</v>
      </c>
      <c r="IB4" t="s">
        <v>1461</v>
      </c>
      <c r="IC4" t="s">
        <v>1461</v>
      </c>
      <c r="ID4" t="s">
        <v>1461</v>
      </c>
      <c r="IE4" t="s">
        <v>1461</v>
      </c>
      <c r="IF4" t="s">
        <v>1461</v>
      </c>
      <c r="IG4" t="s">
        <v>1461</v>
      </c>
      <c r="IH4" t="s">
        <v>1461</v>
      </c>
      <c r="II4" t="s">
        <v>1461</v>
      </c>
      <c r="IJ4" t="s">
        <v>1461</v>
      </c>
      <c r="IK4" t="s">
        <v>1461</v>
      </c>
      <c r="IL4" t="s">
        <v>1461</v>
      </c>
      <c r="IM4" t="s">
        <v>1461</v>
      </c>
      <c r="IN4" t="s">
        <v>1461</v>
      </c>
      <c r="IO4" t="s">
        <v>1461</v>
      </c>
      <c r="IP4" t="s">
        <v>1461</v>
      </c>
      <c r="IQ4" t="s">
        <v>1461</v>
      </c>
      <c r="IR4" t="s">
        <v>1461</v>
      </c>
      <c r="IS4" t="s">
        <v>1461</v>
      </c>
      <c r="IT4" t="s">
        <v>1461</v>
      </c>
      <c r="IU4" t="s">
        <v>1461</v>
      </c>
      <c r="IV4" t="s">
        <v>1461</v>
      </c>
      <c r="IW4" t="s">
        <v>1461</v>
      </c>
      <c r="IX4" t="s">
        <v>1461</v>
      </c>
      <c r="IY4" t="s">
        <v>1461</v>
      </c>
      <c r="IZ4" t="s">
        <v>1461</v>
      </c>
      <c r="JA4" t="s">
        <v>1461</v>
      </c>
      <c r="JB4" t="s">
        <v>1461</v>
      </c>
      <c r="JC4" t="s">
        <v>1461</v>
      </c>
      <c r="JD4" t="s">
        <v>1461</v>
      </c>
      <c r="JE4" t="s">
        <v>1461</v>
      </c>
      <c r="JF4" t="s">
        <v>1461</v>
      </c>
      <c r="JG4" t="s">
        <v>1461</v>
      </c>
      <c r="JH4" t="s">
        <v>1461</v>
      </c>
      <c r="JI4" t="s">
        <v>1461</v>
      </c>
      <c r="JJ4" t="s">
        <v>1461</v>
      </c>
      <c r="JK4" t="s">
        <v>1461</v>
      </c>
      <c r="JL4" t="s">
        <v>1461</v>
      </c>
      <c r="JM4" t="s">
        <v>1461</v>
      </c>
      <c r="JN4" t="s">
        <v>1461</v>
      </c>
      <c r="JO4" t="s">
        <v>1461</v>
      </c>
      <c r="JP4" t="s">
        <v>1461</v>
      </c>
      <c r="JQ4" t="s">
        <v>1461</v>
      </c>
      <c r="JR4" t="s">
        <v>1461</v>
      </c>
      <c r="JS4" t="s">
        <v>1461</v>
      </c>
      <c r="JT4" t="s">
        <v>1461</v>
      </c>
      <c r="JU4" t="s">
        <v>1461</v>
      </c>
      <c r="JV4" t="s">
        <v>1461</v>
      </c>
      <c r="JW4" t="s">
        <v>1461</v>
      </c>
      <c r="JX4" t="s">
        <v>1461</v>
      </c>
      <c r="JY4" t="s">
        <v>1461</v>
      </c>
      <c r="JZ4" t="s">
        <v>1461</v>
      </c>
      <c r="KA4" t="s">
        <v>1461</v>
      </c>
      <c r="KB4" t="s">
        <v>1461</v>
      </c>
      <c r="KC4" t="s">
        <v>1461</v>
      </c>
      <c r="KD4" t="s">
        <v>1461</v>
      </c>
      <c r="KE4" t="s">
        <v>1461</v>
      </c>
      <c r="KF4" t="s">
        <v>1461</v>
      </c>
      <c r="KG4" t="s">
        <v>1461</v>
      </c>
      <c r="KH4" t="s">
        <v>1461</v>
      </c>
      <c r="KI4" t="s">
        <v>1461</v>
      </c>
      <c r="KJ4" t="s">
        <v>1461</v>
      </c>
      <c r="KK4" t="s">
        <v>1461</v>
      </c>
      <c r="KL4" t="s">
        <v>1461</v>
      </c>
      <c r="KM4" t="s">
        <v>1461</v>
      </c>
      <c r="KN4" t="s">
        <v>1461</v>
      </c>
      <c r="KO4" t="s">
        <v>1461</v>
      </c>
      <c r="KP4" t="s">
        <v>1461</v>
      </c>
      <c r="KQ4" t="s">
        <v>1461</v>
      </c>
      <c r="KR4" t="s">
        <v>1461</v>
      </c>
      <c r="KS4" t="s">
        <v>1461</v>
      </c>
      <c r="KT4" t="s">
        <v>1461</v>
      </c>
      <c r="KU4" t="s">
        <v>1461</v>
      </c>
      <c r="KV4" t="s">
        <v>1461</v>
      </c>
      <c r="KW4" t="s">
        <v>1461</v>
      </c>
      <c r="KX4" t="s">
        <v>1461</v>
      </c>
      <c r="KY4" t="s">
        <v>1461</v>
      </c>
      <c r="KZ4" t="s">
        <v>1461</v>
      </c>
      <c r="LA4" t="s">
        <v>1461</v>
      </c>
      <c r="LB4" t="s">
        <v>1461</v>
      </c>
      <c r="LC4" t="s">
        <v>1461</v>
      </c>
      <c r="LD4" t="s">
        <v>1461</v>
      </c>
      <c r="LE4" t="s">
        <v>1461</v>
      </c>
      <c r="LF4" t="s">
        <v>1461</v>
      </c>
      <c r="LG4" t="s">
        <v>1461</v>
      </c>
      <c r="LH4" t="s">
        <v>1461</v>
      </c>
      <c r="LI4" t="s">
        <v>1461</v>
      </c>
      <c r="LJ4" t="s">
        <v>1461</v>
      </c>
      <c r="LK4" t="s">
        <v>1461</v>
      </c>
      <c r="LL4" t="s">
        <v>1461</v>
      </c>
      <c r="LM4" t="s">
        <v>1461</v>
      </c>
      <c r="LN4" t="s">
        <v>1461</v>
      </c>
      <c r="LO4" t="s">
        <v>1461</v>
      </c>
      <c r="LP4" t="s">
        <v>1461</v>
      </c>
      <c r="LQ4" t="s">
        <v>1461</v>
      </c>
      <c r="LR4" t="s">
        <v>1461</v>
      </c>
      <c r="LS4" t="s">
        <v>1461</v>
      </c>
      <c r="LT4" t="s">
        <v>1461</v>
      </c>
      <c r="LU4" t="s">
        <v>1461</v>
      </c>
      <c r="LV4" t="s">
        <v>1461</v>
      </c>
      <c r="LW4" t="s">
        <v>1461</v>
      </c>
      <c r="LX4" t="s">
        <v>1461</v>
      </c>
      <c r="LY4" t="s">
        <v>1461</v>
      </c>
      <c r="LZ4" t="s">
        <v>1461</v>
      </c>
      <c r="MA4" t="s">
        <v>1461</v>
      </c>
      <c r="MB4" t="s">
        <v>1461</v>
      </c>
      <c r="MC4" t="s">
        <v>1461</v>
      </c>
      <c r="MD4" t="s">
        <v>1461</v>
      </c>
      <c r="ME4" t="s">
        <v>1461</v>
      </c>
      <c r="MF4" t="s">
        <v>1461</v>
      </c>
      <c r="MG4" t="s">
        <v>1461</v>
      </c>
      <c r="MH4" t="s">
        <v>1461</v>
      </c>
      <c r="MI4" t="s">
        <v>1461</v>
      </c>
      <c r="MJ4" t="s">
        <v>1461</v>
      </c>
      <c r="MK4" t="s">
        <v>1461</v>
      </c>
      <c r="ML4" t="s">
        <v>1461</v>
      </c>
      <c r="MM4" t="s">
        <v>1461</v>
      </c>
      <c r="MN4" t="s">
        <v>1461</v>
      </c>
      <c r="MO4" t="s">
        <v>1461</v>
      </c>
      <c r="MP4" t="s">
        <v>1461</v>
      </c>
      <c r="MQ4" t="s">
        <v>1461</v>
      </c>
      <c r="MR4" t="s">
        <v>1461</v>
      </c>
      <c r="MS4" t="s">
        <v>1461</v>
      </c>
      <c r="MT4" t="s">
        <v>1461</v>
      </c>
      <c r="MU4" t="s">
        <v>1461</v>
      </c>
      <c r="MV4" t="s">
        <v>1461</v>
      </c>
      <c r="MW4" t="s">
        <v>1461</v>
      </c>
      <c r="MX4" t="s">
        <v>1461</v>
      </c>
      <c r="MY4" t="s">
        <v>1461</v>
      </c>
      <c r="MZ4" t="s">
        <v>1461</v>
      </c>
      <c r="NA4" t="s">
        <v>1461</v>
      </c>
      <c r="NB4" t="s">
        <v>1461</v>
      </c>
      <c r="NC4" t="s">
        <v>1461</v>
      </c>
      <c r="ND4" t="s">
        <v>1461</v>
      </c>
      <c r="NE4" t="s">
        <v>1461</v>
      </c>
      <c r="NF4" t="s">
        <v>1461</v>
      </c>
      <c r="NG4" t="s">
        <v>1461</v>
      </c>
      <c r="NH4" t="s">
        <v>1461</v>
      </c>
      <c r="NI4" t="s">
        <v>1461</v>
      </c>
      <c r="NJ4" t="s">
        <v>1461</v>
      </c>
      <c r="NK4" t="s">
        <v>1461</v>
      </c>
      <c r="NL4" t="s">
        <v>1461</v>
      </c>
      <c r="NM4" t="s">
        <v>1461</v>
      </c>
      <c r="NN4" t="s">
        <v>1461</v>
      </c>
      <c r="NO4" t="s">
        <v>1461</v>
      </c>
      <c r="NP4" t="s">
        <v>1461</v>
      </c>
      <c r="NQ4" t="s">
        <v>1461</v>
      </c>
      <c r="NR4" t="s">
        <v>1461</v>
      </c>
      <c r="NS4" t="s">
        <v>1461</v>
      </c>
      <c r="NT4" t="s">
        <v>1461</v>
      </c>
      <c r="NU4" t="s">
        <v>1461</v>
      </c>
      <c r="NV4" t="s">
        <v>1461</v>
      </c>
      <c r="NW4" t="s">
        <v>1461</v>
      </c>
      <c r="NX4" t="s">
        <v>1461</v>
      </c>
      <c r="NY4" t="s">
        <v>1461</v>
      </c>
      <c r="NZ4" t="s">
        <v>1461</v>
      </c>
      <c r="OA4" t="s">
        <v>1461</v>
      </c>
      <c r="OB4" t="s">
        <v>1461</v>
      </c>
      <c r="OC4" t="s">
        <v>1461</v>
      </c>
      <c r="OD4" t="s">
        <v>1461</v>
      </c>
      <c r="OE4" t="s">
        <v>1461</v>
      </c>
      <c r="OF4" t="s">
        <v>1461</v>
      </c>
      <c r="OG4" t="s">
        <v>1461</v>
      </c>
      <c r="OH4" t="s">
        <v>1461</v>
      </c>
      <c r="OI4" t="s">
        <v>1461</v>
      </c>
      <c r="OJ4" t="s">
        <v>1461</v>
      </c>
    </row>
    <row r="5" spans="1:400">
      <c r="A5" s="1">
        <v>3</v>
      </c>
      <c r="B5" t="s">
        <v>38856</v>
      </c>
      <c r="C5" t="s">
        <v>38857</v>
      </c>
      <c r="D5" t="s">
        <v>38857</v>
      </c>
      <c r="E5" t="s">
        <v>38858</v>
      </c>
      <c r="F5" t="s">
        <v>38857</v>
      </c>
      <c r="G5" t="s">
        <v>38857</v>
      </c>
      <c r="H5" t="s">
        <v>38857</v>
      </c>
      <c r="I5" t="s">
        <v>38857</v>
      </c>
      <c r="J5" t="s">
        <v>38857</v>
      </c>
      <c r="K5" t="s">
        <v>38857</v>
      </c>
      <c r="L5" t="s">
        <v>38857</v>
      </c>
      <c r="M5" t="s">
        <v>38857</v>
      </c>
      <c r="N5" t="s">
        <v>38857</v>
      </c>
      <c r="O5" t="s">
        <v>38857</v>
      </c>
      <c r="P5" t="s">
        <v>38857</v>
      </c>
      <c r="Q5" t="s">
        <v>38857</v>
      </c>
      <c r="R5" t="s">
        <v>38857</v>
      </c>
      <c r="S5" t="s">
        <v>38857</v>
      </c>
      <c r="T5" t="s">
        <v>38857</v>
      </c>
      <c r="U5" t="s">
        <v>38857</v>
      </c>
      <c r="V5" t="s">
        <v>38857</v>
      </c>
      <c r="W5" t="s">
        <v>38857</v>
      </c>
      <c r="X5" t="s">
        <v>38857</v>
      </c>
      <c r="Y5" t="s">
        <v>38857</v>
      </c>
      <c r="Z5" t="s">
        <v>38857</v>
      </c>
      <c r="AA5" t="s">
        <v>38857</v>
      </c>
      <c r="AB5" t="s">
        <v>38857</v>
      </c>
      <c r="AC5" t="s">
        <v>38857</v>
      </c>
      <c r="AD5" t="s">
        <v>38857</v>
      </c>
      <c r="AE5" t="s">
        <v>38857</v>
      </c>
      <c r="AF5" t="s">
        <v>38857</v>
      </c>
      <c r="AG5" t="s">
        <v>38857</v>
      </c>
      <c r="AH5" t="s">
        <v>38857</v>
      </c>
      <c r="AI5" t="s">
        <v>38859</v>
      </c>
      <c r="AJ5" t="s">
        <v>38857</v>
      </c>
      <c r="AK5" t="s">
        <v>38857</v>
      </c>
      <c r="AL5" t="s">
        <v>38857</v>
      </c>
      <c r="AM5" t="s">
        <v>38857</v>
      </c>
      <c r="AN5" t="s">
        <v>38857</v>
      </c>
      <c r="AO5" t="s">
        <v>38857</v>
      </c>
      <c r="AP5" t="s">
        <v>38857</v>
      </c>
      <c r="AQ5" t="s">
        <v>38857</v>
      </c>
      <c r="AR5" t="s">
        <v>38857</v>
      </c>
      <c r="AS5" t="s">
        <v>38857</v>
      </c>
      <c r="AT5" t="s">
        <v>38857</v>
      </c>
      <c r="AU5" t="s">
        <v>38857</v>
      </c>
      <c r="AV5" t="s">
        <v>38857</v>
      </c>
      <c r="AW5" t="s">
        <v>38857</v>
      </c>
      <c r="AX5" t="s">
        <v>38857</v>
      </c>
      <c r="AY5" t="s">
        <v>38857</v>
      </c>
      <c r="AZ5" t="s">
        <v>38857</v>
      </c>
      <c r="BA5" t="s">
        <v>38860</v>
      </c>
      <c r="BB5" t="s">
        <v>38857</v>
      </c>
      <c r="BC5" t="s">
        <v>38857</v>
      </c>
      <c r="BD5" t="s">
        <v>38857</v>
      </c>
      <c r="BE5" t="s">
        <v>38857</v>
      </c>
      <c r="BF5" t="s">
        <v>38857</v>
      </c>
      <c r="BG5" t="s">
        <v>38857</v>
      </c>
      <c r="BH5" t="s">
        <v>38857</v>
      </c>
      <c r="BI5" t="s">
        <v>38857</v>
      </c>
      <c r="BJ5" t="s">
        <v>38857</v>
      </c>
      <c r="BK5" t="s">
        <v>38857</v>
      </c>
      <c r="BL5" t="s">
        <v>38857</v>
      </c>
      <c r="BM5" t="s">
        <v>38857</v>
      </c>
      <c r="BN5" t="s">
        <v>38857</v>
      </c>
      <c r="BO5" t="s">
        <v>38857</v>
      </c>
      <c r="BP5" t="s">
        <v>38857</v>
      </c>
      <c r="BQ5" t="s">
        <v>38857</v>
      </c>
      <c r="BR5" t="s">
        <v>38857</v>
      </c>
      <c r="BS5" t="s">
        <v>38857</v>
      </c>
      <c r="BT5" t="s">
        <v>38857</v>
      </c>
      <c r="BU5" t="s">
        <v>38857</v>
      </c>
      <c r="BV5" t="s">
        <v>38857</v>
      </c>
      <c r="BW5" t="s">
        <v>38857</v>
      </c>
      <c r="BX5" t="s">
        <v>38857</v>
      </c>
      <c r="BY5" t="s">
        <v>38857</v>
      </c>
      <c r="BZ5" t="s">
        <v>38857</v>
      </c>
      <c r="CA5" t="s">
        <v>38857</v>
      </c>
      <c r="CB5" t="s">
        <v>38857</v>
      </c>
      <c r="CC5" t="s">
        <v>38857</v>
      </c>
      <c r="CD5" t="s">
        <v>38857</v>
      </c>
      <c r="CE5" t="s">
        <v>38857</v>
      </c>
      <c r="CF5" t="s">
        <v>38857</v>
      </c>
      <c r="CG5" t="s">
        <v>38857</v>
      </c>
      <c r="CH5" t="s">
        <v>38857</v>
      </c>
      <c r="CI5" t="s">
        <v>38857</v>
      </c>
      <c r="CJ5" t="s">
        <v>38857</v>
      </c>
      <c r="CK5" t="s">
        <v>38857</v>
      </c>
      <c r="CL5" t="s">
        <v>38857</v>
      </c>
      <c r="CM5" t="s">
        <v>38857</v>
      </c>
      <c r="CN5" t="s">
        <v>38857</v>
      </c>
      <c r="CO5" t="s">
        <v>38857</v>
      </c>
      <c r="CP5" t="s">
        <v>38857</v>
      </c>
      <c r="CQ5" t="s">
        <v>38857</v>
      </c>
      <c r="CR5" t="s">
        <v>38857</v>
      </c>
      <c r="CS5" t="s">
        <v>38857</v>
      </c>
      <c r="CT5" t="s">
        <v>38857</v>
      </c>
      <c r="CU5" t="s">
        <v>38857</v>
      </c>
      <c r="CV5" t="s">
        <v>38857</v>
      </c>
      <c r="CW5" t="s">
        <v>38857</v>
      </c>
      <c r="CX5" t="s">
        <v>38857</v>
      </c>
      <c r="CY5" t="s">
        <v>38857</v>
      </c>
      <c r="CZ5" t="s">
        <v>38857</v>
      </c>
      <c r="DA5" t="s">
        <v>38857</v>
      </c>
      <c r="DB5" t="s">
        <v>38857</v>
      </c>
      <c r="DC5" t="s">
        <v>38857</v>
      </c>
      <c r="DD5" t="s">
        <v>38857</v>
      </c>
      <c r="DE5" t="s">
        <v>38857</v>
      </c>
      <c r="DF5" t="s">
        <v>38857</v>
      </c>
      <c r="DG5" t="s">
        <v>38857</v>
      </c>
      <c r="DH5" t="s">
        <v>38857</v>
      </c>
      <c r="DI5" t="s">
        <v>38857</v>
      </c>
      <c r="DJ5" t="s">
        <v>38857</v>
      </c>
      <c r="DK5" t="s">
        <v>38857</v>
      </c>
      <c r="DL5" t="s">
        <v>38857</v>
      </c>
      <c r="DM5" t="s">
        <v>38857</v>
      </c>
      <c r="DN5" t="s">
        <v>38857</v>
      </c>
      <c r="DO5" t="s">
        <v>38857</v>
      </c>
      <c r="DP5" t="s">
        <v>38857</v>
      </c>
      <c r="DQ5" t="s">
        <v>38857</v>
      </c>
      <c r="DR5" t="s">
        <v>38857</v>
      </c>
      <c r="DS5" t="s">
        <v>38857</v>
      </c>
      <c r="DT5" t="s">
        <v>38857</v>
      </c>
      <c r="DU5" t="s">
        <v>38857</v>
      </c>
      <c r="DV5" t="s">
        <v>38857</v>
      </c>
      <c r="DW5" t="s">
        <v>38857</v>
      </c>
      <c r="DX5" t="s">
        <v>38857</v>
      </c>
      <c r="DY5" t="s">
        <v>38857</v>
      </c>
      <c r="DZ5" t="s">
        <v>38857</v>
      </c>
      <c r="EA5" t="s">
        <v>38857</v>
      </c>
      <c r="EB5" t="s">
        <v>38857</v>
      </c>
      <c r="EC5" t="s">
        <v>38857</v>
      </c>
      <c r="ED5" t="s">
        <v>38857</v>
      </c>
      <c r="EE5" t="s">
        <v>38857</v>
      </c>
      <c r="EF5" t="s">
        <v>38857</v>
      </c>
      <c r="EG5" t="s">
        <v>38857</v>
      </c>
      <c r="EH5" t="s">
        <v>38857</v>
      </c>
      <c r="EI5" t="s">
        <v>38857</v>
      </c>
      <c r="EJ5" t="s">
        <v>38857</v>
      </c>
      <c r="EK5" t="s">
        <v>38857</v>
      </c>
      <c r="EL5" t="s">
        <v>38857</v>
      </c>
      <c r="EM5" t="s">
        <v>38857</v>
      </c>
      <c r="EN5" t="s">
        <v>38857</v>
      </c>
      <c r="EO5" t="s">
        <v>38857</v>
      </c>
      <c r="EP5" t="s">
        <v>38857</v>
      </c>
      <c r="EQ5" t="s">
        <v>38857</v>
      </c>
      <c r="ER5" t="s">
        <v>38857</v>
      </c>
      <c r="ES5" t="s">
        <v>38857</v>
      </c>
      <c r="ET5" t="s">
        <v>38857</v>
      </c>
      <c r="EU5" t="s">
        <v>38857</v>
      </c>
      <c r="EV5" t="s">
        <v>38857</v>
      </c>
      <c r="EW5" t="s">
        <v>38857</v>
      </c>
      <c r="EX5" t="s">
        <v>38857</v>
      </c>
      <c r="EY5" t="s">
        <v>38857</v>
      </c>
      <c r="EZ5" t="s">
        <v>38857</v>
      </c>
      <c r="FA5" t="s">
        <v>38857</v>
      </c>
      <c r="FB5" t="s">
        <v>38857</v>
      </c>
      <c r="FC5" t="s">
        <v>38857</v>
      </c>
      <c r="FD5" t="s">
        <v>38857</v>
      </c>
      <c r="FE5" t="s">
        <v>38857</v>
      </c>
      <c r="FF5" t="s">
        <v>38857</v>
      </c>
      <c r="FG5" t="s">
        <v>38857</v>
      </c>
      <c r="FH5" t="s">
        <v>38857</v>
      </c>
      <c r="FI5" t="s">
        <v>38857</v>
      </c>
      <c r="FJ5" t="s">
        <v>38857</v>
      </c>
      <c r="FK5" t="s">
        <v>38857</v>
      </c>
      <c r="FL5" t="s">
        <v>38857</v>
      </c>
      <c r="FM5" t="s">
        <v>38857</v>
      </c>
      <c r="FN5" t="s">
        <v>38857</v>
      </c>
      <c r="FO5" t="s">
        <v>38857</v>
      </c>
      <c r="FP5" t="s">
        <v>38857</v>
      </c>
      <c r="FQ5" t="s">
        <v>38857</v>
      </c>
      <c r="FR5" t="s">
        <v>38857</v>
      </c>
      <c r="FS5" t="s">
        <v>38857</v>
      </c>
      <c r="FT5" t="s">
        <v>38857</v>
      </c>
      <c r="FU5" t="s">
        <v>38857</v>
      </c>
      <c r="FV5" t="s">
        <v>38857</v>
      </c>
      <c r="FW5" t="s">
        <v>38857</v>
      </c>
      <c r="FX5" t="s">
        <v>38857</v>
      </c>
      <c r="FY5" t="s">
        <v>38857</v>
      </c>
      <c r="FZ5" t="s">
        <v>38857</v>
      </c>
      <c r="GA5" t="s">
        <v>38857</v>
      </c>
      <c r="GB5" t="s">
        <v>38857</v>
      </c>
      <c r="GC5" t="s">
        <v>38857</v>
      </c>
      <c r="GD5" t="s">
        <v>38857</v>
      </c>
      <c r="GE5" t="s">
        <v>38857</v>
      </c>
      <c r="GF5" t="s">
        <v>38857</v>
      </c>
      <c r="GG5" t="s">
        <v>38857</v>
      </c>
      <c r="GH5" t="s">
        <v>38857</v>
      </c>
      <c r="GI5" t="s">
        <v>38857</v>
      </c>
      <c r="GJ5" t="s">
        <v>38857</v>
      </c>
      <c r="GK5" t="s">
        <v>38857</v>
      </c>
      <c r="GL5" t="s">
        <v>38857</v>
      </c>
      <c r="GM5" t="s">
        <v>38857</v>
      </c>
      <c r="GN5" t="s">
        <v>38857</v>
      </c>
      <c r="GO5" t="s">
        <v>38857</v>
      </c>
      <c r="GP5" t="s">
        <v>38857</v>
      </c>
      <c r="GQ5" t="s">
        <v>38857</v>
      </c>
      <c r="GR5" t="s">
        <v>38857</v>
      </c>
      <c r="GS5" t="s">
        <v>38857</v>
      </c>
      <c r="GT5" t="s">
        <v>38857</v>
      </c>
      <c r="GU5" t="s">
        <v>38857</v>
      </c>
      <c r="GV5" t="s">
        <v>38857</v>
      </c>
      <c r="GW5" t="s">
        <v>38857</v>
      </c>
      <c r="GX5" t="s">
        <v>38857</v>
      </c>
      <c r="GY5" t="s">
        <v>38857</v>
      </c>
      <c r="GZ5" t="s">
        <v>38857</v>
      </c>
      <c r="HA5" t="s">
        <v>38857</v>
      </c>
      <c r="HB5" t="s">
        <v>38857</v>
      </c>
      <c r="HC5" t="s">
        <v>38857</v>
      </c>
      <c r="HD5" t="s">
        <v>38861</v>
      </c>
      <c r="HE5" t="s">
        <v>38857</v>
      </c>
      <c r="HF5" t="s">
        <v>38857</v>
      </c>
      <c r="HG5" t="s">
        <v>38857</v>
      </c>
      <c r="HH5" t="s">
        <v>38857</v>
      </c>
      <c r="HI5" t="s">
        <v>38857</v>
      </c>
      <c r="HJ5" t="s">
        <v>38857</v>
      </c>
      <c r="HK5" t="s">
        <v>38857</v>
      </c>
      <c r="HL5" t="s">
        <v>38857</v>
      </c>
      <c r="HM5" t="s">
        <v>38857</v>
      </c>
      <c r="HN5" t="s">
        <v>38857</v>
      </c>
      <c r="HO5" t="s">
        <v>38857</v>
      </c>
      <c r="HP5" t="s">
        <v>38857</v>
      </c>
      <c r="HQ5" t="s">
        <v>38857</v>
      </c>
      <c r="HR5" t="s">
        <v>38857</v>
      </c>
      <c r="HS5" t="s">
        <v>38857</v>
      </c>
      <c r="HT5" t="s">
        <v>38857</v>
      </c>
      <c r="HU5" t="s">
        <v>38857</v>
      </c>
      <c r="HV5" t="s">
        <v>38857</v>
      </c>
      <c r="HW5" t="s">
        <v>38857</v>
      </c>
      <c r="HX5" t="s">
        <v>38857</v>
      </c>
      <c r="HY5" t="s">
        <v>38857</v>
      </c>
      <c r="HZ5" t="s">
        <v>38857</v>
      </c>
      <c r="IA5" t="s">
        <v>38857</v>
      </c>
      <c r="IB5" t="s">
        <v>38857</v>
      </c>
      <c r="IC5" t="s">
        <v>38857</v>
      </c>
      <c r="ID5" t="s">
        <v>38857</v>
      </c>
      <c r="IE5" t="s">
        <v>38857</v>
      </c>
      <c r="IF5" t="s">
        <v>38857</v>
      </c>
      <c r="IG5" t="s">
        <v>38857</v>
      </c>
      <c r="IH5" t="s">
        <v>38857</v>
      </c>
      <c r="II5" t="s">
        <v>38857</v>
      </c>
      <c r="IJ5" t="s">
        <v>38857</v>
      </c>
      <c r="IK5" t="s">
        <v>38857</v>
      </c>
      <c r="IL5" t="s">
        <v>38857</v>
      </c>
      <c r="IM5" t="s">
        <v>38857</v>
      </c>
      <c r="IN5" t="s">
        <v>38857</v>
      </c>
      <c r="IO5" t="s">
        <v>38857</v>
      </c>
      <c r="IP5" t="s">
        <v>38857</v>
      </c>
      <c r="IQ5" t="s">
        <v>38857</v>
      </c>
      <c r="IR5" t="s">
        <v>38857</v>
      </c>
      <c r="IS5" t="s">
        <v>38857</v>
      </c>
      <c r="IT5" t="s">
        <v>38857</v>
      </c>
      <c r="IU5" t="s">
        <v>38857</v>
      </c>
      <c r="IV5" t="s">
        <v>38857</v>
      </c>
      <c r="IW5" t="s">
        <v>38857</v>
      </c>
      <c r="IX5" t="s">
        <v>38857</v>
      </c>
      <c r="IY5" t="s">
        <v>38857</v>
      </c>
      <c r="IZ5" t="s">
        <v>38857</v>
      </c>
      <c r="JA5" t="s">
        <v>38857</v>
      </c>
      <c r="JB5" t="s">
        <v>38857</v>
      </c>
      <c r="JC5" t="s">
        <v>38857</v>
      </c>
      <c r="JD5" t="s">
        <v>38857</v>
      </c>
      <c r="JE5" t="s">
        <v>38857</v>
      </c>
      <c r="JF5" t="s">
        <v>38857</v>
      </c>
      <c r="JG5" t="s">
        <v>38857</v>
      </c>
      <c r="JH5" t="s">
        <v>38857</v>
      </c>
      <c r="JI5" t="s">
        <v>38857</v>
      </c>
      <c r="JJ5" t="s">
        <v>38857</v>
      </c>
      <c r="JK5" t="s">
        <v>38857</v>
      </c>
      <c r="JL5" t="s">
        <v>38857</v>
      </c>
      <c r="JM5" t="s">
        <v>38857</v>
      </c>
      <c r="JN5" t="s">
        <v>38857</v>
      </c>
      <c r="JO5" t="s">
        <v>38857</v>
      </c>
      <c r="JP5" t="s">
        <v>38857</v>
      </c>
      <c r="JQ5" t="s">
        <v>38857</v>
      </c>
      <c r="JR5" t="s">
        <v>38857</v>
      </c>
      <c r="JS5" t="s">
        <v>38857</v>
      </c>
      <c r="JT5" t="s">
        <v>38857</v>
      </c>
      <c r="JU5" t="s">
        <v>38857</v>
      </c>
      <c r="JV5" t="s">
        <v>38857</v>
      </c>
      <c r="JW5" t="s">
        <v>38857</v>
      </c>
      <c r="JX5" t="s">
        <v>38857</v>
      </c>
      <c r="JY5" t="s">
        <v>38857</v>
      </c>
      <c r="JZ5" t="s">
        <v>38857</v>
      </c>
      <c r="KA5" t="s">
        <v>38857</v>
      </c>
      <c r="KB5" t="s">
        <v>38857</v>
      </c>
      <c r="KC5" t="s">
        <v>38857</v>
      </c>
      <c r="KD5" t="s">
        <v>38857</v>
      </c>
      <c r="KE5" t="s">
        <v>38857</v>
      </c>
      <c r="KF5" t="s">
        <v>38857</v>
      </c>
      <c r="KG5" t="s">
        <v>38857</v>
      </c>
      <c r="KH5" t="s">
        <v>38857</v>
      </c>
      <c r="KI5" t="s">
        <v>38857</v>
      </c>
      <c r="KJ5" t="s">
        <v>38857</v>
      </c>
      <c r="KK5" t="s">
        <v>38857</v>
      </c>
      <c r="KL5" t="s">
        <v>38857</v>
      </c>
      <c r="KM5" t="s">
        <v>38857</v>
      </c>
      <c r="KN5" t="s">
        <v>38857</v>
      </c>
      <c r="KO5" t="s">
        <v>38857</v>
      </c>
      <c r="KP5" t="s">
        <v>38857</v>
      </c>
      <c r="KQ5" t="s">
        <v>38857</v>
      </c>
      <c r="KR5" t="s">
        <v>38857</v>
      </c>
      <c r="KS5" t="s">
        <v>38857</v>
      </c>
      <c r="KT5" t="s">
        <v>38857</v>
      </c>
      <c r="KU5" t="s">
        <v>38857</v>
      </c>
      <c r="KV5" t="s">
        <v>38857</v>
      </c>
      <c r="KW5" t="s">
        <v>38857</v>
      </c>
      <c r="KX5" t="s">
        <v>38857</v>
      </c>
      <c r="KY5" t="s">
        <v>38857</v>
      </c>
      <c r="KZ5" t="s">
        <v>38857</v>
      </c>
      <c r="LA5" t="s">
        <v>38857</v>
      </c>
      <c r="LB5" t="s">
        <v>38857</v>
      </c>
      <c r="LC5" t="s">
        <v>38857</v>
      </c>
      <c r="LD5" t="s">
        <v>38857</v>
      </c>
      <c r="LE5" t="s">
        <v>38857</v>
      </c>
      <c r="LF5" t="s">
        <v>38857</v>
      </c>
      <c r="LG5" t="s">
        <v>38857</v>
      </c>
      <c r="LH5" t="s">
        <v>38857</v>
      </c>
      <c r="LI5" t="s">
        <v>38857</v>
      </c>
      <c r="LJ5" t="s">
        <v>38857</v>
      </c>
      <c r="LK5" t="s">
        <v>38857</v>
      </c>
      <c r="LL5" t="s">
        <v>38857</v>
      </c>
      <c r="LM5" t="s">
        <v>38857</v>
      </c>
      <c r="LN5" t="s">
        <v>38857</v>
      </c>
      <c r="LO5" t="s">
        <v>38857</v>
      </c>
      <c r="LP5" t="s">
        <v>38857</v>
      </c>
      <c r="LQ5" t="s">
        <v>38857</v>
      </c>
      <c r="LR5" t="s">
        <v>38857</v>
      </c>
      <c r="LS5" t="s">
        <v>38857</v>
      </c>
      <c r="LT5" t="s">
        <v>38857</v>
      </c>
      <c r="LU5" t="s">
        <v>38857</v>
      </c>
      <c r="LV5" t="s">
        <v>38857</v>
      </c>
      <c r="LW5" t="s">
        <v>38857</v>
      </c>
      <c r="LX5" t="s">
        <v>38857</v>
      </c>
      <c r="LY5" t="s">
        <v>38857</v>
      </c>
      <c r="LZ5" t="s">
        <v>38857</v>
      </c>
      <c r="MA5" t="s">
        <v>38857</v>
      </c>
      <c r="MB5" t="s">
        <v>38857</v>
      </c>
      <c r="MC5" t="s">
        <v>38857</v>
      </c>
      <c r="MD5" t="s">
        <v>38857</v>
      </c>
      <c r="ME5" t="s">
        <v>38857</v>
      </c>
      <c r="MF5" t="s">
        <v>38857</v>
      </c>
      <c r="MG5" t="s">
        <v>38857</v>
      </c>
      <c r="MH5" t="s">
        <v>38857</v>
      </c>
      <c r="MI5" t="s">
        <v>38857</v>
      </c>
      <c r="MJ5" t="s">
        <v>38857</v>
      </c>
      <c r="MK5" t="s">
        <v>38857</v>
      </c>
      <c r="ML5" t="s">
        <v>38857</v>
      </c>
      <c r="MM5" t="s">
        <v>38857</v>
      </c>
      <c r="MN5" t="s">
        <v>38857</v>
      </c>
      <c r="MO5" t="s">
        <v>38857</v>
      </c>
      <c r="MP5" t="s">
        <v>38857</v>
      </c>
      <c r="MQ5" t="s">
        <v>38857</v>
      </c>
      <c r="MR5" t="s">
        <v>38857</v>
      </c>
      <c r="MS5" t="s">
        <v>38857</v>
      </c>
      <c r="MT5" t="s">
        <v>38857</v>
      </c>
      <c r="MU5" t="s">
        <v>38857</v>
      </c>
      <c r="MV5" t="s">
        <v>38857</v>
      </c>
      <c r="MW5" t="s">
        <v>38857</v>
      </c>
      <c r="MX5" t="s">
        <v>38857</v>
      </c>
      <c r="MY5" t="s">
        <v>38857</v>
      </c>
      <c r="MZ5" t="s">
        <v>38857</v>
      </c>
      <c r="NA5" t="s">
        <v>38857</v>
      </c>
      <c r="NB5" t="s">
        <v>38857</v>
      </c>
      <c r="NC5" t="s">
        <v>38857</v>
      </c>
      <c r="ND5" t="s">
        <v>38857</v>
      </c>
      <c r="NE5" t="s">
        <v>38857</v>
      </c>
      <c r="NF5" t="s">
        <v>38857</v>
      </c>
      <c r="NG5" t="s">
        <v>38857</v>
      </c>
      <c r="NH5" t="s">
        <v>38857</v>
      </c>
      <c r="NI5" t="s">
        <v>38857</v>
      </c>
      <c r="NJ5" t="s">
        <v>38857</v>
      </c>
      <c r="NK5" t="s">
        <v>38857</v>
      </c>
      <c r="NL5" t="s">
        <v>38857</v>
      </c>
      <c r="NM5" t="s">
        <v>38857</v>
      </c>
      <c r="NN5" t="s">
        <v>38857</v>
      </c>
      <c r="NO5" t="s">
        <v>38857</v>
      </c>
      <c r="NP5" t="s">
        <v>38857</v>
      </c>
      <c r="NQ5" t="s">
        <v>38857</v>
      </c>
      <c r="NR5" t="s">
        <v>38857</v>
      </c>
      <c r="NS5" t="s">
        <v>38857</v>
      </c>
      <c r="NT5" t="s">
        <v>38857</v>
      </c>
      <c r="NU5" t="s">
        <v>38857</v>
      </c>
      <c r="NV5" t="s">
        <v>38857</v>
      </c>
      <c r="NW5" t="s">
        <v>38857</v>
      </c>
      <c r="NX5" t="s">
        <v>38857</v>
      </c>
      <c r="NY5" t="s">
        <v>38857</v>
      </c>
      <c r="NZ5" t="s">
        <v>38857</v>
      </c>
      <c r="OA5" t="s">
        <v>38857</v>
      </c>
      <c r="OB5" t="s">
        <v>38857</v>
      </c>
      <c r="OC5" t="s">
        <v>38857</v>
      </c>
      <c r="OD5" t="s">
        <v>38857</v>
      </c>
      <c r="OE5" t="s">
        <v>38857</v>
      </c>
      <c r="OF5" t="s">
        <v>38857</v>
      </c>
      <c r="OG5" t="s">
        <v>38857</v>
      </c>
      <c r="OH5" t="s">
        <v>38857</v>
      </c>
      <c r="OI5" t="s">
        <v>38857</v>
      </c>
      <c r="OJ5" t="s">
        <v>38857</v>
      </c>
    </row>
  </sheetData>
  <phoneticPr fontId="1" type="noConversion"/>
  <pageMargins left="0.75" right="0.75" top="1" bottom="1" header="0.5" footer="0.5"/>
</worksheet>
</file>

<file path=xl/worksheets/sheet8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3-000000000000}">
  <dimension ref="A1:E32"/>
  <sheetViews>
    <sheetView workbookViewId="0">
      <selection activeCell="E1" sqref="E1"/>
    </sheetView>
  </sheetViews>
  <sheetFormatPr baseColWidth="10" defaultColWidth="8.83203125" defaultRowHeight="16"/>
  <sheetData>
    <row r="1" spans="1:5">
      <c r="B1" s="1" t="s">
        <v>59344</v>
      </c>
      <c r="C1" s="1" t="s">
        <v>59770</v>
      </c>
      <c r="D1" s="1" t="s">
        <v>38853</v>
      </c>
      <c r="E1" s="1" t="s">
        <v>38856</v>
      </c>
    </row>
    <row r="2" spans="1:5">
      <c r="A2" s="1">
        <v>0</v>
      </c>
      <c r="B2" t="s">
        <v>38862</v>
      </c>
      <c r="C2" t="s">
        <v>1461</v>
      </c>
      <c r="D2" t="s">
        <v>1461</v>
      </c>
      <c r="E2" t="s">
        <v>38857</v>
      </c>
    </row>
    <row r="3" spans="1:5">
      <c r="A3" s="1">
        <v>1</v>
      </c>
      <c r="B3" t="s">
        <v>38863</v>
      </c>
      <c r="C3" t="s">
        <v>1461</v>
      </c>
      <c r="D3" t="s">
        <v>1461</v>
      </c>
      <c r="E3" t="s">
        <v>38857</v>
      </c>
    </row>
    <row r="4" spans="1:5">
      <c r="A4" s="1">
        <v>2</v>
      </c>
      <c r="B4" t="s">
        <v>38864</v>
      </c>
      <c r="C4" t="s">
        <v>1461</v>
      </c>
      <c r="D4" t="s">
        <v>1461</v>
      </c>
      <c r="E4" t="s">
        <v>38857</v>
      </c>
    </row>
    <row r="5" spans="1:5">
      <c r="A5" s="1">
        <v>3</v>
      </c>
      <c r="B5" t="s">
        <v>38865</v>
      </c>
      <c r="C5" t="s">
        <v>1461</v>
      </c>
      <c r="D5" t="s">
        <v>1461</v>
      </c>
      <c r="E5" t="s">
        <v>38857</v>
      </c>
    </row>
    <row r="6" spans="1:5">
      <c r="A6" s="1">
        <v>4</v>
      </c>
      <c r="B6" t="s">
        <v>38866</v>
      </c>
      <c r="C6" t="s">
        <v>1461</v>
      </c>
      <c r="D6" t="s">
        <v>1461</v>
      </c>
      <c r="E6" t="s">
        <v>38857</v>
      </c>
    </row>
    <row r="7" spans="1:5">
      <c r="A7" s="1">
        <v>5</v>
      </c>
      <c r="B7" t="s">
        <v>33015</v>
      </c>
      <c r="C7" t="s">
        <v>1461</v>
      </c>
      <c r="D7" t="s">
        <v>1461</v>
      </c>
      <c r="E7" t="s">
        <v>38857</v>
      </c>
    </row>
    <row r="8" spans="1:5">
      <c r="A8" s="1">
        <v>6</v>
      </c>
      <c r="B8" t="s">
        <v>38867</v>
      </c>
      <c r="C8" t="s">
        <v>1461</v>
      </c>
      <c r="D8" t="s">
        <v>1461</v>
      </c>
      <c r="E8" t="s">
        <v>38857</v>
      </c>
    </row>
    <row r="9" spans="1:5">
      <c r="A9" s="1">
        <v>7</v>
      </c>
      <c r="B9" t="s">
        <v>38868</v>
      </c>
      <c r="C9" t="s">
        <v>1461</v>
      </c>
      <c r="D9" t="s">
        <v>1461</v>
      </c>
      <c r="E9" t="s">
        <v>38857</v>
      </c>
    </row>
    <row r="10" spans="1:5">
      <c r="A10" s="1">
        <v>8</v>
      </c>
      <c r="B10" t="s">
        <v>38869</v>
      </c>
      <c r="C10" t="s">
        <v>1461</v>
      </c>
      <c r="D10" t="s">
        <v>1461</v>
      </c>
      <c r="E10" t="s">
        <v>38857</v>
      </c>
    </row>
    <row r="11" spans="1:5">
      <c r="A11" s="1">
        <v>9</v>
      </c>
      <c r="B11" t="s">
        <v>38870</v>
      </c>
      <c r="C11" t="s">
        <v>1461</v>
      </c>
      <c r="D11" t="s">
        <v>1461</v>
      </c>
      <c r="E11" t="s">
        <v>38857</v>
      </c>
    </row>
    <row r="12" spans="1:5">
      <c r="A12" s="1">
        <v>10</v>
      </c>
      <c r="B12" t="s">
        <v>38871</v>
      </c>
      <c r="C12" t="s">
        <v>1461</v>
      </c>
      <c r="D12" t="s">
        <v>1461</v>
      </c>
      <c r="E12" t="s">
        <v>38857</v>
      </c>
    </row>
    <row r="13" spans="1:5">
      <c r="A13" s="1">
        <v>11</v>
      </c>
      <c r="B13" t="s">
        <v>38872</v>
      </c>
      <c r="C13" t="s">
        <v>38873</v>
      </c>
      <c r="D13" t="s">
        <v>38874</v>
      </c>
      <c r="E13" t="s">
        <v>38875</v>
      </c>
    </row>
    <row r="14" spans="1:5">
      <c r="A14" s="1">
        <v>12</v>
      </c>
      <c r="B14" t="s">
        <v>38876</v>
      </c>
      <c r="C14" t="s">
        <v>1461</v>
      </c>
      <c r="D14" t="s">
        <v>1461</v>
      </c>
      <c r="E14" t="s">
        <v>38857</v>
      </c>
    </row>
    <row r="15" spans="1:5">
      <c r="A15" s="1">
        <v>13</v>
      </c>
      <c r="B15" t="s">
        <v>38877</v>
      </c>
      <c r="C15" t="s">
        <v>1461</v>
      </c>
      <c r="D15" t="s">
        <v>1461</v>
      </c>
      <c r="E15" t="s">
        <v>38857</v>
      </c>
    </row>
    <row r="16" spans="1:5">
      <c r="A16" s="1">
        <v>14</v>
      </c>
      <c r="B16" t="s">
        <v>38878</v>
      </c>
      <c r="C16" t="s">
        <v>1461</v>
      </c>
      <c r="D16" t="s">
        <v>1461</v>
      </c>
      <c r="E16" t="s">
        <v>38857</v>
      </c>
    </row>
    <row r="17" spans="1:5">
      <c r="A17" s="1">
        <v>15</v>
      </c>
      <c r="B17" t="s">
        <v>38879</v>
      </c>
      <c r="C17" t="s">
        <v>1461</v>
      </c>
      <c r="D17" t="s">
        <v>1461</v>
      </c>
      <c r="E17" t="s">
        <v>38857</v>
      </c>
    </row>
    <row r="18" spans="1:5">
      <c r="A18" s="1">
        <v>16</v>
      </c>
      <c r="B18" t="s">
        <v>38880</v>
      </c>
      <c r="C18" t="s">
        <v>1461</v>
      </c>
      <c r="D18" t="s">
        <v>1461</v>
      </c>
      <c r="E18" t="s">
        <v>38857</v>
      </c>
    </row>
    <row r="19" spans="1:5">
      <c r="A19" s="1">
        <v>17</v>
      </c>
      <c r="B19" t="s">
        <v>38491</v>
      </c>
      <c r="C19" t="s">
        <v>38881</v>
      </c>
      <c r="D19" t="s">
        <v>11151</v>
      </c>
      <c r="E19" t="s">
        <v>38882</v>
      </c>
    </row>
    <row r="20" spans="1:5">
      <c r="A20" s="1">
        <v>18</v>
      </c>
      <c r="B20" t="s">
        <v>38883</v>
      </c>
      <c r="C20" t="s">
        <v>1461</v>
      </c>
      <c r="D20" t="s">
        <v>1461</v>
      </c>
      <c r="E20" t="s">
        <v>38857</v>
      </c>
    </row>
    <row r="21" spans="1:5">
      <c r="A21" s="1">
        <v>19</v>
      </c>
      <c r="B21" t="s">
        <v>38884</v>
      </c>
      <c r="C21" t="s">
        <v>38885</v>
      </c>
      <c r="D21" t="s">
        <v>38886</v>
      </c>
      <c r="E21" t="s">
        <v>38887</v>
      </c>
    </row>
    <row r="22" spans="1:5">
      <c r="A22" s="1">
        <v>20</v>
      </c>
      <c r="B22" t="s">
        <v>38888</v>
      </c>
      <c r="C22" t="s">
        <v>1461</v>
      </c>
      <c r="D22" t="s">
        <v>1461</v>
      </c>
      <c r="E22" t="s">
        <v>38857</v>
      </c>
    </row>
    <row r="23" spans="1:5">
      <c r="A23" s="1">
        <v>21</v>
      </c>
      <c r="B23" t="s">
        <v>38889</v>
      </c>
      <c r="C23" t="s">
        <v>1461</v>
      </c>
      <c r="D23" t="s">
        <v>1461</v>
      </c>
      <c r="E23" t="s">
        <v>38857</v>
      </c>
    </row>
    <row r="24" spans="1:5">
      <c r="A24" s="1">
        <v>22</v>
      </c>
      <c r="B24" t="s">
        <v>38890</v>
      </c>
      <c r="C24" t="s">
        <v>1461</v>
      </c>
      <c r="D24" t="s">
        <v>1461</v>
      </c>
      <c r="E24" t="s">
        <v>38857</v>
      </c>
    </row>
    <row r="25" spans="1:5">
      <c r="A25" s="1">
        <v>23</v>
      </c>
      <c r="B25" t="s">
        <v>38891</v>
      </c>
      <c r="C25" t="s">
        <v>1461</v>
      </c>
      <c r="D25" t="s">
        <v>1461</v>
      </c>
      <c r="E25" t="s">
        <v>38857</v>
      </c>
    </row>
    <row r="26" spans="1:5">
      <c r="A26" s="1">
        <v>24</v>
      </c>
      <c r="B26" t="s">
        <v>38892</v>
      </c>
      <c r="C26" t="s">
        <v>1461</v>
      </c>
      <c r="D26" t="s">
        <v>1461</v>
      </c>
      <c r="E26" t="s">
        <v>38857</v>
      </c>
    </row>
    <row r="27" spans="1:5">
      <c r="A27" s="1">
        <v>25</v>
      </c>
      <c r="B27" t="s">
        <v>38893</v>
      </c>
      <c r="C27" t="s">
        <v>1461</v>
      </c>
      <c r="D27" t="s">
        <v>1461</v>
      </c>
      <c r="E27" t="s">
        <v>38857</v>
      </c>
    </row>
    <row r="28" spans="1:5">
      <c r="A28" s="1">
        <v>26</v>
      </c>
      <c r="B28" t="s">
        <v>38894</v>
      </c>
      <c r="C28" t="s">
        <v>38895</v>
      </c>
      <c r="D28" t="s">
        <v>6174</v>
      </c>
      <c r="E28" t="s">
        <v>38896</v>
      </c>
    </row>
    <row r="29" spans="1:5">
      <c r="A29" s="1">
        <v>27</v>
      </c>
      <c r="B29" t="s">
        <v>38897</v>
      </c>
      <c r="C29" t="s">
        <v>1461</v>
      </c>
      <c r="D29" t="s">
        <v>1461</v>
      </c>
      <c r="E29" t="s">
        <v>38857</v>
      </c>
    </row>
    <row r="30" spans="1:5">
      <c r="A30" s="1">
        <v>28</v>
      </c>
      <c r="B30" t="s">
        <v>38898</v>
      </c>
      <c r="C30" t="s">
        <v>1461</v>
      </c>
      <c r="D30" t="s">
        <v>1461</v>
      </c>
      <c r="E30" t="s">
        <v>38857</v>
      </c>
    </row>
    <row r="31" spans="1:5">
      <c r="A31" s="1">
        <v>29</v>
      </c>
      <c r="B31" t="s">
        <v>38899</v>
      </c>
      <c r="C31" t="s">
        <v>1461</v>
      </c>
      <c r="D31" t="s">
        <v>1461</v>
      </c>
      <c r="E31" t="s">
        <v>38857</v>
      </c>
    </row>
    <row r="32" spans="1:5">
      <c r="A32" s="1">
        <v>30</v>
      </c>
      <c r="B32" t="s">
        <v>38900</v>
      </c>
      <c r="C32" t="s">
        <v>1461</v>
      </c>
      <c r="D32" t="s">
        <v>1461</v>
      </c>
      <c r="E32" t="s">
        <v>38857</v>
      </c>
    </row>
  </sheetData>
  <phoneticPr fontId="1" type="noConversion"/>
  <pageMargins left="0.75" right="0.75" top="1" bottom="1" header="0.5" footer="0.5"/>
</worksheet>
</file>

<file path=xl/worksheets/sheet8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3-000000000000}">
  <dimension ref="A1:E13"/>
  <sheetViews>
    <sheetView workbookViewId="0">
      <selection activeCell="C1" sqref="C1"/>
    </sheetView>
  </sheetViews>
  <sheetFormatPr baseColWidth="10" defaultColWidth="8.83203125" defaultRowHeight="16"/>
  <sheetData>
    <row r="1" spans="1:5">
      <c r="B1" s="1" t="s">
        <v>59344</v>
      </c>
      <c r="C1" s="1" t="s">
        <v>59770</v>
      </c>
      <c r="D1" s="1" t="s">
        <v>38853</v>
      </c>
      <c r="E1" s="1" t="s">
        <v>38856</v>
      </c>
    </row>
    <row r="2" spans="1:5">
      <c r="A2" s="1">
        <v>0</v>
      </c>
      <c r="B2" t="s">
        <v>38901</v>
      </c>
      <c r="C2" t="s">
        <v>1461</v>
      </c>
      <c r="D2" t="s">
        <v>1461</v>
      </c>
      <c r="E2" t="s">
        <v>38857</v>
      </c>
    </row>
    <row r="3" spans="1:5">
      <c r="A3" s="1">
        <v>1</v>
      </c>
      <c r="B3" t="s">
        <v>38902</v>
      </c>
      <c r="C3" t="s">
        <v>38903</v>
      </c>
      <c r="D3" t="s">
        <v>38904</v>
      </c>
      <c r="E3" t="s">
        <v>38905</v>
      </c>
    </row>
    <row r="4" spans="1:5">
      <c r="A4" s="1">
        <v>2</v>
      </c>
      <c r="B4" t="s">
        <v>38906</v>
      </c>
      <c r="C4" t="s">
        <v>1461</v>
      </c>
      <c r="D4" t="s">
        <v>1461</v>
      </c>
      <c r="E4" t="s">
        <v>38857</v>
      </c>
    </row>
    <row r="5" spans="1:5">
      <c r="A5" s="1">
        <v>3</v>
      </c>
      <c r="B5" t="s">
        <v>38907</v>
      </c>
      <c r="C5" t="s">
        <v>1461</v>
      </c>
      <c r="D5" t="s">
        <v>1461</v>
      </c>
      <c r="E5" t="s">
        <v>38857</v>
      </c>
    </row>
    <row r="6" spans="1:5">
      <c r="A6" s="1">
        <v>4</v>
      </c>
      <c r="B6" t="s">
        <v>38908</v>
      </c>
      <c r="C6" t="s">
        <v>1461</v>
      </c>
      <c r="D6" t="s">
        <v>1461</v>
      </c>
      <c r="E6" t="s">
        <v>38857</v>
      </c>
    </row>
    <row r="7" spans="1:5">
      <c r="A7" s="1">
        <v>5</v>
      </c>
      <c r="B7" t="s">
        <v>38909</v>
      </c>
      <c r="C7" t="s">
        <v>1461</v>
      </c>
      <c r="D7" t="s">
        <v>1461</v>
      </c>
      <c r="E7" t="s">
        <v>38857</v>
      </c>
    </row>
    <row r="8" spans="1:5">
      <c r="A8" s="1">
        <v>6</v>
      </c>
      <c r="B8" t="s">
        <v>38910</v>
      </c>
      <c r="C8" t="s">
        <v>1461</v>
      </c>
      <c r="D8" t="s">
        <v>1461</v>
      </c>
      <c r="E8" t="s">
        <v>38857</v>
      </c>
    </row>
    <row r="9" spans="1:5">
      <c r="A9" s="1">
        <v>7</v>
      </c>
      <c r="B9" t="s">
        <v>38911</v>
      </c>
      <c r="C9" t="s">
        <v>1461</v>
      </c>
      <c r="D9" t="s">
        <v>1461</v>
      </c>
      <c r="E9" t="s">
        <v>38857</v>
      </c>
    </row>
    <row r="10" spans="1:5">
      <c r="A10" s="1">
        <v>8</v>
      </c>
      <c r="B10" t="s">
        <v>38912</v>
      </c>
      <c r="C10" t="s">
        <v>1461</v>
      </c>
      <c r="D10" t="s">
        <v>1461</v>
      </c>
      <c r="E10" t="s">
        <v>38857</v>
      </c>
    </row>
    <row r="11" spans="1:5">
      <c r="A11" s="1">
        <v>9</v>
      </c>
      <c r="B11" t="s">
        <v>38913</v>
      </c>
      <c r="C11" t="s">
        <v>1461</v>
      </c>
      <c r="D11" t="s">
        <v>1461</v>
      </c>
      <c r="E11" t="s">
        <v>38857</v>
      </c>
    </row>
    <row r="12" spans="1:5">
      <c r="A12" s="1">
        <v>10</v>
      </c>
      <c r="B12" t="s">
        <v>38914</v>
      </c>
      <c r="C12" t="s">
        <v>1461</v>
      </c>
      <c r="D12" t="s">
        <v>1461</v>
      </c>
      <c r="E12" t="s">
        <v>38857</v>
      </c>
    </row>
    <row r="13" spans="1:5">
      <c r="A13" s="1">
        <v>11</v>
      </c>
      <c r="B13" t="s">
        <v>38915</v>
      </c>
      <c r="C13" t="s">
        <v>1461</v>
      </c>
      <c r="D13" t="s">
        <v>1461</v>
      </c>
      <c r="E13" t="s">
        <v>38857</v>
      </c>
    </row>
  </sheetData>
  <phoneticPr fontId="1" type="noConversion"/>
  <pageMargins left="0.75" right="0.75" top="1" bottom="1" header="0.5" footer="0.5"/>
</worksheet>
</file>

<file path=xl/worksheets/sheet8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3-000000000000}">
  <dimension ref="A1:E21"/>
  <sheetViews>
    <sheetView workbookViewId="0">
      <selection activeCell="C1" sqref="C1"/>
    </sheetView>
  </sheetViews>
  <sheetFormatPr baseColWidth="10" defaultColWidth="8.83203125" defaultRowHeight="16"/>
  <sheetData>
    <row r="1" spans="1:5">
      <c r="B1" s="1" t="s">
        <v>59344</v>
      </c>
      <c r="C1" s="1" t="s">
        <v>59770</v>
      </c>
      <c r="D1" s="1" t="s">
        <v>38853</v>
      </c>
      <c r="E1" s="1" t="s">
        <v>38856</v>
      </c>
    </row>
    <row r="2" spans="1:5">
      <c r="A2" s="1">
        <v>0</v>
      </c>
      <c r="B2" t="s">
        <v>38916</v>
      </c>
      <c r="C2" t="s">
        <v>1461</v>
      </c>
      <c r="D2" t="s">
        <v>1461</v>
      </c>
      <c r="E2" t="s">
        <v>38857</v>
      </c>
    </row>
    <row r="3" spans="1:5">
      <c r="A3" s="1">
        <v>1</v>
      </c>
      <c r="B3" t="s">
        <v>38917</v>
      </c>
      <c r="C3" t="s">
        <v>1461</v>
      </c>
      <c r="D3" t="s">
        <v>1461</v>
      </c>
      <c r="E3" t="s">
        <v>38857</v>
      </c>
    </row>
    <row r="4" spans="1:5">
      <c r="A4" s="1">
        <v>2</v>
      </c>
      <c r="B4" t="s">
        <v>38918</v>
      </c>
      <c r="C4" t="s">
        <v>38919</v>
      </c>
      <c r="D4" t="s">
        <v>1267</v>
      </c>
      <c r="E4" t="s">
        <v>38920</v>
      </c>
    </row>
    <row r="5" spans="1:5">
      <c r="A5" s="1">
        <v>3</v>
      </c>
      <c r="B5" t="s">
        <v>33139</v>
      </c>
      <c r="C5" t="s">
        <v>38921</v>
      </c>
      <c r="D5" t="s">
        <v>371</v>
      </c>
      <c r="E5" t="s">
        <v>38922</v>
      </c>
    </row>
    <row r="6" spans="1:5">
      <c r="A6" s="1">
        <v>4</v>
      </c>
      <c r="B6" t="s">
        <v>38923</v>
      </c>
      <c r="C6" t="s">
        <v>38924</v>
      </c>
      <c r="D6" t="s">
        <v>386</v>
      </c>
      <c r="E6" t="s">
        <v>38925</v>
      </c>
    </row>
    <row r="7" spans="1:5">
      <c r="A7" s="1">
        <v>5</v>
      </c>
      <c r="B7" t="s">
        <v>38522</v>
      </c>
      <c r="C7" t="s">
        <v>1461</v>
      </c>
      <c r="D7" t="s">
        <v>1461</v>
      </c>
      <c r="E7" t="s">
        <v>38857</v>
      </c>
    </row>
    <row r="8" spans="1:5">
      <c r="A8" s="1">
        <v>6</v>
      </c>
      <c r="B8" t="s">
        <v>38926</v>
      </c>
      <c r="C8" t="s">
        <v>1461</v>
      </c>
      <c r="D8" t="s">
        <v>1461</v>
      </c>
      <c r="E8" t="s">
        <v>38857</v>
      </c>
    </row>
    <row r="9" spans="1:5">
      <c r="A9" s="1">
        <v>7</v>
      </c>
      <c r="B9" t="s">
        <v>38927</v>
      </c>
      <c r="C9" t="s">
        <v>38928</v>
      </c>
      <c r="D9" t="s">
        <v>382</v>
      </c>
      <c r="E9" t="s">
        <v>38929</v>
      </c>
    </row>
    <row r="10" spans="1:5">
      <c r="A10" s="1">
        <v>8</v>
      </c>
      <c r="B10" t="s">
        <v>38930</v>
      </c>
      <c r="C10" t="s">
        <v>1461</v>
      </c>
      <c r="D10" t="s">
        <v>1461</v>
      </c>
      <c r="E10" t="s">
        <v>38857</v>
      </c>
    </row>
    <row r="11" spans="1:5">
      <c r="A11" s="1">
        <v>9</v>
      </c>
      <c r="B11" t="s">
        <v>38931</v>
      </c>
      <c r="C11" t="s">
        <v>38921</v>
      </c>
      <c r="D11" t="s">
        <v>371</v>
      </c>
      <c r="E11" t="s">
        <v>38932</v>
      </c>
    </row>
    <row r="12" spans="1:5">
      <c r="A12" s="1">
        <v>10</v>
      </c>
      <c r="B12" t="s">
        <v>38933</v>
      </c>
      <c r="C12" t="s">
        <v>38895</v>
      </c>
      <c r="D12" t="s">
        <v>6174</v>
      </c>
      <c r="E12" t="s">
        <v>38934</v>
      </c>
    </row>
    <row r="13" spans="1:5">
      <c r="A13" s="1">
        <v>11</v>
      </c>
      <c r="B13" t="s">
        <v>38935</v>
      </c>
      <c r="C13" t="s">
        <v>38936</v>
      </c>
      <c r="D13" t="s">
        <v>38937</v>
      </c>
      <c r="E13" t="s">
        <v>38938</v>
      </c>
    </row>
    <row r="14" spans="1:5">
      <c r="A14" s="1">
        <v>12</v>
      </c>
      <c r="B14" t="s">
        <v>38504</v>
      </c>
      <c r="C14" t="s">
        <v>1461</v>
      </c>
      <c r="D14" t="s">
        <v>1461</v>
      </c>
      <c r="E14" t="s">
        <v>38857</v>
      </c>
    </row>
    <row r="15" spans="1:5">
      <c r="A15" s="1">
        <v>13</v>
      </c>
      <c r="B15" t="s">
        <v>38696</v>
      </c>
      <c r="C15" t="s">
        <v>38939</v>
      </c>
      <c r="D15" t="s">
        <v>38940</v>
      </c>
      <c r="E15" t="s">
        <v>38941</v>
      </c>
    </row>
    <row r="16" spans="1:5">
      <c r="A16" s="1">
        <v>14</v>
      </c>
      <c r="B16" t="s">
        <v>38942</v>
      </c>
      <c r="C16" t="s">
        <v>1461</v>
      </c>
      <c r="D16" t="s">
        <v>1461</v>
      </c>
      <c r="E16" t="s">
        <v>38857</v>
      </c>
    </row>
    <row r="17" spans="1:5">
      <c r="A17" s="1">
        <v>15</v>
      </c>
      <c r="B17" t="s">
        <v>38943</v>
      </c>
      <c r="C17" t="s">
        <v>1461</v>
      </c>
      <c r="D17" t="s">
        <v>1461</v>
      </c>
      <c r="E17" t="s">
        <v>38857</v>
      </c>
    </row>
    <row r="18" spans="1:5">
      <c r="A18" s="1">
        <v>16</v>
      </c>
      <c r="B18" t="s">
        <v>38483</v>
      </c>
      <c r="C18" t="s">
        <v>38944</v>
      </c>
      <c r="D18" t="s">
        <v>5982</v>
      </c>
      <c r="E18" t="s">
        <v>38945</v>
      </c>
    </row>
    <row r="19" spans="1:5">
      <c r="A19" s="1">
        <v>17</v>
      </c>
      <c r="B19" t="s">
        <v>38632</v>
      </c>
      <c r="C19" t="s">
        <v>38873</v>
      </c>
      <c r="D19" t="s">
        <v>38874</v>
      </c>
      <c r="E19" t="s">
        <v>38946</v>
      </c>
    </row>
    <row r="20" spans="1:5">
      <c r="A20" s="1">
        <v>18</v>
      </c>
      <c r="B20" t="s">
        <v>38947</v>
      </c>
      <c r="C20" t="s">
        <v>1461</v>
      </c>
      <c r="D20" t="s">
        <v>1461</v>
      </c>
      <c r="E20" t="s">
        <v>38857</v>
      </c>
    </row>
    <row r="21" spans="1:5">
      <c r="A21" s="1">
        <v>19</v>
      </c>
      <c r="B21" t="s">
        <v>38948</v>
      </c>
      <c r="C21" t="s">
        <v>1461</v>
      </c>
      <c r="D21" t="s">
        <v>1461</v>
      </c>
      <c r="E21" t="s">
        <v>38857</v>
      </c>
    </row>
  </sheetData>
  <phoneticPr fontId="1" type="noConversion"/>
  <pageMargins left="0.75" right="0.75" top="1" bottom="1" header="0.5" footer="0.5"/>
</worksheet>
</file>

<file path=xl/worksheets/sheet8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3-000000000000}">
  <dimension ref="A1:E4"/>
  <sheetViews>
    <sheetView workbookViewId="0">
      <selection activeCell="E1" sqref="E1"/>
    </sheetView>
  </sheetViews>
  <sheetFormatPr baseColWidth="10" defaultColWidth="8.83203125" defaultRowHeight="16"/>
  <sheetData>
    <row r="1" spans="1:5">
      <c r="B1" s="1" t="s">
        <v>59344</v>
      </c>
      <c r="C1" s="1" t="s">
        <v>59771</v>
      </c>
      <c r="D1" s="1" t="s">
        <v>38853</v>
      </c>
      <c r="E1" s="1" t="s">
        <v>38856</v>
      </c>
    </row>
    <row r="2" spans="1:5">
      <c r="A2" s="1">
        <v>0</v>
      </c>
      <c r="B2" t="s">
        <v>38949</v>
      </c>
      <c r="C2" t="s">
        <v>38950</v>
      </c>
      <c r="D2" t="s">
        <v>38951</v>
      </c>
      <c r="E2" t="s">
        <v>38952</v>
      </c>
    </row>
    <row r="3" spans="1:5">
      <c r="A3" s="1">
        <v>1</v>
      </c>
      <c r="B3" t="s">
        <v>38953</v>
      </c>
      <c r="C3" t="s">
        <v>38950</v>
      </c>
      <c r="D3" t="s">
        <v>38951</v>
      </c>
      <c r="E3" t="s">
        <v>38952</v>
      </c>
    </row>
    <row r="4" spans="1:5">
      <c r="A4" s="1">
        <v>2</v>
      </c>
      <c r="B4" t="s">
        <v>38954</v>
      </c>
      <c r="C4" t="s">
        <v>1461</v>
      </c>
      <c r="D4" t="s">
        <v>1461</v>
      </c>
      <c r="E4" t="s">
        <v>38857</v>
      </c>
    </row>
  </sheetData>
  <phoneticPr fontId="1" type="noConversion"/>
  <pageMargins left="0.75" right="0.75" top="1" bottom="1" header="0.5" footer="0.5"/>
</worksheet>
</file>

<file path=xl/worksheets/sheet8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3-000000000000}">
  <dimension ref="A1:E11"/>
  <sheetViews>
    <sheetView workbookViewId="0">
      <selection activeCell="C1" sqref="C1"/>
    </sheetView>
  </sheetViews>
  <sheetFormatPr baseColWidth="10" defaultColWidth="8.83203125" defaultRowHeight="16"/>
  <cols>
    <col min="3" max="3" width="20.6640625" bestFit="1" customWidth="1"/>
    <col min="4" max="4" width="17.33203125" bestFit="1" customWidth="1"/>
  </cols>
  <sheetData>
    <row r="1" spans="1:5">
      <c r="B1" s="1" t="s">
        <v>1030</v>
      </c>
      <c r="C1" s="1" t="s">
        <v>59774</v>
      </c>
      <c r="D1" s="1" t="s">
        <v>59772</v>
      </c>
      <c r="E1" s="1" t="s">
        <v>59773</v>
      </c>
    </row>
    <row r="2" spans="1:5">
      <c r="A2" s="1">
        <v>0</v>
      </c>
      <c r="B2" t="s">
        <v>371</v>
      </c>
      <c r="C2" t="s">
        <v>38955</v>
      </c>
      <c r="D2" t="s">
        <v>38956</v>
      </c>
      <c r="E2" t="s">
        <v>17060</v>
      </c>
    </row>
    <row r="3" spans="1:5">
      <c r="A3" s="1">
        <v>1</v>
      </c>
      <c r="B3" t="s">
        <v>375</v>
      </c>
      <c r="C3" t="s">
        <v>38957</v>
      </c>
      <c r="D3" t="s">
        <v>11329</v>
      </c>
      <c r="E3" t="s">
        <v>18532</v>
      </c>
    </row>
    <row r="4" spans="1:5">
      <c r="A4" s="1">
        <v>2</v>
      </c>
      <c r="B4" t="s">
        <v>379</v>
      </c>
      <c r="C4" t="s">
        <v>38958</v>
      </c>
      <c r="D4" t="s">
        <v>28910</v>
      </c>
      <c r="E4" t="s">
        <v>18637</v>
      </c>
    </row>
    <row r="5" spans="1:5">
      <c r="A5" s="1">
        <v>3</v>
      </c>
      <c r="B5" t="s">
        <v>382</v>
      </c>
      <c r="C5" t="s">
        <v>38959</v>
      </c>
      <c r="D5" t="s">
        <v>38960</v>
      </c>
      <c r="E5" t="s">
        <v>38961</v>
      </c>
    </row>
    <row r="6" spans="1:5">
      <c r="A6" s="1">
        <v>4</v>
      </c>
      <c r="B6" t="s">
        <v>386</v>
      </c>
      <c r="C6" t="s">
        <v>38962</v>
      </c>
      <c r="D6" t="s">
        <v>7478</v>
      </c>
      <c r="E6" t="s">
        <v>38963</v>
      </c>
    </row>
    <row r="7" spans="1:5">
      <c r="A7" s="1">
        <v>5</v>
      </c>
      <c r="B7" t="s">
        <v>389</v>
      </c>
      <c r="C7" t="s">
        <v>38964</v>
      </c>
      <c r="D7" t="s">
        <v>6837</v>
      </c>
      <c r="E7" t="s">
        <v>33617</v>
      </c>
    </row>
    <row r="8" spans="1:5">
      <c r="A8" s="1">
        <v>6</v>
      </c>
      <c r="B8" t="s">
        <v>392</v>
      </c>
      <c r="C8" t="s">
        <v>38965</v>
      </c>
      <c r="D8" t="s">
        <v>6940</v>
      </c>
      <c r="E8" t="s">
        <v>5525</v>
      </c>
    </row>
    <row r="9" spans="1:5">
      <c r="A9" s="1">
        <v>7</v>
      </c>
      <c r="B9" t="s">
        <v>395</v>
      </c>
      <c r="C9" t="s">
        <v>14911</v>
      </c>
      <c r="D9" t="s">
        <v>6463</v>
      </c>
      <c r="E9" t="s">
        <v>5525</v>
      </c>
    </row>
    <row r="10" spans="1:5">
      <c r="A10" s="1">
        <v>8</v>
      </c>
      <c r="B10" t="s">
        <v>398</v>
      </c>
      <c r="C10" t="s">
        <v>1156</v>
      </c>
      <c r="D10" t="s">
        <v>7009</v>
      </c>
      <c r="E10" t="s">
        <v>5500</v>
      </c>
    </row>
    <row r="11" spans="1:5">
      <c r="A11" s="1">
        <v>9</v>
      </c>
      <c r="B11" t="s">
        <v>402</v>
      </c>
      <c r="C11" t="s">
        <v>38966</v>
      </c>
      <c r="D11" t="s">
        <v>7024</v>
      </c>
      <c r="E11" t="s">
        <v>18498</v>
      </c>
    </row>
  </sheetData>
  <phoneticPr fontId="1" type="noConversion"/>
  <pageMargins left="0.75" right="0.75" top="1" bottom="1" header="0.5" footer="0.5"/>
</worksheet>
</file>

<file path=xl/worksheets/sheet8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3-000000000000}">
  <dimension ref="A1:NS5"/>
  <sheetViews>
    <sheetView workbookViewId="0">
      <selection activeCell="C3" sqref="C3"/>
    </sheetView>
  </sheetViews>
  <sheetFormatPr baseColWidth="10" defaultColWidth="8.83203125" defaultRowHeight="16"/>
  <sheetData>
    <row r="1" spans="1:383">
      <c r="B1" s="1" t="s">
        <v>3731</v>
      </c>
      <c r="C1" s="1" t="s">
        <v>3732</v>
      </c>
      <c r="D1" s="1" t="s">
        <v>3733</v>
      </c>
      <c r="E1" s="1" t="s">
        <v>16094</v>
      </c>
      <c r="F1" s="1" t="s">
        <v>16095</v>
      </c>
      <c r="G1" s="1" t="s">
        <v>16096</v>
      </c>
      <c r="H1" s="1" t="s">
        <v>16097</v>
      </c>
      <c r="I1" s="1" t="s">
        <v>16098</v>
      </c>
      <c r="J1" s="1" t="s">
        <v>16099</v>
      </c>
      <c r="K1" s="1" t="s">
        <v>26839</v>
      </c>
      <c r="L1" s="1" t="s">
        <v>26840</v>
      </c>
      <c r="M1" s="1" t="s">
        <v>26841</v>
      </c>
      <c r="N1" s="1" t="s">
        <v>26842</v>
      </c>
      <c r="O1" s="1" t="s">
        <v>26843</v>
      </c>
      <c r="P1" s="1" t="s">
        <v>26844</v>
      </c>
      <c r="Q1" s="1" t="s">
        <v>26845</v>
      </c>
      <c r="R1" s="1" t="s">
        <v>26846</v>
      </c>
      <c r="S1" s="1" t="s">
        <v>26847</v>
      </c>
      <c r="T1" s="1" t="s">
        <v>26848</v>
      </c>
      <c r="U1" s="1" t="s">
        <v>26849</v>
      </c>
      <c r="V1" s="1" t="s">
        <v>26850</v>
      </c>
      <c r="W1" s="1" t="s">
        <v>26851</v>
      </c>
      <c r="X1" s="1" t="s">
        <v>26852</v>
      </c>
      <c r="Y1" s="1" t="s">
        <v>26853</v>
      </c>
      <c r="Z1" s="1" t="s">
        <v>26854</v>
      </c>
      <c r="AA1" s="1" t="s">
        <v>26855</v>
      </c>
      <c r="AB1" s="1" t="s">
        <v>26856</v>
      </c>
      <c r="AC1" s="1" t="s">
        <v>26857</v>
      </c>
      <c r="AD1" s="1" t="s">
        <v>26858</v>
      </c>
      <c r="AE1" s="1" t="s">
        <v>26859</v>
      </c>
      <c r="AF1" s="1" t="s">
        <v>26860</v>
      </c>
      <c r="AG1" s="1" t="s">
        <v>26861</v>
      </c>
      <c r="AH1" s="1" t="s">
        <v>26862</v>
      </c>
      <c r="AI1" s="1" t="s">
        <v>26863</v>
      </c>
      <c r="AJ1" s="1" t="s">
        <v>26864</v>
      </c>
      <c r="AK1" s="1" t="s">
        <v>26865</v>
      </c>
      <c r="AL1" s="1" t="s">
        <v>26866</v>
      </c>
      <c r="AM1" s="1" t="s">
        <v>26867</v>
      </c>
      <c r="AN1" s="1" t="s">
        <v>26868</v>
      </c>
      <c r="AO1" s="1" t="s">
        <v>26869</v>
      </c>
      <c r="AP1" s="1" t="s">
        <v>26870</v>
      </c>
      <c r="AQ1" s="1" t="s">
        <v>26871</v>
      </c>
      <c r="AR1" s="1" t="s">
        <v>26872</v>
      </c>
      <c r="AS1" s="1" t="s">
        <v>26873</v>
      </c>
      <c r="AT1" s="1" t="s">
        <v>26874</v>
      </c>
      <c r="AU1" s="1" t="s">
        <v>26875</v>
      </c>
      <c r="AV1" s="1" t="s">
        <v>26876</v>
      </c>
      <c r="AW1" s="1" t="s">
        <v>26877</v>
      </c>
      <c r="AX1" s="1" t="s">
        <v>26878</v>
      </c>
      <c r="AY1" s="1" t="s">
        <v>26879</v>
      </c>
      <c r="AZ1" s="1" t="s">
        <v>26880</v>
      </c>
      <c r="BA1" s="1" t="s">
        <v>26881</v>
      </c>
      <c r="BB1" s="1" t="s">
        <v>26882</v>
      </c>
      <c r="BC1" s="1" t="s">
        <v>26883</v>
      </c>
      <c r="BD1" s="1" t="s">
        <v>26884</v>
      </c>
      <c r="BE1" s="1" t="s">
        <v>26885</v>
      </c>
      <c r="BF1" s="1" t="s">
        <v>26886</v>
      </c>
      <c r="BG1" s="1" t="s">
        <v>26887</v>
      </c>
      <c r="BH1" s="1" t="s">
        <v>26888</v>
      </c>
      <c r="BI1" s="1" t="s">
        <v>26889</v>
      </c>
      <c r="BJ1" s="1" t="s">
        <v>26890</v>
      </c>
      <c r="BK1" s="1" t="s">
        <v>26891</v>
      </c>
      <c r="BL1" s="1" t="s">
        <v>26892</v>
      </c>
      <c r="BM1" s="1" t="s">
        <v>26893</v>
      </c>
      <c r="BN1" s="1" t="s">
        <v>26894</v>
      </c>
      <c r="BO1" s="1" t="s">
        <v>26895</v>
      </c>
      <c r="BP1" s="1" t="s">
        <v>26896</v>
      </c>
      <c r="BQ1" s="1" t="s">
        <v>26897</v>
      </c>
      <c r="BR1" s="1" t="s">
        <v>26898</v>
      </c>
      <c r="BS1" s="1" t="s">
        <v>26899</v>
      </c>
      <c r="BT1" s="1" t="s">
        <v>26900</v>
      </c>
      <c r="BU1" s="1" t="s">
        <v>26901</v>
      </c>
      <c r="BV1" s="1" t="s">
        <v>26902</v>
      </c>
      <c r="BW1" s="1" t="s">
        <v>26903</v>
      </c>
      <c r="BX1" s="1" t="s">
        <v>26904</v>
      </c>
      <c r="BY1" s="1" t="s">
        <v>26905</v>
      </c>
      <c r="BZ1" s="1" t="s">
        <v>26906</v>
      </c>
      <c r="CA1" s="1" t="s">
        <v>26907</v>
      </c>
      <c r="CB1" s="1" t="s">
        <v>26908</v>
      </c>
      <c r="CC1" s="1" t="s">
        <v>26909</v>
      </c>
      <c r="CD1" s="1" t="s">
        <v>26910</v>
      </c>
      <c r="CE1" s="1" t="s">
        <v>26911</v>
      </c>
      <c r="CF1" s="1" t="s">
        <v>26912</v>
      </c>
      <c r="CG1" s="1" t="s">
        <v>26913</v>
      </c>
      <c r="CH1" s="1" t="s">
        <v>26914</v>
      </c>
      <c r="CI1" s="1" t="s">
        <v>26915</v>
      </c>
      <c r="CJ1" s="1" t="s">
        <v>26916</v>
      </c>
      <c r="CK1" s="1" t="s">
        <v>26917</v>
      </c>
      <c r="CL1" s="1" t="s">
        <v>26918</v>
      </c>
      <c r="CM1" s="1" t="s">
        <v>26919</v>
      </c>
      <c r="CN1" s="1" t="s">
        <v>26920</v>
      </c>
      <c r="CO1" s="1" t="s">
        <v>26921</v>
      </c>
      <c r="CP1" s="1" t="s">
        <v>26922</v>
      </c>
      <c r="CQ1" s="1" t="s">
        <v>26923</v>
      </c>
      <c r="CR1" s="1" t="s">
        <v>26924</v>
      </c>
      <c r="CS1" s="1" t="s">
        <v>26925</v>
      </c>
      <c r="CT1" s="1" t="s">
        <v>26926</v>
      </c>
      <c r="CU1" s="1" t="s">
        <v>26927</v>
      </c>
      <c r="CV1" s="1" t="s">
        <v>26928</v>
      </c>
      <c r="CW1" s="1" t="s">
        <v>26929</v>
      </c>
      <c r="CX1" s="1" t="s">
        <v>26930</v>
      </c>
      <c r="CY1" s="1" t="s">
        <v>26931</v>
      </c>
      <c r="CZ1" s="1" t="s">
        <v>26932</v>
      </c>
      <c r="DA1" s="1" t="s">
        <v>26933</v>
      </c>
      <c r="DB1" s="1" t="s">
        <v>26934</v>
      </c>
      <c r="DC1" s="1" t="s">
        <v>26935</v>
      </c>
      <c r="DD1" s="1" t="s">
        <v>26936</v>
      </c>
      <c r="DE1" s="1" t="s">
        <v>26937</v>
      </c>
      <c r="DF1" s="1" t="s">
        <v>26938</v>
      </c>
      <c r="DG1" s="1" t="s">
        <v>26939</v>
      </c>
      <c r="DH1" s="1" t="s">
        <v>26940</v>
      </c>
      <c r="DI1" s="1" t="s">
        <v>26941</v>
      </c>
      <c r="DJ1" s="1" t="s">
        <v>26942</v>
      </c>
      <c r="DK1" s="1" t="s">
        <v>26943</v>
      </c>
      <c r="DL1" s="1" t="s">
        <v>26944</v>
      </c>
      <c r="DM1" s="1" t="s">
        <v>26945</v>
      </c>
      <c r="DN1" s="1" t="s">
        <v>26946</v>
      </c>
      <c r="DO1" s="1" t="s">
        <v>26947</v>
      </c>
      <c r="DP1" s="1" t="s">
        <v>26948</v>
      </c>
      <c r="DQ1" s="1" t="s">
        <v>26949</v>
      </c>
      <c r="DR1" s="1" t="s">
        <v>26950</v>
      </c>
      <c r="DS1" s="1" t="s">
        <v>26951</v>
      </c>
      <c r="DT1" s="1" t="s">
        <v>26952</v>
      </c>
      <c r="DU1" s="1" t="s">
        <v>26953</v>
      </c>
      <c r="DV1" s="1" t="s">
        <v>26954</v>
      </c>
      <c r="DW1" s="1" t="s">
        <v>26955</v>
      </c>
      <c r="DX1" s="1" t="s">
        <v>26956</v>
      </c>
      <c r="DY1" s="1" t="s">
        <v>26957</v>
      </c>
      <c r="DZ1" s="1" t="s">
        <v>26958</v>
      </c>
      <c r="EA1" s="1" t="s">
        <v>26959</v>
      </c>
      <c r="EB1" s="1" t="s">
        <v>26960</v>
      </c>
      <c r="EC1" s="1" t="s">
        <v>26961</v>
      </c>
      <c r="ED1" s="1" t="s">
        <v>26962</v>
      </c>
      <c r="EE1" s="1" t="s">
        <v>26963</v>
      </c>
      <c r="EF1" s="1" t="s">
        <v>26964</v>
      </c>
      <c r="EG1" s="1" t="s">
        <v>26965</v>
      </c>
      <c r="EH1" s="1" t="s">
        <v>26966</v>
      </c>
      <c r="EI1" s="1" t="s">
        <v>26967</v>
      </c>
      <c r="EJ1" s="1" t="s">
        <v>26968</v>
      </c>
      <c r="EK1" s="1" t="s">
        <v>26969</v>
      </c>
      <c r="EL1" s="1" t="s">
        <v>26970</v>
      </c>
      <c r="EM1" s="1" t="s">
        <v>26971</v>
      </c>
      <c r="EN1" s="1" t="s">
        <v>26972</v>
      </c>
      <c r="EO1" s="1" t="s">
        <v>26973</v>
      </c>
      <c r="EP1" s="1" t="s">
        <v>26974</v>
      </c>
      <c r="EQ1" s="1" t="s">
        <v>26975</v>
      </c>
      <c r="ER1" s="1" t="s">
        <v>26976</v>
      </c>
      <c r="ES1" s="1" t="s">
        <v>26977</v>
      </c>
      <c r="ET1" s="1" t="s">
        <v>26978</v>
      </c>
      <c r="EU1" s="1" t="s">
        <v>26979</v>
      </c>
      <c r="EV1" s="1" t="s">
        <v>26980</v>
      </c>
      <c r="EW1" s="1" t="s">
        <v>26981</v>
      </c>
      <c r="EX1" s="1" t="s">
        <v>26982</v>
      </c>
      <c r="EY1" s="1" t="s">
        <v>28442</v>
      </c>
      <c r="EZ1" s="1" t="s">
        <v>28443</v>
      </c>
      <c r="FA1" s="1" t="s">
        <v>28444</v>
      </c>
      <c r="FB1" s="1" t="s">
        <v>28445</v>
      </c>
      <c r="FC1" s="1" t="s">
        <v>28446</v>
      </c>
      <c r="FD1" s="1" t="s">
        <v>28447</v>
      </c>
      <c r="FE1" s="1" t="s">
        <v>28448</v>
      </c>
      <c r="FF1" s="1" t="s">
        <v>28449</v>
      </c>
      <c r="FG1" s="1" t="s">
        <v>28450</v>
      </c>
      <c r="FH1" s="1" t="s">
        <v>28451</v>
      </c>
      <c r="FI1" s="1" t="s">
        <v>28452</v>
      </c>
      <c r="FJ1" s="1" t="s">
        <v>28453</v>
      </c>
      <c r="FK1" s="1" t="s">
        <v>28454</v>
      </c>
      <c r="FL1" s="1" t="s">
        <v>28455</v>
      </c>
      <c r="FM1" s="1" t="s">
        <v>28456</v>
      </c>
      <c r="FN1" s="1" t="s">
        <v>28457</v>
      </c>
      <c r="FO1" s="1" t="s">
        <v>28458</v>
      </c>
      <c r="FP1" s="1" t="s">
        <v>28459</v>
      </c>
      <c r="FQ1" s="1" t="s">
        <v>28460</v>
      </c>
      <c r="FR1" s="1" t="s">
        <v>28461</v>
      </c>
      <c r="FS1" s="1" t="s">
        <v>28462</v>
      </c>
      <c r="FT1" s="1" t="s">
        <v>28463</v>
      </c>
      <c r="FU1" s="1" t="s">
        <v>28464</v>
      </c>
      <c r="FV1" s="1" t="s">
        <v>28465</v>
      </c>
      <c r="FW1" s="1" t="s">
        <v>28466</v>
      </c>
      <c r="FX1" s="1" t="s">
        <v>28467</v>
      </c>
      <c r="FY1" s="1" t="s">
        <v>28468</v>
      </c>
      <c r="FZ1" s="1" t="s">
        <v>28469</v>
      </c>
      <c r="GA1" s="1" t="s">
        <v>28470</v>
      </c>
      <c r="GB1" s="1" t="s">
        <v>28471</v>
      </c>
      <c r="GC1" s="1" t="s">
        <v>28472</v>
      </c>
      <c r="GD1" s="1" t="s">
        <v>28473</v>
      </c>
      <c r="GE1" s="1" t="s">
        <v>28474</v>
      </c>
      <c r="GF1" s="1" t="s">
        <v>28475</v>
      </c>
      <c r="GG1" s="1" t="s">
        <v>28476</v>
      </c>
      <c r="GH1" s="1" t="s">
        <v>28477</v>
      </c>
      <c r="GI1" s="1" t="s">
        <v>28478</v>
      </c>
      <c r="GJ1" s="1" t="s">
        <v>28479</v>
      </c>
      <c r="GK1" s="1" t="s">
        <v>28480</v>
      </c>
      <c r="GL1" s="1" t="s">
        <v>28481</v>
      </c>
      <c r="GM1" s="1" t="s">
        <v>28482</v>
      </c>
      <c r="GN1" s="1" t="s">
        <v>28483</v>
      </c>
      <c r="GO1" s="1" t="s">
        <v>28484</v>
      </c>
      <c r="GP1" s="1" t="s">
        <v>28485</v>
      </c>
      <c r="GQ1" s="1" t="s">
        <v>37852</v>
      </c>
      <c r="GR1" s="1" t="s">
        <v>37853</v>
      </c>
      <c r="GS1" s="1" t="s">
        <v>37854</v>
      </c>
      <c r="GT1" s="1" t="s">
        <v>37855</v>
      </c>
      <c r="GU1" s="1" t="s">
        <v>38274</v>
      </c>
      <c r="GV1" s="1" t="s">
        <v>38275</v>
      </c>
      <c r="GW1" s="1" t="s">
        <v>38276</v>
      </c>
      <c r="GX1" s="1" t="s">
        <v>38277</v>
      </c>
      <c r="GY1" s="1" t="s">
        <v>38278</v>
      </c>
      <c r="GZ1" s="1" t="s">
        <v>38279</v>
      </c>
      <c r="HA1" s="1" t="s">
        <v>38280</v>
      </c>
      <c r="HB1" s="1" t="s">
        <v>38281</v>
      </c>
      <c r="HC1" s="1" t="s">
        <v>38282</v>
      </c>
      <c r="HD1" s="1" t="s">
        <v>38283</v>
      </c>
      <c r="HE1" s="1" t="s">
        <v>38284</v>
      </c>
      <c r="HF1" s="1" t="s">
        <v>38285</v>
      </c>
      <c r="HG1" s="1" t="s">
        <v>38286</v>
      </c>
      <c r="HH1" s="1" t="s">
        <v>38287</v>
      </c>
      <c r="HI1" s="1" t="s">
        <v>38288</v>
      </c>
      <c r="HJ1" s="1" t="s">
        <v>38289</v>
      </c>
      <c r="HK1" s="1" t="s">
        <v>38290</v>
      </c>
      <c r="HL1" s="1" t="s">
        <v>38291</v>
      </c>
      <c r="HM1" s="1" t="s">
        <v>38292</v>
      </c>
      <c r="HN1" s="1" t="s">
        <v>38293</v>
      </c>
      <c r="HO1" s="1" t="s">
        <v>38294</v>
      </c>
      <c r="HP1" s="1" t="s">
        <v>38295</v>
      </c>
      <c r="HQ1" s="1" t="s">
        <v>38296</v>
      </c>
      <c r="HR1" s="1" t="s">
        <v>38297</v>
      </c>
      <c r="HS1" s="1" t="s">
        <v>38298</v>
      </c>
      <c r="HT1" s="1" t="s">
        <v>38299</v>
      </c>
      <c r="HU1" s="1" t="s">
        <v>38300</v>
      </c>
      <c r="HV1" s="1" t="s">
        <v>38301</v>
      </c>
      <c r="HW1" s="1" t="s">
        <v>38302</v>
      </c>
      <c r="HX1" s="1" t="s">
        <v>38303</v>
      </c>
      <c r="HY1" s="1" t="s">
        <v>38304</v>
      </c>
      <c r="HZ1" s="1" t="s">
        <v>38305</v>
      </c>
      <c r="IA1" s="1" t="s">
        <v>38306</v>
      </c>
      <c r="IB1" s="1" t="s">
        <v>38307</v>
      </c>
      <c r="IC1" s="1" t="s">
        <v>38308</v>
      </c>
      <c r="ID1" s="1" t="s">
        <v>38309</v>
      </c>
      <c r="IE1" s="1" t="s">
        <v>38310</v>
      </c>
      <c r="IF1" s="1" t="s">
        <v>38311</v>
      </c>
      <c r="IG1" s="1" t="s">
        <v>38312</v>
      </c>
      <c r="IH1" s="1" t="s">
        <v>38313</v>
      </c>
      <c r="II1" s="1" t="s">
        <v>38314</v>
      </c>
      <c r="IJ1" s="1" t="s">
        <v>38315</v>
      </c>
      <c r="IK1" s="1" t="s">
        <v>38316</v>
      </c>
      <c r="IL1" s="1" t="s">
        <v>38317</v>
      </c>
      <c r="IM1" s="1" t="s">
        <v>38318</v>
      </c>
      <c r="IN1" s="1" t="s">
        <v>38319</v>
      </c>
      <c r="IO1" s="1" t="s">
        <v>38320</v>
      </c>
      <c r="IP1" s="1" t="s">
        <v>38321</v>
      </c>
      <c r="IQ1" s="1" t="s">
        <v>38322</v>
      </c>
      <c r="IR1" s="1" t="s">
        <v>38323</v>
      </c>
      <c r="IS1" s="1" t="s">
        <v>38324</v>
      </c>
      <c r="IT1" s="1" t="s">
        <v>38325</v>
      </c>
      <c r="IU1" s="1" t="s">
        <v>38326</v>
      </c>
      <c r="IV1" s="1" t="s">
        <v>38327</v>
      </c>
      <c r="IW1" s="1" t="s">
        <v>38328</v>
      </c>
      <c r="IX1" s="1" t="s">
        <v>38329</v>
      </c>
      <c r="IY1" s="1" t="s">
        <v>38330</v>
      </c>
      <c r="IZ1" s="1" t="s">
        <v>38331</v>
      </c>
      <c r="JA1" s="1" t="s">
        <v>38332</v>
      </c>
      <c r="JB1" s="1" t="s">
        <v>38333</v>
      </c>
      <c r="JC1" s="1" t="s">
        <v>38334</v>
      </c>
      <c r="JD1" s="1" t="s">
        <v>38335</v>
      </c>
      <c r="JE1" s="1" t="s">
        <v>38336</v>
      </c>
      <c r="JF1" s="1" t="s">
        <v>38337</v>
      </c>
      <c r="JG1" s="1" t="s">
        <v>38338</v>
      </c>
      <c r="JH1" s="1" t="s">
        <v>38339</v>
      </c>
      <c r="JI1" s="1" t="s">
        <v>38340</v>
      </c>
      <c r="JJ1" s="1" t="s">
        <v>38341</v>
      </c>
      <c r="JK1" s="1" t="s">
        <v>38342</v>
      </c>
      <c r="JL1" s="1" t="s">
        <v>38343</v>
      </c>
      <c r="JM1" s="1" t="s">
        <v>38344</v>
      </c>
      <c r="JN1" s="1" t="s">
        <v>38345</v>
      </c>
      <c r="JO1" s="1" t="s">
        <v>38346</v>
      </c>
      <c r="JP1" s="1" t="s">
        <v>38347</v>
      </c>
      <c r="JQ1" s="1" t="s">
        <v>38348</v>
      </c>
      <c r="JR1" s="1" t="s">
        <v>38349</v>
      </c>
      <c r="JS1" s="1" t="s">
        <v>38350</v>
      </c>
      <c r="JT1" s="1" t="s">
        <v>38351</v>
      </c>
      <c r="JU1" s="1" t="s">
        <v>38352</v>
      </c>
      <c r="JV1" s="1" t="s">
        <v>38353</v>
      </c>
      <c r="JW1" s="1" t="s">
        <v>38354</v>
      </c>
      <c r="JX1" s="1" t="s">
        <v>38355</v>
      </c>
      <c r="JY1" s="1" t="s">
        <v>38356</v>
      </c>
      <c r="JZ1" s="1" t="s">
        <v>38357</v>
      </c>
      <c r="KA1" s="1" t="s">
        <v>38358</v>
      </c>
      <c r="KB1" s="1" t="s">
        <v>38359</v>
      </c>
      <c r="KC1" s="1" t="s">
        <v>38360</v>
      </c>
      <c r="KD1" s="1" t="s">
        <v>38361</v>
      </c>
      <c r="KE1" s="1" t="s">
        <v>38362</v>
      </c>
      <c r="KF1" s="1" t="s">
        <v>38363</v>
      </c>
      <c r="KG1" s="1" t="s">
        <v>38364</v>
      </c>
      <c r="KH1" s="1" t="s">
        <v>38365</v>
      </c>
      <c r="KI1" s="1" t="s">
        <v>38366</v>
      </c>
      <c r="KJ1" s="1" t="s">
        <v>38367</v>
      </c>
      <c r="KK1" s="1" t="s">
        <v>38368</v>
      </c>
      <c r="KL1" s="1" t="s">
        <v>38369</v>
      </c>
      <c r="KM1" s="1" t="s">
        <v>38370</v>
      </c>
      <c r="KN1" s="1" t="s">
        <v>38371</v>
      </c>
      <c r="KO1" s="1" t="s">
        <v>38372</v>
      </c>
      <c r="KP1" s="1" t="s">
        <v>38373</v>
      </c>
      <c r="KQ1" s="1" t="s">
        <v>38374</v>
      </c>
      <c r="KR1" s="1" t="s">
        <v>38375</v>
      </c>
      <c r="KS1" s="1" t="s">
        <v>38376</v>
      </c>
      <c r="KT1" s="1" t="s">
        <v>38377</v>
      </c>
      <c r="KU1" s="1" t="s">
        <v>38378</v>
      </c>
      <c r="KV1" s="1" t="s">
        <v>38379</v>
      </c>
      <c r="KW1" s="1" t="s">
        <v>38380</v>
      </c>
      <c r="KX1" s="1" t="s">
        <v>38381</v>
      </c>
      <c r="KY1" s="1" t="s">
        <v>38382</v>
      </c>
      <c r="KZ1" s="1" t="s">
        <v>38383</v>
      </c>
      <c r="LA1" s="1" t="s">
        <v>38384</v>
      </c>
      <c r="LB1" s="1" t="s">
        <v>38385</v>
      </c>
      <c r="LC1" s="1" t="s">
        <v>38386</v>
      </c>
      <c r="LD1" s="1" t="s">
        <v>38387</v>
      </c>
      <c r="LE1" s="1" t="s">
        <v>38388</v>
      </c>
      <c r="LF1" s="1" t="s">
        <v>38389</v>
      </c>
      <c r="LG1" s="1" t="s">
        <v>38390</v>
      </c>
      <c r="LH1" s="1" t="s">
        <v>38391</v>
      </c>
      <c r="LI1" s="1" t="s">
        <v>38392</v>
      </c>
      <c r="LJ1" s="1" t="s">
        <v>38393</v>
      </c>
      <c r="LK1" s="1" t="s">
        <v>38394</v>
      </c>
      <c r="LL1" s="1" t="s">
        <v>38395</v>
      </c>
      <c r="LM1" s="1" t="s">
        <v>38396</v>
      </c>
      <c r="LN1" s="1" t="s">
        <v>38397</v>
      </c>
      <c r="LO1" s="1" t="s">
        <v>38398</v>
      </c>
      <c r="LP1" s="1" t="s">
        <v>38399</v>
      </c>
      <c r="LQ1" s="1" t="s">
        <v>38400</v>
      </c>
      <c r="LR1" s="1" t="s">
        <v>38401</v>
      </c>
      <c r="LS1" s="1" t="s">
        <v>38402</v>
      </c>
      <c r="LT1" s="1" t="s">
        <v>38403</v>
      </c>
      <c r="LU1" s="1" t="s">
        <v>38404</v>
      </c>
      <c r="LV1" s="1" t="s">
        <v>38405</v>
      </c>
      <c r="LW1" s="1" t="s">
        <v>38406</v>
      </c>
      <c r="LX1" s="1" t="s">
        <v>38407</v>
      </c>
      <c r="LY1" s="1" t="s">
        <v>38408</v>
      </c>
      <c r="LZ1" s="1" t="s">
        <v>38409</v>
      </c>
      <c r="MA1" s="1" t="s">
        <v>38410</v>
      </c>
      <c r="MB1" s="1" t="s">
        <v>38411</v>
      </c>
      <c r="MC1" s="1" t="s">
        <v>38412</v>
      </c>
      <c r="MD1" s="1" t="s">
        <v>38413</v>
      </c>
      <c r="ME1" s="1" t="s">
        <v>38414</v>
      </c>
      <c r="MF1" s="1" t="s">
        <v>38415</v>
      </c>
      <c r="MG1" s="1" t="s">
        <v>38416</v>
      </c>
      <c r="MH1" s="1" t="s">
        <v>38417</v>
      </c>
      <c r="MI1" s="1" t="s">
        <v>38418</v>
      </c>
      <c r="MJ1" s="1" t="s">
        <v>38419</v>
      </c>
      <c r="MK1" s="1" t="s">
        <v>38420</v>
      </c>
      <c r="ML1" s="1" t="s">
        <v>38421</v>
      </c>
      <c r="MM1" s="1" t="s">
        <v>38422</v>
      </c>
      <c r="MN1" s="1" t="s">
        <v>38423</v>
      </c>
      <c r="MO1" s="1" t="s">
        <v>38424</v>
      </c>
      <c r="MP1" s="1" t="s">
        <v>38425</v>
      </c>
      <c r="MQ1" s="1" t="s">
        <v>38426</v>
      </c>
      <c r="MR1" s="1" t="s">
        <v>38427</v>
      </c>
      <c r="MS1" s="1" t="s">
        <v>38428</v>
      </c>
      <c r="MT1" s="1" t="s">
        <v>38429</v>
      </c>
      <c r="MU1" s="1" t="s">
        <v>38430</v>
      </c>
      <c r="MV1" s="1" t="s">
        <v>38431</v>
      </c>
      <c r="MW1" s="1" t="s">
        <v>38432</v>
      </c>
      <c r="MX1" s="1" t="s">
        <v>38433</v>
      </c>
      <c r="MY1" s="1" t="s">
        <v>38434</v>
      </c>
      <c r="MZ1" s="1" t="s">
        <v>38435</v>
      </c>
      <c r="NA1" s="1" t="s">
        <v>38436</v>
      </c>
      <c r="NB1" s="1" t="s">
        <v>38437</v>
      </c>
      <c r="NC1" s="1" t="s">
        <v>38438</v>
      </c>
      <c r="ND1" s="1" t="s">
        <v>38439</v>
      </c>
      <c r="NE1" s="1" t="s">
        <v>38440</v>
      </c>
      <c r="NF1" s="1" t="s">
        <v>38441</v>
      </c>
      <c r="NG1" s="1" t="s">
        <v>38442</v>
      </c>
      <c r="NH1" s="1" t="s">
        <v>38443</v>
      </c>
      <c r="NI1" s="1" t="s">
        <v>38444</v>
      </c>
      <c r="NJ1" s="1" t="s">
        <v>38445</v>
      </c>
      <c r="NK1" s="1" t="s">
        <v>38446</v>
      </c>
      <c r="NL1" s="1" t="s">
        <v>38447</v>
      </c>
      <c r="NM1" s="1" t="s">
        <v>38448</v>
      </c>
      <c r="NN1" s="1" t="s">
        <v>38449</v>
      </c>
      <c r="NO1" s="1" t="s">
        <v>38450</v>
      </c>
      <c r="NP1" s="1" t="s">
        <v>38451</v>
      </c>
      <c r="NQ1" s="1" t="s">
        <v>38452</v>
      </c>
      <c r="NR1" s="1" t="s">
        <v>38453</v>
      </c>
      <c r="NS1" s="1" t="s">
        <v>38454</v>
      </c>
    </row>
    <row r="2" spans="1:383">
      <c r="A2" s="1">
        <v>0</v>
      </c>
      <c r="B2" t="s">
        <v>59344</v>
      </c>
      <c r="C2" t="s">
        <v>38967</v>
      </c>
      <c r="D2" t="s">
        <v>38968</v>
      </c>
      <c r="E2" t="s">
        <v>38969</v>
      </c>
      <c r="F2" t="s">
        <v>32494</v>
      </c>
      <c r="G2" t="s">
        <v>38970</v>
      </c>
      <c r="H2" t="s">
        <v>38971</v>
      </c>
      <c r="I2" t="s">
        <v>38972</v>
      </c>
      <c r="J2" t="s">
        <v>33107</v>
      </c>
      <c r="K2" t="s">
        <v>38973</v>
      </c>
      <c r="L2" t="s">
        <v>38974</v>
      </c>
      <c r="M2" t="s">
        <v>38975</v>
      </c>
      <c r="N2" t="s">
        <v>38976</v>
      </c>
      <c r="O2" t="s">
        <v>38977</v>
      </c>
      <c r="P2" t="s">
        <v>38978</v>
      </c>
      <c r="Q2" t="s">
        <v>38979</v>
      </c>
      <c r="R2" t="s">
        <v>38980</v>
      </c>
      <c r="S2" t="s">
        <v>38981</v>
      </c>
      <c r="T2" t="s">
        <v>38982</v>
      </c>
      <c r="U2" t="s">
        <v>38983</v>
      </c>
      <c r="V2" t="s">
        <v>38984</v>
      </c>
      <c r="W2" t="s">
        <v>33157</v>
      </c>
      <c r="X2" t="s">
        <v>35070</v>
      </c>
      <c r="Y2" t="s">
        <v>38985</v>
      </c>
      <c r="Z2" t="s">
        <v>33160</v>
      </c>
      <c r="AA2" t="s">
        <v>35282</v>
      </c>
      <c r="AB2" t="s">
        <v>33190</v>
      </c>
      <c r="AC2" t="s">
        <v>38986</v>
      </c>
      <c r="AD2" t="s">
        <v>38987</v>
      </c>
      <c r="AE2" t="s">
        <v>38988</v>
      </c>
      <c r="AF2" t="s">
        <v>33078</v>
      </c>
      <c r="AG2" t="s">
        <v>32638</v>
      </c>
      <c r="AH2" t="s">
        <v>38989</v>
      </c>
      <c r="AI2" t="s">
        <v>38990</v>
      </c>
      <c r="AJ2" t="s">
        <v>38991</v>
      </c>
      <c r="AK2" t="s">
        <v>38992</v>
      </c>
      <c r="AL2" t="s">
        <v>38993</v>
      </c>
      <c r="AM2" t="s">
        <v>33114</v>
      </c>
      <c r="AN2" t="s">
        <v>38994</v>
      </c>
      <c r="AO2" t="s">
        <v>38935</v>
      </c>
      <c r="AP2" t="s">
        <v>38995</v>
      </c>
      <c r="AQ2" t="s">
        <v>38996</v>
      </c>
      <c r="AR2" t="s">
        <v>38997</v>
      </c>
      <c r="AS2" t="s">
        <v>38998</v>
      </c>
      <c r="AT2" t="s">
        <v>35279</v>
      </c>
      <c r="AU2" t="s">
        <v>38999</v>
      </c>
      <c r="AV2" t="s">
        <v>39000</v>
      </c>
      <c r="AW2" t="s">
        <v>33074</v>
      </c>
      <c r="AX2" t="s">
        <v>39001</v>
      </c>
      <c r="AY2" t="s">
        <v>39002</v>
      </c>
      <c r="AZ2" t="s">
        <v>39003</v>
      </c>
      <c r="BA2" t="s">
        <v>38502</v>
      </c>
      <c r="BB2" t="s">
        <v>33120</v>
      </c>
      <c r="BC2" t="s">
        <v>33122</v>
      </c>
      <c r="BD2" t="s">
        <v>39004</v>
      </c>
      <c r="BE2" t="s">
        <v>33124</v>
      </c>
      <c r="BF2" t="s">
        <v>39005</v>
      </c>
      <c r="BG2" t="s">
        <v>33125</v>
      </c>
      <c r="BH2" t="s">
        <v>33126</v>
      </c>
      <c r="BI2" t="s">
        <v>39006</v>
      </c>
      <c r="BJ2" t="s">
        <v>39007</v>
      </c>
      <c r="BK2" t="s">
        <v>39008</v>
      </c>
      <c r="BL2" t="s">
        <v>38503</v>
      </c>
      <c r="BM2" t="s">
        <v>38505</v>
      </c>
      <c r="BN2" t="s">
        <v>39009</v>
      </c>
      <c r="BO2" t="s">
        <v>35052</v>
      </c>
      <c r="BP2" t="s">
        <v>38918</v>
      </c>
      <c r="BQ2" t="s">
        <v>38927</v>
      </c>
      <c r="BR2" t="s">
        <v>33195</v>
      </c>
      <c r="BS2" t="s">
        <v>39010</v>
      </c>
      <c r="BT2" t="s">
        <v>39011</v>
      </c>
      <c r="BU2" t="s">
        <v>39012</v>
      </c>
      <c r="BV2" t="s">
        <v>39013</v>
      </c>
      <c r="BW2" t="s">
        <v>39014</v>
      </c>
      <c r="BX2" t="s">
        <v>33139</v>
      </c>
      <c r="BY2" t="s">
        <v>38943</v>
      </c>
      <c r="BZ2" t="s">
        <v>39015</v>
      </c>
      <c r="CA2" t="s">
        <v>39016</v>
      </c>
      <c r="CB2" t="s">
        <v>39017</v>
      </c>
      <c r="CC2" t="s">
        <v>39018</v>
      </c>
      <c r="CD2" t="s">
        <v>39019</v>
      </c>
      <c r="CE2" t="s">
        <v>39020</v>
      </c>
      <c r="CF2" t="s">
        <v>39021</v>
      </c>
      <c r="CG2" t="s">
        <v>39022</v>
      </c>
      <c r="CH2" t="s">
        <v>39023</v>
      </c>
      <c r="CI2" t="s">
        <v>39024</v>
      </c>
      <c r="CJ2" t="s">
        <v>39025</v>
      </c>
      <c r="CK2" t="s">
        <v>39026</v>
      </c>
      <c r="CL2" t="s">
        <v>39027</v>
      </c>
      <c r="CM2" t="s">
        <v>39028</v>
      </c>
      <c r="CN2" t="s">
        <v>39029</v>
      </c>
      <c r="CO2" t="s">
        <v>39030</v>
      </c>
      <c r="CP2" t="s">
        <v>39031</v>
      </c>
      <c r="CQ2" t="s">
        <v>39032</v>
      </c>
      <c r="CR2" t="s">
        <v>39033</v>
      </c>
      <c r="CS2" t="s">
        <v>39034</v>
      </c>
      <c r="CT2" t="s">
        <v>39035</v>
      </c>
      <c r="CU2" t="s">
        <v>39036</v>
      </c>
      <c r="CV2" t="s">
        <v>39037</v>
      </c>
      <c r="CW2" t="s">
        <v>39038</v>
      </c>
      <c r="CX2" t="s">
        <v>39039</v>
      </c>
      <c r="CY2" t="s">
        <v>39040</v>
      </c>
      <c r="CZ2" t="s">
        <v>39041</v>
      </c>
      <c r="DA2" t="s">
        <v>39042</v>
      </c>
      <c r="DB2" t="s">
        <v>39043</v>
      </c>
      <c r="DC2" t="s">
        <v>39044</v>
      </c>
      <c r="DD2" t="s">
        <v>39045</v>
      </c>
      <c r="DE2" t="s">
        <v>39046</v>
      </c>
      <c r="DF2" t="s">
        <v>39047</v>
      </c>
      <c r="DG2" t="s">
        <v>39048</v>
      </c>
      <c r="DH2" t="s">
        <v>39049</v>
      </c>
      <c r="DI2" t="s">
        <v>39050</v>
      </c>
      <c r="DJ2" t="s">
        <v>39051</v>
      </c>
      <c r="DK2" t="s">
        <v>39052</v>
      </c>
      <c r="DL2" t="s">
        <v>39053</v>
      </c>
      <c r="DM2" t="s">
        <v>39054</v>
      </c>
      <c r="DN2" t="s">
        <v>39055</v>
      </c>
      <c r="DO2" t="s">
        <v>39056</v>
      </c>
      <c r="DP2" t="s">
        <v>39057</v>
      </c>
      <c r="DQ2" t="s">
        <v>39058</v>
      </c>
      <c r="DR2" t="s">
        <v>39059</v>
      </c>
      <c r="DS2" t="s">
        <v>39060</v>
      </c>
      <c r="DT2" t="s">
        <v>39061</v>
      </c>
      <c r="DU2" t="s">
        <v>39062</v>
      </c>
      <c r="DV2" t="s">
        <v>39063</v>
      </c>
      <c r="DW2" t="s">
        <v>39064</v>
      </c>
      <c r="DX2" t="s">
        <v>39065</v>
      </c>
      <c r="DY2" t="s">
        <v>39066</v>
      </c>
      <c r="DZ2" t="s">
        <v>39067</v>
      </c>
      <c r="EA2" t="s">
        <v>39068</v>
      </c>
      <c r="EB2" t="s">
        <v>39069</v>
      </c>
      <c r="EC2" t="s">
        <v>39070</v>
      </c>
      <c r="ED2" t="s">
        <v>39071</v>
      </c>
      <c r="EE2" t="s">
        <v>39072</v>
      </c>
      <c r="EF2" t="s">
        <v>39073</v>
      </c>
      <c r="EG2" t="s">
        <v>39074</v>
      </c>
      <c r="EH2" t="s">
        <v>39075</v>
      </c>
      <c r="EI2" t="s">
        <v>39076</v>
      </c>
      <c r="EJ2" t="s">
        <v>39077</v>
      </c>
      <c r="EK2" t="s">
        <v>39078</v>
      </c>
      <c r="EL2" t="s">
        <v>39079</v>
      </c>
      <c r="EM2" t="s">
        <v>39080</v>
      </c>
      <c r="EN2" t="s">
        <v>39081</v>
      </c>
      <c r="EO2" t="s">
        <v>39082</v>
      </c>
      <c r="EP2" t="s">
        <v>39083</v>
      </c>
      <c r="EQ2" t="s">
        <v>39084</v>
      </c>
      <c r="ER2" t="s">
        <v>39085</v>
      </c>
      <c r="ES2" t="s">
        <v>39086</v>
      </c>
      <c r="ET2" t="s">
        <v>33128</v>
      </c>
      <c r="EU2" t="s">
        <v>39087</v>
      </c>
      <c r="EV2" t="s">
        <v>38917</v>
      </c>
      <c r="EW2" t="s">
        <v>38923</v>
      </c>
      <c r="EX2" t="s">
        <v>38931</v>
      </c>
      <c r="EY2" t="s">
        <v>39088</v>
      </c>
      <c r="EZ2" t="s">
        <v>39089</v>
      </c>
      <c r="FA2" t="s">
        <v>39090</v>
      </c>
      <c r="FB2" t="s">
        <v>39091</v>
      </c>
      <c r="FC2" t="s">
        <v>39092</v>
      </c>
      <c r="FD2" t="s">
        <v>39093</v>
      </c>
      <c r="FE2" t="s">
        <v>39094</v>
      </c>
      <c r="FF2" t="s">
        <v>39095</v>
      </c>
      <c r="FG2" t="s">
        <v>39096</v>
      </c>
      <c r="FH2" t="s">
        <v>39097</v>
      </c>
      <c r="FI2" t="s">
        <v>39098</v>
      </c>
      <c r="FJ2" t="s">
        <v>39099</v>
      </c>
      <c r="FK2" t="s">
        <v>39100</v>
      </c>
      <c r="FL2" t="s">
        <v>39101</v>
      </c>
      <c r="FM2" t="s">
        <v>39102</v>
      </c>
      <c r="FN2" t="s">
        <v>39103</v>
      </c>
      <c r="FO2" t="s">
        <v>39104</v>
      </c>
      <c r="FP2" t="s">
        <v>39105</v>
      </c>
      <c r="FQ2" t="s">
        <v>39106</v>
      </c>
      <c r="FR2" t="s">
        <v>39107</v>
      </c>
      <c r="FS2" t="s">
        <v>39108</v>
      </c>
      <c r="FT2" t="s">
        <v>39109</v>
      </c>
      <c r="FU2" t="s">
        <v>39110</v>
      </c>
      <c r="FV2" t="s">
        <v>39111</v>
      </c>
      <c r="FW2" t="s">
        <v>39112</v>
      </c>
      <c r="FX2" t="s">
        <v>39113</v>
      </c>
      <c r="FY2" t="s">
        <v>39114</v>
      </c>
      <c r="FZ2" t="s">
        <v>39115</v>
      </c>
      <c r="GA2" t="s">
        <v>39116</v>
      </c>
      <c r="GB2" t="s">
        <v>39117</v>
      </c>
      <c r="GC2" t="s">
        <v>39118</v>
      </c>
      <c r="GD2" t="s">
        <v>39119</v>
      </c>
      <c r="GE2" t="s">
        <v>39120</v>
      </c>
      <c r="GF2" t="s">
        <v>39121</v>
      </c>
      <c r="GG2" t="s">
        <v>39122</v>
      </c>
      <c r="GH2" t="s">
        <v>39123</v>
      </c>
      <c r="GI2" t="s">
        <v>39124</v>
      </c>
      <c r="GJ2" t="s">
        <v>39125</v>
      </c>
      <c r="GK2" t="s">
        <v>39126</v>
      </c>
      <c r="GL2" t="s">
        <v>39127</v>
      </c>
      <c r="GM2" t="s">
        <v>39128</v>
      </c>
      <c r="GN2" t="s">
        <v>39129</v>
      </c>
      <c r="GO2" t="s">
        <v>39130</v>
      </c>
      <c r="GP2" t="s">
        <v>39131</v>
      </c>
      <c r="GQ2" t="s">
        <v>39132</v>
      </c>
      <c r="GR2" t="s">
        <v>39133</v>
      </c>
      <c r="GS2" t="s">
        <v>39134</v>
      </c>
      <c r="GT2" t="s">
        <v>39135</v>
      </c>
      <c r="GU2" t="s">
        <v>39136</v>
      </c>
      <c r="GV2" t="s">
        <v>39137</v>
      </c>
      <c r="GW2" t="s">
        <v>39138</v>
      </c>
      <c r="GX2" t="s">
        <v>39139</v>
      </c>
      <c r="GY2" t="s">
        <v>39140</v>
      </c>
      <c r="GZ2" t="s">
        <v>39141</v>
      </c>
      <c r="HA2" t="s">
        <v>39142</v>
      </c>
      <c r="HB2" t="s">
        <v>39143</v>
      </c>
      <c r="HC2" t="s">
        <v>39144</v>
      </c>
      <c r="HD2" t="s">
        <v>39145</v>
      </c>
      <c r="HE2" t="s">
        <v>39146</v>
      </c>
      <c r="HF2" t="s">
        <v>39147</v>
      </c>
      <c r="HG2" t="s">
        <v>39148</v>
      </c>
      <c r="HH2" t="s">
        <v>39149</v>
      </c>
      <c r="HI2" t="s">
        <v>39150</v>
      </c>
      <c r="HJ2" t="s">
        <v>39151</v>
      </c>
      <c r="HK2" t="s">
        <v>39152</v>
      </c>
      <c r="HL2" t="s">
        <v>39153</v>
      </c>
      <c r="HM2" t="s">
        <v>39154</v>
      </c>
      <c r="HN2" t="s">
        <v>39155</v>
      </c>
      <c r="HO2" t="s">
        <v>39156</v>
      </c>
      <c r="HP2" t="s">
        <v>39157</v>
      </c>
      <c r="HQ2" t="s">
        <v>39158</v>
      </c>
      <c r="HR2" t="s">
        <v>39159</v>
      </c>
      <c r="HS2" t="s">
        <v>39160</v>
      </c>
      <c r="HT2" t="s">
        <v>39161</v>
      </c>
      <c r="HU2" t="s">
        <v>39162</v>
      </c>
      <c r="HV2" t="s">
        <v>38493</v>
      </c>
      <c r="HW2" t="s">
        <v>39163</v>
      </c>
      <c r="HX2" t="s">
        <v>39164</v>
      </c>
      <c r="HY2" t="s">
        <v>39165</v>
      </c>
      <c r="HZ2" t="s">
        <v>39166</v>
      </c>
      <c r="IA2" t="s">
        <v>39167</v>
      </c>
      <c r="IB2" t="s">
        <v>39168</v>
      </c>
      <c r="IC2" t="s">
        <v>39169</v>
      </c>
      <c r="ID2" t="s">
        <v>39170</v>
      </c>
      <c r="IE2" t="s">
        <v>39171</v>
      </c>
      <c r="IF2" t="s">
        <v>39172</v>
      </c>
      <c r="IG2" t="s">
        <v>39173</v>
      </c>
      <c r="IH2" t="s">
        <v>39174</v>
      </c>
      <c r="II2" t="s">
        <v>39175</v>
      </c>
      <c r="IJ2" t="s">
        <v>39176</v>
      </c>
      <c r="IK2" t="s">
        <v>39177</v>
      </c>
      <c r="IL2" t="s">
        <v>39178</v>
      </c>
      <c r="IM2" t="s">
        <v>39179</v>
      </c>
      <c r="IN2" t="s">
        <v>39180</v>
      </c>
      <c r="IO2" t="s">
        <v>39181</v>
      </c>
      <c r="IP2" t="s">
        <v>39182</v>
      </c>
      <c r="IQ2" t="s">
        <v>39183</v>
      </c>
      <c r="IR2" t="s">
        <v>39184</v>
      </c>
      <c r="IS2" t="s">
        <v>39185</v>
      </c>
      <c r="IT2" t="s">
        <v>39186</v>
      </c>
      <c r="IU2" t="s">
        <v>39187</v>
      </c>
      <c r="IV2" t="s">
        <v>39188</v>
      </c>
      <c r="IW2" t="s">
        <v>39189</v>
      </c>
      <c r="IX2" t="s">
        <v>39190</v>
      </c>
      <c r="IY2" t="s">
        <v>39191</v>
      </c>
      <c r="IZ2" t="s">
        <v>39192</v>
      </c>
      <c r="JA2" t="s">
        <v>39193</v>
      </c>
      <c r="JB2" t="s">
        <v>39194</v>
      </c>
      <c r="JC2" t="s">
        <v>39195</v>
      </c>
      <c r="JD2" t="s">
        <v>39196</v>
      </c>
      <c r="JE2" t="s">
        <v>39197</v>
      </c>
      <c r="JF2" t="s">
        <v>39198</v>
      </c>
      <c r="JG2" t="s">
        <v>39199</v>
      </c>
      <c r="JH2" t="s">
        <v>39200</v>
      </c>
      <c r="JI2" t="s">
        <v>39201</v>
      </c>
      <c r="JJ2" t="s">
        <v>39202</v>
      </c>
      <c r="JK2" t="s">
        <v>39203</v>
      </c>
      <c r="JL2" t="s">
        <v>39204</v>
      </c>
      <c r="JM2" t="s">
        <v>39205</v>
      </c>
      <c r="JN2" t="s">
        <v>39206</v>
      </c>
      <c r="JO2" t="s">
        <v>39207</v>
      </c>
      <c r="JP2" t="s">
        <v>39208</v>
      </c>
      <c r="JQ2" t="s">
        <v>39209</v>
      </c>
      <c r="JR2" t="s">
        <v>39210</v>
      </c>
      <c r="JS2" t="s">
        <v>39211</v>
      </c>
      <c r="JT2" t="s">
        <v>39212</v>
      </c>
      <c r="JU2" t="s">
        <v>39213</v>
      </c>
      <c r="JV2" t="s">
        <v>39214</v>
      </c>
      <c r="JW2" t="s">
        <v>39215</v>
      </c>
      <c r="JX2" t="s">
        <v>39216</v>
      </c>
      <c r="JY2" t="s">
        <v>39217</v>
      </c>
      <c r="JZ2" t="s">
        <v>39218</v>
      </c>
      <c r="KA2" t="s">
        <v>39219</v>
      </c>
      <c r="KB2" t="s">
        <v>39220</v>
      </c>
      <c r="KC2" t="s">
        <v>39221</v>
      </c>
      <c r="KD2" t="s">
        <v>39222</v>
      </c>
      <c r="KE2" t="s">
        <v>39223</v>
      </c>
      <c r="KF2" t="s">
        <v>39224</v>
      </c>
      <c r="KG2" t="s">
        <v>39225</v>
      </c>
      <c r="KH2" t="s">
        <v>39226</v>
      </c>
      <c r="KI2" t="s">
        <v>39227</v>
      </c>
      <c r="KJ2" t="s">
        <v>39228</v>
      </c>
      <c r="KK2" t="s">
        <v>39229</v>
      </c>
      <c r="KL2" t="s">
        <v>39230</v>
      </c>
      <c r="KM2" t="s">
        <v>39231</v>
      </c>
      <c r="KN2" t="s">
        <v>39232</v>
      </c>
      <c r="KO2" t="s">
        <v>39233</v>
      </c>
      <c r="KP2" t="s">
        <v>39234</v>
      </c>
      <c r="KQ2" t="s">
        <v>39235</v>
      </c>
      <c r="KR2" t="s">
        <v>39236</v>
      </c>
      <c r="KS2" t="s">
        <v>33227</v>
      </c>
      <c r="KT2" t="s">
        <v>39237</v>
      </c>
      <c r="KU2" t="s">
        <v>39238</v>
      </c>
      <c r="KV2" t="s">
        <v>39239</v>
      </c>
      <c r="KW2" t="s">
        <v>39240</v>
      </c>
      <c r="KX2" t="s">
        <v>39241</v>
      </c>
      <c r="KY2" t="s">
        <v>39242</v>
      </c>
      <c r="KZ2" t="s">
        <v>39243</v>
      </c>
      <c r="LA2" t="s">
        <v>39244</v>
      </c>
      <c r="LB2" t="s">
        <v>39245</v>
      </c>
      <c r="LC2" t="s">
        <v>39246</v>
      </c>
      <c r="LD2" t="s">
        <v>39247</v>
      </c>
      <c r="LE2" t="s">
        <v>39248</v>
      </c>
      <c r="LF2" t="s">
        <v>39249</v>
      </c>
      <c r="LG2" t="s">
        <v>39250</v>
      </c>
      <c r="LH2" t="s">
        <v>39251</v>
      </c>
      <c r="LI2" t="s">
        <v>39252</v>
      </c>
      <c r="LJ2" t="s">
        <v>39253</v>
      </c>
      <c r="LK2" t="s">
        <v>39254</v>
      </c>
      <c r="LL2" t="s">
        <v>39255</v>
      </c>
      <c r="LM2" t="s">
        <v>39256</v>
      </c>
      <c r="LN2" t="s">
        <v>39257</v>
      </c>
      <c r="LO2" t="s">
        <v>39258</v>
      </c>
      <c r="LP2" t="s">
        <v>39259</v>
      </c>
      <c r="LQ2" t="s">
        <v>39260</v>
      </c>
      <c r="LR2" t="s">
        <v>39261</v>
      </c>
      <c r="LS2" t="s">
        <v>39262</v>
      </c>
      <c r="LT2" t="s">
        <v>39263</v>
      </c>
      <c r="LU2" t="s">
        <v>39264</v>
      </c>
      <c r="LV2" t="s">
        <v>39265</v>
      </c>
      <c r="LW2" t="s">
        <v>39266</v>
      </c>
      <c r="LX2" t="s">
        <v>39267</v>
      </c>
      <c r="LY2" t="s">
        <v>39268</v>
      </c>
      <c r="LZ2" t="s">
        <v>39269</v>
      </c>
      <c r="MA2" t="s">
        <v>39270</v>
      </c>
      <c r="MB2" t="s">
        <v>39271</v>
      </c>
      <c r="MC2" t="s">
        <v>39272</v>
      </c>
      <c r="MD2" t="s">
        <v>39273</v>
      </c>
      <c r="ME2" t="s">
        <v>39274</v>
      </c>
      <c r="MF2" t="s">
        <v>39275</v>
      </c>
      <c r="MG2" t="s">
        <v>39276</v>
      </c>
      <c r="MH2" t="s">
        <v>39277</v>
      </c>
      <c r="MI2" t="s">
        <v>39278</v>
      </c>
      <c r="MJ2" t="s">
        <v>39279</v>
      </c>
      <c r="MK2" t="s">
        <v>39280</v>
      </c>
      <c r="ML2" t="s">
        <v>39281</v>
      </c>
      <c r="MM2" t="s">
        <v>39282</v>
      </c>
      <c r="MN2" t="s">
        <v>39283</v>
      </c>
      <c r="MO2" t="s">
        <v>39284</v>
      </c>
      <c r="MP2" t="s">
        <v>39285</v>
      </c>
      <c r="MQ2" t="s">
        <v>39286</v>
      </c>
      <c r="MR2" t="s">
        <v>39287</v>
      </c>
      <c r="MS2" t="s">
        <v>39288</v>
      </c>
      <c r="MT2" t="s">
        <v>39289</v>
      </c>
      <c r="MU2" t="s">
        <v>39290</v>
      </c>
      <c r="MV2" t="s">
        <v>39291</v>
      </c>
      <c r="MW2" t="s">
        <v>39292</v>
      </c>
      <c r="MX2" t="s">
        <v>39293</v>
      </c>
      <c r="MY2" t="s">
        <v>39294</v>
      </c>
      <c r="MZ2" t="s">
        <v>39295</v>
      </c>
      <c r="NA2" t="s">
        <v>39296</v>
      </c>
      <c r="NB2" t="s">
        <v>39297</v>
      </c>
      <c r="NC2" t="s">
        <v>38930</v>
      </c>
      <c r="ND2" t="s">
        <v>33053</v>
      </c>
      <c r="NE2" t="s">
        <v>39298</v>
      </c>
      <c r="NF2" t="s">
        <v>39299</v>
      </c>
      <c r="NG2" t="s">
        <v>39300</v>
      </c>
      <c r="NH2" t="s">
        <v>39301</v>
      </c>
      <c r="NI2" t="s">
        <v>39302</v>
      </c>
      <c r="NJ2" t="s">
        <v>39303</v>
      </c>
      <c r="NK2" t="s">
        <v>39304</v>
      </c>
      <c r="NL2" t="s">
        <v>39305</v>
      </c>
      <c r="NM2" t="s">
        <v>39306</v>
      </c>
      <c r="NN2" t="s">
        <v>39307</v>
      </c>
      <c r="NO2" t="s">
        <v>39308</v>
      </c>
      <c r="NP2" t="s">
        <v>39309</v>
      </c>
      <c r="NQ2" t="s">
        <v>39310</v>
      </c>
      <c r="NR2" t="s">
        <v>39311</v>
      </c>
      <c r="NS2" t="s">
        <v>39312</v>
      </c>
    </row>
    <row r="3" spans="1:383">
      <c r="A3" s="1">
        <v>1</v>
      </c>
      <c r="B3" t="s">
        <v>59769</v>
      </c>
      <c r="C3" t="s">
        <v>1461</v>
      </c>
      <c r="D3" t="s">
        <v>1461</v>
      </c>
      <c r="E3" t="s">
        <v>1461</v>
      </c>
      <c r="F3" t="s">
        <v>39313</v>
      </c>
      <c r="G3" t="s">
        <v>39314</v>
      </c>
      <c r="H3" t="s">
        <v>1461</v>
      </c>
      <c r="I3" t="s">
        <v>1461</v>
      </c>
      <c r="J3" t="s">
        <v>39315</v>
      </c>
      <c r="K3" t="s">
        <v>1461</v>
      </c>
      <c r="L3" t="s">
        <v>1461</v>
      </c>
      <c r="M3" t="s">
        <v>1461</v>
      </c>
      <c r="N3" t="s">
        <v>1461</v>
      </c>
      <c r="O3" t="s">
        <v>1461</v>
      </c>
      <c r="P3" t="s">
        <v>1461</v>
      </c>
      <c r="Q3" t="s">
        <v>1461</v>
      </c>
      <c r="R3" t="s">
        <v>1461</v>
      </c>
      <c r="S3" t="s">
        <v>1461</v>
      </c>
      <c r="T3" t="s">
        <v>1461</v>
      </c>
      <c r="U3" t="s">
        <v>1461</v>
      </c>
      <c r="V3" t="s">
        <v>1461</v>
      </c>
      <c r="W3" t="s">
        <v>1461</v>
      </c>
      <c r="X3" t="s">
        <v>1461</v>
      </c>
      <c r="Y3" t="s">
        <v>1461</v>
      </c>
      <c r="Z3" t="s">
        <v>1461</v>
      </c>
      <c r="AA3" t="s">
        <v>1461</v>
      </c>
      <c r="AB3" t="s">
        <v>1461</v>
      </c>
      <c r="AC3" t="s">
        <v>1461</v>
      </c>
      <c r="AD3" t="s">
        <v>1461</v>
      </c>
      <c r="AE3" t="s">
        <v>1461</v>
      </c>
      <c r="AF3" t="s">
        <v>1461</v>
      </c>
      <c r="AG3" t="s">
        <v>1461</v>
      </c>
      <c r="AH3" t="s">
        <v>1461</v>
      </c>
      <c r="AI3" t="s">
        <v>1461</v>
      </c>
      <c r="AJ3" t="s">
        <v>1461</v>
      </c>
      <c r="AK3" t="s">
        <v>1461</v>
      </c>
      <c r="AL3" t="s">
        <v>1461</v>
      </c>
      <c r="AM3" t="s">
        <v>1461</v>
      </c>
      <c r="AN3" t="s">
        <v>1461</v>
      </c>
      <c r="AO3" t="s">
        <v>1461</v>
      </c>
      <c r="AP3" t="s">
        <v>1461</v>
      </c>
      <c r="AQ3" t="s">
        <v>1461</v>
      </c>
      <c r="AR3" t="s">
        <v>1461</v>
      </c>
      <c r="AS3" t="s">
        <v>1461</v>
      </c>
      <c r="AT3" t="s">
        <v>1461</v>
      </c>
      <c r="AU3" t="s">
        <v>39316</v>
      </c>
      <c r="AV3" t="s">
        <v>1461</v>
      </c>
      <c r="AW3" t="s">
        <v>39317</v>
      </c>
      <c r="AX3" t="s">
        <v>1461</v>
      </c>
      <c r="AY3" t="s">
        <v>1461</v>
      </c>
      <c r="AZ3" t="s">
        <v>1461</v>
      </c>
      <c r="BA3" t="s">
        <v>1461</v>
      </c>
      <c r="BB3" t="s">
        <v>1461</v>
      </c>
      <c r="BC3" t="s">
        <v>39318</v>
      </c>
      <c r="BD3" t="s">
        <v>39319</v>
      </c>
      <c r="BE3" t="s">
        <v>39320</v>
      </c>
      <c r="BF3" t="s">
        <v>39321</v>
      </c>
      <c r="BG3" t="s">
        <v>1461</v>
      </c>
      <c r="BH3" t="s">
        <v>1461</v>
      </c>
      <c r="BI3" t="s">
        <v>1461</v>
      </c>
      <c r="BJ3" t="s">
        <v>39317</v>
      </c>
      <c r="BK3" t="s">
        <v>39322</v>
      </c>
      <c r="BL3" t="s">
        <v>1461</v>
      </c>
      <c r="BM3" t="s">
        <v>1461</v>
      </c>
      <c r="BN3" t="s">
        <v>1461</v>
      </c>
      <c r="BO3" t="s">
        <v>1461</v>
      </c>
      <c r="BP3" t="s">
        <v>1461</v>
      </c>
      <c r="BQ3" t="s">
        <v>1461</v>
      </c>
      <c r="BR3" t="s">
        <v>1461</v>
      </c>
      <c r="BS3" t="s">
        <v>1461</v>
      </c>
      <c r="BT3" t="s">
        <v>1461</v>
      </c>
      <c r="BU3" t="s">
        <v>1461</v>
      </c>
      <c r="BV3" t="s">
        <v>1461</v>
      </c>
      <c r="BW3" t="s">
        <v>1461</v>
      </c>
      <c r="BX3" t="s">
        <v>1461</v>
      </c>
      <c r="BY3" t="s">
        <v>1461</v>
      </c>
      <c r="BZ3" t="s">
        <v>1461</v>
      </c>
      <c r="CA3" t="s">
        <v>1461</v>
      </c>
      <c r="CB3" t="s">
        <v>1461</v>
      </c>
      <c r="CC3" t="s">
        <v>1461</v>
      </c>
      <c r="CD3" t="s">
        <v>1461</v>
      </c>
      <c r="CE3" t="s">
        <v>1461</v>
      </c>
      <c r="CF3" t="s">
        <v>1461</v>
      </c>
      <c r="CG3" t="s">
        <v>1461</v>
      </c>
      <c r="CH3" t="s">
        <v>1461</v>
      </c>
      <c r="CI3" t="s">
        <v>1461</v>
      </c>
      <c r="CJ3" t="s">
        <v>1461</v>
      </c>
      <c r="CK3" t="s">
        <v>1461</v>
      </c>
      <c r="CL3" t="s">
        <v>1461</v>
      </c>
      <c r="CM3" t="s">
        <v>1461</v>
      </c>
      <c r="CN3" t="s">
        <v>1461</v>
      </c>
      <c r="CO3" t="s">
        <v>1461</v>
      </c>
      <c r="CP3" t="s">
        <v>1461</v>
      </c>
      <c r="CQ3" t="s">
        <v>1461</v>
      </c>
      <c r="CR3" t="s">
        <v>1461</v>
      </c>
      <c r="CS3" t="s">
        <v>1461</v>
      </c>
      <c r="CT3" t="s">
        <v>1461</v>
      </c>
      <c r="CU3" t="s">
        <v>1461</v>
      </c>
      <c r="CV3" t="s">
        <v>1461</v>
      </c>
      <c r="CW3" t="s">
        <v>1461</v>
      </c>
      <c r="CX3" t="s">
        <v>1461</v>
      </c>
      <c r="CY3" t="s">
        <v>1461</v>
      </c>
      <c r="CZ3" t="s">
        <v>1461</v>
      </c>
      <c r="DA3" t="s">
        <v>1461</v>
      </c>
      <c r="DB3" t="s">
        <v>1461</v>
      </c>
      <c r="DC3" t="s">
        <v>1461</v>
      </c>
      <c r="DD3" t="s">
        <v>1461</v>
      </c>
      <c r="DE3" t="s">
        <v>1461</v>
      </c>
      <c r="DF3" t="s">
        <v>1461</v>
      </c>
      <c r="DG3" t="s">
        <v>1461</v>
      </c>
      <c r="DH3" t="s">
        <v>1461</v>
      </c>
      <c r="DI3" t="s">
        <v>1461</v>
      </c>
      <c r="DJ3" t="s">
        <v>1461</v>
      </c>
      <c r="DK3" t="s">
        <v>1461</v>
      </c>
      <c r="DL3" t="s">
        <v>1461</v>
      </c>
      <c r="DM3" t="s">
        <v>1461</v>
      </c>
      <c r="DN3" t="s">
        <v>1461</v>
      </c>
      <c r="DO3" t="s">
        <v>1461</v>
      </c>
      <c r="DP3" t="s">
        <v>1461</v>
      </c>
      <c r="DQ3" t="s">
        <v>1461</v>
      </c>
      <c r="DR3" t="s">
        <v>1461</v>
      </c>
      <c r="DS3" t="s">
        <v>1461</v>
      </c>
      <c r="DT3" t="s">
        <v>1461</v>
      </c>
      <c r="DU3" t="s">
        <v>1461</v>
      </c>
      <c r="DV3" t="s">
        <v>1461</v>
      </c>
      <c r="DW3" t="s">
        <v>1461</v>
      </c>
      <c r="DX3" t="s">
        <v>1461</v>
      </c>
      <c r="DY3" t="s">
        <v>1461</v>
      </c>
      <c r="DZ3" t="s">
        <v>1461</v>
      </c>
      <c r="EA3" t="s">
        <v>1461</v>
      </c>
      <c r="EB3" t="s">
        <v>1461</v>
      </c>
      <c r="EC3" t="s">
        <v>1461</v>
      </c>
      <c r="ED3" t="s">
        <v>1461</v>
      </c>
      <c r="EE3" t="s">
        <v>1461</v>
      </c>
      <c r="EF3" t="s">
        <v>1461</v>
      </c>
      <c r="EG3" t="s">
        <v>1461</v>
      </c>
      <c r="EH3" t="s">
        <v>1461</v>
      </c>
      <c r="EI3" t="s">
        <v>1461</v>
      </c>
      <c r="EJ3" t="s">
        <v>1461</v>
      </c>
      <c r="EK3" t="s">
        <v>1461</v>
      </c>
      <c r="EL3" t="s">
        <v>1461</v>
      </c>
      <c r="EM3" t="s">
        <v>1461</v>
      </c>
      <c r="EN3" t="s">
        <v>1461</v>
      </c>
      <c r="EO3" t="s">
        <v>1461</v>
      </c>
      <c r="EP3" t="s">
        <v>1461</v>
      </c>
      <c r="EQ3" t="s">
        <v>1461</v>
      </c>
      <c r="ER3" t="s">
        <v>1461</v>
      </c>
      <c r="ES3" t="s">
        <v>1461</v>
      </c>
      <c r="ET3" t="s">
        <v>1461</v>
      </c>
      <c r="EU3" t="s">
        <v>1461</v>
      </c>
      <c r="EV3" t="s">
        <v>1461</v>
      </c>
      <c r="EW3" t="s">
        <v>1461</v>
      </c>
      <c r="EX3" t="s">
        <v>1461</v>
      </c>
      <c r="EY3" t="s">
        <v>1461</v>
      </c>
      <c r="EZ3" t="s">
        <v>1461</v>
      </c>
      <c r="FA3" t="s">
        <v>1461</v>
      </c>
      <c r="FB3" t="s">
        <v>1461</v>
      </c>
      <c r="FC3" t="s">
        <v>1461</v>
      </c>
      <c r="FD3" t="s">
        <v>1461</v>
      </c>
      <c r="FE3" t="s">
        <v>1461</v>
      </c>
      <c r="FF3" t="s">
        <v>1461</v>
      </c>
      <c r="FG3" t="s">
        <v>1461</v>
      </c>
      <c r="FH3" t="s">
        <v>1461</v>
      </c>
      <c r="FI3" t="s">
        <v>1461</v>
      </c>
      <c r="FJ3" t="s">
        <v>1461</v>
      </c>
      <c r="FK3" t="s">
        <v>1461</v>
      </c>
      <c r="FL3" t="s">
        <v>1461</v>
      </c>
      <c r="FM3" t="s">
        <v>1461</v>
      </c>
      <c r="FN3" t="s">
        <v>1461</v>
      </c>
      <c r="FO3" t="s">
        <v>1461</v>
      </c>
      <c r="FP3" t="s">
        <v>1461</v>
      </c>
      <c r="FQ3" t="s">
        <v>1461</v>
      </c>
      <c r="FR3" t="s">
        <v>1461</v>
      </c>
      <c r="FS3" t="s">
        <v>1461</v>
      </c>
      <c r="FT3" t="s">
        <v>1461</v>
      </c>
      <c r="FU3" t="s">
        <v>1461</v>
      </c>
      <c r="FV3" t="s">
        <v>1461</v>
      </c>
      <c r="FW3" t="s">
        <v>1461</v>
      </c>
      <c r="FX3" t="s">
        <v>1461</v>
      </c>
      <c r="FY3" t="s">
        <v>1461</v>
      </c>
      <c r="FZ3" t="s">
        <v>1461</v>
      </c>
      <c r="GA3" t="s">
        <v>1461</v>
      </c>
      <c r="GB3" t="s">
        <v>1461</v>
      </c>
      <c r="GC3" t="s">
        <v>1461</v>
      </c>
      <c r="GD3" t="s">
        <v>1461</v>
      </c>
      <c r="GE3" t="s">
        <v>1461</v>
      </c>
      <c r="GF3" t="s">
        <v>1461</v>
      </c>
      <c r="GG3" t="s">
        <v>1461</v>
      </c>
      <c r="GH3" t="s">
        <v>1461</v>
      </c>
      <c r="GI3" t="s">
        <v>1461</v>
      </c>
      <c r="GJ3" t="s">
        <v>1461</v>
      </c>
      <c r="GK3" t="s">
        <v>1461</v>
      </c>
      <c r="GL3" t="s">
        <v>1461</v>
      </c>
      <c r="GM3" t="s">
        <v>1461</v>
      </c>
      <c r="GN3" t="s">
        <v>1461</v>
      </c>
      <c r="GO3" t="s">
        <v>1461</v>
      </c>
      <c r="GP3" t="s">
        <v>1461</v>
      </c>
      <c r="GQ3" t="s">
        <v>1461</v>
      </c>
      <c r="GR3" t="s">
        <v>1461</v>
      </c>
      <c r="GS3" t="s">
        <v>1461</v>
      </c>
      <c r="GT3" t="s">
        <v>1461</v>
      </c>
      <c r="GU3" t="s">
        <v>1461</v>
      </c>
      <c r="GV3" t="s">
        <v>1461</v>
      </c>
      <c r="GW3" t="s">
        <v>1461</v>
      </c>
      <c r="GX3" t="s">
        <v>1461</v>
      </c>
      <c r="GY3" t="s">
        <v>1461</v>
      </c>
      <c r="GZ3" t="s">
        <v>1461</v>
      </c>
      <c r="HA3" t="s">
        <v>1461</v>
      </c>
      <c r="HB3" t="s">
        <v>1461</v>
      </c>
      <c r="HC3" t="s">
        <v>1461</v>
      </c>
      <c r="HD3" t="s">
        <v>1461</v>
      </c>
      <c r="HE3" t="s">
        <v>1461</v>
      </c>
      <c r="HF3" t="s">
        <v>1461</v>
      </c>
      <c r="HG3" t="s">
        <v>1461</v>
      </c>
      <c r="HH3" t="s">
        <v>1461</v>
      </c>
      <c r="HI3" t="s">
        <v>1461</v>
      </c>
      <c r="HJ3" t="s">
        <v>1461</v>
      </c>
      <c r="HK3" t="s">
        <v>1461</v>
      </c>
      <c r="HL3" t="s">
        <v>1461</v>
      </c>
      <c r="HM3" t="s">
        <v>1461</v>
      </c>
      <c r="HN3" t="s">
        <v>1461</v>
      </c>
      <c r="HO3" t="s">
        <v>1461</v>
      </c>
      <c r="HP3" t="s">
        <v>1461</v>
      </c>
      <c r="HQ3" t="s">
        <v>1461</v>
      </c>
      <c r="HR3" t="s">
        <v>1461</v>
      </c>
      <c r="HS3" t="s">
        <v>1461</v>
      </c>
      <c r="HT3" t="s">
        <v>1461</v>
      </c>
      <c r="HU3" t="s">
        <v>1461</v>
      </c>
      <c r="HV3" t="s">
        <v>1461</v>
      </c>
      <c r="HW3" t="s">
        <v>1461</v>
      </c>
      <c r="HX3" t="s">
        <v>1461</v>
      </c>
      <c r="HY3" t="s">
        <v>1461</v>
      </c>
      <c r="HZ3" t="s">
        <v>1461</v>
      </c>
      <c r="IA3" t="s">
        <v>1461</v>
      </c>
      <c r="IB3" t="s">
        <v>1461</v>
      </c>
      <c r="IC3" t="s">
        <v>1461</v>
      </c>
      <c r="ID3" t="s">
        <v>1461</v>
      </c>
      <c r="IE3" t="s">
        <v>1461</v>
      </c>
      <c r="IF3" t="s">
        <v>1461</v>
      </c>
      <c r="IG3" t="s">
        <v>1461</v>
      </c>
      <c r="IH3" t="s">
        <v>1461</v>
      </c>
      <c r="II3" t="s">
        <v>1461</v>
      </c>
      <c r="IJ3" t="s">
        <v>1461</v>
      </c>
      <c r="IK3" t="s">
        <v>1461</v>
      </c>
      <c r="IL3" t="s">
        <v>1461</v>
      </c>
      <c r="IM3" t="s">
        <v>1461</v>
      </c>
      <c r="IN3" t="s">
        <v>1461</v>
      </c>
      <c r="IO3" t="s">
        <v>1461</v>
      </c>
      <c r="IP3" t="s">
        <v>1461</v>
      </c>
      <c r="IQ3" t="s">
        <v>1461</v>
      </c>
      <c r="IR3" t="s">
        <v>1461</v>
      </c>
      <c r="IS3" t="s">
        <v>1461</v>
      </c>
      <c r="IT3" t="s">
        <v>1461</v>
      </c>
      <c r="IU3" t="s">
        <v>1461</v>
      </c>
      <c r="IV3" t="s">
        <v>1461</v>
      </c>
      <c r="IW3" t="s">
        <v>1461</v>
      </c>
      <c r="IX3" t="s">
        <v>1461</v>
      </c>
      <c r="IY3" t="s">
        <v>1461</v>
      </c>
      <c r="IZ3" t="s">
        <v>1461</v>
      </c>
      <c r="JA3" t="s">
        <v>1461</v>
      </c>
      <c r="JB3" t="s">
        <v>1461</v>
      </c>
      <c r="JC3" t="s">
        <v>1461</v>
      </c>
      <c r="JD3" t="s">
        <v>1461</v>
      </c>
      <c r="JE3" t="s">
        <v>1461</v>
      </c>
      <c r="JF3" t="s">
        <v>1461</v>
      </c>
      <c r="JG3" t="s">
        <v>1461</v>
      </c>
      <c r="JH3" t="s">
        <v>1461</v>
      </c>
      <c r="JI3" t="s">
        <v>1461</v>
      </c>
      <c r="JJ3" t="s">
        <v>1461</v>
      </c>
      <c r="JK3" t="s">
        <v>1461</v>
      </c>
      <c r="JL3" t="s">
        <v>1461</v>
      </c>
      <c r="JM3" t="s">
        <v>1461</v>
      </c>
      <c r="JN3" t="s">
        <v>1461</v>
      </c>
      <c r="JO3" t="s">
        <v>1461</v>
      </c>
      <c r="JP3" t="s">
        <v>1461</v>
      </c>
      <c r="JQ3" t="s">
        <v>1461</v>
      </c>
      <c r="JR3" t="s">
        <v>1461</v>
      </c>
      <c r="JS3" t="s">
        <v>1461</v>
      </c>
      <c r="JT3" t="s">
        <v>1461</v>
      </c>
      <c r="JU3" t="s">
        <v>1461</v>
      </c>
      <c r="JV3" t="s">
        <v>1461</v>
      </c>
      <c r="JW3" t="s">
        <v>1461</v>
      </c>
      <c r="JX3" t="s">
        <v>1461</v>
      </c>
      <c r="JY3" t="s">
        <v>1461</v>
      </c>
      <c r="JZ3" t="s">
        <v>1461</v>
      </c>
      <c r="KA3" t="s">
        <v>1461</v>
      </c>
      <c r="KB3" t="s">
        <v>1461</v>
      </c>
      <c r="KC3" t="s">
        <v>1461</v>
      </c>
      <c r="KD3" t="s">
        <v>1461</v>
      </c>
      <c r="KE3" t="s">
        <v>1461</v>
      </c>
      <c r="KF3" t="s">
        <v>1461</v>
      </c>
      <c r="KG3" t="s">
        <v>1461</v>
      </c>
      <c r="KH3" t="s">
        <v>1461</v>
      </c>
      <c r="KI3" t="s">
        <v>1461</v>
      </c>
      <c r="KJ3" t="s">
        <v>1461</v>
      </c>
      <c r="KK3" t="s">
        <v>1461</v>
      </c>
      <c r="KL3" t="s">
        <v>1461</v>
      </c>
      <c r="KM3" t="s">
        <v>1461</v>
      </c>
      <c r="KN3" t="s">
        <v>1461</v>
      </c>
      <c r="KO3" t="s">
        <v>1461</v>
      </c>
      <c r="KP3" t="s">
        <v>1461</v>
      </c>
      <c r="KQ3" t="s">
        <v>1461</v>
      </c>
      <c r="KR3" t="s">
        <v>1461</v>
      </c>
      <c r="KS3" t="s">
        <v>1461</v>
      </c>
      <c r="KT3" t="s">
        <v>1461</v>
      </c>
      <c r="KU3" t="s">
        <v>1461</v>
      </c>
      <c r="KV3" t="s">
        <v>1461</v>
      </c>
      <c r="KW3" t="s">
        <v>1461</v>
      </c>
      <c r="KX3" t="s">
        <v>1461</v>
      </c>
      <c r="KY3" t="s">
        <v>1461</v>
      </c>
      <c r="KZ3" t="s">
        <v>1461</v>
      </c>
      <c r="LA3" t="s">
        <v>1461</v>
      </c>
      <c r="LB3" t="s">
        <v>1461</v>
      </c>
      <c r="LC3" t="s">
        <v>1461</v>
      </c>
      <c r="LD3" t="s">
        <v>1461</v>
      </c>
      <c r="LE3" t="s">
        <v>1461</v>
      </c>
      <c r="LF3" t="s">
        <v>1461</v>
      </c>
      <c r="LG3" t="s">
        <v>1461</v>
      </c>
      <c r="LH3" t="s">
        <v>1461</v>
      </c>
      <c r="LI3" t="s">
        <v>1461</v>
      </c>
      <c r="LJ3" t="s">
        <v>1461</v>
      </c>
      <c r="LK3" t="s">
        <v>1461</v>
      </c>
      <c r="LL3" t="s">
        <v>1461</v>
      </c>
      <c r="LM3" t="s">
        <v>1461</v>
      </c>
      <c r="LN3" t="s">
        <v>1461</v>
      </c>
      <c r="LO3" t="s">
        <v>1461</v>
      </c>
      <c r="LP3" t="s">
        <v>1461</v>
      </c>
      <c r="LQ3" t="s">
        <v>1461</v>
      </c>
      <c r="LR3" t="s">
        <v>1461</v>
      </c>
      <c r="LS3" t="s">
        <v>1461</v>
      </c>
      <c r="LT3" t="s">
        <v>1461</v>
      </c>
      <c r="LU3" t="s">
        <v>1461</v>
      </c>
      <c r="LV3" t="s">
        <v>1461</v>
      </c>
      <c r="LW3" t="s">
        <v>1461</v>
      </c>
      <c r="LX3" t="s">
        <v>1461</v>
      </c>
      <c r="LY3" t="s">
        <v>1461</v>
      </c>
      <c r="LZ3" t="s">
        <v>1461</v>
      </c>
      <c r="MA3" t="s">
        <v>1461</v>
      </c>
      <c r="MB3" t="s">
        <v>1461</v>
      </c>
      <c r="MC3" t="s">
        <v>1461</v>
      </c>
      <c r="MD3" t="s">
        <v>1461</v>
      </c>
      <c r="ME3" t="s">
        <v>1461</v>
      </c>
      <c r="MF3" t="s">
        <v>1461</v>
      </c>
      <c r="MG3" t="s">
        <v>1461</v>
      </c>
      <c r="MH3" t="s">
        <v>1461</v>
      </c>
      <c r="MI3" t="s">
        <v>1461</v>
      </c>
      <c r="MJ3" t="s">
        <v>1461</v>
      </c>
      <c r="MK3" t="s">
        <v>1461</v>
      </c>
      <c r="ML3" t="s">
        <v>1461</v>
      </c>
      <c r="MM3" t="s">
        <v>1461</v>
      </c>
      <c r="MN3" t="s">
        <v>1461</v>
      </c>
      <c r="MO3" t="s">
        <v>1461</v>
      </c>
      <c r="MP3" t="s">
        <v>1461</v>
      </c>
      <c r="MQ3" t="s">
        <v>1461</v>
      </c>
      <c r="MR3" t="s">
        <v>1461</v>
      </c>
      <c r="MS3" t="s">
        <v>1461</v>
      </c>
      <c r="MT3" t="s">
        <v>1461</v>
      </c>
      <c r="MU3" t="s">
        <v>1461</v>
      </c>
      <c r="MV3" t="s">
        <v>1461</v>
      </c>
      <c r="MW3" t="s">
        <v>1461</v>
      </c>
      <c r="MX3" t="s">
        <v>1461</v>
      </c>
      <c r="MY3" t="s">
        <v>1461</v>
      </c>
      <c r="MZ3" t="s">
        <v>1461</v>
      </c>
      <c r="NA3" t="s">
        <v>1461</v>
      </c>
      <c r="NB3" t="s">
        <v>1461</v>
      </c>
      <c r="NC3" t="s">
        <v>1461</v>
      </c>
      <c r="ND3" t="s">
        <v>1461</v>
      </c>
      <c r="NE3" t="s">
        <v>1461</v>
      </c>
      <c r="NF3" t="s">
        <v>1461</v>
      </c>
      <c r="NG3" t="s">
        <v>1461</v>
      </c>
      <c r="NH3" t="s">
        <v>1461</v>
      </c>
      <c r="NI3" t="s">
        <v>1461</v>
      </c>
      <c r="NJ3" t="s">
        <v>1461</v>
      </c>
      <c r="NK3" t="s">
        <v>1461</v>
      </c>
      <c r="NL3" t="s">
        <v>1461</v>
      </c>
      <c r="NM3" t="s">
        <v>1461</v>
      </c>
      <c r="NN3" t="s">
        <v>1461</v>
      </c>
      <c r="NO3" t="s">
        <v>1461</v>
      </c>
      <c r="NP3" t="s">
        <v>1461</v>
      </c>
      <c r="NQ3" t="s">
        <v>1461</v>
      </c>
      <c r="NR3" t="s">
        <v>1461</v>
      </c>
      <c r="NS3" t="s">
        <v>1461</v>
      </c>
    </row>
    <row r="4" spans="1:383">
      <c r="A4" s="1">
        <v>2</v>
      </c>
      <c r="B4" t="s">
        <v>38853</v>
      </c>
      <c r="C4" t="s">
        <v>1461</v>
      </c>
      <c r="D4" t="s">
        <v>1461</v>
      </c>
      <c r="E4" t="s">
        <v>1461</v>
      </c>
      <c r="F4" t="s">
        <v>39323</v>
      </c>
      <c r="G4" t="s">
        <v>39324</v>
      </c>
      <c r="H4" t="s">
        <v>1461</v>
      </c>
      <c r="I4" t="s">
        <v>1461</v>
      </c>
      <c r="J4" t="s">
        <v>39325</v>
      </c>
      <c r="K4" t="s">
        <v>1461</v>
      </c>
      <c r="L4" t="s">
        <v>1461</v>
      </c>
      <c r="M4" t="s">
        <v>1461</v>
      </c>
      <c r="N4" t="s">
        <v>1461</v>
      </c>
      <c r="O4" t="s">
        <v>1461</v>
      </c>
      <c r="P4" t="s">
        <v>1461</v>
      </c>
      <c r="Q4" t="s">
        <v>1461</v>
      </c>
      <c r="R4" t="s">
        <v>1461</v>
      </c>
      <c r="S4" t="s">
        <v>1461</v>
      </c>
      <c r="T4" t="s">
        <v>1461</v>
      </c>
      <c r="U4" t="s">
        <v>1461</v>
      </c>
      <c r="V4" t="s">
        <v>1461</v>
      </c>
      <c r="W4" t="s">
        <v>1461</v>
      </c>
      <c r="X4" t="s">
        <v>1461</v>
      </c>
      <c r="Y4" t="s">
        <v>1461</v>
      </c>
      <c r="Z4" t="s">
        <v>1461</v>
      </c>
      <c r="AA4" t="s">
        <v>1461</v>
      </c>
      <c r="AB4" t="s">
        <v>1461</v>
      </c>
      <c r="AC4" t="s">
        <v>1461</v>
      </c>
      <c r="AD4" t="s">
        <v>1461</v>
      </c>
      <c r="AE4" t="s">
        <v>1461</v>
      </c>
      <c r="AF4" t="s">
        <v>1461</v>
      </c>
      <c r="AG4" t="s">
        <v>1461</v>
      </c>
      <c r="AH4" t="s">
        <v>1461</v>
      </c>
      <c r="AI4" t="s">
        <v>1461</v>
      </c>
      <c r="AJ4" t="s">
        <v>1461</v>
      </c>
      <c r="AK4" t="s">
        <v>1461</v>
      </c>
      <c r="AL4" t="s">
        <v>1461</v>
      </c>
      <c r="AM4" t="s">
        <v>1461</v>
      </c>
      <c r="AN4" t="s">
        <v>1461</v>
      </c>
      <c r="AO4" t="s">
        <v>1461</v>
      </c>
      <c r="AP4" t="s">
        <v>1461</v>
      </c>
      <c r="AQ4" t="s">
        <v>1461</v>
      </c>
      <c r="AR4" t="s">
        <v>1461</v>
      </c>
      <c r="AS4" t="s">
        <v>1461</v>
      </c>
      <c r="AT4" t="s">
        <v>1461</v>
      </c>
      <c r="AU4" t="s">
        <v>39326</v>
      </c>
      <c r="AV4" t="s">
        <v>1461</v>
      </c>
      <c r="AW4" t="s">
        <v>39327</v>
      </c>
      <c r="AX4" t="s">
        <v>1461</v>
      </c>
      <c r="AY4" t="s">
        <v>1461</v>
      </c>
      <c r="AZ4" t="s">
        <v>1461</v>
      </c>
      <c r="BA4" t="s">
        <v>1461</v>
      </c>
      <c r="BB4" t="s">
        <v>1461</v>
      </c>
      <c r="BC4" t="s">
        <v>39328</v>
      </c>
      <c r="BD4" t="s">
        <v>39329</v>
      </c>
      <c r="BE4" t="s">
        <v>39330</v>
      </c>
      <c r="BF4" t="s">
        <v>39331</v>
      </c>
      <c r="BG4" t="s">
        <v>1461</v>
      </c>
      <c r="BH4" t="s">
        <v>1461</v>
      </c>
      <c r="BI4" t="s">
        <v>1461</v>
      </c>
      <c r="BJ4" t="s">
        <v>39327</v>
      </c>
      <c r="BK4" t="s">
        <v>15486</v>
      </c>
      <c r="BL4" t="s">
        <v>1461</v>
      </c>
      <c r="BM4" t="s">
        <v>1461</v>
      </c>
      <c r="BN4" t="s">
        <v>1461</v>
      </c>
      <c r="BO4" t="s">
        <v>1461</v>
      </c>
      <c r="BP4" t="s">
        <v>1461</v>
      </c>
      <c r="BQ4" t="s">
        <v>1461</v>
      </c>
      <c r="BR4" t="s">
        <v>1461</v>
      </c>
      <c r="BS4" t="s">
        <v>1461</v>
      </c>
      <c r="BT4" t="s">
        <v>1461</v>
      </c>
      <c r="BU4" t="s">
        <v>1461</v>
      </c>
      <c r="BV4" t="s">
        <v>1461</v>
      </c>
      <c r="BW4" t="s">
        <v>1461</v>
      </c>
      <c r="BX4" t="s">
        <v>1461</v>
      </c>
      <c r="BY4" t="s">
        <v>1461</v>
      </c>
      <c r="BZ4" t="s">
        <v>1461</v>
      </c>
      <c r="CA4" t="s">
        <v>1461</v>
      </c>
      <c r="CB4" t="s">
        <v>1461</v>
      </c>
      <c r="CC4" t="s">
        <v>1461</v>
      </c>
      <c r="CD4" t="s">
        <v>1461</v>
      </c>
      <c r="CE4" t="s">
        <v>1461</v>
      </c>
      <c r="CF4" t="s">
        <v>1461</v>
      </c>
      <c r="CG4" t="s">
        <v>1461</v>
      </c>
      <c r="CH4" t="s">
        <v>1461</v>
      </c>
      <c r="CI4" t="s">
        <v>1461</v>
      </c>
      <c r="CJ4" t="s">
        <v>1461</v>
      </c>
      <c r="CK4" t="s">
        <v>1461</v>
      </c>
      <c r="CL4" t="s">
        <v>1461</v>
      </c>
      <c r="CM4" t="s">
        <v>1461</v>
      </c>
      <c r="CN4" t="s">
        <v>1461</v>
      </c>
      <c r="CO4" t="s">
        <v>1461</v>
      </c>
      <c r="CP4" t="s">
        <v>1461</v>
      </c>
      <c r="CQ4" t="s">
        <v>1461</v>
      </c>
      <c r="CR4" t="s">
        <v>1461</v>
      </c>
      <c r="CS4" t="s">
        <v>1461</v>
      </c>
      <c r="CT4" t="s">
        <v>1461</v>
      </c>
      <c r="CU4" t="s">
        <v>1461</v>
      </c>
      <c r="CV4" t="s">
        <v>1461</v>
      </c>
      <c r="CW4" t="s">
        <v>1461</v>
      </c>
      <c r="CX4" t="s">
        <v>1461</v>
      </c>
      <c r="CY4" t="s">
        <v>1461</v>
      </c>
      <c r="CZ4" t="s">
        <v>1461</v>
      </c>
      <c r="DA4" t="s">
        <v>1461</v>
      </c>
      <c r="DB4" t="s">
        <v>1461</v>
      </c>
      <c r="DC4" t="s">
        <v>1461</v>
      </c>
      <c r="DD4" t="s">
        <v>1461</v>
      </c>
      <c r="DE4" t="s">
        <v>1461</v>
      </c>
      <c r="DF4" t="s">
        <v>1461</v>
      </c>
      <c r="DG4" t="s">
        <v>1461</v>
      </c>
      <c r="DH4" t="s">
        <v>1461</v>
      </c>
      <c r="DI4" t="s">
        <v>1461</v>
      </c>
      <c r="DJ4" t="s">
        <v>1461</v>
      </c>
      <c r="DK4" t="s">
        <v>1461</v>
      </c>
      <c r="DL4" t="s">
        <v>1461</v>
      </c>
      <c r="DM4" t="s">
        <v>1461</v>
      </c>
      <c r="DN4" t="s">
        <v>1461</v>
      </c>
      <c r="DO4" t="s">
        <v>1461</v>
      </c>
      <c r="DP4" t="s">
        <v>1461</v>
      </c>
      <c r="DQ4" t="s">
        <v>1461</v>
      </c>
      <c r="DR4" t="s">
        <v>1461</v>
      </c>
      <c r="DS4" t="s">
        <v>1461</v>
      </c>
      <c r="DT4" t="s">
        <v>1461</v>
      </c>
      <c r="DU4" t="s">
        <v>1461</v>
      </c>
      <c r="DV4" t="s">
        <v>1461</v>
      </c>
      <c r="DW4" t="s">
        <v>1461</v>
      </c>
      <c r="DX4" t="s">
        <v>1461</v>
      </c>
      <c r="DY4" t="s">
        <v>1461</v>
      </c>
      <c r="DZ4" t="s">
        <v>1461</v>
      </c>
      <c r="EA4" t="s">
        <v>1461</v>
      </c>
      <c r="EB4" t="s">
        <v>1461</v>
      </c>
      <c r="EC4" t="s">
        <v>1461</v>
      </c>
      <c r="ED4" t="s">
        <v>1461</v>
      </c>
      <c r="EE4" t="s">
        <v>1461</v>
      </c>
      <c r="EF4" t="s">
        <v>1461</v>
      </c>
      <c r="EG4" t="s">
        <v>1461</v>
      </c>
      <c r="EH4" t="s">
        <v>1461</v>
      </c>
      <c r="EI4" t="s">
        <v>1461</v>
      </c>
      <c r="EJ4" t="s">
        <v>1461</v>
      </c>
      <c r="EK4" t="s">
        <v>1461</v>
      </c>
      <c r="EL4" t="s">
        <v>1461</v>
      </c>
      <c r="EM4" t="s">
        <v>1461</v>
      </c>
      <c r="EN4" t="s">
        <v>1461</v>
      </c>
      <c r="EO4" t="s">
        <v>1461</v>
      </c>
      <c r="EP4" t="s">
        <v>1461</v>
      </c>
      <c r="EQ4" t="s">
        <v>1461</v>
      </c>
      <c r="ER4" t="s">
        <v>1461</v>
      </c>
      <c r="ES4" t="s">
        <v>1461</v>
      </c>
      <c r="ET4" t="s">
        <v>1461</v>
      </c>
      <c r="EU4" t="s">
        <v>1461</v>
      </c>
      <c r="EV4" t="s">
        <v>1461</v>
      </c>
      <c r="EW4" t="s">
        <v>1461</v>
      </c>
      <c r="EX4" t="s">
        <v>1461</v>
      </c>
      <c r="EY4" t="s">
        <v>1461</v>
      </c>
      <c r="EZ4" t="s">
        <v>1461</v>
      </c>
      <c r="FA4" t="s">
        <v>1461</v>
      </c>
      <c r="FB4" t="s">
        <v>1461</v>
      </c>
      <c r="FC4" t="s">
        <v>1461</v>
      </c>
      <c r="FD4" t="s">
        <v>1461</v>
      </c>
      <c r="FE4" t="s">
        <v>1461</v>
      </c>
      <c r="FF4" t="s">
        <v>1461</v>
      </c>
      <c r="FG4" t="s">
        <v>1461</v>
      </c>
      <c r="FH4" t="s">
        <v>1461</v>
      </c>
      <c r="FI4" t="s">
        <v>1461</v>
      </c>
      <c r="FJ4" t="s">
        <v>1461</v>
      </c>
      <c r="FK4" t="s">
        <v>1461</v>
      </c>
      <c r="FL4" t="s">
        <v>1461</v>
      </c>
      <c r="FM4" t="s">
        <v>1461</v>
      </c>
      <c r="FN4" t="s">
        <v>1461</v>
      </c>
      <c r="FO4" t="s">
        <v>1461</v>
      </c>
      <c r="FP4" t="s">
        <v>1461</v>
      </c>
      <c r="FQ4" t="s">
        <v>1461</v>
      </c>
      <c r="FR4" t="s">
        <v>1461</v>
      </c>
      <c r="FS4" t="s">
        <v>1461</v>
      </c>
      <c r="FT4" t="s">
        <v>1461</v>
      </c>
      <c r="FU4" t="s">
        <v>1461</v>
      </c>
      <c r="FV4" t="s">
        <v>1461</v>
      </c>
      <c r="FW4" t="s">
        <v>1461</v>
      </c>
      <c r="FX4" t="s">
        <v>1461</v>
      </c>
      <c r="FY4" t="s">
        <v>1461</v>
      </c>
      <c r="FZ4" t="s">
        <v>1461</v>
      </c>
      <c r="GA4" t="s">
        <v>1461</v>
      </c>
      <c r="GB4" t="s">
        <v>1461</v>
      </c>
      <c r="GC4" t="s">
        <v>1461</v>
      </c>
      <c r="GD4" t="s">
        <v>1461</v>
      </c>
      <c r="GE4" t="s">
        <v>1461</v>
      </c>
      <c r="GF4" t="s">
        <v>1461</v>
      </c>
      <c r="GG4" t="s">
        <v>1461</v>
      </c>
      <c r="GH4" t="s">
        <v>1461</v>
      </c>
      <c r="GI4" t="s">
        <v>1461</v>
      </c>
      <c r="GJ4" t="s">
        <v>1461</v>
      </c>
      <c r="GK4" t="s">
        <v>1461</v>
      </c>
      <c r="GL4" t="s">
        <v>1461</v>
      </c>
      <c r="GM4" t="s">
        <v>1461</v>
      </c>
      <c r="GN4" t="s">
        <v>1461</v>
      </c>
      <c r="GO4" t="s">
        <v>1461</v>
      </c>
      <c r="GP4" t="s">
        <v>1461</v>
      </c>
      <c r="GQ4" t="s">
        <v>1461</v>
      </c>
      <c r="GR4" t="s">
        <v>1461</v>
      </c>
      <c r="GS4" t="s">
        <v>1461</v>
      </c>
      <c r="GT4" t="s">
        <v>1461</v>
      </c>
      <c r="GU4" t="s">
        <v>1461</v>
      </c>
      <c r="GV4" t="s">
        <v>1461</v>
      </c>
      <c r="GW4" t="s">
        <v>1461</v>
      </c>
      <c r="GX4" t="s">
        <v>1461</v>
      </c>
      <c r="GY4" t="s">
        <v>1461</v>
      </c>
      <c r="GZ4" t="s">
        <v>1461</v>
      </c>
      <c r="HA4" t="s">
        <v>1461</v>
      </c>
      <c r="HB4" t="s">
        <v>1461</v>
      </c>
      <c r="HC4" t="s">
        <v>1461</v>
      </c>
      <c r="HD4" t="s">
        <v>1461</v>
      </c>
      <c r="HE4" t="s">
        <v>1461</v>
      </c>
      <c r="HF4" t="s">
        <v>1461</v>
      </c>
      <c r="HG4" t="s">
        <v>1461</v>
      </c>
      <c r="HH4" t="s">
        <v>1461</v>
      </c>
      <c r="HI4" t="s">
        <v>1461</v>
      </c>
      <c r="HJ4" t="s">
        <v>1461</v>
      </c>
      <c r="HK4" t="s">
        <v>1461</v>
      </c>
      <c r="HL4" t="s">
        <v>1461</v>
      </c>
      <c r="HM4" t="s">
        <v>1461</v>
      </c>
      <c r="HN4" t="s">
        <v>1461</v>
      </c>
      <c r="HO4" t="s">
        <v>1461</v>
      </c>
      <c r="HP4" t="s">
        <v>1461</v>
      </c>
      <c r="HQ4" t="s">
        <v>1461</v>
      </c>
      <c r="HR4" t="s">
        <v>1461</v>
      </c>
      <c r="HS4" t="s">
        <v>1461</v>
      </c>
      <c r="HT4" t="s">
        <v>1461</v>
      </c>
      <c r="HU4" t="s">
        <v>1461</v>
      </c>
      <c r="HV4" t="s">
        <v>1461</v>
      </c>
      <c r="HW4" t="s">
        <v>1461</v>
      </c>
      <c r="HX4" t="s">
        <v>1461</v>
      </c>
      <c r="HY4" t="s">
        <v>1461</v>
      </c>
      <c r="HZ4" t="s">
        <v>1461</v>
      </c>
      <c r="IA4" t="s">
        <v>1461</v>
      </c>
      <c r="IB4" t="s">
        <v>1461</v>
      </c>
      <c r="IC4" t="s">
        <v>1461</v>
      </c>
      <c r="ID4" t="s">
        <v>1461</v>
      </c>
      <c r="IE4" t="s">
        <v>1461</v>
      </c>
      <c r="IF4" t="s">
        <v>1461</v>
      </c>
      <c r="IG4" t="s">
        <v>1461</v>
      </c>
      <c r="IH4" t="s">
        <v>1461</v>
      </c>
      <c r="II4" t="s">
        <v>1461</v>
      </c>
      <c r="IJ4" t="s">
        <v>1461</v>
      </c>
      <c r="IK4" t="s">
        <v>1461</v>
      </c>
      <c r="IL4" t="s">
        <v>1461</v>
      </c>
      <c r="IM4" t="s">
        <v>1461</v>
      </c>
      <c r="IN4" t="s">
        <v>1461</v>
      </c>
      <c r="IO4" t="s">
        <v>1461</v>
      </c>
      <c r="IP4" t="s">
        <v>1461</v>
      </c>
      <c r="IQ4" t="s">
        <v>1461</v>
      </c>
      <c r="IR4" t="s">
        <v>1461</v>
      </c>
      <c r="IS4" t="s">
        <v>1461</v>
      </c>
      <c r="IT4" t="s">
        <v>1461</v>
      </c>
      <c r="IU4" t="s">
        <v>1461</v>
      </c>
      <c r="IV4" t="s">
        <v>1461</v>
      </c>
      <c r="IW4" t="s">
        <v>1461</v>
      </c>
      <c r="IX4" t="s">
        <v>1461</v>
      </c>
      <c r="IY4" t="s">
        <v>1461</v>
      </c>
      <c r="IZ4" t="s">
        <v>1461</v>
      </c>
      <c r="JA4" t="s">
        <v>1461</v>
      </c>
      <c r="JB4" t="s">
        <v>1461</v>
      </c>
      <c r="JC4" t="s">
        <v>1461</v>
      </c>
      <c r="JD4" t="s">
        <v>1461</v>
      </c>
      <c r="JE4" t="s">
        <v>1461</v>
      </c>
      <c r="JF4" t="s">
        <v>1461</v>
      </c>
      <c r="JG4" t="s">
        <v>1461</v>
      </c>
      <c r="JH4" t="s">
        <v>1461</v>
      </c>
      <c r="JI4" t="s">
        <v>1461</v>
      </c>
      <c r="JJ4" t="s">
        <v>1461</v>
      </c>
      <c r="JK4" t="s">
        <v>1461</v>
      </c>
      <c r="JL4" t="s">
        <v>1461</v>
      </c>
      <c r="JM4" t="s">
        <v>1461</v>
      </c>
      <c r="JN4" t="s">
        <v>1461</v>
      </c>
      <c r="JO4" t="s">
        <v>1461</v>
      </c>
      <c r="JP4" t="s">
        <v>1461</v>
      </c>
      <c r="JQ4" t="s">
        <v>1461</v>
      </c>
      <c r="JR4" t="s">
        <v>1461</v>
      </c>
      <c r="JS4" t="s">
        <v>1461</v>
      </c>
      <c r="JT4" t="s">
        <v>1461</v>
      </c>
      <c r="JU4" t="s">
        <v>1461</v>
      </c>
      <c r="JV4" t="s">
        <v>1461</v>
      </c>
      <c r="JW4" t="s">
        <v>1461</v>
      </c>
      <c r="JX4" t="s">
        <v>1461</v>
      </c>
      <c r="JY4" t="s">
        <v>1461</v>
      </c>
      <c r="JZ4" t="s">
        <v>1461</v>
      </c>
      <c r="KA4" t="s">
        <v>1461</v>
      </c>
      <c r="KB4" t="s">
        <v>1461</v>
      </c>
      <c r="KC4" t="s">
        <v>1461</v>
      </c>
      <c r="KD4" t="s">
        <v>1461</v>
      </c>
      <c r="KE4" t="s">
        <v>1461</v>
      </c>
      <c r="KF4" t="s">
        <v>1461</v>
      </c>
      <c r="KG4" t="s">
        <v>1461</v>
      </c>
      <c r="KH4" t="s">
        <v>1461</v>
      </c>
      <c r="KI4" t="s">
        <v>1461</v>
      </c>
      <c r="KJ4" t="s">
        <v>1461</v>
      </c>
      <c r="KK4" t="s">
        <v>1461</v>
      </c>
      <c r="KL4" t="s">
        <v>1461</v>
      </c>
      <c r="KM4" t="s">
        <v>1461</v>
      </c>
      <c r="KN4" t="s">
        <v>1461</v>
      </c>
      <c r="KO4" t="s">
        <v>1461</v>
      </c>
      <c r="KP4" t="s">
        <v>1461</v>
      </c>
      <c r="KQ4" t="s">
        <v>1461</v>
      </c>
      <c r="KR4" t="s">
        <v>1461</v>
      </c>
      <c r="KS4" t="s">
        <v>1461</v>
      </c>
      <c r="KT4" t="s">
        <v>1461</v>
      </c>
      <c r="KU4" t="s">
        <v>1461</v>
      </c>
      <c r="KV4" t="s">
        <v>1461</v>
      </c>
      <c r="KW4" t="s">
        <v>1461</v>
      </c>
      <c r="KX4" t="s">
        <v>1461</v>
      </c>
      <c r="KY4" t="s">
        <v>1461</v>
      </c>
      <c r="KZ4" t="s">
        <v>1461</v>
      </c>
      <c r="LA4" t="s">
        <v>1461</v>
      </c>
      <c r="LB4" t="s">
        <v>1461</v>
      </c>
      <c r="LC4" t="s">
        <v>1461</v>
      </c>
      <c r="LD4" t="s">
        <v>1461</v>
      </c>
      <c r="LE4" t="s">
        <v>1461</v>
      </c>
      <c r="LF4" t="s">
        <v>1461</v>
      </c>
      <c r="LG4" t="s">
        <v>1461</v>
      </c>
      <c r="LH4" t="s">
        <v>1461</v>
      </c>
      <c r="LI4" t="s">
        <v>1461</v>
      </c>
      <c r="LJ4" t="s">
        <v>1461</v>
      </c>
      <c r="LK4" t="s">
        <v>1461</v>
      </c>
      <c r="LL4" t="s">
        <v>1461</v>
      </c>
      <c r="LM4" t="s">
        <v>1461</v>
      </c>
      <c r="LN4" t="s">
        <v>1461</v>
      </c>
      <c r="LO4" t="s">
        <v>1461</v>
      </c>
      <c r="LP4" t="s">
        <v>1461</v>
      </c>
      <c r="LQ4" t="s">
        <v>1461</v>
      </c>
      <c r="LR4" t="s">
        <v>1461</v>
      </c>
      <c r="LS4" t="s">
        <v>1461</v>
      </c>
      <c r="LT4" t="s">
        <v>1461</v>
      </c>
      <c r="LU4" t="s">
        <v>1461</v>
      </c>
      <c r="LV4" t="s">
        <v>1461</v>
      </c>
      <c r="LW4" t="s">
        <v>1461</v>
      </c>
      <c r="LX4" t="s">
        <v>1461</v>
      </c>
      <c r="LY4" t="s">
        <v>1461</v>
      </c>
      <c r="LZ4" t="s">
        <v>1461</v>
      </c>
      <c r="MA4" t="s">
        <v>1461</v>
      </c>
      <c r="MB4" t="s">
        <v>1461</v>
      </c>
      <c r="MC4" t="s">
        <v>1461</v>
      </c>
      <c r="MD4" t="s">
        <v>1461</v>
      </c>
      <c r="ME4" t="s">
        <v>1461</v>
      </c>
      <c r="MF4" t="s">
        <v>1461</v>
      </c>
      <c r="MG4" t="s">
        <v>1461</v>
      </c>
      <c r="MH4" t="s">
        <v>1461</v>
      </c>
      <c r="MI4" t="s">
        <v>1461</v>
      </c>
      <c r="MJ4" t="s">
        <v>1461</v>
      </c>
      <c r="MK4" t="s">
        <v>1461</v>
      </c>
      <c r="ML4" t="s">
        <v>1461</v>
      </c>
      <c r="MM4" t="s">
        <v>1461</v>
      </c>
      <c r="MN4" t="s">
        <v>1461</v>
      </c>
      <c r="MO4" t="s">
        <v>1461</v>
      </c>
      <c r="MP4" t="s">
        <v>1461</v>
      </c>
      <c r="MQ4" t="s">
        <v>1461</v>
      </c>
      <c r="MR4" t="s">
        <v>1461</v>
      </c>
      <c r="MS4" t="s">
        <v>1461</v>
      </c>
      <c r="MT4" t="s">
        <v>1461</v>
      </c>
      <c r="MU4" t="s">
        <v>1461</v>
      </c>
      <c r="MV4" t="s">
        <v>1461</v>
      </c>
      <c r="MW4" t="s">
        <v>1461</v>
      </c>
      <c r="MX4" t="s">
        <v>1461</v>
      </c>
      <c r="MY4" t="s">
        <v>1461</v>
      </c>
      <c r="MZ4" t="s">
        <v>1461</v>
      </c>
      <c r="NA4" t="s">
        <v>1461</v>
      </c>
      <c r="NB4" t="s">
        <v>1461</v>
      </c>
      <c r="NC4" t="s">
        <v>1461</v>
      </c>
      <c r="ND4" t="s">
        <v>1461</v>
      </c>
      <c r="NE4" t="s">
        <v>1461</v>
      </c>
      <c r="NF4" t="s">
        <v>1461</v>
      </c>
      <c r="NG4" t="s">
        <v>1461</v>
      </c>
      <c r="NH4" t="s">
        <v>1461</v>
      </c>
      <c r="NI4" t="s">
        <v>1461</v>
      </c>
      <c r="NJ4" t="s">
        <v>1461</v>
      </c>
      <c r="NK4" t="s">
        <v>1461</v>
      </c>
      <c r="NL4" t="s">
        <v>1461</v>
      </c>
      <c r="NM4" t="s">
        <v>1461</v>
      </c>
      <c r="NN4" t="s">
        <v>1461</v>
      </c>
      <c r="NO4" t="s">
        <v>1461</v>
      </c>
      <c r="NP4" t="s">
        <v>1461</v>
      </c>
      <c r="NQ4" t="s">
        <v>1461</v>
      </c>
      <c r="NR4" t="s">
        <v>1461</v>
      </c>
      <c r="NS4" t="s">
        <v>1461</v>
      </c>
    </row>
    <row r="5" spans="1:383">
      <c r="A5" s="1">
        <v>3</v>
      </c>
      <c r="B5" t="s">
        <v>38856</v>
      </c>
      <c r="C5" t="s">
        <v>39332</v>
      </c>
      <c r="D5" t="s">
        <v>39333</v>
      </c>
      <c r="E5" t="s">
        <v>39333</v>
      </c>
      <c r="F5" t="s">
        <v>39334</v>
      </c>
      <c r="G5" t="s">
        <v>39335</v>
      </c>
      <c r="H5" t="s">
        <v>38857</v>
      </c>
      <c r="I5" t="s">
        <v>38857</v>
      </c>
      <c r="J5" t="s">
        <v>39336</v>
      </c>
      <c r="K5" t="s">
        <v>38857</v>
      </c>
      <c r="L5" t="s">
        <v>38857</v>
      </c>
      <c r="M5" t="s">
        <v>38857</v>
      </c>
      <c r="N5" t="s">
        <v>38857</v>
      </c>
      <c r="O5" t="s">
        <v>38857</v>
      </c>
      <c r="P5" t="s">
        <v>38857</v>
      </c>
      <c r="Q5" t="s">
        <v>38857</v>
      </c>
      <c r="R5" t="s">
        <v>38857</v>
      </c>
      <c r="S5" t="s">
        <v>38857</v>
      </c>
      <c r="T5" t="s">
        <v>38857</v>
      </c>
      <c r="U5" t="s">
        <v>38857</v>
      </c>
      <c r="V5" t="s">
        <v>38857</v>
      </c>
      <c r="W5" t="s">
        <v>38857</v>
      </c>
      <c r="X5" t="s">
        <v>38857</v>
      </c>
      <c r="Y5" t="s">
        <v>38857</v>
      </c>
      <c r="Z5" t="s">
        <v>38857</v>
      </c>
      <c r="AA5" t="s">
        <v>38857</v>
      </c>
      <c r="AB5" t="s">
        <v>38857</v>
      </c>
      <c r="AC5" t="s">
        <v>38857</v>
      </c>
      <c r="AD5" t="s">
        <v>38857</v>
      </c>
      <c r="AE5" t="s">
        <v>38857</v>
      </c>
      <c r="AF5" t="s">
        <v>38857</v>
      </c>
      <c r="AG5" t="s">
        <v>38857</v>
      </c>
      <c r="AH5" t="s">
        <v>38857</v>
      </c>
      <c r="AI5" t="s">
        <v>38857</v>
      </c>
      <c r="AJ5" t="s">
        <v>38857</v>
      </c>
      <c r="AK5" t="s">
        <v>38857</v>
      </c>
      <c r="AL5" t="s">
        <v>38857</v>
      </c>
      <c r="AM5" t="s">
        <v>38857</v>
      </c>
      <c r="AN5" t="s">
        <v>38857</v>
      </c>
      <c r="AO5" t="s">
        <v>38857</v>
      </c>
      <c r="AP5" t="s">
        <v>38857</v>
      </c>
      <c r="AQ5" t="s">
        <v>38857</v>
      </c>
      <c r="AR5" t="s">
        <v>38857</v>
      </c>
      <c r="AS5" t="s">
        <v>38857</v>
      </c>
      <c r="AT5" t="s">
        <v>38857</v>
      </c>
      <c r="AU5" t="s">
        <v>39337</v>
      </c>
      <c r="AV5" t="s">
        <v>38857</v>
      </c>
      <c r="AW5" t="s">
        <v>39338</v>
      </c>
      <c r="AX5" t="s">
        <v>38857</v>
      </c>
      <c r="AY5" t="s">
        <v>38857</v>
      </c>
      <c r="AZ5" t="s">
        <v>38857</v>
      </c>
      <c r="BA5" t="s">
        <v>38857</v>
      </c>
      <c r="BB5" t="s">
        <v>38857</v>
      </c>
      <c r="BC5" t="s">
        <v>39339</v>
      </c>
      <c r="BD5" t="s">
        <v>39340</v>
      </c>
      <c r="BE5" t="s">
        <v>39341</v>
      </c>
      <c r="BF5" t="s">
        <v>39342</v>
      </c>
      <c r="BG5" t="s">
        <v>38857</v>
      </c>
      <c r="BH5" t="s">
        <v>38857</v>
      </c>
      <c r="BI5" t="s">
        <v>38857</v>
      </c>
      <c r="BJ5" t="s">
        <v>39343</v>
      </c>
      <c r="BK5" t="s">
        <v>39344</v>
      </c>
      <c r="BL5" t="s">
        <v>38857</v>
      </c>
      <c r="BM5" t="s">
        <v>38857</v>
      </c>
      <c r="BN5" t="s">
        <v>38857</v>
      </c>
      <c r="BO5" t="s">
        <v>38857</v>
      </c>
      <c r="BP5" t="s">
        <v>38857</v>
      </c>
      <c r="BQ5" t="s">
        <v>38857</v>
      </c>
      <c r="BR5" t="s">
        <v>38857</v>
      </c>
      <c r="BS5" t="s">
        <v>38857</v>
      </c>
      <c r="BT5" t="s">
        <v>38857</v>
      </c>
      <c r="BU5" t="s">
        <v>38857</v>
      </c>
      <c r="BV5" t="s">
        <v>38857</v>
      </c>
      <c r="BW5" t="s">
        <v>38857</v>
      </c>
      <c r="BX5" t="s">
        <v>38857</v>
      </c>
      <c r="BY5" t="s">
        <v>38857</v>
      </c>
      <c r="BZ5" t="s">
        <v>38857</v>
      </c>
      <c r="CA5" t="s">
        <v>38857</v>
      </c>
      <c r="CB5" t="s">
        <v>38857</v>
      </c>
      <c r="CC5" t="s">
        <v>38857</v>
      </c>
      <c r="CD5" t="s">
        <v>38857</v>
      </c>
      <c r="CE5" t="s">
        <v>38857</v>
      </c>
      <c r="CF5" t="s">
        <v>38857</v>
      </c>
      <c r="CG5" t="s">
        <v>38857</v>
      </c>
      <c r="CH5" t="s">
        <v>38857</v>
      </c>
      <c r="CI5" t="s">
        <v>38857</v>
      </c>
      <c r="CJ5" t="s">
        <v>38857</v>
      </c>
      <c r="CK5" t="s">
        <v>38857</v>
      </c>
      <c r="CL5" t="s">
        <v>38857</v>
      </c>
      <c r="CM5" t="s">
        <v>38857</v>
      </c>
      <c r="CN5" t="s">
        <v>38857</v>
      </c>
      <c r="CO5" t="s">
        <v>38857</v>
      </c>
      <c r="CP5" t="s">
        <v>38857</v>
      </c>
      <c r="CQ5" t="s">
        <v>38857</v>
      </c>
      <c r="CR5" t="s">
        <v>38857</v>
      </c>
      <c r="CS5" t="s">
        <v>38857</v>
      </c>
      <c r="CT5" t="s">
        <v>38857</v>
      </c>
      <c r="CU5" t="s">
        <v>38857</v>
      </c>
      <c r="CV5" t="s">
        <v>38857</v>
      </c>
      <c r="CW5" t="s">
        <v>38857</v>
      </c>
      <c r="CX5" t="s">
        <v>38857</v>
      </c>
      <c r="CY5" t="s">
        <v>38857</v>
      </c>
      <c r="CZ5" t="s">
        <v>38857</v>
      </c>
      <c r="DA5" t="s">
        <v>38857</v>
      </c>
      <c r="DB5" t="s">
        <v>38857</v>
      </c>
      <c r="DC5" t="s">
        <v>38857</v>
      </c>
      <c r="DD5" t="s">
        <v>38857</v>
      </c>
      <c r="DE5" t="s">
        <v>38857</v>
      </c>
      <c r="DF5" t="s">
        <v>38857</v>
      </c>
      <c r="DG5" t="s">
        <v>38857</v>
      </c>
      <c r="DH5" t="s">
        <v>38857</v>
      </c>
      <c r="DI5" t="s">
        <v>38857</v>
      </c>
      <c r="DJ5" t="s">
        <v>38857</v>
      </c>
      <c r="DK5" t="s">
        <v>38857</v>
      </c>
      <c r="DL5" t="s">
        <v>38857</v>
      </c>
      <c r="DM5" t="s">
        <v>38857</v>
      </c>
      <c r="DN5" t="s">
        <v>38857</v>
      </c>
      <c r="DO5" t="s">
        <v>38857</v>
      </c>
      <c r="DP5" t="s">
        <v>38857</v>
      </c>
      <c r="DQ5" t="s">
        <v>38857</v>
      </c>
      <c r="DR5" t="s">
        <v>38857</v>
      </c>
      <c r="DS5" t="s">
        <v>38857</v>
      </c>
      <c r="DT5" t="s">
        <v>38857</v>
      </c>
      <c r="DU5" t="s">
        <v>38857</v>
      </c>
      <c r="DV5" t="s">
        <v>38857</v>
      </c>
      <c r="DW5" t="s">
        <v>38857</v>
      </c>
      <c r="DX5" t="s">
        <v>38857</v>
      </c>
      <c r="DY5" t="s">
        <v>38857</v>
      </c>
      <c r="DZ5" t="s">
        <v>38857</v>
      </c>
      <c r="EA5" t="s">
        <v>38857</v>
      </c>
      <c r="EB5" t="s">
        <v>38857</v>
      </c>
      <c r="EC5" t="s">
        <v>38857</v>
      </c>
      <c r="ED5" t="s">
        <v>38857</v>
      </c>
      <c r="EE5" t="s">
        <v>38857</v>
      </c>
      <c r="EF5" t="s">
        <v>38857</v>
      </c>
      <c r="EG5" t="s">
        <v>38857</v>
      </c>
      <c r="EH5" t="s">
        <v>38857</v>
      </c>
      <c r="EI5" t="s">
        <v>38857</v>
      </c>
      <c r="EJ5" t="s">
        <v>38857</v>
      </c>
      <c r="EK5" t="s">
        <v>38857</v>
      </c>
      <c r="EL5" t="s">
        <v>38857</v>
      </c>
      <c r="EM5" t="s">
        <v>38857</v>
      </c>
      <c r="EN5" t="s">
        <v>38857</v>
      </c>
      <c r="EO5" t="s">
        <v>38857</v>
      </c>
      <c r="EP5" t="s">
        <v>38857</v>
      </c>
      <c r="EQ5" t="s">
        <v>38857</v>
      </c>
      <c r="ER5" t="s">
        <v>38857</v>
      </c>
      <c r="ES5" t="s">
        <v>38857</v>
      </c>
      <c r="ET5" t="s">
        <v>38857</v>
      </c>
      <c r="EU5" t="s">
        <v>38857</v>
      </c>
      <c r="EV5" t="s">
        <v>38857</v>
      </c>
      <c r="EW5" t="s">
        <v>38857</v>
      </c>
      <c r="EX5" t="s">
        <v>38857</v>
      </c>
      <c r="EY5" t="s">
        <v>38857</v>
      </c>
      <c r="EZ5" t="s">
        <v>38857</v>
      </c>
      <c r="FA5" t="s">
        <v>38857</v>
      </c>
      <c r="FB5" t="s">
        <v>38857</v>
      </c>
      <c r="FC5" t="s">
        <v>39345</v>
      </c>
      <c r="FD5" t="s">
        <v>39346</v>
      </c>
      <c r="FE5" t="s">
        <v>38857</v>
      </c>
      <c r="FF5" t="s">
        <v>39347</v>
      </c>
      <c r="FG5" t="s">
        <v>38857</v>
      </c>
      <c r="FH5" t="s">
        <v>39348</v>
      </c>
      <c r="FI5" t="s">
        <v>38857</v>
      </c>
      <c r="FJ5" t="s">
        <v>38857</v>
      </c>
      <c r="FK5" t="s">
        <v>38857</v>
      </c>
      <c r="FL5" t="s">
        <v>38857</v>
      </c>
      <c r="FM5" t="s">
        <v>38857</v>
      </c>
      <c r="FN5" t="s">
        <v>38857</v>
      </c>
      <c r="FO5" t="s">
        <v>39349</v>
      </c>
      <c r="FP5" t="s">
        <v>38857</v>
      </c>
      <c r="FQ5" t="s">
        <v>38857</v>
      </c>
      <c r="FR5" t="s">
        <v>38857</v>
      </c>
      <c r="FS5" t="s">
        <v>38857</v>
      </c>
      <c r="FT5" t="s">
        <v>38857</v>
      </c>
      <c r="FU5" t="s">
        <v>38857</v>
      </c>
      <c r="FV5" t="s">
        <v>38857</v>
      </c>
      <c r="FW5" t="s">
        <v>38857</v>
      </c>
      <c r="FX5" t="s">
        <v>38857</v>
      </c>
      <c r="FY5" t="s">
        <v>38857</v>
      </c>
      <c r="FZ5" t="s">
        <v>38857</v>
      </c>
      <c r="GA5" t="s">
        <v>38857</v>
      </c>
      <c r="GB5" t="s">
        <v>38857</v>
      </c>
      <c r="GC5" t="s">
        <v>38857</v>
      </c>
      <c r="GD5" t="s">
        <v>38857</v>
      </c>
      <c r="GE5" t="s">
        <v>38857</v>
      </c>
      <c r="GF5" t="s">
        <v>38857</v>
      </c>
      <c r="GG5" t="s">
        <v>38857</v>
      </c>
      <c r="GH5" t="s">
        <v>38857</v>
      </c>
      <c r="GI5" t="s">
        <v>38857</v>
      </c>
      <c r="GJ5" t="s">
        <v>38857</v>
      </c>
      <c r="GK5" t="s">
        <v>39345</v>
      </c>
      <c r="GL5" t="s">
        <v>38857</v>
      </c>
      <c r="GM5" t="s">
        <v>38857</v>
      </c>
      <c r="GN5" t="s">
        <v>39350</v>
      </c>
      <c r="GO5" t="s">
        <v>38857</v>
      </c>
      <c r="GP5" t="s">
        <v>38857</v>
      </c>
      <c r="GQ5" t="s">
        <v>38857</v>
      </c>
      <c r="GR5" t="s">
        <v>38857</v>
      </c>
      <c r="GS5" t="s">
        <v>38857</v>
      </c>
      <c r="GT5" t="s">
        <v>38857</v>
      </c>
      <c r="GU5" t="s">
        <v>38857</v>
      </c>
      <c r="GV5" t="s">
        <v>38857</v>
      </c>
      <c r="GW5" t="s">
        <v>38857</v>
      </c>
      <c r="GX5" t="s">
        <v>38857</v>
      </c>
      <c r="GY5" t="s">
        <v>38857</v>
      </c>
      <c r="GZ5" t="s">
        <v>38857</v>
      </c>
      <c r="HA5" t="s">
        <v>38857</v>
      </c>
      <c r="HB5" t="s">
        <v>38857</v>
      </c>
      <c r="HC5" t="s">
        <v>38857</v>
      </c>
      <c r="HD5" t="s">
        <v>38857</v>
      </c>
      <c r="HE5" t="s">
        <v>38857</v>
      </c>
      <c r="HF5" t="s">
        <v>38857</v>
      </c>
      <c r="HG5" t="s">
        <v>38857</v>
      </c>
      <c r="HH5" t="s">
        <v>38857</v>
      </c>
      <c r="HI5" t="s">
        <v>38857</v>
      </c>
      <c r="HJ5" t="s">
        <v>38857</v>
      </c>
      <c r="HK5" t="s">
        <v>38857</v>
      </c>
      <c r="HL5" t="s">
        <v>38857</v>
      </c>
      <c r="HM5" t="s">
        <v>38857</v>
      </c>
      <c r="HN5" t="s">
        <v>38857</v>
      </c>
      <c r="HO5" t="s">
        <v>38857</v>
      </c>
      <c r="HP5" t="s">
        <v>38857</v>
      </c>
      <c r="HQ5" t="s">
        <v>38857</v>
      </c>
      <c r="HR5" t="s">
        <v>38857</v>
      </c>
      <c r="HS5" t="s">
        <v>38857</v>
      </c>
      <c r="HT5" t="s">
        <v>38857</v>
      </c>
      <c r="HU5" t="s">
        <v>38857</v>
      </c>
      <c r="HV5" t="s">
        <v>38857</v>
      </c>
      <c r="HW5" t="s">
        <v>38857</v>
      </c>
      <c r="HX5" t="s">
        <v>38857</v>
      </c>
      <c r="HY5" t="s">
        <v>38857</v>
      </c>
      <c r="HZ5" t="s">
        <v>38857</v>
      </c>
      <c r="IA5" t="s">
        <v>38857</v>
      </c>
      <c r="IB5" t="s">
        <v>38857</v>
      </c>
      <c r="IC5" t="s">
        <v>38857</v>
      </c>
      <c r="ID5" t="s">
        <v>38857</v>
      </c>
      <c r="IE5" t="s">
        <v>38857</v>
      </c>
      <c r="IF5" t="s">
        <v>38857</v>
      </c>
      <c r="IG5" t="s">
        <v>38857</v>
      </c>
      <c r="IH5" t="s">
        <v>38857</v>
      </c>
      <c r="II5" t="s">
        <v>38857</v>
      </c>
      <c r="IJ5" t="s">
        <v>38857</v>
      </c>
      <c r="IK5" t="s">
        <v>38857</v>
      </c>
      <c r="IL5" t="s">
        <v>38857</v>
      </c>
      <c r="IM5" t="s">
        <v>38857</v>
      </c>
      <c r="IN5" t="s">
        <v>38857</v>
      </c>
      <c r="IO5" t="s">
        <v>38857</v>
      </c>
      <c r="IP5" t="s">
        <v>38857</v>
      </c>
      <c r="IQ5" t="s">
        <v>38857</v>
      </c>
      <c r="IR5" t="s">
        <v>38857</v>
      </c>
      <c r="IS5" t="s">
        <v>38857</v>
      </c>
      <c r="IT5" t="s">
        <v>38857</v>
      </c>
      <c r="IU5" t="s">
        <v>38857</v>
      </c>
      <c r="IV5" t="s">
        <v>38857</v>
      </c>
      <c r="IW5" t="s">
        <v>38857</v>
      </c>
      <c r="IX5" t="s">
        <v>38857</v>
      </c>
      <c r="IY5" t="s">
        <v>38857</v>
      </c>
      <c r="IZ5" t="s">
        <v>38857</v>
      </c>
      <c r="JA5" t="s">
        <v>38857</v>
      </c>
      <c r="JB5" t="s">
        <v>38857</v>
      </c>
      <c r="JC5" t="s">
        <v>38857</v>
      </c>
      <c r="JD5" t="s">
        <v>38857</v>
      </c>
      <c r="JE5" t="s">
        <v>38857</v>
      </c>
      <c r="JF5" t="s">
        <v>38857</v>
      </c>
      <c r="JG5" t="s">
        <v>38857</v>
      </c>
      <c r="JH5" t="s">
        <v>38857</v>
      </c>
      <c r="JI5" t="s">
        <v>38857</v>
      </c>
      <c r="JJ5" t="s">
        <v>38857</v>
      </c>
      <c r="JK5" t="s">
        <v>38857</v>
      </c>
      <c r="JL5" t="s">
        <v>38857</v>
      </c>
      <c r="JM5" t="s">
        <v>38857</v>
      </c>
      <c r="JN5" t="s">
        <v>38857</v>
      </c>
      <c r="JO5" t="s">
        <v>38857</v>
      </c>
      <c r="JP5" t="s">
        <v>38857</v>
      </c>
      <c r="JQ5" t="s">
        <v>38857</v>
      </c>
      <c r="JR5" t="s">
        <v>38857</v>
      </c>
      <c r="JS5" t="s">
        <v>38857</v>
      </c>
      <c r="JT5" t="s">
        <v>38857</v>
      </c>
      <c r="JU5" t="s">
        <v>38857</v>
      </c>
      <c r="JV5" t="s">
        <v>38857</v>
      </c>
      <c r="JW5" t="s">
        <v>38857</v>
      </c>
      <c r="JX5" t="s">
        <v>38857</v>
      </c>
      <c r="JY5" t="s">
        <v>38857</v>
      </c>
      <c r="JZ5" t="s">
        <v>38857</v>
      </c>
      <c r="KA5" t="s">
        <v>38857</v>
      </c>
      <c r="KB5" t="s">
        <v>38857</v>
      </c>
      <c r="KC5" t="s">
        <v>38857</v>
      </c>
      <c r="KD5" t="s">
        <v>38857</v>
      </c>
      <c r="KE5" t="s">
        <v>38857</v>
      </c>
      <c r="KF5" t="s">
        <v>38857</v>
      </c>
      <c r="KG5" t="s">
        <v>38857</v>
      </c>
      <c r="KH5" t="s">
        <v>38857</v>
      </c>
      <c r="KI5" t="s">
        <v>38857</v>
      </c>
      <c r="KJ5" t="s">
        <v>38857</v>
      </c>
      <c r="KK5" t="s">
        <v>38857</v>
      </c>
      <c r="KL5" t="s">
        <v>38857</v>
      </c>
      <c r="KM5" t="s">
        <v>38857</v>
      </c>
      <c r="KN5" t="s">
        <v>38857</v>
      </c>
      <c r="KO5" t="s">
        <v>38857</v>
      </c>
      <c r="KP5" t="s">
        <v>38857</v>
      </c>
      <c r="KQ5" t="s">
        <v>38857</v>
      </c>
      <c r="KR5" t="s">
        <v>38857</v>
      </c>
      <c r="KS5" t="s">
        <v>38857</v>
      </c>
      <c r="KT5" t="s">
        <v>38857</v>
      </c>
      <c r="KU5" t="s">
        <v>38857</v>
      </c>
      <c r="KV5" t="s">
        <v>38857</v>
      </c>
      <c r="KW5" t="s">
        <v>38857</v>
      </c>
      <c r="KX5" t="s">
        <v>38857</v>
      </c>
      <c r="KY5" t="s">
        <v>38857</v>
      </c>
      <c r="KZ5" t="s">
        <v>38857</v>
      </c>
      <c r="LA5" t="s">
        <v>38857</v>
      </c>
      <c r="LB5" t="s">
        <v>38857</v>
      </c>
      <c r="LC5" t="s">
        <v>38857</v>
      </c>
      <c r="LD5" t="s">
        <v>38857</v>
      </c>
      <c r="LE5" t="s">
        <v>38857</v>
      </c>
      <c r="LF5" t="s">
        <v>38857</v>
      </c>
      <c r="LG5" t="s">
        <v>38857</v>
      </c>
      <c r="LH5" t="s">
        <v>38857</v>
      </c>
      <c r="LI5" t="s">
        <v>38857</v>
      </c>
      <c r="LJ5" t="s">
        <v>38857</v>
      </c>
      <c r="LK5" t="s">
        <v>38857</v>
      </c>
      <c r="LL5" t="s">
        <v>38857</v>
      </c>
      <c r="LM5" t="s">
        <v>38857</v>
      </c>
      <c r="LN5" t="s">
        <v>38857</v>
      </c>
      <c r="LO5" t="s">
        <v>38857</v>
      </c>
      <c r="LP5" t="s">
        <v>38857</v>
      </c>
      <c r="LQ5" t="s">
        <v>38857</v>
      </c>
      <c r="LR5" t="s">
        <v>38857</v>
      </c>
      <c r="LS5" t="s">
        <v>38857</v>
      </c>
      <c r="LT5" t="s">
        <v>38857</v>
      </c>
      <c r="LU5" t="s">
        <v>38857</v>
      </c>
      <c r="LV5" t="s">
        <v>38857</v>
      </c>
      <c r="LW5" t="s">
        <v>38857</v>
      </c>
      <c r="LX5" t="s">
        <v>38857</v>
      </c>
      <c r="LY5" t="s">
        <v>38857</v>
      </c>
      <c r="LZ5" t="s">
        <v>38857</v>
      </c>
      <c r="MA5" t="s">
        <v>38857</v>
      </c>
      <c r="MB5" t="s">
        <v>38857</v>
      </c>
      <c r="MC5" t="s">
        <v>38857</v>
      </c>
      <c r="MD5" t="s">
        <v>38857</v>
      </c>
      <c r="ME5" t="s">
        <v>38857</v>
      </c>
      <c r="MF5" t="s">
        <v>38857</v>
      </c>
      <c r="MG5" t="s">
        <v>38857</v>
      </c>
      <c r="MH5" t="s">
        <v>38857</v>
      </c>
      <c r="MI5" t="s">
        <v>38857</v>
      </c>
      <c r="MJ5" t="s">
        <v>38857</v>
      </c>
      <c r="MK5" t="s">
        <v>38857</v>
      </c>
      <c r="ML5" t="s">
        <v>38857</v>
      </c>
      <c r="MM5" t="s">
        <v>38857</v>
      </c>
      <c r="MN5" t="s">
        <v>38857</v>
      </c>
      <c r="MO5" t="s">
        <v>38857</v>
      </c>
      <c r="MP5" t="s">
        <v>38857</v>
      </c>
      <c r="MQ5" t="s">
        <v>38857</v>
      </c>
      <c r="MR5" t="s">
        <v>38857</v>
      </c>
      <c r="MS5" t="s">
        <v>38857</v>
      </c>
      <c r="MT5" t="s">
        <v>38857</v>
      </c>
      <c r="MU5" t="s">
        <v>38857</v>
      </c>
      <c r="MV5" t="s">
        <v>38857</v>
      </c>
      <c r="MW5" t="s">
        <v>38857</v>
      </c>
      <c r="MX5" t="s">
        <v>38857</v>
      </c>
      <c r="MY5" t="s">
        <v>38857</v>
      </c>
      <c r="MZ5" t="s">
        <v>38857</v>
      </c>
      <c r="NA5" t="s">
        <v>38857</v>
      </c>
      <c r="NB5" t="s">
        <v>38857</v>
      </c>
      <c r="NC5" t="s">
        <v>39351</v>
      </c>
      <c r="ND5" t="s">
        <v>38857</v>
      </c>
      <c r="NE5" t="s">
        <v>38857</v>
      </c>
      <c r="NF5" t="s">
        <v>38857</v>
      </c>
      <c r="NG5" t="s">
        <v>38857</v>
      </c>
      <c r="NH5" t="s">
        <v>38857</v>
      </c>
      <c r="NI5" t="s">
        <v>38857</v>
      </c>
      <c r="NJ5" t="s">
        <v>38857</v>
      </c>
      <c r="NK5" t="s">
        <v>38857</v>
      </c>
      <c r="NL5" t="s">
        <v>38857</v>
      </c>
      <c r="NM5" t="s">
        <v>38857</v>
      </c>
      <c r="NN5" t="s">
        <v>38857</v>
      </c>
      <c r="NO5" t="s">
        <v>38857</v>
      </c>
      <c r="NP5" t="s">
        <v>38857</v>
      </c>
      <c r="NQ5" t="s">
        <v>38857</v>
      </c>
      <c r="NR5" t="s">
        <v>38857</v>
      </c>
      <c r="NS5" t="s">
        <v>38857</v>
      </c>
    </row>
  </sheetData>
  <phoneticPr fontId="1" type="noConversion"/>
  <pageMargins left="0.75" right="0.75" top="1" bottom="1" header="0.5" footer="0.5"/>
</worksheet>
</file>

<file path=xl/worksheets/sheet8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3-000000000000}">
  <dimension ref="A1:E793"/>
  <sheetViews>
    <sheetView workbookViewId="0">
      <selection activeCell="D11" sqref="D11"/>
    </sheetView>
  </sheetViews>
  <sheetFormatPr baseColWidth="10" defaultColWidth="8.83203125" defaultRowHeight="16"/>
  <sheetData>
    <row r="1" spans="1:5">
      <c r="B1" s="1" t="s">
        <v>59344</v>
      </c>
      <c r="C1" s="1" t="s">
        <v>59769</v>
      </c>
      <c r="D1" s="1" t="s">
        <v>38853</v>
      </c>
      <c r="E1" s="1" t="s">
        <v>38856</v>
      </c>
    </row>
    <row r="2" spans="1:5">
      <c r="A2" s="1">
        <v>0</v>
      </c>
      <c r="B2" t="s">
        <v>39352</v>
      </c>
      <c r="C2" t="s">
        <v>1461</v>
      </c>
      <c r="D2" t="s">
        <v>1461</v>
      </c>
      <c r="E2" t="s">
        <v>38857</v>
      </c>
    </row>
    <row r="3" spans="1:5">
      <c r="A3" s="1">
        <v>1</v>
      </c>
      <c r="B3" t="s">
        <v>39353</v>
      </c>
      <c r="C3" t="s">
        <v>1461</v>
      </c>
      <c r="D3" t="s">
        <v>1461</v>
      </c>
      <c r="E3" t="s">
        <v>38857</v>
      </c>
    </row>
    <row r="4" spans="1:5">
      <c r="A4" s="1">
        <v>2</v>
      </c>
      <c r="B4" t="s">
        <v>39354</v>
      </c>
      <c r="C4" t="s">
        <v>1461</v>
      </c>
      <c r="D4" t="s">
        <v>1461</v>
      </c>
      <c r="E4" t="s">
        <v>38857</v>
      </c>
    </row>
    <row r="5" spans="1:5">
      <c r="A5" s="1">
        <v>3</v>
      </c>
      <c r="B5" t="s">
        <v>39355</v>
      </c>
      <c r="C5" t="s">
        <v>1461</v>
      </c>
      <c r="D5" t="s">
        <v>1461</v>
      </c>
      <c r="E5" t="s">
        <v>38857</v>
      </c>
    </row>
    <row r="6" spans="1:5">
      <c r="A6" s="1">
        <v>4</v>
      </c>
      <c r="B6" t="s">
        <v>39356</v>
      </c>
      <c r="C6" t="s">
        <v>1461</v>
      </c>
      <c r="D6" t="s">
        <v>1461</v>
      </c>
      <c r="E6" t="s">
        <v>38857</v>
      </c>
    </row>
    <row r="7" spans="1:5">
      <c r="A7" s="1">
        <v>5</v>
      </c>
      <c r="B7" t="s">
        <v>39357</v>
      </c>
      <c r="C7" t="s">
        <v>1461</v>
      </c>
      <c r="D7" t="s">
        <v>1461</v>
      </c>
      <c r="E7" t="s">
        <v>38857</v>
      </c>
    </row>
    <row r="8" spans="1:5">
      <c r="A8" s="1">
        <v>6</v>
      </c>
      <c r="B8" t="s">
        <v>39358</v>
      </c>
      <c r="C8" t="s">
        <v>1461</v>
      </c>
      <c r="D8" t="s">
        <v>1461</v>
      </c>
      <c r="E8" t="s">
        <v>38857</v>
      </c>
    </row>
    <row r="9" spans="1:5">
      <c r="A9" s="1">
        <v>7</v>
      </c>
      <c r="B9" t="s">
        <v>39359</v>
      </c>
      <c r="C9" t="s">
        <v>1461</v>
      </c>
      <c r="D9" t="s">
        <v>1461</v>
      </c>
      <c r="E9" t="s">
        <v>38857</v>
      </c>
    </row>
    <row r="10" spans="1:5">
      <c r="A10" s="1">
        <v>8</v>
      </c>
      <c r="B10" t="s">
        <v>39360</v>
      </c>
      <c r="C10" t="s">
        <v>1461</v>
      </c>
      <c r="D10" t="s">
        <v>1461</v>
      </c>
      <c r="E10" t="s">
        <v>38857</v>
      </c>
    </row>
    <row r="11" spans="1:5">
      <c r="A11" s="1">
        <v>9</v>
      </c>
      <c r="B11" t="s">
        <v>39361</v>
      </c>
      <c r="C11" t="s">
        <v>1461</v>
      </c>
      <c r="D11" t="s">
        <v>1461</v>
      </c>
      <c r="E11" t="s">
        <v>38857</v>
      </c>
    </row>
    <row r="12" spans="1:5">
      <c r="A12" s="1">
        <v>10</v>
      </c>
      <c r="B12" t="s">
        <v>39362</v>
      </c>
      <c r="C12" t="s">
        <v>1461</v>
      </c>
      <c r="D12" t="s">
        <v>1461</v>
      </c>
      <c r="E12" t="s">
        <v>38857</v>
      </c>
    </row>
    <row r="13" spans="1:5">
      <c r="A13" s="1">
        <v>11</v>
      </c>
      <c r="B13" t="s">
        <v>39363</v>
      </c>
      <c r="C13" t="s">
        <v>1461</v>
      </c>
      <c r="D13" t="s">
        <v>1461</v>
      </c>
      <c r="E13" t="s">
        <v>38857</v>
      </c>
    </row>
    <row r="14" spans="1:5">
      <c r="A14" s="1">
        <v>12</v>
      </c>
      <c r="B14" t="s">
        <v>39364</v>
      </c>
      <c r="C14" t="s">
        <v>1461</v>
      </c>
      <c r="D14" t="s">
        <v>1461</v>
      </c>
      <c r="E14" t="s">
        <v>38857</v>
      </c>
    </row>
    <row r="15" spans="1:5">
      <c r="A15" s="1">
        <v>13</v>
      </c>
      <c r="B15" t="s">
        <v>39365</v>
      </c>
      <c r="C15" t="s">
        <v>1461</v>
      </c>
      <c r="D15" t="s">
        <v>1461</v>
      </c>
      <c r="E15" t="s">
        <v>38857</v>
      </c>
    </row>
    <row r="16" spans="1:5">
      <c r="A16" s="1">
        <v>14</v>
      </c>
      <c r="B16" t="s">
        <v>39366</v>
      </c>
      <c r="C16" t="s">
        <v>1461</v>
      </c>
      <c r="D16" t="s">
        <v>1461</v>
      </c>
      <c r="E16" t="s">
        <v>38857</v>
      </c>
    </row>
    <row r="17" spans="1:5">
      <c r="A17" s="1">
        <v>15</v>
      </c>
      <c r="B17" t="s">
        <v>39367</v>
      </c>
      <c r="C17" t="s">
        <v>1461</v>
      </c>
      <c r="D17" t="s">
        <v>1461</v>
      </c>
      <c r="E17" t="s">
        <v>38857</v>
      </c>
    </row>
    <row r="18" spans="1:5">
      <c r="A18" s="1">
        <v>16</v>
      </c>
      <c r="B18" t="s">
        <v>39368</v>
      </c>
      <c r="C18" t="s">
        <v>1461</v>
      </c>
      <c r="D18" t="s">
        <v>1461</v>
      </c>
      <c r="E18" t="s">
        <v>38857</v>
      </c>
    </row>
    <row r="19" spans="1:5">
      <c r="A19" s="1">
        <v>17</v>
      </c>
      <c r="B19" t="s">
        <v>39369</v>
      </c>
      <c r="C19" t="s">
        <v>1461</v>
      </c>
      <c r="D19" t="s">
        <v>1461</v>
      </c>
      <c r="E19" t="s">
        <v>38857</v>
      </c>
    </row>
    <row r="20" spans="1:5">
      <c r="A20" s="1">
        <v>18</v>
      </c>
      <c r="B20" t="s">
        <v>39370</v>
      </c>
      <c r="C20" t="s">
        <v>1461</v>
      </c>
      <c r="D20" t="s">
        <v>1461</v>
      </c>
      <c r="E20" t="s">
        <v>38857</v>
      </c>
    </row>
    <row r="21" spans="1:5">
      <c r="A21" s="1">
        <v>19</v>
      </c>
      <c r="B21" t="s">
        <v>39371</v>
      </c>
      <c r="C21" t="s">
        <v>1461</v>
      </c>
      <c r="D21" t="s">
        <v>1461</v>
      </c>
      <c r="E21" t="s">
        <v>38857</v>
      </c>
    </row>
    <row r="22" spans="1:5">
      <c r="A22" s="1">
        <v>20</v>
      </c>
      <c r="B22" t="s">
        <v>39372</v>
      </c>
      <c r="C22" t="s">
        <v>1461</v>
      </c>
      <c r="D22" t="s">
        <v>1461</v>
      </c>
      <c r="E22" t="s">
        <v>38857</v>
      </c>
    </row>
    <row r="23" spans="1:5">
      <c r="A23" s="1">
        <v>21</v>
      </c>
      <c r="B23" t="s">
        <v>39373</v>
      </c>
      <c r="C23" t="s">
        <v>1461</v>
      </c>
      <c r="D23" t="s">
        <v>1461</v>
      </c>
      <c r="E23" t="s">
        <v>38857</v>
      </c>
    </row>
    <row r="24" spans="1:5">
      <c r="A24" s="1">
        <v>22</v>
      </c>
      <c r="B24" t="s">
        <v>39374</v>
      </c>
      <c r="C24" t="s">
        <v>1461</v>
      </c>
      <c r="D24" t="s">
        <v>1461</v>
      </c>
      <c r="E24" t="s">
        <v>38857</v>
      </c>
    </row>
    <row r="25" spans="1:5">
      <c r="A25" s="1">
        <v>23</v>
      </c>
      <c r="B25" t="s">
        <v>39375</v>
      </c>
      <c r="C25" t="s">
        <v>1461</v>
      </c>
      <c r="D25" t="s">
        <v>1461</v>
      </c>
      <c r="E25" t="s">
        <v>38857</v>
      </c>
    </row>
    <row r="26" spans="1:5">
      <c r="A26" s="1">
        <v>24</v>
      </c>
      <c r="B26" t="s">
        <v>39376</v>
      </c>
      <c r="C26" t="s">
        <v>1461</v>
      </c>
      <c r="D26" t="s">
        <v>1461</v>
      </c>
      <c r="E26" t="s">
        <v>38857</v>
      </c>
    </row>
    <row r="27" spans="1:5">
      <c r="A27" s="1">
        <v>25</v>
      </c>
      <c r="B27" t="s">
        <v>39377</v>
      </c>
      <c r="C27" t="s">
        <v>1461</v>
      </c>
      <c r="D27" t="s">
        <v>1461</v>
      </c>
      <c r="E27" t="s">
        <v>38857</v>
      </c>
    </row>
    <row r="28" spans="1:5">
      <c r="A28" s="1">
        <v>26</v>
      </c>
      <c r="B28" t="s">
        <v>39378</v>
      </c>
      <c r="C28" t="s">
        <v>1461</v>
      </c>
      <c r="D28" t="s">
        <v>1461</v>
      </c>
      <c r="E28" t="s">
        <v>38857</v>
      </c>
    </row>
    <row r="29" spans="1:5">
      <c r="A29" s="1">
        <v>27</v>
      </c>
      <c r="B29" t="s">
        <v>39379</v>
      </c>
      <c r="C29" t="s">
        <v>1461</v>
      </c>
      <c r="D29" t="s">
        <v>1461</v>
      </c>
      <c r="E29" t="s">
        <v>38857</v>
      </c>
    </row>
    <row r="30" spans="1:5">
      <c r="A30" s="1">
        <v>28</v>
      </c>
      <c r="B30" t="s">
        <v>39380</v>
      </c>
      <c r="C30" t="s">
        <v>1461</v>
      </c>
      <c r="D30" t="s">
        <v>1461</v>
      </c>
      <c r="E30" t="s">
        <v>38857</v>
      </c>
    </row>
    <row r="31" spans="1:5">
      <c r="A31" s="1">
        <v>29</v>
      </c>
      <c r="B31" t="s">
        <v>39381</v>
      </c>
      <c r="C31" t="s">
        <v>1461</v>
      </c>
      <c r="D31" t="s">
        <v>1461</v>
      </c>
      <c r="E31" t="s">
        <v>38857</v>
      </c>
    </row>
    <row r="32" spans="1:5">
      <c r="A32" s="1">
        <v>30</v>
      </c>
      <c r="B32" t="s">
        <v>39382</v>
      </c>
      <c r="C32" t="s">
        <v>1461</v>
      </c>
      <c r="D32" t="s">
        <v>1461</v>
      </c>
      <c r="E32" t="s">
        <v>38857</v>
      </c>
    </row>
    <row r="33" spans="1:5">
      <c r="A33" s="1">
        <v>31</v>
      </c>
      <c r="B33" t="s">
        <v>39383</v>
      </c>
      <c r="C33" t="s">
        <v>1461</v>
      </c>
      <c r="D33" t="s">
        <v>1461</v>
      </c>
      <c r="E33" t="s">
        <v>38857</v>
      </c>
    </row>
    <row r="34" spans="1:5">
      <c r="A34" s="1">
        <v>32</v>
      </c>
      <c r="B34" t="s">
        <v>39384</v>
      </c>
      <c r="C34" t="s">
        <v>1461</v>
      </c>
      <c r="D34" t="s">
        <v>1461</v>
      </c>
      <c r="E34" t="s">
        <v>38857</v>
      </c>
    </row>
    <row r="35" spans="1:5">
      <c r="A35" s="1">
        <v>33</v>
      </c>
      <c r="B35" t="s">
        <v>39385</v>
      </c>
      <c r="C35" t="s">
        <v>1461</v>
      </c>
      <c r="D35" t="s">
        <v>1461</v>
      </c>
      <c r="E35" t="s">
        <v>38857</v>
      </c>
    </row>
    <row r="36" spans="1:5">
      <c r="A36" s="1">
        <v>34</v>
      </c>
      <c r="B36" t="s">
        <v>39386</v>
      </c>
      <c r="C36" t="s">
        <v>1461</v>
      </c>
      <c r="D36" t="s">
        <v>1461</v>
      </c>
      <c r="E36" t="s">
        <v>38857</v>
      </c>
    </row>
    <row r="37" spans="1:5">
      <c r="A37" s="1">
        <v>35</v>
      </c>
      <c r="B37" t="s">
        <v>39387</v>
      </c>
      <c r="C37" t="s">
        <v>1461</v>
      </c>
      <c r="D37" t="s">
        <v>1461</v>
      </c>
      <c r="E37" t="s">
        <v>38857</v>
      </c>
    </row>
    <row r="38" spans="1:5">
      <c r="A38" s="1">
        <v>36</v>
      </c>
      <c r="B38" t="s">
        <v>39388</v>
      </c>
      <c r="C38" t="s">
        <v>1461</v>
      </c>
      <c r="D38" t="s">
        <v>1461</v>
      </c>
      <c r="E38" t="s">
        <v>38857</v>
      </c>
    </row>
    <row r="39" spans="1:5">
      <c r="A39" s="1">
        <v>37</v>
      </c>
      <c r="B39" t="s">
        <v>39389</v>
      </c>
      <c r="C39" t="s">
        <v>1461</v>
      </c>
      <c r="D39" t="s">
        <v>1461</v>
      </c>
      <c r="E39" t="s">
        <v>38857</v>
      </c>
    </row>
    <row r="40" spans="1:5">
      <c r="A40" s="1">
        <v>38</v>
      </c>
      <c r="B40" t="s">
        <v>39390</v>
      </c>
      <c r="C40" t="s">
        <v>1461</v>
      </c>
      <c r="D40" t="s">
        <v>1461</v>
      </c>
      <c r="E40" t="s">
        <v>38857</v>
      </c>
    </row>
    <row r="41" spans="1:5">
      <c r="A41" s="1">
        <v>39</v>
      </c>
      <c r="B41" t="s">
        <v>39391</v>
      </c>
      <c r="C41" t="s">
        <v>1461</v>
      </c>
      <c r="D41" t="s">
        <v>1461</v>
      </c>
      <c r="E41" t="s">
        <v>38857</v>
      </c>
    </row>
    <row r="42" spans="1:5">
      <c r="A42" s="1">
        <v>40</v>
      </c>
      <c r="B42" t="s">
        <v>39392</v>
      </c>
      <c r="C42" t="s">
        <v>1461</v>
      </c>
      <c r="D42" t="s">
        <v>1461</v>
      </c>
      <c r="E42" t="s">
        <v>38857</v>
      </c>
    </row>
    <row r="43" spans="1:5">
      <c r="A43" s="1">
        <v>41</v>
      </c>
      <c r="B43" t="s">
        <v>39393</v>
      </c>
      <c r="C43" t="s">
        <v>1461</v>
      </c>
      <c r="D43" t="s">
        <v>1461</v>
      </c>
      <c r="E43" t="s">
        <v>38857</v>
      </c>
    </row>
    <row r="44" spans="1:5">
      <c r="A44" s="1">
        <v>42</v>
      </c>
      <c r="B44" t="s">
        <v>39394</v>
      </c>
      <c r="C44" t="s">
        <v>1461</v>
      </c>
      <c r="D44" t="s">
        <v>1461</v>
      </c>
      <c r="E44" t="s">
        <v>38857</v>
      </c>
    </row>
    <row r="45" spans="1:5">
      <c r="A45" s="1">
        <v>43</v>
      </c>
      <c r="B45" t="s">
        <v>39395</v>
      </c>
      <c r="C45" t="s">
        <v>1461</v>
      </c>
      <c r="D45" t="s">
        <v>1461</v>
      </c>
      <c r="E45" t="s">
        <v>38857</v>
      </c>
    </row>
    <row r="46" spans="1:5">
      <c r="A46" s="1">
        <v>44</v>
      </c>
      <c r="B46" t="s">
        <v>39396</v>
      </c>
      <c r="C46" t="s">
        <v>1461</v>
      </c>
      <c r="D46" t="s">
        <v>1461</v>
      </c>
      <c r="E46" t="s">
        <v>38857</v>
      </c>
    </row>
    <row r="47" spans="1:5">
      <c r="A47" s="1">
        <v>45</v>
      </c>
      <c r="B47" t="s">
        <v>39397</v>
      </c>
      <c r="C47" t="s">
        <v>1461</v>
      </c>
      <c r="D47" t="s">
        <v>1461</v>
      </c>
      <c r="E47" t="s">
        <v>38857</v>
      </c>
    </row>
    <row r="48" spans="1:5">
      <c r="A48" s="1">
        <v>46</v>
      </c>
      <c r="B48" t="s">
        <v>39398</v>
      </c>
      <c r="C48" t="s">
        <v>1461</v>
      </c>
      <c r="D48" t="s">
        <v>1461</v>
      </c>
      <c r="E48" t="s">
        <v>38857</v>
      </c>
    </row>
    <row r="49" spans="1:5">
      <c r="A49" s="1">
        <v>47</v>
      </c>
      <c r="B49" t="s">
        <v>39399</v>
      </c>
      <c r="C49" t="s">
        <v>1461</v>
      </c>
      <c r="D49" t="s">
        <v>1461</v>
      </c>
      <c r="E49" t="s">
        <v>38857</v>
      </c>
    </row>
    <row r="50" spans="1:5">
      <c r="A50" s="1">
        <v>48</v>
      </c>
      <c r="B50" t="s">
        <v>39400</v>
      </c>
      <c r="C50" t="s">
        <v>1461</v>
      </c>
      <c r="D50" t="s">
        <v>1461</v>
      </c>
      <c r="E50" t="s">
        <v>38857</v>
      </c>
    </row>
    <row r="51" spans="1:5">
      <c r="A51" s="1">
        <v>49</v>
      </c>
      <c r="B51" t="s">
        <v>39401</v>
      </c>
      <c r="C51" t="s">
        <v>1461</v>
      </c>
      <c r="D51" t="s">
        <v>1461</v>
      </c>
      <c r="E51" t="s">
        <v>38857</v>
      </c>
    </row>
    <row r="52" spans="1:5">
      <c r="A52" s="1">
        <v>50</v>
      </c>
      <c r="B52" t="s">
        <v>39402</v>
      </c>
      <c r="C52" t="s">
        <v>1461</v>
      </c>
      <c r="D52" t="s">
        <v>1461</v>
      </c>
      <c r="E52" t="s">
        <v>38857</v>
      </c>
    </row>
    <row r="53" spans="1:5">
      <c r="A53" s="1">
        <v>51</v>
      </c>
      <c r="B53" t="s">
        <v>39403</v>
      </c>
      <c r="C53" t="s">
        <v>1461</v>
      </c>
      <c r="D53" t="s">
        <v>1461</v>
      </c>
      <c r="E53" t="s">
        <v>38857</v>
      </c>
    </row>
    <row r="54" spans="1:5">
      <c r="A54" s="1">
        <v>52</v>
      </c>
      <c r="B54" t="s">
        <v>39404</v>
      </c>
      <c r="C54" t="s">
        <v>1461</v>
      </c>
      <c r="D54" t="s">
        <v>1461</v>
      </c>
      <c r="E54" t="s">
        <v>38857</v>
      </c>
    </row>
    <row r="55" spans="1:5">
      <c r="A55" s="1">
        <v>53</v>
      </c>
      <c r="B55" t="s">
        <v>39405</v>
      </c>
      <c r="C55" t="s">
        <v>1461</v>
      </c>
      <c r="D55" t="s">
        <v>1461</v>
      </c>
      <c r="E55" t="s">
        <v>38857</v>
      </c>
    </row>
    <row r="56" spans="1:5">
      <c r="A56" s="1">
        <v>54</v>
      </c>
      <c r="B56" t="s">
        <v>39406</v>
      </c>
      <c r="C56" t="s">
        <v>1461</v>
      </c>
      <c r="D56" t="s">
        <v>1461</v>
      </c>
      <c r="E56" t="s">
        <v>38857</v>
      </c>
    </row>
    <row r="57" spans="1:5">
      <c r="A57" s="1">
        <v>55</v>
      </c>
      <c r="B57" t="s">
        <v>39407</v>
      </c>
      <c r="C57" t="s">
        <v>1461</v>
      </c>
      <c r="D57" t="s">
        <v>1461</v>
      </c>
      <c r="E57" t="s">
        <v>38857</v>
      </c>
    </row>
    <row r="58" spans="1:5">
      <c r="A58" s="1">
        <v>56</v>
      </c>
      <c r="B58" t="s">
        <v>39408</v>
      </c>
      <c r="C58" t="s">
        <v>1461</v>
      </c>
      <c r="D58" t="s">
        <v>1461</v>
      </c>
      <c r="E58" t="s">
        <v>38857</v>
      </c>
    </row>
    <row r="59" spans="1:5">
      <c r="A59" s="1">
        <v>57</v>
      </c>
      <c r="B59" t="s">
        <v>39409</v>
      </c>
      <c r="C59" t="s">
        <v>1461</v>
      </c>
      <c r="D59" t="s">
        <v>1461</v>
      </c>
      <c r="E59" t="s">
        <v>38857</v>
      </c>
    </row>
    <row r="60" spans="1:5">
      <c r="A60" s="1">
        <v>58</v>
      </c>
      <c r="B60" t="s">
        <v>39410</v>
      </c>
      <c r="C60" t="s">
        <v>1461</v>
      </c>
      <c r="D60" t="s">
        <v>1461</v>
      </c>
      <c r="E60" t="s">
        <v>38857</v>
      </c>
    </row>
    <row r="61" spans="1:5">
      <c r="A61" s="1">
        <v>59</v>
      </c>
      <c r="B61" t="s">
        <v>39411</v>
      </c>
      <c r="C61" t="s">
        <v>1461</v>
      </c>
      <c r="D61" t="s">
        <v>1461</v>
      </c>
      <c r="E61" t="s">
        <v>38857</v>
      </c>
    </row>
    <row r="62" spans="1:5">
      <c r="A62" s="1">
        <v>60</v>
      </c>
      <c r="B62" t="s">
        <v>39412</v>
      </c>
      <c r="C62" t="s">
        <v>1461</v>
      </c>
      <c r="D62" t="s">
        <v>1461</v>
      </c>
      <c r="E62" t="s">
        <v>38857</v>
      </c>
    </row>
    <row r="63" spans="1:5">
      <c r="A63" s="1">
        <v>61</v>
      </c>
      <c r="B63" t="s">
        <v>39413</v>
      </c>
      <c r="C63" t="s">
        <v>1461</v>
      </c>
      <c r="D63" t="s">
        <v>1461</v>
      </c>
      <c r="E63" t="s">
        <v>38857</v>
      </c>
    </row>
    <row r="64" spans="1:5">
      <c r="A64" s="1">
        <v>62</v>
      </c>
      <c r="B64" t="s">
        <v>39414</v>
      </c>
      <c r="C64" t="s">
        <v>1461</v>
      </c>
      <c r="D64" t="s">
        <v>1461</v>
      </c>
      <c r="E64" t="s">
        <v>38857</v>
      </c>
    </row>
    <row r="65" spans="1:5">
      <c r="A65" s="1">
        <v>63</v>
      </c>
      <c r="B65" t="s">
        <v>39415</v>
      </c>
      <c r="C65" t="s">
        <v>1461</v>
      </c>
      <c r="D65" t="s">
        <v>1461</v>
      </c>
      <c r="E65" t="s">
        <v>38857</v>
      </c>
    </row>
    <row r="66" spans="1:5">
      <c r="A66" s="1">
        <v>64</v>
      </c>
      <c r="B66" t="s">
        <v>39416</v>
      </c>
      <c r="C66" t="s">
        <v>1461</v>
      </c>
      <c r="D66" t="s">
        <v>1461</v>
      </c>
      <c r="E66" t="s">
        <v>38857</v>
      </c>
    </row>
    <row r="67" spans="1:5">
      <c r="A67" s="1">
        <v>65</v>
      </c>
      <c r="B67" t="s">
        <v>39417</v>
      </c>
      <c r="C67" t="s">
        <v>1461</v>
      </c>
      <c r="D67" t="s">
        <v>1461</v>
      </c>
      <c r="E67" t="s">
        <v>38857</v>
      </c>
    </row>
    <row r="68" spans="1:5">
      <c r="A68" s="1">
        <v>66</v>
      </c>
      <c r="B68" t="s">
        <v>39418</v>
      </c>
      <c r="C68" t="s">
        <v>1461</v>
      </c>
      <c r="D68" t="s">
        <v>1461</v>
      </c>
      <c r="E68" t="s">
        <v>38857</v>
      </c>
    </row>
    <row r="69" spans="1:5">
      <c r="A69" s="1">
        <v>67</v>
      </c>
      <c r="B69" t="s">
        <v>39419</v>
      </c>
      <c r="C69" t="s">
        <v>1461</v>
      </c>
      <c r="D69" t="s">
        <v>1461</v>
      </c>
      <c r="E69" t="s">
        <v>38857</v>
      </c>
    </row>
    <row r="70" spans="1:5">
      <c r="A70" s="1">
        <v>68</v>
      </c>
      <c r="B70" t="s">
        <v>39420</v>
      </c>
      <c r="C70" t="s">
        <v>1461</v>
      </c>
      <c r="D70" t="s">
        <v>1461</v>
      </c>
      <c r="E70" t="s">
        <v>38857</v>
      </c>
    </row>
    <row r="71" spans="1:5">
      <c r="A71" s="1">
        <v>69</v>
      </c>
      <c r="B71" t="s">
        <v>39421</v>
      </c>
      <c r="C71" t="s">
        <v>1461</v>
      </c>
      <c r="D71" t="s">
        <v>1461</v>
      </c>
      <c r="E71" t="s">
        <v>38857</v>
      </c>
    </row>
    <row r="72" spans="1:5">
      <c r="A72" s="1">
        <v>70</v>
      </c>
      <c r="B72" t="s">
        <v>39422</v>
      </c>
      <c r="C72" t="s">
        <v>1461</v>
      </c>
      <c r="D72" t="s">
        <v>1461</v>
      </c>
      <c r="E72" t="s">
        <v>38857</v>
      </c>
    </row>
    <row r="73" spans="1:5">
      <c r="A73" s="1">
        <v>71</v>
      </c>
      <c r="B73" t="s">
        <v>39423</v>
      </c>
      <c r="C73" t="s">
        <v>1461</v>
      </c>
      <c r="D73" t="s">
        <v>1461</v>
      </c>
      <c r="E73" t="s">
        <v>38857</v>
      </c>
    </row>
    <row r="74" spans="1:5">
      <c r="A74" s="1">
        <v>72</v>
      </c>
      <c r="B74" t="s">
        <v>39424</v>
      </c>
      <c r="C74" t="s">
        <v>1461</v>
      </c>
      <c r="D74" t="s">
        <v>1461</v>
      </c>
      <c r="E74" t="s">
        <v>38857</v>
      </c>
    </row>
    <row r="75" spans="1:5">
      <c r="A75" s="1">
        <v>73</v>
      </c>
      <c r="B75" t="s">
        <v>39425</v>
      </c>
      <c r="C75" t="s">
        <v>1461</v>
      </c>
      <c r="D75" t="s">
        <v>1461</v>
      </c>
      <c r="E75" t="s">
        <v>38857</v>
      </c>
    </row>
    <row r="76" spans="1:5">
      <c r="A76" s="1">
        <v>74</v>
      </c>
      <c r="B76" t="s">
        <v>39426</v>
      </c>
      <c r="C76" t="s">
        <v>1461</v>
      </c>
      <c r="D76" t="s">
        <v>1461</v>
      </c>
      <c r="E76" t="s">
        <v>38857</v>
      </c>
    </row>
    <row r="77" spans="1:5">
      <c r="A77" s="1">
        <v>75</v>
      </c>
      <c r="B77" t="s">
        <v>39427</v>
      </c>
      <c r="C77" t="s">
        <v>1461</v>
      </c>
      <c r="D77" t="s">
        <v>1461</v>
      </c>
      <c r="E77" t="s">
        <v>38857</v>
      </c>
    </row>
    <row r="78" spans="1:5">
      <c r="A78" s="1">
        <v>76</v>
      </c>
      <c r="B78" t="s">
        <v>39428</v>
      </c>
      <c r="C78" t="s">
        <v>1461</v>
      </c>
      <c r="D78" t="s">
        <v>1461</v>
      </c>
      <c r="E78" t="s">
        <v>38857</v>
      </c>
    </row>
    <row r="79" spans="1:5">
      <c r="A79" s="1">
        <v>77</v>
      </c>
      <c r="B79" t="s">
        <v>39429</v>
      </c>
      <c r="C79" t="s">
        <v>1461</v>
      </c>
      <c r="D79" t="s">
        <v>1461</v>
      </c>
      <c r="E79" t="s">
        <v>38857</v>
      </c>
    </row>
    <row r="80" spans="1:5">
      <c r="A80" s="1">
        <v>78</v>
      </c>
      <c r="B80" t="s">
        <v>39430</v>
      </c>
      <c r="C80" t="s">
        <v>1461</v>
      </c>
      <c r="D80" t="s">
        <v>1461</v>
      </c>
      <c r="E80" t="s">
        <v>38857</v>
      </c>
    </row>
    <row r="81" spans="1:5">
      <c r="A81" s="1">
        <v>79</v>
      </c>
      <c r="B81" t="s">
        <v>39431</v>
      </c>
      <c r="C81" t="s">
        <v>1461</v>
      </c>
      <c r="D81" t="s">
        <v>1461</v>
      </c>
      <c r="E81" t="s">
        <v>38857</v>
      </c>
    </row>
    <row r="82" spans="1:5">
      <c r="A82" s="1">
        <v>80</v>
      </c>
      <c r="B82" t="s">
        <v>39432</v>
      </c>
      <c r="C82" t="s">
        <v>1461</v>
      </c>
      <c r="D82" t="s">
        <v>1461</v>
      </c>
      <c r="E82" t="s">
        <v>38857</v>
      </c>
    </row>
    <row r="83" spans="1:5">
      <c r="A83" s="1">
        <v>81</v>
      </c>
      <c r="B83" t="s">
        <v>39433</v>
      </c>
      <c r="C83" t="s">
        <v>1461</v>
      </c>
      <c r="D83" t="s">
        <v>1461</v>
      </c>
      <c r="E83" t="s">
        <v>38857</v>
      </c>
    </row>
    <row r="84" spans="1:5">
      <c r="A84" s="1">
        <v>82</v>
      </c>
      <c r="B84" t="s">
        <v>39434</v>
      </c>
      <c r="C84" t="s">
        <v>39435</v>
      </c>
      <c r="D84" t="s">
        <v>39436</v>
      </c>
      <c r="E84" t="s">
        <v>39437</v>
      </c>
    </row>
    <row r="85" spans="1:5">
      <c r="A85" s="1">
        <v>83</v>
      </c>
      <c r="B85" t="s">
        <v>32571</v>
      </c>
      <c r="C85" t="s">
        <v>39438</v>
      </c>
      <c r="D85" t="s">
        <v>39439</v>
      </c>
      <c r="E85" t="s">
        <v>39440</v>
      </c>
    </row>
    <row r="86" spans="1:5">
      <c r="A86" s="1">
        <v>84</v>
      </c>
      <c r="B86" t="s">
        <v>39441</v>
      </c>
      <c r="C86" t="s">
        <v>1461</v>
      </c>
      <c r="D86" t="s">
        <v>1461</v>
      </c>
      <c r="E86" t="s">
        <v>38857</v>
      </c>
    </row>
    <row r="87" spans="1:5">
      <c r="A87" s="1">
        <v>85</v>
      </c>
      <c r="B87" t="s">
        <v>39442</v>
      </c>
      <c r="C87" t="s">
        <v>1461</v>
      </c>
      <c r="D87" t="s">
        <v>1461</v>
      </c>
      <c r="E87" t="s">
        <v>38857</v>
      </c>
    </row>
    <row r="88" spans="1:5">
      <c r="A88" s="1">
        <v>86</v>
      </c>
      <c r="B88" t="s">
        <v>39443</v>
      </c>
      <c r="C88" t="s">
        <v>39444</v>
      </c>
      <c r="D88" t="s">
        <v>39445</v>
      </c>
      <c r="E88" t="s">
        <v>39446</v>
      </c>
    </row>
    <row r="89" spans="1:5">
      <c r="A89" s="1">
        <v>87</v>
      </c>
      <c r="B89" t="s">
        <v>39447</v>
      </c>
      <c r="C89" t="s">
        <v>1461</v>
      </c>
      <c r="D89" t="s">
        <v>1461</v>
      </c>
      <c r="E89" t="s">
        <v>38857</v>
      </c>
    </row>
    <row r="90" spans="1:5">
      <c r="A90" s="1">
        <v>88</v>
      </c>
      <c r="B90" t="s">
        <v>39448</v>
      </c>
      <c r="C90" t="s">
        <v>39449</v>
      </c>
      <c r="D90" t="s">
        <v>39450</v>
      </c>
      <c r="E90" t="s">
        <v>39451</v>
      </c>
    </row>
    <row r="91" spans="1:5">
      <c r="A91" s="1">
        <v>89</v>
      </c>
      <c r="B91" t="s">
        <v>39452</v>
      </c>
      <c r="C91" t="s">
        <v>39453</v>
      </c>
      <c r="D91" t="s">
        <v>39454</v>
      </c>
      <c r="E91" t="s">
        <v>39455</v>
      </c>
    </row>
    <row r="92" spans="1:5">
      <c r="A92" s="1">
        <v>90</v>
      </c>
      <c r="B92" t="s">
        <v>38863</v>
      </c>
      <c r="C92" t="s">
        <v>1461</v>
      </c>
      <c r="D92" t="s">
        <v>1461</v>
      </c>
      <c r="E92" t="s">
        <v>38857</v>
      </c>
    </row>
    <row r="93" spans="1:5">
      <c r="A93" s="1">
        <v>91</v>
      </c>
      <c r="B93" t="s">
        <v>39456</v>
      </c>
      <c r="C93" t="s">
        <v>39457</v>
      </c>
      <c r="D93" t="s">
        <v>39458</v>
      </c>
      <c r="E93" t="s">
        <v>39459</v>
      </c>
    </row>
    <row r="94" spans="1:5">
      <c r="A94" s="1">
        <v>92</v>
      </c>
      <c r="B94" t="s">
        <v>39460</v>
      </c>
      <c r="C94" t="s">
        <v>39461</v>
      </c>
      <c r="D94" t="s">
        <v>39462</v>
      </c>
      <c r="E94" t="s">
        <v>39463</v>
      </c>
    </row>
    <row r="95" spans="1:5">
      <c r="A95" s="1">
        <v>93</v>
      </c>
      <c r="B95" t="s">
        <v>39464</v>
      </c>
      <c r="C95" t="s">
        <v>1461</v>
      </c>
      <c r="D95" t="s">
        <v>1461</v>
      </c>
      <c r="E95" t="s">
        <v>38857</v>
      </c>
    </row>
    <row r="96" spans="1:5">
      <c r="A96" s="1">
        <v>94</v>
      </c>
      <c r="B96" t="s">
        <v>39465</v>
      </c>
      <c r="C96" t="s">
        <v>1461</v>
      </c>
      <c r="D96" t="s">
        <v>1461</v>
      </c>
      <c r="E96" t="s">
        <v>38857</v>
      </c>
    </row>
    <row r="97" spans="1:5">
      <c r="A97" s="1">
        <v>95</v>
      </c>
      <c r="B97" t="s">
        <v>39466</v>
      </c>
      <c r="C97" t="s">
        <v>1461</v>
      </c>
      <c r="D97" t="s">
        <v>1461</v>
      </c>
      <c r="E97" t="s">
        <v>38857</v>
      </c>
    </row>
    <row r="98" spans="1:5">
      <c r="A98" s="1">
        <v>96</v>
      </c>
      <c r="B98" t="s">
        <v>39467</v>
      </c>
      <c r="C98" t="s">
        <v>1461</v>
      </c>
      <c r="D98" t="s">
        <v>1461</v>
      </c>
      <c r="E98" t="s">
        <v>38857</v>
      </c>
    </row>
    <row r="99" spans="1:5">
      <c r="A99" s="1">
        <v>97</v>
      </c>
      <c r="B99" t="s">
        <v>39468</v>
      </c>
      <c r="C99" t="s">
        <v>1461</v>
      </c>
      <c r="D99" t="s">
        <v>1461</v>
      </c>
      <c r="E99" t="s">
        <v>38857</v>
      </c>
    </row>
    <row r="100" spans="1:5">
      <c r="A100" s="1">
        <v>98</v>
      </c>
      <c r="B100" t="s">
        <v>39469</v>
      </c>
      <c r="C100" t="s">
        <v>1461</v>
      </c>
      <c r="D100" t="s">
        <v>1461</v>
      </c>
      <c r="E100" t="s">
        <v>38857</v>
      </c>
    </row>
    <row r="101" spans="1:5">
      <c r="A101" s="1">
        <v>99</v>
      </c>
      <c r="B101" t="s">
        <v>39470</v>
      </c>
      <c r="C101" t="s">
        <v>1461</v>
      </c>
      <c r="D101" t="s">
        <v>1461</v>
      </c>
      <c r="E101" t="s">
        <v>38857</v>
      </c>
    </row>
    <row r="102" spans="1:5">
      <c r="A102" s="1">
        <v>100</v>
      </c>
      <c r="B102" t="s">
        <v>39471</v>
      </c>
      <c r="C102" t="s">
        <v>1461</v>
      </c>
      <c r="D102" t="s">
        <v>1461</v>
      </c>
      <c r="E102" t="s">
        <v>38857</v>
      </c>
    </row>
    <row r="103" spans="1:5">
      <c r="A103" s="1">
        <v>101</v>
      </c>
      <c r="B103" t="s">
        <v>39472</v>
      </c>
      <c r="C103" t="s">
        <v>1461</v>
      </c>
      <c r="D103" t="s">
        <v>1461</v>
      </c>
      <c r="E103" t="s">
        <v>38857</v>
      </c>
    </row>
    <row r="104" spans="1:5">
      <c r="A104" s="1">
        <v>102</v>
      </c>
      <c r="B104" t="s">
        <v>39473</v>
      </c>
      <c r="C104" t="s">
        <v>1461</v>
      </c>
      <c r="D104" t="s">
        <v>1461</v>
      </c>
      <c r="E104" t="s">
        <v>38857</v>
      </c>
    </row>
    <row r="105" spans="1:5">
      <c r="A105" s="1">
        <v>103</v>
      </c>
      <c r="B105" t="s">
        <v>33239</v>
      </c>
      <c r="C105" t="s">
        <v>1461</v>
      </c>
      <c r="D105" t="s">
        <v>1461</v>
      </c>
      <c r="E105" t="s">
        <v>38857</v>
      </c>
    </row>
    <row r="106" spans="1:5">
      <c r="A106" s="1">
        <v>104</v>
      </c>
      <c r="B106" t="s">
        <v>39474</v>
      </c>
      <c r="C106" t="s">
        <v>39475</v>
      </c>
      <c r="D106" t="s">
        <v>16087</v>
      </c>
      <c r="E106" t="s">
        <v>39476</v>
      </c>
    </row>
    <row r="107" spans="1:5">
      <c r="A107" s="1">
        <v>105</v>
      </c>
      <c r="B107" t="s">
        <v>39477</v>
      </c>
      <c r="C107" t="s">
        <v>1461</v>
      </c>
      <c r="D107" t="s">
        <v>1461</v>
      </c>
      <c r="E107" t="s">
        <v>38857</v>
      </c>
    </row>
    <row r="108" spans="1:5">
      <c r="A108" s="1">
        <v>106</v>
      </c>
      <c r="B108" t="s">
        <v>39478</v>
      </c>
      <c r="C108" t="s">
        <v>1461</v>
      </c>
      <c r="D108" t="s">
        <v>1461</v>
      </c>
      <c r="E108" t="s">
        <v>38857</v>
      </c>
    </row>
    <row r="109" spans="1:5">
      <c r="A109" s="1">
        <v>107</v>
      </c>
      <c r="B109" t="s">
        <v>39479</v>
      </c>
      <c r="C109" t="s">
        <v>1461</v>
      </c>
      <c r="D109" t="s">
        <v>1461</v>
      </c>
      <c r="E109" t="s">
        <v>38857</v>
      </c>
    </row>
    <row r="110" spans="1:5">
      <c r="A110" s="1">
        <v>108</v>
      </c>
      <c r="B110" t="s">
        <v>39480</v>
      </c>
      <c r="C110" t="s">
        <v>1461</v>
      </c>
      <c r="D110" t="s">
        <v>1461</v>
      </c>
      <c r="E110" t="s">
        <v>38857</v>
      </c>
    </row>
    <row r="111" spans="1:5">
      <c r="A111" s="1">
        <v>109</v>
      </c>
      <c r="B111" t="s">
        <v>39481</v>
      </c>
      <c r="C111" t="s">
        <v>1461</v>
      </c>
      <c r="D111" t="s">
        <v>1461</v>
      </c>
      <c r="E111" t="s">
        <v>38857</v>
      </c>
    </row>
    <row r="112" spans="1:5">
      <c r="A112" s="1">
        <v>110</v>
      </c>
      <c r="B112" t="s">
        <v>39482</v>
      </c>
      <c r="C112" t="s">
        <v>1461</v>
      </c>
      <c r="D112" t="s">
        <v>1461</v>
      </c>
      <c r="E112" t="s">
        <v>38857</v>
      </c>
    </row>
    <row r="113" spans="1:5">
      <c r="A113" s="1">
        <v>111</v>
      </c>
      <c r="B113" t="s">
        <v>39483</v>
      </c>
      <c r="C113" t="s">
        <v>1461</v>
      </c>
      <c r="D113" t="s">
        <v>1461</v>
      </c>
      <c r="E113" t="s">
        <v>38857</v>
      </c>
    </row>
    <row r="114" spans="1:5">
      <c r="A114" s="1">
        <v>112</v>
      </c>
      <c r="B114" t="s">
        <v>39484</v>
      </c>
      <c r="C114" t="s">
        <v>1461</v>
      </c>
      <c r="D114" t="s">
        <v>1461</v>
      </c>
      <c r="E114" t="s">
        <v>38857</v>
      </c>
    </row>
    <row r="115" spans="1:5">
      <c r="A115" s="1">
        <v>113</v>
      </c>
      <c r="B115" t="s">
        <v>39485</v>
      </c>
      <c r="C115" t="s">
        <v>1461</v>
      </c>
      <c r="D115" t="s">
        <v>1461</v>
      </c>
      <c r="E115" t="s">
        <v>38857</v>
      </c>
    </row>
    <row r="116" spans="1:5">
      <c r="A116" s="1">
        <v>114</v>
      </c>
      <c r="B116" t="s">
        <v>39486</v>
      </c>
      <c r="C116" t="s">
        <v>1461</v>
      </c>
      <c r="D116" t="s">
        <v>1461</v>
      </c>
      <c r="E116" t="s">
        <v>38857</v>
      </c>
    </row>
    <row r="117" spans="1:5">
      <c r="A117" s="1">
        <v>115</v>
      </c>
      <c r="B117" t="s">
        <v>39487</v>
      </c>
      <c r="C117" t="s">
        <v>39488</v>
      </c>
      <c r="D117" t="s">
        <v>15093</v>
      </c>
      <c r="E117" t="s">
        <v>39489</v>
      </c>
    </row>
    <row r="118" spans="1:5">
      <c r="A118" s="1">
        <v>116</v>
      </c>
      <c r="B118" t="s">
        <v>39490</v>
      </c>
      <c r="C118" t="s">
        <v>1461</v>
      </c>
      <c r="D118" t="s">
        <v>1461</v>
      </c>
      <c r="E118" t="s">
        <v>38857</v>
      </c>
    </row>
    <row r="119" spans="1:5">
      <c r="A119" s="1">
        <v>117</v>
      </c>
      <c r="B119" t="s">
        <v>39491</v>
      </c>
      <c r="C119" t="s">
        <v>39492</v>
      </c>
      <c r="D119" t="s">
        <v>39493</v>
      </c>
      <c r="E119" t="s">
        <v>39494</v>
      </c>
    </row>
    <row r="120" spans="1:5">
      <c r="A120" s="1">
        <v>118</v>
      </c>
      <c r="B120" t="s">
        <v>39495</v>
      </c>
      <c r="C120" t="s">
        <v>39496</v>
      </c>
      <c r="D120" t="s">
        <v>8860</v>
      </c>
      <c r="E120" t="s">
        <v>39497</v>
      </c>
    </row>
    <row r="121" spans="1:5">
      <c r="A121" s="1">
        <v>119</v>
      </c>
      <c r="B121" t="s">
        <v>39498</v>
      </c>
      <c r="C121" t="s">
        <v>1461</v>
      </c>
      <c r="D121" t="s">
        <v>1461</v>
      </c>
      <c r="E121" t="s">
        <v>38857</v>
      </c>
    </row>
    <row r="122" spans="1:5">
      <c r="A122" s="1">
        <v>120</v>
      </c>
      <c r="B122" t="s">
        <v>39499</v>
      </c>
      <c r="C122" t="s">
        <v>39500</v>
      </c>
      <c r="D122" t="s">
        <v>39501</v>
      </c>
      <c r="E122" t="s">
        <v>39502</v>
      </c>
    </row>
    <row r="123" spans="1:5">
      <c r="A123" s="1">
        <v>121</v>
      </c>
      <c r="B123" t="s">
        <v>39503</v>
      </c>
      <c r="C123" t="s">
        <v>1461</v>
      </c>
      <c r="D123" t="s">
        <v>1461</v>
      </c>
      <c r="E123" t="s">
        <v>38857</v>
      </c>
    </row>
    <row r="124" spans="1:5">
      <c r="A124" s="1">
        <v>122</v>
      </c>
      <c r="B124" t="s">
        <v>39504</v>
      </c>
      <c r="C124" t="s">
        <v>1461</v>
      </c>
      <c r="D124" t="s">
        <v>1461</v>
      </c>
      <c r="E124" t="s">
        <v>39505</v>
      </c>
    </row>
    <row r="125" spans="1:5">
      <c r="A125" s="1">
        <v>123</v>
      </c>
      <c r="B125" t="s">
        <v>39506</v>
      </c>
      <c r="C125" t="s">
        <v>1461</v>
      </c>
      <c r="D125" t="s">
        <v>1461</v>
      </c>
      <c r="E125" t="s">
        <v>38857</v>
      </c>
    </row>
    <row r="126" spans="1:5">
      <c r="A126" s="1">
        <v>124</v>
      </c>
      <c r="B126" t="s">
        <v>39507</v>
      </c>
      <c r="C126" t="s">
        <v>1461</v>
      </c>
      <c r="D126" t="s">
        <v>1461</v>
      </c>
      <c r="E126" t="s">
        <v>38857</v>
      </c>
    </row>
    <row r="127" spans="1:5">
      <c r="A127" s="1">
        <v>125</v>
      </c>
      <c r="B127" t="s">
        <v>39508</v>
      </c>
      <c r="C127" t="s">
        <v>1461</v>
      </c>
      <c r="D127" t="s">
        <v>1461</v>
      </c>
      <c r="E127" t="s">
        <v>38857</v>
      </c>
    </row>
    <row r="128" spans="1:5">
      <c r="A128" s="1">
        <v>126</v>
      </c>
      <c r="B128" t="s">
        <v>39509</v>
      </c>
      <c r="C128" t="s">
        <v>1461</v>
      </c>
      <c r="D128" t="s">
        <v>1461</v>
      </c>
      <c r="E128" t="s">
        <v>38857</v>
      </c>
    </row>
    <row r="129" spans="1:5">
      <c r="A129" s="1">
        <v>127</v>
      </c>
      <c r="B129" t="s">
        <v>39510</v>
      </c>
      <c r="C129" t="s">
        <v>1461</v>
      </c>
      <c r="D129" t="s">
        <v>1461</v>
      </c>
      <c r="E129" t="s">
        <v>38857</v>
      </c>
    </row>
    <row r="130" spans="1:5">
      <c r="A130" s="1">
        <v>128</v>
      </c>
      <c r="B130" t="s">
        <v>39511</v>
      </c>
      <c r="C130" t="s">
        <v>1461</v>
      </c>
      <c r="D130" t="s">
        <v>1461</v>
      </c>
      <c r="E130" t="s">
        <v>38857</v>
      </c>
    </row>
    <row r="131" spans="1:5">
      <c r="A131" s="1">
        <v>129</v>
      </c>
      <c r="B131" t="s">
        <v>39512</v>
      </c>
      <c r="C131" t="s">
        <v>1461</v>
      </c>
      <c r="D131" t="s">
        <v>1461</v>
      </c>
      <c r="E131" t="s">
        <v>38857</v>
      </c>
    </row>
    <row r="132" spans="1:5">
      <c r="A132" s="1">
        <v>130</v>
      </c>
      <c r="B132" t="s">
        <v>39513</v>
      </c>
      <c r="C132" t="s">
        <v>1461</v>
      </c>
      <c r="D132" t="s">
        <v>1461</v>
      </c>
      <c r="E132" t="s">
        <v>38857</v>
      </c>
    </row>
    <row r="133" spans="1:5">
      <c r="A133" s="1">
        <v>131</v>
      </c>
      <c r="B133" t="s">
        <v>39514</v>
      </c>
      <c r="C133" t="s">
        <v>1461</v>
      </c>
      <c r="D133" t="s">
        <v>1461</v>
      </c>
      <c r="E133" t="s">
        <v>38857</v>
      </c>
    </row>
    <row r="134" spans="1:5">
      <c r="A134" s="1">
        <v>132</v>
      </c>
      <c r="B134" t="s">
        <v>39515</v>
      </c>
      <c r="C134" t="s">
        <v>1461</v>
      </c>
      <c r="D134" t="s">
        <v>1461</v>
      </c>
      <c r="E134" t="s">
        <v>38857</v>
      </c>
    </row>
    <row r="135" spans="1:5">
      <c r="A135" s="1">
        <v>133</v>
      </c>
      <c r="B135" t="s">
        <v>39516</v>
      </c>
      <c r="C135" t="s">
        <v>1461</v>
      </c>
      <c r="D135" t="s">
        <v>1461</v>
      </c>
      <c r="E135" t="s">
        <v>38857</v>
      </c>
    </row>
    <row r="136" spans="1:5">
      <c r="A136" s="1">
        <v>134</v>
      </c>
      <c r="B136" t="s">
        <v>39517</v>
      </c>
      <c r="C136" t="s">
        <v>1461</v>
      </c>
      <c r="D136" t="s">
        <v>1461</v>
      </c>
      <c r="E136" t="s">
        <v>38857</v>
      </c>
    </row>
    <row r="137" spans="1:5">
      <c r="A137" s="1">
        <v>135</v>
      </c>
      <c r="B137" t="s">
        <v>39518</v>
      </c>
      <c r="C137" t="s">
        <v>1461</v>
      </c>
      <c r="D137" t="s">
        <v>1461</v>
      </c>
      <c r="E137" t="s">
        <v>38857</v>
      </c>
    </row>
    <row r="138" spans="1:5">
      <c r="A138" s="1">
        <v>136</v>
      </c>
      <c r="B138" t="s">
        <v>39519</v>
      </c>
      <c r="C138" t="s">
        <v>1461</v>
      </c>
      <c r="D138" t="s">
        <v>1461</v>
      </c>
      <c r="E138" t="s">
        <v>38857</v>
      </c>
    </row>
    <row r="139" spans="1:5">
      <c r="A139" s="1">
        <v>137</v>
      </c>
      <c r="B139" t="s">
        <v>39520</v>
      </c>
      <c r="C139" t="s">
        <v>1461</v>
      </c>
      <c r="D139" t="s">
        <v>1461</v>
      </c>
      <c r="E139" t="s">
        <v>38857</v>
      </c>
    </row>
    <row r="140" spans="1:5">
      <c r="A140" s="1">
        <v>138</v>
      </c>
      <c r="B140" t="s">
        <v>39521</v>
      </c>
      <c r="C140" t="s">
        <v>1461</v>
      </c>
      <c r="D140" t="s">
        <v>1461</v>
      </c>
      <c r="E140" t="s">
        <v>38857</v>
      </c>
    </row>
    <row r="141" spans="1:5">
      <c r="A141" s="1">
        <v>139</v>
      </c>
      <c r="B141" t="s">
        <v>39522</v>
      </c>
      <c r="C141" t="s">
        <v>1461</v>
      </c>
      <c r="D141" t="s">
        <v>1461</v>
      </c>
      <c r="E141" t="s">
        <v>38857</v>
      </c>
    </row>
    <row r="142" spans="1:5">
      <c r="A142" s="1">
        <v>140</v>
      </c>
      <c r="B142" t="s">
        <v>39523</v>
      </c>
      <c r="C142" t="s">
        <v>1461</v>
      </c>
      <c r="D142" t="s">
        <v>1461</v>
      </c>
      <c r="E142" t="s">
        <v>38857</v>
      </c>
    </row>
    <row r="143" spans="1:5">
      <c r="A143" s="1">
        <v>141</v>
      </c>
      <c r="B143" t="s">
        <v>39524</v>
      </c>
      <c r="C143" t="s">
        <v>1461</v>
      </c>
      <c r="D143" t="s">
        <v>1461</v>
      </c>
      <c r="E143" t="s">
        <v>38857</v>
      </c>
    </row>
    <row r="144" spans="1:5">
      <c r="A144" s="1">
        <v>142</v>
      </c>
      <c r="B144" t="s">
        <v>39525</v>
      </c>
      <c r="C144" t="s">
        <v>1461</v>
      </c>
      <c r="D144" t="s">
        <v>1461</v>
      </c>
      <c r="E144" t="s">
        <v>38857</v>
      </c>
    </row>
    <row r="145" spans="1:5">
      <c r="A145" s="1">
        <v>143</v>
      </c>
      <c r="B145" t="s">
        <v>39526</v>
      </c>
      <c r="C145" t="s">
        <v>1461</v>
      </c>
      <c r="D145" t="s">
        <v>1461</v>
      </c>
      <c r="E145" t="s">
        <v>38857</v>
      </c>
    </row>
    <row r="146" spans="1:5">
      <c r="A146" s="1">
        <v>144</v>
      </c>
      <c r="B146" t="s">
        <v>39527</v>
      </c>
      <c r="C146" t="s">
        <v>1461</v>
      </c>
      <c r="D146" t="s">
        <v>1461</v>
      </c>
      <c r="E146" t="s">
        <v>38857</v>
      </c>
    </row>
    <row r="147" spans="1:5">
      <c r="A147" s="1">
        <v>145</v>
      </c>
      <c r="B147" t="s">
        <v>39528</v>
      </c>
      <c r="C147" t="s">
        <v>39529</v>
      </c>
      <c r="D147" t="s">
        <v>39530</v>
      </c>
      <c r="E147" t="s">
        <v>39531</v>
      </c>
    </row>
    <row r="148" spans="1:5">
      <c r="A148" s="1">
        <v>146</v>
      </c>
      <c r="B148" t="s">
        <v>39532</v>
      </c>
      <c r="C148" t="s">
        <v>1461</v>
      </c>
      <c r="D148" t="s">
        <v>1461</v>
      </c>
      <c r="E148" t="s">
        <v>38857</v>
      </c>
    </row>
    <row r="149" spans="1:5">
      <c r="A149" s="1">
        <v>147</v>
      </c>
      <c r="B149" t="s">
        <v>39533</v>
      </c>
      <c r="C149" t="s">
        <v>1461</v>
      </c>
      <c r="D149" t="s">
        <v>1461</v>
      </c>
      <c r="E149" t="s">
        <v>38857</v>
      </c>
    </row>
    <row r="150" spans="1:5">
      <c r="A150" s="1">
        <v>148</v>
      </c>
      <c r="B150" t="s">
        <v>39534</v>
      </c>
      <c r="C150" t="s">
        <v>1461</v>
      </c>
      <c r="D150" t="s">
        <v>1461</v>
      </c>
      <c r="E150" t="s">
        <v>38857</v>
      </c>
    </row>
    <row r="151" spans="1:5">
      <c r="A151" s="1">
        <v>149</v>
      </c>
      <c r="B151" t="s">
        <v>39535</v>
      </c>
      <c r="C151" t="s">
        <v>1461</v>
      </c>
      <c r="D151" t="s">
        <v>1461</v>
      </c>
      <c r="E151" t="s">
        <v>38857</v>
      </c>
    </row>
    <row r="152" spans="1:5">
      <c r="A152" s="1">
        <v>150</v>
      </c>
      <c r="B152" t="s">
        <v>39536</v>
      </c>
      <c r="C152" t="s">
        <v>1461</v>
      </c>
      <c r="D152" t="s">
        <v>1461</v>
      </c>
      <c r="E152" t="s">
        <v>38857</v>
      </c>
    </row>
    <row r="153" spans="1:5">
      <c r="A153" s="1">
        <v>151</v>
      </c>
      <c r="B153" t="s">
        <v>39537</v>
      </c>
      <c r="C153" t="s">
        <v>39538</v>
      </c>
      <c r="D153" t="s">
        <v>39539</v>
      </c>
      <c r="E153" t="s">
        <v>39540</v>
      </c>
    </row>
    <row r="154" spans="1:5">
      <c r="A154" s="1">
        <v>152</v>
      </c>
      <c r="B154" t="s">
        <v>39541</v>
      </c>
      <c r="C154" t="s">
        <v>39529</v>
      </c>
      <c r="D154" t="s">
        <v>39530</v>
      </c>
      <c r="E154" t="s">
        <v>39542</v>
      </c>
    </row>
    <row r="155" spans="1:5">
      <c r="A155" s="1">
        <v>153</v>
      </c>
      <c r="B155" t="s">
        <v>39543</v>
      </c>
      <c r="C155" t="s">
        <v>1461</v>
      </c>
      <c r="D155" t="s">
        <v>1461</v>
      </c>
      <c r="E155" t="s">
        <v>38857</v>
      </c>
    </row>
    <row r="156" spans="1:5">
      <c r="A156" s="1">
        <v>154</v>
      </c>
      <c r="B156" t="s">
        <v>39544</v>
      </c>
      <c r="C156" t="s">
        <v>1461</v>
      </c>
      <c r="D156" t="s">
        <v>1461</v>
      </c>
      <c r="E156" t="s">
        <v>38857</v>
      </c>
    </row>
    <row r="157" spans="1:5">
      <c r="A157" s="1">
        <v>155</v>
      </c>
      <c r="B157" t="s">
        <v>39545</v>
      </c>
      <c r="C157" t="s">
        <v>1461</v>
      </c>
      <c r="D157" t="s">
        <v>1461</v>
      </c>
      <c r="E157" t="s">
        <v>38857</v>
      </c>
    </row>
    <row r="158" spans="1:5">
      <c r="A158" s="1">
        <v>156</v>
      </c>
      <c r="B158" t="s">
        <v>39546</v>
      </c>
      <c r="C158" t="s">
        <v>1461</v>
      </c>
      <c r="D158" t="s">
        <v>1461</v>
      </c>
      <c r="E158" t="s">
        <v>38857</v>
      </c>
    </row>
    <row r="159" spans="1:5">
      <c r="A159" s="1">
        <v>157</v>
      </c>
      <c r="B159" t="s">
        <v>39547</v>
      </c>
      <c r="C159" t="s">
        <v>1461</v>
      </c>
      <c r="D159" t="s">
        <v>1461</v>
      </c>
      <c r="E159" t="s">
        <v>38857</v>
      </c>
    </row>
    <row r="160" spans="1:5">
      <c r="A160" s="1">
        <v>158</v>
      </c>
      <c r="B160" t="s">
        <v>39548</v>
      </c>
      <c r="C160" t="s">
        <v>1461</v>
      </c>
      <c r="D160" t="s">
        <v>1461</v>
      </c>
      <c r="E160" t="s">
        <v>38857</v>
      </c>
    </row>
    <row r="161" spans="1:5">
      <c r="A161" s="1">
        <v>159</v>
      </c>
      <c r="B161" t="s">
        <v>38647</v>
      </c>
      <c r="C161" t="s">
        <v>1461</v>
      </c>
      <c r="D161" t="s">
        <v>1461</v>
      </c>
      <c r="E161" t="s">
        <v>38857</v>
      </c>
    </row>
    <row r="162" spans="1:5">
      <c r="A162" s="1">
        <v>160</v>
      </c>
      <c r="B162" t="s">
        <v>39549</v>
      </c>
      <c r="C162" t="s">
        <v>1461</v>
      </c>
      <c r="D162" t="s">
        <v>1461</v>
      </c>
      <c r="E162" t="s">
        <v>38857</v>
      </c>
    </row>
    <row r="163" spans="1:5">
      <c r="A163" s="1">
        <v>161</v>
      </c>
      <c r="B163" t="s">
        <v>39550</v>
      </c>
      <c r="C163" t="s">
        <v>1461</v>
      </c>
      <c r="D163" t="s">
        <v>1461</v>
      </c>
      <c r="E163" t="s">
        <v>38857</v>
      </c>
    </row>
    <row r="164" spans="1:5">
      <c r="A164" s="1">
        <v>162</v>
      </c>
      <c r="B164" t="s">
        <v>39551</v>
      </c>
      <c r="C164" t="s">
        <v>1461</v>
      </c>
      <c r="D164" t="s">
        <v>1461</v>
      </c>
      <c r="E164" t="s">
        <v>38857</v>
      </c>
    </row>
    <row r="165" spans="1:5">
      <c r="A165" s="1">
        <v>163</v>
      </c>
      <c r="B165" t="s">
        <v>39552</v>
      </c>
      <c r="C165" t="s">
        <v>1461</v>
      </c>
      <c r="D165" t="s">
        <v>1461</v>
      </c>
      <c r="E165" t="s">
        <v>38857</v>
      </c>
    </row>
    <row r="166" spans="1:5">
      <c r="A166" s="1">
        <v>164</v>
      </c>
      <c r="B166" t="s">
        <v>39553</v>
      </c>
      <c r="C166" t="s">
        <v>1461</v>
      </c>
      <c r="D166" t="s">
        <v>1461</v>
      </c>
      <c r="E166" t="s">
        <v>38857</v>
      </c>
    </row>
    <row r="167" spans="1:5">
      <c r="A167" s="1">
        <v>165</v>
      </c>
      <c r="B167" t="s">
        <v>39554</v>
      </c>
      <c r="C167" t="s">
        <v>1461</v>
      </c>
      <c r="D167" t="s">
        <v>1461</v>
      </c>
      <c r="E167" t="s">
        <v>38857</v>
      </c>
    </row>
    <row r="168" spans="1:5">
      <c r="A168" s="1">
        <v>166</v>
      </c>
      <c r="B168" t="s">
        <v>39555</v>
      </c>
      <c r="C168" t="s">
        <v>1461</v>
      </c>
      <c r="D168" t="s">
        <v>1461</v>
      </c>
      <c r="E168" t="s">
        <v>38857</v>
      </c>
    </row>
    <row r="169" spans="1:5">
      <c r="A169" s="1">
        <v>167</v>
      </c>
      <c r="B169" t="s">
        <v>39556</v>
      </c>
      <c r="C169" t="s">
        <v>1461</v>
      </c>
      <c r="D169" t="s">
        <v>1461</v>
      </c>
      <c r="E169" t="s">
        <v>38857</v>
      </c>
    </row>
    <row r="170" spans="1:5">
      <c r="A170" s="1">
        <v>168</v>
      </c>
      <c r="B170" t="s">
        <v>39557</v>
      </c>
      <c r="C170" t="s">
        <v>1461</v>
      </c>
      <c r="D170" t="s">
        <v>1461</v>
      </c>
      <c r="E170" t="s">
        <v>38857</v>
      </c>
    </row>
    <row r="171" spans="1:5">
      <c r="A171" s="1">
        <v>169</v>
      </c>
      <c r="B171" t="s">
        <v>39558</v>
      </c>
      <c r="C171" t="s">
        <v>1461</v>
      </c>
      <c r="D171" t="s">
        <v>1461</v>
      </c>
      <c r="E171" t="s">
        <v>38857</v>
      </c>
    </row>
    <row r="172" spans="1:5">
      <c r="A172" s="1">
        <v>170</v>
      </c>
      <c r="B172" t="s">
        <v>39559</v>
      </c>
      <c r="C172" t="s">
        <v>1461</v>
      </c>
      <c r="D172" t="s">
        <v>1461</v>
      </c>
      <c r="E172" t="s">
        <v>38857</v>
      </c>
    </row>
    <row r="173" spans="1:5">
      <c r="A173" s="1">
        <v>171</v>
      </c>
      <c r="B173" t="s">
        <v>39560</v>
      </c>
      <c r="C173" t="s">
        <v>1461</v>
      </c>
      <c r="D173" t="s">
        <v>1461</v>
      </c>
      <c r="E173" t="s">
        <v>38857</v>
      </c>
    </row>
    <row r="174" spans="1:5">
      <c r="A174" s="1">
        <v>172</v>
      </c>
      <c r="B174" t="s">
        <v>38652</v>
      </c>
      <c r="C174" t="s">
        <v>1461</v>
      </c>
      <c r="D174" t="s">
        <v>1461</v>
      </c>
      <c r="E174" t="s">
        <v>38857</v>
      </c>
    </row>
    <row r="175" spans="1:5">
      <c r="A175" s="1">
        <v>173</v>
      </c>
      <c r="B175" t="s">
        <v>39561</v>
      </c>
      <c r="C175" t="s">
        <v>1461</v>
      </c>
      <c r="D175" t="s">
        <v>1461</v>
      </c>
      <c r="E175" t="s">
        <v>38857</v>
      </c>
    </row>
    <row r="176" spans="1:5">
      <c r="A176" s="1">
        <v>174</v>
      </c>
      <c r="B176" t="s">
        <v>39562</v>
      </c>
      <c r="C176" t="s">
        <v>1461</v>
      </c>
      <c r="D176" t="s">
        <v>1461</v>
      </c>
      <c r="E176" t="s">
        <v>38857</v>
      </c>
    </row>
    <row r="177" spans="1:5">
      <c r="A177" s="1">
        <v>175</v>
      </c>
      <c r="B177" t="s">
        <v>39563</v>
      </c>
      <c r="C177" t="s">
        <v>1461</v>
      </c>
      <c r="D177" t="s">
        <v>1461</v>
      </c>
      <c r="E177" t="s">
        <v>38857</v>
      </c>
    </row>
    <row r="178" spans="1:5">
      <c r="A178" s="1">
        <v>176</v>
      </c>
      <c r="B178" t="s">
        <v>33110</v>
      </c>
      <c r="C178" t="s">
        <v>1461</v>
      </c>
      <c r="D178" t="s">
        <v>1461</v>
      </c>
      <c r="E178" t="s">
        <v>38857</v>
      </c>
    </row>
    <row r="179" spans="1:5">
      <c r="A179" s="1">
        <v>177</v>
      </c>
      <c r="B179" t="s">
        <v>39564</v>
      </c>
      <c r="C179" t="s">
        <v>1461</v>
      </c>
      <c r="D179" t="s">
        <v>1461</v>
      </c>
      <c r="E179" t="s">
        <v>38857</v>
      </c>
    </row>
    <row r="180" spans="1:5">
      <c r="A180" s="1">
        <v>178</v>
      </c>
      <c r="B180" t="s">
        <v>39565</v>
      </c>
      <c r="C180" t="s">
        <v>1461</v>
      </c>
      <c r="D180" t="s">
        <v>1461</v>
      </c>
      <c r="E180" t="s">
        <v>38857</v>
      </c>
    </row>
    <row r="181" spans="1:5">
      <c r="A181" s="1">
        <v>179</v>
      </c>
      <c r="B181" t="s">
        <v>39566</v>
      </c>
      <c r="C181" t="s">
        <v>1461</v>
      </c>
      <c r="D181" t="s">
        <v>1461</v>
      </c>
      <c r="E181" t="s">
        <v>38857</v>
      </c>
    </row>
    <row r="182" spans="1:5">
      <c r="A182" s="1">
        <v>180</v>
      </c>
      <c r="B182" t="s">
        <v>39567</v>
      </c>
      <c r="C182" t="s">
        <v>39568</v>
      </c>
      <c r="D182" t="s">
        <v>39569</v>
      </c>
      <c r="E182" t="s">
        <v>39570</v>
      </c>
    </row>
    <row r="183" spans="1:5">
      <c r="A183" s="1">
        <v>181</v>
      </c>
      <c r="B183" t="s">
        <v>39571</v>
      </c>
      <c r="C183" t="s">
        <v>1461</v>
      </c>
      <c r="D183" t="s">
        <v>1461</v>
      </c>
      <c r="E183" t="s">
        <v>38857</v>
      </c>
    </row>
    <row r="184" spans="1:5">
      <c r="A184" s="1">
        <v>182</v>
      </c>
      <c r="B184" t="s">
        <v>39572</v>
      </c>
      <c r="C184" t="s">
        <v>1461</v>
      </c>
      <c r="D184" t="s">
        <v>1461</v>
      </c>
      <c r="E184" t="s">
        <v>38857</v>
      </c>
    </row>
    <row r="185" spans="1:5">
      <c r="A185" s="1">
        <v>183</v>
      </c>
      <c r="B185" t="s">
        <v>39573</v>
      </c>
      <c r="C185" t="s">
        <v>1461</v>
      </c>
      <c r="D185" t="s">
        <v>1461</v>
      </c>
      <c r="E185" t="s">
        <v>38857</v>
      </c>
    </row>
    <row r="186" spans="1:5">
      <c r="A186" s="1">
        <v>184</v>
      </c>
      <c r="B186" t="s">
        <v>39574</v>
      </c>
      <c r="C186" t="s">
        <v>39575</v>
      </c>
      <c r="D186" t="s">
        <v>39576</v>
      </c>
      <c r="E186" t="s">
        <v>39577</v>
      </c>
    </row>
    <row r="187" spans="1:5">
      <c r="A187" s="1">
        <v>185</v>
      </c>
      <c r="B187" t="s">
        <v>39578</v>
      </c>
      <c r="C187" t="s">
        <v>1461</v>
      </c>
      <c r="D187" t="s">
        <v>1461</v>
      </c>
      <c r="E187" t="s">
        <v>38857</v>
      </c>
    </row>
    <row r="188" spans="1:5">
      <c r="A188" s="1">
        <v>186</v>
      </c>
      <c r="B188" t="s">
        <v>39579</v>
      </c>
      <c r="C188" t="s">
        <v>1461</v>
      </c>
      <c r="D188" t="s">
        <v>1461</v>
      </c>
      <c r="E188" t="s">
        <v>38857</v>
      </c>
    </row>
    <row r="189" spans="1:5">
      <c r="A189" s="1">
        <v>187</v>
      </c>
      <c r="B189" t="s">
        <v>39580</v>
      </c>
      <c r="C189" t="s">
        <v>1461</v>
      </c>
      <c r="D189" t="s">
        <v>1461</v>
      </c>
      <c r="E189" t="s">
        <v>38857</v>
      </c>
    </row>
    <row r="190" spans="1:5">
      <c r="A190" s="1">
        <v>188</v>
      </c>
      <c r="B190" t="s">
        <v>39581</v>
      </c>
      <c r="C190" t="s">
        <v>1461</v>
      </c>
      <c r="D190" t="s">
        <v>1461</v>
      </c>
      <c r="E190" t="s">
        <v>38857</v>
      </c>
    </row>
    <row r="191" spans="1:5">
      <c r="A191" s="1">
        <v>189</v>
      </c>
      <c r="B191" t="s">
        <v>39582</v>
      </c>
      <c r="C191" t="s">
        <v>1461</v>
      </c>
      <c r="D191" t="s">
        <v>1461</v>
      </c>
      <c r="E191" t="s">
        <v>38857</v>
      </c>
    </row>
    <row r="192" spans="1:5">
      <c r="A192" s="1">
        <v>190</v>
      </c>
      <c r="B192" t="s">
        <v>39583</v>
      </c>
      <c r="C192" t="s">
        <v>1461</v>
      </c>
      <c r="D192" t="s">
        <v>1461</v>
      </c>
      <c r="E192" t="s">
        <v>38857</v>
      </c>
    </row>
    <row r="193" spans="1:5">
      <c r="A193" s="1">
        <v>191</v>
      </c>
      <c r="B193" t="s">
        <v>39584</v>
      </c>
      <c r="C193" t="s">
        <v>1461</v>
      </c>
      <c r="D193" t="s">
        <v>1461</v>
      </c>
      <c r="E193" t="s">
        <v>38857</v>
      </c>
    </row>
    <row r="194" spans="1:5">
      <c r="A194" s="1">
        <v>192</v>
      </c>
      <c r="B194" t="s">
        <v>39585</v>
      </c>
      <c r="C194" t="s">
        <v>1461</v>
      </c>
      <c r="D194" t="s">
        <v>1461</v>
      </c>
      <c r="E194" t="s">
        <v>38857</v>
      </c>
    </row>
    <row r="195" spans="1:5">
      <c r="A195" s="1">
        <v>193</v>
      </c>
      <c r="B195" t="s">
        <v>39178</v>
      </c>
      <c r="C195" t="s">
        <v>1461</v>
      </c>
      <c r="D195" t="s">
        <v>1461</v>
      </c>
      <c r="E195" t="s">
        <v>38857</v>
      </c>
    </row>
    <row r="196" spans="1:5">
      <c r="A196" s="1">
        <v>194</v>
      </c>
      <c r="B196" t="s">
        <v>39586</v>
      </c>
      <c r="C196" t="s">
        <v>1461</v>
      </c>
      <c r="D196" t="s">
        <v>1461</v>
      </c>
      <c r="E196" t="s">
        <v>38857</v>
      </c>
    </row>
    <row r="197" spans="1:5">
      <c r="A197" s="1">
        <v>195</v>
      </c>
      <c r="B197" t="s">
        <v>39587</v>
      </c>
      <c r="C197" t="s">
        <v>1461</v>
      </c>
      <c r="D197" t="s">
        <v>1461</v>
      </c>
      <c r="E197" t="s">
        <v>38857</v>
      </c>
    </row>
    <row r="198" spans="1:5">
      <c r="A198" s="1">
        <v>196</v>
      </c>
      <c r="B198" t="s">
        <v>39588</v>
      </c>
      <c r="C198" t="s">
        <v>1461</v>
      </c>
      <c r="D198" t="s">
        <v>1461</v>
      </c>
      <c r="E198" t="s">
        <v>38857</v>
      </c>
    </row>
    <row r="199" spans="1:5">
      <c r="A199" s="1">
        <v>197</v>
      </c>
      <c r="B199" t="s">
        <v>39589</v>
      </c>
      <c r="C199" t="s">
        <v>1461</v>
      </c>
      <c r="D199" t="s">
        <v>1461</v>
      </c>
      <c r="E199" t="s">
        <v>38857</v>
      </c>
    </row>
    <row r="200" spans="1:5">
      <c r="A200" s="1">
        <v>198</v>
      </c>
      <c r="B200" t="s">
        <v>39590</v>
      </c>
      <c r="C200" t="s">
        <v>1461</v>
      </c>
      <c r="D200" t="s">
        <v>1461</v>
      </c>
      <c r="E200" t="s">
        <v>38857</v>
      </c>
    </row>
    <row r="201" spans="1:5">
      <c r="A201" s="1">
        <v>199</v>
      </c>
      <c r="B201" t="s">
        <v>39591</v>
      </c>
      <c r="C201" t="s">
        <v>1461</v>
      </c>
      <c r="D201" t="s">
        <v>1461</v>
      </c>
      <c r="E201" t="s">
        <v>38857</v>
      </c>
    </row>
    <row r="202" spans="1:5">
      <c r="A202" s="1">
        <v>200</v>
      </c>
      <c r="B202" t="s">
        <v>39592</v>
      </c>
      <c r="C202" t="s">
        <v>1461</v>
      </c>
      <c r="D202" t="s">
        <v>1461</v>
      </c>
      <c r="E202" t="s">
        <v>38857</v>
      </c>
    </row>
    <row r="203" spans="1:5">
      <c r="A203" s="1">
        <v>201</v>
      </c>
      <c r="B203" t="s">
        <v>39593</v>
      </c>
      <c r="C203" t="s">
        <v>1461</v>
      </c>
      <c r="D203" t="s">
        <v>1461</v>
      </c>
      <c r="E203" t="s">
        <v>38857</v>
      </c>
    </row>
    <row r="204" spans="1:5">
      <c r="A204" s="1">
        <v>202</v>
      </c>
      <c r="B204" t="s">
        <v>39594</v>
      </c>
      <c r="C204" t="s">
        <v>1461</v>
      </c>
      <c r="D204" t="s">
        <v>1461</v>
      </c>
      <c r="E204" t="s">
        <v>38857</v>
      </c>
    </row>
    <row r="205" spans="1:5">
      <c r="A205" s="1">
        <v>203</v>
      </c>
      <c r="B205" t="s">
        <v>39595</v>
      </c>
      <c r="C205" t="s">
        <v>1461</v>
      </c>
      <c r="D205" t="s">
        <v>1461</v>
      </c>
      <c r="E205" t="s">
        <v>38857</v>
      </c>
    </row>
    <row r="206" spans="1:5">
      <c r="A206" s="1">
        <v>204</v>
      </c>
      <c r="B206" t="s">
        <v>39596</v>
      </c>
      <c r="C206" t="s">
        <v>1461</v>
      </c>
      <c r="D206" t="s">
        <v>1461</v>
      </c>
      <c r="E206" t="s">
        <v>38857</v>
      </c>
    </row>
    <row r="207" spans="1:5">
      <c r="A207" s="1">
        <v>205</v>
      </c>
      <c r="B207" t="s">
        <v>39597</v>
      </c>
      <c r="C207" t="s">
        <v>1461</v>
      </c>
      <c r="D207" t="s">
        <v>1461</v>
      </c>
      <c r="E207" t="s">
        <v>38857</v>
      </c>
    </row>
    <row r="208" spans="1:5">
      <c r="A208" s="1">
        <v>206</v>
      </c>
      <c r="B208" t="s">
        <v>39598</v>
      </c>
      <c r="C208" t="s">
        <v>1461</v>
      </c>
      <c r="D208" t="s">
        <v>1461</v>
      </c>
      <c r="E208" t="s">
        <v>38857</v>
      </c>
    </row>
    <row r="209" spans="1:5">
      <c r="A209" s="1">
        <v>207</v>
      </c>
      <c r="B209" t="s">
        <v>39599</v>
      </c>
      <c r="C209" t="s">
        <v>1461</v>
      </c>
      <c r="D209" t="s">
        <v>1461</v>
      </c>
      <c r="E209" t="s">
        <v>38857</v>
      </c>
    </row>
    <row r="210" spans="1:5">
      <c r="A210" s="1">
        <v>208</v>
      </c>
      <c r="B210" t="s">
        <v>39600</v>
      </c>
      <c r="C210" t="s">
        <v>1461</v>
      </c>
      <c r="D210" t="s">
        <v>1461</v>
      </c>
      <c r="E210" t="s">
        <v>38857</v>
      </c>
    </row>
    <row r="211" spans="1:5">
      <c r="A211" s="1">
        <v>209</v>
      </c>
      <c r="B211" t="s">
        <v>39601</v>
      </c>
      <c r="C211" t="s">
        <v>1461</v>
      </c>
      <c r="D211" t="s">
        <v>1461</v>
      </c>
      <c r="E211" t="s">
        <v>38857</v>
      </c>
    </row>
    <row r="212" spans="1:5">
      <c r="A212" s="1">
        <v>210</v>
      </c>
      <c r="B212" t="s">
        <v>39602</v>
      </c>
      <c r="C212" t="s">
        <v>1461</v>
      </c>
      <c r="D212" t="s">
        <v>1461</v>
      </c>
      <c r="E212" t="s">
        <v>38857</v>
      </c>
    </row>
    <row r="213" spans="1:5">
      <c r="A213" s="1">
        <v>211</v>
      </c>
      <c r="B213" t="s">
        <v>39603</v>
      </c>
      <c r="C213" t="s">
        <v>1461</v>
      </c>
      <c r="D213" t="s">
        <v>1461</v>
      </c>
      <c r="E213" t="s">
        <v>38857</v>
      </c>
    </row>
    <row r="214" spans="1:5">
      <c r="A214" s="1">
        <v>212</v>
      </c>
      <c r="B214" t="s">
        <v>39604</v>
      </c>
      <c r="C214" t="s">
        <v>1461</v>
      </c>
      <c r="D214" t="s">
        <v>1461</v>
      </c>
      <c r="E214" t="s">
        <v>38857</v>
      </c>
    </row>
    <row r="215" spans="1:5">
      <c r="A215" s="1">
        <v>213</v>
      </c>
      <c r="B215" t="s">
        <v>39605</v>
      </c>
      <c r="C215" t="s">
        <v>1461</v>
      </c>
      <c r="D215" t="s">
        <v>1461</v>
      </c>
      <c r="E215" t="s">
        <v>38857</v>
      </c>
    </row>
    <row r="216" spans="1:5">
      <c r="A216" s="1">
        <v>214</v>
      </c>
      <c r="B216" t="s">
        <v>39606</v>
      </c>
      <c r="C216" t="s">
        <v>1461</v>
      </c>
      <c r="D216" t="s">
        <v>1461</v>
      </c>
      <c r="E216" t="s">
        <v>38857</v>
      </c>
    </row>
    <row r="217" spans="1:5">
      <c r="A217" s="1">
        <v>215</v>
      </c>
      <c r="B217" t="s">
        <v>39607</v>
      </c>
      <c r="C217" t="s">
        <v>1461</v>
      </c>
      <c r="D217" t="s">
        <v>1461</v>
      </c>
      <c r="E217" t="s">
        <v>38857</v>
      </c>
    </row>
    <row r="218" spans="1:5">
      <c r="A218" s="1">
        <v>216</v>
      </c>
      <c r="B218" t="s">
        <v>39608</v>
      </c>
      <c r="C218" t="s">
        <v>1461</v>
      </c>
      <c r="D218" t="s">
        <v>1461</v>
      </c>
      <c r="E218" t="s">
        <v>38857</v>
      </c>
    </row>
    <row r="219" spans="1:5">
      <c r="A219" s="1">
        <v>217</v>
      </c>
      <c r="B219" t="s">
        <v>39609</v>
      </c>
      <c r="C219" t="s">
        <v>1461</v>
      </c>
      <c r="D219" t="s">
        <v>1461</v>
      </c>
      <c r="E219" t="s">
        <v>38857</v>
      </c>
    </row>
    <row r="220" spans="1:5">
      <c r="A220" s="1">
        <v>218</v>
      </c>
      <c r="B220" t="s">
        <v>39610</v>
      </c>
      <c r="C220" t="s">
        <v>1461</v>
      </c>
      <c r="D220" t="s">
        <v>1461</v>
      </c>
      <c r="E220" t="s">
        <v>38857</v>
      </c>
    </row>
    <row r="221" spans="1:5">
      <c r="A221" s="1">
        <v>219</v>
      </c>
      <c r="B221" t="s">
        <v>39611</v>
      </c>
      <c r="C221" t="s">
        <v>1461</v>
      </c>
      <c r="D221" t="s">
        <v>1461</v>
      </c>
      <c r="E221" t="s">
        <v>38857</v>
      </c>
    </row>
    <row r="222" spans="1:5">
      <c r="A222" s="1">
        <v>220</v>
      </c>
      <c r="B222" t="s">
        <v>39612</v>
      </c>
      <c r="C222" t="s">
        <v>1461</v>
      </c>
      <c r="D222" t="s">
        <v>1461</v>
      </c>
      <c r="E222" t="s">
        <v>38857</v>
      </c>
    </row>
    <row r="223" spans="1:5">
      <c r="A223" s="1">
        <v>221</v>
      </c>
      <c r="B223" t="s">
        <v>39613</v>
      </c>
      <c r="C223" t="s">
        <v>1461</v>
      </c>
      <c r="D223" t="s">
        <v>1461</v>
      </c>
      <c r="E223" t="s">
        <v>38857</v>
      </c>
    </row>
    <row r="224" spans="1:5">
      <c r="A224" s="1">
        <v>222</v>
      </c>
      <c r="B224" t="s">
        <v>39614</v>
      </c>
      <c r="C224" t="s">
        <v>1461</v>
      </c>
      <c r="D224" t="s">
        <v>1461</v>
      </c>
      <c r="E224" t="s">
        <v>38857</v>
      </c>
    </row>
    <row r="225" spans="1:5">
      <c r="A225" s="1">
        <v>223</v>
      </c>
      <c r="B225" t="s">
        <v>39615</v>
      </c>
      <c r="C225" t="s">
        <v>1461</v>
      </c>
      <c r="D225" t="s">
        <v>1461</v>
      </c>
      <c r="E225" t="s">
        <v>38857</v>
      </c>
    </row>
    <row r="226" spans="1:5">
      <c r="A226" s="1">
        <v>224</v>
      </c>
      <c r="B226" t="s">
        <v>39616</v>
      </c>
      <c r="C226" t="s">
        <v>1461</v>
      </c>
      <c r="D226" t="s">
        <v>1461</v>
      </c>
      <c r="E226" t="s">
        <v>38857</v>
      </c>
    </row>
    <row r="227" spans="1:5">
      <c r="A227" s="1">
        <v>225</v>
      </c>
      <c r="B227" t="s">
        <v>39617</v>
      </c>
      <c r="C227" t="s">
        <v>1461</v>
      </c>
      <c r="D227" t="s">
        <v>1461</v>
      </c>
      <c r="E227" t="s">
        <v>38857</v>
      </c>
    </row>
    <row r="228" spans="1:5">
      <c r="A228" s="1">
        <v>226</v>
      </c>
      <c r="B228" t="s">
        <v>39618</v>
      </c>
      <c r="C228" t="s">
        <v>1461</v>
      </c>
      <c r="D228" t="s">
        <v>1461</v>
      </c>
      <c r="E228" t="s">
        <v>38857</v>
      </c>
    </row>
    <row r="229" spans="1:5">
      <c r="A229" s="1">
        <v>227</v>
      </c>
      <c r="B229" t="s">
        <v>39619</v>
      </c>
      <c r="C229" t="s">
        <v>1461</v>
      </c>
      <c r="D229" t="s">
        <v>1461</v>
      </c>
      <c r="E229" t="s">
        <v>38857</v>
      </c>
    </row>
    <row r="230" spans="1:5">
      <c r="A230" s="1">
        <v>228</v>
      </c>
      <c r="B230" t="s">
        <v>39620</v>
      </c>
      <c r="C230" t="s">
        <v>1461</v>
      </c>
      <c r="D230" t="s">
        <v>1461</v>
      </c>
      <c r="E230" t="s">
        <v>38857</v>
      </c>
    </row>
    <row r="231" spans="1:5">
      <c r="A231" s="1">
        <v>229</v>
      </c>
      <c r="B231" t="s">
        <v>39621</v>
      </c>
      <c r="C231" t="s">
        <v>1461</v>
      </c>
      <c r="D231" t="s">
        <v>1461</v>
      </c>
      <c r="E231" t="s">
        <v>38857</v>
      </c>
    </row>
    <row r="232" spans="1:5">
      <c r="A232" s="1">
        <v>230</v>
      </c>
      <c r="B232" t="s">
        <v>39622</v>
      </c>
      <c r="C232" t="s">
        <v>1461</v>
      </c>
      <c r="D232" t="s">
        <v>1461</v>
      </c>
      <c r="E232" t="s">
        <v>38857</v>
      </c>
    </row>
    <row r="233" spans="1:5">
      <c r="A233" s="1">
        <v>231</v>
      </c>
      <c r="B233" t="s">
        <v>39623</v>
      </c>
      <c r="C233" t="s">
        <v>1461</v>
      </c>
      <c r="D233" t="s">
        <v>1461</v>
      </c>
      <c r="E233" t="s">
        <v>38857</v>
      </c>
    </row>
    <row r="234" spans="1:5">
      <c r="A234" s="1">
        <v>232</v>
      </c>
      <c r="B234" t="s">
        <v>39624</v>
      </c>
      <c r="C234" t="s">
        <v>1461</v>
      </c>
      <c r="D234" t="s">
        <v>1461</v>
      </c>
      <c r="E234" t="s">
        <v>38857</v>
      </c>
    </row>
    <row r="235" spans="1:5">
      <c r="A235" s="1">
        <v>233</v>
      </c>
      <c r="B235" t="s">
        <v>39625</v>
      </c>
      <c r="C235" t="s">
        <v>1461</v>
      </c>
      <c r="D235" t="s">
        <v>1461</v>
      </c>
      <c r="E235" t="s">
        <v>38857</v>
      </c>
    </row>
    <row r="236" spans="1:5">
      <c r="A236" s="1">
        <v>234</v>
      </c>
      <c r="B236" t="s">
        <v>39626</v>
      </c>
      <c r="C236" t="s">
        <v>1461</v>
      </c>
      <c r="D236" t="s">
        <v>1461</v>
      </c>
      <c r="E236" t="s">
        <v>38857</v>
      </c>
    </row>
    <row r="237" spans="1:5">
      <c r="A237" s="1">
        <v>235</v>
      </c>
      <c r="B237" t="s">
        <v>39627</v>
      </c>
      <c r="C237" t="s">
        <v>1461</v>
      </c>
      <c r="D237" t="s">
        <v>1461</v>
      </c>
      <c r="E237" t="s">
        <v>38857</v>
      </c>
    </row>
    <row r="238" spans="1:5">
      <c r="A238" s="1">
        <v>236</v>
      </c>
      <c r="B238" t="s">
        <v>39628</v>
      </c>
      <c r="C238" t="s">
        <v>1461</v>
      </c>
      <c r="D238" t="s">
        <v>1461</v>
      </c>
      <c r="E238" t="s">
        <v>38857</v>
      </c>
    </row>
    <row r="239" spans="1:5">
      <c r="A239" s="1">
        <v>237</v>
      </c>
      <c r="B239" t="s">
        <v>39629</v>
      </c>
      <c r="C239" t="s">
        <v>1461</v>
      </c>
      <c r="D239" t="s">
        <v>1461</v>
      </c>
      <c r="E239" t="s">
        <v>38857</v>
      </c>
    </row>
    <row r="240" spans="1:5">
      <c r="A240" s="1">
        <v>238</v>
      </c>
      <c r="B240" t="s">
        <v>39630</v>
      </c>
      <c r="C240" t="s">
        <v>1461</v>
      </c>
      <c r="D240" t="s">
        <v>1461</v>
      </c>
      <c r="E240" t="s">
        <v>38857</v>
      </c>
    </row>
    <row r="241" spans="1:5">
      <c r="A241" s="1">
        <v>239</v>
      </c>
      <c r="B241" t="s">
        <v>39631</v>
      </c>
      <c r="C241" t="s">
        <v>1461</v>
      </c>
      <c r="D241" t="s">
        <v>1461</v>
      </c>
      <c r="E241" t="s">
        <v>38857</v>
      </c>
    </row>
    <row r="242" spans="1:5">
      <c r="A242" s="1">
        <v>240</v>
      </c>
      <c r="B242" t="s">
        <v>39632</v>
      </c>
      <c r="C242" t="s">
        <v>1461</v>
      </c>
      <c r="D242" t="s">
        <v>1461</v>
      </c>
      <c r="E242" t="s">
        <v>38857</v>
      </c>
    </row>
    <row r="243" spans="1:5">
      <c r="A243" s="1">
        <v>241</v>
      </c>
      <c r="B243" t="s">
        <v>39633</v>
      </c>
      <c r="C243" t="s">
        <v>1461</v>
      </c>
      <c r="D243" t="s">
        <v>1461</v>
      </c>
      <c r="E243" t="s">
        <v>38857</v>
      </c>
    </row>
    <row r="244" spans="1:5">
      <c r="A244" s="1">
        <v>242</v>
      </c>
      <c r="B244" t="s">
        <v>39634</v>
      </c>
      <c r="C244" t="s">
        <v>1461</v>
      </c>
      <c r="D244" t="s">
        <v>1461</v>
      </c>
      <c r="E244" t="s">
        <v>38857</v>
      </c>
    </row>
    <row r="245" spans="1:5">
      <c r="A245" s="1">
        <v>243</v>
      </c>
      <c r="B245" t="s">
        <v>39635</v>
      </c>
      <c r="C245" t="s">
        <v>1461</v>
      </c>
      <c r="D245" t="s">
        <v>1461</v>
      </c>
      <c r="E245" t="s">
        <v>38857</v>
      </c>
    </row>
    <row r="246" spans="1:5">
      <c r="A246" s="1">
        <v>244</v>
      </c>
      <c r="B246" t="s">
        <v>39636</v>
      </c>
      <c r="C246" t="s">
        <v>1461</v>
      </c>
      <c r="D246" t="s">
        <v>1461</v>
      </c>
      <c r="E246" t="s">
        <v>38857</v>
      </c>
    </row>
    <row r="247" spans="1:5">
      <c r="A247" s="1">
        <v>245</v>
      </c>
      <c r="B247" t="s">
        <v>39637</v>
      </c>
      <c r="C247" t="s">
        <v>1461</v>
      </c>
      <c r="D247" t="s">
        <v>1461</v>
      </c>
      <c r="E247" t="s">
        <v>38857</v>
      </c>
    </row>
    <row r="248" spans="1:5">
      <c r="A248" s="1">
        <v>246</v>
      </c>
      <c r="B248" t="s">
        <v>39638</v>
      </c>
      <c r="C248" t="s">
        <v>1461</v>
      </c>
      <c r="D248" t="s">
        <v>1461</v>
      </c>
      <c r="E248" t="s">
        <v>38857</v>
      </c>
    </row>
    <row r="249" spans="1:5">
      <c r="A249" s="1">
        <v>247</v>
      </c>
      <c r="B249" t="s">
        <v>39639</v>
      </c>
      <c r="C249" t="s">
        <v>1461</v>
      </c>
      <c r="D249" t="s">
        <v>1461</v>
      </c>
      <c r="E249" t="s">
        <v>38857</v>
      </c>
    </row>
    <row r="250" spans="1:5">
      <c r="A250" s="1">
        <v>248</v>
      </c>
      <c r="B250" t="s">
        <v>39640</v>
      </c>
      <c r="C250" t="s">
        <v>1461</v>
      </c>
      <c r="D250" t="s">
        <v>1461</v>
      </c>
      <c r="E250" t="s">
        <v>38857</v>
      </c>
    </row>
    <row r="251" spans="1:5">
      <c r="A251" s="1">
        <v>249</v>
      </c>
      <c r="B251" t="s">
        <v>39641</v>
      </c>
      <c r="C251" t="s">
        <v>1461</v>
      </c>
      <c r="D251" t="s">
        <v>1461</v>
      </c>
      <c r="E251" t="s">
        <v>38857</v>
      </c>
    </row>
    <row r="252" spans="1:5">
      <c r="A252" s="1">
        <v>250</v>
      </c>
      <c r="B252" t="s">
        <v>39642</v>
      </c>
      <c r="C252" t="s">
        <v>1461</v>
      </c>
      <c r="D252" t="s">
        <v>1461</v>
      </c>
      <c r="E252" t="s">
        <v>38857</v>
      </c>
    </row>
    <row r="253" spans="1:5">
      <c r="A253" s="1">
        <v>251</v>
      </c>
      <c r="B253" t="s">
        <v>39643</v>
      </c>
      <c r="C253" t="s">
        <v>1461</v>
      </c>
      <c r="D253" t="s">
        <v>1461</v>
      </c>
      <c r="E253" t="s">
        <v>38857</v>
      </c>
    </row>
    <row r="254" spans="1:5">
      <c r="A254" s="1">
        <v>252</v>
      </c>
      <c r="B254" t="s">
        <v>39644</v>
      </c>
      <c r="C254" t="s">
        <v>1461</v>
      </c>
      <c r="D254" t="s">
        <v>1461</v>
      </c>
      <c r="E254" t="s">
        <v>38857</v>
      </c>
    </row>
    <row r="255" spans="1:5">
      <c r="A255" s="1">
        <v>253</v>
      </c>
      <c r="B255" t="s">
        <v>38700</v>
      </c>
      <c r="C255" t="s">
        <v>1461</v>
      </c>
      <c r="D255" t="s">
        <v>1461</v>
      </c>
      <c r="E255" t="s">
        <v>38857</v>
      </c>
    </row>
    <row r="256" spans="1:5">
      <c r="A256" s="1">
        <v>254</v>
      </c>
      <c r="B256" t="s">
        <v>39645</v>
      </c>
      <c r="C256" t="s">
        <v>1461</v>
      </c>
      <c r="D256" t="s">
        <v>1461</v>
      </c>
      <c r="E256" t="s">
        <v>38857</v>
      </c>
    </row>
    <row r="257" spans="1:5">
      <c r="A257" s="1">
        <v>255</v>
      </c>
      <c r="B257" t="s">
        <v>39646</v>
      </c>
      <c r="C257" t="s">
        <v>38939</v>
      </c>
      <c r="D257" t="s">
        <v>38940</v>
      </c>
      <c r="E257" t="s">
        <v>39647</v>
      </c>
    </row>
    <row r="258" spans="1:5">
      <c r="A258" s="1">
        <v>256</v>
      </c>
      <c r="B258" t="s">
        <v>39648</v>
      </c>
      <c r="C258" t="s">
        <v>1461</v>
      </c>
      <c r="D258" t="s">
        <v>1461</v>
      </c>
      <c r="E258" t="s">
        <v>38857</v>
      </c>
    </row>
    <row r="259" spans="1:5">
      <c r="A259" s="1">
        <v>257</v>
      </c>
      <c r="B259" t="s">
        <v>39649</v>
      </c>
      <c r="C259" t="s">
        <v>1461</v>
      </c>
      <c r="D259" t="s">
        <v>1461</v>
      </c>
      <c r="E259" t="s">
        <v>38857</v>
      </c>
    </row>
    <row r="260" spans="1:5">
      <c r="A260" s="1">
        <v>258</v>
      </c>
      <c r="B260" t="s">
        <v>39650</v>
      </c>
      <c r="C260" t="s">
        <v>1461</v>
      </c>
      <c r="D260" t="s">
        <v>1461</v>
      </c>
      <c r="E260" t="s">
        <v>38857</v>
      </c>
    </row>
    <row r="261" spans="1:5">
      <c r="A261" s="1">
        <v>259</v>
      </c>
      <c r="B261" t="s">
        <v>39651</v>
      </c>
      <c r="C261" t="s">
        <v>1461</v>
      </c>
      <c r="D261" t="s">
        <v>1461</v>
      </c>
      <c r="E261" t="s">
        <v>38857</v>
      </c>
    </row>
    <row r="262" spans="1:5">
      <c r="A262" s="1">
        <v>260</v>
      </c>
      <c r="B262" t="s">
        <v>39652</v>
      </c>
      <c r="C262" t="s">
        <v>1461</v>
      </c>
      <c r="D262" t="s">
        <v>1461</v>
      </c>
      <c r="E262" t="s">
        <v>38857</v>
      </c>
    </row>
    <row r="263" spans="1:5">
      <c r="A263" s="1">
        <v>261</v>
      </c>
      <c r="B263" t="s">
        <v>39653</v>
      </c>
      <c r="C263" t="s">
        <v>1461</v>
      </c>
      <c r="D263" t="s">
        <v>1461</v>
      </c>
      <c r="E263" t="s">
        <v>38857</v>
      </c>
    </row>
    <row r="264" spans="1:5">
      <c r="A264" s="1">
        <v>262</v>
      </c>
      <c r="B264" t="s">
        <v>39654</v>
      </c>
      <c r="C264" t="s">
        <v>1461</v>
      </c>
      <c r="D264" t="s">
        <v>1461</v>
      </c>
      <c r="E264" t="s">
        <v>38857</v>
      </c>
    </row>
    <row r="265" spans="1:5">
      <c r="A265" s="1">
        <v>263</v>
      </c>
      <c r="B265" t="s">
        <v>39655</v>
      </c>
      <c r="C265" t="s">
        <v>1461</v>
      </c>
      <c r="D265" t="s">
        <v>1461</v>
      </c>
      <c r="E265" t="s">
        <v>38857</v>
      </c>
    </row>
    <row r="266" spans="1:5">
      <c r="A266" s="1">
        <v>264</v>
      </c>
      <c r="B266" t="s">
        <v>39656</v>
      </c>
      <c r="C266" t="s">
        <v>1461</v>
      </c>
      <c r="D266" t="s">
        <v>1461</v>
      </c>
      <c r="E266" t="s">
        <v>38857</v>
      </c>
    </row>
    <row r="267" spans="1:5">
      <c r="A267" s="1">
        <v>265</v>
      </c>
      <c r="B267" t="s">
        <v>39657</v>
      </c>
      <c r="C267" t="s">
        <v>1461</v>
      </c>
      <c r="D267" t="s">
        <v>1461</v>
      </c>
      <c r="E267" t="s">
        <v>38857</v>
      </c>
    </row>
    <row r="268" spans="1:5">
      <c r="A268" s="1">
        <v>266</v>
      </c>
      <c r="B268" t="s">
        <v>39658</v>
      </c>
      <c r="C268" t="s">
        <v>1461</v>
      </c>
      <c r="D268" t="s">
        <v>1461</v>
      </c>
      <c r="E268" t="s">
        <v>38857</v>
      </c>
    </row>
    <row r="269" spans="1:5">
      <c r="A269" s="1">
        <v>267</v>
      </c>
      <c r="B269" t="s">
        <v>39659</v>
      </c>
      <c r="C269" t="s">
        <v>1461</v>
      </c>
      <c r="D269" t="s">
        <v>1461</v>
      </c>
      <c r="E269" t="s">
        <v>38857</v>
      </c>
    </row>
    <row r="270" spans="1:5">
      <c r="A270" s="1">
        <v>268</v>
      </c>
      <c r="B270" t="s">
        <v>39660</v>
      </c>
      <c r="C270" t="s">
        <v>1461</v>
      </c>
      <c r="D270" t="s">
        <v>1461</v>
      </c>
      <c r="E270" t="s">
        <v>38857</v>
      </c>
    </row>
    <row r="271" spans="1:5">
      <c r="A271" s="1">
        <v>269</v>
      </c>
      <c r="B271" t="s">
        <v>39661</v>
      </c>
      <c r="C271" t="s">
        <v>1461</v>
      </c>
      <c r="D271" t="s">
        <v>1461</v>
      </c>
      <c r="E271" t="s">
        <v>38857</v>
      </c>
    </row>
    <row r="272" spans="1:5">
      <c r="A272" s="1">
        <v>270</v>
      </c>
      <c r="B272" t="s">
        <v>39662</v>
      </c>
      <c r="C272" t="s">
        <v>1461</v>
      </c>
      <c r="D272" t="s">
        <v>1461</v>
      </c>
      <c r="E272" t="s">
        <v>38857</v>
      </c>
    </row>
    <row r="273" spans="1:5">
      <c r="A273" s="1">
        <v>271</v>
      </c>
      <c r="B273" t="s">
        <v>39663</v>
      </c>
      <c r="C273" t="s">
        <v>1461</v>
      </c>
      <c r="D273" t="s">
        <v>1461</v>
      </c>
      <c r="E273" t="s">
        <v>38857</v>
      </c>
    </row>
    <row r="274" spans="1:5">
      <c r="A274" s="1">
        <v>272</v>
      </c>
      <c r="B274" t="s">
        <v>39664</v>
      </c>
      <c r="C274" t="s">
        <v>1461</v>
      </c>
      <c r="D274" t="s">
        <v>1461</v>
      </c>
      <c r="E274" t="s">
        <v>38857</v>
      </c>
    </row>
    <row r="275" spans="1:5">
      <c r="A275" s="1">
        <v>273</v>
      </c>
      <c r="B275" t="s">
        <v>39665</v>
      </c>
      <c r="C275" t="s">
        <v>1461</v>
      </c>
      <c r="D275" t="s">
        <v>1461</v>
      </c>
      <c r="E275" t="s">
        <v>38857</v>
      </c>
    </row>
    <row r="276" spans="1:5">
      <c r="A276" s="1">
        <v>274</v>
      </c>
      <c r="B276" t="s">
        <v>39666</v>
      </c>
      <c r="C276" t="s">
        <v>1461</v>
      </c>
      <c r="D276" t="s">
        <v>1461</v>
      </c>
      <c r="E276" t="s">
        <v>38857</v>
      </c>
    </row>
    <row r="277" spans="1:5">
      <c r="A277" s="1">
        <v>275</v>
      </c>
      <c r="B277" t="s">
        <v>39667</v>
      </c>
      <c r="C277" t="s">
        <v>1461</v>
      </c>
      <c r="D277" t="s">
        <v>1461</v>
      </c>
      <c r="E277" t="s">
        <v>38857</v>
      </c>
    </row>
    <row r="278" spans="1:5">
      <c r="A278" s="1">
        <v>276</v>
      </c>
      <c r="B278" t="s">
        <v>39668</v>
      </c>
      <c r="C278" t="s">
        <v>1461</v>
      </c>
      <c r="D278" t="s">
        <v>1461</v>
      </c>
      <c r="E278" t="s">
        <v>38857</v>
      </c>
    </row>
    <row r="279" spans="1:5">
      <c r="A279" s="1">
        <v>277</v>
      </c>
      <c r="B279" t="s">
        <v>39669</v>
      </c>
      <c r="C279" t="s">
        <v>1461</v>
      </c>
      <c r="D279" t="s">
        <v>1461</v>
      </c>
      <c r="E279" t="s">
        <v>38857</v>
      </c>
    </row>
    <row r="280" spans="1:5">
      <c r="A280" s="1">
        <v>278</v>
      </c>
      <c r="B280" t="s">
        <v>39670</v>
      </c>
      <c r="C280" t="s">
        <v>1461</v>
      </c>
      <c r="D280" t="s">
        <v>1461</v>
      </c>
      <c r="E280" t="s">
        <v>38857</v>
      </c>
    </row>
    <row r="281" spans="1:5">
      <c r="A281" s="1">
        <v>279</v>
      </c>
      <c r="B281" t="s">
        <v>39671</v>
      </c>
      <c r="C281" t="s">
        <v>1461</v>
      </c>
      <c r="D281" t="s">
        <v>1461</v>
      </c>
      <c r="E281" t="s">
        <v>38857</v>
      </c>
    </row>
    <row r="282" spans="1:5">
      <c r="A282" s="1">
        <v>280</v>
      </c>
      <c r="B282" t="s">
        <v>39672</v>
      </c>
      <c r="C282" t="s">
        <v>1461</v>
      </c>
      <c r="D282" t="s">
        <v>1461</v>
      </c>
      <c r="E282" t="s">
        <v>38857</v>
      </c>
    </row>
    <row r="283" spans="1:5">
      <c r="A283" s="1">
        <v>281</v>
      </c>
      <c r="B283" t="s">
        <v>39673</v>
      </c>
      <c r="C283" t="s">
        <v>1461</v>
      </c>
      <c r="D283" t="s">
        <v>1461</v>
      </c>
      <c r="E283" t="s">
        <v>38857</v>
      </c>
    </row>
    <row r="284" spans="1:5">
      <c r="A284" s="1">
        <v>282</v>
      </c>
      <c r="B284" t="s">
        <v>39674</v>
      </c>
      <c r="C284" t="s">
        <v>1461</v>
      </c>
      <c r="D284" t="s">
        <v>1461</v>
      </c>
      <c r="E284" t="s">
        <v>38857</v>
      </c>
    </row>
    <row r="285" spans="1:5">
      <c r="A285" s="1">
        <v>283</v>
      </c>
      <c r="B285" t="s">
        <v>39675</v>
      </c>
      <c r="C285" t="s">
        <v>1461</v>
      </c>
      <c r="D285" t="s">
        <v>1461</v>
      </c>
      <c r="E285" t="s">
        <v>38857</v>
      </c>
    </row>
    <row r="286" spans="1:5">
      <c r="A286" s="1">
        <v>284</v>
      </c>
      <c r="B286" t="s">
        <v>39676</v>
      </c>
      <c r="C286" t="s">
        <v>1461</v>
      </c>
      <c r="D286" t="s">
        <v>1461</v>
      </c>
      <c r="E286" t="s">
        <v>38857</v>
      </c>
    </row>
    <row r="287" spans="1:5">
      <c r="A287" s="1">
        <v>285</v>
      </c>
      <c r="B287" t="s">
        <v>38702</v>
      </c>
      <c r="C287" t="s">
        <v>1461</v>
      </c>
      <c r="D287" t="s">
        <v>1461</v>
      </c>
      <c r="E287" t="s">
        <v>38857</v>
      </c>
    </row>
    <row r="288" spans="1:5">
      <c r="A288" s="1">
        <v>286</v>
      </c>
      <c r="B288" t="s">
        <v>39677</v>
      </c>
      <c r="C288" t="s">
        <v>1461</v>
      </c>
      <c r="D288" t="s">
        <v>1461</v>
      </c>
      <c r="E288" t="s">
        <v>38857</v>
      </c>
    </row>
    <row r="289" spans="1:5">
      <c r="A289" s="1">
        <v>287</v>
      </c>
      <c r="B289" t="s">
        <v>39678</v>
      </c>
      <c r="C289" t="s">
        <v>1461</v>
      </c>
      <c r="D289" t="s">
        <v>1461</v>
      </c>
      <c r="E289" t="s">
        <v>38857</v>
      </c>
    </row>
    <row r="290" spans="1:5">
      <c r="A290" s="1">
        <v>288</v>
      </c>
      <c r="B290" t="s">
        <v>39679</v>
      </c>
      <c r="C290" t="s">
        <v>1461</v>
      </c>
      <c r="D290" t="s">
        <v>1461</v>
      </c>
      <c r="E290" t="s">
        <v>38857</v>
      </c>
    </row>
    <row r="291" spans="1:5">
      <c r="A291" s="1">
        <v>289</v>
      </c>
      <c r="B291" t="s">
        <v>39680</v>
      </c>
      <c r="C291" t="s">
        <v>1461</v>
      </c>
      <c r="D291" t="s">
        <v>1461</v>
      </c>
      <c r="E291" t="s">
        <v>38857</v>
      </c>
    </row>
    <row r="292" spans="1:5">
      <c r="A292" s="1">
        <v>290</v>
      </c>
      <c r="B292" t="s">
        <v>39681</v>
      </c>
      <c r="C292" t="s">
        <v>1461</v>
      </c>
      <c r="D292" t="s">
        <v>1461</v>
      </c>
      <c r="E292" t="s">
        <v>38857</v>
      </c>
    </row>
    <row r="293" spans="1:5">
      <c r="A293" s="1">
        <v>291</v>
      </c>
      <c r="B293" t="s">
        <v>39682</v>
      </c>
      <c r="C293" t="s">
        <v>1461</v>
      </c>
      <c r="D293" t="s">
        <v>1461</v>
      </c>
      <c r="E293" t="s">
        <v>38857</v>
      </c>
    </row>
    <row r="294" spans="1:5">
      <c r="A294" s="1">
        <v>292</v>
      </c>
      <c r="B294" t="s">
        <v>39683</v>
      </c>
      <c r="C294" t="s">
        <v>1461</v>
      </c>
      <c r="D294" t="s">
        <v>1461</v>
      </c>
      <c r="E294" t="s">
        <v>38857</v>
      </c>
    </row>
    <row r="295" spans="1:5">
      <c r="A295" s="1">
        <v>293</v>
      </c>
      <c r="B295" t="s">
        <v>39684</v>
      </c>
      <c r="C295" t="s">
        <v>1461</v>
      </c>
      <c r="D295" t="s">
        <v>1461</v>
      </c>
      <c r="E295" t="s">
        <v>38857</v>
      </c>
    </row>
    <row r="296" spans="1:5">
      <c r="A296" s="1">
        <v>294</v>
      </c>
      <c r="B296" t="s">
        <v>39685</v>
      </c>
      <c r="C296" t="s">
        <v>1461</v>
      </c>
      <c r="D296" t="s">
        <v>1461</v>
      </c>
      <c r="E296" t="s">
        <v>38857</v>
      </c>
    </row>
    <row r="297" spans="1:5">
      <c r="A297" s="1">
        <v>295</v>
      </c>
      <c r="B297" t="s">
        <v>39686</v>
      </c>
      <c r="C297" t="s">
        <v>1461</v>
      </c>
      <c r="D297" t="s">
        <v>1461</v>
      </c>
      <c r="E297" t="s">
        <v>38857</v>
      </c>
    </row>
    <row r="298" spans="1:5">
      <c r="A298" s="1">
        <v>296</v>
      </c>
      <c r="B298" t="s">
        <v>39687</v>
      </c>
      <c r="C298" t="s">
        <v>1461</v>
      </c>
      <c r="D298" t="s">
        <v>1461</v>
      </c>
      <c r="E298" t="s">
        <v>38857</v>
      </c>
    </row>
    <row r="299" spans="1:5">
      <c r="A299" s="1">
        <v>297</v>
      </c>
      <c r="B299" t="s">
        <v>39688</v>
      </c>
      <c r="C299" t="s">
        <v>1461</v>
      </c>
      <c r="D299" t="s">
        <v>1461</v>
      </c>
      <c r="E299" t="s">
        <v>38857</v>
      </c>
    </row>
    <row r="300" spans="1:5">
      <c r="A300" s="1">
        <v>298</v>
      </c>
      <c r="B300" t="s">
        <v>39689</v>
      </c>
      <c r="C300" t="s">
        <v>1461</v>
      </c>
      <c r="D300" t="s">
        <v>1461</v>
      </c>
      <c r="E300" t="s">
        <v>38857</v>
      </c>
    </row>
    <row r="301" spans="1:5">
      <c r="A301" s="1">
        <v>299</v>
      </c>
      <c r="B301" t="s">
        <v>39690</v>
      </c>
      <c r="C301" t="s">
        <v>1461</v>
      </c>
      <c r="D301" t="s">
        <v>1461</v>
      </c>
      <c r="E301" t="s">
        <v>38857</v>
      </c>
    </row>
    <row r="302" spans="1:5">
      <c r="A302" s="1">
        <v>300</v>
      </c>
      <c r="B302" t="s">
        <v>39691</v>
      </c>
      <c r="C302" t="s">
        <v>1461</v>
      </c>
      <c r="D302" t="s">
        <v>1461</v>
      </c>
      <c r="E302" t="s">
        <v>38857</v>
      </c>
    </row>
    <row r="303" spans="1:5">
      <c r="A303" s="1">
        <v>301</v>
      </c>
      <c r="B303" t="s">
        <v>39692</v>
      </c>
      <c r="C303" t="s">
        <v>1461</v>
      </c>
      <c r="D303" t="s">
        <v>1461</v>
      </c>
      <c r="E303" t="s">
        <v>38857</v>
      </c>
    </row>
    <row r="304" spans="1:5">
      <c r="A304" s="1">
        <v>302</v>
      </c>
      <c r="B304" t="s">
        <v>39693</v>
      </c>
      <c r="C304" t="s">
        <v>1461</v>
      </c>
      <c r="D304" t="s">
        <v>1461</v>
      </c>
      <c r="E304" t="s">
        <v>38857</v>
      </c>
    </row>
    <row r="305" spans="1:5">
      <c r="A305" s="1">
        <v>303</v>
      </c>
      <c r="B305" t="s">
        <v>39694</v>
      </c>
      <c r="C305" t="s">
        <v>1461</v>
      </c>
      <c r="D305" t="s">
        <v>1461</v>
      </c>
      <c r="E305" t="s">
        <v>38857</v>
      </c>
    </row>
    <row r="306" spans="1:5">
      <c r="A306" s="1">
        <v>304</v>
      </c>
      <c r="B306" t="s">
        <v>39695</v>
      </c>
      <c r="C306" t="s">
        <v>1461</v>
      </c>
      <c r="D306" t="s">
        <v>1461</v>
      </c>
      <c r="E306" t="s">
        <v>38857</v>
      </c>
    </row>
    <row r="307" spans="1:5">
      <c r="A307" s="1">
        <v>305</v>
      </c>
      <c r="B307" t="s">
        <v>39696</v>
      </c>
      <c r="C307" t="s">
        <v>1461</v>
      </c>
      <c r="D307" t="s">
        <v>1461</v>
      </c>
      <c r="E307" t="s">
        <v>38857</v>
      </c>
    </row>
    <row r="308" spans="1:5">
      <c r="A308" s="1">
        <v>306</v>
      </c>
      <c r="B308" t="s">
        <v>39697</v>
      </c>
      <c r="C308" t="s">
        <v>1461</v>
      </c>
      <c r="D308" t="s">
        <v>1461</v>
      </c>
      <c r="E308" t="s">
        <v>38857</v>
      </c>
    </row>
    <row r="309" spans="1:5">
      <c r="A309" s="1">
        <v>307</v>
      </c>
      <c r="B309" t="s">
        <v>39698</v>
      </c>
      <c r="C309" t="s">
        <v>1461</v>
      </c>
      <c r="D309" t="s">
        <v>1461</v>
      </c>
      <c r="E309" t="s">
        <v>38857</v>
      </c>
    </row>
    <row r="310" spans="1:5">
      <c r="A310" s="1">
        <v>308</v>
      </c>
      <c r="B310" t="s">
        <v>39699</v>
      </c>
      <c r="C310" t="s">
        <v>1461</v>
      </c>
      <c r="D310" t="s">
        <v>1461</v>
      </c>
      <c r="E310" t="s">
        <v>38857</v>
      </c>
    </row>
    <row r="311" spans="1:5">
      <c r="A311" s="1">
        <v>309</v>
      </c>
      <c r="B311" t="s">
        <v>39700</v>
      </c>
      <c r="C311" t="s">
        <v>1461</v>
      </c>
      <c r="D311" t="s">
        <v>1461</v>
      </c>
      <c r="E311" t="s">
        <v>38857</v>
      </c>
    </row>
    <row r="312" spans="1:5">
      <c r="A312" s="1">
        <v>310</v>
      </c>
      <c r="B312" t="s">
        <v>39701</v>
      </c>
      <c r="C312" t="s">
        <v>1461</v>
      </c>
      <c r="D312" t="s">
        <v>1461</v>
      </c>
      <c r="E312" t="s">
        <v>38857</v>
      </c>
    </row>
    <row r="313" spans="1:5">
      <c r="A313" s="1">
        <v>311</v>
      </c>
      <c r="B313" t="s">
        <v>39702</v>
      </c>
      <c r="C313" t="s">
        <v>1461</v>
      </c>
      <c r="D313" t="s">
        <v>1461</v>
      </c>
      <c r="E313" t="s">
        <v>38857</v>
      </c>
    </row>
    <row r="314" spans="1:5">
      <c r="A314" s="1">
        <v>312</v>
      </c>
      <c r="B314" t="s">
        <v>39703</v>
      </c>
      <c r="C314" t="s">
        <v>1461</v>
      </c>
      <c r="D314" t="s">
        <v>1461</v>
      </c>
      <c r="E314" t="s">
        <v>38857</v>
      </c>
    </row>
    <row r="315" spans="1:5">
      <c r="A315" s="1">
        <v>313</v>
      </c>
      <c r="B315" t="s">
        <v>39704</v>
      </c>
      <c r="C315" t="s">
        <v>1461</v>
      </c>
      <c r="D315" t="s">
        <v>1461</v>
      </c>
      <c r="E315" t="s">
        <v>38857</v>
      </c>
    </row>
    <row r="316" spans="1:5">
      <c r="A316" s="1">
        <v>314</v>
      </c>
      <c r="B316" t="s">
        <v>39705</v>
      </c>
      <c r="C316" t="s">
        <v>1461</v>
      </c>
      <c r="D316" t="s">
        <v>1461</v>
      </c>
      <c r="E316" t="s">
        <v>38857</v>
      </c>
    </row>
    <row r="317" spans="1:5">
      <c r="A317" s="1">
        <v>315</v>
      </c>
      <c r="B317" t="s">
        <v>39706</v>
      </c>
      <c r="C317" t="s">
        <v>1461</v>
      </c>
      <c r="D317" t="s">
        <v>1461</v>
      </c>
      <c r="E317" t="s">
        <v>38857</v>
      </c>
    </row>
    <row r="318" spans="1:5">
      <c r="A318" s="1">
        <v>316</v>
      </c>
      <c r="B318" t="s">
        <v>39707</v>
      </c>
      <c r="C318" t="s">
        <v>1461</v>
      </c>
      <c r="D318" t="s">
        <v>1461</v>
      </c>
      <c r="E318" t="s">
        <v>38857</v>
      </c>
    </row>
    <row r="319" spans="1:5">
      <c r="A319" s="1">
        <v>317</v>
      </c>
      <c r="B319" t="s">
        <v>39708</v>
      </c>
      <c r="C319" t="s">
        <v>1461</v>
      </c>
      <c r="D319" t="s">
        <v>1461</v>
      </c>
      <c r="E319" t="s">
        <v>38857</v>
      </c>
    </row>
    <row r="320" spans="1:5">
      <c r="A320" s="1">
        <v>318</v>
      </c>
      <c r="B320" t="s">
        <v>39709</v>
      </c>
      <c r="C320" t="s">
        <v>1461</v>
      </c>
      <c r="D320" t="s">
        <v>1461</v>
      </c>
      <c r="E320" t="s">
        <v>38857</v>
      </c>
    </row>
    <row r="321" spans="1:5">
      <c r="A321" s="1">
        <v>319</v>
      </c>
      <c r="B321" t="s">
        <v>39710</v>
      </c>
      <c r="C321" t="s">
        <v>1461</v>
      </c>
      <c r="D321" t="s">
        <v>1461</v>
      </c>
      <c r="E321" t="s">
        <v>38857</v>
      </c>
    </row>
    <row r="322" spans="1:5">
      <c r="A322" s="1">
        <v>320</v>
      </c>
      <c r="B322" t="s">
        <v>39711</v>
      </c>
      <c r="C322" t="s">
        <v>1461</v>
      </c>
      <c r="D322" t="s">
        <v>1461</v>
      </c>
      <c r="E322" t="s">
        <v>38857</v>
      </c>
    </row>
    <row r="323" spans="1:5">
      <c r="A323" s="1">
        <v>321</v>
      </c>
      <c r="B323" t="s">
        <v>39712</v>
      </c>
      <c r="C323" t="s">
        <v>1461</v>
      </c>
      <c r="D323" t="s">
        <v>1461</v>
      </c>
      <c r="E323" t="s">
        <v>38857</v>
      </c>
    </row>
    <row r="324" spans="1:5">
      <c r="A324" s="1">
        <v>322</v>
      </c>
      <c r="B324" t="s">
        <v>39713</v>
      </c>
      <c r="C324" t="s">
        <v>1461</v>
      </c>
      <c r="D324" t="s">
        <v>1461</v>
      </c>
      <c r="E324" t="s">
        <v>38857</v>
      </c>
    </row>
    <row r="325" spans="1:5">
      <c r="A325" s="1">
        <v>323</v>
      </c>
      <c r="B325" t="s">
        <v>39714</v>
      </c>
      <c r="C325" t="s">
        <v>1461</v>
      </c>
      <c r="D325" t="s">
        <v>1461</v>
      </c>
      <c r="E325" t="s">
        <v>38857</v>
      </c>
    </row>
    <row r="326" spans="1:5">
      <c r="A326" s="1">
        <v>324</v>
      </c>
      <c r="B326" t="s">
        <v>39715</v>
      </c>
      <c r="C326" t="s">
        <v>1461</v>
      </c>
      <c r="D326" t="s">
        <v>1461</v>
      </c>
      <c r="E326" t="s">
        <v>38857</v>
      </c>
    </row>
    <row r="327" spans="1:5">
      <c r="A327" s="1">
        <v>325</v>
      </c>
      <c r="B327" t="s">
        <v>39716</v>
      </c>
      <c r="C327" t="s">
        <v>1461</v>
      </c>
      <c r="D327" t="s">
        <v>1461</v>
      </c>
      <c r="E327" t="s">
        <v>38857</v>
      </c>
    </row>
    <row r="328" spans="1:5">
      <c r="A328" s="1">
        <v>326</v>
      </c>
      <c r="B328" t="s">
        <v>39717</v>
      </c>
      <c r="C328" t="s">
        <v>1461</v>
      </c>
      <c r="D328" t="s">
        <v>1461</v>
      </c>
      <c r="E328" t="s">
        <v>38857</v>
      </c>
    </row>
    <row r="329" spans="1:5">
      <c r="A329" s="1">
        <v>327</v>
      </c>
      <c r="B329" t="s">
        <v>39718</v>
      </c>
      <c r="C329" t="s">
        <v>1461</v>
      </c>
      <c r="D329" t="s">
        <v>1461</v>
      </c>
      <c r="E329" t="s">
        <v>38857</v>
      </c>
    </row>
    <row r="330" spans="1:5">
      <c r="A330" s="1">
        <v>328</v>
      </c>
      <c r="B330" t="s">
        <v>39719</v>
      </c>
      <c r="C330" t="s">
        <v>1461</v>
      </c>
      <c r="D330" t="s">
        <v>1461</v>
      </c>
      <c r="E330" t="s">
        <v>38857</v>
      </c>
    </row>
    <row r="331" spans="1:5">
      <c r="A331" s="1">
        <v>329</v>
      </c>
      <c r="B331" t="s">
        <v>39720</v>
      </c>
      <c r="C331" t="s">
        <v>1461</v>
      </c>
      <c r="D331" t="s">
        <v>1461</v>
      </c>
      <c r="E331" t="s">
        <v>38857</v>
      </c>
    </row>
    <row r="332" spans="1:5">
      <c r="A332" s="1">
        <v>330</v>
      </c>
      <c r="B332" t="s">
        <v>39721</v>
      </c>
      <c r="C332" t="s">
        <v>39496</v>
      </c>
      <c r="D332" t="s">
        <v>8860</v>
      </c>
      <c r="E332" t="s">
        <v>39722</v>
      </c>
    </row>
    <row r="333" spans="1:5">
      <c r="A333" s="1">
        <v>331</v>
      </c>
      <c r="B333" t="s">
        <v>39723</v>
      </c>
      <c r="C333" t="s">
        <v>1461</v>
      </c>
      <c r="D333" t="s">
        <v>1461</v>
      </c>
      <c r="E333" t="s">
        <v>38857</v>
      </c>
    </row>
    <row r="334" spans="1:5">
      <c r="A334" s="1">
        <v>332</v>
      </c>
      <c r="B334" t="s">
        <v>39724</v>
      </c>
      <c r="C334" t="s">
        <v>1461</v>
      </c>
      <c r="D334" t="s">
        <v>1461</v>
      </c>
      <c r="E334" t="s">
        <v>38857</v>
      </c>
    </row>
    <row r="335" spans="1:5">
      <c r="A335" s="1">
        <v>333</v>
      </c>
      <c r="B335" t="s">
        <v>39725</v>
      </c>
      <c r="C335" t="s">
        <v>1461</v>
      </c>
      <c r="D335" t="s">
        <v>1461</v>
      </c>
      <c r="E335" t="s">
        <v>38857</v>
      </c>
    </row>
    <row r="336" spans="1:5">
      <c r="A336" s="1">
        <v>334</v>
      </c>
      <c r="B336" t="s">
        <v>39726</v>
      </c>
      <c r="C336" t="s">
        <v>1461</v>
      </c>
      <c r="D336" t="s">
        <v>1461</v>
      </c>
      <c r="E336" t="s">
        <v>38857</v>
      </c>
    </row>
    <row r="337" spans="1:5">
      <c r="A337" s="1">
        <v>335</v>
      </c>
      <c r="B337" t="s">
        <v>39727</v>
      </c>
      <c r="C337" t="s">
        <v>39728</v>
      </c>
      <c r="D337" t="s">
        <v>39729</v>
      </c>
      <c r="E337" t="s">
        <v>39730</v>
      </c>
    </row>
    <row r="338" spans="1:5">
      <c r="A338" s="1">
        <v>336</v>
      </c>
      <c r="B338" t="s">
        <v>39731</v>
      </c>
      <c r="C338" t="s">
        <v>1461</v>
      </c>
      <c r="D338" t="s">
        <v>1461</v>
      </c>
      <c r="E338" t="s">
        <v>38857</v>
      </c>
    </row>
    <row r="339" spans="1:5">
      <c r="A339" s="1">
        <v>337</v>
      </c>
      <c r="B339" t="s">
        <v>39732</v>
      </c>
      <c r="C339" t="s">
        <v>1461</v>
      </c>
      <c r="D339" t="s">
        <v>1461</v>
      </c>
      <c r="E339" t="s">
        <v>38857</v>
      </c>
    </row>
    <row r="340" spans="1:5">
      <c r="A340" s="1">
        <v>338</v>
      </c>
      <c r="B340" t="s">
        <v>39733</v>
      </c>
      <c r="C340" t="s">
        <v>39575</v>
      </c>
      <c r="D340" t="s">
        <v>39576</v>
      </c>
      <c r="E340" t="s">
        <v>39734</v>
      </c>
    </row>
    <row r="341" spans="1:5">
      <c r="A341" s="1">
        <v>339</v>
      </c>
      <c r="B341" t="s">
        <v>39735</v>
      </c>
      <c r="C341" t="s">
        <v>1461</v>
      </c>
      <c r="D341" t="s">
        <v>1461</v>
      </c>
      <c r="E341" t="s">
        <v>38857</v>
      </c>
    </row>
    <row r="342" spans="1:5">
      <c r="A342" s="1">
        <v>340</v>
      </c>
      <c r="B342" t="s">
        <v>39736</v>
      </c>
      <c r="C342" t="s">
        <v>39737</v>
      </c>
      <c r="D342" t="s">
        <v>434</v>
      </c>
      <c r="E342" t="s">
        <v>39738</v>
      </c>
    </row>
    <row r="343" spans="1:5">
      <c r="A343" s="1">
        <v>341</v>
      </c>
      <c r="B343" t="s">
        <v>39739</v>
      </c>
      <c r="C343" t="s">
        <v>1461</v>
      </c>
      <c r="D343" t="s">
        <v>1461</v>
      </c>
      <c r="E343" t="s">
        <v>38857</v>
      </c>
    </row>
    <row r="344" spans="1:5">
      <c r="A344" s="1">
        <v>342</v>
      </c>
      <c r="B344" t="s">
        <v>39740</v>
      </c>
      <c r="C344" t="s">
        <v>1461</v>
      </c>
      <c r="D344" t="s">
        <v>1461</v>
      </c>
      <c r="E344" t="s">
        <v>38857</v>
      </c>
    </row>
    <row r="345" spans="1:5">
      <c r="A345" s="1">
        <v>343</v>
      </c>
      <c r="B345" t="s">
        <v>39741</v>
      </c>
      <c r="C345" t="s">
        <v>39742</v>
      </c>
      <c r="D345" t="s">
        <v>39743</v>
      </c>
      <c r="E345" t="s">
        <v>39744</v>
      </c>
    </row>
    <row r="346" spans="1:5">
      <c r="A346" s="1">
        <v>344</v>
      </c>
      <c r="B346" t="s">
        <v>39745</v>
      </c>
      <c r="C346" t="s">
        <v>1461</v>
      </c>
      <c r="D346" t="s">
        <v>1461</v>
      </c>
      <c r="E346" t="s">
        <v>38857</v>
      </c>
    </row>
    <row r="347" spans="1:5">
      <c r="A347" s="1">
        <v>345</v>
      </c>
      <c r="B347" t="s">
        <v>39746</v>
      </c>
      <c r="C347" t="s">
        <v>1461</v>
      </c>
      <c r="D347" t="s">
        <v>1461</v>
      </c>
      <c r="E347" t="s">
        <v>38857</v>
      </c>
    </row>
    <row r="348" spans="1:5">
      <c r="A348" s="1">
        <v>346</v>
      </c>
      <c r="B348" t="s">
        <v>39747</v>
      </c>
      <c r="C348" t="s">
        <v>1461</v>
      </c>
      <c r="D348" t="s">
        <v>1461</v>
      </c>
      <c r="E348" t="s">
        <v>38857</v>
      </c>
    </row>
    <row r="349" spans="1:5">
      <c r="A349" s="1">
        <v>347</v>
      </c>
      <c r="B349" t="s">
        <v>39748</v>
      </c>
      <c r="C349" t="s">
        <v>1461</v>
      </c>
      <c r="D349" t="s">
        <v>1461</v>
      </c>
      <c r="E349" t="s">
        <v>38857</v>
      </c>
    </row>
    <row r="350" spans="1:5">
      <c r="A350" s="1">
        <v>348</v>
      </c>
      <c r="B350" t="s">
        <v>39749</v>
      </c>
      <c r="C350" t="s">
        <v>1461</v>
      </c>
      <c r="D350" t="s">
        <v>1461</v>
      </c>
      <c r="E350" t="s">
        <v>38857</v>
      </c>
    </row>
    <row r="351" spans="1:5">
      <c r="A351" s="1">
        <v>349</v>
      </c>
      <c r="B351" t="s">
        <v>39750</v>
      </c>
      <c r="C351" t="s">
        <v>1461</v>
      </c>
      <c r="D351" t="s">
        <v>1461</v>
      </c>
      <c r="E351" t="s">
        <v>38857</v>
      </c>
    </row>
    <row r="352" spans="1:5">
      <c r="A352" s="1">
        <v>350</v>
      </c>
      <c r="B352" t="s">
        <v>39751</v>
      </c>
      <c r="C352" t="s">
        <v>1461</v>
      </c>
      <c r="D352" t="s">
        <v>1461</v>
      </c>
      <c r="E352" t="s">
        <v>38857</v>
      </c>
    </row>
    <row r="353" spans="1:5">
      <c r="A353" s="1">
        <v>351</v>
      </c>
      <c r="B353" t="s">
        <v>39752</v>
      </c>
      <c r="C353" t="s">
        <v>1461</v>
      </c>
      <c r="D353" t="s">
        <v>1461</v>
      </c>
      <c r="E353" t="s">
        <v>38857</v>
      </c>
    </row>
    <row r="354" spans="1:5">
      <c r="A354" s="1">
        <v>352</v>
      </c>
      <c r="B354" t="s">
        <v>39753</v>
      </c>
      <c r="C354" t="s">
        <v>1461</v>
      </c>
      <c r="D354" t="s">
        <v>1461</v>
      </c>
      <c r="E354" t="s">
        <v>38857</v>
      </c>
    </row>
    <row r="355" spans="1:5">
      <c r="A355" s="1">
        <v>353</v>
      </c>
      <c r="B355" t="s">
        <v>39754</v>
      </c>
      <c r="C355" t="s">
        <v>1461</v>
      </c>
      <c r="D355" t="s">
        <v>1461</v>
      </c>
      <c r="E355" t="s">
        <v>38857</v>
      </c>
    </row>
    <row r="356" spans="1:5">
      <c r="A356" s="1">
        <v>354</v>
      </c>
      <c r="B356" t="s">
        <v>39755</v>
      </c>
      <c r="C356" t="s">
        <v>1461</v>
      </c>
      <c r="D356" t="s">
        <v>1461</v>
      </c>
      <c r="E356" t="s">
        <v>38857</v>
      </c>
    </row>
    <row r="357" spans="1:5">
      <c r="A357" s="1">
        <v>355</v>
      </c>
      <c r="B357" t="s">
        <v>39756</v>
      </c>
      <c r="C357" t="s">
        <v>1461</v>
      </c>
      <c r="D357" t="s">
        <v>1461</v>
      </c>
      <c r="E357" t="s">
        <v>38857</v>
      </c>
    </row>
    <row r="358" spans="1:5">
      <c r="A358" s="1">
        <v>356</v>
      </c>
      <c r="B358" t="s">
        <v>39757</v>
      </c>
      <c r="C358" t="s">
        <v>1461</v>
      </c>
      <c r="D358" t="s">
        <v>1461</v>
      </c>
      <c r="E358" t="s">
        <v>38857</v>
      </c>
    </row>
    <row r="359" spans="1:5">
      <c r="A359" s="1">
        <v>357</v>
      </c>
      <c r="B359" t="s">
        <v>39242</v>
      </c>
      <c r="C359" t="s">
        <v>1461</v>
      </c>
      <c r="D359" t="s">
        <v>1461</v>
      </c>
      <c r="E359" t="s">
        <v>38857</v>
      </c>
    </row>
    <row r="360" spans="1:5">
      <c r="A360" s="1">
        <v>358</v>
      </c>
      <c r="B360" t="s">
        <v>39758</v>
      </c>
      <c r="C360" t="s">
        <v>1461</v>
      </c>
      <c r="D360" t="s">
        <v>1461</v>
      </c>
      <c r="E360" t="s">
        <v>38857</v>
      </c>
    </row>
    <row r="361" spans="1:5">
      <c r="A361" s="1">
        <v>359</v>
      </c>
      <c r="B361" t="s">
        <v>39759</v>
      </c>
      <c r="C361" t="s">
        <v>1461</v>
      </c>
      <c r="D361" t="s">
        <v>1461</v>
      </c>
      <c r="E361" t="s">
        <v>38857</v>
      </c>
    </row>
    <row r="362" spans="1:5">
      <c r="A362" s="1">
        <v>360</v>
      </c>
      <c r="B362" t="s">
        <v>39760</v>
      </c>
      <c r="C362" t="s">
        <v>1461</v>
      </c>
      <c r="D362" t="s">
        <v>1461</v>
      </c>
      <c r="E362" t="s">
        <v>38857</v>
      </c>
    </row>
    <row r="363" spans="1:5">
      <c r="A363" s="1">
        <v>361</v>
      </c>
      <c r="B363" t="s">
        <v>39761</v>
      </c>
      <c r="C363" t="s">
        <v>1461</v>
      </c>
      <c r="D363" t="s">
        <v>1461</v>
      </c>
      <c r="E363" t="s">
        <v>38857</v>
      </c>
    </row>
    <row r="364" spans="1:5">
      <c r="A364" s="1">
        <v>362</v>
      </c>
      <c r="B364" t="s">
        <v>39762</v>
      </c>
      <c r="C364" t="s">
        <v>1461</v>
      </c>
      <c r="D364" t="s">
        <v>1461</v>
      </c>
      <c r="E364" t="s">
        <v>38857</v>
      </c>
    </row>
    <row r="365" spans="1:5">
      <c r="A365" s="1">
        <v>363</v>
      </c>
      <c r="B365" t="s">
        <v>39763</v>
      </c>
      <c r="C365" t="s">
        <v>1461</v>
      </c>
      <c r="D365" t="s">
        <v>1461</v>
      </c>
      <c r="E365" t="s">
        <v>38857</v>
      </c>
    </row>
    <row r="366" spans="1:5">
      <c r="A366" s="1">
        <v>364</v>
      </c>
      <c r="B366" t="s">
        <v>39764</v>
      </c>
      <c r="C366" t="s">
        <v>1461</v>
      </c>
      <c r="D366" t="s">
        <v>1461</v>
      </c>
      <c r="E366" t="s">
        <v>38857</v>
      </c>
    </row>
    <row r="367" spans="1:5">
      <c r="A367" s="1">
        <v>365</v>
      </c>
      <c r="B367" t="s">
        <v>39765</v>
      </c>
      <c r="C367" t="s">
        <v>39575</v>
      </c>
      <c r="D367" t="s">
        <v>39576</v>
      </c>
      <c r="E367" t="s">
        <v>39766</v>
      </c>
    </row>
    <row r="368" spans="1:5">
      <c r="A368" s="1">
        <v>366</v>
      </c>
      <c r="B368" t="s">
        <v>39767</v>
      </c>
      <c r="C368" t="s">
        <v>1461</v>
      </c>
      <c r="D368" t="s">
        <v>1461</v>
      </c>
      <c r="E368" t="s">
        <v>38857</v>
      </c>
    </row>
    <row r="369" spans="1:5">
      <c r="A369" s="1">
        <v>367</v>
      </c>
      <c r="B369" t="s">
        <v>39768</v>
      </c>
      <c r="C369" t="s">
        <v>1461</v>
      </c>
      <c r="D369" t="s">
        <v>1461</v>
      </c>
      <c r="E369" t="s">
        <v>38857</v>
      </c>
    </row>
    <row r="370" spans="1:5">
      <c r="A370" s="1">
        <v>368</v>
      </c>
      <c r="B370" t="s">
        <v>39769</v>
      </c>
      <c r="C370" t="s">
        <v>1461</v>
      </c>
      <c r="D370" t="s">
        <v>1461</v>
      </c>
      <c r="E370" t="s">
        <v>38857</v>
      </c>
    </row>
    <row r="371" spans="1:5">
      <c r="A371" s="1">
        <v>369</v>
      </c>
      <c r="B371" t="s">
        <v>39770</v>
      </c>
      <c r="C371" t="s">
        <v>1461</v>
      </c>
      <c r="D371" t="s">
        <v>1461</v>
      </c>
      <c r="E371" t="s">
        <v>38857</v>
      </c>
    </row>
    <row r="372" spans="1:5">
      <c r="A372" s="1">
        <v>370</v>
      </c>
      <c r="B372" t="s">
        <v>39771</v>
      </c>
      <c r="C372" t="s">
        <v>1461</v>
      </c>
      <c r="D372" t="s">
        <v>1461</v>
      </c>
      <c r="E372" t="s">
        <v>38857</v>
      </c>
    </row>
    <row r="373" spans="1:5">
      <c r="A373" s="1">
        <v>371</v>
      </c>
      <c r="B373" t="s">
        <v>39772</v>
      </c>
      <c r="C373" t="s">
        <v>1461</v>
      </c>
      <c r="D373" t="s">
        <v>1461</v>
      </c>
      <c r="E373" t="s">
        <v>38857</v>
      </c>
    </row>
    <row r="374" spans="1:5">
      <c r="A374" s="1">
        <v>372</v>
      </c>
      <c r="B374" t="s">
        <v>39773</v>
      </c>
      <c r="C374" t="s">
        <v>1461</v>
      </c>
      <c r="D374" t="s">
        <v>1461</v>
      </c>
      <c r="E374" t="s">
        <v>38857</v>
      </c>
    </row>
    <row r="375" spans="1:5">
      <c r="A375" s="1">
        <v>373</v>
      </c>
      <c r="B375" t="s">
        <v>39774</v>
      </c>
      <c r="C375" t="s">
        <v>1461</v>
      </c>
      <c r="D375" t="s">
        <v>1461</v>
      </c>
      <c r="E375" t="s">
        <v>38857</v>
      </c>
    </row>
    <row r="376" spans="1:5">
      <c r="A376" s="1">
        <v>374</v>
      </c>
      <c r="B376" t="s">
        <v>39775</v>
      </c>
      <c r="C376" t="s">
        <v>1461</v>
      </c>
      <c r="D376" t="s">
        <v>1461</v>
      </c>
      <c r="E376" t="s">
        <v>38857</v>
      </c>
    </row>
    <row r="377" spans="1:5">
      <c r="A377" s="1">
        <v>375</v>
      </c>
      <c r="B377" t="s">
        <v>39776</v>
      </c>
      <c r="C377" t="s">
        <v>1461</v>
      </c>
      <c r="D377" t="s">
        <v>1461</v>
      </c>
      <c r="E377" t="s">
        <v>38857</v>
      </c>
    </row>
    <row r="378" spans="1:5">
      <c r="A378" s="1">
        <v>376</v>
      </c>
      <c r="B378" t="s">
        <v>39777</v>
      </c>
      <c r="C378" t="s">
        <v>1461</v>
      </c>
      <c r="D378" t="s">
        <v>1461</v>
      </c>
      <c r="E378" t="s">
        <v>38857</v>
      </c>
    </row>
    <row r="379" spans="1:5">
      <c r="A379" s="1">
        <v>377</v>
      </c>
      <c r="B379" t="s">
        <v>39778</v>
      </c>
      <c r="C379" t="s">
        <v>1461</v>
      </c>
      <c r="D379" t="s">
        <v>1461</v>
      </c>
      <c r="E379" t="s">
        <v>38857</v>
      </c>
    </row>
    <row r="380" spans="1:5">
      <c r="A380" s="1">
        <v>378</v>
      </c>
      <c r="B380" t="s">
        <v>39779</v>
      </c>
      <c r="C380" t="s">
        <v>1461</v>
      </c>
      <c r="D380" t="s">
        <v>1461</v>
      </c>
      <c r="E380" t="s">
        <v>38857</v>
      </c>
    </row>
    <row r="381" spans="1:5">
      <c r="A381" s="1">
        <v>379</v>
      </c>
      <c r="B381" t="s">
        <v>39780</v>
      </c>
      <c r="C381" t="s">
        <v>1461</v>
      </c>
      <c r="D381" t="s">
        <v>1461</v>
      </c>
      <c r="E381" t="s">
        <v>38857</v>
      </c>
    </row>
    <row r="382" spans="1:5">
      <c r="A382" s="1">
        <v>380</v>
      </c>
      <c r="B382" t="s">
        <v>39781</v>
      </c>
      <c r="C382" t="s">
        <v>1461</v>
      </c>
      <c r="D382" t="s">
        <v>1461</v>
      </c>
      <c r="E382" t="s">
        <v>38857</v>
      </c>
    </row>
    <row r="383" spans="1:5">
      <c r="A383" s="1">
        <v>381</v>
      </c>
      <c r="B383" t="s">
        <v>39782</v>
      </c>
      <c r="C383" t="s">
        <v>1461</v>
      </c>
      <c r="D383" t="s">
        <v>1461</v>
      </c>
      <c r="E383" t="s">
        <v>38857</v>
      </c>
    </row>
    <row r="384" spans="1:5">
      <c r="A384" s="1">
        <v>382</v>
      </c>
      <c r="B384" t="s">
        <v>39783</v>
      </c>
      <c r="C384" t="s">
        <v>1461</v>
      </c>
      <c r="D384" t="s">
        <v>1461</v>
      </c>
      <c r="E384" t="s">
        <v>38857</v>
      </c>
    </row>
    <row r="385" spans="1:5">
      <c r="A385" s="1">
        <v>383</v>
      </c>
      <c r="B385" t="s">
        <v>39784</v>
      </c>
      <c r="C385" t="s">
        <v>1461</v>
      </c>
      <c r="D385" t="s">
        <v>1461</v>
      </c>
      <c r="E385" t="s">
        <v>38857</v>
      </c>
    </row>
    <row r="386" spans="1:5">
      <c r="A386" s="1">
        <v>384</v>
      </c>
      <c r="B386" t="s">
        <v>39785</v>
      </c>
      <c r="C386" t="s">
        <v>1461</v>
      </c>
      <c r="D386" t="s">
        <v>1461</v>
      </c>
      <c r="E386" t="s">
        <v>38857</v>
      </c>
    </row>
    <row r="387" spans="1:5">
      <c r="A387" s="1">
        <v>385</v>
      </c>
      <c r="B387" t="s">
        <v>39786</v>
      </c>
      <c r="C387" t="s">
        <v>1461</v>
      </c>
      <c r="D387" t="s">
        <v>1461</v>
      </c>
      <c r="E387" t="s">
        <v>38857</v>
      </c>
    </row>
    <row r="388" spans="1:5">
      <c r="A388" s="1">
        <v>386</v>
      </c>
      <c r="B388" t="s">
        <v>39787</v>
      </c>
      <c r="C388" t="s">
        <v>1461</v>
      </c>
      <c r="D388" t="s">
        <v>1461</v>
      </c>
      <c r="E388" t="s">
        <v>38857</v>
      </c>
    </row>
    <row r="389" spans="1:5">
      <c r="A389" s="1">
        <v>387</v>
      </c>
      <c r="B389" t="s">
        <v>39788</v>
      </c>
      <c r="C389" t="s">
        <v>1461</v>
      </c>
      <c r="D389" t="s">
        <v>1461</v>
      </c>
      <c r="E389" t="s">
        <v>38857</v>
      </c>
    </row>
    <row r="390" spans="1:5">
      <c r="A390" s="1">
        <v>388</v>
      </c>
      <c r="B390" t="s">
        <v>39789</v>
      </c>
      <c r="C390" t="s">
        <v>1461</v>
      </c>
      <c r="D390" t="s">
        <v>1461</v>
      </c>
      <c r="E390" t="s">
        <v>38857</v>
      </c>
    </row>
    <row r="391" spans="1:5">
      <c r="A391" s="1">
        <v>389</v>
      </c>
      <c r="B391" t="s">
        <v>39790</v>
      </c>
      <c r="C391" t="s">
        <v>1461</v>
      </c>
      <c r="D391" t="s">
        <v>1461</v>
      </c>
      <c r="E391" t="s">
        <v>38857</v>
      </c>
    </row>
    <row r="392" spans="1:5">
      <c r="A392" s="1">
        <v>390</v>
      </c>
      <c r="B392" t="s">
        <v>39791</v>
      </c>
      <c r="C392" t="s">
        <v>1461</v>
      </c>
      <c r="D392" t="s">
        <v>1461</v>
      </c>
      <c r="E392" t="s">
        <v>38857</v>
      </c>
    </row>
    <row r="393" spans="1:5">
      <c r="A393" s="1">
        <v>391</v>
      </c>
      <c r="B393" t="s">
        <v>39792</v>
      </c>
      <c r="C393" t="s">
        <v>1461</v>
      </c>
      <c r="D393" t="s">
        <v>1461</v>
      </c>
      <c r="E393" t="s">
        <v>38857</v>
      </c>
    </row>
    <row r="394" spans="1:5">
      <c r="A394" s="1">
        <v>392</v>
      </c>
      <c r="B394" t="s">
        <v>39793</v>
      </c>
      <c r="C394" t="s">
        <v>39794</v>
      </c>
      <c r="D394" t="s">
        <v>371</v>
      </c>
      <c r="E394" t="s">
        <v>39795</v>
      </c>
    </row>
    <row r="395" spans="1:5">
      <c r="A395" s="1">
        <v>393</v>
      </c>
      <c r="B395" t="s">
        <v>39796</v>
      </c>
      <c r="C395" t="s">
        <v>39737</v>
      </c>
      <c r="D395" t="s">
        <v>434</v>
      </c>
      <c r="E395" t="s">
        <v>39797</v>
      </c>
    </row>
    <row r="396" spans="1:5">
      <c r="A396" s="1">
        <v>394</v>
      </c>
      <c r="B396" t="s">
        <v>39798</v>
      </c>
      <c r="C396" t="s">
        <v>39799</v>
      </c>
      <c r="D396" t="s">
        <v>39800</v>
      </c>
      <c r="E396" t="s">
        <v>39801</v>
      </c>
    </row>
    <row r="397" spans="1:5">
      <c r="A397" s="1">
        <v>395</v>
      </c>
      <c r="B397" t="s">
        <v>39802</v>
      </c>
      <c r="C397" t="s">
        <v>1461</v>
      </c>
      <c r="D397" t="s">
        <v>1461</v>
      </c>
      <c r="E397" t="s">
        <v>38857</v>
      </c>
    </row>
    <row r="398" spans="1:5">
      <c r="A398" s="1">
        <v>396</v>
      </c>
      <c r="B398" t="s">
        <v>39803</v>
      </c>
      <c r="C398" t="s">
        <v>1461</v>
      </c>
      <c r="D398" t="s">
        <v>1461</v>
      </c>
      <c r="E398" t="s">
        <v>38857</v>
      </c>
    </row>
    <row r="399" spans="1:5">
      <c r="A399" s="1">
        <v>397</v>
      </c>
      <c r="B399" t="s">
        <v>39804</v>
      </c>
      <c r="C399" t="s">
        <v>1461</v>
      </c>
      <c r="D399" t="s">
        <v>1461</v>
      </c>
      <c r="E399" t="s">
        <v>38857</v>
      </c>
    </row>
    <row r="400" spans="1:5">
      <c r="A400" s="1">
        <v>398</v>
      </c>
      <c r="B400" t="s">
        <v>39805</v>
      </c>
      <c r="C400" t="s">
        <v>1461</v>
      </c>
      <c r="D400" t="s">
        <v>1461</v>
      </c>
      <c r="E400" t="s">
        <v>38857</v>
      </c>
    </row>
    <row r="401" spans="1:5">
      <c r="A401" s="1">
        <v>399</v>
      </c>
      <c r="B401" t="s">
        <v>39806</v>
      </c>
      <c r="C401" t="s">
        <v>1461</v>
      </c>
      <c r="D401" t="s">
        <v>1461</v>
      </c>
      <c r="E401" t="s">
        <v>38857</v>
      </c>
    </row>
    <row r="402" spans="1:5">
      <c r="A402" s="1">
        <v>400</v>
      </c>
      <c r="B402" t="s">
        <v>39807</v>
      </c>
      <c r="C402" t="s">
        <v>1461</v>
      </c>
      <c r="D402" t="s">
        <v>1461</v>
      </c>
      <c r="E402" t="s">
        <v>38857</v>
      </c>
    </row>
    <row r="403" spans="1:5">
      <c r="A403" s="1">
        <v>401</v>
      </c>
      <c r="B403" t="s">
        <v>39808</v>
      </c>
      <c r="C403" t="s">
        <v>1461</v>
      </c>
      <c r="D403" t="s">
        <v>1461</v>
      </c>
      <c r="E403" t="s">
        <v>38857</v>
      </c>
    </row>
    <row r="404" spans="1:5">
      <c r="A404" s="1">
        <v>402</v>
      </c>
      <c r="B404" t="s">
        <v>39809</v>
      </c>
      <c r="C404" t="s">
        <v>1461</v>
      </c>
      <c r="D404" t="s">
        <v>1461</v>
      </c>
      <c r="E404" t="s">
        <v>38857</v>
      </c>
    </row>
    <row r="405" spans="1:5">
      <c r="A405" s="1">
        <v>403</v>
      </c>
      <c r="B405" t="s">
        <v>39810</v>
      </c>
      <c r="C405" t="s">
        <v>1461</v>
      </c>
      <c r="D405" t="s">
        <v>1461</v>
      </c>
      <c r="E405" t="s">
        <v>38857</v>
      </c>
    </row>
    <row r="406" spans="1:5">
      <c r="A406" s="1">
        <v>404</v>
      </c>
      <c r="B406" t="s">
        <v>39811</v>
      </c>
      <c r="C406" t="s">
        <v>1461</v>
      </c>
      <c r="D406" t="s">
        <v>1461</v>
      </c>
      <c r="E406" t="s">
        <v>38857</v>
      </c>
    </row>
    <row r="407" spans="1:5">
      <c r="A407" s="1">
        <v>405</v>
      </c>
      <c r="B407" t="s">
        <v>39812</v>
      </c>
      <c r="C407" t="s">
        <v>1461</v>
      </c>
      <c r="D407" t="s">
        <v>1461</v>
      </c>
      <c r="E407" t="s">
        <v>38857</v>
      </c>
    </row>
    <row r="408" spans="1:5">
      <c r="A408" s="1">
        <v>406</v>
      </c>
      <c r="B408" t="s">
        <v>39813</v>
      </c>
      <c r="C408" t="s">
        <v>1461</v>
      </c>
      <c r="D408" t="s">
        <v>1461</v>
      </c>
      <c r="E408" t="s">
        <v>38857</v>
      </c>
    </row>
    <row r="409" spans="1:5">
      <c r="A409" s="1">
        <v>407</v>
      </c>
      <c r="B409" t="s">
        <v>39814</v>
      </c>
      <c r="C409" t="s">
        <v>1461</v>
      </c>
      <c r="D409" t="s">
        <v>1461</v>
      </c>
      <c r="E409" t="s">
        <v>38857</v>
      </c>
    </row>
    <row r="410" spans="1:5">
      <c r="A410" s="1">
        <v>408</v>
      </c>
      <c r="B410" t="s">
        <v>39815</v>
      </c>
      <c r="C410" t="s">
        <v>1461</v>
      </c>
      <c r="D410" t="s">
        <v>1461</v>
      </c>
      <c r="E410" t="s">
        <v>38857</v>
      </c>
    </row>
    <row r="411" spans="1:5">
      <c r="A411" s="1">
        <v>409</v>
      </c>
      <c r="B411" t="s">
        <v>39816</v>
      </c>
      <c r="C411" t="s">
        <v>1461</v>
      </c>
      <c r="D411" t="s">
        <v>1461</v>
      </c>
      <c r="E411" t="s">
        <v>38857</v>
      </c>
    </row>
    <row r="412" spans="1:5">
      <c r="A412" s="1">
        <v>410</v>
      </c>
      <c r="B412" t="s">
        <v>39817</v>
      </c>
      <c r="C412" t="s">
        <v>1461</v>
      </c>
      <c r="D412" t="s">
        <v>1461</v>
      </c>
      <c r="E412" t="s">
        <v>38857</v>
      </c>
    </row>
    <row r="413" spans="1:5">
      <c r="A413" s="1">
        <v>411</v>
      </c>
      <c r="B413" t="s">
        <v>39818</v>
      </c>
      <c r="C413" t="s">
        <v>1461</v>
      </c>
      <c r="D413" t="s">
        <v>1461</v>
      </c>
      <c r="E413" t="s">
        <v>39819</v>
      </c>
    </row>
    <row r="414" spans="1:5">
      <c r="A414" s="1">
        <v>412</v>
      </c>
      <c r="B414" t="s">
        <v>39820</v>
      </c>
      <c r="C414" t="s">
        <v>1461</v>
      </c>
      <c r="D414" t="s">
        <v>1461</v>
      </c>
      <c r="E414" t="s">
        <v>38857</v>
      </c>
    </row>
    <row r="415" spans="1:5">
      <c r="A415" s="1">
        <v>413</v>
      </c>
      <c r="B415" t="s">
        <v>39821</v>
      </c>
      <c r="C415" t="s">
        <v>1461</v>
      </c>
      <c r="D415" t="s">
        <v>1461</v>
      </c>
      <c r="E415" t="s">
        <v>38857</v>
      </c>
    </row>
    <row r="416" spans="1:5">
      <c r="A416" s="1">
        <v>414</v>
      </c>
      <c r="B416" t="s">
        <v>39822</v>
      </c>
      <c r="C416" t="s">
        <v>1461</v>
      </c>
      <c r="D416" t="s">
        <v>1461</v>
      </c>
      <c r="E416" t="s">
        <v>38857</v>
      </c>
    </row>
    <row r="417" spans="1:5">
      <c r="A417" s="1">
        <v>415</v>
      </c>
      <c r="B417" t="s">
        <v>39823</v>
      </c>
      <c r="C417" t="s">
        <v>1461</v>
      </c>
      <c r="D417" t="s">
        <v>1461</v>
      </c>
      <c r="E417" t="s">
        <v>38857</v>
      </c>
    </row>
    <row r="418" spans="1:5">
      <c r="A418" s="1">
        <v>416</v>
      </c>
      <c r="B418" t="s">
        <v>39824</v>
      </c>
      <c r="C418" t="s">
        <v>1461</v>
      </c>
      <c r="D418" t="s">
        <v>1461</v>
      </c>
      <c r="E418" t="s">
        <v>38857</v>
      </c>
    </row>
    <row r="419" spans="1:5">
      <c r="A419" s="1">
        <v>417</v>
      </c>
      <c r="B419" t="s">
        <v>39825</v>
      </c>
      <c r="C419" t="s">
        <v>1461</v>
      </c>
      <c r="D419" t="s">
        <v>1461</v>
      </c>
      <c r="E419" t="s">
        <v>38857</v>
      </c>
    </row>
    <row r="420" spans="1:5">
      <c r="A420" s="1">
        <v>418</v>
      </c>
      <c r="B420" t="s">
        <v>39826</v>
      </c>
      <c r="C420" t="s">
        <v>1461</v>
      </c>
      <c r="D420" t="s">
        <v>1461</v>
      </c>
      <c r="E420" t="s">
        <v>38857</v>
      </c>
    </row>
    <row r="421" spans="1:5">
      <c r="A421" s="1">
        <v>419</v>
      </c>
      <c r="B421" t="s">
        <v>39827</v>
      </c>
      <c r="C421" t="s">
        <v>1461</v>
      </c>
      <c r="D421" t="s">
        <v>1461</v>
      </c>
      <c r="E421" t="s">
        <v>38857</v>
      </c>
    </row>
    <row r="422" spans="1:5">
      <c r="A422" s="1">
        <v>420</v>
      </c>
      <c r="B422" t="s">
        <v>39828</v>
      </c>
      <c r="C422" t="s">
        <v>1461</v>
      </c>
      <c r="D422" t="s">
        <v>1461</v>
      </c>
      <c r="E422" t="s">
        <v>38857</v>
      </c>
    </row>
    <row r="423" spans="1:5">
      <c r="A423" s="1">
        <v>421</v>
      </c>
      <c r="B423" t="s">
        <v>39829</v>
      </c>
      <c r="C423" t="s">
        <v>1461</v>
      </c>
      <c r="D423" t="s">
        <v>1461</v>
      </c>
      <c r="E423" t="s">
        <v>38857</v>
      </c>
    </row>
    <row r="424" spans="1:5">
      <c r="A424" s="1">
        <v>422</v>
      </c>
      <c r="B424" t="s">
        <v>39830</v>
      </c>
      <c r="C424" t="s">
        <v>1461</v>
      </c>
      <c r="D424" t="s">
        <v>1461</v>
      </c>
      <c r="E424" t="s">
        <v>38857</v>
      </c>
    </row>
    <row r="425" spans="1:5">
      <c r="A425" s="1">
        <v>423</v>
      </c>
      <c r="B425" t="s">
        <v>39831</v>
      </c>
      <c r="C425" t="s">
        <v>1461</v>
      </c>
      <c r="D425" t="s">
        <v>1461</v>
      </c>
      <c r="E425" t="s">
        <v>38857</v>
      </c>
    </row>
    <row r="426" spans="1:5">
      <c r="A426" s="1">
        <v>424</v>
      </c>
      <c r="B426" t="s">
        <v>39832</v>
      </c>
      <c r="C426" t="s">
        <v>1461</v>
      </c>
      <c r="D426" t="s">
        <v>1461</v>
      </c>
      <c r="E426" t="s">
        <v>38857</v>
      </c>
    </row>
    <row r="427" spans="1:5">
      <c r="A427" s="1">
        <v>425</v>
      </c>
      <c r="B427" t="s">
        <v>39833</v>
      </c>
      <c r="C427" t="s">
        <v>1461</v>
      </c>
      <c r="D427" t="s">
        <v>1461</v>
      </c>
      <c r="E427" t="s">
        <v>38857</v>
      </c>
    </row>
    <row r="428" spans="1:5">
      <c r="A428" s="1">
        <v>426</v>
      </c>
      <c r="B428" t="s">
        <v>39834</v>
      </c>
      <c r="C428" t="s">
        <v>1461</v>
      </c>
      <c r="D428" t="s">
        <v>1461</v>
      </c>
      <c r="E428" t="s">
        <v>38857</v>
      </c>
    </row>
    <row r="429" spans="1:5">
      <c r="A429" s="1">
        <v>427</v>
      </c>
      <c r="B429" t="s">
        <v>39276</v>
      </c>
      <c r="C429" t="s">
        <v>1461</v>
      </c>
      <c r="D429" t="s">
        <v>1461</v>
      </c>
      <c r="E429" t="s">
        <v>38857</v>
      </c>
    </row>
    <row r="430" spans="1:5">
      <c r="A430" s="1">
        <v>428</v>
      </c>
      <c r="B430" t="s">
        <v>38800</v>
      </c>
      <c r="C430" t="s">
        <v>1461</v>
      </c>
      <c r="D430" t="s">
        <v>1461</v>
      </c>
      <c r="E430" t="s">
        <v>38857</v>
      </c>
    </row>
    <row r="431" spans="1:5">
      <c r="A431" s="1">
        <v>429</v>
      </c>
      <c r="B431" t="s">
        <v>38801</v>
      </c>
      <c r="C431" t="s">
        <v>1461</v>
      </c>
      <c r="D431" t="s">
        <v>1461</v>
      </c>
      <c r="E431" t="s">
        <v>38857</v>
      </c>
    </row>
    <row r="432" spans="1:5">
      <c r="A432" s="1">
        <v>430</v>
      </c>
      <c r="B432" t="s">
        <v>39835</v>
      </c>
      <c r="C432" t="s">
        <v>1461</v>
      </c>
      <c r="D432" t="s">
        <v>1461</v>
      </c>
      <c r="E432" t="s">
        <v>38857</v>
      </c>
    </row>
    <row r="433" spans="1:5">
      <c r="A433" s="1">
        <v>431</v>
      </c>
      <c r="B433" t="s">
        <v>39836</v>
      </c>
      <c r="C433" t="s">
        <v>1461</v>
      </c>
      <c r="D433" t="s">
        <v>1461</v>
      </c>
      <c r="E433" t="s">
        <v>38857</v>
      </c>
    </row>
    <row r="434" spans="1:5">
      <c r="A434" s="1">
        <v>432</v>
      </c>
      <c r="B434" t="s">
        <v>39837</v>
      </c>
      <c r="C434" t="s">
        <v>1461</v>
      </c>
      <c r="D434" t="s">
        <v>1461</v>
      </c>
      <c r="E434" t="s">
        <v>38857</v>
      </c>
    </row>
    <row r="435" spans="1:5">
      <c r="A435" s="1">
        <v>433</v>
      </c>
      <c r="B435" t="s">
        <v>39838</v>
      </c>
      <c r="C435" t="s">
        <v>1461</v>
      </c>
      <c r="D435" t="s">
        <v>1461</v>
      </c>
      <c r="E435" t="s">
        <v>38857</v>
      </c>
    </row>
    <row r="436" spans="1:5">
      <c r="A436" s="1">
        <v>434</v>
      </c>
      <c r="B436" t="s">
        <v>39839</v>
      </c>
      <c r="C436" t="s">
        <v>1461</v>
      </c>
      <c r="D436" t="s">
        <v>1461</v>
      </c>
      <c r="E436" t="s">
        <v>38857</v>
      </c>
    </row>
    <row r="437" spans="1:5">
      <c r="A437" s="1">
        <v>435</v>
      </c>
      <c r="B437" t="s">
        <v>39840</v>
      </c>
      <c r="C437" t="s">
        <v>1461</v>
      </c>
      <c r="D437" t="s">
        <v>1461</v>
      </c>
      <c r="E437" t="s">
        <v>38857</v>
      </c>
    </row>
    <row r="438" spans="1:5">
      <c r="A438" s="1">
        <v>436</v>
      </c>
      <c r="B438" t="s">
        <v>39841</v>
      </c>
      <c r="C438" t="s">
        <v>1461</v>
      </c>
      <c r="D438" t="s">
        <v>1461</v>
      </c>
      <c r="E438" t="s">
        <v>38857</v>
      </c>
    </row>
    <row r="439" spans="1:5">
      <c r="A439" s="1">
        <v>437</v>
      </c>
      <c r="B439" t="s">
        <v>39842</v>
      </c>
      <c r="C439" t="s">
        <v>1461</v>
      </c>
      <c r="D439" t="s">
        <v>1461</v>
      </c>
      <c r="E439" t="s">
        <v>38857</v>
      </c>
    </row>
    <row r="440" spans="1:5">
      <c r="A440" s="1">
        <v>438</v>
      </c>
      <c r="B440" t="s">
        <v>39843</v>
      </c>
      <c r="C440" t="s">
        <v>1461</v>
      </c>
      <c r="D440" t="s">
        <v>1461</v>
      </c>
      <c r="E440" t="s">
        <v>38857</v>
      </c>
    </row>
    <row r="441" spans="1:5">
      <c r="A441" s="1">
        <v>439</v>
      </c>
      <c r="B441" t="s">
        <v>39844</v>
      </c>
      <c r="C441" t="s">
        <v>1461</v>
      </c>
      <c r="D441" t="s">
        <v>1461</v>
      </c>
      <c r="E441" t="s">
        <v>38857</v>
      </c>
    </row>
    <row r="442" spans="1:5">
      <c r="A442" s="1">
        <v>440</v>
      </c>
      <c r="B442" t="s">
        <v>39845</v>
      </c>
      <c r="C442" t="s">
        <v>1461</v>
      </c>
      <c r="D442" t="s">
        <v>1461</v>
      </c>
      <c r="E442" t="s">
        <v>38857</v>
      </c>
    </row>
    <row r="443" spans="1:5">
      <c r="A443" s="1">
        <v>441</v>
      </c>
      <c r="B443" t="s">
        <v>39846</v>
      </c>
      <c r="C443" t="s">
        <v>1461</v>
      </c>
      <c r="D443" t="s">
        <v>1461</v>
      </c>
      <c r="E443" t="s">
        <v>38857</v>
      </c>
    </row>
    <row r="444" spans="1:5">
      <c r="A444" s="1">
        <v>442</v>
      </c>
      <c r="B444" t="s">
        <v>39847</v>
      </c>
      <c r="C444" t="s">
        <v>1461</v>
      </c>
      <c r="D444" t="s">
        <v>1461</v>
      </c>
      <c r="E444" t="s">
        <v>38857</v>
      </c>
    </row>
    <row r="445" spans="1:5">
      <c r="A445" s="1">
        <v>443</v>
      </c>
      <c r="B445" t="s">
        <v>39848</v>
      </c>
      <c r="C445" t="s">
        <v>1461</v>
      </c>
      <c r="D445" t="s">
        <v>1461</v>
      </c>
      <c r="E445" t="s">
        <v>38857</v>
      </c>
    </row>
    <row r="446" spans="1:5">
      <c r="A446" s="1">
        <v>444</v>
      </c>
      <c r="B446" t="s">
        <v>39849</v>
      </c>
      <c r="C446" t="s">
        <v>1461</v>
      </c>
      <c r="D446" t="s">
        <v>1461</v>
      </c>
      <c r="E446" t="s">
        <v>38857</v>
      </c>
    </row>
    <row r="447" spans="1:5">
      <c r="A447" s="1">
        <v>445</v>
      </c>
      <c r="B447" t="s">
        <v>39850</v>
      </c>
      <c r="C447" t="s">
        <v>1461</v>
      </c>
      <c r="D447" t="s">
        <v>1461</v>
      </c>
      <c r="E447" t="s">
        <v>38857</v>
      </c>
    </row>
    <row r="448" spans="1:5">
      <c r="A448" s="1">
        <v>446</v>
      </c>
      <c r="B448" t="s">
        <v>39851</v>
      </c>
      <c r="C448" t="s">
        <v>1461</v>
      </c>
      <c r="D448" t="s">
        <v>1461</v>
      </c>
      <c r="E448" t="s">
        <v>38857</v>
      </c>
    </row>
    <row r="449" spans="1:5">
      <c r="A449" s="1">
        <v>447</v>
      </c>
      <c r="B449" t="s">
        <v>39852</v>
      </c>
      <c r="C449" t="s">
        <v>1461</v>
      </c>
      <c r="D449" t="s">
        <v>1461</v>
      </c>
      <c r="E449" t="s">
        <v>38857</v>
      </c>
    </row>
    <row r="450" spans="1:5">
      <c r="A450" s="1">
        <v>448</v>
      </c>
      <c r="B450" t="s">
        <v>39853</v>
      </c>
      <c r="C450" t="s">
        <v>1461</v>
      </c>
      <c r="D450" t="s">
        <v>1461</v>
      </c>
      <c r="E450" t="s">
        <v>38857</v>
      </c>
    </row>
    <row r="451" spans="1:5">
      <c r="A451" s="1">
        <v>449</v>
      </c>
      <c r="B451" t="s">
        <v>38816</v>
      </c>
      <c r="C451" t="s">
        <v>1461</v>
      </c>
      <c r="D451" t="s">
        <v>1461</v>
      </c>
      <c r="E451" t="s">
        <v>38857</v>
      </c>
    </row>
    <row r="452" spans="1:5">
      <c r="A452" s="1">
        <v>450</v>
      </c>
      <c r="B452" t="s">
        <v>39854</v>
      </c>
      <c r="C452" t="s">
        <v>1461</v>
      </c>
      <c r="D452" t="s">
        <v>1461</v>
      </c>
      <c r="E452" t="s">
        <v>38857</v>
      </c>
    </row>
    <row r="453" spans="1:5">
      <c r="A453" s="1">
        <v>451</v>
      </c>
      <c r="B453" t="s">
        <v>39855</v>
      </c>
      <c r="C453" t="s">
        <v>1461</v>
      </c>
      <c r="D453" t="s">
        <v>1461</v>
      </c>
      <c r="E453" t="s">
        <v>38857</v>
      </c>
    </row>
    <row r="454" spans="1:5">
      <c r="A454" s="1">
        <v>452</v>
      </c>
      <c r="B454" t="s">
        <v>39856</v>
      </c>
      <c r="C454" t="s">
        <v>1461</v>
      </c>
      <c r="D454" t="s">
        <v>1461</v>
      </c>
      <c r="E454" t="s">
        <v>38857</v>
      </c>
    </row>
    <row r="455" spans="1:5">
      <c r="A455" s="1">
        <v>453</v>
      </c>
      <c r="B455" t="s">
        <v>38817</v>
      </c>
      <c r="C455" t="s">
        <v>1461</v>
      </c>
      <c r="D455" t="s">
        <v>1461</v>
      </c>
      <c r="E455" t="s">
        <v>38857</v>
      </c>
    </row>
    <row r="456" spans="1:5">
      <c r="A456" s="1">
        <v>454</v>
      </c>
      <c r="B456" t="s">
        <v>39857</v>
      </c>
      <c r="C456" t="s">
        <v>39858</v>
      </c>
      <c r="D456" t="s">
        <v>39859</v>
      </c>
      <c r="E456" t="s">
        <v>39860</v>
      </c>
    </row>
    <row r="457" spans="1:5">
      <c r="A457" s="1">
        <v>455</v>
      </c>
      <c r="B457" t="s">
        <v>39861</v>
      </c>
      <c r="C457" t="s">
        <v>1461</v>
      </c>
      <c r="D457" t="s">
        <v>1461</v>
      </c>
      <c r="E457" t="s">
        <v>38857</v>
      </c>
    </row>
    <row r="458" spans="1:5">
      <c r="A458" s="1">
        <v>456</v>
      </c>
      <c r="B458" t="s">
        <v>39862</v>
      </c>
      <c r="C458" t="s">
        <v>1461</v>
      </c>
      <c r="D458" t="s">
        <v>1461</v>
      </c>
      <c r="E458" t="s">
        <v>38857</v>
      </c>
    </row>
    <row r="459" spans="1:5">
      <c r="A459" s="1">
        <v>457</v>
      </c>
      <c r="B459" t="s">
        <v>39863</v>
      </c>
      <c r="C459" t="s">
        <v>1461</v>
      </c>
      <c r="D459" t="s">
        <v>1461</v>
      </c>
      <c r="E459" t="s">
        <v>38857</v>
      </c>
    </row>
    <row r="460" spans="1:5">
      <c r="A460" s="1">
        <v>458</v>
      </c>
      <c r="B460" t="s">
        <v>39864</v>
      </c>
      <c r="C460" t="s">
        <v>1461</v>
      </c>
      <c r="D460" t="s">
        <v>1461</v>
      </c>
      <c r="E460" t="s">
        <v>38857</v>
      </c>
    </row>
    <row r="461" spans="1:5">
      <c r="A461" s="1">
        <v>459</v>
      </c>
      <c r="B461" t="s">
        <v>39865</v>
      </c>
      <c r="C461" t="s">
        <v>1461</v>
      </c>
      <c r="D461" t="s">
        <v>1461</v>
      </c>
      <c r="E461" t="s">
        <v>38857</v>
      </c>
    </row>
    <row r="462" spans="1:5">
      <c r="A462" s="1">
        <v>460</v>
      </c>
      <c r="B462" t="s">
        <v>39866</v>
      </c>
      <c r="C462" t="s">
        <v>1461</v>
      </c>
      <c r="D462" t="s">
        <v>1461</v>
      </c>
      <c r="E462" t="s">
        <v>38857</v>
      </c>
    </row>
    <row r="463" spans="1:5">
      <c r="A463" s="1">
        <v>461</v>
      </c>
      <c r="B463" t="s">
        <v>39867</v>
      </c>
      <c r="C463" t="s">
        <v>1461</v>
      </c>
      <c r="D463" t="s">
        <v>1461</v>
      </c>
      <c r="E463" t="s">
        <v>38857</v>
      </c>
    </row>
    <row r="464" spans="1:5">
      <c r="A464" s="1">
        <v>462</v>
      </c>
      <c r="B464" t="s">
        <v>39868</v>
      </c>
      <c r="C464" t="s">
        <v>1461</v>
      </c>
      <c r="D464" t="s">
        <v>1461</v>
      </c>
      <c r="E464" t="s">
        <v>38857</v>
      </c>
    </row>
    <row r="465" spans="1:5">
      <c r="A465" s="1">
        <v>463</v>
      </c>
      <c r="B465" t="s">
        <v>39869</v>
      </c>
      <c r="C465" t="s">
        <v>1461</v>
      </c>
      <c r="D465" t="s">
        <v>1461</v>
      </c>
      <c r="E465" t="s">
        <v>38857</v>
      </c>
    </row>
    <row r="466" spans="1:5">
      <c r="A466" s="1">
        <v>464</v>
      </c>
      <c r="B466" t="s">
        <v>39870</v>
      </c>
      <c r="C466" t="s">
        <v>1461</v>
      </c>
      <c r="D466" t="s">
        <v>1461</v>
      </c>
      <c r="E466" t="s">
        <v>38857</v>
      </c>
    </row>
    <row r="467" spans="1:5">
      <c r="A467" s="1">
        <v>465</v>
      </c>
      <c r="B467" t="s">
        <v>39871</v>
      </c>
      <c r="C467" t="s">
        <v>1461</v>
      </c>
      <c r="D467" t="s">
        <v>1461</v>
      </c>
      <c r="E467" t="s">
        <v>38857</v>
      </c>
    </row>
    <row r="468" spans="1:5">
      <c r="A468" s="1">
        <v>466</v>
      </c>
      <c r="B468" t="s">
        <v>39872</v>
      </c>
      <c r="C468" t="s">
        <v>1461</v>
      </c>
      <c r="D468" t="s">
        <v>1461</v>
      </c>
      <c r="E468" t="s">
        <v>38857</v>
      </c>
    </row>
    <row r="469" spans="1:5">
      <c r="A469" s="1">
        <v>467</v>
      </c>
      <c r="B469" t="s">
        <v>39873</v>
      </c>
      <c r="C469" t="s">
        <v>1461</v>
      </c>
      <c r="D469" t="s">
        <v>1461</v>
      </c>
      <c r="E469" t="s">
        <v>38857</v>
      </c>
    </row>
    <row r="470" spans="1:5">
      <c r="A470" s="1">
        <v>468</v>
      </c>
      <c r="B470" t="s">
        <v>39874</v>
      </c>
      <c r="C470" t="s">
        <v>1461</v>
      </c>
      <c r="D470" t="s">
        <v>1461</v>
      </c>
      <c r="E470" t="s">
        <v>38857</v>
      </c>
    </row>
    <row r="471" spans="1:5">
      <c r="A471" s="1">
        <v>469</v>
      </c>
      <c r="B471" t="s">
        <v>39875</v>
      </c>
      <c r="C471" t="s">
        <v>1461</v>
      </c>
      <c r="D471" t="s">
        <v>1461</v>
      </c>
      <c r="E471" t="s">
        <v>38857</v>
      </c>
    </row>
    <row r="472" spans="1:5">
      <c r="A472" s="1">
        <v>470</v>
      </c>
      <c r="B472" t="s">
        <v>39876</v>
      </c>
      <c r="C472" t="s">
        <v>1461</v>
      </c>
      <c r="D472" t="s">
        <v>1461</v>
      </c>
      <c r="E472" t="s">
        <v>38857</v>
      </c>
    </row>
    <row r="473" spans="1:5">
      <c r="A473" s="1">
        <v>471</v>
      </c>
      <c r="B473" t="s">
        <v>39877</v>
      </c>
      <c r="C473" t="s">
        <v>1461</v>
      </c>
      <c r="D473" t="s">
        <v>1461</v>
      </c>
      <c r="E473" t="s">
        <v>38857</v>
      </c>
    </row>
    <row r="474" spans="1:5">
      <c r="A474" s="1">
        <v>472</v>
      </c>
      <c r="B474" t="s">
        <v>39878</v>
      </c>
      <c r="C474" t="s">
        <v>1461</v>
      </c>
      <c r="D474" t="s">
        <v>1461</v>
      </c>
      <c r="E474" t="s">
        <v>38857</v>
      </c>
    </row>
    <row r="475" spans="1:5">
      <c r="A475" s="1">
        <v>473</v>
      </c>
      <c r="B475" t="s">
        <v>39879</v>
      </c>
      <c r="C475" t="s">
        <v>1461</v>
      </c>
      <c r="D475" t="s">
        <v>1461</v>
      </c>
      <c r="E475" t="s">
        <v>38857</v>
      </c>
    </row>
    <row r="476" spans="1:5">
      <c r="A476" s="1">
        <v>474</v>
      </c>
      <c r="B476" t="s">
        <v>39880</v>
      </c>
      <c r="C476" t="s">
        <v>1461</v>
      </c>
      <c r="D476" t="s">
        <v>1461</v>
      </c>
      <c r="E476" t="s">
        <v>38857</v>
      </c>
    </row>
    <row r="477" spans="1:5">
      <c r="A477" s="1">
        <v>475</v>
      </c>
      <c r="B477" t="s">
        <v>39881</v>
      </c>
      <c r="C477" t="s">
        <v>1461</v>
      </c>
      <c r="D477" t="s">
        <v>1461</v>
      </c>
      <c r="E477" t="s">
        <v>38857</v>
      </c>
    </row>
    <row r="478" spans="1:5">
      <c r="A478" s="1">
        <v>476</v>
      </c>
      <c r="B478" t="s">
        <v>39882</v>
      </c>
      <c r="C478" t="s">
        <v>1461</v>
      </c>
      <c r="D478" t="s">
        <v>1461</v>
      </c>
      <c r="E478" t="s">
        <v>38857</v>
      </c>
    </row>
    <row r="479" spans="1:5">
      <c r="A479" s="1">
        <v>477</v>
      </c>
      <c r="B479" t="s">
        <v>39883</v>
      </c>
      <c r="C479" t="s">
        <v>1461</v>
      </c>
      <c r="D479" t="s">
        <v>1461</v>
      </c>
      <c r="E479" t="s">
        <v>38857</v>
      </c>
    </row>
    <row r="480" spans="1:5">
      <c r="A480" s="1">
        <v>478</v>
      </c>
      <c r="B480" t="s">
        <v>39884</v>
      </c>
      <c r="C480" t="s">
        <v>1461</v>
      </c>
      <c r="D480" t="s">
        <v>1461</v>
      </c>
      <c r="E480" t="s">
        <v>38857</v>
      </c>
    </row>
    <row r="481" spans="1:5">
      <c r="A481" s="1">
        <v>479</v>
      </c>
      <c r="B481" t="s">
        <v>39885</v>
      </c>
      <c r="C481" t="s">
        <v>1461</v>
      </c>
      <c r="D481" t="s">
        <v>1461</v>
      </c>
      <c r="E481" t="s">
        <v>38857</v>
      </c>
    </row>
    <row r="482" spans="1:5">
      <c r="A482" s="1">
        <v>480</v>
      </c>
      <c r="B482" t="s">
        <v>39886</v>
      </c>
      <c r="C482" t="s">
        <v>1461</v>
      </c>
      <c r="D482" t="s">
        <v>1461</v>
      </c>
      <c r="E482" t="s">
        <v>38857</v>
      </c>
    </row>
    <row r="483" spans="1:5">
      <c r="A483" s="1">
        <v>481</v>
      </c>
      <c r="B483" t="s">
        <v>39887</v>
      </c>
      <c r="C483" t="s">
        <v>1461</v>
      </c>
      <c r="D483" t="s">
        <v>1461</v>
      </c>
      <c r="E483" t="s">
        <v>38857</v>
      </c>
    </row>
    <row r="484" spans="1:5">
      <c r="A484" s="1">
        <v>482</v>
      </c>
      <c r="B484" t="s">
        <v>39888</v>
      </c>
      <c r="C484" t="s">
        <v>1461</v>
      </c>
      <c r="D484" t="s">
        <v>1461</v>
      </c>
      <c r="E484" t="s">
        <v>38857</v>
      </c>
    </row>
    <row r="485" spans="1:5">
      <c r="A485" s="1">
        <v>483</v>
      </c>
      <c r="B485" t="s">
        <v>39889</v>
      </c>
      <c r="C485" t="s">
        <v>1461</v>
      </c>
      <c r="D485" t="s">
        <v>1461</v>
      </c>
      <c r="E485" t="s">
        <v>38857</v>
      </c>
    </row>
    <row r="486" spans="1:5">
      <c r="A486" s="1">
        <v>484</v>
      </c>
      <c r="B486" t="s">
        <v>39890</v>
      </c>
      <c r="C486" t="s">
        <v>1461</v>
      </c>
      <c r="D486" t="s">
        <v>1461</v>
      </c>
      <c r="E486" t="s">
        <v>38857</v>
      </c>
    </row>
    <row r="487" spans="1:5">
      <c r="A487" s="1">
        <v>485</v>
      </c>
      <c r="B487" t="s">
        <v>39891</v>
      </c>
      <c r="C487" t="s">
        <v>1461</v>
      </c>
      <c r="D487" t="s">
        <v>1461</v>
      </c>
      <c r="E487" t="s">
        <v>38857</v>
      </c>
    </row>
    <row r="488" spans="1:5">
      <c r="A488" s="1">
        <v>486</v>
      </c>
      <c r="B488" t="s">
        <v>39892</v>
      </c>
      <c r="C488" t="s">
        <v>1461</v>
      </c>
      <c r="D488" t="s">
        <v>1461</v>
      </c>
      <c r="E488" t="s">
        <v>38857</v>
      </c>
    </row>
    <row r="489" spans="1:5">
      <c r="A489" s="1">
        <v>487</v>
      </c>
      <c r="B489" t="s">
        <v>39893</v>
      </c>
      <c r="C489" t="s">
        <v>1461</v>
      </c>
      <c r="D489" t="s">
        <v>1461</v>
      </c>
      <c r="E489" t="s">
        <v>38857</v>
      </c>
    </row>
    <row r="490" spans="1:5">
      <c r="A490" s="1">
        <v>488</v>
      </c>
      <c r="B490" t="s">
        <v>39894</v>
      </c>
      <c r="C490" t="s">
        <v>1461</v>
      </c>
      <c r="D490" t="s">
        <v>1461</v>
      </c>
      <c r="E490" t="s">
        <v>38857</v>
      </c>
    </row>
    <row r="491" spans="1:5">
      <c r="A491" s="1">
        <v>489</v>
      </c>
      <c r="B491" t="s">
        <v>39895</v>
      </c>
      <c r="C491" t="s">
        <v>1461</v>
      </c>
      <c r="D491" t="s">
        <v>1461</v>
      </c>
      <c r="E491" t="s">
        <v>38857</v>
      </c>
    </row>
    <row r="492" spans="1:5">
      <c r="A492" s="1">
        <v>490</v>
      </c>
      <c r="B492" t="s">
        <v>39896</v>
      </c>
      <c r="C492" t="s">
        <v>1461</v>
      </c>
      <c r="D492" t="s">
        <v>1461</v>
      </c>
      <c r="E492" t="s">
        <v>38857</v>
      </c>
    </row>
    <row r="493" spans="1:5">
      <c r="A493" s="1">
        <v>491</v>
      </c>
      <c r="B493" t="s">
        <v>39897</v>
      </c>
      <c r="C493" t="s">
        <v>1461</v>
      </c>
      <c r="D493" t="s">
        <v>1461</v>
      </c>
      <c r="E493" t="s">
        <v>38857</v>
      </c>
    </row>
    <row r="494" spans="1:5">
      <c r="A494" s="1">
        <v>492</v>
      </c>
      <c r="B494" t="s">
        <v>39898</v>
      </c>
      <c r="C494" t="s">
        <v>1461</v>
      </c>
      <c r="D494" t="s">
        <v>1461</v>
      </c>
      <c r="E494" t="s">
        <v>38857</v>
      </c>
    </row>
    <row r="495" spans="1:5">
      <c r="A495" s="1">
        <v>493</v>
      </c>
      <c r="B495" t="s">
        <v>39899</v>
      </c>
      <c r="C495" t="s">
        <v>1461</v>
      </c>
      <c r="D495" t="s">
        <v>1461</v>
      </c>
      <c r="E495" t="s">
        <v>38857</v>
      </c>
    </row>
    <row r="496" spans="1:5">
      <c r="A496" s="1">
        <v>494</v>
      </c>
      <c r="B496" t="s">
        <v>39900</v>
      </c>
      <c r="C496" t="s">
        <v>1461</v>
      </c>
      <c r="D496" t="s">
        <v>1461</v>
      </c>
      <c r="E496" t="s">
        <v>38857</v>
      </c>
    </row>
    <row r="497" spans="1:5">
      <c r="A497" s="1">
        <v>495</v>
      </c>
      <c r="B497" t="s">
        <v>39901</v>
      </c>
      <c r="C497" t="s">
        <v>1461</v>
      </c>
      <c r="D497" t="s">
        <v>1461</v>
      </c>
      <c r="E497" t="s">
        <v>38857</v>
      </c>
    </row>
    <row r="498" spans="1:5">
      <c r="A498" s="1">
        <v>496</v>
      </c>
      <c r="B498" t="s">
        <v>39902</v>
      </c>
      <c r="C498" t="s">
        <v>1461</v>
      </c>
      <c r="D498" t="s">
        <v>1461</v>
      </c>
      <c r="E498" t="s">
        <v>38857</v>
      </c>
    </row>
    <row r="499" spans="1:5">
      <c r="A499" s="1">
        <v>497</v>
      </c>
      <c r="B499" t="s">
        <v>39903</v>
      </c>
      <c r="C499" t="s">
        <v>1461</v>
      </c>
      <c r="D499" t="s">
        <v>1461</v>
      </c>
      <c r="E499" t="s">
        <v>38857</v>
      </c>
    </row>
    <row r="500" spans="1:5">
      <c r="A500" s="1">
        <v>498</v>
      </c>
      <c r="B500" t="s">
        <v>39904</v>
      </c>
      <c r="C500" t="s">
        <v>1461</v>
      </c>
      <c r="D500" t="s">
        <v>1461</v>
      </c>
      <c r="E500" t="s">
        <v>38857</v>
      </c>
    </row>
    <row r="501" spans="1:5">
      <c r="A501" s="1">
        <v>499</v>
      </c>
      <c r="B501" t="s">
        <v>39905</v>
      </c>
      <c r="C501" t="s">
        <v>1461</v>
      </c>
      <c r="D501" t="s">
        <v>1461</v>
      </c>
      <c r="E501" t="s">
        <v>38857</v>
      </c>
    </row>
    <row r="502" spans="1:5">
      <c r="A502" s="1">
        <v>500</v>
      </c>
      <c r="B502" t="s">
        <v>39906</v>
      </c>
      <c r="C502" t="s">
        <v>1461</v>
      </c>
      <c r="D502" t="s">
        <v>1461</v>
      </c>
      <c r="E502" t="s">
        <v>38857</v>
      </c>
    </row>
    <row r="503" spans="1:5">
      <c r="A503" s="1">
        <v>501</v>
      </c>
      <c r="B503" t="s">
        <v>39907</v>
      </c>
      <c r="C503" t="s">
        <v>1461</v>
      </c>
      <c r="D503" t="s">
        <v>1461</v>
      </c>
      <c r="E503" t="s">
        <v>38857</v>
      </c>
    </row>
    <row r="504" spans="1:5">
      <c r="A504" s="1">
        <v>502</v>
      </c>
      <c r="B504" t="s">
        <v>39908</v>
      </c>
      <c r="C504" t="s">
        <v>1461</v>
      </c>
      <c r="D504" t="s">
        <v>1461</v>
      </c>
      <c r="E504" t="s">
        <v>38857</v>
      </c>
    </row>
    <row r="505" spans="1:5">
      <c r="A505" s="1">
        <v>503</v>
      </c>
      <c r="B505" t="s">
        <v>39909</v>
      </c>
      <c r="C505" t="s">
        <v>1461</v>
      </c>
      <c r="D505" t="s">
        <v>1461</v>
      </c>
      <c r="E505" t="s">
        <v>38857</v>
      </c>
    </row>
    <row r="506" spans="1:5">
      <c r="A506" s="1">
        <v>504</v>
      </c>
      <c r="B506" t="s">
        <v>39910</v>
      </c>
      <c r="C506" t="s">
        <v>1461</v>
      </c>
      <c r="D506" t="s">
        <v>1461</v>
      </c>
      <c r="E506" t="s">
        <v>38857</v>
      </c>
    </row>
    <row r="507" spans="1:5">
      <c r="A507" s="1">
        <v>505</v>
      </c>
      <c r="B507" t="s">
        <v>39911</v>
      </c>
      <c r="C507" t="s">
        <v>1461</v>
      </c>
      <c r="D507" t="s">
        <v>1461</v>
      </c>
      <c r="E507" t="s">
        <v>38857</v>
      </c>
    </row>
    <row r="508" spans="1:5">
      <c r="A508" s="1">
        <v>506</v>
      </c>
      <c r="B508" t="s">
        <v>39912</v>
      </c>
      <c r="C508" t="s">
        <v>1461</v>
      </c>
      <c r="D508" t="s">
        <v>1461</v>
      </c>
      <c r="E508" t="s">
        <v>38857</v>
      </c>
    </row>
    <row r="509" spans="1:5">
      <c r="A509" s="1">
        <v>507</v>
      </c>
      <c r="B509" t="s">
        <v>39913</v>
      </c>
      <c r="C509" t="s">
        <v>1461</v>
      </c>
      <c r="D509" t="s">
        <v>1461</v>
      </c>
      <c r="E509" t="s">
        <v>38857</v>
      </c>
    </row>
    <row r="510" spans="1:5">
      <c r="A510" s="1">
        <v>508</v>
      </c>
      <c r="B510" t="s">
        <v>39914</v>
      </c>
      <c r="C510" t="s">
        <v>1461</v>
      </c>
      <c r="D510" t="s">
        <v>1461</v>
      </c>
      <c r="E510" t="s">
        <v>38857</v>
      </c>
    </row>
    <row r="511" spans="1:5">
      <c r="A511" s="1">
        <v>509</v>
      </c>
      <c r="B511" t="s">
        <v>39915</v>
      </c>
      <c r="C511" t="s">
        <v>1461</v>
      </c>
      <c r="D511" t="s">
        <v>1461</v>
      </c>
      <c r="E511" t="s">
        <v>38857</v>
      </c>
    </row>
    <row r="512" spans="1:5">
      <c r="A512" s="1">
        <v>510</v>
      </c>
      <c r="B512" t="s">
        <v>39916</v>
      </c>
      <c r="C512" t="s">
        <v>1461</v>
      </c>
      <c r="D512" t="s">
        <v>1461</v>
      </c>
      <c r="E512" t="s">
        <v>38857</v>
      </c>
    </row>
    <row r="513" spans="1:5">
      <c r="A513" s="1">
        <v>511</v>
      </c>
      <c r="B513" t="s">
        <v>39917</v>
      </c>
      <c r="C513" t="s">
        <v>1461</v>
      </c>
      <c r="D513" t="s">
        <v>1461</v>
      </c>
      <c r="E513" t="s">
        <v>38857</v>
      </c>
    </row>
    <row r="514" spans="1:5">
      <c r="A514" s="1">
        <v>512</v>
      </c>
      <c r="B514" t="s">
        <v>39918</v>
      </c>
      <c r="C514" t="s">
        <v>1461</v>
      </c>
      <c r="D514" t="s">
        <v>1461</v>
      </c>
      <c r="E514" t="s">
        <v>38857</v>
      </c>
    </row>
    <row r="515" spans="1:5">
      <c r="A515" s="1">
        <v>513</v>
      </c>
      <c r="B515" t="s">
        <v>39919</v>
      </c>
      <c r="C515" t="s">
        <v>1461</v>
      </c>
      <c r="D515" t="s">
        <v>1461</v>
      </c>
      <c r="E515" t="s">
        <v>38857</v>
      </c>
    </row>
    <row r="516" spans="1:5">
      <c r="A516" s="1">
        <v>514</v>
      </c>
      <c r="B516" t="s">
        <v>39920</v>
      </c>
      <c r="C516" t="s">
        <v>1461</v>
      </c>
      <c r="D516" t="s">
        <v>1461</v>
      </c>
      <c r="E516" t="s">
        <v>38857</v>
      </c>
    </row>
    <row r="517" spans="1:5">
      <c r="A517" s="1">
        <v>515</v>
      </c>
      <c r="B517" t="s">
        <v>39921</v>
      </c>
      <c r="C517" t="s">
        <v>1461</v>
      </c>
      <c r="D517" t="s">
        <v>1461</v>
      </c>
      <c r="E517" t="s">
        <v>38857</v>
      </c>
    </row>
    <row r="518" spans="1:5">
      <c r="A518" s="1">
        <v>516</v>
      </c>
      <c r="B518" t="s">
        <v>39922</v>
      </c>
      <c r="C518" t="s">
        <v>1461</v>
      </c>
      <c r="D518" t="s">
        <v>1461</v>
      </c>
      <c r="E518" t="s">
        <v>38857</v>
      </c>
    </row>
    <row r="519" spans="1:5">
      <c r="A519" s="1">
        <v>517</v>
      </c>
      <c r="B519" t="s">
        <v>39923</v>
      </c>
      <c r="C519" t="s">
        <v>1461</v>
      </c>
      <c r="D519" t="s">
        <v>1461</v>
      </c>
      <c r="E519" t="s">
        <v>38857</v>
      </c>
    </row>
    <row r="520" spans="1:5">
      <c r="A520" s="1">
        <v>518</v>
      </c>
      <c r="B520" t="s">
        <v>39924</v>
      </c>
      <c r="C520" t="s">
        <v>1461</v>
      </c>
      <c r="D520" t="s">
        <v>1461</v>
      </c>
      <c r="E520" t="s">
        <v>38857</v>
      </c>
    </row>
    <row r="521" spans="1:5">
      <c r="A521" s="1">
        <v>519</v>
      </c>
      <c r="B521" t="s">
        <v>39925</v>
      </c>
      <c r="C521" t="s">
        <v>1461</v>
      </c>
      <c r="D521" t="s">
        <v>1461</v>
      </c>
      <c r="E521" t="s">
        <v>38857</v>
      </c>
    </row>
    <row r="522" spans="1:5">
      <c r="A522" s="1">
        <v>520</v>
      </c>
      <c r="B522" t="s">
        <v>39926</v>
      </c>
      <c r="C522" t="s">
        <v>1461</v>
      </c>
      <c r="D522" t="s">
        <v>1461</v>
      </c>
      <c r="E522" t="s">
        <v>38857</v>
      </c>
    </row>
    <row r="523" spans="1:5">
      <c r="A523" s="1">
        <v>521</v>
      </c>
      <c r="B523" t="s">
        <v>39927</v>
      </c>
      <c r="C523" t="s">
        <v>1461</v>
      </c>
      <c r="D523" t="s">
        <v>1461</v>
      </c>
      <c r="E523" t="s">
        <v>38857</v>
      </c>
    </row>
    <row r="524" spans="1:5">
      <c r="A524" s="1">
        <v>522</v>
      </c>
      <c r="B524" t="s">
        <v>39928</v>
      </c>
      <c r="C524" t="s">
        <v>1461</v>
      </c>
      <c r="D524" t="s">
        <v>1461</v>
      </c>
      <c r="E524" t="s">
        <v>38857</v>
      </c>
    </row>
    <row r="525" spans="1:5">
      <c r="A525" s="1">
        <v>523</v>
      </c>
      <c r="B525" t="s">
        <v>39929</v>
      </c>
      <c r="C525" t="s">
        <v>1461</v>
      </c>
      <c r="D525" t="s">
        <v>1461</v>
      </c>
      <c r="E525" t="s">
        <v>38857</v>
      </c>
    </row>
    <row r="526" spans="1:5">
      <c r="A526" s="1">
        <v>524</v>
      </c>
      <c r="B526" t="s">
        <v>39930</v>
      </c>
      <c r="C526" t="s">
        <v>1461</v>
      </c>
      <c r="D526" t="s">
        <v>1461</v>
      </c>
      <c r="E526" t="s">
        <v>38857</v>
      </c>
    </row>
    <row r="527" spans="1:5">
      <c r="A527" s="1">
        <v>525</v>
      </c>
      <c r="B527" t="s">
        <v>39931</v>
      </c>
      <c r="C527" t="s">
        <v>1461</v>
      </c>
      <c r="D527" t="s">
        <v>1461</v>
      </c>
      <c r="E527" t="s">
        <v>38857</v>
      </c>
    </row>
    <row r="528" spans="1:5">
      <c r="A528" s="1">
        <v>526</v>
      </c>
      <c r="B528" t="s">
        <v>39932</v>
      </c>
      <c r="C528" t="s">
        <v>1461</v>
      </c>
      <c r="D528" t="s">
        <v>1461</v>
      </c>
      <c r="E528" t="s">
        <v>38857</v>
      </c>
    </row>
    <row r="529" spans="1:5">
      <c r="A529" s="1">
        <v>527</v>
      </c>
      <c r="B529" t="s">
        <v>39933</v>
      </c>
      <c r="C529" t="s">
        <v>1461</v>
      </c>
      <c r="D529" t="s">
        <v>1461</v>
      </c>
      <c r="E529" t="s">
        <v>38857</v>
      </c>
    </row>
    <row r="530" spans="1:5">
      <c r="A530" s="1">
        <v>528</v>
      </c>
      <c r="B530" t="s">
        <v>39934</v>
      </c>
      <c r="C530" t="s">
        <v>1461</v>
      </c>
      <c r="D530" t="s">
        <v>1461</v>
      </c>
      <c r="E530" t="s">
        <v>38857</v>
      </c>
    </row>
    <row r="531" spans="1:5">
      <c r="A531" s="1">
        <v>529</v>
      </c>
      <c r="B531" t="s">
        <v>39935</v>
      </c>
      <c r="C531" t="s">
        <v>1461</v>
      </c>
      <c r="D531" t="s">
        <v>1461</v>
      </c>
      <c r="E531" t="s">
        <v>38857</v>
      </c>
    </row>
    <row r="532" spans="1:5">
      <c r="A532" s="1">
        <v>530</v>
      </c>
      <c r="B532" t="s">
        <v>39936</v>
      </c>
      <c r="C532" t="s">
        <v>1461</v>
      </c>
      <c r="D532" t="s">
        <v>1461</v>
      </c>
      <c r="E532" t="s">
        <v>38857</v>
      </c>
    </row>
    <row r="533" spans="1:5">
      <c r="A533" s="1">
        <v>531</v>
      </c>
      <c r="B533" t="s">
        <v>39937</v>
      </c>
      <c r="C533" t="s">
        <v>1461</v>
      </c>
      <c r="D533" t="s">
        <v>1461</v>
      </c>
      <c r="E533" t="s">
        <v>38857</v>
      </c>
    </row>
    <row r="534" spans="1:5">
      <c r="A534" s="1">
        <v>532</v>
      </c>
      <c r="B534" t="s">
        <v>39938</v>
      </c>
      <c r="C534" t="s">
        <v>1461</v>
      </c>
      <c r="D534" t="s">
        <v>1461</v>
      </c>
      <c r="E534" t="s">
        <v>38857</v>
      </c>
    </row>
    <row r="535" spans="1:5">
      <c r="A535" s="1">
        <v>533</v>
      </c>
      <c r="B535" t="s">
        <v>39939</v>
      </c>
      <c r="C535" t="s">
        <v>1461</v>
      </c>
      <c r="D535" t="s">
        <v>1461</v>
      </c>
      <c r="E535" t="s">
        <v>38857</v>
      </c>
    </row>
    <row r="536" spans="1:5">
      <c r="A536" s="1">
        <v>534</v>
      </c>
      <c r="B536" t="s">
        <v>39940</v>
      </c>
      <c r="C536" t="s">
        <v>1461</v>
      </c>
      <c r="D536" t="s">
        <v>1461</v>
      </c>
      <c r="E536" t="s">
        <v>38857</v>
      </c>
    </row>
    <row r="537" spans="1:5">
      <c r="A537" s="1">
        <v>535</v>
      </c>
      <c r="B537" t="s">
        <v>39941</v>
      </c>
      <c r="C537" t="s">
        <v>1461</v>
      </c>
      <c r="D537" t="s">
        <v>1461</v>
      </c>
      <c r="E537" t="s">
        <v>38857</v>
      </c>
    </row>
    <row r="538" spans="1:5">
      <c r="A538" s="1">
        <v>536</v>
      </c>
      <c r="B538" t="s">
        <v>39942</v>
      </c>
      <c r="C538" t="s">
        <v>1461</v>
      </c>
      <c r="D538" t="s">
        <v>1461</v>
      </c>
      <c r="E538" t="s">
        <v>38857</v>
      </c>
    </row>
    <row r="539" spans="1:5">
      <c r="A539" s="1">
        <v>537</v>
      </c>
      <c r="B539" t="s">
        <v>39943</v>
      </c>
      <c r="C539" t="s">
        <v>1461</v>
      </c>
      <c r="D539" t="s">
        <v>1461</v>
      </c>
      <c r="E539" t="s">
        <v>38857</v>
      </c>
    </row>
    <row r="540" spans="1:5">
      <c r="A540" s="1">
        <v>538</v>
      </c>
      <c r="B540" t="s">
        <v>39944</v>
      </c>
      <c r="C540" t="s">
        <v>1461</v>
      </c>
      <c r="D540" t="s">
        <v>1461</v>
      </c>
      <c r="E540" t="s">
        <v>38857</v>
      </c>
    </row>
    <row r="541" spans="1:5">
      <c r="A541" s="1">
        <v>539</v>
      </c>
      <c r="B541" t="s">
        <v>39945</v>
      </c>
      <c r="C541" t="s">
        <v>1461</v>
      </c>
      <c r="D541" t="s">
        <v>1461</v>
      </c>
      <c r="E541" t="s">
        <v>38857</v>
      </c>
    </row>
    <row r="542" spans="1:5">
      <c r="A542" s="1">
        <v>540</v>
      </c>
      <c r="B542" t="s">
        <v>39946</v>
      </c>
      <c r="C542" t="s">
        <v>1461</v>
      </c>
      <c r="D542" t="s">
        <v>1461</v>
      </c>
      <c r="E542" t="s">
        <v>38857</v>
      </c>
    </row>
    <row r="543" spans="1:5">
      <c r="A543" s="1">
        <v>541</v>
      </c>
      <c r="B543" t="s">
        <v>39947</v>
      </c>
      <c r="C543" t="s">
        <v>1461</v>
      </c>
      <c r="D543" t="s">
        <v>1461</v>
      </c>
      <c r="E543" t="s">
        <v>38857</v>
      </c>
    </row>
    <row r="544" spans="1:5">
      <c r="A544" s="1">
        <v>542</v>
      </c>
      <c r="B544" t="s">
        <v>39948</v>
      </c>
      <c r="C544" t="s">
        <v>1461</v>
      </c>
      <c r="D544" t="s">
        <v>1461</v>
      </c>
      <c r="E544" t="s">
        <v>38857</v>
      </c>
    </row>
    <row r="545" spans="1:5">
      <c r="A545" s="1">
        <v>543</v>
      </c>
      <c r="B545" t="s">
        <v>39949</v>
      </c>
      <c r="C545" t="s">
        <v>39950</v>
      </c>
      <c r="D545" t="s">
        <v>39951</v>
      </c>
      <c r="E545" t="s">
        <v>39952</v>
      </c>
    </row>
    <row r="546" spans="1:5">
      <c r="A546" s="1">
        <v>544</v>
      </c>
      <c r="B546" t="s">
        <v>39953</v>
      </c>
      <c r="C546" t="s">
        <v>1461</v>
      </c>
      <c r="D546" t="s">
        <v>1461</v>
      </c>
      <c r="E546" t="s">
        <v>38857</v>
      </c>
    </row>
    <row r="547" spans="1:5">
      <c r="A547" s="1">
        <v>545</v>
      </c>
      <c r="B547" t="s">
        <v>39954</v>
      </c>
      <c r="C547" t="s">
        <v>1461</v>
      </c>
      <c r="D547" t="s">
        <v>1461</v>
      </c>
      <c r="E547" t="s">
        <v>38857</v>
      </c>
    </row>
    <row r="548" spans="1:5">
      <c r="A548" s="1">
        <v>546</v>
      </c>
      <c r="B548" t="s">
        <v>39955</v>
      </c>
      <c r="C548" t="s">
        <v>1461</v>
      </c>
      <c r="D548" t="s">
        <v>1461</v>
      </c>
      <c r="E548" t="s">
        <v>38857</v>
      </c>
    </row>
    <row r="549" spans="1:5">
      <c r="A549" s="1">
        <v>547</v>
      </c>
      <c r="B549" t="s">
        <v>39956</v>
      </c>
      <c r="C549" t="s">
        <v>1461</v>
      </c>
      <c r="D549" t="s">
        <v>1461</v>
      </c>
      <c r="E549" t="s">
        <v>38857</v>
      </c>
    </row>
    <row r="550" spans="1:5">
      <c r="A550" s="1">
        <v>548</v>
      </c>
      <c r="B550" t="s">
        <v>39957</v>
      </c>
      <c r="C550" t="s">
        <v>1461</v>
      </c>
      <c r="D550" t="s">
        <v>1461</v>
      </c>
      <c r="E550" t="s">
        <v>38857</v>
      </c>
    </row>
    <row r="551" spans="1:5">
      <c r="A551" s="1">
        <v>549</v>
      </c>
      <c r="B551" t="s">
        <v>39958</v>
      </c>
      <c r="C551" t="s">
        <v>1461</v>
      </c>
      <c r="D551" t="s">
        <v>1461</v>
      </c>
      <c r="E551" t="s">
        <v>38857</v>
      </c>
    </row>
    <row r="552" spans="1:5">
      <c r="A552" s="1">
        <v>550</v>
      </c>
      <c r="B552" t="s">
        <v>39959</v>
      </c>
      <c r="C552" t="s">
        <v>1461</v>
      </c>
      <c r="D552" t="s">
        <v>1461</v>
      </c>
      <c r="E552" t="s">
        <v>38857</v>
      </c>
    </row>
    <row r="553" spans="1:5">
      <c r="A553" s="1">
        <v>551</v>
      </c>
      <c r="B553" t="s">
        <v>39960</v>
      </c>
      <c r="C553" t="s">
        <v>1461</v>
      </c>
      <c r="D553" t="s">
        <v>1461</v>
      </c>
      <c r="E553" t="s">
        <v>38857</v>
      </c>
    </row>
    <row r="554" spans="1:5">
      <c r="A554" s="1">
        <v>552</v>
      </c>
      <c r="B554" t="s">
        <v>39961</v>
      </c>
      <c r="C554" t="s">
        <v>1461</v>
      </c>
      <c r="D554" t="s">
        <v>1461</v>
      </c>
      <c r="E554" t="s">
        <v>38857</v>
      </c>
    </row>
    <row r="555" spans="1:5">
      <c r="A555" s="1">
        <v>553</v>
      </c>
      <c r="B555" t="s">
        <v>39962</v>
      </c>
      <c r="C555" t="s">
        <v>1461</v>
      </c>
      <c r="D555" t="s">
        <v>1461</v>
      </c>
      <c r="E555" t="s">
        <v>38857</v>
      </c>
    </row>
    <row r="556" spans="1:5">
      <c r="A556" s="1">
        <v>554</v>
      </c>
      <c r="B556" t="s">
        <v>39963</v>
      </c>
      <c r="C556" t="s">
        <v>1461</v>
      </c>
      <c r="D556" t="s">
        <v>1461</v>
      </c>
      <c r="E556" t="s">
        <v>38857</v>
      </c>
    </row>
    <row r="557" spans="1:5">
      <c r="A557" s="1">
        <v>555</v>
      </c>
      <c r="B557" t="s">
        <v>39964</v>
      </c>
      <c r="C557" t="s">
        <v>1461</v>
      </c>
      <c r="D557" t="s">
        <v>1461</v>
      </c>
      <c r="E557" t="s">
        <v>38857</v>
      </c>
    </row>
    <row r="558" spans="1:5">
      <c r="A558" s="1">
        <v>556</v>
      </c>
      <c r="B558" t="s">
        <v>39965</v>
      </c>
      <c r="C558" t="s">
        <v>1461</v>
      </c>
      <c r="D558" t="s">
        <v>1461</v>
      </c>
      <c r="E558" t="s">
        <v>38857</v>
      </c>
    </row>
    <row r="559" spans="1:5">
      <c r="A559" s="1">
        <v>557</v>
      </c>
      <c r="B559" t="s">
        <v>39966</v>
      </c>
      <c r="C559" t="s">
        <v>1461</v>
      </c>
      <c r="D559" t="s">
        <v>1461</v>
      </c>
      <c r="E559" t="s">
        <v>38857</v>
      </c>
    </row>
    <row r="560" spans="1:5">
      <c r="A560" s="1">
        <v>558</v>
      </c>
      <c r="B560" t="s">
        <v>39967</v>
      </c>
      <c r="C560" t="s">
        <v>1461</v>
      </c>
      <c r="D560" t="s">
        <v>1461</v>
      </c>
      <c r="E560" t="s">
        <v>38857</v>
      </c>
    </row>
    <row r="561" spans="1:5">
      <c r="A561" s="1">
        <v>559</v>
      </c>
      <c r="B561" t="s">
        <v>39968</v>
      </c>
      <c r="C561" t="s">
        <v>1461</v>
      </c>
      <c r="D561" t="s">
        <v>1461</v>
      </c>
      <c r="E561" t="s">
        <v>38857</v>
      </c>
    </row>
    <row r="562" spans="1:5">
      <c r="A562" s="1">
        <v>560</v>
      </c>
      <c r="B562" t="s">
        <v>39969</v>
      </c>
      <c r="C562" t="s">
        <v>1461</v>
      </c>
      <c r="D562" t="s">
        <v>1461</v>
      </c>
      <c r="E562" t="s">
        <v>38857</v>
      </c>
    </row>
    <row r="563" spans="1:5">
      <c r="A563" s="1">
        <v>561</v>
      </c>
      <c r="B563" t="s">
        <v>39970</v>
      </c>
      <c r="C563" t="s">
        <v>1461</v>
      </c>
      <c r="D563" t="s">
        <v>1461</v>
      </c>
      <c r="E563" t="s">
        <v>38857</v>
      </c>
    </row>
    <row r="564" spans="1:5">
      <c r="A564" s="1">
        <v>562</v>
      </c>
      <c r="B564" t="s">
        <v>39971</v>
      </c>
      <c r="C564" t="s">
        <v>1461</v>
      </c>
      <c r="D564" t="s">
        <v>1461</v>
      </c>
      <c r="E564" t="s">
        <v>38857</v>
      </c>
    </row>
    <row r="565" spans="1:5">
      <c r="A565" s="1">
        <v>563</v>
      </c>
      <c r="B565" t="s">
        <v>39972</v>
      </c>
      <c r="C565" t="s">
        <v>1461</v>
      </c>
      <c r="D565" t="s">
        <v>1461</v>
      </c>
      <c r="E565" t="s">
        <v>38857</v>
      </c>
    </row>
    <row r="566" spans="1:5">
      <c r="A566" s="1">
        <v>564</v>
      </c>
      <c r="B566" t="s">
        <v>39973</v>
      </c>
      <c r="C566" t="s">
        <v>1461</v>
      </c>
      <c r="D566" t="s">
        <v>1461</v>
      </c>
      <c r="E566" t="s">
        <v>38857</v>
      </c>
    </row>
    <row r="567" spans="1:5">
      <c r="A567" s="1">
        <v>565</v>
      </c>
      <c r="B567" t="s">
        <v>39974</v>
      </c>
      <c r="C567" t="s">
        <v>1461</v>
      </c>
      <c r="D567" t="s">
        <v>1461</v>
      </c>
      <c r="E567" t="s">
        <v>38857</v>
      </c>
    </row>
    <row r="568" spans="1:5">
      <c r="A568" s="1">
        <v>566</v>
      </c>
      <c r="B568" t="s">
        <v>39975</v>
      </c>
      <c r="C568" t="s">
        <v>1461</v>
      </c>
      <c r="D568" t="s">
        <v>1461</v>
      </c>
      <c r="E568" t="s">
        <v>38857</v>
      </c>
    </row>
    <row r="569" spans="1:5">
      <c r="A569" s="1">
        <v>567</v>
      </c>
      <c r="B569" t="s">
        <v>39976</v>
      </c>
      <c r="C569" t="s">
        <v>1461</v>
      </c>
      <c r="D569" t="s">
        <v>1461</v>
      </c>
      <c r="E569" t="s">
        <v>38857</v>
      </c>
    </row>
    <row r="570" spans="1:5">
      <c r="A570" s="1">
        <v>568</v>
      </c>
      <c r="B570" t="s">
        <v>39977</v>
      </c>
      <c r="C570" t="s">
        <v>1461</v>
      </c>
      <c r="D570" t="s">
        <v>1461</v>
      </c>
      <c r="E570" t="s">
        <v>38857</v>
      </c>
    </row>
    <row r="571" spans="1:5">
      <c r="A571" s="1">
        <v>569</v>
      </c>
      <c r="B571" t="s">
        <v>39978</v>
      </c>
      <c r="C571" t="s">
        <v>1461</v>
      </c>
      <c r="D571" t="s">
        <v>1461</v>
      </c>
      <c r="E571" t="s">
        <v>38857</v>
      </c>
    </row>
    <row r="572" spans="1:5">
      <c r="A572" s="1">
        <v>570</v>
      </c>
      <c r="B572" t="s">
        <v>39979</v>
      </c>
      <c r="C572" t="s">
        <v>1461</v>
      </c>
      <c r="D572" t="s">
        <v>1461</v>
      </c>
      <c r="E572" t="s">
        <v>38857</v>
      </c>
    </row>
    <row r="573" spans="1:5">
      <c r="A573" s="1">
        <v>571</v>
      </c>
      <c r="B573" t="s">
        <v>39980</v>
      </c>
      <c r="C573" t="s">
        <v>1461</v>
      </c>
      <c r="D573" t="s">
        <v>1461</v>
      </c>
      <c r="E573" t="s">
        <v>38857</v>
      </c>
    </row>
    <row r="574" spans="1:5">
      <c r="A574" s="1">
        <v>572</v>
      </c>
      <c r="B574" t="s">
        <v>39981</v>
      </c>
      <c r="C574" t="s">
        <v>1461</v>
      </c>
      <c r="D574" t="s">
        <v>1461</v>
      </c>
      <c r="E574" t="s">
        <v>38857</v>
      </c>
    </row>
    <row r="575" spans="1:5">
      <c r="A575" s="1">
        <v>573</v>
      </c>
      <c r="B575" t="s">
        <v>39982</v>
      </c>
      <c r="C575" t="s">
        <v>1461</v>
      </c>
      <c r="D575" t="s">
        <v>1461</v>
      </c>
      <c r="E575" t="s">
        <v>38857</v>
      </c>
    </row>
    <row r="576" spans="1:5">
      <c r="A576" s="1">
        <v>574</v>
      </c>
      <c r="B576" t="s">
        <v>39983</v>
      </c>
      <c r="C576" t="s">
        <v>1461</v>
      </c>
      <c r="D576" t="s">
        <v>1461</v>
      </c>
      <c r="E576" t="s">
        <v>38857</v>
      </c>
    </row>
    <row r="577" spans="1:5">
      <c r="A577" s="1">
        <v>575</v>
      </c>
      <c r="B577" t="s">
        <v>39984</v>
      </c>
      <c r="C577" t="s">
        <v>1461</v>
      </c>
      <c r="D577" t="s">
        <v>1461</v>
      </c>
      <c r="E577" t="s">
        <v>38857</v>
      </c>
    </row>
    <row r="578" spans="1:5">
      <c r="A578" s="1">
        <v>576</v>
      </c>
      <c r="B578" t="s">
        <v>39985</v>
      </c>
      <c r="C578" t="s">
        <v>1461</v>
      </c>
      <c r="D578" t="s">
        <v>1461</v>
      </c>
      <c r="E578" t="s">
        <v>38857</v>
      </c>
    </row>
    <row r="579" spans="1:5">
      <c r="A579" s="1">
        <v>577</v>
      </c>
      <c r="B579" t="s">
        <v>39986</v>
      </c>
      <c r="C579" t="s">
        <v>1461</v>
      </c>
      <c r="D579" t="s">
        <v>1461</v>
      </c>
      <c r="E579" t="s">
        <v>38857</v>
      </c>
    </row>
    <row r="580" spans="1:5">
      <c r="A580" s="1">
        <v>578</v>
      </c>
      <c r="B580" t="s">
        <v>39987</v>
      </c>
      <c r="C580" t="s">
        <v>1461</v>
      </c>
      <c r="D580" t="s">
        <v>1461</v>
      </c>
      <c r="E580" t="s">
        <v>38857</v>
      </c>
    </row>
    <row r="581" spans="1:5">
      <c r="A581" s="1">
        <v>579</v>
      </c>
      <c r="B581" t="s">
        <v>39988</v>
      </c>
      <c r="C581" t="s">
        <v>1461</v>
      </c>
      <c r="D581" t="s">
        <v>1461</v>
      </c>
      <c r="E581" t="s">
        <v>38857</v>
      </c>
    </row>
    <row r="582" spans="1:5">
      <c r="A582" s="1">
        <v>580</v>
      </c>
      <c r="B582" t="s">
        <v>39989</v>
      </c>
      <c r="C582" t="s">
        <v>1461</v>
      </c>
      <c r="D582" t="s">
        <v>1461</v>
      </c>
      <c r="E582" t="s">
        <v>38857</v>
      </c>
    </row>
    <row r="583" spans="1:5">
      <c r="A583" s="1">
        <v>581</v>
      </c>
      <c r="B583" t="s">
        <v>39990</v>
      </c>
      <c r="C583" t="s">
        <v>1461</v>
      </c>
      <c r="D583" t="s">
        <v>1461</v>
      </c>
      <c r="E583" t="s">
        <v>38857</v>
      </c>
    </row>
    <row r="584" spans="1:5">
      <c r="A584" s="1">
        <v>582</v>
      </c>
      <c r="B584" t="s">
        <v>39991</v>
      </c>
      <c r="C584" t="s">
        <v>1461</v>
      </c>
      <c r="D584" t="s">
        <v>1461</v>
      </c>
      <c r="E584" t="s">
        <v>38857</v>
      </c>
    </row>
    <row r="585" spans="1:5">
      <c r="A585" s="1">
        <v>583</v>
      </c>
      <c r="B585" t="s">
        <v>39992</v>
      </c>
      <c r="C585" t="s">
        <v>1461</v>
      </c>
      <c r="D585" t="s">
        <v>1461</v>
      </c>
      <c r="E585" t="s">
        <v>38857</v>
      </c>
    </row>
    <row r="586" spans="1:5">
      <c r="A586" s="1">
        <v>584</v>
      </c>
      <c r="B586" t="s">
        <v>39993</v>
      </c>
      <c r="C586" t="s">
        <v>1461</v>
      </c>
      <c r="D586" t="s">
        <v>1461</v>
      </c>
      <c r="E586" t="s">
        <v>38857</v>
      </c>
    </row>
    <row r="587" spans="1:5">
      <c r="A587" s="1">
        <v>585</v>
      </c>
      <c r="B587" t="s">
        <v>39994</v>
      </c>
      <c r="C587" t="s">
        <v>1461</v>
      </c>
      <c r="D587" t="s">
        <v>1461</v>
      </c>
      <c r="E587" t="s">
        <v>38857</v>
      </c>
    </row>
    <row r="588" spans="1:5">
      <c r="A588" s="1">
        <v>586</v>
      </c>
      <c r="B588" t="s">
        <v>39995</v>
      </c>
      <c r="C588" t="s">
        <v>1461</v>
      </c>
      <c r="D588" t="s">
        <v>1461</v>
      </c>
      <c r="E588" t="s">
        <v>38857</v>
      </c>
    </row>
    <row r="589" spans="1:5">
      <c r="A589" s="1">
        <v>587</v>
      </c>
      <c r="B589" t="s">
        <v>39996</v>
      </c>
      <c r="C589" t="s">
        <v>1461</v>
      </c>
      <c r="D589" t="s">
        <v>1461</v>
      </c>
      <c r="E589" t="s">
        <v>38857</v>
      </c>
    </row>
    <row r="590" spans="1:5">
      <c r="A590" s="1">
        <v>588</v>
      </c>
      <c r="B590" t="s">
        <v>39997</v>
      </c>
      <c r="C590" t="s">
        <v>1461</v>
      </c>
      <c r="D590" t="s">
        <v>1461</v>
      </c>
      <c r="E590" t="s">
        <v>38857</v>
      </c>
    </row>
    <row r="591" spans="1:5">
      <c r="A591" s="1">
        <v>589</v>
      </c>
      <c r="B591" t="s">
        <v>39998</v>
      </c>
      <c r="C591" t="s">
        <v>1461</v>
      </c>
      <c r="D591" t="s">
        <v>1461</v>
      </c>
      <c r="E591" t="s">
        <v>38857</v>
      </c>
    </row>
    <row r="592" spans="1:5">
      <c r="A592" s="1">
        <v>590</v>
      </c>
      <c r="B592" t="s">
        <v>39999</v>
      </c>
      <c r="C592" t="s">
        <v>1461</v>
      </c>
      <c r="D592" t="s">
        <v>1461</v>
      </c>
      <c r="E592" t="s">
        <v>38857</v>
      </c>
    </row>
    <row r="593" spans="1:5">
      <c r="A593" s="1">
        <v>591</v>
      </c>
      <c r="B593" t="s">
        <v>40000</v>
      </c>
      <c r="C593" t="s">
        <v>1461</v>
      </c>
      <c r="D593" t="s">
        <v>1461</v>
      </c>
      <c r="E593" t="s">
        <v>38857</v>
      </c>
    </row>
    <row r="594" spans="1:5">
      <c r="A594" s="1">
        <v>592</v>
      </c>
      <c r="B594" t="s">
        <v>40001</v>
      </c>
      <c r="C594" t="s">
        <v>1461</v>
      </c>
      <c r="D594" t="s">
        <v>1461</v>
      </c>
      <c r="E594" t="s">
        <v>38857</v>
      </c>
    </row>
    <row r="595" spans="1:5">
      <c r="A595" s="1">
        <v>593</v>
      </c>
      <c r="B595" t="s">
        <v>40002</v>
      </c>
      <c r="C595" t="s">
        <v>1461</v>
      </c>
      <c r="D595" t="s">
        <v>1461</v>
      </c>
      <c r="E595" t="s">
        <v>38857</v>
      </c>
    </row>
    <row r="596" spans="1:5">
      <c r="A596" s="1">
        <v>594</v>
      </c>
      <c r="B596" t="s">
        <v>40003</v>
      </c>
      <c r="C596" t="s">
        <v>1461</v>
      </c>
      <c r="D596" t="s">
        <v>1461</v>
      </c>
      <c r="E596" t="s">
        <v>38857</v>
      </c>
    </row>
    <row r="597" spans="1:5">
      <c r="A597" s="1">
        <v>595</v>
      </c>
      <c r="B597" t="s">
        <v>40004</v>
      </c>
      <c r="C597" t="s">
        <v>1461</v>
      </c>
      <c r="D597" t="s">
        <v>1461</v>
      </c>
      <c r="E597" t="s">
        <v>38857</v>
      </c>
    </row>
    <row r="598" spans="1:5">
      <c r="A598" s="1">
        <v>596</v>
      </c>
      <c r="B598" t="s">
        <v>40005</v>
      </c>
      <c r="C598" t="s">
        <v>1461</v>
      </c>
      <c r="D598" t="s">
        <v>1461</v>
      </c>
      <c r="E598" t="s">
        <v>38857</v>
      </c>
    </row>
    <row r="599" spans="1:5">
      <c r="A599" s="1">
        <v>597</v>
      </c>
      <c r="B599" t="s">
        <v>40006</v>
      </c>
      <c r="C599" t="s">
        <v>1461</v>
      </c>
      <c r="D599" t="s">
        <v>1461</v>
      </c>
      <c r="E599" t="s">
        <v>38857</v>
      </c>
    </row>
    <row r="600" spans="1:5">
      <c r="A600" s="1">
        <v>598</v>
      </c>
      <c r="B600" t="s">
        <v>40007</v>
      </c>
      <c r="C600" t="s">
        <v>1461</v>
      </c>
      <c r="D600" t="s">
        <v>1461</v>
      </c>
      <c r="E600" t="s">
        <v>38857</v>
      </c>
    </row>
    <row r="601" spans="1:5">
      <c r="A601" s="1">
        <v>599</v>
      </c>
      <c r="B601" t="s">
        <v>40008</v>
      </c>
      <c r="C601" t="s">
        <v>1461</v>
      </c>
      <c r="D601" t="s">
        <v>1461</v>
      </c>
      <c r="E601" t="s">
        <v>38857</v>
      </c>
    </row>
    <row r="602" spans="1:5">
      <c r="A602" s="1">
        <v>600</v>
      </c>
      <c r="B602" t="s">
        <v>40009</v>
      </c>
      <c r="C602" t="s">
        <v>1461</v>
      </c>
      <c r="D602" t="s">
        <v>1461</v>
      </c>
      <c r="E602" t="s">
        <v>38857</v>
      </c>
    </row>
    <row r="603" spans="1:5">
      <c r="A603" s="1">
        <v>601</v>
      </c>
      <c r="B603" t="s">
        <v>40010</v>
      </c>
      <c r="C603" t="s">
        <v>1461</v>
      </c>
      <c r="D603" t="s">
        <v>1461</v>
      </c>
      <c r="E603" t="s">
        <v>38857</v>
      </c>
    </row>
    <row r="604" spans="1:5">
      <c r="A604" s="1">
        <v>602</v>
      </c>
      <c r="B604" t="s">
        <v>40011</v>
      </c>
      <c r="C604" t="s">
        <v>1461</v>
      </c>
      <c r="D604" t="s">
        <v>1461</v>
      </c>
      <c r="E604" t="s">
        <v>38857</v>
      </c>
    </row>
    <row r="605" spans="1:5">
      <c r="A605" s="1">
        <v>603</v>
      </c>
      <c r="B605" t="s">
        <v>40012</v>
      </c>
      <c r="C605" t="s">
        <v>1461</v>
      </c>
      <c r="D605" t="s">
        <v>1461</v>
      </c>
      <c r="E605" t="s">
        <v>38857</v>
      </c>
    </row>
    <row r="606" spans="1:5">
      <c r="A606" s="1">
        <v>604</v>
      </c>
      <c r="B606" t="s">
        <v>40013</v>
      </c>
      <c r="C606" t="s">
        <v>1461</v>
      </c>
      <c r="D606" t="s">
        <v>1461</v>
      </c>
      <c r="E606" t="s">
        <v>38857</v>
      </c>
    </row>
    <row r="607" spans="1:5">
      <c r="A607" s="1">
        <v>605</v>
      </c>
      <c r="B607" t="s">
        <v>40014</v>
      </c>
      <c r="C607" t="s">
        <v>1461</v>
      </c>
      <c r="D607" t="s">
        <v>1461</v>
      </c>
      <c r="E607" t="s">
        <v>38857</v>
      </c>
    </row>
    <row r="608" spans="1:5">
      <c r="A608" s="1">
        <v>606</v>
      </c>
      <c r="B608" t="s">
        <v>40015</v>
      </c>
      <c r="C608" t="s">
        <v>1461</v>
      </c>
      <c r="D608" t="s">
        <v>1461</v>
      </c>
      <c r="E608" t="s">
        <v>38857</v>
      </c>
    </row>
    <row r="609" spans="1:5">
      <c r="A609" s="1">
        <v>607</v>
      </c>
      <c r="B609" t="s">
        <v>40016</v>
      </c>
      <c r="C609" t="s">
        <v>1461</v>
      </c>
      <c r="D609" t="s">
        <v>1461</v>
      </c>
      <c r="E609" t="s">
        <v>38857</v>
      </c>
    </row>
    <row r="610" spans="1:5">
      <c r="A610" s="1">
        <v>608</v>
      </c>
      <c r="B610" t="s">
        <v>40017</v>
      </c>
      <c r="C610" t="s">
        <v>1461</v>
      </c>
      <c r="D610" t="s">
        <v>1461</v>
      </c>
      <c r="E610" t="s">
        <v>38857</v>
      </c>
    </row>
    <row r="611" spans="1:5">
      <c r="A611" s="1">
        <v>609</v>
      </c>
      <c r="B611" t="s">
        <v>40018</v>
      </c>
      <c r="C611" t="s">
        <v>1461</v>
      </c>
      <c r="D611" t="s">
        <v>1461</v>
      </c>
      <c r="E611" t="s">
        <v>38857</v>
      </c>
    </row>
    <row r="612" spans="1:5">
      <c r="A612" s="1">
        <v>610</v>
      </c>
      <c r="B612" t="s">
        <v>40019</v>
      </c>
      <c r="C612" t="s">
        <v>1461</v>
      </c>
      <c r="D612" t="s">
        <v>1461</v>
      </c>
      <c r="E612" t="s">
        <v>38857</v>
      </c>
    </row>
    <row r="613" spans="1:5">
      <c r="A613" s="1">
        <v>611</v>
      </c>
      <c r="B613" t="s">
        <v>40020</v>
      </c>
      <c r="C613" t="s">
        <v>1461</v>
      </c>
      <c r="D613" t="s">
        <v>1461</v>
      </c>
      <c r="E613" t="s">
        <v>38857</v>
      </c>
    </row>
    <row r="614" spans="1:5">
      <c r="A614" s="1">
        <v>612</v>
      </c>
      <c r="B614" t="s">
        <v>40021</v>
      </c>
      <c r="C614" t="s">
        <v>1461</v>
      </c>
      <c r="D614" t="s">
        <v>1461</v>
      </c>
      <c r="E614" t="s">
        <v>38857</v>
      </c>
    </row>
    <row r="615" spans="1:5">
      <c r="A615" s="1">
        <v>613</v>
      </c>
      <c r="B615" t="s">
        <v>40022</v>
      </c>
      <c r="C615" t="s">
        <v>1461</v>
      </c>
      <c r="D615" t="s">
        <v>1461</v>
      </c>
      <c r="E615" t="s">
        <v>38857</v>
      </c>
    </row>
    <row r="616" spans="1:5">
      <c r="A616" s="1">
        <v>614</v>
      </c>
      <c r="B616" t="s">
        <v>40023</v>
      </c>
      <c r="C616" t="s">
        <v>1461</v>
      </c>
      <c r="D616" t="s">
        <v>1461</v>
      </c>
      <c r="E616" t="s">
        <v>38857</v>
      </c>
    </row>
    <row r="617" spans="1:5">
      <c r="A617" s="1">
        <v>615</v>
      </c>
      <c r="B617" t="s">
        <v>40024</v>
      </c>
      <c r="C617" t="s">
        <v>1461</v>
      </c>
      <c r="D617" t="s">
        <v>1461</v>
      </c>
      <c r="E617" t="s">
        <v>38857</v>
      </c>
    </row>
    <row r="618" spans="1:5">
      <c r="A618" s="1">
        <v>616</v>
      </c>
      <c r="B618" t="s">
        <v>40025</v>
      </c>
      <c r="C618" t="s">
        <v>1461</v>
      </c>
      <c r="D618" t="s">
        <v>1461</v>
      </c>
      <c r="E618" t="s">
        <v>38857</v>
      </c>
    </row>
    <row r="619" spans="1:5">
      <c r="A619" s="1">
        <v>617</v>
      </c>
      <c r="B619" t="s">
        <v>40026</v>
      </c>
      <c r="C619" t="s">
        <v>1461</v>
      </c>
      <c r="D619" t="s">
        <v>1461</v>
      </c>
      <c r="E619" t="s">
        <v>38857</v>
      </c>
    </row>
    <row r="620" spans="1:5">
      <c r="A620" s="1">
        <v>618</v>
      </c>
      <c r="B620" t="s">
        <v>40027</v>
      </c>
      <c r="C620" t="s">
        <v>1461</v>
      </c>
      <c r="D620" t="s">
        <v>1461</v>
      </c>
      <c r="E620" t="s">
        <v>38857</v>
      </c>
    </row>
    <row r="621" spans="1:5">
      <c r="A621" s="1">
        <v>619</v>
      </c>
      <c r="B621" t="s">
        <v>40028</v>
      </c>
      <c r="C621" t="s">
        <v>1461</v>
      </c>
      <c r="D621" t="s">
        <v>1461</v>
      </c>
      <c r="E621" t="s">
        <v>38857</v>
      </c>
    </row>
    <row r="622" spans="1:5">
      <c r="A622" s="1">
        <v>620</v>
      </c>
      <c r="B622" t="s">
        <v>40029</v>
      </c>
      <c r="C622" t="s">
        <v>1461</v>
      </c>
      <c r="D622" t="s">
        <v>1461</v>
      </c>
      <c r="E622" t="s">
        <v>38857</v>
      </c>
    </row>
    <row r="623" spans="1:5">
      <c r="A623" s="1">
        <v>621</v>
      </c>
      <c r="B623" t="s">
        <v>40030</v>
      </c>
      <c r="C623" t="s">
        <v>1461</v>
      </c>
      <c r="D623" t="s">
        <v>1461</v>
      </c>
      <c r="E623" t="s">
        <v>38857</v>
      </c>
    </row>
    <row r="624" spans="1:5">
      <c r="A624" s="1">
        <v>622</v>
      </c>
      <c r="B624" t="s">
        <v>40031</v>
      </c>
      <c r="C624" t="s">
        <v>1461</v>
      </c>
      <c r="D624" t="s">
        <v>1461</v>
      </c>
      <c r="E624" t="s">
        <v>38857</v>
      </c>
    </row>
    <row r="625" spans="1:5">
      <c r="A625" s="1">
        <v>623</v>
      </c>
      <c r="B625" t="s">
        <v>40032</v>
      </c>
      <c r="C625" t="s">
        <v>1461</v>
      </c>
      <c r="D625" t="s">
        <v>1461</v>
      </c>
      <c r="E625" t="s">
        <v>38857</v>
      </c>
    </row>
    <row r="626" spans="1:5">
      <c r="A626" s="1">
        <v>624</v>
      </c>
      <c r="B626" t="s">
        <v>40033</v>
      </c>
      <c r="C626" t="s">
        <v>1461</v>
      </c>
      <c r="D626" t="s">
        <v>1461</v>
      </c>
      <c r="E626" t="s">
        <v>38857</v>
      </c>
    </row>
    <row r="627" spans="1:5">
      <c r="A627" s="1">
        <v>625</v>
      </c>
      <c r="B627" t="s">
        <v>40034</v>
      </c>
      <c r="C627" t="s">
        <v>1461</v>
      </c>
      <c r="D627" t="s">
        <v>1461</v>
      </c>
      <c r="E627" t="s">
        <v>38857</v>
      </c>
    </row>
    <row r="628" spans="1:5">
      <c r="A628" s="1">
        <v>626</v>
      </c>
      <c r="B628" t="s">
        <v>40035</v>
      </c>
      <c r="C628" t="s">
        <v>1461</v>
      </c>
      <c r="D628" t="s">
        <v>1461</v>
      </c>
      <c r="E628" t="s">
        <v>38857</v>
      </c>
    </row>
    <row r="629" spans="1:5">
      <c r="A629" s="1">
        <v>627</v>
      </c>
      <c r="B629" t="s">
        <v>40036</v>
      </c>
      <c r="C629" t="s">
        <v>1461</v>
      </c>
      <c r="D629" t="s">
        <v>1461</v>
      </c>
      <c r="E629" t="s">
        <v>38857</v>
      </c>
    </row>
    <row r="630" spans="1:5">
      <c r="A630" s="1">
        <v>628</v>
      </c>
      <c r="B630" t="s">
        <v>40037</v>
      </c>
      <c r="C630" t="s">
        <v>1461</v>
      </c>
      <c r="D630" t="s">
        <v>1461</v>
      </c>
      <c r="E630" t="s">
        <v>38857</v>
      </c>
    </row>
    <row r="631" spans="1:5">
      <c r="A631" s="1">
        <v>629</v>
      </c>
      <c r="B631" t="s">
        <v>40038</v>
      </c>
      <c r="C631" t="s">
        <v>1461</v>
      </c>
      <c r="D631" t="s">
        <v>1461</v>
      </c>
      <c r="E631" t="s">
        <v>38857</v>
      </c>
    </row>
    <row r="632" spans="1:5">
      <c r="A632" s="1">
        <v>630</v>
      </c>
      <c r="B632" t="s">
        <v>40039</v>
      </c>
      <c r="C632" t="s">
        <v>1461</v>
      </c>
      <c r="D632" t="s">
        <v>1461</v>
      </c>
      <c r="E632" t="s">
        <v>38857</v>
      </c>
    </row>
    <row r="633" spans="1:5">
      <c r="A633" s="1">
        <v>631</v>
      </c>
      <c r="B633" t="s">
        <v>40040</v>
      </c>
      <c r="C633" t="s">
        <v>1461</v>
      </c>
      <c r="D633" t="s">
        <v>1461</v>
      </c>
      <c r="E633" t="s">
        <v>38857</v>
      </c>
    </row>
    <row r="634" spans="1:5">
      <c r="A634" s="1">
        <v>632</v>
      </c>
      <c r="B634" t="s">
        <v>40041</v>
      </c>
      <c r="C634" t="s">
        <v>1461</v>
      </c>
      <c r="D634" t="s">
        <v>1461</v>
      </c>
      <c r="E634" t="s">
        <v>38857</v>
      </c>
    </row>
    <row r="635" spans="1:5">
      <c r="A635" s="1">
        <v>633</v>
      </c>
      <c r="B635" t="s">
        <v>40042</v>
      </c>
      <c r="C635" t="s">
        <v>1461</v>
      </c>
      <c r="D635" t="s">
        <v>1461</v>
      </c>
      <c r="E635" t="s">
        <v>38857</v>
      </c>
    </row>
    <row r="636" spans="1:5">
      <c r="A636" s="1">
        <v>634</v>
      </c>
      <c r="B636" t="s">
        <v>40043</v>
      </c>
      <c r="C636" t="s">
        <v>1461</v>
      </c>
      <c r="D636" t="s">
        <v>1461</v>
      </c>
      <c r="E636" t="s">
        <v>38857</v>
      </c>
    </row>
    <row r="637" spans="1:5">
      <c r="A637" s="1">
        <v>635</v>
      </c>
      <c r="B637" t="s">
        <v>40044</v>
      </c>
      <c r="C637" t="s">
        <v>1461</v>
      </c>
      <c r="D637" t="s">
        <v>1461</v>
      </c>
      <c r="E637" t="s">
        <v>38857</v>
      </c>
    </row>
    <row r="638" spans="1:5">
      <c r="A638" s="1">
        <v>636</v>
      </c>
      <c r="B638" t="s">
        <v>40045</v>
      </c>
      <c r="C638" t="s">
        <v>1461</v>
      </c>
      <c r="D638" t="s">
        <v>1461</v>
      </c>
      <c r="E638" t="s">
        <v>38857</v>
      </c>
    </row>
    <row r="639" spans="1:5">
      <c r="A639" s="1">
        <v>637</v>
      </c>
      <c r="B639" t="s">
        <v>40046</v>
      </c>
      <c r="C639" t="s">
        <v>1461</v>
      </c>
      <c r="D639" t="s">
        <v>1461</v>
      </c>
      <c r="E639" t="s">
        <v>38857</v>
      </c>
    </row>
    <row r="640" spans="1:5">
      <c r="A640" s="1">
        <v>638</v>
      </c>
      <c r="B640" t="s">
        <v>40047</v>
      </c>
      <c r="C640" t="s">
        <v>1461</v>
      </c>
      <c r="D640" t="s">
        <v>1461</v>
      </c>
      <c r="E640" t="s">
        <v>40048</v>
      </c>
    </row>
    <row r="641" spans="1:5">
      <c r="A641" s="1">
        <v>639</v>
      </c>
      <c r="B641" t="s">
        <v>40049</v>
      </c>
      <c r="C641" t="s">
        <v>1461</v>
      </c>
      <c r="D641" t="s">
        <v>1461</v>
      </c>
      <c r="E641" t="s">
        <v>38857</v>
      </c>
    </row>
    <row r="642" spans="1:5">
      <c r="A642" s="1">
        <v>640</v>
      </c>
      <c r="B642" t="s">
        <v>40050</v>
      </c>
      <c r="C642" t="s">
        <v>1461</v>
      </c>
      <c r="D642" t="s">
        <v>1461</v>
      </c>
      <c r="E642" t="s">
        <v>38857</v>
      </c>
    </row>
    <row r="643" spans="1:5">
      <c r="A643" s="1">
        <v>641</v>
      </c>
      <c r="B643" t="s">
        <v>40051</v>
      </c>
      <c r="C643" t="s">
        <v>1461</v>
      </c>
      <c r="D643" t="s">
        <v>1461</v>
      </c>
      <c r="E643" t="s">
        <v>38857</v>
      </c>
    </row>
    <row r="644" spans="1:5">
      <c r="A644" s="1">
        <v>642</v>
      </c>
      <c r="B644" t="s">
        <v>40052</v>
      </c>
      <c r="C644" t="s">
        <v>1461</v>
      </c>
      <c r="D644" t="s">
        <v>1461</v>
      </c>
      <c r="E644" t="s">
        <v>38857</v>
      </c>
    </row>
    <row r="645" spans="1:5">
      <c r="A645" s="1">
        <v>643</v>
      </c>
      <c r="B645" t="s">
        <v>40053</v>
      </c>
      <c r="C645" t="s">
        <v>1461</v>
      </c>
      <c r="D645" t="s">
        <v>1461</v>
      </c>
      <c r="E645" t="s">
        <v>38857</v>
      </c>
    </row>
    <row r="646" spans="1:5">
      <c r="A646" s="1">
        <v>644</v>
      </c>
      <c r="B646" t="s">
        <v>40054</v>
      </c>
      <c r="C646" t="s">
        <v>1461</v>
      </c>
      <c r="D646" t="s">
        <v>1461</v>
      </c>
      <c r="E646" t="s">
        <v>38857</v>
      </c>
    </row>
    <row r="647" spans="1:5">
      <c r="A647" s="1">
        <v>645</v>
      </c>
      <c r="B647" t="s">
        <v>40055</v>
      </c>
      <c r="C647" t="s">
        <v>1461</v>
      </c>
      <c r="D647" t="s">
        <v>1461</v>
      </c>
      <c r="E647" t="s">
        <v>38857</v>
      </c>
    </row>
    <row r="648" spans="1:5">
      <c r="A648" s="1">
        <v>646</v>
      </c>
      <c r="B648" t="s">
        <v>40056</v>
      </c>
      <c r="C648" t="s">
        <v>1461</v>
      </c>
      <c r="D648" t="s">
        <v>1461</v>
      </c>
      <c r="E648" t="s">
        <v>38857</v>
      </c>
    </row>
    <row r="649" spans="1:5">
      <c r="A649" s="1">
        <v>647</v>
      </c>
      <c r="B649" t="s">
        <v>40057</v>
      </c>
      <c r="C649" t="s">
        <v>1461</v>
      </c>
      <c r="D649" t="s">
        <v>1461</v>
      </c>
      <c r="E649" t="s">
        <v>38857</v>
      </c>
    </row>
    <row r="650" spans="1:5">
      <c r="A650" s="1">
        <v>648</v>
      </c>
      <c r="B650" t="s">
        <v>40058</v>
      </c>
      <c r="C650" t="s">
        <v>1461</v>
      </c>
      <c r="D650" t="s">
        <v>1461</v>
      </c>
      <c r="E650" t="s">
        <v>38857</v>
      </c>
    </row>
    <row r="651" spans="1:5">
      <c r="A651" s="1">
        <v>649</v>
      </c>
      <c r="B651" t="s">
        <v>40059</v>
      </c>
      <c r="C651" t="s">
        <v>1461</v>
      </c>
      <c r="D651" t="s">
        <v>1461</v>
      </c>
      <c r="E651" t="s">
        <v>38857</v>
      </c>
    </row>
    <row r="652" spans="1:5">
      <c r="A652" s="1">
        <v>650</v>
      </c>
      <c r="B652" t="s">
        <v>40060</v>
      </c>
      <c r="C652" t="s">
        <v>1461</v>
      </c>
      <c r="D652" t="s">
        <v>1461</v>
      </c>
      <c r="E652" t="s">
        <v>38857</v>
      </c>
    </row>
    <row r="653" spans="1:5">
      <c r="A653" s="1">
        <v>651</v>
      </c>
      <c r="B653" t="s">
        <v>40061</v>
      </c>
      <c r="C653" t="s">
        <v>1461</v>
      </c>
      <c r="D653" t="s">
        <v>1461</v>
      </c>
      <c r="E653" t="s">
        <v>38857</v>
      </c>
    </row>
    <row r="654" spans="1:5">
      <c r="A654" s="1">
        <v>652</v>
      </c>
      <c r="B654" t="s">
        <v>40062</v>
      </c>
      <c r="C654" t="s">
        <v>1461</v>
      </c>
      <c r="D654" t="s">
        <v>1461</v>
      </c>
      <c r="E654" t="s">
        <v>38857</v>
      </c>
    </row>
    <row r="655" spans="1:5">
      <c r="A655" s="1">
        <v>653</v>
      </c>
      <c r="B655" t="s">
        <v>40063</v>
      </c>
      <c r="C655" t="s">
        <v>1461</v>
      </c>
      <c r="D655" t="s">
        <v>1461</v>
      </c>
      <c r="E655" t="s">
        <v>38857</v>
      </c>
    </row>
    <row r="656" spans="1:5">
      <c r="A656" s="1">
        <v>654</v>
      </c>
      <c r="B656" t="s">
        <v>40064</v>
      </c>
      <c r="C656" t="s">
        <v>1461</v>
      </c>
      <c r="D656" t="s">
        <v>1461</v>
      </c>
      <c r="E656" t="s">
        <v>38857</v>
      </c>
    </row>
    <row r="657" spans="1:5">
      <c r="A657" s="1">
        <v>655</v>
      </c>
      <c r="B657" t="s">
        <v>40065</v>
      </c>
      <c r="C657" t="s">
        <v>1461</v>
      </c>
      <c r="D657" t="s">
        <v>1461</v>
      </c>
      <c r="E657" t="s">
        <v>38857</v>
      </c>
    </row>
    <row r="658" spans="1:5">
      <c r="A658" s="1">
        <v>656</v>
      </c>
      <c r="B658" t="s">
        <v>40066</v>
      </c>
      <c r="C658" t="s">
        <v>1461</v>
      </c>
      <c r="D658" t="s">
        <v>1461</v>
      </c>
      <c r="E658" t="s">
        <v>38857</v>
      </c>
    </row>
    <row r="659" spans="1:5">
      <c r="A659" s="1">
        <v>657</v>
      </c>
      <c r="B659" t="s">
        <v>40067</v>
      </c>
      <c r="C659" t="s">
        <v>1461</v>
      </c>
      <c r="D659" t="s">
        <v>1461</v>
      </c>
      <c r="E659" t="s">
        <v>38857</v>
      </c>
    </row>
    <row r="660" spans="1:5">
      <c r="A660" s="1">
        <v>658</v>
      </c>
      <c r="B660" t="s">
        <v>40068</v>
      </c>
      <c r="C660" t="s">
        <v>1461</v>
      </c>
      <c r="D660" t="s">
        <v>1461</v>
      </c>
      <c r="E660" t="s">
        <v>38857</v>
      </c>
    </row>
    <row r="661" spans="1:5">
      <c r="A661" s="1">
        <v>659</v>
      </c>
      <c r="B661" t="s">
        <v>40069</v>
      </c>
      <c r="C661" t="s">
        <v>1461</v>
      </c>
      <c r="D661" t="s">
        <v>1461</v>
      </c>
      <c r="E661" t="s">
        <v>38857</v>
      </c>
    </row>
    <row r="662" spans="1:5">
      <c r="A662" s="1">
        <v>660</v>
      </c>
      <c r="B662" t="s">
        <v>40070</v>
      </c>
      <c r="C662" t="s">
        <v>1461</v>
      </c>
      <c r="D662" t="s">
        <v>1461</v>
      </c>
      <c r="E662" t="s">
        <v>38857</v>
      </c>
    </row>
    <row r="663" spans="1:5">
      <c r="A663" s="1">
        <v>661</v>
      </c>
      <c r="B663" t="s">
        <v>40071</v>
      </c>
      <c r="C663" t="s">
        <v>1461</v>
      </c>
      <c r="D663" t="s">
        <v>1461</v>
      </c>
      <c r="E663" t="s">
        <v>38857</v>
      </c>
    </row>
    <row r="664" spans="1:5">
      <c r="A664" s="1">
        <v>662</v>
      </c>
      <c r="B664" t="s">
        <v>40072</v>
      </c>
      <c r="C664" t="s">
        <v>1461</v>
      </c>
      <c r="D664" t="s">
        <v>1461</v>
      </c>
      <c r="E664" t="s">
        <v>38857</v>
      </c>
    </row>
    <row r="665" spans="1:5">
      <c r="A665" s="1">
        <v>663</v>
      </c>
      <c r="B665" t="s">
        <v>40073</v>
      </c>
      <c r="C665" t="s">
        <v>1461</v>
      </c>
      <c r="D665" t="s">
        <v>1461</v>
      </c>
      <c r="E665" t="s">
        <v>38857</v>
      </c>
    </row>
    <row r="666" spans="1:5">
      <c r="A666" s="1">
        <v>664</v>
      </c>
      <c r="B666" t="s">
        <v>40074</v>
      </c>
      <c r="C666" t="s">
        <v>1461</v>
      </c>
      <c r="D666" t="s">
        <v>1461</v>
      </c>
      <c r="E666" t="s">
        <v>38857</v>
      </c>
    </row>
    <row r="667" spans="1:5">
      <c r="A667" s="1">
        <v>665</v>
      </c>
      <c r="B667" t="s">
        <v>40075</v>
      </c>
      <c r="C667" t="s">
        <v>1461</v>
      </c>
      <c r="D667" t="s">
        <v>1461</v>
      </c>
      <c r="E667" t="s">
        <v>38857</v>
      </c>
    </row>
    <row r="668" spans="1:5">
      <c r="A668" s="1">
        <v>666</v>
      </c>
      <c r="B668" t="s">
        <v>40076</v>
      </c>
      <c r="C668" t="s">
        <v>1461</v>
      </c>
      <c r="D668" t="s">
        <v>1461</v>
      </c>
      <c r="E668" t="s">
        <v>38857</v>
      </c>
    </row>
    <row r="669" spans="1:5">
      <c r="A669" s="1">
        <v>667</v>
      </c>
      <c r="B669" t="s">
        <v>40077</v>
      </c>
      <c r="C669" t="s">
        <v>1461</v>
      </c>
      <c r="D669" t="s">
        <v>1461</v>
      </c>
      <c r="E669" t="s">
        <v>38857</v>
      </c>
    </row>
    <row r="670" spans="1:5">
      <c r="A670" s="1">
        <v>668</v>
      </c>
      <c r="B670" t="s">
        <v>40078</v>
      </c>
      <c r="C670" t="s">
        <v>1461</v>
      </c>
      <c r="D670" t="s">
        <v>1461</v>
      </c>
      <c r="E670" t="s">
        <v>38857</v>
      </c>
    </row>
    <row r="671" spans="1:5">
      <c r="A671" s="1">
        <v>669</v>
      </c>
      <c r="B671" t="s">
        <v>40079</v>
      </c>
      <c r="C671" t="s">
        <v>1461</v>
      </c>
      <c r="D671" t="s">
        <v>1461</v>
      </c>
      <c r="E671" t="s">
        <v>38857</v>
      </c>
    </row>
    <row r="672" spans="1:5">
      <c r="A672" s="1">
        <v>670</v>
      </c>
      <c r="B672" t="s">
        <v>40080</v>
      </c>
      <c r="C672" t="s">
        <v>1461</v>
      </c>
      <c r="D672" t="s">
        <v>1461</v>
      </c>
      <c r="E672" t="s">
        <v>38857</v>
      </c>
    </row>
    <row r="673" spans="1:5">
      <c r="A673" s="1">
        <v>671</v>
      </c>
      <c r="B673" t="s">
        <v>40081</v>
      </c>
      <c r="C673" t="s">
        <v>1461</v>
      </c>
      <c r="D673" t="s">
        <v>1461</v>
      </c>
      <c r="E673" t="s">
        <v>38857</v>
      </c>
    </row>
    <row r="674" spans="1:5">
      <c r="A674" s="1">
        <v>672</v>
      </c>
      <c r="B674" t="s">
        <v>40082</v>
      </c>
      <c r="C674" t="s">
        <v>1461</v>
      </c>
      <c r="D674" t="s">
        <v>1461</v>
      </c>
      <c r="E674" t="s">
        <v>38857</v>
      </c>
    </row>
    <row r="675" spans="1:5">
      <c r="A675" s="1">
        <v>673</v>
      </c>
      <c r="B675" t="s">
        <v>40083</v>
      </c>
      <c r="C675" t="s">
        <v>1461</v>
      </c>
      <c r="D675" t="s">
        <v>1461</v>
      </c>
      <c r="E675" t="s">
        <v>38857</v>
      </c>
    </row>
    <row r="676" spans="1:5">
      <c r="A676" s="1">
        <v>674</v>
      </c>
      <c r="B676" t="s">
        <v>40084</v>
      </c>
      <c r="C676" t="s">
        <v>1461</v>
      </c>
      <c r="D676" t="s">
        <v>1461</v>
      </c>
      <c r="E676" t="s">
        <v>38857</v>
      </c>
    </row>
    <row r="677" spans="1:5">
      <c r="A677" s="1">
        <v>675</v>
      </c>
      <c r="B677" t="s">
        <v>40085</v>
      </c>
      <c r="C677" t="s">
        <v>1461</v>
      </c>
      <c r="D677" t="s">
        <v>1461</v>
      </c>
      <c r="E677" t="s">
        <v>38857</v>
      </c>
    </row>
    <row r="678" spans="1:5">
      <c r="A678" s="1">
        <v>676</v>
      </c>
      <c r="B678" t="s">
        <v>40086</v>
      </c>
      <c r="C678" t="s">
        <v>1461</v>
      </c>
      <c r="D678" t="s">
        <v>1461</v>
      </c>
      <c r="E678" t="s">
        <v>38857</v>
      </c>
    </row>
    <row r="679" spans="1:5">
      <c r="A679" s="1">
        <v>677</v>
      </c>
      <c r="B679" t="s">
        <v>40087</v>
      </c>
      <c r="C679" t="s">
        <v>1461</v>
      </c>
      <c r="D679" t="s">
        <v>1461</v>
      </c>
      <c r="E679" t="s">
        <v>38857</v>
      </c>
    </row>
    <row r="680" spans="1:5">
      <c r="A680" s="1">
        <v>678</v>
      </c>
      <c r="B680" t="s">
        <v>40088</v>
      </c>
      <c r="C680" t="s">
        <v>1461</v>
      </c>
      <c r="D680" t="s">
        <v>1461</v>
      </c>
      <c r="E680" t="s">
        <v>38857</v>
      </c>
    </row>
    <row r="681" spans="1:5">
      <c r="A681" s="1">
        <v>679</v>
      </c>
      <c r="B681" t="s">
        <v>40089</v>
      </c>
      <c r="C681" t="s">
        <v>1461</v>
      </c>
      <c r="D681" t="s">
        <v>1461</v>
      </c>
      <c r="E681" t="s">
        <v>38857</v>
      </c>
    </row>
    <row r="682" spans="1:5">
      <c r="A682" s="1">
        <v>680</v>
      </c>
      <c r="B682" t="s">
        <v>40090</v>
      </c>
      <c r="C682" t="s">
        <v>1461</v>
      </c>
      <c r="D682" t="s">
        <v>1461</v>
      </c>
      <c r="E682" t="s">
        <v>38857</v>
      </c>
    </row>
    <row r="683" spans="1:5">
      <c r="A683" s="1">
        <v>681</v>
      </c>
      <c r="B683" t="s">
        <v>40091</v>
      </c>
      <c r="C683" t="s">
        <v>1461</v>
      </c>
      <c r="D683" t="s">
        <v>1461</v>
      </c>
      <c r="E683" t="s">
        <v>38857</v>
      </c>
    </row>
    <row r="684" spans="1:5">
      <c r="A684" s="1">
        <v>682</v>
      </c>
      <c r="B684" t="s">
        <v>40092</v>
      </c>
      <c r="C684" t="s">
        <v>1461</v>
      </c>
      <c r="D684" t="s">
        <v>1461</v>
      </c>
      <c r="E684" t="s">
        <v>38857</v>
      </c>
    </row>
    <row r="685" spans="1:5">
      <c r="A685" s="1">
        <v>683</v>
      </c>
      <c r="B685" t="s">
        <v>40093</v>
      </c>
      <c r="C685" t="s">
        <v>1461</v>
      </c>
      <c r="D685" t="s">
        <v>1461</v>
      </c>
      <c r="E685" t="s">
        <v>38857</v>
      </c>
    </row>
    <row r="686" spans="1:5">
      <c r="A686" s="1">
        <v>684</v>
      </c>
      <c r="B686" t="s">
        <v>40094</v>
      </c>
      <c r="C686" t="s">
        <v>1461</v>
      </c>
      <c r="D686" t="s">
        <v>1461</v>
      </c>
      <c r="E686" t="s">
        <v>38857</v>
      </c>
    </row>
    <row r="687" spans="1:5">
      <c r="A687" s="1">
        <v>685</v>
      </c>
      <c r="B687" t="s">
        <v>40095</v>
      </c>
      <c r="C687" t="s">
        <v>1461</v>
      </c>
      <c r="D687" t="s">
        <v>1461</v>
      </c>
      <c r="E687" t="s">
        <v>38857</v>
      </c>
    </row>
    <row r="688" spans="1:5">
      <c r="A688" s="1">
        <v>686</v>
      </c>
      <c r="B688" t="s">
        <v>40096</v>
      </c>
      <c r="C688" t="s">
        <v>1461</v>
      </c>
      <c r="D688" t="s">
        <v>1461</v>
      </c>
      <c r="E688" t="s">
        <v>38857</v>
      </c>
    </row>
    <row r="689" spans="1:5">
      <c r="A689" s="1">
        <v>687</v>
      </c>
      <c r="B689" t="s">
        <v>40097</v>
      </c>
      <c r="C689" t="s">
        <v>1461</v>
      </c>
      <c r="D689" t="s">
        <v>1461</v>
      </c>
      <c r="E689" t="s">
        <v>38857</v>
      </c>
    </row>
    <row r="690" spans="1:5">
      <c r="A690" s="1">
        <v>688</v>
      </c>
      <c r="B690" t="s">
        <v>40098</v>
      </c>
      <c r="C690" t="s">
        <v>1461</v>
      </c>
      <c r="D690" t="s">
        <v>1461</v>
      </c>
      <c r="E690" t="s">
        <v>38857</v>
      </c>
    </row>
    <row r="691" spans="1:5">
      <c r="A691" s="1">
        <v>689</v>
      </c>
      <c r="B691" t="s">
        <v>40099</v>
      </c>
      <c r="C691" t="s">
        <v>1461</v>
      </c>
      <c r="D691" t="s">
        <v>1461</v>
      </c>
      <c r="E691" t="s">
        <v>38857</v>
      </c>
    </row>
    <row r="692" spans="1:5">
      <c r="A692" s="1">
        <v>690</v>
      </c>
      <c r="B692" t="s">
        <v>40100</v>
      </c>
      <c r="C692" t="s">
        <v>1461</v>
      </c>
      <c r="D692" t="s">
        <v>1461</v>
      </c>
      <c r="E692" t="s">
        <v>38857</v>
      </c>
    </row>
    <row r="693" spans="1:5">
      <c r="A693" s="1">
        <v>691</v>
      </c>
      <c r="B693" t="s">
        <v>40101</v>
      </c>
      <c r="C693" t="s">
        <v>1461</v>
      </c>
      <c r="D693" t="s">
        <v>1461</v>
      </c>
      <c r="E693" t="s">
        <v>38857</v>
      </c>
    </row>
    <row r="694" spans="1:5">
      <c r="A694" s="1">
        <v>692</v>
      </c>
      <c r="B694" t="s">
        <v>40102</v>
      </c>
      <c r="C694" t="s">
        <v>1461</v>
      </c>
      <c r="D694" t="s">
        <v>1461</v>
      </c>
      <c r="E694" t="s">
        <v>38857</v>
      </c>
    </row>
    <row r="695" spans="1:5">
      <c r="A695" s="1">
        <v>693</v>
      </c>
      <c r="B695" t="s">
        <v>40103</v>
      </c>
      <c r="C695" t="s">
        <v>1461</v>
      </c>
      <c r="D695" t="s">
        <v>1461</v>
      </c>
      <c r="E695" t="s">
        <v>38857</v>
      </c>
    </row>
    <row r="696" spans="1:5">
      <c r="A696" s="1">
        <v>694</v>
      </c>
      <c r="B696" t="s">
        <v>40104</v>
      </c>
      <c r="C696" t="s">
        <v>1461</v>
      </c>
      <c r="D696" t="s">
        <v>1461</v>
      </c>
      <c r="E696" t="s">
        <v>38857</v>
      </c>
    </row>
    <row r="697" spans="1:5">
      <c r="A697" s="1">
        <v>695</v>
      </c>
      <c r="B697" t="s">
        <v>40105</v>
      </c>
      <c r="C697" t="s">
        <v>1461</v>
      </c>
      <c r="D697" t="s">
        <v>1461</v>
      </c>
      <c r="E697" t="s">
        <v>38857</v>
      </c>
    </row>
    <row r="698" spans="1:5">
      <c r="A698" s="1">
        <v>696</v>
      </c>
      <c r="B698" t="s">
        <v>40106</v>
      </c>
      <c r="C698" t="s">
        <v>1461</v>
      </c>
      <c r="D698" t="s">
        <v>1461</v>
      </c>
      <c r="E698" t="s">
        <v>38857</v>
      </c>
    </row>
    <row r="699" spans="1:5">
      <c r="A699" s="1">
        <v>697</v>
      </c>
      <c r="B699" t="s">
        <v>40107</v>
      </c>
      <c r="C699" t="s">
        <v>1461</v>
      </c>
      <c r="D699" t="s">
        <v>1461</v>
      </c>
      <c r="E699" t="s">
        <v>38857</v>
      </c>
    </row>
    <row r="700" spans="1:5">
      <c r="A700" s="1">
        <v>698</v>
      </c>
      <c r="B700" t="s">
        <v>40108</v>
      </c>
      <c r="C700" t="s">
        <v>1461</v>
      </c>
      <c r="D700" t="s">
        <v>1461</v>
      </c>
      <c r="E700" t="s">
        <v>38857</v>
      </c>
    </row>
    <row r="701" spans="1:5">
      <c r="A701" s="1">
        <v>699</v>
      </c>
      <c r="B701" t="s">
        <v>40109</v>
      </c>
      <c r="C701" t="s">
        <v>1461</v>
      </c>
      <c r="D701" t="s">
        <v>1461</v>
      </c>
      <c r="E701" t="s">
        <v>38857</v>
      </c>
    </row>
    <row r="702" spans="1:5">
      <c r="A702" s="1">
        <v>700</v>
      </c>
      <c r="B702" t="s">
        <v>40110</v>
      </c>
      <c r="C702" t="s">
        <v>1461</v>
      </c>
      <c r="D702" t="s">
        <v>1461</v>
      </c>
      <c r="E702" t="s">
        <v>38857</v>
      </c>
    </row>
    <row r="703" spans="1:5">
      <c r="A703" s="1">
        <v>701</v>
      </c>
      <c r="B703" t="s">
        <v>40111</v>
      </c>
      <c r="C703" t="s">
        <v>1461</v>
      </c>
      <c r="D703" t="s">
        <v>1461</v>
      </c>
      <c r="E703" t="s">
        <v>38857</v>
      </c>
    </row>
    <row r="704" spans="1:5">
      <c r="A704" s="1">
        <v>702</v>
      </c>
      <c r="B704" t="s">
        <v>40112</v>
      </c>
      <c r="C704" t="s">
        <v>1461</v>
      </c>
      <c r="D704" t="s">
        <v>1461</v>
      </c>
      <c r="E704" t="s">
        <v>38857</v>
      </c>
    </row>
    <row r="705" spans="1:5">
      <c r="A705" s="1">
        <v>703</v>
      </c>
      <c r="B705" t="s">
        <v>40113</v>
      </c>
      <c r="C705" t="s">
        <v>1461</v>
      </c>
      <c r="D705" t="s">
        <v>1461</v>
      </c>
      <c r="E705" t="s">
        <v>38857</v>
      </c>
    </row>
    <row r="706" spans="1:5">
      <c r="A706" s="1">
        <v>704</v>
      </c>
      <c r="B706" t="s">
        <v>40114</v>
      </c>
      <c r="C706" t="s">
        <v>1461</v>
      </c>
      <c r="D706" t="s">
        <v>1461</v>
      </c>
      <c r="E706" t="s">
        <v>38857</v>
      </c>
    </row>
    <row r="707" spans="1:5">
      <c r="A707" s="1">
        <v>705</v>
      </c>
      <c r="B707" t="s">
        <v>40115</v>
      </c>
      <c r="C707" t="s">
        <v>1461</v>
      </c>
      <c r="D707" t="s">
        <v>1461</v>
      </c>
      <c r="E707" t="s">
        <v>38857</v>
      </c>
    </row>
    <row r="708" spans="1:5">
      <c r="A708" s="1">
        <v>706</v>
      </c>
      <c r="B708" t="s">
        <v>40116</v>
      </c>
      <c r="C708" t="s">
        <v>1461</v>
      </c>
      <c r="D708" t="s">
        <v>1461</v>
      </c>
      <c r="E708" t="s">
        <v>38857</v>
      </c>
    </row>
    <row r="709" spans="1:5">
      <c r="A709" s="1">
        <v>707</v>
      </c>
      <c r="B709" t="s">
        <v>40117</v>
      </c>
      <c r="C709" t="s">
        <v>1461</v>
      </c>
      <c r="D709" t="s">
        <v>1461</v>
      </c>
      <c r="E709" t="s">
        <v>38857</v>
      </c>
    </row>
    <row r="710" spans="1:5">
      <c r="A710" s="1">
        <v>708</v>
      </c>
      <c r="B710" t="s">
        <v>40118</v>
      </c>
      <c r="C710" t="s">
        <v>1461</v>
      </c>
      <c r="D710" t="s">
        <v>1461</v>
      </c>
      <c r="E710" t="s">
        <v>38857</v>
      </c>
    </row>
    <row r="711" spans="1:5">
      <c r="A711" s="1">
        <v>709</v>
      </c>
      <c r="B711" t="s">
        <v>40119</v>
      </c>
      <c r="C711" t="s">
        <v>1461</v>
      </c>
      <c r="D711" t="s">
        <v>1461</v>
      </c>
      <c r="E711" t="s">
        <v>38857</v>
      </c>
    </row>
    <row r="712" spans="1:5">
      <c r="A712" s="1">
        <v>710</v>
      </c>
      <c r="B712" t="s">
        <v>40120</v>
      </c>
      <c r="C712" t="s">
        <v>1461</v>
      </c>
      <c r="D712" t="s">
        <v>1461</v>
      </c>
      <c r="E712" t="s">
        <v>38857</v>
      </c>
    </row>
    <row r="713" spans="1:5">
      <c r="A713" s="1">
        <v>711</v>
      </c>
      <c r="B713" t="s">
        <v>40121</v>
      </c>
      <c r="C713" t="s">
        <v>1461</v>
      </c>
      <c r="D713" t="s">
        <v>1461</v>
      </c>
      <c r="E713" t="s">
        <v>38857</v>
      </c>
    </row>
    <row r="714" spans="1:5">
      <c r="A714" s="1">
        <v>712</v>
      </c>
      <c r="B714" t="s">
        <v>40122</v>
      </c>
      <c r="C714" t="s">
        <v>1461</v>
      </c>
      <c r="D714" t="s">
        <v>1461</v>
      </c>
      <c r="E714" t="s">
        <v>38857</v>
      </c>
    </row>
    <row r="715" spans="1:5">
      <c r="A715" s="1">
        <v>713</v>
      </c>
      <c r="B715" t="s">
        <v>40123</v>
      </c>
      <c r="C715" t="s">
        <v>1461</v>
      </c>
      <c r="D715" t="s">
        <v>1461</v>
      </c>
      <c r="E715" t="s">
        <v>38857</v>
      </c>
    </row>
    <row r="716" spans="1:5">
      <c r="A716" s="1">
        <v>714</v>
      </c>
      <c r="B716" t="s">
        <v>40124</v>
      </c>
      <c r="C716" t="s">
        <v>1461</v>
      </c>
      <c r="D716" t="s">
        <v>1461</v>
      </c>
      <c r="E716" t="s">
        <v>38857</v>
      </c>
    </row>
    <row r="717" spans="1:5">
      <c r="A717" s="1">
        <v>715</v>
      </c>
      <c r="B717" t="s">
        <v>40125</v>
      </c>
      <c r="C717" t="s">
        <v>1461</v>
      </c>
      <c r="D717" t="s">
        <v>1461</v>
      </c>
      <c r="E717" t="s">
        <v>38857</v>
      </c>
    </row>
    <row r="718" spans="1:5">
      <c r="A718" s="1">
        <v>716</v>
      </c>
      <c r="B718" t="s">
        <v>40126</v>
      </c>
      <c r="C718" t="s">
        <v>1461</v>
      </c>
      <c r="D718" t="s">
        <v>1461</v>
      </c>
      <c r="E718" t="s">
        <v>38857</v>
      </c>
    </row>
    <row r="719" spans="1:5">
      <c r="A719" s="1">
        <v>717</v>
      </c>
      <c r="B719" t="s">
        <v>40127</v>
      </c>
      <c r="C719" t="s">
        <v>1461</v>
      </c>
      <c r="D719" t="s">
        <v>1461</v>
      </c>
      <c r="E719" t="s">
        <v>38857</v>
      </c>
    </row>
    <row r="720" spans="1:5">
      <c r="A720" s="1">
        <v>718</v>
      </c>
      <c r="B720" t="s">
        <v>40128</v>
      </c>
      <c r="C720" t="s">
        <v>1461</v>
      </c>
      <c r="D720" t="s">
        <v>1461</v>
      </c>
      <c r="E720" t="s">
        <v>38857</v>
      </c>
    </row>
    <row r="721" spans="1:5">
      <c r="A721" s="1">
        <v>719</v>
      </c>
      <c r="B721" t="s">
        <v>40129</v>
      </c>
      <c r="C721" t="s">
        <v>1461</v>
      </c>
      <c r="D721" t="s">
        <v>1461</v>
      </c>
      <c r="E721" t="s">
        <v>38857</v>
      </c>
    </row>
    <row r="722" spans="1:5">
      <c r="A722" s="1">
        <v>720</v>
      </c>
      <c r="B722" t="s">
        <v>40130</v>
      </c>
      <c r="C722" t="s">
        <v>1461</v>
      </c>
      <c r="D722" t="s">
        <v>1461</v>
      </c>
      <c r="E722" t="s">
        <v>38857</v>
      </c>
    </row>
    <row r="723" spans="1:5">
      <c r="A723" s="1">
        <v>721</v>
      </c>
      <c r="B723" t="s">
        <v>40131</v>
      </c>
      <c r="C723" t="s">
        <v>1461</v>
      </c>
      <c r="D723" t="s">
        <v>1461</v>
      </c>
      <c r="E723" t="s">
        <v>38857</v>
      </c>
    </row>
    <row r="724" spans="1:5">
      <c r="A724" s="1">
        <v>722</v>
      </c>
      <c r="B724" t="s">
        <v>40132</v>
      </c>
      <c r="C724" t="s">
        <v>1461</v>
      </c>
      <c r="D724" t="s">
        <v>1461</v>
      </c>
      <c r="E724" t="s">
        <v>38857</v>
      </c>
    </row>
    <row r="725" spans="1:5">
      <c r="A725" s="1">
        <v>723</v>
      </c>
      <c r="B725" t="s">
        <v>40133</v>
      </c>
      <c r="C725" t="s">
        <v>1461</v>
      </c>
      <c r="D725" t="s">
        <v>1461</v>
      </c>
      <c r="E725" t="s">
        <v>38857</v>
      </c>
    </row>
    <row r="726" spans="1:5">
      <c r="A726" s="1">
        <v>724</v>
      </c>
      <c r="B726" t="s">
        <v>40134</v>
      </c>
      <c r="C726" t="s">
        <v>1461</v>
      </c>
      <c r="D726" t="s">
        <v>1461</v>
      </c>
      <c r="E726" t="s">
        <v>38857</v>
      </c>
    </row>
    <row r="727" spans="1:5">
      <c r="A727" s="1">
        <v>725</v>
      </c>
      <c r="B727" t="s">
        <v>40135</v>
      </c>
      <c r="C727" t="s">
        <v>1461</v>
      </c>
      <c r="D727" t="s">
        <v>1461</v>
      </c>
      <c r="E727" t="s">
        <v>38857</v>
      </c>
    </row>
    <row r="728" spans="1:5">
      <c r="A728" s="1">
        <v>726</v>
      </c>
      <c r="B728" t="s">
        <v>40136</v>
      </c>
      <c r="C728" t="s">
        <v>1461</v>
      </c>
      <c r="D728" t="s">
        <v>1461</v>
      </c>
      <c r="E728" t="s">
        <v>38857</v>
      </c>
    </row>
    <row r="729" spans="1:5">
      <c r="A729" s="1">
        <v>727</v>
      </c>
      <c r="B729" t="s">
        <v>40137</v>
      </c>
      <c r="C729" t="s">
        <v>1461</v>
      </c>
      <c r="D729" t="s">
        <v>1461</v>
      </c>
      <c r="E729" t="s">
        <v>38857</v>
      </c>
    </row>
    <row r="730" spans="1:5">
      <c r="A730" s="1">
        <v>728</v>
      </c>
      <c r="B730" t="s">
        <v>40138</v>
      </c>
      <c r="C730" t="s">
        <v>1461</v>
      </c>
      <c r="D730" t="s">
        <v>1461</v>
      </c>
      <c r="E730" t="s">
        <v>38857</v>
      </c>
    </row>
    <row r="731" spans="1:5">
      <c r="A731" s="1">
        <v>729</v>
      </c>
      <c r="B731" t="s">
        <v>40139</v>
      </c>
      <c r="C731" t="s">
        <v>1461</v>
      </c>
      <c r="D731" t="s">
        <v>1461</v>
      </c>
      <c r="E731" t="s">
        <v>38857</v>
      </c>
    </row>
    <row r="732" spans="1:5">
      <c r="A732" s="1">
        <v>730</v>
      </c>
      <c r="B732" t="s">
        <v>40140</v>
      </c>
      <c r="C732" t="s">
        <v>1461</v>
      </c>
      <c r="D732" t="s">
        <v>1461</v>
      </c>
      <c r="E732" t="s">
        <v>38857</v>
      </c>
    </row>
    <row r="733" spans="1:5">
      <c r="A733" s="1">
        <v>731</v>
      </c>
      <c r="B733" t="s">
        <v>40141</v>
      </c>
      <c r="C733" t="s">
        <v>1461</v>
      </c>
      <c r="D733" t="s">
        <v>1461</v>
      </c>
      <c r="E733" t="s">
        <v>38857</v>
      </c>
    </row>
    <row r="734" spans="1:5">
      <c r="A734" s="1">
        <v>732</v>
      </c>
      <c r="B734" t="s">
        <v>40142</v>
      </c>
      <c r="C734" t="s">
        <v>1461</v>
      </c>
      <c r="D734" t="s">
        <v>1461</v>
      </c>
      <c r="E734" t="s">
        <v>38857</v>
      </c>
    </row>
    <row r="735" spans="1:5">
      <c r="A735" s="1">
        <v>733</v>
      </c>
      <c r="B735" t="s">
        <v>40143</v>
      </c>
      <c r="C735" t="s">
        <v>1461</v>
      </c>
      <c r="D735" t="s">
        <v>1461</v>
      </c>
      <c r="E735" t="s">
        <v>38857</v>
      </c>
    </row>
    <row r="736" spans="1:5">
      <c r="A736" s="1">
        <v>734</v>
      </c>
      <c r="B736" t="s">
        <v>40144</v>
      </c>
      <c r="C736" t="s">
        <v>1461</v>
      </c>
      <c r="D736" t="s">
        <v>1461</v>
      </c>
      <c r="E736" t="s">
        <v>38857</v>
      </c>
    </row>
    <row r="737" spans="1:5">
      <c r="A737" s="1">
        <v>735</v>
      </c>
      <c r="B737" t="s">
        <v>40145</v>
      </c>
      <c r="C737" t="s">
        <v>1461</v>
      </c>
      <c r="D737" t="s">
        <v>1461</v>
      </c>
      <c r="E737" t="s">
        <v>38857</v>
      </c>
    </row>
    <row r="738" spans="1:5">
      <c r="A738" s="1">
        <v>736</v>
      </c>
      <c r="B738" t="s">
        <v>40146</v>
      </c>
      <c r="C738" t="s">
        <v>1461</v>
      </c>
      <c r="D738" t="s">
        <v>1461</v>
      </c>
      <c r="E738" t="s">
        <v>38857</v>
      </c>
    </row>
    <row r="739" spans="1:5">
      <c r="A739" s="1">
        <v>737</v>
      </c>
      <c r="B739" t="s">
        <v>40147</v>
      </c>
      <c r="C739" t="s">
        <v>1461</v>
      </c>
      <c r="D739" t="s">
        <v>1461</v>
      </c>
      <c r="E739" t="s">
        <v>38857</v>
      </c>
    </row>
    <row r="740" spans="1:5">
      <c r="A740" s="1">
        <v>738</v>
      </c>
      <c r="B740" t="s">
        <v>40148</v>
      </c>
      <c r="C740" t="s">
        <v>1461</v>
      </c>
      <c r="D740" t="s">
        <v>1461</v>
      </c>
      <c r="E740" t="s">
        <v>38857</v>
      </c>
    </row>
    <row r="741" spans="1:5">
      <c r="A741" s="1">
        <v>739</v>
      </c>
      <c r="B741" t="s">
        <v>40149</v>
      </c>
      <c r="C741" t="s">
        <v>1461</v>
      </c>
      <c r="D741" t="s">
        <v>1461</v>
      </c>
      <c r="E741" t="s">
        <v>38857</v>
      </c>
    </row>
    <row r="742" spans="1:5">
      <c r="A742" s="1">
        <v>740</v>
      </c>
      <c r="B742" t="s">
        <v>40150</v>
      </c>
      <c r="C742" t="s">
        <v>1461</v>
      </c>
      <c r="D742" t="s">
        <v>1461</v>
      </c>
      <c r="E742" t="s">
        <v>38857</v>
      </c>
    </row>
    <row r="743" spans="1:5">
      <c r="A743" s="1">
        <v>741</v>
      </c>
      <c r="B743" t="s">
        <v>40151</v>
      </c>
      <c r="C743" t="s">
        <v>1461</v>
      </c>
      <c r="D743" t="s">
        <v>1461</v>
      </c>
      <c r="E743" t="s">
        <v>38857</v>
      </c>
    </row>
    <row r="744" spans="1:5">
      <c r="A744" s="1">
        <v>742</v>
      </c>
      <c r="B744" t="s">
        <v>40152</v>
      </c>
      <c r="C744" t="s">
        <v>1461</v>
      </c>
      <c r="D744" t="s">
        <v>1461</v>
      </c>
      <c r="E744" t="s">
        <v>38857</v>
      </c>
    </row>
    <row r="745" spans="1:5">
      <c r="A745" s="1">
        <v>743</v>
      </c>
      <c r="B745" t="s">
        <v>40153</v>
      </c>
      <c r="C745" t="s">
        <v>1461</v>
      </c>
      <c r="D745" t="s">
        <v>1461</v>
      </c>
      <c r="E745" t="s">
        <v>38857</v>
      </c>
    </row>
    <row r="746" spans="1:5">
      <c r="A746" s="1">
        <v>744</v>
      </c>
      <c r="B746" t="s">
        <v>40154</v>
      </c>
      <c r="C746" t="s">
        <v>1461</v>
      </c>
      <c r="D746" t="s">
        <v>1461</v>
      </c>
      <c r="E746" t="s">
        <v>38857</v>
      </c>
    </row>
    <row r="747" spans="1:5">
      <c r="A747" s="1">
        <v>745</v>
      </c>
      <c r="B747" t="s">
        <v>40155</v>
      </c>
      <c r="C747" t="s">
        <v>1461</v>
      </c>
      <c r="D747" t="s">
        <v>1461</v>
      </c>
      <c r="E747" t="s">
        <v>38857</v>
      </c>
    </row>
    <row r="748" spans="1:5">
      <c r="A748" s="1">
        <v>746</v>
      </c>
      <c r="B748" t="s">
        <v>40156</v>
      </c>
      <c r="C748" t="s">
        <v>1461</v>
      </c>
      <c r="D748" t="s">
        <v>1461</v>
      </c>
      <c r="E748" t="s">
        <v>38857</v>
      </c>
    </row>
    <row r="749" spans="1:5">
      <c r="A749" s="1">
        <v>747</v>
      </c>
      <c r="B749" t="s">
        <v>40157</v>
      </c>
      <c r="C749" t="s">
        <v>40158</v>
      </c>
      <c r="D749" t="s">
        <v>430</v>
      </c>
      <c r="E749" t="s">
        <v>40159</v>
      </c>
    </row>
    <row r="750" spans="1:5">
      <c r="A750" s="1">
        <v>748</v>
      </c>
      <c r="B750" t="s">
        <v>40160</v>
      </c>
      <c r="C750" t="s">
        <v>1461</v>
      </c>
      <c r="D750" t="s">
        <v>1461</v>
      </c>
      <c r="E750" t="s">
        <v>38857</v>
      </c>
    </row>
    <row r="751" spans="1:5">
      <c r="A751" s="1">
        <v>749</v>
      </c>
      <c r="B751" t="s">
        <v>40161</v>
      </c>
      <c r="C751" t="s">
        <v>1461</v>
      </c>
      <c r="D751" t="s">
        <v>1461</v>
      </c>
      <c r="E751" t="s">
        <v>38857</v>
      </c>
    </row>
    <row r="752" spans="1:5">
      <c r="A752" s="1">
        <v>750</v>
      </c>
      <c r="B752" t="s">
        <v>40162</v>
      </c>
      <c r="C752" t="s">
        <v>1461</v>
      </c>
      <c r="D752" t="s">
        <v>1461</v>
      </c>
      <c r="E752" t="s">
        <v>38857</v>
      </c>
    </row>
    <row r="753" spans="1:5">
      <c r="A753" s="1">
        <v>751</v>
      </c>
      <c r="B753" t="s">
        <v>40163</v>
      </c>
      <c r="C753" t="s">
        <v>1461</v>
      </c>
      <c r="D753" t="s">
        <v>1461</v>
      </c>
      <c r="E753" t="s">
        <v>38857</v>
      </c>
    </row>
    <row r="754" spans="1:5">
      <c r="A754" s="1">
        <v>752</v>
      </c>
      <c r="B754" t="s">
        <v>40164</v>
      </c>
      <c r="C754" t="s">
        <v>1461</v>
      </c>
      <c r="D754" t="s">
        <v>1461</v>
      </c>
      <c r="E754" t="s">
        <v>38857</v>
      </c>
    </row>
    <row r="755" spans="1:5">
      <c r="A755" s="1">
        <v>753</v>
      </c>
      <c r="B755" t="s">
        <v>40165</v>
      </c>
      <c r="C755" t="s">
        <v>1461</v>
      </c>
      <c r="D755" t="s">
        <v>1461</v>
      </c>
      <c r="E755" t="s">
        <v>38857</v>
      </c>
    </row>
    <row r="756" spans="1:5">
      <c r="A756" s="1">
        <v>754</v>
      </c>
      <c r="B756" t="s">
        <v>40166</v>
      </c>
      <c r="C756" t="s">
        <v>1461</v>
      </c>
      <c r="D756" t="s">
        <v>1461</v>
      </c>
      <c r="E756" t="s">
        <v>38857</v>
      </c>
    </row>
    <row r="757" spans="1:5">
      <c r="A757" s="1">
        <v>755</v>
      </c>
      <c r="B757" t="s">
        <v>40167</v>
      </c>
      <c r="C757" t="s">
        <v>1461</v>
      </c>
      <c r="D757" t="s">
        <v>1461</v>
      </c>
      <c r="E757" t="s">
        <v>38857</v>
      </c>
    </row>
    <row r="758" spans="1:5">
      <c r="A758" s="1">
        <v>756</v>
      </c>
      <c r="B758" t="s">
        <v>40168</v>
      </c>
      <c r="C758" t="s">
        <v>1461</v>
      </c>
      <c r="D758" t="s">
        <v>1461</v>
      </c>
      <c r="E758" t="s">
        <v>38857</v>
      </c>
    </row>
    <row r="759" spans="1:5">
      <c r="A759" s="1">
        <v>757</v>
      </c>
      <c r="B759" t="s">
        <v>40169</v>
      </c>
      <c r="C759" t="s">
        <v>1461</v>
      </c>
      <c r="D759" t="s">
        <v>1461</v>
      </c>
      <c r="E759" t="s">
        <v>38857</v>
      </c>
    </row>
    <row r="760" spans="1:5">
      <c r="A760" s="1">
        <v>758</v>
      </c>
      <c r="B760" t="s">
        <v>40170</v>
      </c>
      <c r="C760" t="s">
        <v>1461</v>
      </c>
      <c r="D760" t="s">
        <v>1461</v>
      </c>
      <c r="E760" t="s">
        <v>38857</v>
      </c>
    </row>
    <row r="761" spans="1:5">
      <c r="A761" s="1">
        <v>759</v>
      </c>
      <c r="B761" t="s">
        <v>40171</v>
      </c>
      <c r="C761" t="s">
        <v>1461</v>
      </c>
      <c r="D761" t="s">
        <v>1461</v>
      </c>
      <c r="E761" t="s">
        <v>38857</v>
      </c>
    </row>
    <row r="762" spans="1:5">
      <c r="A762" s="1">
        <v>760</v>
      </c>
      <c r="B762" t="s">
        <v>40172</v>
      </c>
      <c r="C762" t="s">
        <v>1461</v>
      </c>
      <c r="D762" t="s">
        <v>1461</v>
      </c>
      <c r="E762" t="s">
        <v>38857</v>
      </c>
    </row>
    <row r="763" spans="1:5">
      <c r="A763" s="1">
        <v>761</v>
      </c>
      <c r="B763" t="s">
        <v>40173</v>
      </c>
      <c r="C763" t="s">
        <v>1461</v>
      </c>
      <c r="D763" t="s">
        <v>1461</v>
      </c>
      <c r="E763" t="s">
        <v>38857</v>
      </c>
    </row>
    <row r="764" spans="1:5">
      <c r="A764" s="1">
        <v>762</v>
      </c>
      <c r="B764" t="s">
        <v>40174</v>
      </c>
      <c r="C764" t="s">
        <v>1461</v>
      </c>
      <c r="D764" t="s">
        <v>1461</v>
      </c>
      <c r="E764" t="s">
        <v>38857</v>
      </c>
    </row>
    <row r="765" spans="1:5">
      <c r="A765" s="1">
        <v>763</v>
      </c>
      <c r="B765" t="s">
        <v>40175</v>
      </c>
      <c r="C765" t="s">
        <v>1461</v>
      </c>
      <c r="D765" t="s">
        <v>1461</v>
      </c>
      <c r="E765" t="s">
        <v>38857</v>
      </c>
    </row>
    <row r="766" spans="1:5">
      <c r="A766" s="1">
        <v>764</v>
      </c>
      <c r="B766" t="s">
        <v>40176</v>
      </c>
      <c r="C766" t="s">
        <v>1461</v>
      </c>
      <c r="D766" t="s">
        <v>1461</v>
      </c>
      <c r="E766" t="s">
        <v>38857</v>
      </c>
    </row>
    <row r="767" spans="1:5">
      <c r="A767" s="1">
        <v>765</v>
      </c>
      <c r="B767" t="s">
        <v>40177</v>
      </c>
      <c r="C767" t="s">
        <v>1461</v>
      </c>
      <c r="D767" t="s">
        <v>1461</v>
      </c>
      <c r="E767" t="s">
        <v>38857</v>
      </c>
    </row>
    <row r="768" spans="1:5">
      <c r="A768" s="1">
        <v>766</v>
      </c>
      <c r="B768" t="s">
        <v>40178</v>
      </c>
      <c r="C768" t="s">
        <v>1461</v>
      </c>
      <c r="D768" t="s">
        <v>1461</v>
      </c>
      <c r="E768" t="s">
        <v>38857</v>
      </c>
    </row>
    <row r="769" spans="1:5">
      <c r="A769" s="1">
        <v>767</v>
      </c>
      <c r="B769" t="s">
        <v>40179</v>
      </c>
      <c r="C769" t="s">
        <v>1461</v>
      </c>
      <c r="D769" t="s">
        <v>1461</v>
      </c>
      <c r="E769" t="s">
        <v>38857</v>
      </c>
    </row>
    <row r="770" spans="1:5">
      <c r="A770" s="1">
        <v>768</v>
      </c>
      <c r="B770" t="s">
        <v>40180</v>
      </c>
      <c r="C770" t="s">
        <v>40181</v>
      </c>
      <c r="D770" t="s">
        <v>40182</v>
      </c>
      <c r="E770" t="s">
        <v>40183</v>
      </c>
    </row>
    <row r="771" spans="1:5">
      <c r="A771" s="1">
        <v>769</v>
      </c>
      <c r="B771" t="s">
        <v>40184</v>
      </c>
      <c r="C771" t="s">
        <v>1461</v>
      </c>
      <c r="D771" t="s">
        <v>1461</v>
      </c>
      <c r="E771" t="s">
        <v>38857</v>
      </c>
    </row>
    <row r="772" spans="1:5">
      <c r="A772" s="1">
        <v>770</v>
      </c>
      <c r="B772" t="s">
        <v>40185</v>
      </c>
      <c r="C772" t="s">
        <v>1461</v>
      </c>
      <c r="D772" t="s">
        <v>1461</v>
      </c>
      <c r="E772" t="s">
        <v>38857</v>
      </c>
    </row>
    <row r="773" spans="1:5">
      <c r="A773" s="1">
        <v>771</v>
      </c>
      <c r="B773" t="s">
        <v>40186</v>
      </c>
      <c r="C773" t="s">
        <v>1461</v>
      </c>
      <c r="D773" t="s">
        <v>1461</v>
      </c>
      <c r="E773" t="s">
        <v>38857</v>
      </c>
    </row>
    <row r="774" spans="1:5">
      <c r="A774" s="1">
        <v>772</v>
      </c>
      <c r="B774" t="s">
        <v>40187</v>
      </c>
      <c r="C774" t="s">
        <v>1461</v>
      </c>
      <c r="D774" t="s">
        <v>1461</v>
      </c>
      <c r="E774" t="s">
        <v>38857</v>
      </c>
    </row>
    <row r="775" spans="1:5">
      <c r="A775" s="1">
        <v>773</v>
      </c>
      <c r="B775" t="s">
        <v>40188</v>
      </c>
      <c r="C775" t="s">
        <v>1461</v>
      </c>
      <c r="D775" t="s">
        <v>1461</v>
      </c>
      <c r="E775" t="s">
        <v>38857</v>
      </c>
    </row>
    <row r="776" spans="1:5">
      <c r="A776" s="1">
        <v>774</v>
      </c>
      <c r="B776" t="s">
        <v>40189</v>
      </c>
      <c r="C776" t="s">
        <v>1461</v>
      </c>
      <c r="D776" t="s">
        <v>1461</v>
      </c>
      <c r="E776" t="s">
        <v>38857</v>
      </c>
    </row>
    <row r="777" spans="1:5">
      <c r="A777" s="1">
        <v>775</v>
      </c>
      <c r="B777" t="s">
        <v>40190</v>
      </c>
      <c r="C777" t="s">
        <v>1461</v>
      </c>
      <c r="D777" t="s">
        <v>1461</v>
      </c>
      <c r="E777" t="s">
        <v>38857</v>
      </c>
    </row>
    <row r="778" spans="1:5">
      <c r="A778" s="1">
        <v>776</v>
      </c>
      <c r="B778" t="s">
        <v>40191</v>
      </c>
      <c r="C778" t="s">
        <v>1461</v>
      </c>
      <c r="D778" t="s">
        <v>1461</v>
      </c>
      <c r="E778" t="s">
        <v>38857</v>
      </c>
    </row>
    <row r="779" spans="1:5">
      <c r="A779" s="1">
        <v>777</v>
      </c>
      <c r="B779" t="s">
        <v>40192</v>
      </c>
      <c r="C779" t="s">
        <v>1461</v>
      </c>
      <c r="D779" t="s">
        <v>1461</v>
      </c>
      <c r="E779" t="s">
        <v>38857</v>
      </c>
    </row>
    <row r="780" spans="1:5">
      <c r="A780" s="1">
        <v>778</v>
      </c>
      <c r="B780" t="s">
        <v>40193</v>
      </c>
      <c r="C780" t="s">
        <v>1461</v>
      </c>
      <c r="D780" t="s">
        <v>1461</v>
      </c>
      <c r="E780" t="s">
        <v>38857</v>
      </c>
    </row>
    <row r="781" spans="1:5">
      <c r="A781" s="1">
        <v>779</v>
      </c>
      <c r="B781" t="s">
        <v>40194</v>
      </c>
      <c r="C781" t="s">
        <v>1461</v>
      </c>
      <c r="D781" t="s">
        <v>1461</v>
      </c>
      <c r="E781" t="s">
        <v>38857</v>
      </c>
    </row>
    <row r="782" spans="1:5">
      <c r="A782" s="1">
        <v>780</v>
      </c>
      <c r="B782" t="s">
        <v>40195</v>
      </c>
      <c r="C782" t="s">
        <v>1461</v>
      </c>
      <c r="D782" t="s">
        <v>1461</v>
      </c>
      <c r="E782" t="s">
        <v>38857</v>
      </c>
    </row>
    <row r="783" spans="1:5">
      <c r="A783" s="1">
        <v>781</v>
      </c>
      <c r="B783" t="s">
        <v>40196</v>
      </c>
      <c r="C783" t="s">
        <v>1461</v>
      </c>
      <c r="D783" t="s">
        <v>1461</v>
      </c>
      <c r="E783" t="s">
        <v>38857</v>
      </c>
    </row>
    <row r="784" spans="1:5">
      <c r="A784" s="1">
        <v>782</v>
      </c>
      <c r="B784" t="s">
        <v>40197</v>
      </c>
      <c r="C784" t="s">
        <v>1461</v>
      </c>
      <c r="D784" t="s">
        <v>1461</v>
      </c>
      <c r="E784" t="s">
        <v>38857</v>
      </c>
    </row>
    <row r="785" spans="1:5">
      <c r="A785" s="1">
        <v>783</v>
      </c>
      <c r="B785" t="s">
        <v>40198</v>
      </c>
      <c r="C785" t="s">
        <v>1461</v>
      </c>
      <c r="D785" t="s">
        <v>1461</v>
      </c>
      <c r="E785" t="s">
        <v>38857</v>
      </c>
    </row>
    <row r="786" spans="1:5">
      <c r="A786" s="1">
        <v>784</v>
      </c>
      <c r="B786" t="s">
        <v>40199</v>
      </c>
      <c r="C786" t="s">
        <v>1461</v>
      </c>
      <c r="D786" t="s">
        <v>1461</v>
      </c>
      <c r="E786" t="s">
        <v>38857</v>
      </c>
    </row>
    <row r="787" spans="1:5">
      <c r="A787" s="1">
        <v>785</v>
      </c>
      <c r="B787" t="s">
        <v>40200</v>
      </c>
      <c r="C787" t="s">
        <v>1461</v>
      </c>
      <c r="D787" t="s">
        <v>1461</v>
      </c>
      <c r="E787" t="s">
        <v>38857</v>
      </c>
    </row>
    <row r="788" spans="1:5">
      <c r="A788" s="1">
        <v>786</v>
      </c>
      <c r="B788" t="s">
        <v>40201</v>
      </c>
      <c r="C788" t="s">
        <v>1461</v>
      </c>
      <c r="D788" t="s">
        <v>1461</v>
      </c>
      <c r="E788" t="s">
        <v>38857</v>
      </c>
    </row>
    <row r="789" spans="1:5">
      <c r="A789" s="1">
        <v>787</v>
      </c>
      <c r="B789" t="s">
        <v>40202</v>
      </c>
      <c r="C789" t="s">
        <v>1461</v>
      </c>
      <c r="D789" t="s">
        <v>1461</v>
      </c>
      <c r="E789" t="s">
        <v>38857</v>
      </c>
    </row>
    <row r="790" spans="1:5">
      <c r="A790" s="1">
        <v>788</v>
      </c>
      <c r="B790" t="s">
        <v>40203</v>
      </c>
      <c r="C790" t="s">
        <v>1461</v>
      </c>
      <c r="D790" t="s">
        <v>1461</v>
      </c>
      <c r="E790" t="s">
        <v>38857</v>
      </c>
    </row>
    <row r="791" spans="1:5">
      <c r="A791" s="1">
        <v>789</v>
      </c>
      <c r="B791" t="s">
        <v>40204</v>
      </c>
      <c r="C791" t="s">
        <v>1461</v>
      </c>
      <c r="D791" t="s">
        <v>1461</v>
      </c>
      <c r="E791" t="s">
        <v>38857</v>
      </c>
    </row>
    <row r="792" spans="1:5">
      <c r="A792" s="1">
        <v>790</v>
      </c>
      <c r="B792" t="s">
        <v>40205</v>
      </c>
      <c r="C792" t="s">
        <v>1461</v>
      </c>
      <c r="D792" t="s">
        <v>1461</v>
      </c>
      <c r="E792" t="s">
        <v>38857</v>
      </c>
    </row>
    <row r="793" spans="1:5">
      <c r="A793" s="1">
        <v>791</v>
      </c>
      <c r="B793" t="s">
        <v>40206</v>
      </c>
      <c r="C793" t="s">
        <v>1461</v>
      </c>
      <c r="D793" t="s">
        <v>1461</v>
      </c>
      <c r="E793" t="s">
        <v>38857</v>
      </c>
    </row>
  </sheetData>
  <phoneticPr fontId="1" type="noConversion"/>
  <pageMargins left="0.75" right="0.75" top="1" bottom="1" header="0.5" footer="0.5"/>
</worksheet>
</file>

<file path=xl/worksheets/sheet8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3-000000000000}">
  <dimension ref="A1:D60"/>
  <sheetViews>
    <sheetView workbookViewId="0">
      <selection activeCell="C1" sqref="C1"/>
    </sheetView>
  </sheetViews>
  <sheetFormatPr baseColWidth="10" defaultColWidth="8.83203125" defaultRowHeight="16"/>
  <cols>
    <col min="2" max="2" width="51.6640625" bestFit="1" customWidth="1"/>
    <col min="3" max="3" width="27" bestFit="1" customWidth="1"/>
  </cols>
  <sheetData>
    <row r="1" spans="1:4">
      <c r="B1" s="1" t="s">
        <v>59775</v>
      </c>
      <c r="C1" s="1" t="s">
        <v>40207</v>
      </c>
      <c r="D1" s="1" t="s">
        <v>1456</v>
      </c>
    </row>
    <row r="2" spans="1:4">
      <c r="A2" s="1">
        <v>0</v>
      </c>
      <c r="B2" t="s">
        <v>39157</v>
      </c>
      <c r="C2" t="s">
        <v>40208</v>
      </c>
    </row>
    <row r="3" spans="1:4">
      <c r="A3" s="1">
        <v>1</v>
      </c>
      <c r="B3" t="s">
        <v>40209</v>
      </c>
      <c r="C3" t="s">
        <v>40210</v>
      </c>
    </row>
    <row r="4" spans="1:4">
      <c r="A4" s="1">
        <v>2</v>
      </c>
      <c r="B4" t="s">
        <v>33009</v>
      </c>
      <c r="C4" t="s">
        <v>40211</v>
      </c>
    </row>
    <row r="5" spans="1:4">
      <c r="A5" s="1">
        <v>3</v>
      </c>
      <c r="B5" t="s">
        <v>40212</v>
      </c>
      <c r="C5" t="s">
        <v>40213</v>
      </c>
    </row>
    <row r="6" spans="1:4">
      <c r="A6" s="1">
        <v>4</v>
      </c>
      <c r="B6" t="s">
        <v>35159</v>
      </c>
      <c r="C6" t="s">
        <v>40214</v>
      </c>
      <c r="D6" t="s">
        <v>40215</v>
      </c>
    </row>
    <row r="7" spans="1:4">
      <c r="A7" s="1">
        <v>5</v>
      </c>
      <c r="B7" t="s">
        <v>33039</v>
      </c>
      <c r="C7" t="s">
        <v>40208</v>
      </c>
    </row>
    <row r="8" spans="1:4">
      <c r="A8" s="1">
        <v>6</v>
      </c>
      <c r="B8" t="s">
        <v>40216</v>
      </c>
      <c r="C8" t="s">
        <v>40217</v>
      </c>
    </row>
    <row r="9" spans="1:4">
      <c r="A9" s="1">
        <v>7</v>
      </c>
      <c r="B9" t="s">
        <v>33055</v>
      </c>
      <c r="C9" t="s">
        <v>40218</v>
      </c>
      <c r="D9" t="s">
        <v>40219</v>
      </c>
    </row>
    <row r="10" spans="1:4">
      <c r="A10" s="1">
        <v>8</v>
      </c>
      <c r="B10" t="s">
        <v>33057</v>
      </c>
      <c r="C10" t="s">
        <v>40220</v>
      </c>
      <c r="D10" t="s">
        <v>40221</v>
      </c>
    </row>
    <row r="11" spans="1:4">
      <c r="A11" s="1">
        <v>9</v>
      </c>
      <c r="B11" t="s">
        <v>40222</v>
      </c>
      <c r="C11" t="s">
        <v>40223</v>
      </c>
    </row>
    <row r="12" spans="1:4">
      <c r="A12" s="1">
        <v>10</v>
      </c>
      <c r="B12" t="s">
        <v>40224</v>
      </c>
      <c r="C12" t="s">
        <v>40225</v>
      </c>
    </row>
    <row r="13" spans="1:4">
      <c r="A13" s="1">
        <v>11</v>
      </c>
      <c r="B13" t="s">
        <v>40226</v>
      </c>
      <c r="C13" t="s">
        <v>40227</v>
      </c>
      <c r="D13" t="s">
        <v>40219</v>
      </c>
    </row>
    <row r="14" spans="1:4">
      <c r="A14" s="1">
        <v>12</v>
      </c>
      <c r="B14" t="s">
        <v>40228</v>
      </c>
      <c r="C14" t="s">
        <v>40210</v>
      </c>
      <c r="D14" t="s">
        <v>40229</v>
      </c>
    </row>
    <row r="15" spans="1:4">
      <c r="A15" s="1">
        <v>13</v>
      </c>
      <c r="B15" t="s">
        <v>33072</v>
      </c>
      <c r="C15" t="s">
        <v>40210</v>
      </c>
    </row>
    <row r="16" spans="1:4">
      <c r="A16" s="1">
        <v>14</v>
      </c>
      <c r="B16" t="s">
        <v>40230</v>
      </c>
      <c r="C16" t="s">
        <v>40210</v>
      </c>
    </row>
    <row r="17" spans="1:4">
      <c r="A17" s="1">
        <v>15</v>
      </c>
      <c r="B17" t="s">
        <v>33085</v>
      </c>
      <c r="C17" t="s">
        <v>40231</v>
      </c>
    </row>
    <row r="18" spans="1:4">
      <c r="A18" s="1">
        <v>16</v>
      </c>
      <c r="B18" t="s">
        <v>35108</v>
      </c>
      <c r="C18" t="s">
        <v>40232</v>
      </c>
    </row>
    <row r="19" spans="1:4">
      <c r="A19" s="1">
        <v>17</v>
      </c>
      <c r="B19" t="s">
        <v>33110</v>
      </c>
      <c r="C19" t="s">
        <v>40231</v>
      </c>
      <c r="D19" t="s">
        <v>40219</v>
      </c>
    </row>
    <row r="20" spans="1:4">
      <c r="A20" s="1">
        <v>18</v>
      </c>
      <c r="B20" t="s">
        <v>40233</v>
      </c>
      <c r="C20" t="s">
        <v>40210</v>
      </c>
    </row>
    <row r="21" spans="1:4">
      <c r="A21" s="1">
        <v>19</v>
      </c>
      <c r="B21" t="s">
        <v>40234</v>
      </c>
      <c r="C21" t="s">
        <v>40208</v>
      </c>
      <c r="D21" t="s">
        <v>40235</v>
      </c>
    </row>
    <row r="22" spans="1:4">
      <c r="A22" s="1">
        <v>20</v>
      </c>
      <c r="B22" t="s">
        <v>40236</v>
      </c>
      <c r="C22" t="s">
        <v>40237</v>
      </c>
    </row>
    <row r="23" spans="1:4">
      <c r="A23" s="1">
        <v>21</v>
      </c>
      <c r="B23" t="s">
        <v>40238</v>
      </c>
      <c r="C23" t="s">
        <v>40210</v>
      </c>
    </row>
    <row r="24" spans="1:4">
      <c r="A24" s="1">
        <v>22</v>
      </c>
      <c r="B24" t="s">
        <v>33120</v>
      </c>
      <c r="C24" t="s">
        <v>40239</v>
      </c>
      <c r="D24" t="s">
        <v>40240</v>
      </c>
    </row>
    <row r="25" spans="1:4">
      <c r="A25" s="1">
        <v>23</v>
      </c>
      <c r="B25" t="s">
        <v>33122</v>
      </c>
      <c r="C25" t="s">
        <v>40241</v>
      </c>
      <c r="D25" t="s">
        <v>40242</v>
      </c>
    </row>
    <row r="26" spans="1:4">
      <c r="A26" s="1">
        <v>24</v>
      </c>
      <c r="B26" t="s">
        <v>33124</v>
      </c>
      <c r="C26" t="s">
        <v>40218</v>
      </c>
      <c r="D26" t="s">
        <v>40243</v>
      </c>
    </row>
    <row r="27" spans="1:4">
      <c r="A27" s="1">
        <v>25</v>
      </c>
      <c r="B27" t="s">
        <v>40244</v>
      </c>
      <c r="C27" t="s">
        <v>40210</v>
      </c>
    </row>
    <row r="28" spans="1:4">
      <c r="A28" s="1">
        <v>26</v>
      </c>
      <c r="B28" t="s">
        <v>40245</v>
      </c>
      <c r="C28" t="s">
        <v>40246</v>
      </c>
    </row>
    <row r="29" spans="1:4">
      <c r="A29" s="1">
        <v>27</v>
      </c>
      <c r="B29" t="s">
        <v>40247</v>
      </c>
      <c r="C29" t="s">
        <v>40210</v>
      </c>
    </row>
    <row r="30" spans="1:4">
      <c r="A30" s="1">
        <v>28</v>
      </c>
      <c r="B30" t="s">
        <v>40248</v>
      </c>
      <c r="C30" t="s">
        <v>40210</v>
      </c>
    </row>
    <row r="31" spans="1:4">
      <c r="A31" s="1">
        <v>29</v>
      </c>
      <c r="B31" t="s">
        <v>40249</v>
      </c>
      <c r="C31" t="s">
        <v>40231</v>
      </c>
    </row>
    <row r="32" spans="1:4">
      <c r="A32" s="1">
        <v>30</v>
      </c>
      <c r="B32" t="s">
        <v>40250</v>
      </c>
      <c r="C32" t="s">
        <v>40210</v>
      </c>
      <c r="D32" t="s">
        <v>40251</v>
      </c>
    </row>
    <row r="33" spans="1:4">
      <c r="A33" s="1">
        <v>31</v>
      </c>
      <c r="B33" t="s">
        <v>35117</v>
      </c>
      <c r="C33" t="s">
        <v>40208</v>
      </c>
    </row>
    <row r="34" spans="1:4">
      <c r="A34" s="1">
        <v>32</v>
      </c>
      <c r="B34" t="s">
        <v>33146</v>
      </c>
      <c r="C34" t="s">
        <v>40252</v>
      </c>
    </row>
    <row r="35" spans="1:4">
      <c r="A35" s="1">
        <v>33</v>
      </c>
      <c r="B35" t="s">
        <v>38526</v>
      </c>
      <c r="C35" t="s">
        <v>40253</v>
      </c>
      <c r="D35" t="s">
        <v>40254</v>
      </c>
    </row>
    <row r="36" spans="1:4">
      <c r="A36" s="1">
        <v>34</v>
      </c>
      <c r="B36" t="s">
        <v>40255</v>
      </c>
      <c r="C36" t="s">
        <v>40223</v>
      </c>
    </row>
    <row r="37" spans="1:4">
      <c r="A37" s="1">
        <v>35</v>
      </c>
      <c r="B37" t="s">
        <v>32634</v>
      </c>
      <c r="C37" t="s">
        <v>40256</v>
      </c>
    </row>
    <row r="38" spans="1:4">
      <c r="A38" s="1">
        <v>36</v>
      </c>
      <c r="B38" t="s">
        <v>33157</v>
      </c>
      <c r="C38" t="s">
        <v>40257</v>
      </c>
    </row>
    <row r="39" spans="1:4">
      <c r="A39" s="1">
        <v>37</v>
      </c>
      <c r="B39" t="s">
        <v>33160</v>
      </c>
      <c r="C39" t="s">
        <v>40217</v>
      </c>
    </row>
    <row r="40" spans="1:4">
      <c r="A40" s="1">
        <v>38</v>
      </c>
      <c r="B40" t="s">
        <v>40258</v>
      </c>
      <c r="C40" t="s">
        <v>40237</v>
      </c>
      <c r="D40" t="s">
        <v>40259</v>
      </c>
    </row>
    <row r="41" spans="1:4">
      <c r="A41" s="1">
        <v>39</v>
      </c>
      <c r="B41" t="s">
        <v>40260</v>
      </c>
      <c r="C41" t="s">
        <v>40237</v>
      </c>
    </row>
    <row r="42" spans="1:4">
      <c r="A42" s="1">
        <v>40</v>
      </c>
      <c r="B42" t="s">
        <v>40261</v>
      </c>
      <c r="C42" t="s">
        <v>40231</v>
      </c>
      <c r="D42" t="s">
        <v>40262</v>
      </c>
    </row>
    <row r="43" spans="1:4">
      <c r="A43" s="1">
        <v>41</v>
      </c>
      <c r="B43" t="s">
        <v>35065</v>
      </c>
      <c r="C43" t="s">
        <v>40231</v>
      </c>
      <c r="D43" t="s">
        <v>40263</v>
      </c>
    </row>
    <row r="44" spans="1:4">
      <c r="A44" s="1">
        <v>42</v>
      </c>
      <c r="B44" t="s">
        <v>33177</v>
      </c>
      <c r="C44" t="s">
        <v>40220</v>
      </c>
    </row>
    <row r="45" spans="1:4">
      <c r="A45" s="1">
        <v>43</v>
      </c>
      <c r="B45" t="s">
        <v>40264</v>
      </c>
      <c r="C45" t="s">
        <v>40231</v>
      </c>
      <c r="D45" t="s">
        <v>40265</v>
      </c>
    </row>
    <row r="46" spans="1:4">
      <c r="A46" s="1">
        <v>44</v>
      </c>
      <c r="B46" t="s">
        <v>33190</v>
      </c>
      <c r="C46" t="s">
        <v>40266</v>
      </c>
    </row>
    <row r="47" spans="1:4">
      <c r="A47" s="1">
        <v>45</v>
      </c>
      <c r="B47" t="s">
        <v>35070</v>
      </c>
      <c r="C47" t="s">
        <v>40257</v>
      </c>
      <c r="D47" t="s">
        <v>40267</v>
      </c>
    </row>
    <row r="48" spans="1:4">
      <c r="A48" s="1">
        <v>46</v>
      </c>
      <c r="B48" t="s">
        <v>35122</v>
      </c>
      <c r="C48" t="s">
        <v>40268</v>
      </c>
      <c r="D48" t="s">
        <v>40269</v>
      </c>
    </row>
    <row r="49" spans="1:4">
      <c r="A49" s="1">
        <v>47</v>
      </c>
      <c r="B49" t="s">
        <v>39017</v>
      </c>
      <c r="C49" t="s">
        <v>40270</v>
      </c>
      <c r="D49" t="s">
        <v>40271</v>
      </c>
    </row>
    <row r="50" spans="1:4">
      <c r="A50" s="1">
        <v>48</v>
      </c>
      <c r="B50" t="s">
        <v>38488</v>
      </c>
      <c r="C50" t="s">
        <v>40231</v>
      </c>
      <c r="D50" t="s">
        <v>40272</v>
      </c>
    </row>
    <row r="51" spans="1:4">
      <c r="A51" s="1">
        <v>49</v>
      </c>
      <c r="B51" t="s">
        <v>35279</v>
      </c>
      <c r="C51" t="s">
        <v>40273</v>
      </c>
      <c r="D51" t="s">
        <v>40274</v>
      </c>
    </row>
    <row r="52" spans="1:4">
      <c r="A52" s="1">
        <v>50</v>
      </c>
      <c r="B52" t="s">
        <v>33222</v>
      </c>
      <c r="C52" t="s">
        <v>40231</v>
      </c>
      <c r="D52" t="s">
        <v>40219</v>
      </c>
    </row>
    <row r="53" spans="1:4">
      <c r="A53" s="1">
        <v>51</v>
      </c>
      <c r="B53" t="s">
        <v>33225</v>
      </c>
      <c r="C53" t="s">
        <v>40275</v>
      </c>
    </row>
    <row r="54" spans="1:4">
      <c r="A54" s="1">
        <v>52</v>
      </c>
      <c r="B54" t="s">
        <v>32502</v>
      </c>
      <c r="C54" t="s">
        <v>40231</v>
      </c>
    </row>
    <row r="55" spans="1:4">
      <c r="A55" s="1">
        <v>53</v>
      </c>
      <c r="B55" t="s">
        <v>33237</v>
      </c>
      <c r="C55" t="s">
        <v>40211</v>
      </c>
    </row>
    <row r="56" spans="1:4">
      <c r="A56" s="1">
        <v>54</v>
      </c>
      <c r="B56" t="s">
        <v>40276</v>
      </c>
      <c r="C56" t="s">
        <v>40277</v>
      </c>
      <c r="D56" t="s">
        <v>40278</v>
      </c>
    </row>
    <row r="57" spans="1:4">
      <c r="A57" s="1">
        <v>55</v>
      </c>
      <c r="B57" t="s">
        <v>40279</v>
      </c>
      <c r="C57" t="s">
        <v>40218</v>
      </c>
    </row>
    <row r="58" spans="1:4">
      <c r="A58" s="1">
        <v>56</v>
      </c>
      <c r="B58" t="s">
        <v>40280</v>
      </c>
      <c r="C58" t="s">
        <v>40281</v>
      </c>
    </row>
    <row r="59" spans="1:4">
      <c r="A59" s="1">
        <v>57</v>
      </c>
      <c r="B59" t="s">
        <v>40282</v>
      </c>
      <c r="C59" t="s">
        <v>40283</v>
      </c>
    </row>
    <row r="60" spans="1:4">
      <c r="A60" s="1">
        <v>58</v>
      </c>
      <c r="B60" t="s">
        <v>33256</v>
      </c>
      <c r="C60" t="s">
        <v>40220</v>
      </c>
    </row>
  </sheetData>
  <phoneticPr fontId="1" type="noConversion"/>
  <pageMargins left="0.75" right="0.75" top="1" bottom="1" header="0.5" footer="0.5"/>
</worksheet>
</file>

<file path=xl/worksheets/sheet8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3-000000000000}">
  <dimension ref="A1:E15"/>
  <sheetViews>
    <sheetView workbookViewId="0">
      <selection activeCell="E1" sqref="E1"/>
    </sheetView>
  </sheetViews>
  <sheetFormatPr baseColWidth="10" defaultColWidth="8.83203125" defaultRowHeight="16"/>
  <sheetData>
    <row r="1" spans="1:5">
      <c r="B1" s="1" t="s">
        <v>59344</v>
      </c>
      <c r="C1" s="1" t="s">
        <v>59770</v>
      </c>
      <c r="D1" s="1" t="s">
        <v>38853</v>
      </c>
      <c r="E1" s="1" t="s">
        <v>38856</v>
      </c>
    </row>
    <row r="2" spans="1:5">
      <c r="A2" s="1">
        <v>0</v>
      </c>
      <c r="B2" t="s">
        <v>40284</v>
      </c>
      <c r="C2" t="s">
        <v>1461</v>
      </c>
      <c r="D2" t="s">
        <v>1461</v>
      </c>
      <c r="E2" t="s">
        <v>38857</v>
      </c>
    </row>
    <row r="3" spans="1:5">
      <c r="A3" s="1">
        <v>1</v>
      </c>
      <c r="B3" t="s">
        <v>40285</v>
      </c>
      <c r="C3" t="s">
        <v>1461</v>
      </c>
      <c r="D3" t="s">
        <v>1461</v>
      </c>
      <c r="E3" t="s">
        <v>38857</v>
      </c>
    </row>
    <row r="4" spans="1:5">
      <c r="A4" s="1">
        <v>2</v>
      </c>
      <c r="B4" t="s">
        <v>40286</v>
      </c>
      <c r="C4" t="s">
        <v>1461</v>
      </c>
      <c r="D4" t="s">
        <v>1461</v>
      </c>
      <c r="E4" t="s">
        <v>38857</v>
      </c>
    </row>
    <row r="5" spans="1:5">
      <c r="A5" s="1">
        <v>3</v>
      </c>
      <c r="B5" t="s">
        <v>40287</v>
      </c>
      <c r="C5" t="s">
        <v>1461</v>
      </c>
      <c r="D5" t="s">
        <v>1461</v>
      </c>
      <c r="E5" t="s">
        <v>38857</v>
      </c>
    </row>
    <row r="6" spans="1:5">
      <c r="A6" s="1">
        <v>4</v>
      </c>
      <c r="B6" t="s">
        <v>40288</v>
      </c>
      <c r="C6" t="s">
        <v>1461</v>
      </c>
      <c r="D6" t="s">
        <v>1461</v>
      </c>
      <c r="E6" t="s">
        <v>38857</v>
      </c>
    </row>
    <row r="7" spans="1:5">
      <c r="A7" s="1">
        <v>5</v>
      </c>
      <c r="B7" t="s">
        <v>40289</v>
      </c>
      <c r="C7" t="s">
        <v>40290</v>
      </c>
      <c r="D7" t="s">
        <v>40291</v>
      </c>
      <c r="E7" t="s">
        <v>40292</v>
      </c>
    </row>
    <row r="8" spans="1:5">
      <c r="A8" s="1">
        <v>6</v>
      </c>
      <c r="B8" t="s">
        <v>40293</v>
      </c>
      <c r="C8" t="s">
        <v>1461</v>
      </c>
      <c r="D8" t="s">
        <v>1461</v>
      </c>
      <c r="E8" t="s">
        <v>38857</v>
      </c>
    </row>
    <row r="9" spans="1:5">
      <c r="A9" s="1">
        <v>7</v>
      </c>
      <c r="B9" t="s">
        <v>40294</v>
      </c>
      <c r="C9" t="s">
        <v>1461</v>
      </c>
      <c r="D9" t="s">
        <v>1461</v>
      </c>
      <c r="E9" t="s">
        <v>38857</v>
      </c>
    </row>
    <row r="10" spans="1:5">
      <c r="A10" s="1">
        <v>8</v>
      </c>
      <c r="B10" t="s">
        <v>40295</v>
      </c>
      <c r="C10" t="s">
        <v>1461</v>
      </c>
      <c r="D10" t="s">
        <v>1461</v>
      </c>
      <c r="E10" t="s">
        <v>38857</v>
      </c>
    </row>
    <row r="11" spans="1:5">
      <c r="A11" s="1">
        <v>9</v>
      </c>
      <c r="B11" t="s">
        <v>40296</v>
      </c>
      <c r="C11" t="s">
        <v>40297</v>
      </c>
      <c r="D11" t="s">
        <v>5982</v>
      </c>
      <c r="E11" t="s">
        <v>40298</v>
      </c>
    </row>
    <row r="12" spans="1:5">
      <c r="A12" s="1">
        <v>10</v>
      </c>
      <c r="B12" t="s">
        <v>40299</v>
      </c>
      <c r="C12" t="s">
        <v>40300</v>
      </c>
      <c r="D12" t="s">
        <v>40301</v>
      </c>
      <c r="E12" t="s">
        <v>40302</v>
      </c>
    </row>
    <row r="13" spans="1:5">
      <c r="A13" s="1">
        <v>11</v>
      </c>
      <c r="B13" t="s">
        <v>40303</v>
      </c>
      <c r="C13" t="s">
        <v>1461</v>
      </c>
      <c r="D13" t="s">
        <v>1461</v>
      </c>
      <c r="E13" t="s">
        <v>38857</v>
      </c>
    </row>
    <row r="14" spans="1:5">
      <c r="A14" s="1">
        <v>12</v>
      </c>
      <c r="B14" t="s">
        <v>40304</v>
      </c>
      <c r="C14" t="s">
        <v>40305</v>
      </c>
      <c r="D14" t="s">
        <v>40306</v>
      </c>
      <c r="E14" t="s">
        <v>40307</v>
      </c>
    </row>
    <row r="15" spans="1:5">
      <c r="A15" s="1">
        <v>13</v>
      </c>
      <c r="B15" t="s">
        <v>40308</v>
      </c>
      <c r="C15" t="s">
        <v>1461</v>
      </c>
      <c r="D15" t="s">
        <v>1461</v>
      </c>
      <c r="E15" t="s">
        <v>38857</v>
      </c>
    </row>
  </sheetData>
  <phoneticPr fontId="1" type="noConversion"/>
  <pageMargins left="0.75" right="0.75" top="1" bottom="1" header="0.5" footer="0.5"/>
</worksheet>
</file>

<file path=xl/worksheets/sheet8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3-000000000000}">
  <dimension ref="A1:E20"/>
  <sheetViews>
    <sheetView workbookViewId="0">
      <selection activeCell="E8" sqref="E8"/>
    </sheetView>
  </sheetViews>
  <sheetFormatPr baseColWidth="10" defaultColWidth="8.83203125" defaultRowHeight="16"/>
  <sheetData>
    <row r="1" spans="1:5">
      <c r="B1" s="1" t="s">
        <v>3731</v>
      </c>
      <c r="C1" s="1" t="s">
        <v>3732</v>
      </c>
      <c r="D1" s="1" t="s">
        <v>3733</v>
      </c>
      <c r="E1" s="1" t="s">
        <v>16094</v>
      </c>
    </row>
    <row r="2" spans="1:5">
      <c r="A2" s="1">
        <v>0</v>
      </c>
      <c r="B2" t="s">
        <v>59344</v>
      </c>
      <c r="C2" t="s">
        <v>59770</v>
      </c>
      <c r="D2" t="s">
        <v>38853</v>
      </c>
      <c r="E2" t="s">
        <v>38856</v>
      </c>
    </row>
    <row r="3" spans="1:5">
      <c r="A3" s="1">
        <v>1</v>
      </c>
      <c r="B3" t="s">
        <v>40309</v>
      </c>
      <c r="C3" t="s">
        <v>1461</v>
      </c>
      <c r="D3" t="s">
        <v>1461</v>
      </c>
      <c r="E3" t="s">
        <v>38857</v>
      </c>
    </row>
    <row r="4" spans="1:5">
      <c r="A4" s="1">
        <v>2</v>
      </c>
      <c r="B4" t="s">
        <v>38729</v>
      </c>
      <c r="C4" t="s">
        <v>40310</v>
      </c>
      <c r="D4" t="s">
        <v>40311</v>
      </c>
      <c r="E4" t="s">
        <v>40312</v>
      </c>
    </row>
    <row r="5" spans="1:5">
      <c r="A5" s="1">
        <v>3</v>
      </c>
      <c r="B5" t="s">
        <v>33118</v>
      </c>
      <c r="C5" t="s">
        <v>1461</v>
      </c>
      <c r="D5" t="s">
        <v>1461</v>
      </c>
      <c r="E5" t="s">
        <v>38857</v>
      </c>
    </row>
    <row r="6" spans="1:5">
      <c r="A6" s="1">
        <v>4</v>
      </c>
      <c r="B6" t="s">
        <v>33120</v>
      </c>
      <c r="C6" t="s">
        <v>40313</v>
      </c>
      <c r="D6" t="s">
        <v>16077</v>
      </c>
      <c r="E6" t="s">
        <v>40314</v>
      </c>
    </row>
    <row r="7" spans="1:5">
      <c r="A7" s="1">
        <v>5</v>
      </c>
      <c r="B7" t="s">
        <v>33122</v>
      </c>
      <c r="C7" t="s">
        <v>40315</v>
      </c>
      <c r="D7" t="s">
        <v>15331</v>
      </c>
      <c r="E7" t="s">
        <v>40316</v>
      </c>
    </row>
    <row r="8" spans="1:5">
      <c r="A8" s="1">
        <v>6</v>
      </c>
      <c r="B8" t="s">
        <v>39004</v>
      </c>
      <c r="C8" t="s">
        <v>1461</v>
      </c>
      <c r="D8" t="s">
        <v>1461</v>
      </c>
      <c r="E8" t="s">
        <v>38857</v>
      </c>
    </row>
    <row r="9" spans="1:5">
      <c r="A9" s="1">
        <v>7</v>
      </c>
      <c r="B9" t="s">
        <v>33124</v>
      </c>
      <c r="C9" t="s">
        <v>40317</v>
      </c>
      <c r="D9" t="s">
        <v>15495</v>
      </c>
      <c r="E9" t="s">
        <v>40318</v>
      </c>
    </row>
    <row r="10" spans="1:5">
      <c r="A10" s="1">
        <v>8</v>
      </c>
      <c r="B10" t="s">
        <v>39005</v>
      </c>
      <c r="C10" t="s">
        <v>1461</v>
      </c>
      <c r="D10" t="s">
        <v>1461</v>
      </c>
      <c r="E10" t="s">
        <v>38857</v>
      </c>
    </row>
    <row r="11" spans="1:5">
      <c r="A11" s="1">
        <v>9</v>
      </c>
      <c r="B11" t="s">
        <v>33125</v>
      </c>
      <c r="C11" t="s">
        <v>40319</v>
      </c>
      <c r="D11" t="s">
        <v>15479</v>
      </c>
      <c r="E11" t="s">
        <v>40320</v>
      </c>
    </row>
    <row r="12" spans="1:5">
      <c r="A12" s="1">
        <v>10</v>
      </c>
      <c r="B12" t="s">
        <v>40321</v>
      </c>
      <c r="C12" t="s">
        <v>40322</v>
      </c>
      <c r="D12" t="s">
        <v>15482</v>
      </c>
      <c r="E12" t="s">
        <v>40323</v>
      </c>
    </row>
    <row r="13" spans="1:5">
      <c r="A13" s="1">
        <v>11</v>
      </c>
      <c r="B13" t="s">
        <v>39157</v>
      </c>
      <c r="C13" t="s">
        <v>1461</v>
      </c>
      <c r="D13" t="s">
        <v>1461</v>
      </c>
      <c r="E13" t="s">
        <v>38857</v>
      </c>
    </row>
    <row r="14" spans="1:5">
      <c r="A14" s="1">
        <v>12</v>
      </c>
      <c r="B14" t="s">
        <v>38968</v>
      </c>
      <c r="C14" t="s">
        <v>1461</v>
      </c>
      <c r="D14" t="s">
        <v>1461</v>
      </c>
      <c r="E14" t="s">
        <v>38857</v>
      </c>
    </row>
    <row r="15" spans="1:5">
      <c r="A15" s="1">
        <v>13</v>
      </c>
      <c r="B15" t="s">
        <v>38969</v>
      </c>
      <c r="C15" t="s">
        <v>1461</v>
      </c>
      <c r="D15" t="s">
        <v>1461</v>
      </c>
      <c r="E15" t="s">
        <v>38857</v>
      </c>
    </row>
    <row r="16" spans="1:5">
      <c r="A16" s="1">
        <v>14</v>
      </c>
      <c r="B16" t="s">
        <v>38481</v>
      </c>
      <c r="C16" t="s">
        <v>40324</v>
      </c>
      <c r="D16" t="s">
        <v>40325</v>
      </c>
      <c r="E16" t="s">
        <v>40326</v>
      </c>
    </row>
    <row r="17" spans="1:5">
      <c r="A17" s="1">
        <v>15</v>
      </c>
      <c r="B17" t="s">
        <v>40327</v>
      </c>
      <c r="C17" t="s">
        <v>40328</v>
      </c>
      <c r="D17" t="s">
        <v>15557</v>
      </c>
      <c r="E17" t="s">
        <v>40329</v>
      </c>
    </row>
    <row r="18" spans="1:5">
      <c r="A18" s="1">
        <v>16</v>
      </c>
      <c r="B18" t="s">
        <v>38480</v>
      </c>
      <c r="C18" t="s">
        <v>1461</v>
      </c>
      <c r="D18" t="s">
        <v>1461</v>
      </c>
      <c r="E18" t="s">
        <v>38857</v>
      </c>
    </row>
    <row r="19" spans="1:5">
      <c r="A19" s="1">
        <v>17</v>
      </c>
      <c r="B19" t="s">
        <v>39154</v>
      </c>
      <c r="C19" t="s">
        <v>1461</v>
      </c>
      <c r="D19" t="s">
        <v>1461</v>
      </c>
      <c r="E19" t="s">
        <v>38857</v>
      </c>
    </row>
    <row r="20" spans="1:5">
      <c r="A20" s="1">
        <v>18</v>
      </c>
      <c r="B20" t="s">
        <v>32502</v>
      </c>
      <c r="C20" t="s">
        <v>38885</v>
      </c>
      <c r="D20" t="s">
        <v>38886</v>
      </c>
      <c r="E20" t="s">
        <v>38887</v>
      </c>
    </row>
  </sheetData>
  <phoneticPr fontId="1" type="noConversion"/>
  <pageMargins left="0.75" right="0.75" top="1" bottom="1" header="0.5" footer="0.5"/>
</worksheet>
</file>

<file path=xl/worksheets/sheet8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3-000000000000}">
  <dimension ref="A1:E4"/>
  <sheetViews>
    <sheetView workbookViewId="0">
      <selection activeCell="D1" sqref="D1"/>
    </sheetView>
  </sheetViews>
  <sheetFormatPr baseColWidth="10" defaultColWidth="8.83203125" defaultRowHeight="16"/>
  <sheetData>
    <row r="1" spans="1:5">
      <c r="B1" s="1" t="s">
        <v>58615</v>
      </c>
      <c r="C1" s="1" t="s">
        <v>59776</v>
      </c>
      <c r="D1" s="1" t="s">
        <v>59349</v>
      </c>
      <c r="E1" s="1" t="s">
        <v>59777</v>
      </c>
    </row>
    <row r="2" spans="1:5">
      <c r="A2" s="1">
        <v>0</v>
      </c>
      <c r="B2" t="s">
        <v>32634</v>
      </c>
      <c r="C2" t="s">
        <v>32635</v>
      </c>
      <c r="D2" t="s">
        <v>32636</v>
      </c>
      <c r="E2" t="s">
        <v>32637</v>
      </c>
    </row>
    <row r="3" spans="1:5">
      <c r="A3" s="1">
        <v>1</v>
      </c>
      <c r="B3" t="s">
        <v>32638</v>
      </c>
      <c r="C3" t="s">
        <v>32639</v>
      </c>
      <c r="D3" t="s">
        <v>32640</v>
      </c>
      <c r="E3" t="s">
        <v>32641</v>
      </c>
    </row>
    <row r="4" spans="1:5">
      <c r="A4" s="1">
        <v>2</v>
      </c>
      <c r="B4" t="s">
        <v>32642</v>
      </c>
      <c r="C4" t="s">
        <v>32643</v>
      </c>
      <c r="D4" t="s">
        <v>32644</v>
      </c>
      <c r="E4" t="s">
        <v>1477</v>
      </c>
    </row>
  </sheetData>
  <phoneticPr fontId="1" type="noConversion"/>
  <pageMargins left="0.75" right="0.75" top="1" bottom="1" header="0.5" footer="0.5"/>
</worksheet>
</file>

<file path=xl/worksheets/sheet8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3-000000000000}">
  <dimension ref="A1:D12"/>
  <sheetViews>
    <sheetView workbookViewId="0">
      <selection activeCell="D1" sqref="D1"/>
    </sheetView>
  </sheetViews>
  <sheetFormatPr baseColWidth="10" defaultColWidth="8.83203125" defaultRowHeight="16"/>
  <cols>
    <col min="3" max="3" width="25.5" bestFit="1" customWidth="1"/>
  </cols>
  <sheetData>
    <row r="1" spans="1:4">
      <c r="B1" s="1" t="s">
        <v>59778</v>
      </c>
      <c r="C1" s="1" t="s">
        <v>59779</v>
      </c>
      <c r="D1" s="1" t="s">
        <v>3874</v>
      </c>
    </row>
    <row r="2" spans="1:4">
      <c r="A2" s="1">
        <v>0</v>
      </c>
      <c r="B2" t="s">
        <v>40330</v>
      </c>
      <c r="C2" t="s">
        <v>40331</v>
      </c>
      <c r="D2" t="s">
        <v>40332</v>
      </c>
    </row>
    <row r="3" spans="1:4">
      <c r="A3" s="1">
        <v>1</v>
      </c>
      <c r="B3" t="s">
        <v>40333</v>
      </c>
      <c r="C3" t="s">
        <v>40334</v>
      </c>
      <c r="D3" t="s">
        <v>40335</v>
      </c>
    </row>
    <row r="4" spans="1:4">
      <c r="A4" s="1">
        <v>2</v>
      </c>
      <c r="B4" t="s">
        <v>40336</v>
      </c>
      <c r="C4" t="s">
        <v>40337</v>
      </c>
      <c r="D4" t="s">
        <v>40338</v>
      </c>
    </row>
    <row r="5" spans="1:4">
      <c r="A5" s="1">
        <v>3</v>
      </c>
      <c r="B5" t="s">
        <v>40339</v>
      </c>
      <c r="C5" t="s">
        <v>40340</v>
      </c>
      <c r="D5" t="s">
        <v>40341</v>
      </c>
    </row>
    <row r="6" spans="1:4">
      <c r="A6" s="1">
        <v>4</v>
      </c>
      <c r="B6" t="s">
        <v>40342</v>
      </c>
      <c r="C6" t="s">
        <v>40343</v>
      </c>
      <c r="D6" t="s">
        <v>40344</v>
      </c>
    </row>
    <row r="7" spans="1:4">
      <c r="A7" s="1">
        <v>5</v>
      </c>
      <c r="B7" t="s">
        <v>40345</v>
      </c>
      <c r="C7" t="s">
        <v>40346</v>
      </c>
      <c r="D7" t="s">
        <v>40347</v>
      </c>
    </row>
    <row r="8" spans="1:4">
      <c r="A8" s="1">
        <v>6</v>
      </c>
      <c r="B8" t="s">
        <v>40348</v>
      </c>
      <c r="C8" t="s">
        <v>40349</v>
      </c>
    </row>
    <row r="9" spans="1:4">
      <c r="A9" s="1">
        <v>7</v>
      </c>
      <c r="B9" t="s">
        <v>40350</v>
      </c>
      <c r="C9" t="s">
        <v>40351</v>
      </c>
    </row>
    <row r="10" spans="1:4">
      <c r="A10" s="1">
        <v>8</v>
      </c>
      <c r="C10" t="s">
        <v>40352</v>
      </c>
    </row>
    <row r="11" spans="1:4">
      <c r="A11" s="1">
        <v>9</v>
      </c>
      <c r="C11" t="s">
        <v>40353</v>
      </c>
    </row>
    <row r="12" spans="1:4">
      <c r="A12" s="1">
        <v>10</v>
      </c>
      <c r="C12" t="s">
        <v>40354</v>
      </c>
    </row>
  </sheetData>
  <phoneticPr fontId="1" type="noConversion"/>
  <pageMargins left="0.75" right="0.75" top="1" bottom="1" header="0.5" footer="0.5"/>
</worksheet>
</file>

<file path=xl/worksheets/sheet8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3-000000000000}">
  <dimension ref="A1:E4"/>
  <sheetViews>
    <sheetView workbookViewId="0">
      <selection activeCell="D1" sqref="D1"/>
    </sheetView>
  </sheetViews>
  <sheetFormatPr baseColWidth="10" defaultColWidth="8.83203125" defaultRowHeight="16"/>
  <sheetData>
    <row r="1" spans="1:5">
      <c r="B1" s="1" t="s">
        <v>58615</v>
      </c>
      <c r="C1" s="1" t="s">
        <v>32631</v>
      </c>
      <c r="D1" s="1" t="s">
        <v>59349</v>
      </c>
      <c r="E1" s="1" t="s">
        <v>32633</v>
      </c>
    </row>
    <row r="2" spans="1:5">
      <c r="A2" s="1">
        <v>0</v>
      </c>
      <c r="B2" t="s">
        <v>32634</v>
      </c>
      <c r="C2" t="s">
        <v>32635</v>
      </c>
      <c r="D2" t="s">
        <v>32636</v>
      </c>
      <c r="E2" t="s">
        <v>32637</v>
      </c>
    </row>
    <row r="3" spans="1:5">
      <c r="A3" s="1">
        <v>1</v>
      </c>
      <c r="B3" t="s">
        <v>32638</v>
      </c>
      <c r="C3" t="s">
        <v>32639</v>
      </c>
      <c r="D3" t="s">
        <v>32640</v>
      </c>
      <c r="E3" t="s">
        <v>32641</v>
      </c>
    </row>
    <row r="4" spans="1:5">
      <c r="A4" s="1">
        <v>2</v>
      </c>
      <c r="B4" t="s">
        <v>32642</v>
      </c>
      <c r="C4" t="s">
        <v>32643</v>
      </c>
      <c r="D4" t="s">
        <v>32644</v>
      </c>
      <c r="E4" t="s">
        <v>1477</v>
      </c>
    </row>
  </sheetData>
  <phoneticPr fontId="1" type="noConversion"/>
  <pageMargins left="0.75" right="0.75" top="1" bottom="1" header="0.5" footer="0.5"/>
</worksheet>
</file>

<file path=xl/worksheets/sheet8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3-000000000000}">
  <dimension ref="A1:D8"/>
  <sheetViews>
    <sheetView workbookViewId="0">
      <selection activeCell="D1" sqref="D1"/>
    </sheetView>
  </sheetViews>
  <sheetFormatPr baseColWidth="10" defaultColWidth="8.83203125" defaultRowHeight="16"/>
  <sheetData>
    <row r="1" spans="1:4">
      <c r="B1" s="1" t="s">
        <v>59344</v>
      </c>
      <c r="C1" s="1" t="s">
        <v>59780</v>
      </c>
      <c r="D1" s="1" t="s">
        <v>59781</v>
      </c>
    </row>
    <row r="2" spans="1:4">
      <c r="A2" s="1">
        <v>0</v>
      </c>
      <c r="B2" t="s">
        <v>40355</v>
      </c>
      <c r="C2" t="s">
        <v>40356</v>
      </c>
      <c r="D2" t="s">
        <v>40357</v>
      </c>
    </row>
    <row r="3" spans="1:4">
      <c r="A3" s="1">
        <v>1</v>
      </c>
      <c r="B3" t="s">
        <v>40358</v>
      </c>
      <c r="C3" t="s">
        <v>40359</v>
      </c>
      <c r="D3" t="s">
        <v>40360</v>
      </c>
    </row>
    <row r="4" spans="1:4">
      <c r="A4" s="1">
        <v>2</v>
      </c>
      <c r="B4" t="s">
        <v>40361</v>
      </c>
      <c r="C4" t="s">
        <v>40362</v>
      </c>
      <c r="D4" t="s">
        <v>18178</v>
      </c>
    </row>
    <row r="5" spans="1:4">
      <c r="A5" s="1">
        <v>3</v>
      </c>
      <c r="B5" t="s">
        <v>40363</v>
      </c>
      <c r="C5" t="s">
        <v>40364</v>
      </c>
      <c r="D5" t="s">
        <v>35781</v>
      </c>
    </row>
    <row r="6" spans="1:4">
      <c r="A6" s="1">
        <v>4</v>
      </c>
      <c r="B6" t="s">
        <v>40365</v>
      </c>
      <c r="C6" t="s">
        <v>35781</v>
      </c>
      <c r="D6" t="s">
        <v>20814</v>
      </c>
    </row>
    <row r="7" spans="1:4">
      <c r="A7" s="1">
        <v>5</v>
      </c>
      <c r="B7" t="s">
        <v>40366</v>
      </c>
      <c r="C7" t="s">
        <v>40367</v>
      </c>
      <c r="D7" t="s">
        <v>7972</v>
      </c>
    </row>
    <row r="8" spans="1:4">
      <c r="A8" s="1">
        <v>6</v>
      </c>
      <c r="B8" t="s">
        <v>40368</v>
      </c>
      <c r="C8" t="s">
        <v>40369</v>
      </c>
      <c r="D8" t="s">
        <v>20814</v>
      </c>
    </row>
  </sheetData>
  <phoneticPr fontId="1" type="noConversion"/>
  <pageMargins left="0.75" right="0.75" top="1" bottom="1" header="0.5" footer="0.5"/>
</worksheet>
</file>

<file path=xl/worksheets/sheet8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3-000000000000}">
  <dimension ref="A1:D8"/>
  <sheetViews>
    <sheetView workbookViewId="0">
      <selection activeCell="D1" sqref="D1"/>
    </sheetView>
  </sheetViews>
  <sheetFormatPr baseColWidth="10" defaultColWidth="8.83203125" defaultRowHeight="16"/>
  <sheetData>
    <row r="1" spans="1:4">
      <c r="B1" s="1" t="s">
        <v>59344</v>
      </c>
      <c r="C1" s="1" t="s">
        <v>59782</v>
      </c>
      <c r="D1" s="1" t="s">
        <v>59781</v>
      </c>
    </row>
    <row r="2" spans="1:4">
      <c r="A2" s="1">
        <v>0</v>
      </c>
      <c r="B2" t="s">
        <v>40355</v>
      </c>
      <c r="C2" t="s">
        <v>40356</v>
      </c>
      <c r="D2" t="s">
        <v>40357</v>
      </c>
    </row>
    <row r="3" spans="1:4">
      <c r="A3" s="1">
        <v>1</v>
      </c>
      <c r="B3" t="s">
        <v>40358</v>
      </c>
      <c r="C3" t="s">
        <v>40359</v>
      </c>
      <c r="D3" t="s">
        <v>40360</v>
      </c>
    </row>
    <row r="4" spans="1:4">
      <c r="A4" s="1">
        <v>2</v>
      </c>
      <c r="B4" t="s">
        <v>40361</v>
      </c>
      <c r="C4" t="s">
        <v>40362</v>
      </c>
      <c r="D4" t="s">
        <v>18178</v>
      </c>
    </row>
    <row r="5" spans="1:4">
      <c r="A5" s="1">
        <v>3</v>
      </c>
      <c r="B5" t="s">
        <v>40363</v>
      </c>
      <c r="C5" t="s">
        <v>40364</v>
      </c>
      <c r="D5" t="s">
        <v>35781</v>
      </c>
    </row>
    <row r="6" spans="1:4">
      <c r="A6" s="1">
        <v>4</v>
      </c>
      <c r="B6" t="s">
        <v>40365</v>
      </c>
      <c r="C6" t="s">
        <v>35781</v>
      </c>
      <c r="D6" t="s">
        <v>20814</v>
      </c>
    </row>
    <row r="7" spans="1:4">
      <c r="A7" s="1">
        <v>5</v>
      </c>
      <c r="B7" t="s">
        <v>40366</v>
      </c>
      <c r="C7" t="s">
        <v>40367</v>
      </c>
      <c r="D7" t="s">
        <v>7972</v>
      </c>
    </row>
    <row r="8" spans="1:4">
      <c r="A8" s="1">
        <v>6</v>
      </c>
      <c r="B8" t="s">
        <v>40368</v>
      </c>
      <c r="C8" t="s">
        <v>40369</v>
      </c>
      <c r="D8" t="s">
        <v>20814</v>
      </c>
    </row>
  </sheetData>
  <phoneticPr fontId="1" type="noConversion"/>
  <pageMargins left="0.75" right="0.75" top="1" bottom="1" header="0.5" footer="0.5"/>
</worksheet>
</file>

<file path=xl/worksheets/sheet8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3-000000000000}">
  <dimension ref="A1:ABC5"/>
  <sheetViews>
    <sheetView topLeftCell="AC1" workbookViewId="0">
      <selection activeCell="D5" sqref="D5"/>
    </sheetView>
  </sheetViews>
  <sheetFormatPr baseColWidth="10" defaultColWidth="8.83203125" defaultRowHeight="16"/>
  <sheetData>
    <row r="1" spans="1:731">
      <c r="B1" s="1" t="s">
        <v>3731</v>
      </c>
      <c r="C1" s="1" t="s">
        <v>3732</v>
      </c>
      <c r="D1" s="1" t="s">
        <v>3733</v>
      </c>
      <c r="E1" s="1" t="s">
        <v>16094</v>
      </c>
      <c r="F1" s="1" t="s">
        <v>16095</v>
      </c>
      <c r="G1" s="1" t="s">
        <v>16096</v>
      </c>
      <c r="H1" s="1" t="s">
        <v>16097</v>
      </c>
      <c r="I1" s="1" t="s">
        <v>16098</v>
      </c>
      <c r="J1" s="1" t="s">
        <v>16099</v>
      </c>
      <c r="K1" s="1" t="s">
        <v>26839</v>
      </c>
      <c r="L1" s="1" t="s">
        <v>26840</v>
      </c>
      <c r="M1" s="1" t="s">
        <v>26841</v>
      </c>
      <c r="N1" s="1" t="s">
        <v>26842</v>
      </c>
      <c r="O1" s="1" t="s">
        <v>26843</v>
      </c>
      <c r="P1" s="1" t="s">
        <v>26844</v>
      </c>
      <c r="Q1" s="1" t="s">
        <v>26845</v>
      </c>
      <c r="R1" s="1" t="s">
        <v>26846</v>
      </c>
      <c r="S1" s="1" t="s">
        <v>26847</v>
      </c>
      <c r="T1" s="1" t="s">
        <v>26848</v>
      </c>
      <c r="U1" s="1" t="s">
        <v>26849</v>
      </c>
      <c r="V1" s="1" t="s">
        <v>26850</v>
      </c>
      <c r="W1" s="1" t="s">
        <v>26851</v>
      </c>
      <c r="X1" s="1" t="s">
        <v>26852</v>
      </c>
      <c r="Y1" s="1" t="s">
        <v>26853</v>
      </c>
      <c r="Z1" s="1" t="s">
        <v>26854</v>
      </c>
      <c r="AA1" s="1" t="s">
        <v>26855</v>
      </c>
      <c r="AB1" s="1" t="s">
        <v>26856</v>
      </c>
      <c r="AC1" s="1" t="s">
        <v>26857</v>
      </c>
      <c r="AD1" s="1" t="s">
        <v>26858</v>
      </c>
      <c r="AE1" s="1" t="s">
        <v>26859</v>
      </c>
      <c r="AF1" s="1" t="s">
        <v>26860</v>
      </c>
      <c r="AG1" s="1" t="s">
        <v>26861</v>
      </c>
      <c r="AH1" s="1" t="s">
        <v>26862</v>
      </c>
      <c r="AI1" s="1" t="s">
        <v>26863</v>
      </c>
      <c r="AJ1" s="1" t="s">
        <v>26864</v>
      </c>
      <c r="AK1" s="1" t="s">
        <v>26865</v>
      </c>
      <c r="AL1" s="1" t="s">
        <v>26866</v>
      </c>
      <c r="AM1" s="1" t="s">
        <v>26867</v>
      </c>
      <c r="AN1" s="1" t="s">
        <v>26868</v>
      </c>
      <c r="AO1" s="1" t="s">
        <v>26869</v>
      </c>
      <c r="AP1" s="1" t="s">
        <v>26870</v>
      </c>
      <c r="AQ1" s="1" t="s">
        <v>26871</v>
      </c>
      <c r="AR1" s="1" t="s">
        <v>26872</v>
      </c>
      <c r="AS1" s="1" t="s">
        <v>26873</v>
      </c>
      <c r="AT1" s="1" t="s">
        <v>26874</v>
      </c>
      <c r="AU1" s="1" t="s">
        <v>26875</v>
      </c>
      <c r="AV1" s="1" t="s">
        <v>26876</v>
      </c>
      <c r="AW1" s="1" t="s">
        <v>26877</v>
      </c>
      <c r="AX1" s="1" t="s">
        <v>26878</v>
      </c>
      <c r="AY1" s="1" t="s">
        <v>26879</v>
      </c>
      <c r="AZ1" s="1" t="s">
        <v>26880</v>
      </c>
      <c r="BA1" s="1" t="s">
        <v>26881</v>
      </c>
      <c r="BB1" s="1" t="s">
        <v>26882</v>
      </c>
      <c r="BC1" s="1" t="s">
        <v>26883</v>
      </c>
      <c r="BD1" s="1" t="s">
        <v>26884</v>
      </c>
      <c r="BE1" s="1" t="s">
        <v>26885</v>
      </c>
      <c r="BF1" s="1" t="s">
        <v>26886</v>
      </c>
      <c r="BG1" s="1" t="s">
        <v>26887</v>
      </c>
      <c r="BH1" s="1" t="s">
        <v>26888</v>
      </c>
      <c r="BI1" s="1" t="s">
        <v>26889</v>
      </c>
      <c r="BJ1" s="1" t="s">
        <v>26890</v>
      </c>
      <c r="BK1" s="1" t="s">
        <v>26891</v>
      </c>
      <c r="BL1" s="1" t="s">
        <v>26892</v>
      </c>
      <c r="BM1" s="1" t="s">
        <v>26893</v>
      </c>
      <c r="BN1" s="1" t="s">
        <v>26894</v>
      </c>
      <c r="BO1" s="1" t="s">
        <v>26895</v>
      </c>
      <c r="BP1" s="1" t="s">
        <v>26896</v>
      </c>
      <c r="BQ1" s="1" t="s">
        <v>26897</v>
      </c>
      <c r="BR1" s="1" t="s">
        <v>26898</v>
      </c>
      <c r="BS1" s="1" t="s">
        <v>26899</v>
      </c>
      <c r="BT1" s="1" t="s">
        <v>26900</v>
      </c>
      <c r="BU1" s="1" t="s">
        <v>26901</v>
      </c>
      <c r="BV1" s="1" t="s">
        <v>26902</v>
      </c>
      <c r="BW1" s="1" t="s">
        <v>26903</v>
      </c>
      <c r="BX1" s="1" t="s">
        <v>26904</v>
      </c>
      <c r="BY1" s="1" t="s">
        <v>26905</v>
      </c>
      <c r="BZ1" s="1" t="s">
        <v>26906</v>
      </c>
      <c r="CA1" s="1" t="s">
        <v>26907</v>
      </c>
      <c r="CB1" s="1" t="s">
        <v>26908</v>
      </c>
      <c r="CC1" s="1" t="s">
        <v>26909</v>
      </c>
      <c r="CD1" s="1" t="s">
        <v>26910</v>
      </c>
      <c r="CE1" s="1" t="s">
        <v>26911</v>
      </c>
      <c r="CF1" s="1" t="s">
        <v>26912</v>
      </c>
      <c r="CG1" s="1" t="s">
        <v>26913</v>
      </c>
      <c r="CH1" s="1" t="s">
        <v>26914</v>
      </c>
      <c r="CI1" s="1" t="s">
        <v>26915</v>
      </c>
      <c r="CJ1" s="1" t="s">
        <v>26916</v>
      </c>
      <c r="CK1" s="1" t="s">
        <v>26917</v>
      </c>
      <c r="CL1" s="1" t="s">
        <v>26918</v>
      </c>
      <c r="CM1" s="1" t="s">
        <v>26919</v>
      </c>
      <c r="CN1" s="1" t="s">
        <v>26920</v>
      </c>
      <c r="CO1" s="1" t="s">
        <v>26921</v>
      </c>
      <c r="CP1" s="1" t="s">
        <v>26922</v>
      </c>
      <c r="CQ1" s="1" t="s">
        <v>26923</v>
      </c>
      <c r="CR1" s="1" t="s">
        <v>26924</v>
      </c>
      <c r="CS1" s="1" t="s">
        <v>26925</v>
      </c>
      <c r="CT1" s="1" t="s">
        <v>26926</v>
      </c>
      <c r="CU1" s="1" t="s">
        <v>26927</v>
      </c>
      <c r="CV1" s="1" t="s">
        <v>26928</v>
      </c>
      <c r="CW1" s="1" t="s">
        <v>26929</v>
      </c>
      <c r="CX1" s="1" t="s">
        <v>26930</v>
      </c>
      <c r="CY1" s="1" t="s">
        <v>26931</v>
      </c>
      <c r="CZ1" s="1" t="s">
        <v>26932</v>
      </c>
      <c r="DA1" s="1" t="s">
        <v>26933</v>
      </c>
      <c r="DB1" s="1" t="s">
        <v>26934</v>
      </c>
      <c r="DC1" s="1" t="s">
        <v>26935</v>
      </c>
      <c r="DD1" s="1" t="s">
        <v>26936</v>
      </c>
      <c r="DE1" s="1" t="s">
        <v>26937</v>
      </c>
      <c r="DF1" s="1" t="s">
        <v>26938</v>
      </c>
      <c r="DG1" s="1" t="s">
        <v>26939</v>
      </c>
      <c r="DH1" s="1" t="s">
        <v>26940</v>
      </c>
      <c r="DI1" s="1" t="s">
        <v>26941</v>
      </c>
      <c r="DJ1" s="1" t="s">
        <v>26942</v>
      </c>
      <c r="DK1" s="1" t="s">
        <v>26943</v>
      </c>
      <c r="DL1" s="1" t="s">
        <v>26944</v>
      </c>
      <c r="DM1" s="1" t="s">
        <v>26945</v>
      </c>
      <c r="DN1" s="1" t="s">
        <v>26946</v>
      </c>
      <c r="DO1" s="1" t="s">
        <v>26947</v>
      </c>
      <c r="DP1" s="1" t="s">
        <v>26948</v>
      </c>
      <c r="DQ1" s="1" t="s">
        <v>26949</v>
      </c>
      <c r="DR1" s="1" t="s">
        <v>26950</v>
      </c>
      <c r="DS1" s="1" t="s">
        <v>26951</v>
      </c>
      <c r="DT1" s="1" t="s">
        <v>26952</v>
      </c>
      <c r="DU1" s="1" t="s">
        <v>26953</v>
      </c>
      <c r="DV1" s="1" t="s">
        <v>26954</v>
      </c>
      <c r="DW1" s="1" t="s">
        <v>26955</v>
      </c>
      <c r="DX1" s="1" t="s">
        <v>26956</v>
      </c>
      <c r="DY1" s="1" t="s">
        <v>26957</v>
      </c>
      <c r="DZ1" s="1" t="s">
        <v>26958</v>
      </c>
      <c r="EA1" s="1" t="s">
        <v>26959</v>
      </c>
      <c r="EB1" s="1" t="s">
        <v>26960</v>
      </c>
      <c r="EC1" s="1" t="s">
        <v>26961</v>
      </c>
      <c r="ED1" s="1" t="s">
        <v>26962</v>
      </c>
      <c r="EE1" s="1" t="s">
        <v>26963</v>
      </c>
      <c r="EF1" s="1" t="s">
        <v>26964</v>
      </c>
      <c r="EG1" s="1" t="s">
        <v>26965</v>
      </c>
      <c r="EH1" s="1" t="s">
        <v>26966</v>
      </c>
      <c r="EI1" s="1" t="s">
        <v>26967</v>
      </c>
      <c r="EJ1" s="1" t="s">
        <v>26968</v>
      </c>
      <c r="EK1" s="1" t="s">
        <v>26969</v>
      </c>
      <c r="EL1" s="1" t="s">
        <v>26970</v>
      </c>
      <c r="EM1" s="1" t="s">
        <v>26971</v>
      </c>
      <c r="EN1" s="1" t="s">
        <v>26972</v>
      </c>
      <c r="EO1" s="1" t="s">
        <v>26973</v>
      </c>
      <c r="EP1" s="1" t="s">
        <v>26974</v>
      </c>
      <c r="EQ1" s="1" t="s">
        <v>26975</v>
      </c>
      <c r="ER1" s="1" t="s">
        <v>26976</v>
      </c>
      <c r="ES1" s="1" t="s">
        <v>26977</v>
      </c>
      <c r="ET1" s="1" t="s">
        <v>26978</v>
      </c>
      <c r="EU1" s="1" t="s">
        <v>26979</v>
      </c>
      <c r="EV1" s="1" t="s">
        <v>26980</v>
      </c>
      <c r="EW1" s="1" t="s">
        <v>26981</v>
      </c>
      <c r="EX1" s="1" t="s">
        <v>26982</v>
      </c>
      <c r="EY1" s="1" t="s">
        <v>28442</v>
      </c>
      <c r="EZ1" s="1" t="s">
        <v>28443</v>
      </c>
      <c r="FA1" s="1" t="s">
        <v>28444</v>
      </c>
      <c r="FB1" s="1" t="s">
        <v>28445</v>
      </c>
      <c r="FC1" s="1" t="s">
        <v>28446</v>
      </c>
      <c r="FD1" s="1" t="s">
        <v>28447</v>
      </c>
      <c r="FE1" s="1" t="s">
        <v>28448</v>
      </c>
      <c r="FF1" s="1" t="s">
        <v>28449</v>
      </c>
      <c r="FG1" s="1" t="s">
        <v>28450</v>
      </c>
      <c r="FH1" s="1" t="s">
        <v>28451</v>
      </c>
      <c r="FI1" s="1" t="s">
        <v>28452</v>
      </c>
      <c r="FJ1" s="1" t="s">
        <v>28453</v>
      </c>
      <c r="FK1" s="1" t="s">
        <v>28454</v>
      </c>
      <c r="FL1" s="1" t="s">
        <v>28455</v>
      </c>
      <c r="FM1" s="1" t="s">
        <v>28456</v>
      </c>
      <c r="FN1" s="1" t="s">
        <v>28457</v>
      </c>
      <c r="FO1" s="1" t="s">
        <v>28458</v>
      </c>
      <c r="FP1" s="1" t="s">
        <v>28459</v>
      </c>
      <c r="FQ1" s="1" t="s">
        <v>28460</v>
      </c>
      <c r="FR1" s="1" t="s">
        <v>28461</v>
      </c>
      <c r="FS1" s="1" t="s">
        <v>28462</v>
      </c>
      <c r="FT1" s="1" t="s">
        <v>28463</v>
      </c>
      <c r="FU1" s="1" t="s">
        <v>28464</v>
      </c>
      <c r="FV1" s="1" t="s">
        <v>28465</v>
      </c>
      <c r="FW1" s="1" t="s">
        <v>28466</v>
      </c>
      <c r="FX1" s="1" t="s">
        <v>28467</v>
      </c>
      <c r="FY1" s="1" t="s">
        <v>28468</v>
      </c>
      <c r="FZ1" s="1" t="s">
        <v>28469</v>
      </c>
      <c r="GA1" s="1" t="s">
        <v>28470</v>
      </c>
      <c r="GB1" s="1" t="s">
        <v>28471</v>
      </c>
      <c r="GC1" s="1" t="s">
        <v>28472</v>
      </c>
      <c r="GD1" s="1" t="s">
        <v>28473</v>
      </c>
      <c r="GE1" s="1" t="s">
        <v>28474</v>
      </c>
      <c r="GF1" s="1" t="s">
        <v>28475</v>
      </c>
      <c r="GG1" s="1" t="s">
        <v>28476</v>
      </c>
      <c r="GH1" s="1" t="s">
        <v>28477</v>
      </c>
      <c r="GI1" s="1" t="s">
        <v>28478</v>
      </c>
      <c r="GJ1" s="1" t="s">
        <v>28479</v>
      </c>
      <c r="GK1" s="1" t="s">
        <v>28480</v>
      </c>
      <c r="GL1" s="1" t="s">
        <v>28481</v>
      </c>
      <c r="GM1" s="1" t="s">
        <v>28482</v>
      </c>
      <c r="GN1" s="1" t="s">
        <v>28483</v>
      </c>
      <c r="GO1" s="1" t="s">
        <v>28484</v>
      </c>
      <c r="GP1" s="1" t="s">
        <v>28485</v>
      </c>
      <c r="GQ1" s="1" t="s">
        <v>37852</v>
      </c>
      <c r="GR1" s="1" t="s">
        <v>37853</v>
      </c>
      <c r="GS1" s="1" t="s">
        <v>37854</v>
      </c>
      <c r="GT1" s="1" t="s">
        <v>37855</v>
      </c>
      <c r="GU1" s="1" t="s">
        <v>38274</v>
      </c>
      <c r="GV1" s="1" t="s">
        <v>38275</v>
      </c>
      <c r="GW1" s="1" t="s">
        <v>38276</v>
      </c>
      <c r="GX1" s="1" t="s">
        <v>38277</v>
      </c>
      <c r="GY1" s="1" t="s">
        <v>38278</v>
      </c>
      <c r="GZ1" s="1" t="s">
        <v>38279</v>
      </c>
      <c r="HA1" s="1" t="s">
        <v>38280</v>
      </c>
      <c r="HB1" s="1" t="s">
        <v>38281</v>
      </c>
      <c r="HC1" s="1" t="s">
        <v>38282</v>
      </c>
      <c r="HD1" s="1" t="s">
        <v>38283</v>
      </c>
      <c r="HE1" s="1" t="s">
        <v>38284</v>
      </c>
      <c r="HF1" s="1" t="s">
        <v>38285</v>
      </c>
      <c r="HG1" s="1" t="s">
        <v>38286</v>
      </c>
      <c r="HH1" s="1" t="s">
        <v>38287</v>
      </c>
      <c r="HI1" s="1" t="s">
        <v>38288</v>
      </c>
      <c r="HJ1" s="1" t="s">
        <v>38289</v>
      </c>
      <c r="HK1" s="1" t="s">
        <v>38290</v>
      </c>
      <c r="HL1" s="1" t="s">
        <v>38291</v>
      </c>
      <c r="HM1" s="1" t="s">
        <v>38292</v>
      </c>
      <c r="HN1" s="1" t="s">
        <v>38293</v>
      </c>
      <c r="HO1" s="1" t="s">
        <v>38294</v>
      </c>
      <c r="HP1" s="1" t="s">
        <v>38295</v>
      </c>
      <c r="HQ1" s="1" t="s">
        <v>38296</v>
      </c>
      <c r="HR1" s="1" t="s">
        <v>38297</v>
      </c>
      <c r="HS1" s="1" t="s">
        <v>38298</v>
      </c>
      <c r="HT1" s="1" t="s">
        <v>38299</v>
      </c>
      <c r="HU1" s="1" t="s">
        <v>38300</v>
      </c>
      <c r="HV1" s="1" t="s">
        <v>38301</v>
      </c>
      <c r="HW1" s="1" t="s">
        <v>38302</v>
      </c>
      <c r="HX1" s="1" t="s">
        <v>38303</v>
      </c>
      <c r="HY1" s="1" t="s">
        <v>38304</v>
      </c>
      <c r="HZ1" s="1" t="s">
        <v>38305</v>
      </c>
      <c r="IA1" s="1" t="s">
        <v>38306</v>
      </c>
      <c r="IB1" s="1" t="s">
        <v>38307</v>
      </c>
      <c r="IC1" s="1" t="s">
        <v>38308</v>
      </c>
      <c r="ID1" s="1" t="s">
        <v>38309</v>
      </c>
      <c r="IE1" s="1" t="s">
        <v>38310</v>
      </c>
      <c r="IF1" s="1" t="s">
        <v>38311</v>
      </c>
      <c r="IG1" s="1" t="s">
        <v>38312</v>
      </c>
      <c r="IH1" s="1" t="s">
        <v>38313</v>
      </c>
      <c r="II1" s="1" t="s">
        <v>38314</v>
      </c>
      <c r="IJ1" s="1" t="s">
        <v>38315</v>
      </c>
      <c r="IK1" s="1" t="s">
        <v>38316</v>
      </c>
      <c r="IL1" s="1" t="s">
        <v>38317</v>
      </c>
      <c r="IM1" s="1" t="s">
        <v>38318</v>
      </c>
      <c r="IN1" s="1" t="s">
        <v>38319</v>
      </c>
      <c r="IO1" s="1" t="s">
        <v>38320</v>
      </c>
      <c r="IP1" s="1" t="s">
        <v>38321</v>
      </c>
      <c r="IQ1" s="1" t="s">
        <v>38322</v>
      </c>
      <c r="IR1" s="1" t="s">
        <v>38323</v>
      </c>
      <c r="IS1" s="1" t="s">
        <v>38324</v>
      </c>
      <c r="IT1" s="1" t="s">
        <v>38325</v>
      </c>
      <c r="IU1" s="1" t="s">
        <v>38326</v>
      </c>
      <c r="IV1" s="1" t="s">
        <v>38327</v>
      </c>
      <c r="IW1" s="1" t="s">
        <v>38328</v>
      </c>
      <c r="IX1" s="1" t="s">
        <v>38329</v>
      </c>
      <c r="IY1" s="1" t="s">
        <v>38330</v>
      </c>
      <c r="IZ1" s="1" t="s">
        <v>38331</v>
      </c>
      <c r="JA1" s="1" t="s">
        <v>38332</v>
      </c>
      <c r="JB1" s="1" t="s">
        <v>38333</v>
      </c>
      <c r="JC1" s="1" t="s">
        <v>38334</v>
      </c>
      <c r="JD1" s="1" t="s">
        <v>38335</v>
      </c>
      <c r="JE1" s="1" t="s">
        <v>38336</v>
      </c>
      <c r="JF1" s="1" t="s">
        <v>38337</v>
      </c>
      <c r="JG1" s="1" t="s">
        <v>38338</v>
      </c>
      <c r="JH1" s="1" t="s">
        <v>38339</v>
      </c>
      <c r="JI1" s="1" t="s">
        <v>38340</v>
      </c>
      <c r="JJ1" s="1" t="s">
        <v>38341</v>
      </c>
      <c r="JK1" s="1" t="s">
        <v>38342</v>
      </c>
      <c r="JL1" s="1" t="s">
        <v>38343</v>
      </c>
      <c r="JM1" s="1" t="s">
        <v>38344</v>
      </c>
      <c r="JN1" s="1" t="s">
        <v>38345</v>
      </c>
      <c r="JO1" s="1" t="s">
        <v>38346</v>
      </c>
      <c r="JP1" s="1" t="s">
        <v>38347</v>
      </c>
      <c r="JQ1" s="1" t="s">
        <v>38348</v>
      </c>
      <c r="JR1" s="1" t="s">
        <v>38349</v>
      </c>
      <c r="JS1" s="1" t="s">
        <v>38350</v>
      </c>
      <c r="JT1" s="1" t="s">
        <v>38351</v>
      </c>
      <c r="JU1" s="1" t="s">
        <v>38352</v>
      </c>
      <c r="JV1" s="1" t="s">
        <v>38353</v>
      </c>
      <c r="JW1" s="1" t="s">
        <v>38354</v>
      </c>
      <c r="JX1" s="1" t="s">
        <v>38355</v>
      </c>
      <c r="JY1" s="1" t="s">
        <v>38356</v>
      </c>
      <c r="JZ1" s="1" t="s">
        <v>38357</v>
      </c>
      <c r="KA1" s="1" t="s">
        <v>38358</v>
      </c>
      <c r="KB1" s="1" t="s">
        <v>38359</v>
      </c>
      <c r="KC1" s="1" t="s">
        <v>38360</v>
      </c>
      <c r="KD1" s="1" t="s">
        <v>38361</v>
      </c>
      <c r="KE1" s="1" t="s">
        <v>38362</v>
      </c>
      <c r="KF1" s="1" t="s">
        <v>38363</v>
      </c>
      <c r="KG1" s="1" t="s">
        <v>38364</v>
      </c>
      <c r="KH1" s="1" t="s">
        <v>38365</v>
      </c>
      <c r="KI1" s="1" t="s">
        <v>38366</v>
      </c>
      <c r="KJ1" s="1" t="s">
        <v>38367</v>
      </c>
      <c r="KK1" s="1" t="s">
        <v>38368</v>
      </c>
      <c r="KL1" s="1" t="s">
        <v>38369</v>
      </c>
      <c r="KM1" s="1" t="s">
        <v>38370</v>
      </c>
      <c r="KN1" s="1" t="s">
        <v>38371</v>
      </c>
      <c r="KO1" s="1" t="s">
        <v>38372</v>
      </c>
      <c r="KP1" s="1" t="s">
        <v>38373</v>
      </c>
      <c r="KQ1" s="1" t="s">
        <v>38374</v>
      </c>
      <c r="KR1" s="1" t="s">
        <v>38375</v>
      </c>
      <c r="KS1" s="1" t="s">
        <v>38376</v>
      </c>
      <c r="KT1" s="1" t="s">
        <v>38377</v>
      </c>
      <c r="KU1" s="1" t="s">
        <v>38378</v>
      </c>
      <c r="KV1" s="1" t="s">
        <v>38379</v>
      </c>
      <c r="KW1" s="1" t="s">
        <v>38380</v>
      </c>
      <c r="KX1" s="1" t="s">
        <v>38381</v>
      </c>
      <c r="KY1" s="1" t="s">
        <v>38382</v>
      </c>
      <c r="KZ1" s="1" t="s">
        <v>38383</v>
      </c>
      <c r="LA1" s="1" t="s">
        <v>38384</v>
      </c>
      <c r="LB1" s="1" t="s">
        <v>38385</v>
      </c>
      <c r="LC1" s="1" t="s">
        <v>38386</v>
      </c>
      <c r="LD1" s="1" t="s">
        <v>38387</v>
      </c>
      <c r="LE1" s="1" t="s">
        <v>38388</v>
      </c>
      <c r="LF1" s="1" t="s">
        <v>38389</v>
      </c>
      <c r="LG1" s="1" t="s">
        <v>38390</v>
      </c>
      <c r="LH1" s="1" t="s">
        <v>38391</v>
      </c>
      <c r="LI1" s="1" t="s">
        <v>38392</v>
      </c>
      <c r="LJ1" s="1" t="s">
        <v>38393</v>
      </c>
      <c r="LK1" s="1" t="s">
        <v>38394</v>
      </c>
      <c r="LL1" s="1" t="s">
        <v>38395</v>
      </c>
      <c r="LM1" s="1" t="s">
        <v>38396</v>
      </c>
      <c r="LN1" s="1" t="s">
        <v>38397</v>
      </c>
      <c r="LO1" s="1" t="s">
        <v>38398</v>
      </c>
      <c r="LP1" s="1" t="s">
        <v>38399</v>
      </c>
      <c r="LQ1" s="1" t="s">
        <v>38400</v>
      </c>
      <c r="LR1" s="1" t="s">
        <v>38401</v>
      </c>
      <c r="LS1" s="1" t="s">
        <v>38402</v>
      </c>
      <c r="LT1" s="1" t="s">
        <v>38403</v>
      </c>
      <c r="LU1" s="1" t="s">
        <v>38404</v>
      </c>
      <c r="LV1" s="1" t="s">
        <v>38405</v>
      </c>
      <c r="LW1" s="1" t="s">
        <v>38406</v>
      </c>
      <c r="LX1" s="1" t="s">
        <v>38407</v>
      </c>
      <c r="LY1" s="1" t="s">
        <v>38408</v>
      </c>
      <c r="LZ1" s="1" t="s">
        <v>38409</v>
      </c>
      <c r="MA1" s="1" t="s">
        <v>38410</v>
      </c>
      <c r="MB1" s="1" t="s">
        <v>38411</v>
      </c>
      <c r="MC1" s="1" t="s">
        <v>38412</v>
      </c>
      <c r="MD1" s="1" t="s">
        <v>38413</v>
      </c>
      <c r="ME1" s="1" t="s">
        <v>38414</v>
      </c>
      <c r="MF1" s="1" t="s">
        <v>38415</v>
      </c>
      <c r="MG1" s="1" t="s">
        <v>38416</v>
      </c>
      <c r="MH1" s="1" t="s">
        <v>38417</v>
      </c>
      <c r="MI1" s="1" t="s">
        <v>38418</v>
      </c>
      <c r="MJ1" s="1" t="s">
        <v>38419</v>
      </c>
      <c r="MK1" s="1" t="s">
        <v>38420</v>
      </c>
      <c r="ML1" s="1" t="s">
        <v>38421</v>
      </c>
      <c r="MM1" s="1" t="s">
        <v>38422</v>
      </c>
      <c r="MN1" s="1" t="s">
        <v>38423</v>
      </c>
      <c r="MO1" s="1" t="s">
        <v>38424</v>
      </c>
      <c r="MP1" s="1" t="s">
        <v>38425</v>
      </c>
      <c r="MQ1" s="1" t="s">
        <v>38426</v>
      </c>
      <c r="MR1" s="1" t="s">
        <v>38427</v>
      </c>
      <c r="MS1" s="1" t="s">
        <v>38428</v>
      </c>
      <c r="MT1" s="1" t="s">
        <v>38429</v>
      </c>
      <c r="MU1" s="1" t="s">
        <v>38430</v>
      </c>
      <c r="MV1" s="1" t="s">
        <v>38431</v>
      </c>
      <c r="MW1" s="1" t="s">
        <v>38432</v>
      </c>
      <c r="MX1" s="1" t="s">
        <v>38433</v>
      </c>
      <c r="MY1" s="1" t="s">
        <v>38434</v>
      </c>
      <c r="MZ1" s="1" t="s">
        <v>38435</v>
      </c>
      <c r="NA1" s="1" t="s">
        <v>38436</v>
      </c>
      <c r="NB1" s="1" t="s">
        <v>38437</v>
      </c>
      <c r="NC1" s="1" t="s">
        <v>38438</v>
      </c>
      <c r="ND1" s="1" t="s">
        <v>38439</v>
      </c>
      <c r="NE1" s="1" t="s">
        <v>38440</v>
      </c>
      <c r="NF1" s="1" t="s">
        <v>38441</v>
      </c>
      <c r="NG1" s="1" t="s">
        <v>38442</v>
      </c>
      <c r="NH1" s="1" t="s">
        <v>38443</v>
      </c>
      <c r="NI1" s="1" t="s">
        <v>38444</v>
      </c>
      <c r="NJ1" s="1" t="s">
        <v>38445</v>
      </c>
      <c r="NK1" s="1" t="s">
        <v>38446</v>
      </c>
      <c r="NL1" s="1" t="s">
        <v>38447</v>
      </c>
      <c r="NM1" s="1" t="s">
        <v>38448</v>
      </c>
      <c r="NN1" s="1" t="s">
        <v>38449</v>
      </c>
      <c r="NO1" s="1" t="s">
        <v>38450</v>
      </c>
      <c r="NP1" s="1" t="s">
        <v>38451</v>
      </c>
      <c r="NQ1" s="1" t="s">
        <v>38452</v>
      </c>
      <c r="NR1" s="1" t="s">
        <v>38453</v>
      </c>
      <c r="NS1" s="1" t="s">
        <v>38454</v>
      </c>
      <c r="NT1" s="1" t="s">
        <v>38455</v>
      </c>
      <c r="NU1" s="1" t="s">
        <v>38456</v>
      </c>
      <c r="NV1" s="1" t="s">
        <v>38457</v>
      </c>
      <c r="NW1" s="1" t="s">
        <v>38458</v>
      </c>
      <c r="NX1" s="1" t="s">
        <v>38459</v>
      </c>
      <c r="NY1" s="1" t="s">
        <v>38460</v>
      </c>
      <c r="NZ1" s="1" t="s">
        <v>38461</v>
      </c>
      <c r="OA1" s="1" t="s">
        <v>38462</v>
      </c>
      <c r="OB1" s="1" t="s">
        <v>38463</v>
      </c>
      <c r="OC1" s="1" t="s">
        <v>38464</v>
      </c>
      <c r="OD1" s="1" t="s">
        <v>38465</v>
      </c>
      <c r="OE1" s="1" t="s">
        <v>38466</v>
      </c>
      <c r="OF1" s="1" t="s">
        <v>38467</v>
      </c>
      <c r="OG1" s="1" t="s">
        <v>38468</v>
      </c>
      <c r="OH1" s="1" t="s">
        <v>38469</v>
      </c>
      <c r="OI1" s="1" t="s">
        <v>38470</v>
      </c>
      <c r="OJ1" s="1" t="s">
        <v>38471</v>
      </c>
      <c r="OK1" s="1" t="s">
        <v>40370</v>
      </c>
      <c r="OL1" s="1" t="s">
        <v>40371</v>
      </c>
      <c r="OM1" s="1" t="s">
        <v>40372</v>
      </c>
      <c r="ON1" s="1" t="s">
        <v>40373</v>
      </c>
      <c r="OO1" s="1" t="s">
        <v>40374</v>
      </c>
      <c r="OP1" s="1" t="s">
        <v>40375</v>
      </c>
      <c r="OQ1" s="1" t="s">
        <v>40376</v>
      </c>
      <c r="OR1" s="1" t="s">
        <v>40377</v>
      </c>
      <c r="OS1" s="1" t="s">
        <v>40378</v>
      </c>
      <c r="OT1" s="1" t="s">
        <v>40379</v>
      </c>
      <c r="OU1" s="1" t="s">
        <v>40380</v>
      </c>
      <c r="OV1" s="1" t="s">
        <v>40381</v>
      </c>
      <c r="OW1" s="1" t="s">
        <v>40382</v>
      </c>
      <c r="OX1" s="1" t="s">
        <v>40383</v>
      </c>
      <c r="OY1" s="1" t="s">
        <v>40384</v>
      </c>
      <c r="OZ1" s="1" t="s">
        <v>40385</v>
      </c>
      <c r="PA1" s="1" t="s">
        <v>40386</v>
      </c>
      <c r="PB1" s="1" t="s">
        <v>40387</v>
      </c>
      <c r="PC1" s="1" t="s">
        <v>40388</v>
      </c>
      <c r="PD1" s="1" t="s">
        <v>40389</v>
      </c>
      <c r="PE1" s="1" t="s">
        <v>40390</v>
      </c>
      <c r="PF1" s="1" t="s">
        <v>40391</v>
      </c>
      <c r="PG1" s="1" t="s">
        <v>40392</v>
      </c>
      <c r="PH1" s="1" t="s">
        <v>40393</v>
      </c>
      <c r="PI1" s="1" t="s">
        <v>40394</v>
      </c>
      <c r="PJ1" s="1" t="s">
        <v>40395</v>
      </c>
      <c r="PK1" s="1" t="s">
        <v>40396</v>
      </c>
      <c r="PL1" s="1" t="s">
        <v>40397</v>
      </c>
      <c r="PM1" s="1" t="s">
        <v>40398</v>
      </c>
      <c r="PN1" s="1" t="s">
        <v>40399</v>
      </c>
      <c r="PO1" s="1" t="s">
        <v>40400</v>
      </c>
      <c r="PP1" s="1" t="s">
        <v>40401</v>
      </c>
      <c r="PQ1" s="1" t="s">
        <v>40402</v>
      </c>
      <c r="PR1" s="1" t="s">
        <v>40403</v>
      </c>
      <c r="PS1" s="1" t="s">
        <v>40404</v>
      </c>
      <c r="PT1" s="1" t="s">
        <v>40405</v>
      </c>
      <c r="PU1" s="1" t="s">
        <v>40406</v>
      </c>
      <c r="PV1" s="1" t="s">
        <v>40407</v>
      </c>
      <c r="PW1" s="1" t="s">
        <v>40408</v>
      </c>
      <c r="PX1" s="1" t="s">
        <v>40409</v>
      </c>
      <c r="PY1" s="1" t="s">
        <v>40410</v>
      </c>
      <c r="PZ1" s="1" t="s">
        <v>40411</v>
      </c>
      <c r="QA1" s="1" t="s">
        <v>40412</v>
      </c>
      <c r="QB1" s="1" t="s">
        <v>40413</v>
      </c>
      <c r="QC1" s="1" t="s">
        <v>40414</v>
      </c>
      <c r="QD1" s="1" t="s">
        <v>40415</v>
      </c>
      <c r="QE1" s="1" t="s">
        <v>40416</v>
      </c>
      <c r="QF1" s="1" t="s">
        <v>40417</v>
      </c>
      <c r="QG1" s="1" t="s">
        <v>40418</v>
      </c>
      <c r="QH1" s="1" t="s">
        <v>40419</v>
      </c>
      <c r="QI1" s="1" t="s">
        <v>40420</v>
      </c>
      <c r="QJ1" s="1" t="s">
        <v>40421</v>
      </c>
      <c r="QK1" s="1" t="s">
        <v>40422</v>
      </c>
      <c r="QL1" s="1" t="s">
        <v>40423</v>
      </c>
      <c r="QM1" s="1" t="s">
        <v>40424</v>
      </c>
      <c r="QN1" s="1" t="s">
        <v>40425</v>
      </c>
      <c r="QO1" s="1" t="s">
        <v>40426</v>
      </c>
      <c r="QP1" s="1" t="s">
        <v>40427</v>
      </c>
      <c r="QQ1" s="1" t="s">
        <v>40428</v>
      </c>
      <c r="QR1" s="1" t="s">
        <v>40429</v>
      </c>
      <c r="QS1" s="1" t="s">
        <v>40430</v>
      </c>
      <c r="QT1" s="1" t="s">
        <v>40431</v>
      </c>
      <c r="QU1" s="1" t="s">
        <v>40432</v>
      </c>
      <c r="QV1" s="1" t="s">
        <v>40433</v>
      </c>
      <c r="QW1" s="1" t="s">
        <v>40434</v>
      </c>
      <c r="QX1" s="1" t="s">
        <v>40435</v>
      </c>
      <c r="QY1" s="1" t="s">
        <v>40436</v>
      </c>
      <c r="QZ1" s="1" t="s">
        <v>40437</v>
      </c>
      <c r="RA1" s="1" t="s">
        <v>40438</v>
      </c>
      <c r="RB1" s="1" t="s">
        <v>40439</v>
      </c>
      <c r="RC1" s="1" t="s">
        <v>40440</v>
      </c>
      <c r="RD1" s="1" t="s">
        <v>40441</v>
      </c>
      <c r="RE1" s="1" t="s">
        <v>40442</v>
      </c>
      <c r="RF1" s="1" t="s">
        <v>40443</v>
      </c>
      <c r="RG1" s="1" t="s">
        <v>40444</v>
      </c>
      <c r="RH1" s="1" t="s">
        <v>40445</v>
      </c>
      <c r="RI1" s="1" t="s">
        <v>40446</v>
      </c>
      <c r="RJ1" s="1" t="s">
        <v>40447</v>
      </c>
      <c r="RK1" s="1" t="s">
        <v>40448</v>
      </c>
      <c r="RL1" s="1" t="s">
        <v>40449</v>
      </c>
      <c r="RM1" s="1" t="s">
        <v>40450</v>
      </c>
      <c r="RN1" s="1" t="s">
        <v>40451</v>
      </c>
      <c r="RO1" s="1" t="s">
        <v>40452</v>
      </c>
      <c r="RP1" s="1" t="s">
        <v>40453</v>
      </c>
      <c r="RQ1" s="1" t="s">
        <v>40454</v>
      </c>
      <c r="RR1" s="1" t="s">
        <v>40455</v>
      </c>
      <c r="RS1" s="1" t="s">
        <v>40456</v>
      </c>
      <c r="RT1" s="1" t="s">
        <v>40457</v>
      </c>
      <c r="RU1" s="1" t="s">
        <v>40458</v>
      </c>
      <c r="RV1" s="1" t="s">
        <v>40459</v>
      </c>
      <c r="RW1" s="1" t="s">
        <v>40460</v>
      </c>
      <c r="RX1" s="1" t="s">
        <v>40461</v>
      </c>
      <c r="RY1" s="1" t="s">
        <v>40462</v>
      </c>
      <c r="RZ1" s="1" t="s">
        <v>40463</v>
      </c>
      <c r="SA1" s="1" t="s">
        <v>40464</v>
      </c>
      <c r="SB1" s="1" t="s">
        <v>40465</v>
      </c>
      <c r="SC1" s="1" t="s">
        <v>40466</v>
      </c>
      <c r="SD1" s="1" t="s">
        <v>40467</v>
      </c>
      <c r="SE1" s="1" t="s">
        <v>40468</v>
      </c>
      <c r="SF1" s="1" t="s">
        <v>40469</v>
      </c>
      <c r="SG1" s="1" t="s">
        <v>40470</v>
      </c>
      <c r="SH1" s="1" t="s">
        <v>40471</v>
      </c>
      <c r="SI1" s="1" t="s">
        <v>40472</v>
      </c>
      <c r="SJ1" s="1" t="s">
        <v>40473</v>
      </c>
      <c r="SK1" s="1" t="s">
        <v>40474</v>
      </c>
      <c r="SL1" s="1" t="s">
        <v>40475</v>
      </c>
      <c r="SM1" s="1" t="s">
        <v>40476</v>
      </c>
      <c r="SN1" s="1" t="s">
        <v>40477</v>
      </c>
      <c r="SO1" s="1" t="s">
        <v>40478</v>
      </c>
      <c r="SP1" s="1" t="s">
        <v>40479</v>
      </c>
      <c r="SQ1" s="1" t="s">
        <v>40480</v>
      </c>
      <c r="SR1" s="1" t="s">
        <v>40481</v>
      </c>
      <c r="SS1" s="1" t="s">
        <v>40482</v>
      </c>
      <c r="ST1" s="1" t="s">
        <v>40483</v>
      </c>
      <c r="SU1" s="1" t="s">
        <v>40484</v>
      </c>
      <c r="SV1" s="1" t="s">
        <v>40485</v>
      </c>
      <c r="SW1" s="1" t="s">
        <v>40486</v>
      </c>
      <c r="SX1" s="1" t="s">
        <v>40487</v>
      </c>
      <c r="SY1" s="1" t="s">
        <v>40488</v>
      </c>
      <c r="SZ1" s="1" t="s">
        <v>40489</v>
      </c>
      <c r="TA1" s="1" t="s">
        <v>40490</v>
      </c>
      <c r="TB1" s="1" t="s">
        <v>40491</v>
      </c>
      <c r="TC1" s="1" t="s">
        <v>40492</v>
      </c>
      <c r="TD1" s="1" t="s">
        <v>40493</v>
      </c>
      <c r="TE1" s="1" t="s">
        <v>40494</v>
      </c>
      <c r="TF1" s="1" t="s">
        <v>40495</v>
      </c>
      <c r="TG1" s="1" t="s">
        <v>40496</v>
      </c>
      <c r="TH1" s="1" t="s">
        <v>40497</v>
      </c>
      <c r="TI1" s="1" t="s">
        <v>40498</v>
      </c>
      <c r="TJ1" s="1" t="s">
        <v>40499</v>
      </c>
      <c r="TK1" s="1" t="s">
        <v>40500</v>
      </c>
      <c r="TL1" s="1" t="s">
        <v>40501</v>
      </c>
      <c r="TM1" s="1" t="s">
        <v>40502</v>
      </c>
      <c r="TN1" s="1" t="s">
        <v>40503</v>
      </c>
      <c r="TO1" s="1" t="s">
        <v>40504</v>
      </c>
      <c r="TP1" s="1" t="s">
        <v>40505</v>
      </c>
      <c r="TQ1" s="1" t="s">
        <v>40506</v>
      </c>
      <c r="TR1" s="1" t="s">
        <v>40507</v>
      </c>
      <c r="TS1" s="1" t="s">
        <v>40508</v>
      </c>
      <c r="TT1" s="1" t="s">
        <v>40509</v>
      </c>
      <c r="TU1" s="1" t="s">
        <v>40510</v>
      </c>
      <c r="TV1" s="1" t="s">
        <v>40511</v>
      </c>
      <c r="TW1" s="1" t="s">
        <v>40512</v>
      </c>
      <c r="TX1" s="1" t="s">
        <v>40513</v>
      </c>
      <c r="TY1" s="1" t="s">
        <v>40514</v>
      </c>
      <c r="TZ1" s="1" t="s">
        <v>40515</v>
      </c>
      <c r="UA1" s="1" t="s">
        <v>40516</v>
      </c>
      <c r="UB1" s="1" t="s">
        <v>40517</v>
      </c>
      <c r="UC1" s="1" t="s">
        <v>40518</v>
      </c>
      <c r="UD1" s="1" t="s">
        <v>40519</v>
      </c>
      <c r="UE1" s="1" t="s">
        <v>40520</v>
      </c>
      <c r="UF1" s="1" t="s">
        <v>40521</v>
      </c>
      <c r="UG1" s="1" t="s">
        <v>40522</v>
      </c>
      <c r="UH1" s="1" t="s">
        <v>40523</v>
      </c>
      <c r="UI1" s="1" t="s">
        <v>40524</v>
      </c>
      <c r="UJ1" s="1" t="s">
        <v>40525</v>
      </c>
      <c r="UK1" s="1" t="s">
        <v>40526</v>
      </c>
      <c r="UL1" s="1" t="s">
        <v>40527</v>
      </c>
      <c r="UM1" s="1" t="s">
        <v>40528</v>
      </c>
      <c r="UN1" s="1" t="s">
        <v>40529</v>
      </c>
      <c r="UO1" s="1" t="s">
        <v>40530</v>
      </c>
      <c r="UP1" s="1" t="s">
        <v>40531</v>
      </c>
      <c r="UQ1" s="1" t="s">
        <v>40532</v>
      </c>
      <c r="UR1" s="1" t="s">
        <v>40533</v>
      </c>
      <c r="US1" s="1" t="s">
        <v>40534</v>
      </c>
      <c r="UT1" s="1" t="s">
        <v>40535</v>
      </c>
      <c r="UU1" s="1" t="s">
        <v>40536</v>
      </c>
      <c r="UV1" s="1" t="s">
        <v>40537</v>
      </c>
      <c r="UW1" s="1" t="s">
        <v>40538</v>
      </c>
      <c r="UX1" s="1" t="s">
        <v>40539</v>
      </c>
      <c r="UY1" s="1" t="s">
        <v>40540</v>
      </c>
      <c r="UZ1" s="1" t="s">
        <v>40541</v>
      </c>
      <c r="VA1" s="1" t="s">
        <v>40542</v>
      </c>
      <c r="VB1" s="1" t="s">
        <v>40543</v>
      </c>
      <c r="VC1" s="1" t="s">
        <v>40544</v>
      </c>
      <c r="VD1" s="1" t="s">
        <v>40545</v>
      </c>
      <c r="VE1" s="1" t="s">
        <v>40546</v>
      </c>
      <c r="VF1" s="1" t="s">
        <v>40547</v>
      </c>
      <c r="VG1" s="1" t="s">
        <v>40548</v>
      </c>
      <c r="VH1" s="1" t="s">
        <v>40549</v>
      </c>
      <c r="VI1" s="1" t="s">
        <v>40550</v>
      </c>
      <c r="VJ1" s="1" t="s">
        <v>40551</v>
      </c>
      <c r="VK1" s="1" t="s">
        <v>40552</v>
      </c>
      <c r="VL1" s="1" t="s">
        <v>40553</v>
      </c>
      <c r="VM1" s="1" t="s">
        <v>40554</v>
      </c>
      <c r="VN1" s="1" t="s">
        <v>40555</v>
      </c>
      <c r="VO1" s="1" t="s">
        <v>40556</v>
      </c>
      <c r="VP1" s="1" t="s">
        <v>40557</v>
      </c>
      <c r="VQ1" s="1" t="s">
        <v>40558</v>
      </c>
      <c r="VR1" s="1" t="s">
        <v>40559</v>
      </c>
      <c r="VS1" s="1" t="s">
        <v>40560</v>
      </c>
      <c r="VT1" s="1" t="s">
        <v>40561</v>
      </c>
      <c r="VU1" s="1" t="s">
        <v>40562</v>
      </c>
      <c r="VV1" s="1" t="s">
        <v>40563</v>
      </c>
      <c r="VW1" s="1" t="s">
        <v>40564</v>
      </c>
      <c r="VX1" s="1" t="s">
        <v>40565</v>
      </c>
      <c r="VY1" s="1" t="s">
        <v>40566</v>
      </c>
      <c r="VZ1" s="1" t="s">
        <v>40567</v>
      </c>
      <c r="WA1" s="1" t="s">
        <v>40568</v>
      </c>
      <c r="WB1" s="1" t="s">
        <v>40569</v>
      </c>
      <c r="WC1" s="1" t="s">
        <v>40570</v>
      </c>
      <c r="WD1" s="1" t="s">
        <v>40571</v>
      </c>
      <c r="WE1" s="1" t="s">
        <v>40572</v>
      </c>
      <c r="WF1" s="1" t="s">
        <v>40573</v>
      </c>
      <c r="WG1" s="1" t="s">
        <v>40574</v>
      </c>
      <c r="WH1" s="1" t="s">
        <v>40575</v>
      </c>
      <c r="WI1" s="1" t="s">
        <v>40576</v>
      </c>
      <c r="WJ1" s="1" t="s">
        <v>40577</v>
      </c>
      <c r="WK1" s="1" t="s">
        <v>40578</v>
      </c>
      <c r="WL1" s="1" t="s">
        <v>40579</v>
      </c>
      <c r="WM1" s="1" t="s">
        <v>40580</v>
      </c>
      <c r="WN1" s="1" t="s">
        <v>40581</v>
      </c>
      <c r="WO1" s="1" t="s">
        <v>40582</v>
      </c>
      <c r="WP1" s="1" t="s">
        <v>40583</v>
      </c>
      <c r="WQ1" s="1" t="s">
        <v>40584</v>
      </c>
      <c r="WR1" s="1" t="s">
        <v>40585</v>
      </c>
      <c r="WS1" s="1" t="s">
        <v>40586</v>
      </c>
      <c r="WT1" s="1" t="s">
        <v>40587</v>
      </c>
      <c r="WU1" s="1" t="s">
        <v>40588</v>
      </c>
      <c r="WV1" s="1" t="s">
        <v>40589</v>
      </c>
      <c r="WW1" s="1" t="s">
        <v>40590</v>
      </c>
      <c r="WX1" s="1" t="s">
        <v>40591</v>
      </c>
      <c r="WY1" s="1" t="s">
        <v>40592</v>
      </c>
      <c r="WZ1" s="1" t="s">
        <v>40593</v>
      </c>
      <c r="XA1" s="1" t="s">
        <v>40594</v>
      </c>
      <c r="XB1" s="1" t="s">
        <v>40595</v>
      </c>
      <c r="XC1" s="1" t="s">
        <v>40596</v>
      </c>
      <c r="XD1" s="1" t="s">
        <v>40597</v>
      </c>
      <c r="XE1" s="1" t="s">
        <v>40598</v>
      </c>
      <c r="XF1" s="1" t="s">
        <v>40599</v>
      </c>
      <c r="XG1" s="1" t="s">
        <v>40600</v>
      </c>
      <c r="XH1" s="1" t="s">
        <v>40601</v>
      </c>
      <c r="XI1" s="1" t="s">
        <v>40602</v>
      </c>
      <c r="XJ1" s="1" t="s">
        <v>40603</v>
      </c>
      <c r="XK1" s="1" t="s">
        <v>40604</v>
      </c>
      <c r="XL1" s="1" t="s">
        <v>40605</v>
      </c>
      <c r="XM1" s="1" t="s">
        <v>40606</v>
      </c>
      <c r="XN1" s="1" t="s">
        <v>40607</v>
      </c>
      <c r="XO1" s="1" t="s">
        <v>40608</v>
      </c>
      <c r="XP1" s="1" t="s">
        <v>40609</v>
      </c>
      <c r="XQ1" s="1" t="s">
        <v>40610</v>
      </c>
      <c r="XR1" s="1" t="s">
        <v>40611</v>
      </c>
      <c r="XS1" s="1" t="s">
        <v>40612</v>
      </c>
      <c r="XT1" s="1" t="s">
        <v>40613</v>
      </c>
      <c r="XU1" s="1" t="s">
        <v>40614</v>
      </c>
      <c r="XV1" s="1" t="s">
        <v>40615</v>
      </c>
      <c r="XW1" s="1" t="s">
        <v>40616</v>
      </c>
      <c r="XX1" s="1" t="s">
        <v>40617</v>
      </c>
      <c r="XY1" s="1" t="s">
        <v>40618</v>
      </c>
      <c r="XZ1" s="1" t="s">
        <v>40619</v>
      </c>
      <c r="YA1" s="1" t="s">
        <v>40620</v>
      </c>
      <c r="YB1" s="1" t="s">
        <v>40621</v>
      </c>
      <c r="YC1" s="1" t="s">
        <v>40622</v>
      </c>
      <c r="YD1" s="1" t="s">
        <v>40623</v>
      </c>
      <c r="YE1" s="1" t="s">
        <v>40624</v>
      </c>
      <c r="YF1" s="1" t="s">
        <v>40625</v>
      </c>
      <c r="YG1" s="1" t="s">
        <v>40626</v>
      </c>
      <c r="YH1" s="1" t="s">
        <v>40627</v>
      </c>
      <c r="YI1" s="1" t="s">
        <v>40628</v>
      </c>
      <c r="YJ1" s="1" t="s">
        <v>40629</v>
      </c>
      <c r="YK1" s="1" t="s">
        <v>40630</v>
      </c>
      <c r="YL1" s="1" t="s">
        <v>40631</v>
      </c>
      <c r="YM1" s="1" t="s">
        <v>40632</v>
      </c>
      <c r="YN1" s="1" t="s">
        <v>40633</v>
      </c>
      <c r="YO1" s="1" t="s">
        <v>40634</v>
      </c>
      <c r="YP1" s="1" t="s">
        <v>40635</v>
      </c>
      <c r="YQ1" s="1" t="s">
        <v>40636</v>
      </c>
      <c r="YR1" s="1" t="s">
        <v>40637</v>
      </c>
      <c r="YS1" s="1" t="s">
        <v>40638</v>
      </c>
      <c r="YT1" s="1" t="s">
        <v>40639</v>
      </c>
      <c r="YU1" s="1" t="s">
        <v>40640</v>
      </c>
      <c r="YV1" s="1" t="s">
        <v>40641</v>
      </c>
      <c r="YW1" s="1" t="s">
        <v>40642</v>
      </c>
      <c r="YX1" s="1" t="s">
        <v>40643</v>
      </c>
      <c r="YY1" s="1" t="s">
        <v>40644</v>
      </c>
      <c r="YZ1" s="1" t="s">
        <v>40645</v>
      </c>
      <c r="ZA1" s="1" t="s">
        <v>40646</v>
      </c>
      <c r="ZB1" s="1" t="s">
        <v>40647</v>
      </c>
      <c r="ZC1" s="1" t="s">
        <v>40648</v>
      </c>
      <c r="ZD1" s="1" t="s">
        <v>40649</v>
      </c>
      <c r="ZE1" s="1" t="s">
        <v>40650</v>
      </c>
      <c r="ZF1" s="1" t="s">
        <v>40651</v>
      </c>
      <c r="ZG1" s="1" t="s">
        <v>40652</v>
      </c>
      <c r="ZH1" s="1" t="s">
        <v>40653</v>
      </c>
      <c r="ZI1" s="1" t="s">
        <v>40654</v>
      </c>
      <c r="ZJ1" s="1" t="s">
        <v>40655</v>
      </c>
      <c r="ZK1" s="1" t="s">
        <v>40656</v>
      </c>
      <c r="ZL1" s="1" t="s">
        <v>40657</v>
      </c>
      <c r="ZM1" s="1" t="s">
        <v>40658</v>
      </c>
      <c r="ZN1" s="1" t="s">
        <v>40659</v>
      </c>
      <c r="ZO1" s="1" t="s">
        <v>40660</v>
      </c>
      <c r="ZP1" s="1" t="s">
        <v>40661</v>
      </c>
      <c r="ZQ1" s="1" t="s">
        <v>40662</v>
      </c>
      <c r="ZR1" s="1" t="s">
        <v>40663</v>
      </c>
      <c r="ZS1" s="1" t="s">
        <v>40664</v>
      </c>
      <c r="ZT1" s="1" t="s">
        <v>40665</v>
      </c>
      <c r="ZU1" s="1" t="s">
        <v>40666</v>
      </c>
      <c r="ZV1" s="1" t="s">
        <v>40667</v>
      </c>
      <c r="ZW1" s="1" t="s">
        <v>40668</v>
      </c>
      <c r="ZX1" s="1" t="s">
        <v>40669</v>
      </c>
      <c r="ZY1" s="1" t="s">
        <v>40670</v>
      </c>
      <c r="ZZ1" s="1" t="s">
        <v>40671</v>
      </c>
      <c r="AAA1" s="1" t="s">
        <v>40672</v>
      </c>
      <c r="AAB1" s="1" t="s">
        <v>40673</v>
      </c>
      <c r="AAC1" s="1" t="s">
        <v>40674</v>
      </c>
      <c r="AAD1" s="1" t="s">
        <v>40675</v>
      </c>
      <c r="AAE1" s="1" t="s">
        <v>40676</v>
      </c>
      <c r="AAF1" s="1" t="s">
        <v>40677</v>
      </c>
      <c r="AAG1" s="1" t="s">
        <v>40678</v>
      </c>
      <c r="AAH1" s="1" t="s">
        <v>40679</v>
      </c>
      <c r="AAI1" s="1" t="s">
        <v>40680</v>
      </c>
      <c r="AAJ1" s="1" t="s">
        <v>40681</v>
      </c>
      <c r="AAK1" s="1" t="s">
        <v>40682</v>
      </c>
      <c r="AAL1" s="1" t="s">
        <v>40683</v>
      </c>
      <c r="AAM1" s="1" t="s">
        <v>40684</v>
      </c>
      <c r="AAN1" s="1" t="s">
        <v>40685</v>
      </c>
      <c r="AAO1" s="1" t="s">
        <v>40686</v>
      </c>
      <c r="AAP1" s="1" t="s">
        <v>40687</v>
      </c>
      <c r="AAQ1" s="1" t="s">
        <v>40688</v>
      </c>
      <c r="AAR1" s="1" t="s">
        <v>40689</v>
      </c>
      <c r="AAS1" s="1" t="s">
        <v>40690</v>
      </c>
      <c r="AAT1" s="1" t="s">
        <v>40691</v>
      </c>
      <c r="AAU1" s="1" t="s">
        <v>40692</v>
      </c>
      <c r="AAV1" s="1" t="s">
        <v>40693</v>
      </c>
      <c r="AAW1" s="1" t="s">
        <v>40694</v>
      </c>
      <c r="AAX1" s="1" t="s">
        <v>40695</v>
      </c>
      <c r="AAY1" s="1" t="s">
        <v>40696</v>
      </c>
      <c r="AAZ1" s="1" t="s">
        <v>40697</v>
      </c>
      <c r="ABA1" s="1" t="s">
        <v>40698</v>
      </c>
      <c r="ABB1" s="1" t="s">
        <v>40699</v>
      </c>
      <c r="ABC1" s="1" t="s">
        <v>40700</v>
      </c>
    </row>
    <row r="2" spans="1:731">
      <c r="A2" s="1">
        <v>0</v>
      </c>
      <c r="B2" t="s">
        <v>59344</v>
      </c>
      <c r="C2" t="s">
        <v>32646</v>
      </c>
      <c r="D2" t="s">
        <v>40701</v>
      </c>
      <c r="E2" t="s">
        <v>40702</v>
      </c>
      <c r="F2" t="s">
        <v>33116</v>
      </c>
      <c r="G2" t="s">
        <v>40703</v>
      </c>
      <c r="H2" t="s">
        <v>40704</v>
      </c>
      <c r="I2" t="s">
        <v>38769</v>
      </c>
      <c r="J2" t="s">
        <v>40705</v>
      </c>
      <c r="K2" t="s">
        <v>38679</v>
      </c>
      <c r="L2" t="s">
        <v>40706</v>
      </c>
      <c r="M2" t="s">
        <v>33005</v>
      </c>
      <c r="N2" t="s">
        <v>40707</v>
      </c>
      <c r="O2" t="s">
        <v>40708</v>
      </c>
      <c r="P2" t="s">
        <v>40709</v>
      </c>
      <c r="Q2" t="s">
        <v>40710</v>
      </c>
      <c r="R2" t="s">
        <v>40711</v>
      </c>
      <c r="S2" t="s">
        <v>40712</v>
      </c>
      <c r="T2" t="s">
        <v>40713</v>
      </c>
      <c r="U2" t="s">
        <v>33040</v>
      </c>
      <c r="V2" t="s">
        <v>40714</v>
      </c>
      <c r="W2" t="s">
        <v>40715</v>
      </c>
      <c r="X2" t="s">
        <v>40716</v>
      </c>
      <c r="Y2" t="s">
        <v>40717</v>
      </c>
      <c r="Z2" t="s">
        <v>40718</v>
      </c>
      <c r="AA2" t="s">
        <v>40719</v>
      </c>
      <c r="AB2" t="s">
        <v>40309</v>
      </c>
      <c r="AC2" t="s">
        <v>40720</v>
      </c>
      <c r="AD2" t="s">
        <v>32626</v>
      </c>
      <c r="AE2" t="s">
        <v>40721</v>
      </c>
      <c r="AF2" t="s">
        <v>40722</v>
      </c>
      <c r="AG2" t="s">
        <v>40723</v>
      </c>
      <c r="AH2" t="s">
        <v>40724</v>
      </c>
      <c r="AI2" t="s">
        <v>40725</v>
      </c>
      <c r="AJ2" t="s">
        <v>40726</v>
      </c>
      <c r="AK2" t="s">
        <v>40727</v>
      </c>
      <c r="AL2" t="s">
        <v>40728</v>
      </c>
      <c r="AM2" t="s">
        <v>40729</v>
      </c>
      <c r="AN2" t="s">
        <v>40730</v>
      </c>
      <c r="AO2" t="s">
        <v>40731</v>
      </c>
      <c r="AP2" t="s">
        <v>40732</v>
      </c>
      <c r="AQ2" t="s">
        <v>40733</v>
      </c>
      <c r="AR2" t="s">
        <v>40046</v>
      </c>
      <c r="AS2" t="s">
        <v>40734</v>
      </c>
      <c r="AT2" t="s">
        <v>38520</v>
      </c>
      <c r="AU2" t="s">
        <v>40735</v>
      </c>
      <c r="AV2" t="s">
        <v>35690</v>
      </c>
      <c r="AW2" t="s">
        <v>40736</v>
      </c>
      <c r="AX2" t="s">
        <v>40737</v>
      </c>
      <c r="AY2" t="s">
        <v>40738</v>
      </c>
      <c r="AZ2" t="s">
        <v>40739</v>
      </c>
      <c r="BA2" t="s">
        <v>40740</v>
      </c>
      <c r="BB2" t="s">
        <v>40741</v>
      </c>
      <c r="BC2" t="s">
        <v>40742</v>
      </c>
      <c r="BD2" t="s">
        <v>40743</v>
      </c>
      <c r="BE2" t="s">
        <v>40744</v>
      </c>
      <c r="BF2" t="s">
        <v>40745</v>
      </c>
      <c r="BG2" t="s">
        <v>40746</v>
      </c>
      <c r="BH2" t="s">
        <v>40747</v>
      </c>
      <c r="BI2" t="s">
        <v>40748</v>
      </c>
      <c r="BJ2" t="s">
        <v>40749</v>
      </c>
      <c r="BK2" t="s">
        <v>40750</v>
      </c>
      <c r="BL2" t="s">
        <v>40751</v>
      </c>
      <c r="BM2" t="s">
        <v>40752</v>
      </c>
      <c r="BN2" t="s">
        <v>40753</v>
      </c>
      <c r="BO2" t="s">
        <v>40754</v>
      </c>
      <c r="BP2" t="s">
        <v>40755</v>
      </c>
      <c r="BQ2" t="s">
        <v>40756</v>
      </c>
      <c r="BR2" t="s">
        <v>40757</v>
      </c>
      <c r="BS2" t="s">
        <v>40758</v>
      </c>
      <c r="BT2" t="s">
        <v>40759</v>
      </c>
      <c r="BU2" t="s">
        <v>40760</v>
      </c>
      <c r="BV2" t="s">
        <v>40761</v>
      </c>
      <c r="BW2" t="s">
        <v>40762</v>
      </c>
      <c r="BX2" t="s">
        <v>40763</v>
      </c>
      <c r="BY2" t="s">
        <v>40764</v>
      </c>
      <c r="BZ2" t="s">
        <v>40765</v>
      </c>
      <c r="CA2" t="s">
        <v>40766</v>
      </c>
      <c r="CB2" t="s">
        <v>40767</v>
      </c>
      <c r="CC2" t="s">
        <v>40768</v>
      </c>
      <c r="CD2" t="s">
        <v>39053</v>
      </c>
      <c r="CE2" t="s">
        <v>40769</v>
      </c>
      <c r="CF2" t="s">
        <v>40770</v>
      </c>
      <c r="CG2" t="s">
        <v>40771</v>
      </c>
      <c r="CH2" t="s">
        <v>40772</v>
      </c>
      <c r="CI2" t="s">
        <v>40773</v>
      </c>
      <c r="CJ2" t="s">
        <v>40774</v>
      </c>
      <c r="CK2" t="s">
        <v>39431</v>
      </c>
      <c r="CL2" t="s">
        <v>40775</v>
      </c>
      <c r="CM2" t="s">
        <v>40776</v>
      </c>
      <c r="CN2" t="s">
        <v>40777</v>
      </c>
      <c r="CO2" t="s">
        <v>40778</v>
      </c>
      <c r="CP2" t="s">
        <v>40779</v>
      </c>
      <c r="CQ2" t="s">
        <v>40780</v>
      </c>
      <c r="CR2" t="s">
        <v>40781</v>
      </c>
      <c r="CS2" t="s">
        <v>40782</v>
      </c>
      <c r="CT2" t="s">
        <v>40783</v>
      </c>
      <c r="CU2" t="s">
        <v>40784</v>
      </c>
      <c r="CV2" t="s">
        <v>40785</v>
      </c>
      <c r="CW2" t="s">
        <v>40786</v>
      </c>
      <c r="CX2" t="s">
        <v>40787</v>
      </c>
      <c r="CY2" t="s">
        <v>40788</v>
      </c>
      <c r="CZ2" t="s">
        <v>40789</v>
      </c>
      <c r="DA2" t="s">
        <v>40790</v>
      </c>
      <c r="DB2" t="s">
        <v>40791</v>
      </c>
      <c r="DC2" t="s">
        <v>40792</v>
      </c>
      <c r="DD2" t="s">
        <v>40793</v>
      </c>
      <c r="DE2" t="s">
        <v>40794</v>
      </c>
      <c r="DF2" t="s">
        <v>40795</v>
      </c>
      <c r="DG2" t="s">
        <v>40796</v>
      </c>
      <c r="DH2" t="s">
        <v>40797</v>
      </c>
      <c r="DI2" t="s">
        <v>40798</v>
      </c>
      <c r="DJ2" t="s">
        <v>40799</v>
      </c>
      <c r="DK2" t="s">
        <v>40800</v>
      </c>
      <c r="DL2" t="s">
        <v>40801</v>
      </c>
      <c r="DM2" t="s">
        <v>40802</v>
      </c>
      <c r="DN2" t="s">
        <v>40803</v>
      </c>
      <c r="DO2" t="s">
        <v>40804</v>
      </c>
      <c r="DP2" t="s">
        <v>40805</v>
      </c>
      <c r="DQ2" t="s">
        <v>40806</v>
      </c>
      <c r="DR2" t="s">
        <v>40807</v>
      </c>
      <c r="DS2" t="s">
        <v>40808</v>
      </c>
      <c r="DT2" t="s">
        <v>40809</v>
      </c>
      <c r="DU2" t="s">
        <v>40810</v>
      </c>
      <c r="DV2" t="s">
        <v>40811</v>
      </c>
      <c r="DW2" t="s">
        <v>40812</v>
      </c>
      <c r="DX2" t="s">
        <v>40813</v>
      </c>
      <c r="DY2" t="s">
        <v>40814</v>
      </c>
      <c r="DZ2" t="s">
        <v>38639</v>
      </c>
      <c r="EA2" t="s">
        <v>40815</v>
      </c>
      <c r="EB2" t="s">
        <v>40816</v>
      </c>
      <c r="EC2" t="s">
        <v>40817</v>
      </c>
      <c r="ED2" t="s">
        <v>40818</v>
      </c>
      <c r="EE2" t="s">
        <v>40819</v>
      </c>
      <c r="EF2" t="s">
        <v>40820</v>
      </c>
      <c r="EG2" t="s">
        <v>40821</v>
      </c>
      <c r="EH2" t="s">
        <v>40822</v>
      </c>
      <c r="EI2" t="s">
        <v>40823</v>
      </c>
      <c r="EJ2" t="s">
        <v>40824</v>
      </c>
      <c r="EK2" t="s">
        <v>40825</v>
      </c>
      <c r="EL2" t="s">
        <v>40826</v>
      </c>
      <c r="EM2" t="s">
        <v>40827</v>
      </c>
      <c r="EN2" t="s">
        <v>40828</v>
      </c>
      <c r="EO2" t="s">
        <v>40829</v>
      </c>
      <c r="EP2" t="s">
        <v>40830</v>
      </c>
      <c r="EQ2" t="s">
        <v>40831</v>
      </c>
      <c r="ER2" t="s">
        <v>40832</v>
      </c>
      <c r="ES2" t="s">
        <v>40833</v>
      </c>
      <c r="ET2" t="s">
        <v>40834</v>
      </c>
      <c r="EU2" t="s">
        <v>40835</v>
      </c>
      <c r="EV2" t="s">
        <v>40836</v>
      </c>
      <c r="EW2" t="s">
        <v>40837</v>
      </c>
      <c r="EX2" t="s">
        <v>40838</v>
      </c>
      <c r="EY2" t="s">
        <v>40839</v>
      </c>
      <c r="EZ2" t="s">
        <v>40840</v>
      </c>
      <c r="FA2" t="s">
        <v>40841</v>
      </c>
      <c r="FB2" t="s">
        <v>40842</v>
      </c>
      <c r="FC2" t="s">
        <v>40843</v>
      </c>
      <c r="FD2" t="s">
        <v>40844</v>
      </c>
      <c r="FE2" t="s">
        <v>40845</v>
      </c>
      <c r="FF2" t="s">
        <v>40846</v>
      </c>
      <c r="FG2" t="s">
        <v>38674</v>
      </c>
      <c r="FH2" t="s">
        <v>40847</v>
      </c>
      <c r="FI2" t="s">
        <v>40848</v>
      </c>
      <c r="FJ2" t="s">
        <v>40849</v>
      </c>
      <c r="FK2" t="s">
        <v>40850</v>
      </c>
      <c r="FL2" t="s">
        <v>40851</v>
      </c>
      <c r="FM2" t="s">
        <v>40852</v>
      </c>
      <c r="FN2" t="s">
        <v>40853</v>
      </c>
      <c r="FO2" t="s">
        <v>40854</v>
      </c>
      <c r="FP2" t="s">
        <v>40855</v>
      </c>
      <c r="FQ2" t="s">
        <v>40856</v>
      </c>
      <c r="FR2" t="s">
        <v>40857</v>
      </c>
      <c r="FS2" t="s">
        <v>38684</v>
      </c>
      <c r="FT2" t="s">
        <v>39592</v>
      </c>
      <c r="FU2" t="s">
        <v>38685</v>
      </c>
      <c r="FV2" t="s">
        <v>40858</v>
      </c>
      <c r="FW2" t="s">
        <v>40859</v>
      </c>
      <c r="FX2" t="s">
        <v>40860</v>
      </c>
      <c r="FY2" t="s">
        <v>40861</v>
      </c>
      <c r="FZ2" t="s">
        <v>40862</v>
      </c>
      <c r="GA2" t="s">
        <v>40863</v>
      </c>
      <c r="GB2" t="s">
        <v>40864</v>
      </c>
      <c r="GC2" t="s">
        <v>40865</v>
      </c>
      <c r="GD2" t="s">
        <v>40866</v>
      </c>
      <c r="GE2" t="s">
        <v>40867</v>
      </c>
      <c r="GF2" t="s">
        <v>40868</v>
      </c>
      <c r="GG2" t="s">
        <v>40869</v>
      </c>
      <c r="GH2" t="s">
        <v>40870</v>
      </c>
      <c r="GI2" t="s">
        <v>40871</v>
      </c>
      <c r="GJ2" t="s">
        <v>40872</v>
      </c>
      <c r="GK2" t="s">
        <v>40873</v>
      </c>
      <c r="GL2" t="s">
        <v>40874</v>
      </c>
      <c r="GM2" t="s">
        <v>40875</v>
      </c>
      <c r="GN2" t="s">
        <v>40876</v>
      </c>
      <c r="GO2" t="s">
        <v>40877</v>
      </c>
      <c r="GP2" t="s">
        <v>40878</v>
      </c>
      <c r="GQ2" t="s">
        <v>40879</v>
      </c>
      <c r="GR2" t="s">
        <v>40880</v>
      </c>
      <c r="GS2" t="s">
        <v>40881</v>
      </c>
      <c r="GT2" t="s">
        <v>40882</v>
      </c>
      <c r="GU2" t="s">
        <v>40883</v>
      </c>
      <c r="GV2" t="s">
        <v>40884</v>
      </c>
      <c r="GW2" t="s">
        <v>40885</v>
      </c>
      <c r="GX2" t="s">
        <v>40886</v>
      </c>
      <c r="GY2" t="s">
        <v>40887</v>
      </c>
      <c r="GZ2" t="s">
        <v>40888</v>
      </c>
      <c r="HA2" t="s">
        <v>40889</v>
      </c>
      <c r="HB2" t="s">
        <v>40890</v>
      </c>
      <c r="HC2" t="s">
        <v>40891</v>
      </c>
      <c r="HD2" t="s">
        <v>40892</v>
      </c>
      <c r="HE2" t="s">
        <v>32500</v>
      </c>
      <c r="HF2" t="s">
        <v>40893</v>
      </c>
      <c r="HG2" t="s">
        <v>40894</v>
      </c>
      <c r="HH2" t="s">
        <v>40895</v>
      </c>
      <c r="HI2" t="s">
        <v>40896</v>
      </c>
      <c r="HJ2" t="s">
        <v>40897</v>
      </c>
      <c r="HK2" t="s">
        <v>40898</v>
      </c>
      <c r="HL2" t="s">
        <v>40899</v>
      </c>
      <c r="HM2" t="s">
        <v>40900</v>
      </c>
      <c r="HN2" t="s">
        <v>40901</v>
      </c>
      <c r="HO2" t="s">
        <v>40902</v>
      </c>
      <c r="HP2" t="s">
        <v>40903</v>
      </c>
      <c r="HQ2" t="s">
        <v>40904</v>
      </c>
      <c r="HR2" t="s">
        <v>40905</v>
      </c>
      <c r="HS2" t="s">
        <v>40906</v>
      </c>
      <c r="HT2" t="s">
        <v>40907</v>
      </c>
      <c r="HU2" t="s">
        <v>40908</v>
      </c>
      <c r="HV2" t="s">
        <v>40909</v>
      </c>
      <c r="HW2" t="s">
        <v>40910</v>
      </c>
      <c r="HX2" t="s">
        <v>40911</v>
      </c>
      <c r="HY2" t="s">
        <v>40912</v>
      </c>
      <c r="HZ2" t="s">
        <v>40913</v>
      </c>
      <c r="IA2" t="s">
        <v>40914</v>
      </c>
      <c r="IB2" t="s">
        <v>40915</v>
      </c>
      <c r="IC2" t="s">
        <v>40916</v>
      </c>
      <c r="ID2" t="s">
        <v>40917</v>
      </c>
      <c r="IE2" t="s">
        <v>40918</v>
      </c>
      <c r="IF2" t="s">
        <v>40919</v>
      </c>
      <c r="IG2" t="s">
        <v>40920</v>
      </c>
      <c r="IH2" t="s">
        <v>40921</v>
      </c>
      <c r="II2" t="s">
        <v>39219</v>
      </c>
      <c r="IJ2" t="s">
        <v>40922</v>
      </c>
      <c r="IK2" t="s">
        <v>40923</v>
      </c>
      <c r="IL2" t="s">
        <v>40924</v>
      </c>
      <c r="IM2" t="s">
        <v>40925</v>
      </c>
      <c r="IN2" t="s">
        <v>40926</v>
      </c>
      <c r="IO2" t="s">
        <v>40927</v>
      </c>
      <c r="IP2" t="s">
        <v>40928</v>
      </c>
      <c r="IQ2" t="s">
        <v>40929</v>
      </c>
      <c r="IR2" t="s">
        <v>40930</v>
      </c>
      <c r="IS2" t="s">
        <v>40931</v>
      </c>
      <c r="IT2" t="s">
        <v>40932</v>
      </c>
      <c r="IU2" t="s">
        <v>40933</v>
      </c>
      <c r="IV2" t="s">
        <v>40934</v>
      </c>
      <c r="IW2" t="s">
        <v>40935</v>
      </c>
      <c r="IX2" t="s">
        <v>40936</v>
      </c>
      <c r="IY2" t="s">
        <v>40937</v>
      </c>
      <c r="IZ2" t="s">
        <v>40938</v>
      </c>
      <c r="JA2" t="s">
        <v>40939</v>
      </c>
      <c r="JB2" t="s">
        <v>40940</v>
      </c>
      <c r="JC2" t="s">
        <v>40941</v>
      </c>
      <c r="JD2" t="s">
        <v>40942</v>
      </c>
      <c r="JE2" t="s">
        <v>40943</v>
      </c>
      <c r="JF2" t="s">
        <v>40944</v>
      </c>
      <c r="JG2" t="s">
        <v>40945</v>
      </c>
      <c r="JH2" t="s">
        <v>40946</v>
      </c>
      <c r="JI2" t="s">
        <v>40947</v>
      </c>
      <c r="JJ2" t="s">
        <v>40948</v>
      </c>
      <c r="JK2" t="s">
        <v>40949</v>
      </c>
      <c r="JL2" t="s">
        <v>40950</v>
      </c>
      <c r="JM2" t="s">
        <v>40951</v>
      </c>
      <c r="JN2" t="s">
        <v>40952</v>
      </c>
      <c r="JO2" t="s">
        <v>40953</v>
      </c>
      <c r="JP2" t="s">
        <v>40954</v>
      </c>
      <c r="JQ2" t="s">
        <v>40955</v>
      </c>
      <c r="JR2" t="s">
        <v>40956</v>
      </c>
      <c r="JS2" t="s">
        <v>40957</v>
      </c>
      <c r="JT2" t="s">
        <v>40958</v>
      </c>
      <c r="JU2" t="s">
        <v>40959</v>
      </c>
      <c r="JV2" t="s">
        <v>40960</v>
      </c>
      <c r="JW2" t="s">
        <v>40961</v>
      </c>
      <c r="JX2" t="s">
        <v>40962</v>
      </c>
      <c r="JY2" t="s">
        <v>40963</v>
      </c>
      <c r="JZ2" t="s">
        <v>40964</v>
      </c>
      <c r="KA2" t="s">
        <v>40965</v>
      </c>
      <c r="KB2" t="s">
        <v>40966</v>
      </c>
      <c r="KC2" t="s">
        <v>40967</v>
      </c>
      <c r="KD2" t="s">
        <v>40968</v>
      </c>
      <c r="KE2" t="s">
        <v>40969</v>
      </c>
      <c r="KF2" t="s">
        <v>40970</v>
      </c>
      <c r="KG2" t="s">
        <v>40971</v>
      </c>
      <c r="KH2" t="s">
        <v>40972</v>
      </c>
      <c r="KI2" t="s">
        <v>40973</v>
      </c>
      <c r="KJ2" t="s">
        <v>40974</v>
      </c>
      <c r="KK2" t="s">
        <v>40975</v>
      </c>
      <c r="KL2" t="s">
        <v>40976</v>
      </c>
      <c r="KM2" t="s">
        <v>40977</v>
      </c>
      <c r="KN2" t="s">
        <v>40978</v>
      </c>
      <c r="KO2" t="s">
        <v>40979</v>
      </c>
      <c r="KP2" t="s">
        <v>40980</v>
      </c>
      <c r="KQ2" t="s">
        <v>40981</v>
      </c>
      <c r="KR2" t="s">
        <v>40982</v>
      </c>
      <c r="KS2" t="s">
        <v>40983</v>
      </c>
      <c r="KT2" t="s">
        <v>40984</v>
      </c>
      <c r="KU2" t="s">
        <v>40985</v>
      </c>
      <c r="KV2" t="s">
        <v>40986</v>
      </c>
      <c r="KW2" t="s">
        <v>40987</v>
      </c>
      <c r="KX2" t="s">
        <v>40988</v>
      </c>
      <c r="KY2" t="s">
        <v>40989</v>
      </c>
      <c r="KZ2" t="s">
        <v>40990</v>
      </c>
      <c r="LA2" t="s">
        <v>40991</v>
      </c>
      <c r="LB2" t="s">
        <v>40992</v>
      </c>
      <c r="LC2" t="s">
        <v>40993</v>
      </c>
      <c r="LD2" t="s">
        <v>40994</v>
      </c>
      <c r="LE2" t="s">
        <v>40995</v>
      </c>
      <c r="LF2" t="s">
        <v>40996</v>
      </c>
      <c r="LG2" t="s">
        <v>40997</v>
      </c>
      <c r="LH2" t="s">
        <v>40998</v>
      </c>
      <c r="LI2" t="s">
        <v>40999</v>
      </c>
      <c r="LJ2" t="s">
        <v>41000</v>
      </c>
      <c r="LK2" t="s">
        <v>41001</v>
      </c>
      <c r="LL2" t="s">
        <v>41002</v>
      </c>
      <c r="LM2" t="s">
        <v>41003</v>
      </c>
      <c r="LN2" t="s">
        <v>41004</v>
      </c>
      <c r="LO2" t="s">
        <v>41005</v>
      </c>
      <c r="LP2" t="s">
        <v>41006</v>
      </c>
      <c r="LQ2" t="s">
        <v>41007</v>
      </c>
      <c r="LR2" t="s">
        <v>41008</v>
      </c>
      <c r="LS2" t="s">
        <v>41009</v>
      </c>
      <c r="LT2" t="s">
        <v>41010</v>
      </c>
      <c r="LU2" t="s">
        <v>41011</v>
      </c>
      <c r="LV2" t="s">
        <v>41012</v>
      </c>
      <c r="LW2" t="s">
        <v>41013</v>
      </c>
      <c r="LX2" t="s">
        <v>41014</v>
      </c>
      <c r="LY2" t="s">
        <v>41015</v>
      </c>
      <c r="LZ2" t="s">
        <v>41016</v>
      </c>
      <c r="MA2" t="s">
        <v>41017</v>
      </c>
      <c r="MB2" t="s">
        <v>41018</v>
      </c>
      <c r="MC2" t="s">
        <v>41019</v>
      </c>
      <c r="MD2" t="s">
        <v>41020</v>
      </c>
      <c r="ME2" t="s">
        <v>41021</v>
      </c>
      <c r="MF2" t="s">
        <v>41022</v>
      </c>
      <c r="MG2" t="s">
        <v>41023</v>
      </c>
      <c r="MH2" t="s">
        <v>41024</v>
      </c>
      <c r="MI2" t="s">
        <v>41025</v>
      </c>
      <c r="MJ2" t="s">
        <v>41026</v>
      </c>
      <c r="MK2" t="s">
        <v>41027</v>
      </c>
      <c r="ML2" t="s">
        <v>41028</v>
      </c>
      <c r="MM2" t="s">
        <v>41029</v>
      </c>
      <c r="MN2" t="s">
        <v>41030</v>
      </c>
      <c r="MO2" t="s">
        <v>41031</v>
      </c>
      <c r="MP2" t="s">
        <v>41032</v>
      </c>
      <c r="MQ2" t="s">
        <v>41033</v>
      </c>
      <c r="MR2" t="s">
        <v>41034</v>
      </c>
      <c r="MS2" t="s">
        <v>41035</v>
      </c>
      <c r="MT2" t="s">
        <v>41036</v>
      </c>
      <c r="MU2" t="s">
        <v>41037</v>
      </c>
      <c r="MV2" t="s">
        <v>41038</v>
      </c>
      <c r="MW2" t="s">
        <v>41039</v>
      </c>
      <c r="MX2" t="s">
        <v>41040</v>
      </c>
      <c r="MY2" t="s">
        <v>41041</v>
      </c>
      <c r="MZ2" t="s">
        <v>41042</v>
      </c>
      <c r="NA2" t="s">
        <v>41043</v>
      </c>
      <c r="NB2" t="s">
        <v>41044</v>
      </c>
      <c r="NC2" t="s">
        <v>41045</v>
      </c>
      <c r="ND2" t="s">
        <v>41046</v>
      </c>
      <c r="NE2" t="s">
        <v>39740</v>
      </c>
      <c r="NF2" t="s">
        <v>39741</v>
      </c>
      <c r="NG2" t="s">
        <v>41047</v>
      </c>
      <c r="NH2" t="s">
        <v>41048</v>
      </c>
      <c r="NI2" t="s">
        <v>41049</v>
      </c>
      <c r="NJ2" t="s">
        <v>41050</v>
      </c>
      <c r="NK2" t="s">
        <v>41051</v>
      </c>
      <c r="NL2" t="s">
        <v>41052</v>
      </c>
      <c r="NM2" t="s">
        <v>41053</v>
      </c>
      <c r="NN2" t="s">
        <v>41054</v>
      </c>
      <c r="NO2" t="s">
        <v>41055</v>
      </c>
      <c r="NP2" t="s">
        <v>41056</v>
      </c>
      <c r="NQ2" t="s">
        <v>41057</v>
      </c>
      <c r="NR2" t="s">
        <v>41058</v>
      </c>
      <c r="NS2" t="s">
        <v>41059</v>
      </c>
      <c r="NT2" t="s">
        <v>41060</v>
      </c>
      <c r="NU2" t="s">
        <v>41061</v>
      </c>
      <c r="NV2" t="s">
        <v>41062</v>
      </c>
      <c r="NW2" t="s">
        <v>41063</v>
      </c>
      <c r="NX2" t="s">
        <v>41064</v>
      </c>
      <c r="NY2" t="s">
        <v>41065</v>
      </c>
      <c r="NZ2" t="s">
        <v>41066</v>
      </c>
      <c r="OA2" t="s">
        <v>41067</v>
      </c>
      <c r="OB2" t="s">
        <v>41068</v>
      </c>
      <c r="OC2" t="s">
        <v>41069</v>
      </c>
      <c r="OD2" t="s">
        <v>41070</v>
      </c>
      <c r="OE2" t="s">
        <v>41071</v>
      </c>
      <c r="OF2" t="s">
        <v>41072</v>
      </c>
      <c r="OG2" t="s">
        <v>41073</v>
      </c>
      <c r="OH2" t="s">
        <v>41074</v>
      </c>
      <c r="OI2" t="s">
        <v>41075</v>
      </c>
      <c r="OJ2" t="s">
        <v>41076</v>
      </c>
      <c r="OK2" t="s">
        <v>41077</v>
      </c>
      <c r="OL2" t="s">
        <v>41078</v>
      </c>
      <c r="OM2" t="s">
        <v>41079</v>
      </c>
      <c r="ON2" t="s">
        <v>41080</v>
      </c>
      <c r="OO2" t="s">
        <v>41081</v>
      </c>
      <c r="OP2" t="s">
        <v>41082</v>
      </c>
      <c r="OQ2" t="s">
        <v>41083</v>
      </c>
      <c r="OR2" t="s">
        <v>41084</v>
      </c>
      <c r="OS2" t="s">
        <v>41085</v>
      </c>
      <c r="OT2" t="s">
        <v>38791</v>
      </c>
      <c r="OU2" t="s">
        <v>41086</v>
      </c>
      <c r="OV2" t="s">
        <v>41087</v>
      </c>
      <c r="OW2" t="s">
        <v>41088</v>
      </c>
      <c r="OX2" t="s">
        <v>41089</v>
      </c>
      <c r="OY2" t="s">
        <v>41090</v>
      </c>
      <c r="OZ2" t="s">
        <v>41091</v>
      </c>
      <c r="PA2" t="s">
        <v>41092</v>
      </c>
      <c r="PB2" t="s">
        <v>41093</v>
      </c>
      <c r="PC2" t="s">
        <v>41094</v>
      </c>
      <c r="PD2" t="s">
        <v>41095</v>
      </c>
      <c r="PE2" t="s">
        <v>41096</v>
      </c>
      <c r="PF2" t="s">
        <v>41097</v>
      </c>
      <c r="PG2" t="s">
        <v>41098</v>
      </c>
      <c r="PH2" t="s">
        <v>41099</v>
      </c>
      <c r="PI2" t="s">
        <v>41100</v>
      </c>
      <c r="PJ2" t="s">
        <v>41101</v>
      </c>
      <c r="PK2" t="s">
        <v>41102</v>
      </c>
      <c r="PL2" t="s">
        <v>41103</v>
      </c>
      <c r="PM2" t="s">
        <v>41104</v>
      </c>
      <c r="PN2" t="s">
        <v>41105</v>
      </c>
      <c r="PO2" t="s">
        <v>41106</v>
      </c>
      <c r="PP2" t="s">
        <v>41107</v>
      </c>
      <c r="PQ2" t="s">
        <v>41108</v>
      </c>
      <c r="PR2" t="s">
        <v>41109</v>
      </c>
      <c r="PS2" t="s">
        <v>41110</v>
      </c>
      <c r="PT2" t="s">
        <v>41111</v>
      </c>
      <c r="PU2" t="s">
        <v>41112</v>
      </c>
      <c r="PV2" t="s">
        <v>41113</v>
      </c>
      <c r="PW2" t="s">
        <v>41114</v>
      </c>
      <c r="PX2" t="s">
        <v>41115</v>
      </c>
      <c r="PY2" t="s">
        <v>41116</v>
      </c>
      <c r="PZ2" t="s">
        <v>41117</v>
      </c>
      <c r="QA2" t="s">
        <v>41118</v>
      </c>
      <c r="QB2" t="s">
        <v>41119</v>
      </c>
      <c r="QC2" t="s">
        <v>41120</v>
      </c>
      <c r="QD2" t="s">
        <v>41121</v>
      </c>
      <c r="QE2" t="s">
        <v>41122</v>
      </c>
      <c r="QF2" t="s">
        <v>41123</v>
      </c>
      <c r="QG2" t="s">
        <v>41124</v>
      </c>
      <c r="QH2" t="s">
        <v>41125</v>
      </c>
      <c r="QI2" t="s">
        <v>41126</v>
      </c>
      <c r="QJ2" t="s">
        <v>41127</v>
      </c>
      <c r="QK2" t="s">
        <v>41128</v>
      </c>
      <c r="QL2" t="s">
        <v>41129</v>
      </c>
      <c r="QM2" t="s">
        <v>41130</v>
      </c>
      <c r="QN2" t="s">
        <v>39962</v>
      </c>
      <c r="QO2" t="s">
        <v>41131</v>
      </c>
      <c r="QP2" t="s">
        <v>41132</v>
      </c>
      <c r="QQ2" t="s">
        <v>41133</v>
      </c>
      <c r="QR2" t="s">
        <v>41134</v>
      </c>
      <c r="QS2" t="s">
        <v>41135</v>
      </c>
      <c r="QT2" t="s">
        <v>41136</v>
      </c>
      <c r="QU2" t="s">
        <v>41137</v>
      </c>
      <c r="QV2" t="s">
        <v>41138</v>
      </c>
      <c r="QW2" t="s">
        <v>41139</v>
      </c>
      <c r="QX2" t="s">
        <v>41140</v>
      </c>
      <c r="QY2" t="s">
        <v>41141</v>
      </c>
      <c r="QZ2" t="s">
        <v>41142</v>
      </c>
      <c r="RA2" t="s">
        <v>41143</v>
      </c>
      <c r="RB2" t="s">
        <v>41144</v>
      </c>
      <c r="RC2" t="s">
        <v>41145</v>
      </c>
      <c r="RD2" t="s">
        <v>41146</v>
      </c>
      <c r="RE2" t="s">
        <v>41147</v>
      </c>
      <c r="RF2" t="s">
        <v>41148</v>
      </c>
      <c r="RG2" t="s">
        <v>41149</v>
      </c>
      <c r="RH2" t="s">
        <v>41150</v>
      </c>
      <c r="RI2" t="s">
        <v>41151</v>
      </c>
      <c r="RJ2" t="s">
        <v>41152</v>
      </c>
      <c r="RK2" t="s">
        <v>41153</v>
      </c>
      <c r="RL2" t="s">
        <v>41154</v>
      </c>
      <c r="RM2" t="s">
        <v>41155</v>
      </c>
      <c r="RN2" t="s">
        <v>41156</v>
      </c>
      <c r="RO2" t="s">
        <v>41157</v>
      </c>
      <c r="RP2" t="s">
        <v>41158</v>
      </c>
      <c r="RQ2" t="s">
        <v>41159</v>
      </c>
      <c r="RR2" t="s">
        <v>41160</v>
      </c>
      <c r="RS2" t="s">
        <v>41161</v>
      </c>
      <c r="RT2" t="s">
        <v>41162</v>
      </c>
      <c r="RU2" t="s">
        <v>41163</v>
      </c>
      <c r="RV2" t="s">
        <v>41164</v>
      </c>
      <c r="RW2" t="s">
        <v>41165</v>
      </c>
      <c r="RX2" t="s">
        <v>41166</v>
      </c>
      <c r="RY2" t="s">
        <v>41167</v>
      </c>
      <c r="RZ2" t="s">
        <v>41168</v>
      </c>
      <c r="SA2" t="s">
        <v>41169</v>
      </c>
      <c r="SB2" t="s">
        <v>41170</v>
      </c>
      <c r="SC2" t="s">
        <v>41171</v>
      </c>
      <c r="SD2" t="s">
        <v>39996</v>
      </c>
      <c r="SE2" t="s">
        <v>39997</v>
      </c>
      <c r="SF2" t="s">
        <v>39998</v>
      </c>
      <c r="SG2" t="s">
        <v>41172</v>
      </c>
      <c r="SH2" t="s">
        <v>41173</v>
      </c>
      <c r="SI2" t="s">
        <v>41174</v>
      </c>
      <c r="SJ2" t="s">
        <v>41175</v>
      </c>
      <c r="SK2" t="s">
        <v>41176</v>
      </c>
      <c r="SL2" t="s">
        <v>41177</v>
      </c>
      <c r="SM2" t="s">
        <v>41178</v>
      </c>
      <c r="SN2" t="s">
        <v>41179</v>
      </c>
      <c r="SO2" t="s">
        <v>41180</v>
      </c>
      <c r="SP2" t="s">
        <v>41181</v>
      </c>
      <c r="SQ2" t="s">
        <v>41182</v>
      </c>
      <c r="SR2" t="s">
        <v>41183</v>
      </c>
      <c r="SS2" t="s">
        <v>41184</v>
      </c>
      <c r="ST2" t="s">
        <v>41185</v>
      </c>
      <c r="SU2" t="s">
        <v>41186</v>
      </c>
      <c r="SV2" t="s">
        <v>41187</v>
      </c>
      <c r="SW2" t="s">
        <v>41188</v>
      </c>
      <c r="SX2" t="s">
        <v>41189</v>
      </c>
      <c r="SY2" t="s">
        <v>41190</v>
      </c>
      <c r="SZ2" t="s">
        <v>41191</v>
      </c>
      <c r="TA2" t="s">
        <v>41192</v>
      </c>
      <c r="TB2" t="s">
        <v>41193</v>
      </c>
      <c r="TC2" t="s">
        <v>41194</v>
      </c>
      <c r="TD2" t="s">
        <v>41195</v>
      </c>
      <c r="TE2" t="s">
        <v>41196</v>
      </c>
      <c r="TF2" t="s">
        <v>41197</v>
      </c>
      <c r="TG2" t="s">
        <v>41198</v>
      </c>
      <c r="TH2" t="s">
        <v>41199</v>
      </c>
      <c r="TI2" t="s">
        <v>41200</v>
      </c>
      <c r="TJ2" t="s">
        <v>41201</v>
      </c>
      <c r="TK2" t="s">
        <v>41202</v>
      </c>
      <c r="TL2" t="s">
        <v>17287</v>
      </c>
      <c r="TM2" t="s">
        <v>41203</v>
      </c>
      <c r="TN2" t="s">
        <v>41204</v>
      </c>
      <c r="TO2" t="s">
        <v>41205</v>
      </c>
      <c r="TP2" t="s">
        <v>41206</v>
      </c>
      <c r="TQ2" t="s">
        <v>41207</v>
      </c>
      <c r="TR2" t="s">
        <v>41208</v>
      </c>
      <c r="TS2" t="s">
        <v>41209</v>
      </c>
      <c r="TT2" t="s">
        <v>41210</v>
      </c>
      <c r="TU2" t="s">
        <v>41211</v>
      </c>
      <c r="TV2" t="s">
        <v>41212</v>
      </c>
      <c r="TW2" t="s">
        <v>41213</v>
      </c>
      <c r="TX2" t="s">
        <v>41214</v>
      </c>
      <c r="TY2" t="s">
        <v>41215</v>
      </c>
      <c r="TZ2" t="s">
        <v>41216</v>
      </c>
      <c r="UA2" t="s">
        <v>41217</v>
      </c>
      <c r="UB2" t="s">
        <v>41218</v>
      </c>
      <c r="UC2" t="s">
        <v>41219</v>
      </c>
      <c r="UD2" t="s">
        <v>40061</v>
      </c>
      <c r="UE2" t="s">
        <v>41220</v>
      </c>
      <c r="UF2" t="s">
        <v>41221</v>
      </c>
      <c r="UG2" t="s">
        <v>41222</v>
      </c>
      <c r="UH2" t="s">
        <v>41223</v>
      </c>
      <c r="UI2" t="s">
        <v>41224</v>
      </c>
      <c r="UJ2" t="s">
        <v>41225</v>
      </c>
      <c r="UK2" t="s">
        <v>41226</v>
      </c>
      <c r="UL2" t="s">
        <v>41227</v>
      </c>
      <c r="UM2" t="s">
        <v>41228</v>
      </c>
      <c r="UN2" t="s">
        <v>41229</v>
      </c>
      <c r="UO2" t="s">
        <v>41230</v>
      </c>
      <c r="UP2" t="s">
        <v>41231</v>
      </c>
      <c r="UQ2" t="s">
        <v>41232</v>
      </c>
      <c r="UR2" t="s">
        <v>41233</v>
      </c>
      <c r="US2" t="s">
        <v>41234</v>
      </c>
      <c r="UT2" t="s">
        <v>41235</v>
      </c>
      <c r="UU2" t="s">
        <v>41236</v>
      </c>
      <c r="UV2" t="s">
        <v>41237</v>
      </c>
      <c r="UW2" t="s">
        <v>41238</v>
      </c>
      <c r="UX2" t="s">
        <v>41239</v>
      </c>
      <c r="UY2" t="s">
        <v>41240</v>
      </c>
      <c r="UZ2" t="s">
        <v>41241</v>
      </c>
      <c r="VA2" t="s">
        <v>41242</v>
      </c>
      <c r="VB2" t="s">
        <v>41243</v>
      </c>
      <c r="VC2" t="s">
        <v>41244</v>
      </c>
      <c r="VD2" t="s">
        <v>41245</v>
      </c>
      <c r="VE2" t="s">
        <v>41246</v>
      </c>
      <c r="VF2" t="s">
        <v>41247</v>
      </c>
      <c r="VG2" t="s">
        <v>41248</v>
      </c>
      <c r="VH2" t="s">
        <v>41249</v>
      </c>
      <c r="VI2" t="s">
        <v>41250</v>
      </c>
      <c r="VJ2" t="s">
        <v>41251</v>
      </c>
      <c r="VK2" t="s">
        <v>41252</v>
      </c>
      <c r="VL2" t="s">
        <v>41253</v>
      </c>
      <c r="VM2" t="s">
        <v>41254</v>
      </c>
      <c r="VN2" t="s">
        <v>41255</v>
      </c>
      <c r="VO2" t="s">
        <v>41256</v>
      </c>
      <c r="VP2" t="s">
        <v>41257</v>
      </c>
      <c r="VQ2" t="s">
        <v>41258</v>
      </c>
      <c r="VR2" t="s">
        <v>41259</v>
      </c>
      <c r="VS2" t="s">
        <v>41260</v>
      </c>
      <c r="VT2" t="s">
        <v>41261</v>
      </c>
      <c r="VU2" t="s">
        <v>41262</v>
      </c>
      <c r="VV2" t="s">
        <v>41263</v>
      </c>
      <c r="VW2" t="s">
        <v>41264</v>
      </c>
      <c r="VX2" t="s">
        <v>41265</v>
      </c>
      <c r="VY2" t="s">
        <v>41266</v>
      </c>
      <c r="VZ2" t="s">
        <v>41267</v>
      </c>
      <c r="WA2" t="s">
        <v>40098</v>
      </c>
      <c r="WB2" t="s">
        <v>41268</v>
      </c>
      <c r="WC2" t="s">
        <v>41269</v>
      </c>
      <c r="WD2" t="s">
        <v>41270</v>
      </c>
      <c r="WE2" t="s">
        <v>41271</v>
      </c>
      <c r="WF2" t="s">
        <v>38841</v>
      </c>
      <c r="WG2" t="s">
        <v>41272</v>
      </c>
      <c r="WH2" t="s">
        <v>41273</v>
      </c>
      <c r="WI2" t="s">
        <v>41274</v>
      </c>
      <c r="WJ2" t="s">
        <v>41275</v>
      </c>
      <c r="WK2" t="s">
        <v>41276</v>
      </c>
      <c r="WL2" t="s">
        <v>41277</v>
      </c>
      <c r="WM2" t="s">
        <v>41278</v>
      </c>
      <c r="WN2" t="s">
        <v>41279</v>
      </c>
      <c r="WO2" t="s">
        <v>41280</v>
      </c>
      <c r="WP2" t="s">
        <v>41281</v>
      </c>
      <c r="WQ2" t="s">
        <v>41282</v>
      </c>
      <c r="WR2" t="s">
        <v>41283</v>
      </c>
      <c r="WS2" t="s">
        <v>41284</v>
      </c>
      <c r="WT2" t="s">
        <v>41285</v>
      </c>
      <c r="WU2" t="s">
        <v>41286</v>
      </c>
      <c r="WV2" t="s">
        <v>41287</v>
      </c>
      <c r="WW2" t="s">
        <v>41288</v>
      </c>
      <c r="WX2" t="s">
        <v>41289</v>
      </c>
      <c r="WY2" t="s">
        <v>41290</v>
      </c>
      <c r="WZ2" t="s">
        <v>41291</v>
      </c>
      <c r="XA2" t="s">
        <v>41292</v>
      </c>
      <c r="XB2" t="s">
        <v>41293</v>
      </c>
      <c r="XC2" t="s">
        <v>41294</v>
      </c>
      <c r="XD2" t="s">
        <v>41295</v>
      </c>
      <c r="XE2" t="s">
        <v>40124</v>
      </c>
      <c r="XF2" t="s">
        <v>41296</v>
      </c>
      <c r="XG2" t="s">
        <v>41297</v>
      </c>
      <c r="XH2" t="s">
        <v>41298</v>
      </c>
      <c r="XI2" t="s">
        <v>41299</v>
      </c>
      <c r="XJ2" t="s">
        <v>41300</v>
      </c>
      <c r="XK2" t="s">
        <v>40128</v>
      </c>
      <c r="XL2" t="s">
        <v>41301</v>
      </c>
      <c r="XM2" t="s">
        <v>41302</v>
      </c>
      <c r="XN2" t="s">
        <v>41303</v>
      </c>
      <c r="XO2" t="s">
        <v>41304</v>
      </c>
      <c r="XP2" t="s">
        <v>41305</v>
      </c>
      <c r="XQ2" t="s">
        <v>41306</v>
      </c>
      <c r="XR2" t="s">
        <v>41307</v>
      </c>
      <c r="XS2" t="s">
        <v>41308</v>
      </c>
      <c r="XT2" t="s">
        <v>41309</v>
      </c>
      <c r="XU2" t="s">
        <v>41310</v>
      </c>
      <c r="XV2" t="s">
        <v>41311</v>
      </c>
      <c r="XW2" t="s">
        <v>41312</v>
      </c>
      <c r="XX2" t="s">
        <v>40140</v>
      </c>
      <c r="XY2" t="s">
        <v>40141</v>
      </c>
      <c r="XZ2" t="s">
        <v>41313</v>
      </c>
      <c r="YA2" t="s">
        <v>40144</v>
      </c>
      <c r="YB2" t="s">
        <v>41314</v>
      </c>
      <c r="YC2" t="s">
        <v>41315</v>
      </c>
      <c r="YD2" t="s">
        <v>41316</v>
      </c>
      <c r="YE2" t="s">
        <v>41317</v>
      </c>
      <c r="YF2" t="s">
        <v>41318</v>
      </c>
      <c r="YG2" t="s">
        <v>41319</v>
      </c>
      <c r="YH2" t="s">
        <v>41320</v>
      </c>
      <c r="YI2" t="s">
        <v>41321</v>
      </c>
      <c r="YJ2" t="s">
        <v>41322</v>
      </c>
      <c r="YK2" t="s">
        <v>41323</v>
      </c>
      <c r="YL2" t="s">
        <v>41324</v>
      </c>
      <c r="YM2" t="s">
        <v>41325</v>
      </c>
      <c r="YN2" t="s">
        <v>40147</v>
      </c>
      <c r="YO2" t="s">
        <v>41326</v>
      </c>
      <c r="YP2" t="s">
        <v>41327</v>
      </c>
      <c r="YQ2" t="s">
        <v>40149</v>
      </c>
      <c r="YR2" t="s">
        <v>41328</v>
      </c>
      <c r="YS2" t="s">
        <v>41329</v>
      </c>
      <c r="YT2" t="s">
        <v>41330</v>
      </c>
      <c r="YU2" t="s">
        <v>41331</v>
      </c>
      <c r="YV2" t="s">
        <v>41332</v>
      </c>
      <c r="YW2" t="s">
        <v>41333</v>
      </c>
      <c r="YX2" t="s">
        <v>41334</v>
      </c>
      <c r="YY2" t="s">
        <v>41335</v>
      </c>
      <c r="YZ2" t="s">
        <v>41336</v>
      </c>
      <c r="ZA2" t="s">
        <v>41337</v>
      </c>
      <c r="ZB2" t="s">
        <v>40155</v>
      </c>
      <c r="ZC2" t="s">
        <v>41338</v>
      </c>
      <c r="ZD2" t="s">
        <v>41339</v>
      </c>
      <c r="ZE2" t="s">
        <v>41340</v>
      </c>
      <c r="ZF2" t="s">
        <v>41341</v>
      </c>
      <c r="ZG2" t="s">
        <v>40165</v>
      </c>
      <c r="ZH2" t="s">
        <v>41342</v>
      </c>
      <c r="ZI2" t="s">
        <v>41343</v>
      </c>
      <c r="ZJ2" t="s">
        <v>41344</v>
      </c>
      <c r="ZK2" t="s">
        <v>41345</v>
      </c>
      <c r="ZL2" t="s">
        <v>41346</v>
      </c>
      <c r="ZM2" t="s">
        <v>40167</v>
      </c>
      <c r="ZN2" t="s">
        <v>41347</v>
      </c>
      <c r="ZO2" t="s">
        <v>41348</v>
      </c>
      <c r="ZP2" t="s">
        <v>41349</v>
      </c>
      <c r="ZQ2" t="s">
        <v>41350</v>
      </c>
      <c r="ZR2" t="s">
        <v>41351</v>
      </c>
      <c r="ZS2" t="s">
        <v>41352</v>
      </c>
      <c r="ZT2" t="s">
        <v>41353</v>
      </c>
      <c r="ZU2" t="s">
        <v>41354</v>
      </c>
      <c r="ZV2" t="s">
        <v>41355</v>
      </c>
      <c r="ZW2" t="s">
        <v>41356</v>
      </c>
      <c r="ZX2" t="s">
        <v>41357</v>
      </c>
      <c r="ZY2" t="s">
        <v>41358</v>
      </c>
      <c r="ZZ2" t="s">
        <v>41359</v>
      </c>
      <c r="AAA2" t="s">
        <v>41360</v>
      </c>
      <c r="AAB2" t="s">
        <v>41361</v>
      </c>
      <c r="AAC2" t="s">
        <v>41362</v>
      </c>
      <c r="AAD2" t="s">
        <v>41363</v>
      </c>
      <c r="AAE2" t="s">
        <v>41364</v>
      </c>
      <c r="AAF2" t="s">
        <v>41365</v>
      </c>
      <c r="AAG2" t="s">
        <v>41366</v>
      </c>
      <c r="AAH2" t="s">
        <v>41367</v>
      </c>
      <c r="AAI2" t="s">
        <v>41368</v>
      </c>
      <c r="AAJ2" t="s">
        <v>40188</v>
      </c>
      <c r="AAK2" t="s">
        <v>41369</v>
      </c>
      <c r="AAL2" t="s">
        <v>40192</v>
      </c>
      <c r="AAM2" t="s">
        <v>41370</v>
      </c>
      <c r="AAN2" t="s">
        <v>41371</v>
      </c>
      <c r="AAO2" t="s">
        <v>41372</v>
      </c>
      <c r="AAP2" t="s">
        <v>41373</v>
      </c>
      <c r="AAQ2" t="s">
        <v>38848</v>
      </c>
      <c r="AAR2" t="s">
        <v>41374</v>
      </c>
      <c r="AAS2" t="s">
        <v>41375</v>
      </c>
      <c r="AAT2" t="s">
        <v>41376</v>
      </c>
      <c r="AAU2" t="s">
        <v>41377</v>
      </c>
      <c r="AAV2" t="s">
        <v>41378</v>
      </c>
      <c r="AAW2" t="s">
        <v>41379</v>
      </c>
      <c r="AAX2" t="s">
        <v>41380</v>
      </c>
      <c r="AAY2" t="s">
        <v>41381</v>
      </c>
      <c r="AAZ2" t="s">
        <v>41382</v>
      </c>
      <c r="ABA2" t="s">
        <v>41383</v>
      </c>
      <c r="ABB2" t="s">
        <v>41384</v>
      </c>
      <c r="ABC2" t="s">
        <v>41385</v>
      </c>
    </row>
    <row r="3" spans="1:731">
      <c r="A3" s="1">
        <v>1</v>
      </c>
      <c r="B3" t="s">
        <v>59770</v>
      </c>
      <c r="C3" t="s">
        <v>1461</v>
      </c>
      <c r="D3" t="s">
        <v>1461</v>
      </c>
      <c r="E3" t="s">
        <v>1461</v>
      </c>
      <c r="F3" t="s">
        <v>41386</v>
      </c>
      <c r="G3" t="s">
        <v>1461</v>
      </c>
      <c r="H3" t="s">
        <v>1461</v>
      </c>
      <c r="I3" t="s">
        <v>41387</v>
      </c>
      <c r="J3" t="s">
        <v>1461</v>
      </c>
      <c r="K3" t="s">
        <v>41388</v>
      </c>
      <c r="L3" t="s">
        <v>1461</v>
      </c>
      <c r="M3" t="s">
        <v>1461</v>
      </c>
      <c r="N3" t="s">
        <v>1461</v>
      </c>
      <c r="O3" t="s">
        <v>1461</v>
      </c>
      <c r="P3" t="s">
        <v>1461</v>
      </c>
      <c r="Q3" t="s">
        <v>1461</v>
      </c>
      <c r="R3" t="s">
        <v>1461</v>
      </c>
      <c r="S3" t="s">
        <v>1461</v>
      </c>
      <c r="T3" t="s">
        <v>1461</v>
      </c>
      <c r="U3" t="s">
        <v>1461</v>
      </c>
      <c r="V3" t="s">
        <v>1461</v>
      </c>
      <c r="W3" t="s">
        <v>41389</v>
      </c>
      <c r="X3" t="s">
        <v>39322</v>
      </c>
      <c r="Y3" t="s">
        <v>1461</v>
      </c>
      <c r="Z3" t="s">
        <v>41390</v>
      </c>
      <c r="AA3" t="s">
        <v>1461</v>
      </c>
      <c r="AB3" t="s">
        <v>1461</v>
      </c>
      <c r="AC3" t="s">
        <v>1461</v>
      </c>
      <c r="AD3" t="s">
        <v>41391</v>
      </c>
      <c r="AE3" t="s">
        <v>1461</v>
      </c>
      <c r="AF3" t="s">
        <v>1461</v>
      </c>
      <c r="AG3" t="s">
        <v>1461</v>
      </c>
      <c r="AH3" t="s">
        <v>1461</v>
      </c>
      <c r="AI3" t="s">
        <v>1461</v>
      </c>
      <c r="AJ3" t="s">
        <v>1461</v>
      </c>
      <c r="AK3" t="s">
        <v>1461</v>
      </c>
      <c r="AL3" t="s">
        <v>1461</v>
      </c>
      <c r="AM3" t="s">
        <v>1461</v>
      </c>
      <c r="AN3" t="s">
        <v>1461</v>
      </c>
      <c r="AO3" t="s">
        <v>1461</v>
      </c>
      <c r="AP3" t="s">
        <v>1461</v>
      </c>
      <c r="AQ3" t="s">
        <v>1461</v>
      </c>
      <c r="AR3" t="s">
        <v>41392</v>
      </c>
      <c r="AS3" t="s">
        <v>1461</v>
      </c>
      <c r="AT3" t="s">
        <v>41388</v>
      </c>
      <c r="AU3" t="s">
        <v>1461</v>
      </c>
      <c r="AV3" t="s">
        <v>1461</v>
      </c>
      <c r="AW3" t="s">
        <v>1461</v>
      </c>
      <c r="AX3" t="s">
        <v>1461</v>
      </c>
      <c r="AY3" t="s">
        <v>1461</v>
      </c>
      <c r="AZ3" t="s">
        <v>1461</v>
      </c>
      <c r="BA3" t="s">
        <v>1461</v>
      </c>
      <c r="BB3" t="s">
        <v>1461</v>
      </c>
      <c r="BC3" t="s">
        <v>1461</v>
      </c>
      <c r="BD3" t="s">
        <v>1461</v>
      </c>
      <c r="BE3" t="s">
        <v>1461</v>
      </c>
      <c r="BF3" t="s">
        <v>1461</v>
      </c>
      <c r="BG3" t="s">
        <v>1461</v>
      </c>
      <c r="BH3" t="s">
        <v>1461</v>
      </c>
      <c r="BI3" t="s">
        <v>1461</v>
      </c>
      <c r="BJ3" t="s">
        <v>1461</v>
      </c>
      <c r="BK3" t="s">
        <v>1461</v>
      </c>
      <c r="BL3" t="s">
        <v>1461</v>
      </c>
      <c r="BM3" t="s">
        <v>1461</v>
      </c>
      <c r="BN3" t="s">
        <v>1461</v>
      </c>
      <c r="BO3" t="s">
        <v>1461</v>
      </c>
      <c r="BP3" t="s">
        <v>1461</v>
      </c>
      <c r="BQ3" t="s">
        <v>1461</v>
      </c>
      <c r="BR3" t="s">
        <v>1461</v>
      </c>
      <c r="BS3" t="s">
        <v>1461</v>
      </c>
      <c r="BT3" t="s">
        <v>1461</v>
      </c>
      <c r="BU3" t="s">
        <v>1461</v>
      </c>
      <c r="BV3" t="s">
        <v>1461</v>
      </c>
      <c r="BW3" t="s">
        <v>1461</v>
      </c>
      <c r="BX3" t="s">
        <v>1461</v>
      </c>
      <c r="BY3" t="s">
        <v>1461</v>
      </c>
      <c r="BZ3" t="s">
        <v>1461</v>
      </c>
      <c r="CA3" t="s">
        <v>1461</v>
      </c>
      <c r="CB3" t="s">
        <v>1461</v>
      </c>
      <c r="CC3" t="s">
        <v>1461</v>
      </c>
      <c r="CD3" t="s">
        <v>1461</v>
      </c>
      <c r="CE3" t="s">
        <v>41393</v>
      </c>
      <c r="CF3" t="s">
        <v>1461</v>
      </c>
      <c r="CG3" t="s">
        <v>41394</v>
      </c>
      <c r="CH3" t="s">
        <v>1461</v>
      </c>
      <c r="CI3" t="s">
        <v>1461</v>
      </c>
      <c r="CJ3" t="s">
        <v>1461</v>
      </c>
      <c r="CK3" t="s">
        <v>1461</v>
      </c>
      <c r="CL3" t="s">
        <v>1461</v>
      </c>
      <c r="CM3" t="s">
        <v>1461</v>
      </c>
      <c r="CN3" t="s">
        <v>1461</v>
      </c>
      <c r="CO3" t="s">
        <v>1461</v>
      </c>
      <c r="CP3" t="s">
        <v>1461</v>
      </c>
      <c r="CQ3" t="s">
        <v>1461</v>
      </c>
      <c r="CR3" t="s">
        <v>1461</v>
      </c>
      <c r="CS3" t="s">
        <v>1461</v>
      </c>
      <c r="CT3" t="s">
        <v>1461</v>
      </c>
      <c r="CU3" t="s">
        <v>1461</v>
      </c>
      <c r="CV3" t="s">
        <v>1461</v>
      </c>
      <c r="CW3" t="s">
        <v>1461</v>
      </c>
      <c r="CX3" t="s">
        <v>1461</v>
      </c>
      <c r="CY3" t="s">
        <v>1461</v>
      </c>
      <c r="CZ3" t="s">
        <v>1461</v>
      </c>
      <c r="DA3" t="s">
        <v>1461</v>
      </c>
      <c r="DB3" t="s">
        <v>1461</v>
      </c>
      <c r="DC3" t="s">
        <v>1461</v>
      </c>
      <c r="DD3" t="s">
        <v>1461</v>
      </c>
      <c r="DE3" t="s">
        <v>1461</v>
      </c>
      <c r="DF3" t="s">
        <v>1461</v>
      </c>
      <c r="DG3" t="s">
        <v>1461</v>
      </c>
      <c r="DH3" t="s">
        <v>1461</v>
      </c>
      <c r="DI3" t="s">
        <v>1461</v>
      </c>
      <c r="DJ3" t="s">
        <v>1461</v>
      </c>
      <c r="DK3" t="s">
        <v>1461</v>
      </c>
      <c r="DL3" t="s">
        <v>1461</v>
      </c>
      <c r="DM3" t="s">
        <v>1461</v>
      </c>
      <c r="DN3" t="s">
        <v>1461</v>
      </c>
      <c r="DO3" t="s">
        <v>1461</v>
      </c>
      <c r="DP3" t="s">
        <v>1461</v>
      </c>
      <c r="DQ3" t="s">
        <v>1461</v>
      </c>
      <c r="DR3" t="s">
        <v>1461</v>
      </c>
      <c r="DS3" t="s">
        <v>1461</v>
      </c>
      <c r="DT3" t="s">
        <v>1461</v>
      </c>
      <c r="DU3" t="s">
        <v>1461</v>
      </c>
      <c r="DV3" t="s">
        <v>1461</v>
      </c>
      <c r="DW3" t="s">
        <v>1461</v>
      </c>
      <c r="DX3" t="s">
        <v>1461</v>
      </c>
      <c r="DY3" t="s">
        <v>1461</v>
      </c>
      <c r="DZ3" t="s">
        <v>1461</v>
      </c>
      <c r="EA3" t="s">
        <v>1461</v>
      </c>
      <c r="EB3" t="s">
        <v>1461</v>
      </c>
      <c r="EC3" t="s">
        <v>1461</v>
      </c>
      <c r="ED3" t="s">
        <v>1461</v>
      </c>
      <c r="EE3" t="s">
        <v>1461</v>
      </c>
      <c r="EF3" t="s">
        <v>1461</v>
      </c>
      <c r="EG3" t="s">
        <v>1461</v>
      </c>
      <c r="EH3" t="s">
        <v>1461</v>
      </c>
      <c r="EI3" t="s">
        <v>1461</v>
      </c>
      <c r="EJ3" t="s">
        <v>1461</v>
      </c>
      <c r="EK3" t="s">
        <v>1461</v>
      </c>
      <c r="EL3" t="s">
        <v>1461</v>
      </c>
      <c r="EM3" t="s">
        <v>1461</v>
      </c>
      <c r="EN3" t="s">
        <v>1461</v>
      </c>
      <c r="EO3" t="s">
        <v>1461</v>
      </c>
      <c r="EP3" t="s">
        <v>1461</v>
      </c>
      <c r="EQ3" t="s">
        <v>1461</v>
      </c>
      <c r="ER3" t="s">
        <v>1461</v>
      </c>
      <c r="ES3" t="s">
        <v>1461</v>
      </c>
      <c r="ET3" t="s">
        <v>1461</v>
      </c>
      <c r="EU3" t="s">
        <v>1461</v>
      </c>
      <c r="EV3" t="s">
        <v>1461</v>
      </c>
      <c r="EW3" t="s">
        <v>1461</v>
      </c>
      <c r="EX3" t="s">
        <v>1461</v>
      </c>
      <c r="EY3" t="s">
        <v>1461</v>
      </c>
      <c r="EZ3" t="s">
        <v>1461</v>
      </c>
      <c r="FA3" t="s">
        <v>1461</v>
      </c>
      <c r="FB3" t="s">
        <v>1461</v>
      </c>
      <c r="FC3" t="s">
        <v>1461</v>
      </c>
      <c r="FD3" t="s">
        <v>1461</v>
      </c>
      <c r="FE3" t="s">
        <v>1461</v>
      </c>
      <c r="FF3" t="s">
        <v>41395</v>
      </c>
      <c r="FG3" t="s">
        <v>1461</v>
      </c>
      <c r="FH3" t="s">
        <v>1461</v>
      </c>
      <c r="FI3" t="s">
        <v>1461</v>
      </c>
      <c r="FJ3" t="s">
        <v>1461</v>
      </c>
      <c r="FK3" t="s">
        <v>1461</v>
      </c>
      <c r="FL3" t="s">
        <v>1461</v>
      </c>
      <c r="FM3" t="s">
        <v>1461</v>
      </c>
      <c r="FN3" t="s">
        <v>1461</v>
      </c>
      <c r="FO3" t="s">
        <v>1461</v>
      </c>
      <c r="FP3" t="s">
        <v>1461</v>
      </c>
      <c r="FQ3" t="s">
        <v>1461</v>
      </c>
      <c r="FR3" t="s">
        <v>1461</v>
      </c>
      <c r="FS3" t="s">
        <v>1461</v>
      </c>
      <c r="FT3" t="s">
        <v>1461</v>
      </c>
      <c r="FU3" t="s">
        <v>1461</v>
      </c>
      <c r="FV3" t="s">
        <v>1461</v>
      </c>
      <c r="FW3" t="s">
        <v>1461</v>
      </c>
      <c r="FX3" t="s">
        <v>1461</v>
      </c>
      <c r="FY3" t="s">
        <v>1461</v>
      </c>
      <c r="FZ3" t="s">
        <v>1461</v>
      </c>
      <c r="GA3" t="s">
        <v>1461</v>
      </c>
      <c r="GB3" t="s">
        <v>1461</v>
      </c>
      <c r="GC3" t="s">
        <v>1461</v>
      </c>
      <c r="GD3" t="s">
        <v>1461</v>
      </c>
      <c r="GE3" t="s">
        <v>1461</v>
      </c>
      <c r="GF3" t="s">
        <v>1461</v>
      </c>
      <c r="GG3" t="s">
        <v>1461</v>
      </c>
      <c r="GH3" t="s">
        <v>1461</v>
      </c>
      <c r="GI3" t="s">
        <v>1461</v>
      </c>
      <c r="GJ3" t="s">
        <v>1461</v>
      </c>
      <c r="GK3" t="s">
        <v>1461</v>
      </c>
      <c r="GL3" t="s">
        <v>1461</v>
      </c>
      <c r="GM3" t="s">
        <v>1461</v>
      </c>
      <c r="GN3" t="s">
        <v>1461</v>
      </c>
      <c r="GO3" t="s">
        <v>1461</v>
      </c>
      <c r="GP3" t="s">
        <v>1461</v>
      </c>
      <c r="GQ3" t="s">
        <v>1461</v>
      </c>
      <c r="GR3" t="s">
        <v>1461</v>
      </c>
      <c r="GS3" t="s">
        <v>1461</v>
      </c>
      <c r="GT3" t="s">
        <v>1461</v>
      </c>
      <c r="GU3" t="s">
        <v>1461</v>
      </c>
      <c r="GV3" t="s">
        <v>1461</v>
      </c>
      <c r="GW3" t="s">
        <v>1461</v>
      </c>
      <c r="GX3" t="s">
        <v>1461</v>
      </c>
      <c r="GY3" t="s">
        <v>1461</v>
      </c>
      <c r="GZ3" t="s">
        <v>1461</v>
      </c>
      <c r="HA3" t="s">
        <v>1461</v>
      </c>
      <c r="HB3" t="s">
        <v>1461</v>
      </c>
      <c r="HC3" t="s">
        <v>1461</v>
      </c>
      <c r="HD3" t="s">
        <v>1461</v>
      </c>
      <c r="HE3" t="s">
        <v>1461</v>
      </c>
      <c r="HF3" t="s">
        <v>1461</v>
      </c>
      <c r="HG3" t="s">
        <v>1461</v>
      </c>
      <c r="HH3" t="s">
        <v>1461</v>
      </c>
      <c r="HI3" t="s">
        <v>1461</v>
      </c>
      <c r="HJ3" t="s">
        <v>1461</v>
      </c>
      <c r="HK3" t="s">
        <v>1461</v>
      </c>
      <c r="HL3" t="s">
        <v>1461</v>
      </c>
      <c r="HM3" t="s">
        <v>1461</v>
      </c>
      <c r="HN3" t="s">
        <v>1461</v>
      </c>
      <c r="HO3" t="s">
        <v>1461</v>
      </c>
      <c r="HP3" t="s">
        <v>1461</v>
      </c>
      <c r="HQ3" t="s">
        <v>1461</v>
      </c>
      <c r="HR3" t="s">
        <v>1461</v>
      </c>
      <c r="HS3" t="s">
        <v>1461</v>
      </c>
      <c r="HT3" t="s">
        <v>1461</v>
      </c>
      <c r="HU3" t="s">
        <v>1461</v>
      </c>
      <c r="HV3" t="s">
        <v>1461</v>
      </c>
      <c r="HW3" t="s">
        <v>1461</v>
      </c>
      <c r="HX3" t="s">
        <v>1461</v>
      </c>
      <c r="HY3" t="s">
        <v>1461</v>
      </c>
      <c r="HZ3" t="s">
        <v>1461</v>
      </c>
      <c r="IA3" t="s">
        <v>1461</v>
      </c>
      <c r="IB3" t="s">
        <v>1461</v>
      </c>
      <c r="IC3" t="s">
        <v>1461</v>
      </c>
      <c r="ID3" t="s">
        <v>1461</v>
      </c>
      <c r="IE3" t="s">
        <v>1461</v>
      </c>
      <c r="IF3" t="s">
        <v>1461</v>
      </c>
      <c r="IG3" t="s">
        <v>1461</v>
      </c>
      <c r="IH3" t="s">
        <v>1461</v>
      </c>
      <c r="II3" t="s">
        <v>1461</v>
      </c>
      <c r="IJ3" t="s">
        <v>1461</v>
      </c>
      <c r="IK3" t="s">
        <v>1461</v>
      </c>
      <c r="IL3" t="s">
        <v>1461</v>
      </c>
      <c r="IM3" t="s">
        <v>1461</v>
      </c>
      <c r="IN3" t="s">
        <v>1461</v>
      </c>
      <c r="IO3" t="s">
        <v>1461</v>
      </c>
      <c r="IP3" t="s">
        <v>1461</v>
      </c>
      <c r="IQ3" t="s">
        <v>1461</v>
      </c>
      <c r="IR3" t="s">
        <v>1461</v>
      </c>
      <c r="IS3" t="s">
        <v>1461</v>
      </c>
      <c r="IT3" t="s">
        <v>1461</v>
      </c>
      <c r="IU3" t="s">
        <v>1461</v>
      </c>
      <c r="IV3" t="s">
        <v>1461</v>
      </c>
      <c r="IW3" t="s">
        <v>1461</v>
      </c>
      <c r="IX3" t="s">
        <v>1461</v>
      </c>
      <c r="IY3" t="s">
        <v>1461</v>
      </c>
      <c r="IZ3" t="s">
        <v>1461</v>
      </c>
      <c r="JA3" t="s">
        <v>1461</v>
      </c>
      <c r="JB3" t="s">
        <v>1461</v>
      </c>
      <c r="JC3" t="s">
        <v>1461</v>
      </c>
      <c r="JD3" t="s">
        <v>1461</v>
      </c>
      <c r="JE3" t="s">
        <v>1461</v>
      </c>
      <c r="JF3" t="s">
        <v>1461</v>
      </c>
      <c r="JG3" t="s">
        <v>1461</v>
      </c>
      <c r="JH3" t="s">
        <v>1461</v>
      </c>
      <c r="JI3" t="s">
        <v>1461</v>
      </c>
      <c r="JJ3" t="s">
        <v>1461</v>
      </c>
      <c r="JK3" t="s">
        <v>1461</v>
      </c>
      <c r="JL3" t="s">
        <v>1461</v>
      </c>
      <c r="JM3" t="s">
        <v>1461</v>
      </c>
      <c r="JN3" t="s">
        <v>1461</v>
      </c>
      <c r="JO3" t="s">
        <v>1461</v>
      </c>
      <c r="JP3" t="s">
        <v>1461</v>
      </c>
      <c r="JQ3" t="s">
        <v>1461</v>
      </c>
      <c r="JR3" t="s">
        <v>1461</v>
      </c>
      <c r="JS3" t="s">
        <v>1461</v>
      </c>
      <c r="JT3" t="s">
        <v>1461</v>
      </c>
      <c r="JU3" t="s">
        <v>1461</v>
      </c>
      <c r="JV3" t="s">
        <v>1461</v>
      </c>
      <c r="JW3" t="s">
        <v>1461</v>
      </c>
      <c r="JX3" t="s">
        <v>1461</v>
      </c>
      <c r="JY3" t="s">
        <v>1461</v>
      </c>
      <c r="JZ3" t="s">
        <v>1461</v>
      </c>
      <c r="KA3" t="s">
        <v>1461</v>
      </c>
      <c r="KB3" t="s">
        <v>1461</v>
      </c>
      <c r="KC3" t="s">
        <v>1461</v>
      </c>
      <c r="KD3" t="s">
        <v>1461</v>
      </c>
      <c r="KE3" t="s">
        <v>1461</v>
      </c>
      <c r="KF3" t="s">
        <v>1461</v>
      </c>
      <c r="KG3" t="s">
        <v>1461</v>
      </c>
      <c r="KH3" t="s">
        <v>1461</v>
      </c>
      <c r="KI3" t="s">
        <v>1461</v>
      </c>
      <c r="KJ3" t="s">
        <v>1461</v>
      </c>
      <c r="KK3" t="s">
        <v>1461</v>
      </c>
      <c r="KL3" t="s">
        <v>1461</v>
      </c>
      <c r="KM3" t="s">
        <v>1461</v>
      </c>
      <c r="KN3" t="s">
        <v>1461</v>
      </c>
      <c r="KO3" t="s">
        <v>1461</v>
      </c>
      <c r="KP3" t="s">
        <v>1461</v>
      </c>
      <c r="KQ3" t="s">
        <v>1461</v>
      </c>
      <c r="KR3" t="s">
        <v>1461</v>
      </c>
      <c r="KS3" t="s">
        <v>1461</v>
      </c>
      <c r="KT3" t="s">
        <v>1461</v>
      </c>
      <c r="KU3" t="s">
        <v>1461</v>
      </c>
      <c r="KV3" t="s">
        <v>1461</v>
      </c>
      <c r="KW3" t="s">
        <v>1461</v>
      </c>
      <c r="KX3" t="s">
        <v>1461</v>
      </c>
      <c r="KY3" t="s">
        <v>1461</v>
      </c>
      <c r="KZ3" t="s">
        <v>1461</v>
      </c>
      <c r="LA3" t="s">
        <v>1461</v>
      </c>
      <c r="LB3" t="s">
        <v>1461</v>
      </c>
      <c r="LC3" t="s">
        <v>1461</v>
      </c>
      <c r="LD3" t="s">
        <v>1461</v>
      </c>
      <c r="LE3" t="s">
        <v>1461</v>
      </c>
      <c r="LF3" t="s">
        <v>1461</v>
      </c>
      <c r="LG3" t="s">
        <v>1461</v>
      </c>
      <c r="LH3" t="s">
        <v>1461</v>
      </c>
      <c r="LI3" t="s">
        <v>1461</v>
      </c>
      <c r="LJ3" t="s">
        <v>1461</v>
      </c>
      <c r="LK3" t="s">
        <v>1461</v>
      </c>
      <c r="LL3" t="s">
        <v>1461</v>
      </c>
      <c r="LM3" t="s">
        <v>1461</v>
      </c>
      <c r="LN3" t="s">
        <v>1461</v>
      </c>
      <c r="LO3" t="s">
        <v>1461</v>
      </c>
      <c r="LP3" t="s">
        <v>1461</v>
      </c>
      <c r="LQ3" t="s">
        <v>1461</v>
      </c>
      <c r="LR3" t="s">
        <v>1461</v>
      </c>
      <c r="LS3" t="s">
        <v>1461</v>
      </c>
      <c r="LT3" t="s">
        <v>1461</v>
      </c>
      <c r="LU3" t="s">
        <v>1461</v>
      </c>
      <c r="LV3" t="s">
        <v>1461</v>
      </c>
      <c r="LW3" t="s">
        <v>1461</v>
      </c>
      <c r="LX3" t="s">
        <v>1461</v>
      </c>
      <c r="LY3" t="s">
        <v>1461</v>
      </c>
      <c r="LZ3" t="s">
        <v>1461</v>
      </c>
      <c r="MA3" t="s">
        <v>1461</v>
      </c>
      <c r="MB3" t="s">
        <v>1461</v>
      </c>
      <c r="MC3" t="s">
        <v>1461</v>
      </c>
      <c r="MD3" t="s">
        <v>1461</v>
      </c>
      <c r="ME3" t="s">
        <v>1461</v>
      </c>
      <c r="MF3" t="s">
        <v>1461</v>
      </c>
      <c r="MG3" t="s">
        <v>1461</v>
      </c>
      <c r="MH3" t="s">
        <v>1461</v>
      </c>
      <c r="MI3" t="s">
        <v>1461</v>
      </c>
      <c r="MJ3" t="s">
        <v>1461</v>
      </c>
      <c r="MK3" t="s">
        <v>1461</v>
      </c>
      <c r="ML3" t="s">
        <v>1461</v>
      </c>
      <c r="MM3" t="s">
        <v>1461</v>
      </c>
      <c r="MN3" t="s">
        <v>1461</v>
      </c>
      <c r="MO3" t="s">
        <v>1461</v>
      </c>
      <c r="MP3" t="s">
        <v>1461</v>
      </c>
      <c r="MQ3" t="s">
        <v>1461</v>
      </c>
      <c r="MR3" t="s">
        <v>1461</v>
      </c>
      <c r="MS3" t="s">
        <v>1461</v>
      </c>
      <c r="MT3" t="s">
        <v>1461</v>
      </c>
      <c r="MU3" t="s">
        <v>1461</v>
      </c>
      <c r="MV3" t="s">
        <v>1461</v>
      </c>
      <c r="MW3" t="s">
        <v>1461</v>
      </c>
      <c r="MX3" t="s">
        <v>1461</v>
      </c>
      <c r="MY3" t="s">
        <v>1461</v>
      </c>
      <c r="MZ3" t="s">
        <v>1461</v>
      </c>
      <c r="NA3" t="s">
        <v>1461</v>
      </c>
      <c r="NB3" t="s">
        <v>1461</v>
      </c>
      <c r="NC3" t="s">
        <v>1461</v>
      </c>
      <c r="ND3" t="s">
        <v>1461</v>
      </c>
      <c r="NE3" t="s">
        <v>1461</v>
      </c>
      <c r="NF3" t="s">
        <v>1461</v>
      </c>
      <c r="NG3" t="s">
        <v>1461</v>
      </c>
      <c r="NH3" t="s">
        <v>1461</v>
      </c>
      <c r="NI3" t="s">
        <v>41396</v>
      </c>
      <c r="NJ3" t="s">
        <v>1461</v>
      </c>
      <c r="NK3" t="s">
        <v>1461</v>
      </c>
      <c r="NL3" t="s">
        <v>1461</v>
      </c>
      <c r="NM3" t="s">
        <v>1461</v>
      </c>
      <c r="NN3" t="s">
        <v>1461</v>
      </c>
      <c r="NO3" t="s">
        <v>1461</v>
      </c>
      <c r="NP3" t="s">
        <v>1461</v>
      </c>
      <c r="NQ3" t="s">
        <v>1461</v>
      </c>
      <c r="NR3" t="s">
        <v>1461</v>
      </c>
      <c r="NS3" t="s">
        <v>1461</v>
      </c>
      <c r="NT3" t="s">
        <v>1461</v>
      </c>
      <c r="NU3" t="s">
        <v>1461</v>
      </c>
      <c r="NV3" t="s">
        <v>1461</v>
      </c>
      <c r="NW3" t="s">
        <v>1461</v>
      </c>
      <c r="NX3" t="s">
        <v>1461</v>
      </c>
      <c r="NY3" t="s">
        <v>1461</v>
      </c>
      <c r="NZ3" t="s">
        <v>1461</v>
      </c>
      <c r="OA3" t="s">
        <v>1461</v>
      </c>
      <c r="OB3" t="s">
        <v>1461</v>
      </c>
      <c r="OC3" t="s">
        <v>1461</v>
      </c>
      <c r="OD3" t="s">
        <v>1461</v>
      </c>
      <c r="OE3" t="s">
        <v>1461</v>
      </c>
      <c r="OF3" t="s">
        <v>1461</v>
      </c>
      <c r="OG3" t="s">
        <v>1461</v>
      </c>
      <c r="OH3" t="s">
        <v>1461</v>
      </c>
      <c r="OI3" t="s">
        <v>1461</v>
      </c>
      <c r="OJ3" t="s">
        <v>1461</v>
      </c>
      <c r="OK3" t="s">
        <v>1461</v>
      </c>
      <c r="OL3" t="s">
        <v>1461</v>
      </c>
      <c r="OM3" t="s">
        <v>1461</v>
      </c>
      <c r="ON3" t="s">
        <v>1461</v>
      </c>
      <c r="OO3" t="s">
        <v>1461</v>
      </c>
      <c r="OP3" t="s">
        <v>1461</v>
      </c>
      <c r="OQ3" t="s">
        <v>1461</v>
      </c>
      <c r="OR3" t="s">
        <v>1461</v>
      </c>
      <c r="OS3" t="s">
        <v>1461</v>
      </c>
      <c r="OT3" t="s">
        <v>1461</v>
      </c>
      <c r="OU3" t="s">
        <v>1461</v>
      </c>
      <c r="OV3" t="s">
        <v>1461</v>
      </c>
      <c r="OW3" t="s">
        <v>1461</v>
      </c>
      <c r="OX3" t="s">
        <v>1461</v>
      </c>
      <c r="OY3" t="s">
        <v>1461</v>
      </c>
      <c r="OZ3" t="s">
        <v>1461</v>
      </c>
      <c r="PA3" t="s">
        <v>1461</v>
      </c>
      <c r="PB3" t="s">
        <v>1461</v>
      </c>
      <c r="PC3" t="s">
        <v>1461</v>
      </c>
      <c r="PD3" t="s">
        <v>1461</v>
      </c>
      <c r="PE3" t="s">
        <v>1461</v>
      </c>
      <c r="PF3" t="s">
        <v>1461</v>
      </c>
      <c r="PG3" t="s">
        <v>1461</v>
      </c>
      <c r="PH3" t="s">
        <v>1461</v>
      </c>
      <c r="PI3" t="s">
        <v>1461</v>
      </c>
      <c r="PJ3" t="s">
        <v>1461</v>
      </c>
      <c r="PK3" t="s">
        <v>1461</v>
      </c>
      <c r="PL3" t="s">
        <v>1461</v>
      </c>
      <c r="PM3" t="s">
        <v>1461</v>
      </c>
      <c r="PN3" t="s">
        <v>1461</v>
      </c>
      <c r="PO3" t="s">
        <v>1461</v>
      </c>
      <c r="PP3" t="s">
        <v>1461</v>
      </c>
      <c r="PQ3" t="s">
        <v>1461</v>
      </c>
      <c r="PR3" t="s">
        <v>1461</v>
      </c>
      <c r="PS3" t="s">
        <v>1461</v>
      </c>
      <c r="PT3" t="s">
        <v>1461</v>
      </c>
      <c r="PU3" t="s">
        <v>1461</v>
      </c>
      <c r="PV3" t="s">
        <v>1461</v>
      </c>
      <c r="PW3" t="s">
        <v>1461</v>
      </c>
      <c r="PX3" t="s">
        <v>1461</v>
      </c>
      <c r="PY3" t="s">
        <v>1461</v>
      </c>
      <c r="PZ3" t="s">
        <v>1461</v>
      </c>
      <c r="QA3" t="s">
        <v>1461</v>
      </c>
      <c r="QB3" t="s">
        <v>1461</v>
      </c>
      <c r="QC3" t="s">
        <v>1461</v>
      </c>
      <c r="QD3" t="s">
        <v>1461</v>
      </c>
      <c r="QE3" t="s">
        <v>1461</v>
      </c>
      <c r="QF3" t="s">
        <v>1461</v>
      </c>
      <c r="QG3" t="s">
        <v>1461</v>
      </c>
      <c r="QH3" t="s">
        <v>1461</v>
      </c>
      <c r="QI3" t="s">
        <v>1461</v>
      </c>
      <c r="QJ3" t="s">
        <v>1461</v>
      </c>
      <c r="QK3" t="s">
        <v>1461</v>
      </c>
      <c r="QL3" t="s">
        <v>1461</v>
      </c>
      <c r="QM3" t="s">
        <v>1461</v>
      </c>
      <c r="QN3" t="s">
        <v>1461</v>
      </c>
      <c r="QO3" t="s">
        <v>1461</v>
      </c>
      <c r="QP3" t="s">
        <v>1461</v>
      </c>
      <c r="QQ3" t="s">
        <v>1461</v>
      </c>
      <c r="QR3" t="s">
        <v>1461</v>
      </c>
      <c r="QS3" t="s">
        <v>1461</v>
      </c>
      <c r="QT3" t="s">
        <v>1461</v>
      </c>
      <c r="QU3" t="s">
        <v>1461</v>
      </c>
      <c r="QV3" t="s">
        <v>1461</v>
      </c>
      <c r="QW3" t="s">
        <v>1461</v>
      </c>
      <c r="QX3" t="s">
        <v>1461</v>
      </c>
      <c r="QY3" t="s">
        <v>1461</v>
      </c>
      <c r="QZ3" t="s">
        <v>1461</v>
      </c>
      <c r="RA3" t="s">
        <v>1461</v>
      </c>
      <c r="RB3" t="s">
        <v>1461</v>
      </c>
      <c r="RC3" t="s">
        <v>1461</v>
      </c>
      <c r="RD3" t="s">
        <v>1461</v>
      </c>
      <c r="RE3" t="s">
        <v>1461</v>
      </c>
      <c r="RF3" t="s">
        <v>1461</v>
      </c>
      <c r="RG3" t="s">
        <v>1461</v>
      </c>
      <c r="RH3" t="s">
        <v>1461</v>
      </c>
      <c r="RI3" t="s">
        <v>1461</v>
      </c>
      <c r="RJ3" t="s">
        <v>1461</v>
      </c>
      <c r="RK3" t="s">
        <v>1461</v>
      </c>
      <c r="RL3" t="s">
        <v>1461</v>
      </c>
      <c r="RM3" t="s">
        <v>1461</v>
      </c>
      <c r="RN3" t="s">
        <v>1461</v>
      </c>
      <c r="RO3" t="s">
        <v>1461</v>
      </c>
      <c r="RP3" t="s">
        <v>1461</v>
      </c>
      <c r="RQ3" t="s">
        <v>1461</v>
      </c>
      <c r="RR3" t="s">
        <v>1461</v>
      </c>
      <c r="RS3" t="s">
        <v>1461</v>
      </c>
      <c r="RT3" t="s">
        <v>1461</v>
      </c>
      <c r="RU3" t="s">
        <v>1461</v>
      </c>
      <c r="RV3" t="s">
        <v>1461</v>
      </c>
      <c r="RW3" t="s">
        <v>1461</v>
      </c>
      <c r="RX3" t="s">
        <v>1461</v>
      </c>
      <c r="RY3" t="s">
        <v>1461</v>
      </c>
      <c r="RZ3" t="s">
        <v>1461</v>
      </c>
      <c r="SA3" t="s">
        <v>1461</v>
      </c>
      <c r="SB3" t="s">
        <v>1461</v>
      </c>
      <c r="SC3" t="s">
        <v>1461</v>
      </c>
      <c r="SD3" t="s">
        <v>1461</v>
      </c>
      <c r="SE3" t="s">
        <v>1461</v>
      </c>
      <c r="SF3" t="s">
        <v>1461</v>
      </c>
      <c r="SG3" t="s">
        <v>1461</v>
      </c>
      <c r="SH3" t="s">
        <v>1461</v>
      </c>
      <c r="SI3" t="s">
        <v>1461</v>
      </c>
      <c r="SJ3" t="s">
        <v>1461</v>
      </c>
      <c r="SK3" t="s">
        <v>1461</v>
      </c>
      <c r="SL3" t="s">
        <v>1461</v>
      </c>
      <c r="SM3" t="s">
        <v>1461</v>
      </c>
      <c r="SN3" t="s">
        <v>1461</v>
      </c>
      <c r="SO3" t="s">
        <v>1461</v>
      </c>
      <c r="SP3" t="s">
        <v>1461</v>
      </c>
      <c r="SQ3" t="s">
        <v>1461</v>
      </c>
      <c r="SR3" t="s">
        <v>1461</v>
      </c>
      <c r="SS3" t="s">
        <v>1461</v>
      </c>
      <c r="ST3" t="s">
        <v>1461</v>
      </c>
      <c r="SU3" t="s">
        <v>1461</v>
      </c>
      <c r="SV3" t="s">
        <v>1461</v>
      </c>
      <c r="SW3" t="s">
        <v>1461</v>
      </c>
      <c r="SX3" t="s">
        <v>1461</v>
      </c>
      <c r="SY3" t="s">
        <v>1461</v>
      </c>
      <c r="SZ3" t="s">
        <v>1461</v>
      </c>
      <c r="TA3" t="s">
        <v>1461</v>
      </c>
      <c r="TB3" t="s">
        <v>1461</v>
      </c>
      <c r="TC3" t="s">
        <v>1461</v>
      </c>
      <c r="TD3" t="s">
        <v>1461</v>
      </c>
      <c r="TE3" t="s">
        <v>1461</v>
      </c>
      <c r="TF3" t="s">
        <v>1461</v>
      </c>
      <c r="TG3" t="s">
        <v>1461</v>
      </c>
      <c r="TH3" t="s">
        <v>1461</v>
      </c>
      <c r="TI3" t="s">
        <v>1461</v>
      </c>
      <c r="TJ3" t="s">
        <v>1461</v>
      </c>
      <c r="TK3" t="s">
        <v>1461</v>
      </c>
      <c r="TL3" t="s">
        <v>1461</v>
      </c>
      <c r="TM3" t="s">
        <v>1461</v>
      </c>
      <c r="TN3" t="s">
        <v>1461</v>
      </c>
      <c r="TO3" t="s">
        <v>1461</v>
      </c>
      <c r="TP3" t="s">
        <v>1461</v>
      </c>
      <c r="TQ3" t="s">
        <v>1461</v>
      </c>
      <c r="TR3" t="s">
        <v>1461</v>
      </c>
      <c r="TS3" t="s">
        <v>1461</v>
      </c>
      <c r="TT3" t="s">
        <v>1461</v>
      </c>
      <c r="TU3" t="s">
        <v>1461</v>
      </c>
      <c r="TV3" t="s">
        <v>1461</v>
      </c>
      <c r="TW3" t="s">
        <v>1461</v>
      </c>
      <c r="TX3" t="s">
        <v>1461</v>
      </c>
      <c r="TY3" t="s">
        <v>1461</v>
      </c>
      <c r="TZ3" t="s">
        <v>1461</v>
      </c>
      <c r="UA3" t="s">
        <v>1461</v>
      </c>
      <c r="UB3" t="s">
        <v>1461</v>
      </c>
      <c r="UC3" t="s">
        <v>1461</v>
      </c>
      <c r="UD3" t="s">
        <v>1461</v>
      </c>
      <c r="UE3" t="s">
        <v>1461</v>
      </c>
      <c r="UF3" t="s">
        <v>1461</v>
      </c>
      <c r="UG3" t="s">
        <v>1461</v>
      </c>
      <c r="UH3" t="s">
        <v>1461</v>
      </c>
      <c r="UI3" t="s">
        <v>1461</v>
      </c>
      <c r="UJ3" t="s">
        <v>1461</v>
      </c>
      <c r="UK3" t="s">
        <v>1461</v>
      </c>
      <c r="UL3" t="s">
        <v>1461</v>
      </c>
      <c r="UM3" t="s">
        <v>1461</v>
      </c>
      <c r="UN3" t="s">
        <v>1461</v>
      </c>
      <c r="UO3" t="s">
        <v>1461</v>
      </c>
      <c r="UP3" t="s">
        <v>1461</v>
      </c>
      <c r="UQ3" t="s">
        <v>1461</v>
      </c>
      <c r="UR3" t="s">
        <v>1461</v>
      </c>
      <c r="US3" t="s">
        <v>1461</v>
      </c>
      <c r="UT3" t="s">
        <v>1461</v>
      </c>
      <c r="UU3" t="s">
        <v>1461</v>
      </c>
      <c r="UV3" t="s">
        <v>1461</v>
      </c>
      <c r="UW3" t="s">
        <v>1461</v>
      </c>
      <c r="UX3" t="s">
        <v>1461</v>
      </c>
      <c r="UY3" t="s">
        <v>1461</v>
      </c>
      <c r="UZ3" t="s">
        <v>1461</v>
      </c>
      <c r="VA3" t="s">
        <v>1461</v>
      </c>
      <c r="VB3" t="s">
        <v>1461</v>
      </c>
      <c r="VC3" t="s">
        <v>1461</v>
      </c>
      <c r="VD3" t="s">
        <v>1461</v>
      </c>
      <c r="VE3" t="s">
        <v>1461</v>
      </c>
      <c r="VF3" t="s">
        <v>1461</v>
      </c>
      <c r="VG3" t="s">
        <v>1461</v>
      </c>
      <c r="VH3" t="s">
        <v>1461</v>
      </c>
      <c r="VI3" t="s">
        <v>1461</v>
      </c>
      <c r="VJ3" t="s">
        <v>1461</v>
      </c>
      <c r="VK3" t="s">
        <v>1461</v>
      </c>
      <c r="VL3" t="s">
        <v>1461</v>
      </c>
      <c r="VM3" t="s">
        <v>1461</v>
      </c>
      <c r="VN3" t="s">
        <v>1461</v>
      </c>
      <c r="VO3" t="s">
        <v>1461</v>
      </c>
      <c r="VP3" t="s">
        <v>1461</v>
      </c>
      <c r="VQ3" t="s">
        <v>1461</v>
      </c>
      <c r="VR3" t="s">
        <v>1461</v>
      </c>
      <c r="VS3" t="s">
        <v>1461</v>
      </c>
      <c r="VT3" t="s">
        <v>1461</v>
      </c>
      <c r="VU3" t="s">
        <v>1461</v>
      </c>
      <c r="VV3" t="s">
        <v>1461</v>
      </c>
      <c r="VW3" t="s">
        <v>1461</v>
      </c>
      <c r="VX3" t="s">
        <v>1461</v>
      </c>
      <c r="VY3" t="s">
        <v>1461</v>
      </c>
      <c r="VZ3" t="s">
        <v>1461</v>
      </c>
      <c r="WA3" t="s">
        <v>1461</v>
      </c>
      <c r="WB3" t="s">
        <v>1461</v>
      </c>
      <c r="WC3" t="s">
        <v>1461</v>
      </c>
      <c r="WD3" t="s">
        <v>1461</v>
      </c>
      <c r="WE3" t="s">
        <v>1461</v>
      </c>
      <c r="WF3" t="s">
        <v>1461</v>
      </c>
      <c r="WG3" t="s">
        <v>1461</v>
      </c>
      <c r="WH3" t="s">
        <v>1461</v>
      </c>
      <c r="WI3" t="s">
        <v>1461</v>
      </c>
      <c r="WJ3" t="s">
        <v>1461</v>
      </c>
      <c r="WK3" t="s">
        <v>1461</v>
      </c>
      <c r="WL3" t="s">
        <v>1461</v>
      </c>
      <c r="WM3" t="s">
        <v>1461</v>
      </c>
      <c r="WN3" t="s">
        <v>1461</v>
      </c>
      <c r="WO3" t="s">
        <v>1461</v>
      </c>
      <c r="WP3" t="s">
        <v>1461</v>
      </c>
      <c r="WQ3" t="s">
        <v>1461</v>
      </c>
      <c r="WR3" t="s">
        <v>1461</v>
      </c>
      <c r="WS3" t="s">
        <v>1461</v>
      </c>
      <c r="WT3" t="s">
        <v>1461</v>
      </c>
      <c r="WU3" t="s">
        <v>1461</v>
      </c>
      <c r="WV3" t="s">
        <v>1461</v>
      </c>
      <c r="WW3" t="s">
        <v>1461</v>
      </c>
      <c r="WX3" t="s">
        <v>1461</v>
      </c>
      <c r="WY3" t="s">
        <v>1461</v>
      </c>
      <c r="WZ3" t="s">
        <v>1461</v>
      </c>
      <c r="XA3" t="s">
        <v>1461</v>
      </c>
      <c r="XB3" t="s">
        <v>1461</v>
      </c>
      <c r="XC3" t="s">
        <v>1461</v>
      </c>
      <c r="XD3" t="s">
        <v>1461</v>
      </c>
      <c r="XE3" t="s">
        <v>1461</v>
      </c>
      <c r="XF3" t="s">
        <v>1461</v>
      </c>
      <c r="XG3" t="s">
        <v>1461</v>
      </c>
      <c r="XH3" t="s">
        <v>1461</v>
      </c>
      <c r="XI3" t="s">
        <v>1461</v>
      </c>
      <c r="XJ3" t="s">
        <v>1461</v>
      </c>
      <c r="XK3" t="s">
        <v>1461</v>
      </c>
      <c r="XL3" t="s">
        <v>1461</v>
      </c>
      <c r="XM3" t="s">
        <v>1461</v>
      </c>
      <c r="XN3" t="s">
        <v>1461</v>
      </c>
      <c r="XO3" t="s">
        <v>1461</v>
      </c>
      <c r="XP3" t="s">
        <v>1461</v>
      </c>
      <c r="XQ3" t="s">
        <v>1461</v>
      </c>
      <c r="XR3" t="s">
        <v>1461</v>
      </c>
      <c r="XS3" t="s">
        <v>1461</v>
      </c>
      <c r="XT3" t="s">
        <v>1461</v>
      </c>
      <c r="XU3" t="s">
        <v>1461</v>
      </c>
      <c r="XV3" t="s">
        <v>1461</v>
      </c>
      <c r="XW3" t="s">
        <v>1461</v>
      </c>
      <c r="XX3" t="s">
        <v>1461</v>
      </c>
      <c r="XY3" t="s">
        <v>1461</v>
      </c>
      <c r="XZ3" t="s">
        <v>1461</v>
      </c>
      <c r="YA3" t="s">
        <v>1461</v>
      </c>
      <c r="YB3" t="s">
        <v>1461</v>
      </c>
      <c r="YC3" t="s">
        <v>1461</v>
      </c>
      <c r="YD3" t="s">
        <v>1461</v>
      </c>
      <c r="YE3" t="s">
        <v>1461</v>
      </c>
      <c r="YF3" t="s">
        <v>1461</v>
      </c>
      <c r="YG3" t="s">
        <v>1461</v>
      </c>
      <c r="YH3" t="s">
        <v>1461</v>
      </c>
      <c r="YI3" t="s">
        <v>1461</v>
      </c>
      <c r="YJ3" t="s">
        <v>1461</v>
      </c>
      <c r="YK3" t="s">
        <v>1461</v>
      </c>
      <c r="YL3" t="s">
        <v>1461</v>
      </c>
      <c r="YM3" t="s">
        <v>1461</v>
      </c>
      <c r="YN3" t="s">
        <v>1461</v>
      </c>
      <c r="YO3" t="s">
        <v>1461</v>
      </c>
      <c r="YP3" t="s">
        <v>1461</v>
      </c>
      <c r="YQ3" t="s">
        <v>1461</v>
      </c>
      <c r="YR3" t="s">
        <v>1461</v>
      </c>
      <c r="YS3" t="s">
        <v>1461</v>
      </c>
      <c r="YT3" t="s">
        <v>1461</v>
      </c>
      <c r="YU3" t="s">
        <v>1461</v>
      </c>
      <c r="YV3" t="s">
        <v>1461</v>
      </c>
      <c r="YW3" t="s">
        <v>1461</v>
      </c>
      <c r="YX3" t="s">
        <v>1461</v>
      </c>
      <c r="YY3" t="s">
        <v>1461</v>
      </c>
      <c r="YZ3" t="s">
        <v>1461</v>
      </c>
      <c r="ZA3" t="s">
        <v>1461</v>
      </c>
      <c r="ZB3" t="s">
        <v>1461</v>
      </c>
      <c r="ZC3" t="s">
        <v>1461</v>
      </c>
      <c r="ZD3" t="s">
        <v>1461</v>
      </c>
      <c r="ZE3" t="s">
        <v>1461</v>
      </c>
      <c r="ZF3" t="s">
        <v>1461</v>
      </c>
      <c r="ZG3" t="s">
        <v>1461</v>
      </c>
      <c r="ZH3" t="s">
        <v>1461</v>
      </c>
      <c r="ZI3" t="s">
        <v>1461</v>
      </c>
      <c r="ZJ3" t="s">
        <v>1461</v>
      </c>
      <c r="ZK3" t="s">
        <v>1461</v>
      </c>
      <c r="ZL3" t="s">
        <v>1461</v>
      </c>
      <c r="ZM3" t="s">
        <v>1461</v>
      </c>
      <c r="ZN3" t="s">
        <v>1461</v>
      </c>
      <c r="ZO3" t="s">
        <v>1461</v>
      </c>
      <c r="ZP3" t="s">
        <v>1461</v>
      </c>
      <c r="ZQ3" t="s">
        <v>1461</v>
      </c>
      <c r="ZR3" t="s">
        <v>1461</v>
      </c>
      <c r="ZS3" t="s">
        <v>1461</v>
      </c>
      <c r="ZT3" t="s">
        <v>1461</v>
      </c>
      <c r="ZU3" t="s">
        <v>1461</v>
      </c>
      <c r="ZV3" t="s">
        <v>1461</v>
      </c>
      <c r="ZW3" t="s">
        <v>1461</v>
      </c>
      <c r="ZX3" t="s">
        <v>1461</v>
      </c>
      <c r="ZY3" t="s">
        <v>1461</v>
      </c>
      <c r="ZZ3" t="s">
        <v>1461</v>
      </c>
      <c r="AAA3" t="s">
        <v>1461</v>
      </c>
      <c r="AAB3" t="s">
        <v>1461</v>
      </c>
      <c r="AAC3" t="s">
        <v>1461</v>
      </c>
      <c r="AAD3" t="s">
        <v>1461</v>
      </c>
      <c r="AAE3" t="s">
        <v>1461</v>
      </c>
      <c r="AAF3" t="s">
        <v>1461</v>
      </c>
      <c r="AAG3" t="s">
        <v>1461</v>
      </c>
      <c r="AAH3" t="s">
        <v>1461</v>
      </c>
      <c r="AAI3" t="s">
        <v>1461</v>
      </c>
      <c r="AAJ3" t="s">
        <v>1461</v>
      </c>
      <c r="AAK3" t="s">
        <v>1461</v>
      </c>
      <c r="AAL3" t="s">
        <v>1461</v>
      </c>
      <c r="AAM3" t="s">
        <v>1461</v>
      </c>
      <c r="AAN3" t="s">
        <v>1461</v>
      </c>
      <c r="AAO3" t="s">
        <v>1461</v>
      </c>
      <c r="AAP3" t="s">
        <v>1461</v>
      </c>
      <c r="AAQ3" t="s">
        <v>1461</v>
      </c>
      <c r="AAR3" t="s">
        <v>1461</v>
      </c>
      <c r="AAS3" t="s">
        <v>1461</v>
      </c>
      <c r="AAT3" t="s">
        <v>1461</v>
      </c>
      <c r="AAU3" t="s">
        <v>1461</v>
      </c>
      <c r="AAV3" t="s">
        <v>1461</v>
      </c>
      <c r="AAW3" t="s">
        <v>1461</v>
      </c>
      <c r="AAX3" t="s">
        <v>1461</v>
      </c>
      <c r="AAY3" t="s">
        <v>1461</v>
      </c>
      <c r="AAZ3" t="s">
        <v>1461</v>
      </c>
      <c r="ABA3" t="s">
        <v>1461</v>
      </c>
      <c r="ABB3" t="s">
        <v>1461</v>
      </c>
      <c r="ABC3" t="s">
        <v>1461</v>
      </c>
    </row>
    <row r="4" spans="1:731">
      <c r="A4" s="1">
        <v>2</v>
      </c>
      <c r="B4" t="s">
        <v>38853</v>
      </c>
      <c r="C4" t="s">
        <v>1461</v>
      </c>
      <c r="D4" t="s">
        <v>1461</v>
      </c>
      <c r="E4" t="s">
        <v>1461</v>
      </c>
      <c r="F4" t="s">
        <v>41397</v>
      </c>
      <c r="G4" t="s">
        <v>1461</v>
      </c>
      <c r="H4" t="s">
        <v>1461</v>
      </c>
      <c r="I4" t="s">
        <v>41398</v>
      </c>
      <c r="J4" t="s">
        <v>1461</v>
      </c>
      <c r="K4" t="s">
        <v>41399</v>
      </c>
      <c r="L4" t="s">
        <v>1461</v>
      </c>
      <c r="M4" t="s">
        <v>1461</v>
      </c>
      <c r="N4" t="s">
        <v>1461</v>
      </c>
      <c r="O4" t="s">
        <v>1461</v>
      </c>
      <c r="P4" t="s">
        <v>1461</v>
      </c>
      <c r="Q4" t="s">
        <v>1461</v>
      </c>
      <c r="R4" t="s">
        <v>1461</v>
      </c>
      <c r="S4" t="s">
        <v>1461</v>
      </c>
      <c r="T4" t="s">
        <v>1461</v>
      </c>
      <c r="U4" t="s">
        <v>1461</v>
      </c>
      <c r="V4" t="s">
        <v>1461</v>
      </c>
      <c r="W4" t="s">
        <v>41400</v>
      </c>
      <c r="X4" t="s">
        <v>15486</v>
      </c>
      <c r="Y4" t="s">
        <v>1461</v>
      </c>
      <c r="Z4" t="s">
        <v>15611</v>
      </c>
      <c r="AA4" t="s">
        <v>1461</v>
      </c>
      <c r="AB4" t="s">
        <v>1461</v>
      </c>
      <c r="AC4" t="s">
        <v>1461</v>
      </c>
      <c r="AD4" t="s">
        <v>41401</v>
      </c>
      <c r="AE4" t="s">
        <v>1461</v>
      </c>
      <c r="AF4" t="s">
        <v>1461</v>
      </c>
      <c r="AG4" t="s">
        <v>1461</v>
      </c>
      <c r="AH4" t="s">
        <v>1461</v>
      </c>
      <c r="AI4" t="s">
        <v>1461</v>
      </c>
      <c r="AJ4" t="s">
        <v>1461</v>
      </c>
      <c r="AK4" t="s">
        <v>1461</v>
      </c>
      <c r="AL4" t="s">
        <v>1461</v>
      </c>
      <c r="AM4" t="s">
        <v>1461</v>
      </c>
      <c r="AN4" t="s">
        <v>1461</v>
      </c>
      <c r="AO4" t="s">
        <v>1461</v>
      </c>
      <c r="AP4" t="s">
        <v>1461</v>
      </c>
      <c r="AQ4" t="s">
        <v>1461</v>
      </c>
      <c r="AR4" t="s">
        <v>41402</v>
      </c>
      <c r="AS4" t="s">
        <v>1461</v>
      </c>
      <c r="AT4" t="s">
        <v>41399</v>
      </c>
      <c r="AU4" t="s">
        <v>1461</v>
      </c>
      <c r="AV4" t="s">
        <v>1461</v>
      </c>
      <c r="AW4" t="s">
        <v>1461</v>
      </c>
      <c r="AX4" t="s">
        <v>1461</v>
      </c>
      <c r="AY4" t="s">
        <v>1461</v>
      </c>
      <c r="AZ4" t="s">
        <v>1461</v>
      </c>
      <c r="BA4" t="s">
        <v>1461</v>
      </c>
      <c r="BB4" t="s">
        <v>1461</v>
      </c>
      <c r="BC4" t="s">
        <v>1461</v>
      </c>
      <c r="BD4" t="s">
        <v>1461</v>
      </c>
      <c r="BE4" t="s">
        <v>1461</v>
      </c>
      <c r="BF4" t="s">
        <v>1461</v>
      </c>
      <c r="BG4" t="s">
        <v>1461</v>
      </c>
      <c r="BH4" t="s">
        <v>1461</v>
      </c>
      <c r="BI4" t="s">
        <v>1461</v>
      </c>
      <c r="BJ4" t="s">
        <v>1461</v>
      </c>
      <c r="BK4" t="s">
        <v>1461</v>
      </c>
      <c r="BL4" t="s">
        <v>1461</v>
      </c>
      <c r="BM4" t="s">
        <v>1461</v>
      </c>
      <c r="BN4" t="s">
        <v>1461</v>
      </c>
      <c r="BO4" t="s">
        <v>1461</v>
      </c>
      <c r="BP4" t="s">
        <v>1461</v>
      </c>
      <c r="BQ4" t="s">
        <v>1461</v>
      </c>
      <c r="BR4" t="s">
        <v>1461</v>
      </c>
      <c r="BS4" t="s">
        <v>1461</v>
      </c>
      <c r="BT4" t="s">
        <v>1461</v>
      </c>
      <c r="BU4" t="s">
        <v>1461</v>
      </c>
      <c r="BV4" t="s">
        <v>1461</v>
      </c>
      <c r="BW4" t="s">
        <v>1461</v>
      </c>
      <c r="BX4" t="s">
        <v>1461</v>
      </c>
      <c r="BY4" t="s">
        <v>1461</v>
      </c>
      <c r="BZ4" t="s">
        <v>1461</v>
      </c>
      <c r="CA4" t="s">
        <v>1461</v>
      </c>
      <c r="CB4" t="s">
        <v>1461</v>
      </c>
      <c r="CC4" t="s">
        <v>1461</v>
      </c>
      <c r="CD4" t="s">
        <v>1461</v>
      </c>
      <c r="CE4" t="s">
        <v>41403</v>
      </c>
      <c r="CF4" t="s">
        <v>1461</v>
      </c>
      <c r="CG4" t="s">
        <v>11968</v>
      </c>
      <c r="CH4" t="s">
        <v>1461</v>
      </c>
      <c r="CI4" t="s">
        <v>1461</v>
      </c>
      <c r="CJ4" t="s">
        <v>1461</v>
      </c>
      <c r="CK4" t="s">
        <v>1461</v>
      </c>
      <c r="CL4" t="s">
        <v>1461</v>
      </c>
      <c r="CM4" t="s">
        <v>1461</v>
      </c>
      <c r="CN4" t="s">
        <v>1461</v>
      </c>
      <c r="CO4" t="s">
        <v>1461</v>
      </c>
      <c r="CP4" t="s">
        <v>1461</v>
      </c>
      <c r="CQ4" t="s">
        <v>1461</v>
      </c>
      <c r="CR4" t="s">
        <v>1461</v>
      </c>
      <c r="CS4" t="s">
        <v>1461</v>
      </c>
      <c r="CT4" t="s">
        <v>1461</v>
      </c>
      <c r="CU4" t="s">
        <v>1461</v>
      </c>
      <c r="CV4" t="s">
        <v>1461</v>
      </c>
      <c r="CW4" t="s">
        <v>1461</v>
      </c>
      <c r="CX4" t="s">
        <v>1461</v>
      </c>
      <c r="CY4" t="s">
        <v>1461</v>
      </c>
      <c r="CZ4" t="s">
        <v>1461</v>
      </c>
      <c r="DA4" t="s">
        <v>1461</v>
      </c>
      <c r="DB4" t="s">
        <v>1461</v>
      </c>
      <c r="DC4" t="s">
        <v>1461</v>
      </c>
      <c r="DD4" t="s">
        <v>1461</v>
      </c>
      <c r="DE4" t="s">
        <v>1461</v>
      </c>
      <c r="DF4" t="s">
        <v>1461</v>
      </c>
      <c r="DG4" t="s">
        <v>1461</v>
      </c>
      <c r="DH4" t="s">
        <v>1461</v>
      </c>
      <c r="DI4" t="s">
        <v>1461</v>
      </c>
      <c r="DJ4" t="s">
        <v>1461</v>
      </c>
      <c r="DK4" t="s">
        <v>1461</v>
      </c>
      <c r="DL4" t="s">
        <v>1461</v>
      </c>
      <c r="DM4" t="s">
        <v>1461</v>
      </c>
      <c r="DN4" t="s">
        <v>1461</v>
      </c>
      <c r="DO4" t="s">
        <v>1461</v>
      </c>
      <c r="DP4" t="s">
        <v>1461</v>
      </c>
      <c r="DQ4" t="s">
        <v>1461</v>
      </c>
      <c r="DR4" t="s">
        <v>1461</v>
      </c>
      <c r="DS4" t="s">
        <v>1461</v>
      </c>
      <c r="DT4" t="s">
        <v>1461</v>
      </c>
      <c r="DU4" t="s">
        <v>1461</v>
      </c>
      <c r="DV4" t="s">
        <v>1461</v>
      </c>
      <c r="DW4" t="s">
        <v>1461</v>
      </c>
      <c r="DX4" t="s">
        <v>1461</v>
      </c>
      <c r="DY4" t="s">
        <v>1461</v>
      </c>
      <c r="DZ4" t="s">
        <v>1461</v>
      </c>
      <c r="EA4" t="s">
        <v>1461</v>
      </c>
      <c r="EB4" t="s">
        <v>1461</v>
      </c>
      <c r="EC4" t="s">
        <v>1461</v>
      </c>
      <c r="ED4" t="s">
        <v>1461</v>
      </c>
      <c r="EE4" t="s">
        <v>1461</v>
      </c>
      <c r="EF4" t="s">
        <v>1461</v>
      </c>
      <c r="EG4" t="s">
        <v>1461</v>
      </c>
      <c r="EH4" t="s">
        <v>1461</v>
      </c>
      <c r="EI4" t="s">
        <v>1461</v>
      </c>
      <c r="EJ4" t="s">
        <v>1461</v>
      </c>
      <c r="EK4" t="s">
        <v>1461</v>
      </c>
      <c r="EL4" t="s">
        <v>1461</v>
      </c>
      <c r="EM4" t="s">
        <v>1461</v>
      </c>
      <c r="EN4" t="s">
        <v>1461</v>
      </c>
      <c r="EO4" t="s">
        <v>1461</v>
      </c>
      <c r="EP4" t="s">
        <v>1461</v>
      </c>
      <c r="EQ4" t="s">
        <v>1461</v>
      </c>
      <c r="ER4" t="s">
        <v>1461</v>
      </c>
      <c r="ES4" t="s">
        <v>1461</v>
      </c>
      <c r="ET4" t="s">
        <v>1461</v>
      </c>
      <c r="EU4" t="s">
        <v>1461</v>
      </c>
      <c r="EV4" t="s">
        <v>1461</v>
      </c>
      <c r="EW4" t="s">
        <v>1461</v>
      </c>
      <c r="EX4" t="s">
        <v>1461</v>
      </c>
      <c r="EY4" t="s">
        <v>1461</v>
      </c>
      <c r="EZ4" t="s">
        <v>1461</v>
      </c>
      <c r="FA4" t="s">
        <v>1461</v>
      </c>
      <c r="FB4" t="s">
        <v>1461</v>
      </c>
      <c r="FC4" t="s">
        <v>1461</v>
      </c>
      <c r="FD4" t="s">
        <v>1461</v>
      </c>
      <c r="FE4" t="s">
        <v>1461</v>
      </c>
      <c r="FF4" t="s">
        <v>11812</v>
      </c>
      <c r="FG4" t="s">
        <v>1461</v>
      </c>
      <c r="FH4" t="s">
        <v>1461</v>
      </c>
      <c r="FI4" t="s">
        <v>1461</v>
      </c>
      <c r="FJ4" t="s">
        <v>1461</v>
      </c>
      <c r="FK4" t="s">
        <v>1461</v>
      </c>
      <c r="FL4" t="s">
        <v>1461</v>
      </c>
      <c r="FM4" t="s">
        <v>1461</v>
      </c>
      <c r="FN4" t="s">
        <v>1461</v>
      </c>
      <c r="FO4" t="s">
        <v>1461</v>
      </c>
      <c r="FP4" t="s">
        <v>1461</v>
      </c>
      <c r="FQ4" t="s">
        <v>1461</v>
      </c>
      <c r="FR4" t="s">
        <v>1461</v>
      </c>
      <c r="FS4" t="s">
        <v>1461</v>
      </c>
      <c r="FT4" t="s">
        <v>1461</v>
      </c>
      <c r="FU4" t="s">
        <v>1461</v>
      </c>
      <c r="FV4" t="s">
        <v>1461</v>
      </c>
      <c r="FW4" t="s">
        <v>1461</v>
      </c>
      <c r="FX4" t="s">
        <v>1461</v>
      </c>
      <c r="FY4" t="s">
        <v>1461</v>
      </c>
      <c r="FZ4" t="s">
        <v>1461</v>
      </c>
      <c r="GA4" t="s">
        <v>1461</v>
      </c>
      <c r="GB4" t="s">
        <v>1461</v>
      </c>
      <c r="GC4" t="s">
        <v>1461</v>
      </c>
      <c r="GD4" t="s">
        <v>1461</v>
      </c>
      <c r="GE4" t="s">
        <v>1461</v>
      </c>
      <c r="GF4" t="s">
        <v>1461</v>
      </c>
      <c r="GG4" t="s">
        <v>1461</v>
      </c>
      <c r="GH4" t="s">
        <v>1461</v>
      </c>
      <c r="GI4" t="s">
        <v>1461</v>
      </c>
      <c r="GJ4" t="s">
        <v>1461</v>
      </c>
      <c r="GK4" t="s">
        <v>1461</v>
      </c>
      <c r="GL4" t="s">
        <v>1461</v>
      </c>
      <c r="GM4" t="s">
        <v>1461</v>
      </c>
      <c r="GN4" t="s">
        <v>1461</v>
      </c>
      <c r="GO4" t="s">
        <v>1461</v>
      </c>
      <c r="GP4" t="s">
        <v>1461</v>
      </c>
      <c r="GQ4" t="s">
        <v>1461</v>
      </c>
      <c r="GR4" t="s">
        <v>1461</v>
      </c>
      <c r="GS4" t="s">
        <v>1461</v>
      </c>
      <c r="GT4" t="s">
        <v>1461</v>
      </c>
      <c r="GU4" t="s">
        <v>1461</v>
      </c>
      <c r="GV4" t="s">
        <v>1461</v>
      </c>
      <c r="GW4" t="s">
        <v>1461</v>
      </c>
      <c r="GX4" t="s">
        <v>1461</v>
      </c>
      <c r="GY4" t="s">
        <v>1461</v>
      </c>
      <c r="GZ4" t="s">
        <v>1461</v>
      </c>
      <c r="HA4" t="s">
        <v>1461</v>
      </c>
      <c r="HB4" t="s">
        <v>1461</v>
      </c>
      <c r="HC4" t="s">
        <v>1461</v>
      </c>
      <c r="HD4" t="s">
        <v>1461</v>
      </c>
      <c r="HE4" t="s">
        <v>1461</v>
      </c>
      <c r="HF4" t="s">
        <v>1461</v>
      </c>
      <c r="HG4" t="s">
        <v>1461</v>
      </c>
      <c r="HH4" t="s">
        <v>1461</v>
      </c>
      <c r="HI4" t="s">
        <v>1461</v>
      </c>
      <c r="HJ4" t="s">
        <v>1461</v>
      </c>
      <c r="HK4" t="s">
        <v>1461</v>
      </c>
      <c r="HL4" t="s">
        <v>1461</v>
      </c>
      <c r="HM4" t="s">
        <v>1461</v>
      </c>
      <c r="HN4" t="s">
        <v>1461</v>
      </c>
      <c r="HO4" t="s">
        <v>1461</v>
      </c>
      <c r="HP4" t="s">
        <v>1461</v>
      </c>
      <c r="HQ4" t="s">
        <v>1461</v>
      </c>
      <c r="HR4" t="s">
        <v>1461</v>
      </c>
      <c r="HS4" t="s">
        <v>1461</v>
      </c>
      <c r="HT4" t="s">
        <v>1461</v>
      </c>
      <c r="HU4" t="s">
        <v>1461</v>
      </c>
      <c r="HV4" t="s">
        <v>1461</v>
      </c>
      <c r="HW4" t="s">
        <v>1461</v>
      </c>
      <c r="HX4" t="s">
        <v>1461</v>
      </c>
      <c r="HY4" t="s">
        <v>1461</v>
      </c>
      <c r="HZ4" t="s">
        <v>1461</v>
      </c>
      <c r="IA4" t="s">
        <v>1461</v>
      </c>
      <c r="IB4" t="s">
        <v>1461</v>
      </c>
      <c r="IC4" t="s">
        <v>1461</v>
      </c>
      <c r="ID4" t="s">
        <v>1461</v>
      </c>
      <c r="IE4" t="s">
        <v>1461</v>
      </c>
      <c r="IF4" t="s">
        <v>1461</v>
      </c>
      <c r="IG4" t="s">
        <v>1461</v>
      </c>
      <c r="IH4" t="s">
        <v>1461</v>
      </c>
      <c r="II4" t="s">
        <v>1461</v>
      </c>
      <c r="IJ4" t="s">
        <v>1461</v>
      </c>
      <c r="IK4" t="s">
        <v>1461</v>
      </c>
      <c r="IL4" t="s">
        <v>1461</v>
      </c>
      <c r="IM4" t="s">
        <v>1461</v>
      </c>
      <c r="IN4" t="s">
        <v>1461</v>
      </c>
      <c r="IO4" t="s">
        <v>1461</v>
      </c>
      <c r="IP4" t="s">
        <v>1461</v>
      </c>
      <c r="IQ4" t="s">
        <v>1461</v>
      </c>
      <c r="IR4" t="s">
        <v>1461</v>
      </c>
      <c r="IS4" t="s">
        <v>1461</v>
      </c>
      <c r="IT4" t="s">
        <v>1461</v>
      </c>
      <c r="IU4" t="s">
        <v>1461</v>
      </c>
      <c r="IV4" t="s">
        <v>1461</v>
      </c>
      <c r="IW4" t="s">
        <v>1461</v>
      </c>
      <c r="IX4" t="s">
        <v>1461</v>
      </c>
      <c r="IY4" t="s">
        <v>1461</v>
      </c>
      <c r="IZ4" t="s">
        <v>1461</v>
      </c>
      <c r="JA4" t="s">
        <v>1461</v>
      </c>
      <c r="JB4" t="s">
        <v>1461</v>
      </c>
      <c r="JC4" t="s">
        <v>1461</v>
      </c>
      <c r="JD4" t="s">
        <v>1461</v>
      </c>
      <c r="JE4" t="s">
        <v>1461</v>
      </c>
      <c r="JF4" t="s">
        <v>1461</v>
      </c>
      <c r="JG4" t="s">
        <v>1461</v>
      </c>
      <c r="JH4" t="s">
        <v>1461</v>
      </c>
      <c r="JI4" t="s">
        <v>1461</v>
      </c>
      <c r="JJ4" t="s">
        <v>1461</v>
      </c>
      <c r="JK4" t="s">
        <v>1461</v>
      </c>
      <c r="JL4" t="s">
        <v>1461</v>
      </c>
      <c r="JM4" t="s">
        <v>1461</v>
      </c>
      <c r="JN4" t="s">
        <v>1461</v>
      </c>
      <c r="JO4" t="s">
        <v>1461</v>
      </c>
      <c r="JP4" t="s">
        <v>1461</v>
      </c>
      <c r="JQ4" t="s">
        <v>1461</v>
      </c>
      <c r="JR4" t="s">
        <v>1461</v>
      </c>
      <c r="JS4" t="s">
        <v>1461</v>
      </c>
      <c r="JT4" t="s">
        <v>1461</v>
      </c>
      <c r="JU4" t="s">
        <v>1461</v>
      </c>
      <c r="JV4" t="s">
        <v>1461</v>
      </c>
      <c r="JW4" t="s">
        <v>1461</v>
      </c>
      <c r="JX4" t="s">
        <v>1461</v>
      </c>
      <c r="JY4" t="s">
        <v>1461</v>
      </c>
      <c r="JZ4" t="s">
        <v>1461</v>
      </c>
      <c r="KA4" t="s">
        <v>1461</v>
      </c>
      <c r="KB4" t="s">
        <v>1461</v>
      </c>
      <c r="KC4" t="s">
        <v>1461</v>
      </c>
      <c r="KD4" t="s">
        <v>1461</v>
      </c>
      <c r="KE4" t="s">
        <v>1461</v>
      </c>
      <c r="KF4" t="s">
        <v>1461</v>
      </c>
      <c r="KG4" t="s">
        <v>1461</v>
      </c>
      <c r="KH4" t="s">
        <v>1461</v>
      </c>
      <c r="KI4" t="s">
        <v>1461</v>
      </c>
      <c r="KJ4" t="s">
        <v>1461</v>
      </c>
      <c r="KK4" t="s">
        <v>1461</v>
      </c>
      <c r="KL4" t="s">
        <v>1461</v>
      </c>
      <c r="KM4" t="s">
        <v>1461</v>
      </c>
      <c r="KN4" t="s">
        <v>1461</v>
      </c>
      <c r="KO4" t="s">
        <v>1461</v>
      </c>
      <c r="KP4" t="s">
        <v>1461</v>
      </c>
      <c r="KQ4" t="s">
        <v>1461</v>
      </c>
      <c r="KR4" t="s">
        <v>1461</v>
      </c>
      <c r="KS4" t="s">
        <v>1461</v>
      </c>
      <c r="KT4" t="s">
        <v>1461</v>
      </c>
      <c r="KU4" t="s">
        <v>1461</v>
      </c>
      <c r="KV4" t="s">
        <v>1461</v>
      </c>
      <c r="KW4" t="s">
        <v>1461</v>
      </c>
      <c r="KX4" t="s">
        <v>1461</v>
      </c>
      <c r="KY4" t="s">
        <v>1461</v>
      </c>
      <c r="KZ4" t="s">
        <v>1461</v>
      </c>
      <c r="LA4" t="s">
        <v>1461</v>
      </c>
      <c r="LB4" t="s">
        <v>1461</v>
      </c>
      <c r="LC4" t="s">
        <v>1461</v>
      </c>
      <c r="LD4" t="s">
        <v>1461</v>
      </c>
      <c r="LE4" t="s">
        <v>1461</v>
      </c>
      <c r="LF4" t="s">
        <v>1461</v>
      </c>
      <c r="LG4" t="s">
        <v>1461</v>
      </c>
      <c r="LH4" t="s">
        <v>1461</v>
      </c>
      <c r="LI4" t="s">
        <v>1461</v>
      </c>
      <c r="LJ4" t="s">
        <v>1461</v>
      </c>
      <c r="LK4" t="s">
        <v>1461</v>
      </c>
      <c r="LL4" t="s">
        <v>1461</v>
      </c>
      <c r="LM4" t="s">
        <v>1461</v>
      </c>
      <c r="LN4" t="s">
        <v>1461</v>
      </c>
      <c r="LO4" t="s">
        <v>1461</v>
      </c>
      <c r="LP4" t="s">
        <v>1461</v>
      </c>
      <c r="LQ4" t="s">
        <v>1461</v>
      </c>
      <c r="LR4" t="s">
        <v>1461</v>
      </c>
      <c r="LS4" t="s">
        <v>1461</v>
      </c>
      <c r="LT4" t="s">
        <v>1461</v>
      </c>
      <c r="LU4" t="s">
        <v>1461</v>
      </c>
      <c r="LV4" t="s">
        <v>1461</v>
      </c>
      <c r="LW4" t="s">
        <v>1461</v>
      </c>
      <c r="LX4" t="s">
        <v>1461</v>
      </c>
      <c r="LY4" t="s">
        <v>1461</v>
      </c>
      <c r="LZ4" t="s">
        <v>1461</v>
      </c>
      <c r="MA4" t="s">
        <v>1461</v>
      </c>
      <c r="MB4" t="s">
        <v>1461</v>
      </c>
      <c r="MC4" t="s">
        <v>1461</v>
      </c>
      <c r="MD4" t="s">
        <v>1461</v>
      </c>
      <c r="ME4" t="s">
        <v>1461</v>
      </c>
      <c r="MF4" t="s">
        <v>1461</v>
      </c>
      <c r="MG4" t="s">
        <v>1461</v>
      </c>
      <c r="MH4" t="s">
        <v>1461</v>
      </c>
      <c r="MI4" t="s">
        <v>1461</v>
      </c>
      <c r="MJ4" t="s">
        <v>1461</v>
      </c>
      <c r="MK4" t="s">
        <v>1461</v>
      </c>
      <c r="ML4" t="s">
        <v>1461</v>
      </c>
      <c r="MM4" t="s">
        <v>1461</v>
      </c>
      <c r="MN4" t="s">
        <v>1461</v>
      </c>
      <c r="MO4" t="s">
        <v>1461</v>
      </c>
      <c r="MP4" t="s">
        <v>1461</v>
      </c>
      <c r="MQ4" t="s">
        <v>1461</v>
      </c>
      <c r="MR4" t="s">
        <v>1461</v>
      </c>
      <c r="MS4" t="s">
        <v>1461</v>
      </c>
      <c r="MT4" t="s">
        <v>1461</v>
      </c>
      <c r="MU4" t="s">
        <v>1461</v>
      </c>
      <c r="MV4" t="s">
        <v>1461</v>
      </c>
      <c r="MW4" t="s">
        <v>1461</v>
      </c>
      <c r="MX4" t="s">
        <v>1461</v>
      </c>
      <c r="MY4" t="s">
        <v>1461</v>
      </c>
      <c r="MZ4" t="s">
        <v>1461</v>
      </c>
      <c r="NA4" t="s">
        <v>1461</v>
      </c>
      <c r="NB4" t="s">
        <v>1461</v>
      </c>
      <c r="NC4" t="s">
        <v>1461</v>
      </c>
      <c r="ND4" t="s">
        <v>1461</v>
      </c>
      <c r="NE4" t="s">
        <v>1461</v>
      </c>
      <c r="NF4" t="s">
        <v>1461</v>
      </c>
      <c r="NG4" t="s">
        <v>1461</v>
      </c>
      <c r="NH4" t="s">
        <v>1461</v>
      </c>
      <c r="NI4" t="s">
        <v>41404</v>
      </c>
      <c r="NJ4" t="s">
        <v>1461</v>
      </c>
      <c r="NK4" t="s">
        <v>1461</v>
      </c>
      <c r="NL4" t="s">
        <v>1461</v>
      </c>
      <c r="NM4" t="s">
        <v>1461</v>
      </c>
      <c r="NN4" t="s">
        <v>1461</v>
      </c>
      <c r="NO4" t="s">
        <v>1461</v>
      </c>
      <c r="NP4" t="s">
        <v>1461</v>
      </c>
      <c r="NQ4" t="s">
        <v>1461</v>
      </c>
      <c r="NR4" t="s">
        <v>1461</v>
      </c>
      <c r="NS4" t="s">
        <v>1461</v>
      </c>
      <c r="NT4" t="s">
        <v>1461</v>
      </c>
      <c r="NU4" t="s">
        <v>1461</v>
      </c>
      <c r="NV4" t="s">
        <v>1461</v>
      </c>
      <c r="NW4" t="s">
        <v>1461</v>
      </c>
      <c r="NX4" t="s">
        <v>1461</v>
      </c>
      <c r="NY4" t="s">
        <v>1461</v>
      </c>
      <c r="NZ4" t="s">
        <v>1461</v>
      </c>
      <c r="OA4" t="s">
        <v>1461</v>
      </c>
      <c r="OB4" t="s">
        <v>1461</v>
      </c>
      <c r="OC4" t="s">
        <v>1461</v>
      </c>
      <c r="OD4" t="s">
        <v>1461</v>
      </c>
      <c r="OE4" t="s">
        <v>1461</v>
      </c>
      <c r="OF4" t="s">
        <v>1461</v>
      </c>
      <c r="OG4" t="s">
        <v>1461</v>
      </c>
      <c r="OH4" t="s">
        <v>1461</v>
      </c>
      <c r="OI4" t="s">
        <v>1461</v>
      </c>
      <c r="OJ4" t="s">
        <v>1461</v>
      </c>
      <c r="OK4" t="s">
        <v>1461</v>
      </c>
      <c r="OL4" t="s">
        <v>1461</v>
      </c>
      <c r="OM4" t="s">
        <v>1461</v>
      </c>
      <c r="ON4" t="s">
        <v>1461</v>
      </c>
      <c r="OO4" t="s">
        <v>1461</v>
      </c>
      <c r="OP4" t="s">
        <v>1461</v>
      </c>
      <c r="OQ4" t="s">
        <v>1461</v>
      </c>
      <c r="OR4" t="s">
        <v>1461</v>
      </c>
      <c r="OS4" t="s">
        <v>1461</v>
      </c>
      <c r="OT4" t="s">
        <v>1461</v>
      </c>
      <c r="OU4" t="s">
        <v>1461</v>
      </c>
      <c r="OV4" t="s">
        <v>1461</v>
      </c>
      <c r="OW4" t="s">
        <v>1461</v>
      </c>
      <c r="OX4" t="s">
        <v>1461</v>
      </c>
      <c r="OY4" t="s">
        <v>1461</v>
      </c>
      <c r="OZ4" t="s">
        <v>1461</v>
      </c>
      <c r="PA4" t="s">
        <v>1461</v>
      </c>
      <c r="PB4" t="s">
        <v>1461</v>
      </c>
      <c r="PC4" t="s">
        <v>1461</v>
      </c>
      <c r="PD4" t="s">
        <v>1461</v>
      </c>
      <c r="PE4" t="s">
        <v>1461</v>
      </c>
      <c r="PF4" t="s">
        <v>1461</v>
      </c>
      <c r="PG4" t="s">
        <v>1461</v>
      </c>
      <c r="PH4" t="s">
        <v>1461</v>
      </c>
      <c r="PI4" t="s">
        <v>1461</v>
      </c>
      <c r="PJ4" t="s">
        <v>1461</v>
      </c>
      <c r="PK4" t="s">
        <v>1461</v>
      </c>
      <c r="PL4" t="s">
        <v>1461</v>
      </c>
      <c r="PM4" t="s">
        <v>1461</v>
      </c>
      <c r="PN4" t="s">
        <v>1461</v>
      </c>
      <c r="PO4" t="s">
        <v>1461</v>
      </c>
      <c r="PP4" t="s">
        <v>1461</v>
      </c>
      <c r="PQ4" t="s">
        <v>1461</v>
      </c>
      <c r="PR4" t="s">
        <v>1461</v>
      </c>
      <c r="PS4" t="s">
        <v>1461</v>
      </c>
      <c r="PT4" t="s">
        <v>1461</v>
      </c>
      <c r="PU4" t="s">
        <v>1461</v>
      </c>
      <c r="PV4" t="s">
        <v>1461</v>
      </c>
      <c r="PW4" t="s">
        <v>1461</v>
      </c>
      <c r="PX4" t="s">
        <v>1461</v>
      </c>
      <c r="PY4" t="s">
        <v>1461</v>
      </c>
      <c r="PZ4" t="s">
        <v>1461</v>
      </c>
      <c r="QA4" t="s">
        <v>1461</v>
      </c>
      <c r="QB4" t="s">
        <v>1461</v>
      </c>
      <c r="QC4" t="s">
        <v>1461</v>
      </c>
      <c r="QD4" t="s">
        <v>1461</v>
      </c>
      <c r="QE4" t="s">
        <v>1461</v>
      </c>
      <c r="QF4" t="s">
        <v>1461</v>
      </c>
      <c r="QG4" t="s">
        <v>1461</v>
      </c>
      <c r="QH4" t="s">
        <v>1461</v>
      </c>
      <c r="QI4" t="s">
        <v>1461</v>
      </c>
      <c r="QJ4" t="s">
        <v>1461</v>
      </c>
      <c r="QK4" t="s">
        <v>1461</v>
      </c>
      <c r="QL4" t="s">
        <v>1461</v>
      </c>
      <c r="QM4" t="s">
        <v>1461</v>
      </c>
      <c r="QN4" t="s">
        <v>1461</v>
      </c>
      <c r="QO4" t="s">
        <v>1461</v>
      </c>
      <c r="QP4" t="s">
        <v>1461</v>
      </c>
      <c r="QQ4" t="s">
        <v>1461</v>
      </c>
      <c r="QR4" t="s">
        <v>1461</v>
      </c>
      <c r="QS4" t="s">
        <v>1461</v>
      </c>
      <c r="QT4" t="s">
        <v>1461</v>
      </c>
      <c r="QU4" t="s">
        <v>1461</v>
      </c>
      <c r="QV4" t="s">
        <v>1461</v>
      </c>
      <c r="QW4" t="s">
        <v>1461</v>
      </c>
      <c r="QX4" t="s">
        <v>1461</v>
      </c>
      <c r="QY4" t="s">
        <v>1461</v>
      </c>
      <c r="QZ4" t="s">
        <v>1461</v>
      </c>
      <c r="RA4" t="s">
        <v>1461</v>
      </c>
      <c r="RB4" t="s">
        <v>1461</v>
      </c>
      <c r="RC4" t="s">
        <v>1461</v>
      </c>
      <c r="RD4" t="s">
        <v>1461</v>
      </c>
      <c r="RE4" t="s">
        <v>1461</v>
      </c>
      <c r="RF4" t="s">
        <v>1461</v>
      </c>
      <c r="RG4" t="s">
        <v>1461</v>
      </c>
      <c r="RH4" t="s">
        <v>1461</v>
      </c>
      <c r="RI4" t="s">
        <v>1461</v>
      </c>
      <c r="RJ4" t="s">
        <v>1461</v>
      </c>
      <c r="RK4" t="s">
        <v>1461</v>
      </c>
      <c r="RL4" t="s">
        <v>1461</v>
      </c>
      <c r="RM4" t="s">
        <v>1461</v>
      </c>
      <c r="RN4" t="s">
        <v>1461</v>
      </c>
      <c r="RO4" t="s">
        <v>1461</v>
      </c>
      <c r="RP4" t="s">
        <v>1461</v>
      </c>
      <c r="RQ4" t="s">
        <v>1461</v>
      </c>
      <c r="RR4" t="s">
        <v>1461</v>
      </c>
      <c r="RS4" t="s">
        <v>1461</v>
      </c>
      <c r="RT4" t="s">
        <v>1461</v>
      </c>
      <c r="RU4" t="s">
        <v>1461</v>
      </c>
      <c r="RV4" t="s">
        <v>1461</v>
      </c>
      <c r="RW4" t="s">
        <v>1461</v>
      </c>
      <c r="RX4" t="s">
        <v>1461</v>
      </c>
      <c r="RY4" t="s">
        <v>1461</v>
      </c>
      <c r="RZ4" t="s">
        <v>1461</v>
      </c>
      <c r="SA4" t="s">
        <v>1461</v>
      </c>
      <c r="SB4" t="s">
        <v>1461</v>
      </c>
      <c r="SC4" t="s">
        <v>1461</v>
      </c>
      <c r="SD4" t="s">
        <v>1461</v>
      </c>
      <c r="SE4" t="s">
        <v>1461</v>
      </c>
      <c r="SF4" t="s">
        <v>1461</v>
      </c>
      <c r="SG4" t="s">
        <v>1461</v>
      </c>
      <c r="SH4" t="s">
        <v>1461</v>
      </c>
      <c r="SI4" t="s">
        <v>1461</v>
      </c>
      <c r="SJ4" t="s">
        <v>1461</v>
      </c>
      <c r="SK4" t="s">
        <v>1461</v>
      </c>
      <c r="SL4" t="s">
        <v>1461</v>
      </c>
      <c r="SM4" t="s">
        <v>1461</v>
      </c>
      <c r="SN4" t="s">
        <v>1461</v>
      </c>
      <c r="SO4" t="s">
        <v>1461</v>
      </c>
      <c r="SP4" t="s">
        <v>1461</v>
      </c>
      <c r="SQ4" t="s">
        <v>1461</v>
      </c>
      <c r="SR4" t="s">
        <v>1461</v>
      </c>
      <c r="SS4" t="s">
        <v>1461</v>
      </c>
      <c r="ST4" t="s">
        <v>1461</v>
      </c>
      <c r="SU4" t="s">
        <v>1461</v>
      </c>
      <c r="SV4" t="s">
        <v>1461</v>
      </c>
      <c r="SW4" t="s">
        <v>1461</v>
      </c>
      <c r="SX4" t="s">
        <v>1461</v>
      </c>
      <c r="SY4" t="s">
        <v>1461</v>
      </c>
      <c r="SZ4" t="s">
        <v>1461</v>
      </c>
      <c r="TA4" t="s">
        <v>1461</v>
      </c>
      <c r="TB4" t="s">
        <v>1461</v>
      </c>
      <c r="TC4" t="s">
        <v>1461</v>
      </c>
      <c r="TD4" t="s">
        <v>1461</v>
      </c>
      <c r="TE4" t="s">
        <v>1461</v>
      </c>
      <c r="TF4" t="s">
        <v>1461</v>
      </c>
      <c r="TG4" t="s">
        <v>1461</v>
      </c>
      <c r="TH4" t="s">
        <v>1461</v>
      </c>
      <c r="TI4" t="s">
        <v>1461</v>
      </c>
      <c r="TJ4" t="s">
        <v>1461</v>
      </c>
      <c r="TK4" t="s">
        <v>1461</v>
      </c>
      <c r="TL4" t="s">
        <v>1461</v>
      </c>
      <c r="TM4" t="s">
        <v>1461</v>
      </c>
      <c r="TN4" t="s">
        <v>1461</v>
      </c>
      <c r="TO4" t="s">
        <v>1461</v>
      </c>
      <c r="TP4" t="s">
        <v>1461</v>
      </c>
      <c r="TQ4" t="s">
        <v>1461</v>
      </c>
      <c r="TR4" t="s">
        <v>1461</v>
      </c>
      <c r="TS4" t="s">
        <v>1461</v>
      </c>
      <c r="TT4" t="s">
        <v>1461</v>
      </c>
      <c r="TU4" t="s">
        <v>1461</v>
      </c>
      <c r="TV4" t="s">
        <v>1461</v>
      </c>
      <c r="TW4" t="s">
        <v>1461</v>
      </c>
      <c r="TX4" t="s">
        <v>1461</v>
      </c>
      <c r="TY4" t="s">
        <v>1461</v>
      </c>
      <c r="TZ4" t="s">
        <v>1461</v>
      </c>
      <c r="UA4" t="s">
        <v>1461</v>
      </c>
      <c r="UB4" t="s">
        <v>1461</v>
      </c>
      <c r="UC4" t="s">
        <v>1461</v>
      </c>
      <c r="UD4" t="s">
        <v>1461</v>
      </c>
      <c r="UE4" t="s">
        <v>1461</v>
      </c>
      <c r="UF4" t="s">
        <v>1461</v>
      </c>
      <c r="UG4" t="s">
        <v>1461</v>
      </c>
      <c r="UH4" t="s">
        <v>1461</v>
      </c>
      <c r="UI4" t="s">
        <v>1461</v>
      </c>
      <c r="UJ4" t="s">
        <v>1461</v>
      </c>
      <c r="UK4" t="s">
        <v>1461</v>
      </c>
      <c r="UL4" t="s">
        <v>1461</v>
      </c>
      <c r="UM4" t="s">
        <v>1461</v>
      </c>
      <c r="UN4" t="s">
        <v>1461</v>
      </c>
      <c r="UO4" t="s">
        <v>1461</v>
      </c>
      <c r="UP4" t="s">
        <v>1461</v>
      </c>
      <c r="UQ4" t="s">
        <v>1461</v>
      </c>
      <c r="UR4" t="s">
        <v>1461</v>
      </c>
      <c r="US4" t="s">
        <v>1461</v>
      </c>
      <c r="UT4" t="s">
        <v>1461</v>
      </c>
      <c r="UU4" t="s">
        <v>1461</v>
      </c>
      <c r="UV4" t="s">
        <v>1461</v>
      </c>
      <c r="UW4" t="s">
        <v>1461</v>
      </c>
      <c r="UX4" t="s">
        <v>1461</v>
      </c>
      <c r="UY4" t="s">
        <v>1461</v>
      </c>
      <c r="UZ4" t="s">
        <v>1461</v>
      </c>
      <c r="VA4" t="s">
        <v>1461</v>
      </c>
      <c r="VB4" t="s">
        <v>1461</v>
      </c>
      <c r="VC4" t="s">
        <v>1461</v>
      </c>
      <c r="VD4" t="s">
        <v>1461</v>
      </c>
      <c r="VE4" t="s">
        <v>1461</v>
      </c>
      <c r="VF4" t="s">
        <v>1461</v>
      </c>
      <c r="VG4" t="s">
        <v>1461</v>
      </c>
      <c r="VH4" t="s">
        <v>1461</v>
      </c>
      <c r="VI4" t="s">
        <v>1461</v>
      </c>
      <c r="VJ4" t="s">
        <v>1461</v>
      </c>
      <c r="VK4" t="s">
        <v>1461</v>
      </c>
      <c r="VL4" t="s">
        <v>1461</v>
      </c>
      <c r="VM4" t="s">
        <v>1461</v>
      </c>
      <c r="VN4" t="s">
        <v>1461</v>
      </c>
      <c r="VO4" t="s">
        <v>1461</v>
      </c>
      <c r="VP4" t="s">
        <v>1461</v>
      </c>
      <c r="VQ4" t="s">
        <v>1461</v>
      </c>
      <c r="VR4" t="s">
        <v>1461</v>
      </c>
      <c r="VS4" t="s">
        <v>1461</v>
      </c>
      <c r="VT4" t="s">
        <v>1461</v>
      </c>
      <c r="VU4" t="s">
        <v>1461</v>
      </c>
      <c r="VV4" t="s">
        <v>1461</v>
      </c>
      <c r="VW4" t="s">
        <v>1461</v>
      </c>
      <c r="VX4" t="s">
        <v>1461</v>
      </c>
      <c r="VY4" t="s">
        <v>1461</v>
      </c>
      <c r="VZ4" t="s">
        <v>1461</v>
      </c>
      <c r="WA4" t="s">
        <v>1461</v>
      </c>
      <c r="WB4" t="s">
        <v>1461</v>
      </c>
      <c r="WC4" t="s">
        <v>1461</v>
      </c>
      <c r="WD4" t="s">
        <v>1461</v>
      </c>
      <c r="WE4" t="s">
        <v>1461</v>
      </c>
      <c r="WF4" t="s">
        <v>1461</v>
      </c>
      <c r="WG4" t="s">
        <v>1461</v>
      </c>
      <c r="WH4" t="s">
        <v>1461</v>
      </c>
      <c r="WI4" t="s">
        <v>1461</v>
      </c>
      <c r="WJ4" t="s">
        <v>1461</v>
      </c>
      <c r="WK4" t="s">
        <v>1461</v>
      </c>
      <c r="WL4" t="s">
        <v>1461</v>
      </c>
      <c r="WM4" t="s">
        <v>1461</v>
      </c>
      <c r="WN4" t="s">
        <v>1461</v>
      </c>
      <c r="WO4" t="s">
        <v>1461</v>
      </c>
      <c r="WP4" t="s">
        <v>1461</v>
      </c>
      <c r="WQ4" t="s">
        <v>1461</v>
      </c>
      <c r="WR4" t="s">
        <v>1461</v>
      </c>
      <c r="WS4" t="s">
        <v>1461</v>
      </c>
      <c r="WT4" t="s">
        <v>1461</v>
      </c>
      <c r="WU4" t="s">
        <v>1461</v>
      </c>
      <c r="WV4" t="s">
        <v>1461</v>
      </c>
      <c r="WW4" t="s">
        <v>1461</v>
      </c>
      <c r="WX4" t="s">
        <v>1461</v>
      </c>
      <c r="WY4" t="s">
        <v>1461</v>
      </c>
      <c r="WZ4" t="s">
        <v>1461</v>
      </c>
      <c r="XA4" t="s">
        <v>1461</v>
      </c>
      <c r="XB4" t="s">
        <v>1461</v>
      </c>
      <c r="XC4" t="s">
        <v>1461</v>
      </c>
      <c r="XD4" t="s">
        <v>1461</v>
      </c>
      <c r="XE4" t="s">
        <v>1461</v>
      </c>
      <c r="XF4" t="s">
        <v>1461</v>
      </c>
      <c r="XG4" t="s">
        <v>1461</v>
      </c>
      <c r="XH4" t="s">
        <v>1461</v>
      </c>
      <c r="XI4" t="s">
        <v>1461</v>
      </c>
      <c r="XJ4" t="s">
        <v>1461</v>
      </c>
      <c r="XK4" t="s">
        <v>1461</v>
      </c>
      <c r="XL4" t="s">
        <v>1461</v>
      </c>
      <c r="XM4" t="s">
        <v>1461</v>
      </c>
      <c r="XN4" t="s">
        <v>1461</v>
      </c>
      <c r="XO4" t="s">
        <v>1461</v>
      </c>
      <c r="XP4" t="s">
        <v>1461</v>
      </c>
      <c r="XQ4" t="s">
        <v>1461</v>
      </c>
      <c r="XR4" t="s">
        <v>1461</v>
      </c>
      <c r="XS4" t="s">
        <v>1461</v>
      </c>
      <c r="XT4" t="s">
        <v>1461</v>
      </c>
      <c r="XU4" t="s">
        <v>1461</v>
      </c>
      <c r="XV4" t="s">
        <v>1461</v>
      </c>
      <c r="XW4" t="s">
        <v>1461</v>
      </c>
      <c r="XX4" t="s">
        <v>1461</v>
      </c>
      <c r="XY4" t="s">
        <v>1461</v>
      </c>
      <c r="XZ4" t="s">
        <v>1461</v>
      </c>
      <c r="YA4" t="s">
        <v>1461</v>
      </c>
      <c r="YB4" t="s">
        <v>1461</v>
      </c>
      <c r="YC4" t="s">
        <v>1461</v>
      </c>
      <c r="YD4" t="s">
        <v>1461</v>
      </c>
      <c r="YE4" t="s">
        <v>1461</v>
      </c>
      <c r="YF4" t="s">
        <v>1461</v>
      </c>
      <c r="YG4" t="s">
        <v>1461</v>
      </c>
      <c r="YH4" t="s">
        <v>1461</v>
      </c>
      <c r="YI4" t="s">
        <v>1461</v>
      </c>
      <c r="YJ4" t="s">
        <v>1461</v>
      </c>
      <c r="YK4" t="s">
        <v>1461</v>
      </c>
      <c r="YL4" t="s">
        <v>1461</v>
      </c>
      <c r="YM4" t="s">
        <v>1461</v>
      </c>
      <c r="YN4" t="s">
        <v>1461</v>
      </c>
      <c r="YO4" t="s">
        <v>1461</v>
      </c>
      <c r="YP4" t="s">
        <v>1461</v>
      </c>
      <c r="YQ4" t="s">
        <v>1461</v>
      </c>
      <c r="YR4" t="s">
        <v>1461</v>
      </c>
      <c r="YS4" t="s">
        <v>1461</v>
      </c>
      <c r="YT4" t="s">
        <v>1461</v>
      </c>
      <c r="YU4" t="s">
        <v>1461</v>
      </c>
      <c r="YV4" t="s">
        <v>1461</v>
      </c>
      <c r="YW4" t="s">
        <v>1461</v>
      </c>
      <c r="YX4" t="s">
        <v>1461</v>
      </c>
      <c r="YY4" t="s">
        <v>1461</v>
      </c>
      <c r="YZ4" t="s">
        <v>1461</v>
      </c>
      <c r="ZA4" t="s">
        <v>1461</v>
      </c>
      <c r="ZB4" t="s">
        <v>1461</v>
      </c>
      <c r="ZC4" t="s">
        <v>1461</v>
      </c>
      <c r="ZD4" t="s">
        <v>1461</v>
      </c>
      <c r="ZE4" t="s">
        <v>1461</v>
      </c>
      <c r="ZF4" t="s">
        <v>1461</v>
      </c>
      <c r="ZG4" t="s">
        <v>1461</v>
      </c>
      <c r="ZH4" t="s">
        <v>1461</v>
      </c>
      <c r="ZI4" t="s">
        <v>1461</v>
      </c>
      <c r="ZJ4" t="s">
        <v>1461</v>
      </c>
      <c r="ZK4" t="s">
        <v>1461</v>
      </c>
      <c r="ZL4" t="s">
        <v>1461</v>
      </c>
      <c r="ZM4" t="s">
        <v>1461</v>
      </c>
      <c r="ZN4" t="s">
        <v>1461</v>
      </c>
      <c r="ZO4" t="s">
        <v>1461</v>
      </c>
      <c r="ZP4" t="s">
        <v>1461</v>
      </c>
      <c r="ZQ4" t="s">
        <v>1461</v>
      </c>
      <c r="ZR4" t="s">
        <v>1461</v>
      </c>
      <c r="ZS4" t="s">
        <v>1461</v>
      </c>
      <c r="ZT4" t="s">
        <v>1461</v>
      </c>
      <c r="ZU4" t="s">
        <v>1461</v>
      </c>
      <c r="ZV4" t="s">
        <v>1461</v>
      </c>
      <c r="ZW4" t="s">
        <v>1461</v>
      </c>
      <c r="ZX4" t="s">
        <v>1461</v>
      </c>
      <c r="ZY4" t="s">
        <v>1461</v>
      </c>
      <c r="ZZ4" t="s">
        <v>1461</v>
      </c>
      <c r="AAA4" t="s">
        <v>1461</v>
      </c>
      <c r="AAB4" t="s">
        <v>1461</v>
      </c>
      <c r="AAC4" t="s">
        <v>1461</v>
      </c>
      <c r="AAD4" t="s">
        <v>1461</v>
      </c>
      <c r="AAE4" t="s">
        <v>1461</v>
      </c>
      <c r="AAF4" t="s">
        <v>1461</v>
      </c>
      <c r="AAG4" t="s">
        <v>1461</v>
      </c>
      <c r="AAH4" t="s">
        <v>1461</v>
      </c>
      <c r="AAI4" t="s">
        <v>1461</v>
      </c>
      <c r="AAJ4" t="s">
        <v>1461</v>
      </c>
      <c r="AAK4" t="s">
        <v>1461</v>
      </c>
      <c r="AAL4" t="s">
        <v>1461</v>
      </c>
      <c r="AAM4" t="s">
        <v>1461</v>
      </c>
      <c r="AAN4" t="s">
        <v>1461</v>
      </c>
      <c r="AAO4" t="s">
        <v>1461</v>
      </c>
      <c r="AAP4" t="s">
        <v>1461</v>
      </c>
      <c r="AAQ4" t="s">
        <v>1461</v>
      </c>
      <c r="AAR4" t="s">
        <v>1461</v>
      </c>
      <c r="AAS4" t="s">
        <v>1461</v>
      </c>
      <c r="AAT4" t="s">
        <v>1461</v>
      </c>
      <c r="AAU4" t="s">
        <v>1461</v>
      </c>
      <c r="AAV4" t="s">
        <v>1461</v>
      </c>
      <c r="AAW4" t="s">
        <v>1461</v>
      </c>
      <c r="AAX4" t="s">
        <v>1461</v>
      </c>
      <c r="AAY4" t="s">
        <v>1461</v>
      </c>
      <c r="AAZ4" t="s">
        <v>1461</v>
      </c>
      <c r="ABA4" t="s">
        <v>1461</v>
      </c>
      <c r="ABB4" t="s">
        <v>1461</v>
      </c>
      <c r="ABC4" t="s">
        <v>1461</v>
      </c>
    </row>
    <row r="5" spans="1:731">
      <c r="A5" s="1">
        <v>3</v>
      </c>
      <c r="B5" t="s">
        <v>38856</v>
      </c>
      <c r="C5" t="s">
        <v>38857</v>
      </c>
      <c r="D5" t="s">
        <v>38857</v>
      </c>
      <c r="E5" t="s">
        <v>38857</v>
      </c>
      <c r="F5" t="s">
        <v>41405</v>
      </c>
      <c r="G5" t="s">
        <v>38857</v>
      </c>
      <c r="H5" t="s">
        <v>38857</v>
      </c>
      <c r="I5" t="s">
        <v>41406</v>
      </c>
      <c r="J5" t="s">
        <v>38857</v>
      </c>
      <c r="K5" t="s">
        <v>41407</v>
      </c>
      <c r="L5" t="s">
        <v>38857</v>
      </c>
      <c r="M5" t="s">
        <v>38857</v>
      </c>
      <c r="N5" t="s">
        <v>38857</v>
      </c>
      <c r="O5" t="s">
        <v>38857</v>
      </c>
      <c r="P5" t="s">
        <v>38857</v>
      </c>
      <c r="Q5" t="s">
        <v>38857</v>
      </c>
      <c r="R5" t="s">
        <v>38857</v>
      </c>
      <c r="S5" t="s">
        <v>38857</v>
      </c>
      <c r="T5" t="s">
        <v>38857</v>
      </c>
      <c r="U5" t="s">
        <v>38857</v>
      </c>
      <c r="V5" t="s">
        <v>38857</v>
      </c>
      <c r="W5" t="s">
        <v>41408</v>
      </c>
      <c r="X5" t="s">
        <v>41409</v>
      </c>
      <c r="Y5" t="s">
        <v>38857</v>
      </c>
      <c r="Z5" t="s">
        <v>41410</v>
      </c>
      <c r="AA5" t="s">
        <v>38857</v>
      </c>
      <c r="AB5" t="s">
        <v>38857</v>
      </c>
      <c r="AC5" t="s">
        <v>38857</v>
      </c>
      <c r="AD5" t="s">
        <v>41411</v>
      </c>
      <c r="AE5" t="s">
        <v>38857</v>
      </c>
      <c r="AF5" t="s">
        <v>38857</v>
      </c>
      <c r="AG5" t="s">
        <v>38857</v>
      </c>
      <c r="AH5" t="s">
        <v>38857</v>
      </c>
      <c r="AI5" t="s">
        <v>38857</v>
      </c>
      <c r="AJ5" t="s">
        <v>38857</v>
      </c>
      <c r="AK5" t="s">
        <v>38857</v>
      </c>
      <c r="AL5" t="s">
        <v>38857</v>
      </c>
      <c r="AM5" t="s">
        <v>38857</v>
      </c>
      <c r="AN5" t="s">
        <v>38857</v>
      </c>
      <c r="AO5" t="s">
        <v>38857</v>
      </c>
      <c r="AP5" t="s">
        <v>38857</v>
      </c>
      <c r="AQ5" t="s">
        <v>38857</v>
      </c>
      <c r="AR5" t="s">
        <v>41412</v>
      </c>
      <c r="AS5" t="s">
        <v>38857</v>
      </c>
      <c r="AT5" t="s">
        <v>41407</v>
      </c>
      <c r="AU5" t="s">
        <v>38857</v>
      </c>
      <c r="AV5" t="s">
        <v>38857</v>
      </c>
      <c r="AW5" t="s">
        <v>38857</v>
      </c>
      <c r="AX5" t="s">
        <v>38857</v>
      </c>
      <c r="AY5" t="s">
        <v>38857</v>
      </c>
      <c r="AZ5" t="s">
        <v>38857</v>
      </c>
      <c r="BA5" t="s">
        <v>38857</v>
      </c>
      <c r="BB5" t="s">
        <v>38857</v>
      </c>
      <c r="BC5" t="s">
        <v>38857</v>
      </c>
      <c r="BD5" t="s">
        <v>38857</v>
      </c>
      <c r="BE5" t="s">
        <v>38857</v>
      </c>
      <c r="BF5" t="s">
        <v>38857</v>
      </c>
      <c r="BG5" t="s">
        <v>38857</v>
      </c>
      <c r="BH5" t="s">
        <v>38857</v>
      </c>
      <c r="BI5" t="s">
        <v>38857</v>
      </c>
      <c r="BJ5" t="s">
        <v>38857</v>
      </c>
      <c r="BK5" t="s">
        <v>38857</v>
      </c>
      <c r="BL5" t="s">
        <v>38857</v>
      </c>
      <c r="BM5" t="s">
        <v>38857</v>
      </c>
      <c r="BN5" t="s">
        <v>38857</v>
      </c>
      <c r="BO5" t="s">
        <v>38857</v>
      </c>
      <c r="BP5" t="s">
        <v>38857</v>
      </c>
      <c r="BQ5" t="s">
        <v>38857</v>
      </c>
      <c r="BR5" t="s">
        <v>38857</v>
      </c>
      <c r="BS5" t="s">
        <v>38857</v>
      </c>
      <c r="BT5" t="s">
        <v>38857</v>
      </c>
      <c r="BU5" t="s">
        <v>38857</v>
      </c>
      <c r="BV5" t="s">
        <v>38857</v>
      </c>
      <c r="BW5" t="s">
        <v>38857</v>
      </c>
      <c r="BX5" t="s">
        <v>38857</v>
      </c>
      <c r="BY5" t="s">
        <v>38857</v>
      </c>
      <c r="BZ5" t="s">
        <v>38857</v>
      </c>
      <c r="CA5" t="s">
        <v>38857</v>
      </c>
      <c r="CB5" t="s">
        <v>38857</v>
      </c>
      <c r="CC5" t="s">
        <v>38857</v>
      </c>
      <c r="CD5" t="s">
        <v>38857</v>
      </c>
      <c r="CE5" t="s">
        <v>41413</v>
      </c>
      <c r="CF5" t="s">
        <v>38857</v>
      </c>
      <c r="CG5" t="s">
        <v>41414</v>
      </c>
      <c r="CH5" t="s">
        <v>38857</v>
      </c>
      <c r="CI5" t="s">
        <v>38857</v>
      </c>
      <c r="CJ5" t="s">
        <v>38857</v>
      </c>
      <c r="CK5" t="s">
        <v>38857</v>
      </c>
      <c r="CL5" t="s">
        <v>38857</v>
      </c>
      <c r="CM5" t="s">
        <v>38857</v>
      </c>
      <c r="CN5" t="s">
        <v>38857</v>
      </c>
      <c r="CO5" t="s">
        <v>38857</v>
      </c>
      <c r="CP5" t="s">
        <v>38857</v>
      </c>
      <c r="CQ5" t="s">
        <v>38857</v>
      </c>
      <c r="CR5" t="s">
        <v>38857</v>
      </c>
      <c r="CS5" t="s">
        <v>38857</v>
      </c>
      <c r="CT5" t="s">
        <v>38857</v>
      </c>
      <c r="CU5" t="s">
        <v>38857</v>
      </c>
      <c r="CV5" t="s">
        <v>38857</v>
      </c>
      <c r="CW5" t="s">
        <v>38857</v>
      </c>
      <c r="CX5" t="s">
        <v>38857</v>
      </c>
      <c r="CY5" t="s">
        <v>38857</v>
      </c>
      <c r="CZ5" t="s">
        <v>38857</v>
      </c>
      <c r="DA5" t="s">
        <v>38857</v>
      </c>
      <c r="DB5" t="s">
        <v>38857</v>
      </c>
      <c r="DC5" t="s">
        <v>38857</v>
      </c>
      <c r="DD5" t="s">
        <v>38857</v>
      </c>
      <c r="DE5" t="s">
        <v>38857</v>
      </c>
      <c r="DF5" t="s">
        <v>38857</v>
      </c>
      <c r="DG5" t="s">
        <v>38857</v>
      </c>
      <c r="DH5" t="s">
        <v>38857</v>
      </c>
      <c r="DI5" t="s">
        <v>38857</v>
      </c>
      <c r="DJ5" t="s">
        <v>38857</v>
      </c>
      <c r="DK5" t="s">
        <v>38857</v>
      </c>
      <c r="DL5" t="s">
        <v>38857</v>
      </c>
      <c r="DM5" t="s">
        <v>38857</v>
      </c>
      <c r="DN5" t="s">
        <v>38857</v>
      </c>
      <c r="DO5" t="s">
        <v>38857</v>
      </c>
      <c r="DP5" t="s">
        <v>38857</v>
      </c>
      <c r="DQ5" t="s">
        <v>38857</v>
      </c>
      <c r="DR5" t="s">
        <v>38857</v>
      </c>
      <c r="DS5" t="s">
        <v>38857</v>
      </c>
      <c r="DT5" t="s">
        <v>38857</v>
      </c>
      <c r="DU5" t="s">
        <v>38857</v>
      </c>
      <c r="DV5" t="s">
        <v>38857</v>
      </c>
      <c r="DW5" t="s">
        <v>38857</v>
      </c>
      <c r="DX5" t="s">
        <v>38857</v>
      </c>
      <c r="DY5" t="s">
        <v>38857</v>
      </c>
      <c r="DZ5" t="s">
        <v>38857</v>
      </c>
      <c r="EA5" t="s">
        <v>38857</v>
      </c>
      <c r="EB5" t="s">
        <v>38857</v>
      </c>
      <c r="EC5" t="s">
        <v>38857</v>
      </c>
      <c r="ED5" t="s">
        <v>38857</v>
      </c>
      <c r="EE5" t="s">
        <v>38857</v>
      </c>
      <c r="EF5" t="s">
        <v>38857</v>
      </c>
      <c r="EG5" t="s">
        <v>38857</v>
      </c>
      <c r="EH5" t="s">
        <v>38857</v>
      </c>
      <c r="EI5" t="s">
        <v>38857</v>
      </c>
      <c r="EJ5" t="s">
        <v>38857</v>
      </c>
      <c r="EK5" t="s">
        <v>38857</v>
      </c>
      <c r="EL5" t="s">
        <v>38857</v>
      </c>
      <c r="EM5" t="s">
        <v>38857</v>
      </c>
      <c r="EN5" t="s">
        <v>38857</v>
      </c>
      <c r="EO5" t="s">
        <v>38857</v>
      </c>
      <c r="EP5" t="s">
        <v>38857</v>
      </c>
      <c r="EQ5" t="s">
        <v>38857</v>
      </c>
      <c r="ER5" t="s">
        <v>38857</v>
      </c>
      <c r="ES5" t="s">
        <v>38857</v>
      </c>
      <c r="ET5" t="s">
        <v>38857</v>
      </c>
      <c r="EU5" t="s">
        <v>38857</v>
      </c>
      <c r="EV5" t="s">
        <v>38857</v>
      </c>
      <c r="EW5" t="s">
        <v>38857</v>
      </c>
      <c r="EX5" t="s">
        <v>38857</v>
      </c>
      <c r="EY5" t="s">
        <v>38857</v>
      </c>
      <c r="EZ5" t="s">
        <v>38857</v>
      </c>
      <c r="FA5" t="s">
        <v>38857</v>
      </c>
      <c r="FB5" t="s">
        <v>38857</v>
      </c>
      <c r="FC5" t="s">
        <v>38857</v>
      </c>
      <c r="FD5" t="s">
        <v>38857</v>
      </c>
      <c r="FE5" t="s">
        <v>38857</v>
      </c>
      <c r="FF5" t="s">
        <v>41415</v>
      </c>
      <c r="FG5" t="s">
        <v>38857</v>
      </c>
      <c r="FH5" t="s">
        <v>38857</v>
      </c>
      <c r="FI5" t="s">
        <v>38857</v>
      </c>
      <c r="FJ5" t="s">
        <v>38857</v>
      </c>
      <c r="FK5" t="s">
        <v>38857</v>
      </c>
      <c r="FL5" t="s">
        <v>38857</v>
      </c>
      <c r="FM5" t="s">
        <v>38857</v>
      </c>
      <c r="FN5" t="s">
        <v>38857</v>
      </c>
      <c r="FO5" t="s">
        <v>38857</v>
      </c>
      <c r="FP5" t="s">
        <v>38857</v>
      </c>
      <c r="FQ5" t="s">
        <v>38857</v>
      </c>
      <c r="FR5" t="s">
        <v>38857</v>
      </c>
      <c r="FS5" t="s">
        <v>38857</v>
      </c>
      <c r="FT5" t="s">
        <v>38857</v>
      </c>
      <c r="FU5" t="s">
        <v>38857</v>
      </c>
      <c r="FV5" t="s">
        <v>38857</v>
      </c>
      <c r="FW5" t="s">
        <v>38857</v>
      </c>
      <c r="FX5" t="s">
        <v>38857</v>
      </c>
      <c r="FY5" t="s">
        <v>38857</v>
      </c>
      <c r="FZ5" t="s">
        <v>38857</v>
      </c>
      <c r="GA5" t="s">
        <v>38857</v>
      </c>
      <c r="GB5" t="s">
        <v>38857</v>
      </c>
      <c r="GC5" t="s">
        <v>38857</v>
      </c>
      <c r="GD5" t="s">
        <v>38857</v>
      </c>
      <c r="GE5" t="s">
        <v>38857</v>
      </c>
      <c r="GF5" t="s">
        <v>38857</v>
      </c>
      <c r="GG5" t="s">
        <v>38857</v>
      </c>
      <c r="GH5" t="s">
        <v>38857</v>
      </c>
      <c r="GI5" t="s">
        <v>38857</v>
      </c>
      <c r="GJ5" t="s">
        <v>38857</v>
      </c>
      <c r="GK5" t="s">
        <v>38857</v>
      </c>
      <c r="GL5" t="s">
        <v>38857</v>
      </c>
      <c r="GM5" t="s">
        <v>38857</v>
      </c>
      <c r="GN5" t="s">
        <v>38857</v>
      </c>
      <c r="GO5" t="s">
        <v>38857</v>
      </c>
      <c r="GP5" t="s">
        <v>38857</v>
      </c>
      <c r="GQ5" t="s">
        <v>38857</v>
      </c>
      <c r="GR5" t="s">
        <v>38857</v>
      </c>
      <c r="GS5" t="s">
        <v>38857</v>
      </c>
      <c r="GT5" t="s">
        <v>38857</v>
      </c>
      <c r="GU5" t="s">
        <v>38857</v>
      </c>
      <c r="GV5" t="s">
        <v>38857</v>
      </c>
      <c r="GW5" t="s">
        <v>38857</v>
      </c>
      <c r="GX5" t="s">
        <v>38857</v>
      </c>
      <c r="GY5" t="s">
        <v>38857</v>
      </c>
      <c r="GZ5" t="s">
        <v>38857</v>
      </c>
      <c r="HA5" t="s">
        <v>38857</v>
      </c>
      <c r="HB5" t="s">
        <v>38857</v>
      </c>
      <c r="HC5" t="s">
        <v>38857</v>
      </c>
      <c r="HD5" t="s">
        <v>38857</v>
      </c>
      <c r="HE5" t="s">
        <v>38857</v>
      </c>
      <c r="HF5" t="s">
        <v>38857</v>
      </c>
      <c r="HG5" t="s">
        <v>38857</v>
      </c>
      <c r="HH5" t="s">
        <v>38857</v>
      </c>
      <c r="HI5" t="s">
        <v>38857</v>
      </c>
      <c r="HJ5" t="s">
        <v>38857</v>
      </c>
      <c r="HK5" t="s">
        <v>38857</v>
      </c>
      <c r="HL5" t="s">
        <v>38857</v>
      </c>
      <c r="HM5" t="s">
        <v>38857</v>
      </c>
      <c r="HN5" t="s">
        <v>38857</v>
      </c>
      <c r="HO5" t="s">
        <v>38857</v>
      </c>
      <c r="HP5" t="s">
        <v>38857</v>
      </c>
      <c r="HQ5" t="s">
        <v>38857</v>
      </c>
      <c r="HR5" t="s">
        <v>38857</v>
      </c>
      <c r="HS5" t="s">
        <v>38857</v>
      </c>
      <c r="HT5" t="s">
        <v>38857</v>
      </c>
      <c r="HU5" t="s">
        <v>38857</v>
      </c>
      <c r="HV5" t="s">
        <v>38857</v>
      </c>
      <c r="HW5" t="s">
        <v>38857</v>
      </c>
      <c r="HX5" t="s">
        <v>38857</v>
      </c>
      <c r="HY5" t="s">
        <v>38857</v>
      </c>
      <c r="HZ5" t="s">
        <v>38857</v>
      </c>
      <c r="IA5" t="s">
        <v>38857</v>
      </c>
      <c r="IB5" t="s">
        <v>38857</v>
      </c>
      <c r="IC5" t="s">
        <v>38857</v>
      </c>
      <c r="ID5" t="s">
        <v>38857</v>
      </c>
      <c r="IE5" t="s">
        <v>38857</v>
      </c>
      <c r="IF5" t="s">
        <v>38857</v>
      </c>
      <c r="IG5" t="s">
        <v>38857</v>
      </c>
      <c r="IH5" t="s">
        <v>38857</v>
      </c>
      <c r="II5" t="s">
        <v>38857</v>
      </c>
      <c r="IJ5" t="s">
        <v>38857</v>
      </c>
      <c r="IK5" t="s">
        <v>38857</v>
      </c>
      <c r="IL5" t="s">
        <v>38857</v>
      </c>
      <c r="IM5" t="s">
        <v>38857</v>
      </c>
      <c r="IN5" t="s">
        <v>38857</v>
      </c>
      <c r="IO5" t="s">
        <v>38857</v>
      </c>
      <c r="IP5" t="s">
        <v>38857</v>
      </c>
      <c r="IQ5" t="s">
        <v>38857</v>
      </c>
      <c r="IR5" t="s">
        <v>38857</v>
      </c>
      <c r="IS5" t="s">
        <v>38857</v>
      </c>
      <c r="IT5" t="s">
        <v>38857</v>
      </c>
      <c r="IU5" t="s">
        <v>38857</v>
      </c>
      <c r="IV5" t="s">
        <v>38857</v>
      </c>
      <c r="IW5" t="s">
        <v>38857</v>
      </c>
      <c r="IX5" t="s">
        <v>38857</v>
      </c>
      <c r="IY5" t="s">
        <v>38857</v>
      </c>
      <c r="IZ5" t="s">
        <v>38857</v>
      </c>
      <c r="JA5" t="s">
        <v>38857</v>
      </c>
      <c r="JB5" t="s">
        <v>38857</v>
      </c>
      <c r="JC5" t="s">
        <v>38857</v>
      </c>
      <c r="JD5" t="s">
        <v>38857</v>
      </c>
      <c r="JE5" t="s">
        <v>38857</v>
      </c>
      <c r="JF5" t="s">
        <v>38857</v>
      </c>
      <c r="JG5" t="s">
        <v>38857</v>
      </c>
      <c r="JH5" t="s">
        <v>38857</v>
      </c>
      <c r="JI5" t="s">
        <v>38857</v>
      </c>
      <c r="JJ5" t="s">
        <v>38857</v>
      </c>
      <c r="JK5" t="s">
        <v>38857</v>
      </c>
      <c r="JL5" t="s">
        <v>38857</v>
      </c>
      <c r="JM5" t="s">
        <v>38857</v>
      </c>
      <c r="JN5" t="s">
        <v>38857</v>
      </c>
      <c r="JO5" t="s">
        <v>38857</v>
      </c>
      <c r="JP5" t="s">
        <v>38857</v>
      </c>
      <c r="JQ5" t="s">
        <v>38857</v>
      </c>
      <c r="JR5" t="s">
        <v>38857</v>
      </c>
      <c r="JS5" t="s">
        <v>38857</v>
      </c>
      <c r="JT5" t="s">
        <v>38857</v>
      </c>
      <c r="JU5" t="s">
        <v>38857</v>
      </c>
      <c r="JV5" t="s">
        <v>38857</v>
      </c>
      <c r="JW5" t="s">
        <v>38857</v>
      </c>
      <c r="JX5" t="s">
        <v>38857</v>
      </c>
      <c r="JY5" t="s">
        <v>38857</v>
      </c>
      <c r="JZ5" t="s">
        <v>38857</v>
      </c>
      <c r="KA5" t="s">
        <v>38857</v>
      </c>
      <c r="KB5" t="s">
        <v>38857</v>
      </c>
      <c r="KC5" t="s">
        <v>38857</v>
      </c>
      <c r="KD5" t="s">
        <v>38857</v>
      </c>
      <c r="KE5" t="s">
        <v>38857</v>
      </c>
      <c r="KF5" t="s">
        <v>38857</v>
      </c>
      <c r="KG5" t="s">
        <v>38857</v>
      </c>
      <c r="KH5" t="s">
        <v>38857</v>
      </c>
      <c r="KI5" t="s">
        <v>38857</v>
      </c>
      <c r="KJ5" t="s">
        <v>38857</v>
      </c>
      <c r="KK5" t="s">
        <v>38857</v>
      </c>
      <c r="KL5" t="s">
        <v>38857</v>
      </c>
      <c r="KM5" t="s">
        <v>38857</v>
      </c>
      <c r="KN5" t="s">
        <v>38857</v>
      </c>
      <c r="KO5" t="s">
        <v>38857</v>
      </c>
      <c r="KP5" t="s">
        <v>38857</v>
      </c>
      <c r="KQ5" t="s">
        <v>38857</v>
      </c>
      <c r="KR5" t="s">
        <v>38857</v>
      </c>
      <c r="KS5" t="s">
        <v>38857</v>
      </c>
      <c r="KT5" t="s">
        <v>38857</v>
      </c>
      <c r="KU5" t="s">
        <v>38857</v>
      </c>
      <c r="KV5" t="s">
        <v>38857</v>
      </c>
      <c r="KW5" t="s">
        <v>38857</v>
      </c>
      <c r="KX5" t="s">
        <v>38857</v>
      </c>
      <c r="KY5" t="s">
        <v>38857</v>
      </c>
      <c r="KZ5" t="s">
        <v>38857</v>
      </c>
      <c r="LA5" t="s">
        <v>38857</v>
      </c>
      <c r="LB5" t="s">
        <v>38857</v>
      </c>
      <c r="LC5" t="s">
        <v>38857</v>
      </c>
      <c r="LD5" t="s">
        <v>38857</v>
      </c>
      <c r="LE5" t="s">
        <v>38857</v>
      </c>
      <c r="LF5" t="s">
        <v>38857</v>
      </c>
      <c r="LG5" t="s">
        <v>38857</v>
      </c>
      <c r="LH5" t="s">
        <v>38857</v>
      </c>
      <c r="LI5" t="s">
        <v>38857</v>
      </c>
      <c r="LJ5" t="s">
        <v>38857</v>
      </c>
      <c r="LK5" t="s">
        <v>38857</v>
      </c>
      <c r="LL5" t="s">
        <v>38857</v>
      </c>
      <c r="LM5" t="s">
        <v>38857</v>
      </c>
      <c r="LN5" t="s">
        <v>38857</v>
      </c>
      <c r="LO5" t="s">
        <v>38857</v>
      </c>
      <c r="LP5" t="s">
        <v>38857</v>
      </c>
      <c r="LQ5" t="s">
        <v>38857</v>
      </c>
      <c r="LR5" t="s">
        <v>38857</v>
      </c>
      <c r="LS5" t="s">
        <v>38857</v>
      </c>
      <c r="LT5" t="s">
        <v>38857</v>
      </c>
      <c r="LU5" t="s">
        <v>38857</v>
      </c>
      <c r="LV5" t="s">
        <v>38857</v>
      </c>
      <c r="LW5" t="s">
        <v>38857</v>
      </c>
      <c r="LX5" t="s">
        <v>38857</v>
      </c>
      <c r="LY5" t="s">
        <v>38857</v>
      </c>
      <c r="LZ5" t="s">
        <v>38857</v>
      </c>
      <c r="MA5" t="s">
        <v>38857</v>
      </c>
      <c r="MB5" t="s">
        <v>38857</v>
      </c>
      <c r="MC5" t="s">
        <v>38857</v>
      </c>
      <c r="MD5" t="s">
        <v>38857</v>
      </c>
      <c r="ME5" t="s">
        <v>38857</v>
      </c>
      <c r="MF5" t="s">
        <v>38857</v>
      </c>
      <c r="MG5" t="s">
        <v>38857</v>
      </c>
      <c r="MH5" t="s">
        <v>38857</v>
      </c>
      <c r="MI5" t="s">
        <v>38857</v>
      </c>
      <c r="MJ5" t="s">
        <v>38857</v>
      </c>
      <c r="MK5" t="s">
        <v>38857</v>
      </c>
      <c r="ML5" t="s">
        <v>38857</v>
      </c>
      <c r="MM5" t="s">
        <v>38857</v>
      </c>
      <c r="MN5" t="s">
        <v>38857</v>
      </c>
      <c r="MO5" t="s">
        <v>38857</v>
      </c>
      <c r="MP5" t="s">
        <v>38857</v>
      </c>
      <c r="MQ5" t="s">
        <v>38857</v>
      </c>
      <c r="MR5" t="s">
        <v>38857</v>
      </c>
      <c r="MS5" t="s">
        <v>38857</v>
      </c>
      <c r="MT5" t="s">
        <v>38857</v>
      </c>
      <c r="MU5" t="s">
        <v>38857</v>
      </c>
      <c r="MV5" t="s">
        <v>38857</v>
      </c>
      <c r="MW5" t="s">
        <v>38857</v>
      </c>
      <c r="MX5" t="s">
        <v>38857</v>
      </c>
      <c r="MY5" t="s">
        <v>38857</v>
      </c>
      <c r="MZ5" t="s">
        <v>38857</v>
      </c>
      <c r="NA5" t="s">
        <v>38857</v>
      </c>
      <c r="NB5" t="s">
        <v>38857</v>
      </c>
      <c r="NC5" t="s">
        <v>38857</v>
      </c>
      <c r="ND5" t="s">
        <v>38857</v>
      </c>
      <c r="NE5" t="s">
        <v>38857</v>
      </c>
      <c r="NF5" t="s">
        <v>38857</v>
      </c>
      <c r="NG5" t="s">
        <v>38857</v>
      </c>
      <c r="NH5" t="s">
        <v>38857</v>
      </c>
      <c r="NI5" t="s">
        <v>41416</v>
      </c>
      <c r="NJ5" t="s">
        <v>38857</v>
      </c>
      <c r="NK5" t="s">
        <v>38857</v>
      </c>
      <c r="NL5" t="s">
        <v>38857</v>
      </c>
      <c r="NM5" t="s">
        <v>38857</v>
      </c>
      <c r="NN5" t="s">
        <v>38857</v>
      </c>
      <c r="NO5" t="s">
        <v>38857</v>
      </c>
      <c r="NP5" t="s">
        <v>38857</v>
      </c>
      <c r="NQ5" t="s">
        <v>38857</v>
      </c>
      <c r="NR5" t="s">
        <v>38857</v>
      </c>
      <c r="NS5" t="s">
        <v>38857</v>
      </c>
      <c r="NT5" t="s">
        <v>38857</v>
      </c>
      <c r="NU5" t="s">
        <v>38857</v>
      </c>
      <c r="NV5" t="s">
        <v>38857</v>
      </c>
      <c r="NW5" t="s">
        <v>38857</v>
      </c>
      <c r="NX5" t="s">
        <v>38857</v>
      </c>
      <c r="NY5" t="s">
        <v>38857</v>
      </c>
      <c r="NZ5" t="s">
        <v>38857</v>
      </c>
      <c r="OA5" t="s">
        <v>38857</v>
      </c>
      <c r="OB5" t="s">
        <v>38857</v>
      </c>
      <c r="OC5" t="s">
        <v>38857</v>
      </c>
      <c r="OD5" t="s">
        <v>38857</v>
      </c>
      <c r="OE5" t="s">
        <v>38857</v>
      </c>
      <c r="OF5" t="s">
        <v>38857</v>
      </c>
      <c r="OG5" t="s">
        <v>38857</v>
      </c>
      <c r="OH5" t="s">
        <v>38857</v>
      </c>
      <c r="OI5" t="s">
        <v>38857</v>
      </c>
      <c r="OJ5" t="s">
        <v>38857</v>
      </c>
      <c r="OK5" t="s">
        <v>38857</v>
      </c>
      <c r="OL5" t="s">
        <v>38857</v>
      </c>
      <c r="OM5" t="s">
        <v>38857</v>
      </c>
      <c r="ON5" t="s">
        <v>38857</v>
      </c>
      <c r="OO5" t="s">
        <v>38857</v>
      </c>
      <c r="OP5" t="s">
        <v>38857</v>
      </c>
      <c r="OQ5" t="s">
        <v>38857</v>
      </c>
      <c r="OR5" t="s">
        <v>38857</v>
      </c>
      <c r="OS5" t="s">
        <v>38857</v>
      </c>
      <c r="OT5" t="s">
        <v>38857</v>
      </c>
      <c r="OU5" t="s">
        <v>38857</v>
      </c>
      <c r="OV5" t="s">
        <v>38857</v>
      </c>
      <c r="OW5" t="s">
        <v>38857</v>
      </c>
      <c r="OX5" t="s">
        <v>38857</v>
      </c>
      <c r="OY5" t="s">
        <v>38857</v>
      </c>
      <c r="OZ5" t="s">
        <v>38857</v>
      </c>
      <c r="PA5" t="s">
        <v>38857</v>
      </c>
      <c r="PB5" t="s">
        <v>38857</v>
      </c>
      <c r="PC5" t="s">
        <v>38857</v>
      </c>
      <c r="PD5" t="s">
        <v>38857</v>
      </c>
      <c r="PE5" t="s">
        <v>38857</v>
      </c>
      <c r="PF5" t="s">
        <v>38857</v>
      </c>
      <c r="PG5" t="s">
        <v>38857</v>
      </c>
      <c r="PH5" t="s">
        <v>38857</v>
      </c>
      <c r="PI5" t="s">
        <v>38857</v>
      </c>
      <c r="PJ5" t="s">
        <v>38857</v>
      </c>
      <c r="PK5" t="s">
        <v>38857</v>
      </c>
      <c r="PL5" t="s">
        <v>38857</v>
      </c>
      <c r="PM5" t="s">
        <v>38857</v>
      </c>
      <c r="PN5" t="s">
        <v>38857</v>
      </c>
      <c r="PO5" t="s">
        <v>38857</v>
      </c>
      <c r="PP5" t="s">
        <v>38857</v>
      </c>
      <c r="PQ5" t="s">
        <v>38857</v>
      </c>
      <c r="PR5" t="s">
        <v>38857</v>
      </c>
      <c r="PS5" t="s">
        <v>38857</v>
      </c>
      <c r="PT5" t="s">
        <v>38857</v>
      </c>
      <c r="PU5" t="s">
        <v>38857</v>
      </c>
      <c r="PV5" t="s">
        <v>38857</v>
      </c>
      <c r="PW5" t="s">
        <v>38857</v>
      </c>
      <c r="PX5" t="s">
        <v>38857</v>
      </c>
      <c r="PY5" t="s">
        <v>38857</v>
      </c>
      <c r="PZ5" t="s">
        <v>38857</v>
      </c>
      <c r="QA5" t="s">
        <v>38857</v>
      </c>
      <c r="QB5" t="s">
        <v>38857</v>
      </c>
      <c r="QC5" t="s">
        <v>38857</v>
      </c>
      <c r="QD5" t="s">
        <v>38857</v>
      </c>
      <c r="QE5" t="s">
        <v>38857</v>
      </c>
      <c r="QF5" t="s">
        <v>38857</v>
      </c>
      <c r="QG5" t="s">
        <v>38857</v>
      </c>
      <c r="QH5" t="s">
        <v>38857</v>
      </c>
      <c r="QI5" t="s">
        <v>38857</v>
      </c>
      <c r="QJ5" t="s">
        <v>38857</v>
      </c>
      <c r="QK5" t="s">
        <v>38857</v>
      </c>
      <c r="QL5" t="s">
        <v>38857</v>
      </c>
      <c r="QM5" t="s">
        <v>38857</v>
      </c>
      <c r="QN5" t="s">
        <v>38857</v>
      </c>
      <c r="QO5" t="s">
        <v>38857</v>
      </c>
      <c r="QP5" t="s">
        <v>38857</v>
      </c>
      <c r="QQ5" t="s">
        <v>38857</v>
      </c>
      <c r="QR5" t="s">
        <v>38857</v>
      </c>
      <c r="QS5" t="s">
        <v>38857</v>
      </c>
      <c r="QT5" t="s">
        <v>38857</v>
      </c>
      <c r="QU5" t="s">
        <v>38857</v>
      </c>
      <c r="QV5" t="s">
        <v>38857</v>
      </c>
      <c r="QW5" t="s">
        <v>38857</v>
      </c>
      <c r="QX5" t="s">
        <v>38857</v>
      </c>
      <c r="QY5" t="s">
        <v>38857</v>
      </c>
      <c r="QZ5" t="s">
        <v>38857</v>
      </c>
      <c r="RA5" t="s">
        <v>38857</v>
      </c>
      <c r="RB5" t="s">
        <v>38857</v>
      </c>
      <c r="RC5" t="s">
        <v>38857</v>
      </c>
      <c r="RD5" t="s">
        <v>38857</v>
      </c>
      <c r="RE5" t="s">
        <v>38857</v>
      </c>
      <c r="RF5" t="s">
        <v>38857</v>
      </c>
      <c r="RG5" t="s">
        <v>38857</v>
      </c>
      <c r="RH5" t="s">
        <v>38857</v>
      </c>
      <c r="RI5" t="s">
        <v>38857</v>
      </c>
      <c r="RJ5" t="s">
        <v>38857</v>
      </c>
      <c r="RK5" t="s">
        <v>38857</v>
      </c>
      <c r="RL5" t="s">
        <v>38857</v>
      </c>
      <c r="RM5" t="s">
        <v>38857</v>
      </c>
      <c r="RN5" t="s">
        <v>38857</v>
      </c>
      <c r="RO5" t="s">
        <v>38857</v>
      </c>
      <c r="RP5" t="s">
        <v>38857</v>
      </c>
      <c r="RQ5" t="s">
        <v>38857</v>
      </c>
      <c r="RR5" t="s">
        <v>38857</v>
      </c>
      <c r="RS5" t="s">
        <v>38857</v>
      </c>
      <c r="RT5" t="s">
        <v>38857</v>
      </c>
      <c r="RU5" t="s">
        <v>38857</v>
      </c>
      <c r="RV5" t="s">
        <v>38857</v>
      </c>
      <c r="RW5" t="s">
        <v>38857</v>
      </c>
      <c r="RX5" t="s">
        <v>38857</v>
      </c>
      <c r="RY5" t="s">
        <v>38857</v>
      </c>
      <c r="RZ5" t="s">
        <v>38857</v>
      </c>
      <c r="SA5" t="s">
        <v>38857</v>
      </c>
      <c r="SB5" t="s">
        <v>38857</v>
      </c>
      <c r="SC5" t="s">
        <v>38857</v>
      </c>
      <c r="SD5" t="s">
        <v>38857</v>
      </c>
      <c r="SE5" t="s">
        <v>38857</v>
      </c>
      <c r="SF5" t="s">
        <v>38857</v>
      </c>
      <c r="SG5" t="s">
        <v>38857</v>
      </c>
      <c r="SH5" t="s">
        <v>38857</v>
      </c>
      <c r="SI5" t="s">
        <v>38857</v>
      </c>
      <c r="SJ5" t="s">
        <v>38857</v>
      </c>
      <c r="SK5" t="s">
        <v>38857</v>
      </c>
      <c r="SL5" t="s">
        <v>38857</v>
      </c>
      <c r="SM5" t="s">
        <v>38857</v>
      </c>
      <c r="SN5" t="s">
        <v>38857</v>
      </c>
      <c r="SO5" t="s">
        <v>38857</v>
      </c>
      <c r="SP5" t="s">
        <v>38857</v>
      </c>
      <c r="SQ5" t="s">
        <v>38857</v>
      </c>
      <c r="SR5" t="s">
        <v>38857</v>
      </c>
      <c r="SS5" t="s">
        <v>38857</v>
      </c>
      <c r="ST5" t="s">
        <v>38857</v>
      </c>
      <c r="SU5" t="s">
        <v>38857</v>
      </c>
      <c r="SV5" t="s">
        <v>38857</v>
      </c>
      <c r="SW5" t="s">
        <v>38857</v>
      </c>
      <c r="SX5" t="s">
        <v>38857</v>
      </c>
      <c r="SY5" t="s">
        <v>38857</v>
      </c>
      <c r="SZ5" t="s">
        <v>38857</v>
      </c>
      <c r="TA5" t="s">
        <v>38857</v>
      </c>
      <c r="TB5" t="s">
        <v>38857</v>
      </c>
      <c r="TC5" t="s">
        <v>38857</v>
      </c>
      <c r="TD5" t="s">
        <v>38857</v>
      </c>
      <c r="TE5" t="s">
        <v>38857</v>
      </c>
      <c r="TF5" t="s">
        <v>38857</v>
      </c>
      <c r="TG5" t="s">
        <v>38857</v>
      </c>
      <c r="TH5" t="s">
        <v>38857</v>
      </c>
      <c r="TI5" t="s">
        <v>38857</v>
      </c>
      <c r="TJ5" t="s">
        <v>38857</v>
      </c>
      <c r="TK5" t="s">
        <v>38857</v>
      </c>
      <c r="TL5" t="s">
        <v>38857</v>
      </c>
      <c r="TM5" t="s">
        <v>38857</v>
      </c>
      <c r="TN5" t="s">
        <v>38857</v>
      </c>
      <c r="TO5" t="s">
        <v>38857</v>
      </c>
      <c r="TP5" t="s">
        <v>38857</v>
      </c>
      <c r="TQ5" t="s">
        <v>38857</v>
      </c>
      <c r="TR5" t="s">
        <v>38857</v>
      </c>
      <c r="TS5" t="s">
        <v>38857</v>
      </c>
      <c r="TT5" t="s">
        <v>38857</v>
      </c>
      <c r="TU5" t="s">
        <v>38857</v>
      </c>
      <c r="TV5" t="s">
        <v>38857</v>
      </c>
      <c r="TW5" t="s">
        <v>38857</v>
      </c>
      <c r="TX5" t="s">
        <v>38857</v>
      </c>
      <c r="TY5" t="s">
        <v>38857</v>
      </c>
      <c r="TZ5" t="s">
        <v>38857</v>
      </c>
      <c r="UA5" t="s">
        <v>38857</v>
      </c>
      <c r="UB5" t="s">
        <v>38857</v>
      </c>
      <c r="UC5" t="s">
        <v>38857</v>
      </c>
      <c r="UD5" t="s">
        <v>38857</v>
      </c>
      <c r="UE5" t="s">
        <v>38857</v>
      </c>
      <c r="UF5" t="s">
        <v>38857</v>
      </c>
      <c r="UG5" t="s">
        <v>38857</v>
      </c>
      <c r="UH5" t="s">
        <v>38857</v>
      </c>
      <c r="UI5" t="s">
        <v>38857</v>
      </c>
      <c r="UJ5" t="s">
        <v>38857</v>
      </c>
      <c r="UK5" t="s">
        <v>38857</v>
      </c>
      <c r="UL5" t="s">
        <v>38857</v>
      </c>
      <c r="UM5" t="s">
        <v>38857</v>
      </c>
      <c r="UN5" t="s">
        <v>38857</v>
      </c>
      <c r="UO5" t="s">
        <v>38857</v>
      </c>
      <c r="UP5" t="s">
        <v>38857</v>
      </c>
      <c r="UQ5" t="s">
        <v>38857</v>
      </c>
      <c r="UR5" t="s">
        <v>38857</v>
      </c>
      <c r="US5" t="s">
        <v>38857</v>
      </c>
      <c r="UT5" t="s">
        <v>38857</v>
      </c>
      <c r="UU5" t="s">
        <v>38857</v>
      </c>
      <c r="UV5" t="s">
        <v>38857</v>
      </c>
      <c r="UW5" t="s">
        <v>38857</v>
      </c>
      <c r="UX5" t="s">
        <v>38857</v>
      </c>
      <c r="UY5" t="s">
        <v>38857</v>
      </c>
      <c r="UZ5" t="s">
        <v>38857</v>
      </c>
      <c r="VA5" t="s">
        <v>38857</v>
      </c>
      <c r="VB5" t="s">
        <v>38857</v>
      </c>
      <c r="VC5" t="s">
        <v>38857</v>
      </c>
      <c r="VD5" t="s">
        <v>38857</v>
      </c>
      <c r="VE5" t="s">
        <v>38857</v>
      </c>
      <c r="VF5" t="s">
        <v>38857</v>
      </c>
      <c r="VG5" t="s">
        <v>38857</v>
      </c>
      <c r="VH5" t="s">
        <v>38857</v>
      </c>
      <c r="VI5" t="s">
        <v>38857</v>
      </c>
      <c r="VJ5" t="s">
        <v>38857</v>
      </c>
      <c r="VK5" t="s">
        <v>38857</v>
      </c>
      <c r="VL5" t="s">
        <v>38857</v>
      </c>
      <c r="VM5" t="s">
        <v>38857</v>
      </c>
      <c r="VN5" t="s">
        <v>38857</v>
      </c>
      <c r="VO5" t="s">
        <v>38857</v>
      </c>
      <c r="VP5" t="s">
        <v>38857</v>
      </c>
      <c r="VQ5" t="s">
        <v>38857</v>
      </c>
      <c r="VR5" t="s">
        <v>38857</v>
      </c>
      <c r="VS5" t="s">
        <v>38857</v>
      </c>
      <c r="VT5" t="s">
        <v>38857</v>
      </c>
      <c r="VU5" t="s">
        <v>38857</v>
      </c>
      <c r="VV5" t="s">
        <v>38857</v>
      </c>
      <c r="VW5" t="s">
        <v>38857</v>
      </c>
      <c r="VX5" t="s">
        <v>38857</v>
      </c>
      <c r="VY5" t="s">
        <v>38857</v>
      </c>
      <c r="VZ5" t="s">
        <v>38857</v>
      </c>
      <c r="WA5" t="s">
        <v>38857</v>
      </c>
      <c r="WB5" t="s">
        <v>38857</v>
      </c>
      <c r="WC5" t="s">
        <v>38857</v>
      </c>
      <c r="WD5" t="s">
        <v>38857</v>
      </c>
      <c r="WE5" t="s">
        <v>38857</v>
      </c>
      <c r="WF5" t="s">
        <v>38857</v>
      </c>
      <c r="WG5" t="s">
        <v>38857</v>
      </c>
      <c r="WH5" t="s">
        <v>38857</v>
      </c>
      <c r="WI5" t="s">
        <v>38857</v>
      </c>
      <c r="WJ5" t="s">
        <v>38857</v>
      </c>
      <c r="WK5" t="s">
        <v>38857</v>
      </c>
      <c r="WL5" t="s">
        <v>38857</v>
      </c>
      <c r="WM5" t="s">
        <v>38857</v>
      </c>
      <c r="WN5" t="s">
        <v>38857</v>
      </c>
      <c r="WO5" t="s">
        <v>38857</v>
      </c>
      <c r="WP5" t="s">
        <v>38857</v>
      </c>
      <c r="WQ5" t="s">
        <v>38857</v>
      </c>
      <c r="WR5" t="s">
        <v>38857</v>
      </c>
      <c r="WS5" t="s">
        <v>38857</v>
      </c>
      <c r="WT5" t="s">
        <v>38857</v>
      </c>
      <c r="WU5" t="s">
        <v>38857</v>
      </c>
      <c r="WV5" t="s">
        <v>38857</v>
      </c>
      <c r="WW5" t="s">
        <v>38857</v>
      </c>
      <c r="WX5" t="s">
        <v>38857</v>
      </c>
      <c r="WY5" t="s">
        <v>38857</v>
      </c>
      <c r="WZ5" t="s">
        <v>38857</v>
      </c>
      <c r="XA5" t="s">
        <v>38857</v>
      </c>
      <c r="XB5" t="s">
        <v>38857</v>
      </c>
      <c r="XC5" t="s">
        <v>38857</v>
      </c>
      <c r="XD5" t="s">
        <v>38857</v>
      </c>
      <c r="XE5" t="s">
        <v>38857</v>
      </c>
      <c r="XF5" t="s">
        <v>38857</v>
      </c>
      <c r="XG5" t="s">
        <v>38857</v>
      </c>
      <c r="XH5" t="s">
        <v>38857</v>
      </c>
      <c r="XI5" t="s">
        <v>38857</v>
      </c>
      <c r="XJ5" t="s">
        <v>38857</v>
      </c>
      <c r="XK5" t="s">
        <v>38857</v>
      </c>
      <c r="XL5" t="s">
        <v>38857</v>
      </c>
      <c r="XM5" t="s">
        <v>38857</v>
      </c>
      <c r="XN5" t="s">
        <v>38857</v>
      </c>
      <c r="XO5" t="s">
        <v>38857</v>
      </c>
      <c r="XP5" t="s">
        <v>38857</v>
      </c>
      <c r="XQ5" t="s">
        <v>38857</v>
      </c>
      <c r="XR5" t="s">
        <v>38857</v>
      </c>
      <c r="XS5" t="s">
        <v>38857</v>
      </c>
      <c r="XT5" t="s">
        <v>38857</v>
      </c>
      <c r="XU5" t="s">
        <v>38857</v>
      </c>
      <c r="XV5" t="s">
        <v>38857</v>
      </c>
      <c r="XW5" t="s">
        <v>38857</v>
      </c>
      <c r="XX5" t="s">
        <v>38857</v>
      </c>
      <c r="XY5" t="s">
        <v>38857</v>
      </c>
      <c r="XZ5" t="s">
        <v>38857</v>
      </c>
      <c r="YA5" t="s">
        <v>38857</v>
      </c>
      <c r="YB5" t="s">
        <v>38857</v>
      </c>
      <c r="YC5" t="s">
        <v>38857</v>
      </c>
      <c r="YD5" t="s">
        <v>38857</v>
      </c>
      <c r="YE5" t="s">
        <v>38857</v>
      </c>
      <c r="YF5" t="s">
        <v>38857</v>
      </c>
      <c r="YG5" t="s">
        <v>38857</v>
      </c>
      <c r="YH5" t="s">
        <v>38857</v>
      </c>
      <c r="YI5" t="s">
        <v>38857</v>
      </c>
      <c r="YJ5" t="s">
        <v>38857</v>
      </c>
      <c r="YK5" t="s">
        <v>38857</v>
      </c>
      <c r="YL5" t="s">
        <v>38857</v>
      </c>
      <c r="YM5" t="s">
        <v>38857</v>
      </c>
      <c r="YN5" t="s">
        <v>38857</v>
      </c>
      <c r="YO5" t="s">
        <v>38857</v>
      </c>
      <c r="YP5" t="s">
        <v>38857</v>
      </c>
      <c r="YQ5" t="s">
        <v>38857</v>
      </c>
      <c r="YR5" t="s">
        <v>38857</v>
      </c>
      <c r="YS5" t="s">
        <v>38857</v>
      </c>
      <c r="YT5" t="s">
        <v>38857</v>
      </c>
      <c r="YU5" t="s">
        <v>38857</v>
      </c>
      <c r="YV5" t="s">
        <v>38857</v>
      </c>
      <c r="YW5" t="s">
        <v>38857</v>
      </c>
      <c r="YX5" t="s">
        <v>38857</v>
      </c>
      <c r="YY5" t="s">
        <v>38857</v>
      </c>
      <c r="YZ5" t="s">
        <v>38857</v>
      </c>
      <c r="ZA5" t="s">
        <v>38857</v>
      </c>
      <c r="ZB5" t="s">
        <v>38857</v>
      </c>
      <c r="ZC5" t="s">
        <v>38857</v>
      </c>
      <c r="ZD5" t="s">
        <v>38857</v>
      </c>
      <c r="ZE5" t="s">
        <v>38857</v>
      </c>
      <c r="ZF5" t="s">
        <v>38857</v>
      </c>
      <c r="ZG5" t="s">
        <v>38857</v>
      </c>
      <c r="ZH5" t="s">
        <v>38857</v>
      </c>
      <c r="ZI5" t="s">
        <v>38857</v>
      </c>
      <c r="ZJ5" t="s">
        <v>38857</v>
      </c>
      <c r="ZK5" t="s">
        <v>38857</v>
      </c>
      <c r="ZL5" t="s">
        <v>38857</v>
      </c>
      <c r="ZM5" t="s">
        <v>38857</v>
      </c>
      <c r="ZN5" t="s">
        <v>38857</v>
      </c>
      <c r="ZO5" t="s">
        <v>38857</v>
      </c>
      <c r="ZP5" t="s">
        <v>38857</v>
      </c>
      <c r="ZQ5" t="s">
        <v>38857</v>
      </c>
      <c r="ZR5" t="s">
        <v>38857</v>
      </c>
      <c r="ZS5" t="s">
        <v>38857</v>
      </c>
      <c r="ZT5" t="s">
        <v>38857</v>
      </c>
      <c r="ZU5" t="s">
        <v>38857</v>
      </c>
      <c r="ZV5" t="s">
        <v>38857</v>
      </c>
      <c r="ZW5" t="s">
        <v>38857</v>
      </c>
      <c r="ZX5" t="s">
        <v>38857</v>
      </c>
      <c r="ZY5" t="s">
        <v>38857</v>
      </c>
      <c r="ZZ5" t="s">
        <v>38857</v>
      </c>
      <c r="AAA5" t="s">
        <v>38857</v>
      </c>
      <c r="AAB5" t="s">
        <v>38857</v>
      </c>
      <c r="AAC5" t="s">
        <v>38857</v>
      </c>
      <c r="AAD5" t="s">
        <v>38857</v>
      </c>
      <c r="AAE5" t="s">
        <v>38857</v>
      </c>
      <c r="AAF5" t="s">
        <v>38857</v>
      </c>
      <c r="AAG5" t="s">
        <v>38857</v>
      </c>
      <c r="AAH5" t="s">
        <v>38857</v>
      </c>
      <c r="AAI5" t="s">
        <v>38857</v>
      </c>
      <c r="AAJ5" t="s">
        <v>38857</v>
      </c>
      <c r="AAK5" t="s">
        <v>38857</v>
      </c>
      <c r="AAL5" t="s">
        <v>38857</v>
      </c>
      <c r="AAM5" t="s">
        <v>38857</v>
      </c>
      <c r="AAN5" t="s">
        <v>38857</v>
      </c>
      <c r="AAO5" t="s">
        <v>38857</v>
      </c>
      <c r="AAP5" t="s">
        <v>38857</v>
      </c>
      <c r="AAQ5" t="s">
        <v>38857</v>
      </c>
      <c r="AAR5" t="s">
        <v>38857</v>
      </c>
      <c r="AAS5" t="s">
        <v>38857</v>
      </c>
      <c r="AAT5" t="s">
        <v>38857</v>
      </c>
      <c r="AAU5" t="s">
        <v>38857</v>
      </c>
      <c r="AAV5" t="s">
        <v>38857</v>
      </c>
      <c r="AAW5" t="s">
        <v>38857</v>
      </c>
      <c r="AAX5" t="s">
        <v>38857</v>
      </c>
      <c r="AAY5" t="s">
        <v>38857</v>
      </c>
      <c r="AAZ5" t="s">
        <v>38857</v>
      </c>
      <c r="ABA5" t="s">
        <v>38857</v>
      </c>
      <c r="ABB5" t="s">
        <v>38857</v>
      </c>
      <c r="ABC5" t="s">
        <v>38857</v>
      </c>
    </row>
  </sheetData>
  <phoneticPr fontId="1" type="noConversion"/>
  <pageMargins left="0.75" right="0.75" top="1" bottom="1" header="0.5" footer="0.5"/>
</worksheet>
</file>

<file path=xl/worksheets/sheet8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3-000000000000}">
  <dimension ref="A1:CX5"/>
  <sheetViews>
    <sheetView workbookViewId="0">
      <selection activeCell="B3" sqref="B3"/>
    </sheetView>
  </sheetViews>
  <sheetFormatPr baseColWidth="10" defaultColWidth="8.83203125" defaultRowHeight="16"/>
  <sheetData>
    <row r="1" spans="1:102">
      <c r="B1" s="1" t="s">
        <v>3731</v>
      </c>
      <c r="C1" s="1" t="s">
        <v>3732</v>
      </c>
      <c r="D1" s="1" t="s">
        <v>3733</v>
      </c>
      <c r="E1" s="1" t="s">
        <v>16094</v>
      </c>
      <c r="F1" s="1" t="s">
        <v>16095</v>
      </c>
      <c r="G1" s="1" t="s">
        <v>16096</v>
      </c>
      <c r="H1" s="1" t="s">
        <v>16097</v>
      </c>
      <c r="I1" s="1" t="s">
        <v>16098</v>
      </c>
      <c r="J1" s="1" t="s">
        <v>16099</v>
      </c>
      <c r="K1" s="1" t="s">
        <v>26839</v>
      </c>
      <c r="L1" s="1" t="s">
        <v>26840</v>
      </c>
      <c r="M1" s="1" t="s">
        <v>26841</v>
      </c>
      <c r="N1" s="1" t="s">
        <v>26842</v>
      </c>
      <c r="O1" s="1" t="s">
        <v>26843</v>
      </c>
      <c r="P1" s="1" t="s">
        <v>26844</v>
      </c>
      <c r="Q1" s="1" t="s">
        <v>26845</v>
      </c>
      <c r="R1" s="1" t="s">
        <v>26846</v>
      </c>
      <c r="S1" s="1" t="s">
        <v>26847</v>
      </c>
      <c r="T1" s="1" t="s">
        <v>26848</v>
      </c>
      <c r="U1" s="1" t="s">
        <v>26849</v>
      </c>
      <c r="V1" s="1" t="s">
        <v>26850</v>
      </c>
      <c r="W1" s="1" t="s">
        <v>26851</v>
      </c>
      <c r="X1" s="1" t="s">
        <v>26852</v>
      </c>
      <c r="Y1" s="1" t="s">
        <v>26853</v>
      </c>
      <c r="Z1" s="1" t="s">
        <v>26854</v>
      </c>
      <c r="AA1" s="1" t="s">
        <v>26855</v>
      </c>
      <c r="AB1" s="1" t="s">
        <v>26856</v>
      </c>
      <c r="AC1" s="1" t="s">
        <v>26857</v>
      </c>
      <c r="AD1" s="1" t="s">
        <v>26858</v>
      </c>
      <c r="AE1" s="1" t="s">
        <v>26859</v>
      </c>
      <c r="AF1" s="1" t="s">
        <v>26860</v>
      </c>
      <c r="AG1" s="1" t="s">
        <v>26861</v>
      </c>
      <c r="AH1" s="1" t="s">
        <v>26862</v>
      </c>
      <c r="AI1" s="1" t="s">
        <v>26863</v>
      </c>
      <c r="AJ1" s="1" t="s">
        <v>26864</v>
      </c>
      <c r="AK1" s="1" t="s">
        <v>26865</v>
      </c>
      <c r="AL1" s="1" t="s">
        <v>26866</v>
      </c>
      <c r="AM1" s="1" t="s">
        <v>26867</v>
      </c>
      <c r="AN1" s="1" t="s">
        <v>26868</v>
      </c>
      <c r="AO1" s="1" t="s">
        <v>26869</v>
      </c>
      <c r="AP1" s="1" t="s">
        <v>26870</v>
      </c>
      <c r="AQ1" s="1" t="s">
        <v>26871</v>
      </c>
      <c r="AR1" s="1" t="s">
        <v>26872</v>
      </c>
      <c r="AS1" s="1" t="s">
        <v>26873</v>
      </c>
      <c r="AT1" s="1" t="s">
        <v>26874</v>
      </c>
      <c r="AU1" s="1" t="s">
        <v>26875</v>
      </c>
      <c r="AV1" s="1" t="s">
        <v>26876</v>
      </c>
      <c r="AW1" s="1" t="s">
        <v>26877</v>
      </c>
      <c r="AX1" s="1" t="s">
        <v>26878</v>
      </c>
      <c r="AY1" s="1" t="s">
        <v>26879</v>
      </c>
      <c r="AZ1" s="1" t="s">
        <v>26880</v>
      </c>
      <c r="BA1" s="1" t="s">
        <v>26881</v>
      </c>
      <c r="BB1" s="1" t="s">
        <v>26882</v>
      </c>
      <c r="BC1" s="1" t="s">
        <v>26883</v>
      </c>
      <c r="BD1" s="1" t="s">
        <v>26884</v>
      </c>
      <c r="BE1" s="1" t="s">
        <v>26885</v>
      </c>
      <c r="BF1" s="1" t="s">
        <v>26886</v>
      </c>
      <c r="BG1" s="1" t="s">
        <v>26887</v>
      </c>
      <c r="BH1" s="1" t="s">
        <v>26888</v>
      </c>
      <c r="BI1" s="1" t="s">
        <v>26889</v>
      </c>
      <c r="BJ1" s="1" t="s">
        <v>26890</v>
      </c>
      <c r="BK1" s="1" t="s">
        <v>26891</v>
      </c>
      <c r="BL1" s="1" t="s">
        <v>26892</v>
      </c>
      <c r="BM1" s="1" t="s">
        <v>26893</v>
      </c>
      <c r="BN1" s="1" t="s">
        <v>26894</v>
      </c>
      <c r="BO1" s="1" t="s">
        <v>26895</v>
      </c>
      <c r="BP1" s="1" t="s">
        <v>26896</v>
      </c>
      <c r="BQ1" s="1" t="s">
        <v>26897</v>
      </c>
      <c r="BR1" s="1" t="s">
        <v>26898</v>
      </c>
      <c r="BS1" s="1" t="s">
        <v>26899</v>
      </c>
      <c r="BT1" s="1" t="s">
        <v>26900</v>
      </c>
      <c r="BU1" s="1" t="s">
        <v>26901</v>
      </c>
      <c r="BV1" s="1" t="s">
        <v>26902</v>
      </c>
      <c r="BW1" s="1" t="s">
        <v>26903</v>
      </c>
      <c r="BX1" s="1" t="s">
        <v>26904</v>
      </c>
      <c r="BY1" s="1" t="s">
        <v>26905</v>
      </c>
      <c r="BZ1" s="1" t="s">
        <v>26906</v>
      </c>
      <c r="CA1" s="1" t="s">
        <v>26907</v>
      </c>
      <c r="CB1" s="1" t="s">
        <v>26908</v>
      </c>
      <c r="CC1" s="1" t="s">
        <v>26909</v>
      </c>
      <c r="CD1" s="1" t="s">
        <v>26910</v>
      </c>
      <c r="CE1" s="1" t="s">
        <v>26911</v>
      </c>
      <c r="CF1" s="1" t="s">
        <v>26912</v>
      </c>
      <c r="CG1" s="1" t="s">
        <v>26913</v>
      </c>
      <c r="CH1" s="1" t="s">
        <v>26914</v>
      </c>
      <c r="CI1" s="1" t="s">
        <v>26915</v>
      </c>
      <c r="CJ1" s="1" t="s">
        <v>26916</v>
      </c>
      <c r="CK1" s="1" t="s">
        <v>26917</v>
      </c>
      <c r="CL1" s="1" t="s">
        <v>26918</v>
      </c>
      <c r="CM1" s="1" t="s">
        <v>26919</v>
      </c>
      <c r="CN1" s="1" t="s">
        <v>26920</v>
      </c>
      <c r="CO1" s="1" t="s">
        <v>26921</v>
      </c>
      <c r="CP1" s="1" t="s">
        <v>26922</v>
      </c>
      <c r="CQ1" s="1" t="s">
        <v>26923</v>
      </c>
      <c r="CR1" s="1" t="s">
        <v>26924</v>
      </c>
      <c r="CS1" s="1" t="s">
        <v>26925</v>
      </c>
      <c r="CT1" s="1" t="s">
        <v>26926</v>
      </c>
      <c r="CU1" s="1" t="s">
        <v>26927</v>
      </c>
      <c r="CV1" s="1" t="s">
        <v>26928</v>
      </c>
      <c r="CW1" s="1" t="s">
        <v>26929</v>
      </c>
      <c r="CX1" s="1" t="s">
        <v>26930</v>
      </c>
    </row>
    <row r="2" spans="1:102">
      <c r="A2" s="1">
        <v>0</v>
      </c>
      <c r="B2" t="s">
        <v>59344</v>
      </c>
      <c r="C2" t="s">
        <v>41417</v>
      </c>
      <c r="D2" t="s">
        <v>41418</v>
      </c>
      <c r="E2" t="s">
        <v>41419</v>
      </c>
      <c r="F2" t="s">
        <v>38953</v>
      </c>
      <c r="G2" t="s">
        <v>41420</v>
      </c>
      <c r="H2" t="s">
        <v>33226</v>
      </c>
      <c r="I2" t="s">
        <v>41421</v>
      </c>
      <c r="J2" t="s">
        <v>41422</v>
      </c>
      <c r="K2" t="s">
        <v>41423</v>
      </c>
      <c r="L2" t="s">
        <v>41424</v>
      </c>
      <c r="M2" t="s">
        <v>41425</v>
      </c>
      <c r="N2" t="s">
        <v>41426</v>
      </c>
      <c r="O2" t="s">
        <v>41427</v>
      </c>
      <c r="P2" t="s">
        <v>41428</v>
      </c>
      <c r="Q2" t="s">
        <v>41429</v>
      </c>
      <c r="R2" t="s">
        <v>41430</v>
      </c>
      <c r="S2" t="s">
        <v>41431</v>
      </c>
      <c r="T2" t="s">
        <v>41432</v>
      </c>
      <c r="U2" t="s">
        <v>41433</v>
      </c>
      <c r="V2" t="s">
        <v>41434</v>
      </c>
      <c r="W2" t="s">
        <v>41435</v>
      </c>
      <c r="X2" t="s">
        <v>41436</v>
      </c>
      <c r="Y2" t="s">
        <v>41437</v>
      </c>
      <c r="Z2" t="s">
        <v>41438</v>
      </c>
      <c r="AA2" t="s">
        <v>41439</v>
      </c>
      <c r="AB2" t="s">
        <v>41440</v>
      </c>
      <c r="AC2" t="s">
        <v>41441</v>
      </c>
      <c r="AD2" t="s">
        <v>41442</v>
      </c>
      <c r="AE2" t="s">
        <v>41443</v>
      </c>
      <c r="AF2" t="s">
        <v>41444</v>
      </c>
      <c r="AG2" t="s">
        <v>41445</v>
      </c>
      <c r="AH2" t="s">
        <v>41446</v>
      </c>
      <c r="AI2" t="s">
        <v>41447</v>
      </c>
      <c r="AJ2" t="s">
        <v>41448</v>
      </c>
      <c r="AK2" t="s">
        <v>41449</v>
      </c>
      <c r="AL2" t="s">
        <v>41450</v>
      </c>
      <c r="AM2" t="s">
        <v>41451</v>
      </c>
      <c r="AN2" t="s">
        <v>41452</v>
      </c>
      <c r="AO2" t="s">
        <v>41453</v>
      </c>
      <c r="AP2" t="s">
        <v>41454</v>
      </c>
      <c r="AQ2" t="s">
        <v>41455</v>
      </c>
      <c r="AR2" t="s">
        <v>41456</v>
      </c>
      <c r="AS2" t="s">
        <v>41457</v>
      </c>
      <c r="AT2" t="s">
        <v>41458</v>
      </c>
      <c r="AU2" t="s">
        <v>41459</v>
      </c>
      <c r="AV2" t="s">
        <v>41460</v>
      </c>
      <c r="AW2" t="s">
        <v>41461</v>
      </c>
      <c r="AX2" t="s">
        <v>38954</v>
      </c>
      <c r="AY2" t="s">
        <v>41462</v>
      </c>
      <c r="AZ2" t="s">
        <v>41463</v>
      </c>
      <c r="BA2" t="s">
        <v>41464</v>
      </c>
      <c r="BB2" t="s">
        <v>41465</v>
      </c>
      <c r="BC2" t="s">
        <v>41466</v>
      </c>
      <c r="BD2" t="s">
        <v>39674</v>
      </c>
      <c r="BE2" t="s">
        <v>41467</v>
      </c>
      <c r="BF2" t="s">
        <v>41468</v>
      </c>
      <c r="BG2" t="s">
        <v>41469</v>
      </c>
      <c r="BH2" t="s">
        <v>41470</v>
      </c>
      <c r="BI2" t="s">
        <v>41471</v>
      </c>
      <c r="BJ2" t="s">
        <v>41472</v>
      </c>
      <c r="BK2" t="s">
        <v>39245</v>
      </c>
      <c r="BL2" t="s">
        <v>41473</v>
      </c>
      <c r="BM2" t="s">
        <v>41474</v>
      </c>
      <c r="BN2" t="s">
        <v>41475</v>
      </c>
      <c r="BO2" t="s">
        <v>41476</v>
      </c>
      <c r="BP2" t="s">
        <v>41477</v>
      </c>
      <c r="BQ2" t="s">
        <v>41478</v>
      </c>
      <c r="BR2" t="s">
        <v>41479</v>
      </c>
      <c r="BS2" t="s">
        <v>41480</v>
      </c>
      <c r="BT2" t="s">
        <v>41481</v>
      </c>
      <c r="BU2" t="s">
        <v>41482</v>
      </c>
      <c r="BV2" t="s">
        <v>41483</v>
      </c>
      <c r="BW2" t="s">
        <v>41484</v>
      </c>
      <c r="BX2" t="s">
        <v>41485</v>
      </c>
      <c r="BY2" t="s">
        <v>41486</v>
      </c>
      <c r="BZ2" t="s">
        <v>41487</v>
      </c>
      <c r="CA2" t="s">
        <v>41200</v>
      </c>
      <c r="CB2" t="s">
        <v>40065</v>
      </c>
      <c r="CC2" t="s">
        <v>41488</v>
      </c>
      <c r="CD2" t="s">
        <v>41489</v>
      </c>
      <c r="CE2" t="s">
        <v>41490</v>
      </c>
      <c r="CF2" t="s">
        <v>41491</v>
      </c>
      <c r="CG2" t="s">
        <v>41492</v>
      </c>
      <c r="CH2" t="s">
        <v>41493</v>
      </c>
      <c r="CI2" t="s">
        <v>41494</v>
      </c>
      <c r="CJ2" t="s">
        <v>41495</v>
      </c>
      <c r="CK2" t="s">
        <v>41496</v>
      </c>
      <c r="CL2" t="s">
        <v>41497</v>
      </c>
      <c r="CM2" t="s">
        <v>41498</v>
      </c>
      <c r="CN2" t="s">
        <v>41499</v>
      </c>
      <c r="CO2" t="s">
        <v>41500</v>
      </c>
      <c r="CP2" t="s">
        <v>41501</v>
      </c>
      <c r="CQ2" t="s">
        <v>41502</v>
      </c>
      <c r="CR2" t="s">
        <v>41503</v>
      </c>
      <c r="CS2" t="s">
        <v>41504</v>
      </c>
      <c r="CT2" t="s">
        <v>41505</v>
      </c>
      <c r="CU2" t="s">
        <v>41506</v>
      </c>
      <c r="CV2" t="s">
        <v>41507</v>
      </c>
      <c r="CW2" t="s">
        <v>41508</v>
      </c>
      <c r="CX2" t="s">
        <v>41509</v>
      </c>
    </row>
    <row r="3" spans="1:102">
      <c r="A3" s="1">
        <v>1</v>
      </c>
      <c r="B3" t="s">
        <v>59770</v>
      </c>
      <c r="C3" t="s">
        <v>1461</v>
      </c>
      <c r="D3" t="s">
        <v>1461</v>
      </c>
      <c r="E3" t="s">
        <v>1461</v>
      </c>
      <c r="F3" t="s">
        <v>1461</v>
      </c>
      <c r="G3" t="s">
        <v>41510</v>
      </c>
      <c r="H3" t="s">
        <v>41511</v>
      </c>
      <c r="I3" t="s">
        <v>1461</v>
      </c>
      <c r="J3" t="s">
        <v>41512</v>
      </c>
      <c r="K3" t="s">
        <v>1461</v>
      </c>
      <c r="L3" t="s">
        <v>1461</v>
      </c>
      <c r="M3" t="s">
        <v>1461</v>
      </c>
      <c r="N3" t="s">
        <v>1461</v>
      </c>
      <c r="O3" t="s">
        <v>1461</v>
      </c>
      <c r="P3" t="s">
        <v>1461</v>
      </c>
      <c r="Q3" t="s">
        <v>1461</v>
      </c>
      <c r="R3" t="s">
        <v>1461</v>
      </c>
      <c r="S3" t="s">
        <v>1461</v>
      </c>
      <c r="T3" t="s">
        <v>1461</v>
      </c>
      <c r="U3" t="s">
        <v>1461</v>
      </c>
      <c r="V3" t="s">
        <v>1461</v>
      </c>
      <c r="W3" t="s">
        <v>1461</v>
      </c>
      <c r="X3" t="s">
        <v>1461</v>
      </c>
      <c r="Y3" t="s">
        <v>1461</v>
      </c>
      <c r="Z3" t="s">
        <v>1461</v>
      </c>
      <c r="AA3" t="s">
        <v>1461</v>
      </c>
      <c r="AB3" t="s">
        <v>1461</v>
      </c>
      <c r="AC3" t="s">
        <v>1461</v>
      </c>
      <c r="AD3" t="s">
        <v>1461</v>
      </c>
      <c r="AE3" t="s">
        <v>1461</v>
      </c>
      <c r="AF3" t="s">
        <v>1461</v>
      </c>
      <c r="AG3" t="s">
        <v>1461</v>
      </c>
      <c r="AH3" t="s">
        <v>1461</v>
      </c>
      <c r="AI3" t="s">
        <v>1461</v>
      </c>
      <c r="AJ3" t="s">
        <v>1461</v>
      </c>
      <c r="AK3" t="s">
        <v>1461</v>
      </c>
      <c r="AL3" t="s">
        <v>1461</v>
      </c>
      <c r="AM3" t="s">
        <v>1461</v>
      </c>
      <c r="AN3" t="s">
        <v>1461</v>
      </c>
      <c r="AO3" t="s">
        <v>1461</v>
      </c>
      <c r="AP3" t="s">
        <v>1461</v>
      </c>
      <c r="AQ3" t="s">
        <v>1461</v>
      </c>
      <c r="AR3" t="s">
        <v>1461</v>
      </c>
      <c r="AS3" t="s">
        <v>1461</v>
      </c>
      <c r="AT3" t="s">
        <v>1461</v>
      </c>
      <c r="AU3" t="s">
        <v>1461</v>
      </c>
      <c r="AV3" t="s">
        <v>1461</v>
      </c>
      <c r="AW3" t="s">
        <v>1461</v>
      </c>
      <c r="AX3" t="s">
        <v>41513</v>
      </c>
      <c r="AY3" t="s">
        <v>1461</v>
      </c>
      <c r="AZ3" t="s">
        <v>1461</v>
      </c>
      <c r="BA3" t="s">
        <v>1461</v>
      </c>
      <c r="BB3" t="s">
        <v>1461</v>
      </c>
      <c r="BC3" t="s">
        <v>1461</v>
      </c>
      <c r="BD3" t="s">
        <v>1461</v>
      </c>
      <c r="BE3" t="s">
        <v>1461</v>
      </c>
      <c r="BF3" t="s">
        <v>1461</v>
      </c>
      <c r="BG3" t="s">
        <v>1461</v>
      </c>
      <c r="BH3" t="s">
        <v>1461</v>
      </c>
      <c r="BI3" t="s">
        <v>1461</v>
      </c>
      <c r="BJ3" t="s">
        <v>1461</v>
      </c>
      <c r="BK3" t="s">
        <v>1461</v>
      </c>
      <c r="BL3" t="s">
        <v>1461</v>
      </c>
      <c r="BM3" t="s">
        <v>1461</v>
      </c>
      <c r="BN3" t="s">
        <v>1461</v>
      </c>
      <c r="BO3" t="s">
        <v>1461</v>
      </c>
      <c r="BP3" t="s">
        <v>1461</v>
      </c>
      <c r="BQ3" t="s">
        <v>1461</v>
      </c>
      <c r="BR3" t="s">
        <v>1461</v>
      </c>
      <c r="BS3" t="s">
        <v>1461</v>
      </c>
      <c r="BT3" t="s">
        <v>1461</v>
      </c>
      <c r="BU3" t="s">
        <v>1461</v>
      </c>
      <c r="BV3" t="s">
        <v>1461</v>
      </c>
      <c r="BW3" t="s">
        <v>1461</v>
      </c>
      <c r="BX3" t="s">
        <v>1461</v>
      </c>
      <c r="BY3" t="s">
        <v>1461</v>
      </c>
      <c r="BZ3" t="s">
        <v>1461</v>
      </c>
      <c r="CA3" t="s">
        <v>1461</v>
      </c>
      <c r="CB3" t="s">
        <v>1461</v>
      </c>
      <c r="CC3" t="s">
        <v>1461</v>
      </c>
      <c r="CD3" t="s">
        <v>1461</v>
      </c>
      <c r="CE3" t="s">
        <v>1461</v>
      </c>
      <c r="CF3" t="s">
        <v>1461</v>
      </c>
      <c r="CG3" t="s">
        <v>1461</v>
      </c>
      <c r="CH3" t="s">
        <v>1461</v>
      </c>
      <c r="CI3" t="s">
        <v>1461</v>
      </c>
      <c r="CJ3" t="s">
        <v>1461</v>
      </c>
      <c r="CK3" t="s">
        <v>1461</v>
      </c>
      <c r="CL3" t="s">
        <v>1461</v>
      </c>
      <c r="CM3" t="s">
        <v>1461</v>
      </c>
      <c r="CN3" t="s">
        <v>1461</v>
      </c>
      <c r="CO3" t="s">
        <v>1461</v>
      </c>
      <c r="CP3" t="s">
        <v>1461</v>
      </c>
      <c r="CQ3" t="s">
        <v>1461</v>
      </c>
      <c r="CR3" t="s">
        <v>1461</v>
      </c>
      <c r="CS3" t="s">
        <v>1461</v>
      </c>
      <c r="CT3" t="s">
        <v>1461</v>
      </c>
      <c r="CU3" t="s">
        <v>1461</v>
      </c>
      <c r="CV3" t="s">
        <v>1461</v>
      </c>
      <c r="CW3" t="s">
        <v>1461</v>
      </c>
      <c r="CX3" t="s">
        <v>1461</v>
      </c>
    </row>
    <row r="4" spans="1:102">
      <c r="A4" s="1">
        <v>2</v>
      </c>
      <c r="B4" t="s">
        <v>38853</v>
      </c>
      <c r="C4" t="s">
        <v>1461</v>
      </c>
      <c r="D4" t="s">
        <v>1461</v>
      </c>
      <c r="E4" t="s">
        <v>1461</v>
      </c>
      <c r="F4" t="s">
        <v>1461</v>
      </c>
      <c r="G4" t="s">
        <v>37798</v>
      </c>
      <c r="H4" t="s">
        <v>41514</v>
      </c>
      <c r="I4" t="s">
        <v>1461</v>
      </c>
      <c r="J4" t="s">
        <v>15157</v>
      </c>
      <c r="K4" t="s">
        <v>1461</v>
      </c>
      <c r="L4" t="s">
        <v>1461</v>
      </c>
      <c r="M4" t="s">
        <v>1461</v>
      </c>
      <c r="N4" t="s">
        <v>1461</v>
      </c>
      <c r="O4" t="s">
        <v>1461</v>
      </c>
      <c r="P4" t="s">
        <v>1461</v>
      </c>
      <c r="Q4" t="s">
        <v>1461</v>
      </c>
      <c r="R4" t="s">
        <v>1461</v>
      </c>
      <c r="S4" t="s">
        <v>1461</v>
      </c>
      <c r="T4" t="s">
        <v>1461</v>
      </c>
      <c r="U4" t="s">
        <v>1461</v>
      </c>
      <c r="V4" t="s">
        <v>1461</v>
      </c>
      <c r="W4" t="s">
        <v>1461</v>
      </c>
      <c r="X4" t="s">
        <v>1461</v>
      </c>
      <c r="Y4" t="s">
        <v>1461</v>
      </c>
      <c r="Z4" t="s">
        <v>1461</v>
      </c>
      <c r="AA4" t="s">
        <v>1461</v>
      </c>
      <c r="AB4" t="s">
        <v>1461</v>
      </c>
      <c r="AC4" t="s">
        <v>1461</v>
      </c>
      <c r="AD4" t="s">
        <v>1461</v>
      </c>
      <c r="AE4" t="s">
        <v>1461</v>
      </c>
      <c r="AF4" t="s">
        <v>1461</v>
      </c>
      <c r="AG4" t="s">
        <v>1461</v>
      </c>
      <c r="AH4" t="s">
        <v>1461</v>
      </c>
      <c r="AI4" t="s">
        <v>1461</v>
      </c>
      <c r="AJ4" t="s">
        <v>1461</v>
      </c>
      <c r="AK4" t="s">
        <v>1461</v>
      </c>
      <c r="AL4" t="s">
        <v>1461</v>
      </c>
      <c r="AM4" t="s">
        <v>1461</v>
      </c>
      <c r="AN4" t="s">
        <v>1461</v>
      </c>
      <c r="AO4" t="s">
        <v>1461</v>
      </c>
      <c r="AP4" t="s">
        <v>1461</v>
      </c>
      <c r="AQ4" t="s">
        <v>1461</v>
      </c>
      <c r="AR4" t="s">
        <v>1461</v>
      </c>
      <c r="AS4" t="s">
        <v>1461</v>
      </c>
      <c r="AT4" t="s">
        <v>1461</v>
      </c>
      <c r="AU4" t="s">
        <v>1461</v>
      </c>
      <c r="AV4" t="s">
        <v>1461</v>
      </c>
      <c r="AW4" t="s">
        <v>1461</v>
      </c>
      <c r="AX4" t="s">
        <v>5808</v>
      </c>
      <c r="AY4" t="s">
        <v>1461</v>
      </c>
      <c r="AZ4" t="s">
        <v>1461</v>
      </c>
      <c r="BA4" t="s">
        <v>1461</v>
      </c>
      <c r="BB4" t="s">
        <v>1461</v>
      </c>
      <c r="BC4" t="s">
        <v>1461</v>
      </c>
      <c r="BD4" t="s">
        <v>1461</v>
      </c>
      <c r="BE4" t="s">
        <v>1461</v>
      </c>
      <c r="BF4" t="s">
        <v>1461</v>
      </c>
      <c r="BG4" t="s">
        <v>1461</v>
      </c>
      <c r="BH4" t="s">
        <v>1461</v>
      </c>
      <c r="BI4" t="s">
        <v>1461</v>
      </c>
      <c r="BJ4" t="s">
        <v>1461</v>
      </c>
      <c r="BK4" t="s">
        <v>1461</v>
      </c>
      <c r="BL4" t="s">
        <v>1461</v>
      </c>
      <c r="BM4" t="s">
        <v>1461</v>
      </c>
      <c r="BN4" t="s">
        <v>1461</v>
      </c>
      <c r="BO4" t="s">
        <v>1461</v>
      </c>
      <c r="BP4" t="s">
        <v>1461</v>
      </c>
      <c r="BQ4" t="s">
        <v>1461</v>
      </c>
      <c r="BR4" t="s">
        <v>1461</v>
      </c>
      <c r="BS4" t="s">
        <v>1461</v>
      </c>
      <c r="BT4" t="s">
        <v>1461</v>
      </c>
      <c r="BU4" t="s">
        <v>1461</v>
      </c>
      <c r="BV4" t="s">
        <v>1461</v>
      </c>
      <c r="BW4" t="s">
        <v>1461</v>
      </c>
      <c r="BX4" t="s">
        <v>1461</v>
      </c>
      <c r="BY4" t="s">
        <v>1461</v>
      </c>
      <c r="BZ4" t="s">
        <v>1461</v>
      </c>
      <c r="CA4" t="s">
        <v>1461</v>
      </c>
      <c r="CB4" t="s">
        <v>1461</v>
      </c>
      <c r="CC4" t="s">
        <v>1461</v>
      </c>
      <c r="CD4" t="s">
        <v>1461</v>
      </c>
      <c r="CE4" t="s">
        <v>1461</v>
      </c>
      <c r="CF4" t="s">
        <v>1461</v>
      </c>
      <c r="CG4" t="s">
        <v>1461</v>
      </c>
      <c r="CH4" t="s">
        <v>1461</v>
      </c>
      <c r="CI4" t="s">
        <v>1461</v>
      </c>
      <c r="CJ4" t="s">
        <v>1461</v>
      </c>
      <c r="CK4" t="s">
        <v>1461</v>
      </c>
      <c r="CL4" t="s">
        <v>1461</v>
      </c>
      <c r="CM4" t="s">
        <v>1461</v>
      </c>
      <c r="CN4" t="s">
        <v>1461</v>
      </c>
      <c r="CO4" t="s">
        <v>1461</v>
      </c>
      <c r="CP4" t="s">
        <v>1461</v>
      </c>
      <c r="CQ4" t="s">
        <v>1461</v>
      </c>
      <c r="CR4" t="s">
        <v>1461</v>
      </c>
      <c r="CS4" t="s">
        <v>1461</v>
      </c>
      <c r="CT4" t="s">
        <v>1461</v>
      </c>
      <c r="CU4" t="s">
        <v>1461</v>
      </c>
      <c r="CV4" t="s">
        <v>1461</v>
      </c>
      <c r="CW4" t="s">
        <v>1461</v>
      </c>
      <c r="CX4" t="s">
        <v>1461</v>
      </c>
    </row>
    <row r="5" spans="1:102">
      <c r="A5" s="1">
        <v>3</v>
      </c>
      <c r="B5" t="s">
        <v>38856</v>
      </c>
      <c r="C5" t="s">
        <v>41515</v>
      </c>
      <c r="D5" t="s">
        <v>38857</v>
      </c>
      <c r="E5" t="s">
        <v>38857</v>
      </c>
      <c r="F5" t="s">
        <v>38857</v>
      </c>
      <c r="G5" t="s">
        <v>41516</v>
      </c>
      <c r="H5" t="s">
        <v>41517</v>
      </c>
      <c r="I5" t="s">
        <v>38857</v>
      </c>
      <c r="J5" t="s">
        <v>41518</v>
      </c>
      <c r="K5" t="s">
        <v>38857</v>
      </c>
      <c r="L5" t="s">
        <v>38857</v>
      </c>
      <c r="M5" t="s">
        <v>38857</v>
      </c>
      <c r="N5" t="s">
        <v>38857</v>
      </c>
      <c r="O5" t="s">
        <v>38857</v>
      </c>
      <c r="P5" t="s">
        <v>38857</v>
      </c>
      <c r="Q5" t="s">
        <v>38857</v>
      </c>
      <c r="R5" t="s">
        <v>38857</v>
      </c>
      <c r="S5" t="s">
        <v>38857</v>
      </c>
      <c r="T5" t="s">
        <v>38857</v>
      </c>
      <c r="U5" t="s">
        <v>38857</v>
      </c>
      <c r="V5" t="s">
        <v>38857</v>
      </c>
      <c r="W5" t="s">
        <v>38857</v>
      </c>
      <c r="X5" t="s">
        <v>38857</v>
      </c>
      <c r="Y5" t="s">
        <v>38857</v>
      </c>
      <c r="Z5" t="s">
        <v>38857</v>
      </c>
      <c r="AA5" t="s">
        <v>38857</v>
      </c>
      <c r="AB5" t="s">
        <v>38857</v>
      </c>
      <c r="AC5" t="s">
        <v>38857</v>
      </c>
      <c r="AD5" t="s">
        <v>38857</v>
      </c>
      <c r="AE5" t="s">
        <v>38857</v>
      </c>
      <c r="AF5" t="s">
        <v>38857</v>
      </c>
      <c r="AG5" t="s">
        <v>38857</v>
      </c>
      <c r="AH5" t="s">
        <v>38857</v>
      </c>
      <c r="AI5" t="s">
        <v>38857</v>
      </c>
      <c r="AJ5" t="s">
        <v>38857</v>
      </c>
      <c r="AK5" t="s">
        <v>38857</v>
      </c>
      <c r="AL5" t="s">
        <v>38857</v>
      </c>
      <c r="AM5" t="s">
        <v>38857</v>
      </c>
      <c r="AN5" t="s">
        <v>38857</v>
      </c>
      <c r="AO5" t="s">
        <v>38857</v>
      </c>
      <c r="AP5" t="s">
        <v>38857</v>
      </c>
      <c r="AQ5" t="s">
        <v>38857</v>
      </c>
      <c r="AR5" t="s">
        <v>38857</v>
      </c>
      <c r="AS5" t="s">
        <v>38857</v>
      </c>
      <c r="AT5" t="s">
        <v>38857</v>
      </c>
      <c r="AU5" t="s">
        <v>38857</v>
      </c>
      <c r="AV5" t="s">
        <v>38857</v>
      </c>
      <c r="AW5" t="s">
        <v>38857</v>
      </c>
      <c r="AX5" t="s">
        <v>41519</v>
      </c>
      <c r="AY5" t="s">
        <v>38857</v>
      </c>
      <c r="AZ5" t="s">
        <v>38857</v>
      </c>
      <c r="BA5" t="s">
        <v>38857</v>
      </c>
      <c r="BB5" t="s">
        <v>38857</v>
      </c>
      <c r="BC5" t="s">
        <v>38857</v>
      </c>
      <c r="BD5" t="s">
        <v>38857</v>
      </c>
      <c r="BE5" t="s">
        <v>38857</v>
      </c>
      <c r="BF5" t="s">
        <v>38857</v>
      </c>
      <c r="BG5" t="s">
        <v>38857</v>
      </c>
      <c r="BH5" t="s">
        <v>38857</v>
      </c>
      <c r="BI5" t="s">
        <v>38857</v>
      </c>
      <c r="BJ5" t="s">
        <v>38857</v>
      </c>
      <c r="BK5" t="s">
        <v>38857</v>
      </c>
      <c r="BL5" t="s">
        <v>38857</v>
      </c>
      <c r="BM5" t="s">
        <v>38857</v>
      </c>
      <c r="BN5" t="s">
        <v>38857</v>
      </c>
      <c r="BO5" t="s">
        <v>38857</v>
      </c>
      <c r="BP5" t="s">
        <v>38857</v>
      </c>
      <c r="BQ5" t="s">
        <v>38857</v>
      </c>
      <c r="BR5" t="s">
        <v>38857</v>
      </c>
      <c r="BS5" t="s">
        <v>38857</v>
      </c>
      <c r="BT5" t="s">
        <v>38857</v>
      </c>
      <c r="BU5" t="s">
        <v>38857</v>
      </c>
      <c r="BV5" t="s">
        <v>38857</v>
      </c>
      <c r="BW5" t="s">
        <v>38857</v>
      </c>
      <c r="BX5" t="s">
        <v>38857</v>
      </c>
      <c r="BY5" t="s">
        <v>38857</v>
      </c>
      <c r="BZ5" t="s">
        <v>38857</v>
      </c>
      <c r="CA5" t="s">
        <v>38857</v>
      </c>
      <c r="CB5" t="s">
        <v>38857</v>
      </c>
      <c r="CC5" t="s">
        <v>38857</v>
      </c>
      <c r="CD5" t="s">
        <v>38857</v>
      </c>
      <c r="CE5" t="s">
        <v>38857</v>
      </c>
      <c r="CF5" t="s">
        <v>38857</v>
      </c>
      <c r="CG5" t="s">
        <v>38857</v>
      </c>
      <c r="CH5" t="s">
        <v>38857</v>
      </c>
      <c r="CI5" t="s">
        <v>38857</v>
      </c>
      <c r="CJ5" t="s">
        <v>38857</v>
      </c>
      <c r="CK5" t="s">
        <v>38857</v>
      </c>
      <c r="CL5" t="s">
        <v>38857</v>
      </c>
      <c r="CM5" t="s">
        <v>38857</v>
      </c>
      <c r="CN5" t="s">
        <v>38857</v>
      </c>
      <c r="CO5" t="s">
        <v>38857</v>
      </c>
      <c r="CP5" t="s">
        <v>38857</v>
      </c>
      <c r="CQ5" t="s">
        <v>38857</v>
      </c>
      <c r="CR5" t="s">
        <v>38857</v>
      </c>
      <c r="CS5" t="s">
        <v>38857</v>
      </c>
      <c r="CT5" t="s">
        <v>38857</v>
      </c>
      <c r="CU5" t="s">
        <v>38857</v>
      </c>
      <c r="CV5" t="s">
        <v>38857</v>
      </c>
      <c r="CW5" t="s">
        <v>38857</v>
      </c>
      <c r="CX5" t="s">
        <v>38857</v>
      </c>
    </row>
  </sheetData>
  <phoneticPr fontId="1" type="noConversion"/>
  <pageMargins left="0.75" right="0.75" top="1" bottom="1" header="0.5" footer="0.5"/>
</worksheet>
</file>

<file path=xl/worksheets/sheet8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3-000000000000}">
  <dimension ref="A1:E4"/>
  <sheetViews>
    <sheetView workbookViewId="0">
      <selection activeCell="D1" sqref="D1"/>
    </sheetView>
  </sheetViews>
  <sheetFormatPr baseColWidth="10" defaultColWidth="8.83203125" defaultRowHeight="16"/>
  <cols>
    <col min="2" max="2" width="12.5" bestFit="1" customWidth="1"/>
    <col min="3" max="3" width="21" bestFit="1" customWidth="1"/>
    <col min="4" max="4" width="14.5" bestFit="1" customWidth="1"/>
  </cols>
  <sheetData>
    <row r="1" spans="1:5">
      <c r="B1" s="1" t="s">
        <v>59373</v>
      </c>
      <c r="C1" s="1" t="s">
        <v>32631</v>
      </c>
      <c r="D1" s="1" t="s">
        <v>59349</v>
      </c>
      <c r="E1" s="1" t="s">
        <v>32633</v>
      </c>
    </row>
    <row r="2" spans="1:5">
      <c r="A2" s="1">
        <v>0</v>
      </c>
      <c r="B2" t="s">
        <v>32634</v>
      </c>
      <c r="C2" t="s">
        <v>32635</v>
      </c>
      <c r="D2" t="s">
        <v>32636</v>
      </c>
      <c r="E2" t="s">
        <v>32637</v>
      </c>
    </row>
    <row r="3" spans="1:5">
      <c r="A3" s="1">
        <v>1</v>
      </c>
      <c r="B3" t="s">
        <v>32638</v>
      </c>
      <c r="C3" t="s">
        <v>32639</v>
      </c>
      <c r="D3" t="s">
        <v>32640</v>
      </c>
      <c r="E3" t="s">
        <v>32641</v>
      </c>
    </row>
    <row r="4" spans="1:5">
      <c r="A4" s="1">
        <v>2</v>
      </c>
      <c r="B4" t="s">
        <v>32642</v>
      </c>
      <c r="C4" t="s">
        <v>32643</v>
      </c>
      <c r="D4" t="s">
        <v>32644</v>
      </c>
      <c r="E4" t="s">
        <v>1477</v>
      </c>
    </row>
  </sheetData>
  <phoneticPr fontId="1" type="noConversion"/>
  <pageMargins left="0.75" right="0.75" top="1" bottom="1" header="0.5" footer="0.5"/>
</worksheet>
</file>

<file path=xl/worksheets/sheet8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3-000000000000}">
  <dimension ref="A1:E6"/>
  <sheetViews>
    <sheetView workbookViewId="0">
      <selection activeCell="E1" sqref="E1"/>
    </sheetView>
  </sheetViews>
  <sheetFormatPr baseColWidth="10" defaultColWidth="8.83203125" defaultRowHeight="16"/>
  <sheetData>
    <row r="1" spans="1:5">
      <c r="B1" s="1" t="s">
        <v>59783</v>
      </c>
      <c r="C1" s="1" t="s">
        <v>59784</v>
      </c>
      <c r="D1" s="1" t="s">
        <v>41520</v>
      </c>
      <c r="E1" s="1" t="s">
        <v>41521</v>
      </c>
    </row>
    <row r="2" spans="1:5">
      <c r="A2" s="1">
        <v>0</v>
      </c>
    </row>
    <row r="3" spans="1:5">
      <c r="A3" s="1">
        <v>1</v>
      </c>
      <c r="B3" t="s">
        <v>41522</v>
      </c>
      <c r="C3" t="s">
        <v>41523</v>
      </c>
      <c r="D3" t="s">
        <v>41523</v>
      </c>
      <c r="E3" t="s">
        <v>41523</v>
      </c>
    </row>
    <row r="4" spans="1:5">
      <c r="A4" s="1">
        <v>2</v>
      </c>
      <c r="B4" t="s">
        <v>41524</v>
      </c>
      <c r="C4" t="s">
        <v>41525</v>
      </c>
      <c r="D4" t="s">
        <v>519</v>
      </c>
      <c r="E4" t="s">
        <v>5534</v>
      </c>
    </row>
    <row r="5" spans="1:5">
      <c r="A5" s="1">
        <v>3</v>
      </c>
      <c r="B5" t="s">
        <v>41526</v>
      </c>
      <c r="C5" t="s">
        <v>19086</v>
      </c>
      <c r="D5" t="s">
        <v>41527</v>
      </c>
      <c r="E5" t="s">
        <v>41528</v>
      </c>
    </row>
    <row r="6" spans="1:5">
      <c r="A6" s="1">
        <v>4</v>
      </c>
      <c r="B6" t="s">
        <v>41529</v>
      </c>
      <c r="C6" t="s">
        <v>41530</v>
      </c>
      <c r="D6" t="s">
        <v>41531</v>
      </c>
      <c r="E6" t="s">
        <v>41532</v>
      </c>
    </row>
  </sheetData>
  <phoneticPr fontId="1" type="noConversion"/>
  <pageMargins left="0.75" right="0.75" top="1" bottom="1" header="0.5" footer="0.5"/>
</worksheet>
</file>

<file path=xl/worksheets/sheet8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3-000000000000}">
  <dimension ref="A1:E4"/>
  <sheetViews>
    <sheetView workbookViewId="0">
      <selection activeCell="D1" sqref="D1"/>
    </sheetView>
  </sheetViews>
  <sheetFormatPr baseColWidth="10" defaultColWidth="8.83203125" defaultRowHeight="16"/>
  <sheetData>
    <row r="1" spans="1:5">
      <c r="B1" s="1" t="s">
        <v>59347</v>
      </c>
      <c r="C1" s="1" t="s">
        <v>32631</v>
      </c>
      <c r="D1" s="1" t="s">
        <v>59349</v>
      </c>
      <c r="E1" s="1" t="s">
        <v>32633</v>
      </c>
    </row>
    <row r="2" spans="1:5">
      <c r="A2" s="1">
        <v>0</v>
      </c>
      <c r="B2" t="s">
        <v>32634</v>
      </c>
      <c r="C2" t="s">
        <v>32635</v>
      </c>
      <c r="D2" t="s">
        <v>32636</v>
      </c>
      <c r="E2" t="s">
        <v>32637</v>
      </c>
    </row>
    <row r="3" spans="1:5">
      <c r="A3" s="1">
        <v>1</v>
      </c>
      <c r="B3" t="s">
        <v>32638</v>
      </c>
      <c r="C3" t="s">
        <v>32639</v>
      </c>
      <c r="D3" t="s">
        <v>32640</v>
      </c>
      <c r="E3" t="s">
        <v>32641</v>
      </c>
    </row>
    <row r="4" spans="1:5">
      <c r="A4" s="1">
        <v>2</v>
      </c>
      <c r="B4" t="s">
        <v>32642</v>
      </c>
      <c r="C4" t="s">
        <v>32643</v>
      </c>
      <c r="D4" t="s">
        <v>32644</v>
      </c>
      <c r="E4" t="s">
        <v>1477</v>
      </c>
    </row>
  </sheetData>
  <phoneticPr fontId="1" type="noConversion"/>
  <pageMargins left="0.75" right="0.75" top="1" bottom="1" header="0.5" footer="0.5"/>
</worksheet>
</file>

<file path=xl/worksheets/sheet8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3-000000000000}">
  <dimension ref="A1:C5"/>
  <sheetViews>
    <sheetView workbookViewId="0">
      <selection activeCell="C1" sqref="C1"/>
    </sheetView>
  </sheetViews>
  <sheetFormatPr baseColWidth="10" defaultColWidth="8.83203125" defaultRowHeight="16"/>
  <sheetData>
    <row r="1" spans="1:3">
      <c r="B1" s="1" t="s">
        <v>59785</v>
      </c>
      <c r="C1" s="1" t="s">
        <v>59786</v>
      </c>
    </row>
    <row r="2" spans="1:3">
      <c r="A2" s="1">
        <v>0</v>
      </c>
      <c r="B2" t="s">
        <v>41534</v>
      </c>
      <c r="C2" t="s">
        <v>4292</v>
      </c>
    </row>
    <row r="3" spans="1:3">
      <c r="A3" s="1">
        <v>1</v>
      </c>
      <c r="B3" t="s">
        <v>41535</v>
      </c>
      <c r="C3" t="s">
        <v>4306</v>
      </c>
    </row>
    <row r="4" spans="1:3">
      <c r="A4" s="1">
        <v>2</v>
      </c>
      <c r="B4" t="s">
        <v>41536</v>
      </c>
      <c r="C4" t="s">
        <v>3338</v>
      </c>
    </row>
    <row r="5" spans="1:3">
      <c r="A5" s="1">
        <v>3</v>
      </c>
      <c r="B5" t="s">
        <v>41537</v>
      </c>
      <c r="C5" t="s">
        <v>41538</v>
      </c>
    </row>
  </sheetData>
  <phoneticPr fontId="1" type="noConversion"/>
  <pageMargins left="0.75" right="0.75" top="1" bottom="1" header="0.5" footer="0.5"/>
</worksheet>
</file>

<file path=xl/worksheets/sheet8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3-000000000000}">
  <dimension ref="A1:ANA5"/>
  <sheetViews>
    <sheetView workbookViewId="0">
      <selection activeCell="B3" sqref="B3"/>
    </sheetView>
  </sheetViews>
  <sheetFormatPr baseColWidth="10" defaultColWidth="8.83203125" defaultRowHeight="16"/>
  <sheetData>
    <row r="1" spans="1:1041">
      <c r="B1" s="1" t="s">
        <v>3731</v>
      </c>
      <c r="C1" s="1" t="s">
        <v>3732</v>
      </c>
      <c r="D1" s="1" t="s">
        <v>3733</v>
      </c>
      <c r="E1" s="1" t="s">
        <v>16094</v>
      </c>
      <c r="F1" s="1" t="s">
        <v>16095</v>
      </c>
      <c r="G1" s="1" t="s">
        <v>16096</v>
      </c>
      <c r="H1" s="1" t="s">
        <v>16097</v>
      </c>
      <c r="I1" s="1" t="s">
        <v>16098</v>
      </c>
      <c r="J1" s="1" t="s">
        <v>16099</v>
      </c>
      <c r="K1" s="1" t="s">
        <v>26839</v>
      </c>
      <c r="L1" s="1" t="s">
        <v>26840</v>
      </c>
      <c r="M1" s="1" t="s">
        <v>26841</v>
      </c>
      <c r="N1" s="1" t="s">
        <v>26842</v>
      </c>
      <c r="O1" s="1" t="s">
        <v>26843</v>
      </c>
      <c r="P1" s="1" t="s">
        <v>26844</v>
      </c>
      <c r="Q1" s="1" t="s">
        <v>26845</v>
      </c>
      <c r="R1" s="1" t="s">
        <v>26846</v>
      </c>
      <c r="S1" s="1" t="s">
        <v>26847</v>
      </c>
      <c r="T1" s="1" t="s">
        <v>26848</v>
      </c>
      <c r="U1" s="1" t="s">
        <v>26849</v>
      </c>
      <c r="V1" s="1" t="s">
        <v>26850</v>
      </c>
      <c r="W1" s="1" t="s">
        <v>26851</v>
      </c>
      <c r="X1" s="1" t="s">
        <v>26852</v>
      </c>
      <c r="Y1" s="1" t="s">
        <v>26853</v>
      </c>
      <c r="Z1" s="1" t="s">
        <v>26854</v>
      </c>
      <c r="AA1" s="1" t="s">
        <v>26855</v>
      </c>
      <c r="AB1" s="1" t="s">
        <v>26856</v>
      </c>
      <c r="AC1" s="1" t="s">
        <v>26857</v>
      </c>
      <c r="AD1" s="1" t="s">
        <v>26858</v>
      </c>
      <c r="AE1" s="1" t="s">
        <v>26859</v>
      </c>
      <c r="AF1" s="1" t="s">
        <v>26860</v>
      </c>
      <c r="AG1" s="1" t="s">
        <v>26861</v>
      </c>
      <c r="AH1" s="1" t="s">
        <v>26862</v>
      </c>
      <c r="AI1" s="1" t="s">
        <v>26863</v>
      </c>
      <c r="AJ1" s="1" t="s">
        <v>26864</v>
      </c>
      <c r="AK1" s="1" t="s">
        <v>26865</v>
      </c>
      <c r="AL1" s="1" t="s">
        <v>26866</v>
      </c>
      <c r="AM1" s="1" t="s">
        <v>26867</v>
      </c>
      <c r="AN1" s="1" t="s">
        <v>26868</v>
      </c>
      <c r="AO1" s="1" t="s">
        <v>26869</v>
      </c>
      <c r="AP1" s="1" t="s">
        <v>26870</v>
      </c>
      <c r="AQ1" s="1" t="s">
        <v>26871</v>
      </c>
      <c r="AR1" s="1" t="s">
        <v>26872</v>
      </c>
      <c r="AS1" s="1" t="s">
        <v>26873</v>
      </c>
      <c r="AT1" s="1" t="s">
        <v>26874</v>
      </c>
      <c r="AU1" s="1" t="s">
        <v>26875</v>
      </c>
      <c r="AV1" s="1" t="s">
        <v>26876</v>
      </c>
      <c r="AW1" s="1" t="s">
        <v>26877</v>
      </c>
      <c r="AX1" s="1" t="s">
        <v>26878</v>
      </c>
      <c r="AY1" s="1" t="s">
        <v>26879</v>
      </c>
      <c r="AZ1" s="1" t="s">
        <v>26880</v>
      </c>
      <c r="BA1" s="1" t="s">
        <v>26881</v>
      </c>
      <c r="BB1" s="1" t="s">
        <v>26882</v>
      </c>
      <c r="BC1" s="1" t="s">
        <v>26883</v>
      </c>
      <c r="BD1" s="1" t="s">
        <v>26884</v>
      </c>
      <c r="BE1" s="1" t="s">
        <v>26885</v>
      </c>
      <c r="BF1" s="1" t="s">
        <v>26886</v>
      </c>
      <c r="BG1" s="1" t="s">
        <v>26887</v>
      </c>
      <c r="BH1" s="1" t="s">
        <v>26888</v>
      </c>
      <c r="BI1" s="1" t="s">
        <v>26889</v>
      </c>
      <c r="BJ1" s="1" t="s">
        <v>26890</v>
      </c>
      <c r="BK1" s="1" t="s">
        <v>26891</v>
      </c>
      <c r="BL1" s="1" t="s">
        <v>26892</v>
      </c>
      <c r="BM1" s="1" t="s">
        <v>26893</v>
      </c>
      <c r="BN1" s="1" t="s">
        <v>26894</v>
      </c>
      <c r="BO1" s="1" t="s">
        <v>26895</v>
      </c>
      <c r="BP1" s="1" t="s">
        <v>26896</v>
      </c>
      <c r="BQ1" s="1" t="s">
        <v>26897</v>
      </c>
      <c r="BR1" s="1" t="s">
        <v>26898</v>
      </c>
      <c r="BS1" s="1" t="s">
        <v>26899</v>
      </c>
      <c r="BT1" s="1" t="s">
        <v>26900</v>
      </c>
      <c r="BU1" s="1" t="s">
        <v>26901</v>
      </c>
      <c r="BV1" s="1" t="s">
        <v>26902</v>
      </c>
      <c r="BW1" s="1" t="s">
        <v>26903</v>
      </c>
      <c r="BX1" s="1" t="s">
        <v>26904</v>
      </c>
      <c r="BY1" s="1" t="s">
        <v>26905</v>
      </c>
      <c r="BZ1" s="1" t="s">
        <v>26906</v>
      </c>
      <c r="CA1" s="1" t="s">
        <v>26907</v>
      </c>
      <c r="CB1" s="1" t="s">
        <v>26908</v>
      </c>
      <c r="CC1" s="1" t="s">
        <v>26909</v>
      </c>
      <c r="CD1" s="1" t="s">
        <v>26910</v>
      </c>
      <c r="CE1" s="1" t="s">
        <v>26911</v>
      </c>
      <c r="CF1" s="1" t="s">
        <v>26912</v>
      </c>
      <c r="CG1" s="1" t="s">
        <v>26913</v>
      </c>
      <c r="CH1" s="1" t="s">
        <v>26914</v>
      </c>
      <c r="CI1" s="1" t="s">
        <v>26915</v>
      </c>
      <c r="CJ1" s="1" t="s">
        <v>26916</v>
      </c>
      <c r="CK1" s="1" t="s">
        <v>26917</v>
      </c>
      <c r="CL1" s="1" t="s">
        <v>26918</v>
      </c>
      <c r="CM1" s="1" t="s">
        <v>26919</v>
      </c>
      <c r="CN1" s="1" t="s">
        <v>26920</v>
      </c>
      <c r="CO1" s="1" t="s">
        <v>26921</v>
      </c>
      <c r="CP1" s="1" t="s">
        <v>26922</v>
      </c>
      <c r="CQ1" s="1" t="s">
        <v>26923</v>
      </c>
      <c r="CR1" s="1" t="s">
        <v>26924</v>
      </c>
      <c r="CS1" s="1" t="s">
        <v>26925</v>
      </c>
      <c r="CT1" s="1" t="s">
        <v>26926</v>
      </c>
      <c r="CU1" s="1" t="s">
        <v>26927</v>
      </c>
      <c r="CV1" s="1" t="s">
        <v>26928</v>
      </c>
      <c r="CW1" s="1" t="s">
        <v>26929</v>
      </c>
      <c r="CX1" s="1" t="s">
        <v>26930</v>
      </c>
      <c r="CY1" s="1" t="s">
        <v>26931</v>
      </c>
      <c r="CZ1" s="1" t="s">
        <v>26932</v>
      </c>
      <c r="DA1" s="1" t="s">
        <v>26933</v>
      </c>
      <c r="DB1" s="1" t="s">
        <v>26934</v>
      </c>
      <c r="DC1" s="1" t="s">
        <v>26935</v>
      </c>
      <c r="DD1" s="1" t="s">
        <v>26936</v>
      </c>
      <c r="DE1" s="1" t="s">
        <v>26937</v>
      </c>
      <c r="DF1" s="1" t="s">
        <v>26938</v>
      </c>
      <c r="DG1" s="1" t="s">
        <v>26939</v>
      </c>
      <c r="DH1" s="1" t="s">
        <v>26940</v>
      </c>
      <c r="DI1" s="1" t="s">
        <v>26941</v>
      </c>
      <c r="DJ1" s="1" t="s">
        <v>26942</v>
      </c>
      <c r="DK1" s="1" t="s">
        <v>26943</v>
      </c>
      <c r="DL1" s="1" t="s">
        <v>26944</v>
      </c>
      <c r="DM1" s="1" t="s">
        <v>26945</v>
      </c>
      <c r="DN1" s="1" t="s">
        <v>26946</v>
      </c>
      <c r="DO1" s="1" t="s">
        <v>26947</v>
      </c>
      <c r="DP1" s="1" t="s">
        <v>26948</v>
      </c>
      <c r="DQ1" s="1" t="s">
        <v>26949</v>
      </c>
      <c r="DR1" s="1" t="s">
        <v>26950</v>
      </c>
      <c r="DS1" s="1" t="s">
        <v>26951</v>
      </c>
      <c r="DT1" s="1" t="s">
        <v>26952</v>
      </c>
      <c r="DU1" s="1" t="s">
        <v>26953</v>
      </c>
      <c r="DV1" s="1" t="s">
        <v>26954</v>
      </c>
      <c r="DW1" s="1" t="s">
        <v>26955</v>
      </c>
      <c r="DX1" s="1" t="s">
        <v>26956</v>
      </c>
      <c r="DY1" s="1" t="s">
        <v>26957</v>
      </c>
      <c r="DZ1" s="1" t="s">
        <v>26958</v>
      </c>
      <c r="EA1" s="1" t="s">
        <v>26959</v>
      </c>
      <c r="EB1" s="1" t="s">
        <v>26960</v>
      </c>
      <c r="EC1" s="1" t="s">
        <v>26961</v>
      </c>
      <c r="ED1" s="1" t="s">
        <v>26962</v>
      </c>
      <c r="EE1" s="1" t="s">
        <v>26963</v>
      </c>
      <c r="EF1" s="1" t="s">
        <v>26964</v>
      </c>
      <c r="EG1" s="1" t="s">
        <v>26965</v>
      </c>
      <c r="EH1" s="1" t="s">
        <v>26966</v>
      </c>
      <c r="EI1" s="1" t="s">
        <v>26967</v>
      </c>
      <c r="EJ1" s="1" t="s">
        <v>26968</v>
      </c>
      <c r="EK1" s="1" t="s">
        <v>26969</v>
      </c>
      <c r="EL1" s="1" t="s">
        <v>26970</v>
      </c>
      <c r="EM1" s="1" t="s">
        <v>26971</v>
      </c>
      <c r="EN1" s="1" t="s">
        <v>26972</v>
      </c>
      <c r="EO1" s="1" t="s">
        <v>26973</v>
      </c>
      <c r="EP1" s="1" t="s">
        <v>26974</v>
      </c>
      <c r="EQ1" s="1" t="s">
        <v>26975</v>
      </c>
      <c r="ER1" s="1" t="s">
        <v>26976</v>
      </c>
      <c r="ES1" s="1" t="s">
        <v>26977</v>
      </c>
      <c r="ET1" s="1" t="s">
        <v>26978</v>
      </c>
      <c r="EU1" s="1" t="s">
        <v>26979</v>
      </c>
      <c r="EV1" s="1" t="s">
        <v>26980</v>
      </c>
      <c r="EW1" s="1" t="s">
        <v>26981</v>
      </c>
      <c r="EX1" s="1" t="s">
        <v>26982</v>
      </c>
      <c r="EY1" s="1" t="s">
        <v>28442</v>
      </c>
      <c r="EZ1" s="1" t="s">
        <v>28443</v>
      </c>
      <c r="FA1" s="1" t="s">
        <v>28444</v>
      </c>
      <c r="FB1" s="1" t="s">
        <v>28445</v>
      </c>
      <c r="FC1" s="1" t="s">
        <v>28446</v>
      </c>
      <c r="FD1" s="1" t="s">
        <v>28447</v>
      </c>
      <c r="FE1" s="1" t="s">
        <v>28448</v>
      </c>
      <c r="FF1" s="1" t="s">
        <v>28449</v>
      </c>
      <c r="FG1" s="1" t="s">
        <v>28450</v>
      </c>
      <c r="FH1" s="1" t="s">
        <v>28451</v>
      </c>
      <c r="FI1" s="1" t="s">
        <v>28452</v>
      </c>
      <c r="FJ1" s="1" t="s">
        <v>28453</v>
      </c>
      <c r="FK1" s="1" t="s">
        <v>28454</v>
      </c>
      <c r="FL1" s="1" t="s">
        <v>28455</v>
      </c>
      <c r="FM1" s="1" t="s">
        <v>28456</v>
      </c>
      <c r="FN1" s="1" t="s">
        <v>28457</v>
      </c>
      <c r="FO1" s="1" t="s">
        <v>28458</v>
      </c>
      <c r="FP1" s="1" t="s">
        <v>28459</v>
      </c>
      <c r="FQ1" s="1" t="s">
        <v>28460</v>
      </c>
      <c r="FR1" s="1" t="s">
        <v>28461</v>
      </c>
      <c r="FS1" s="1" t="s">
        <v>28462</v>
      </c>
      <c r="FT1" s="1" t="s">
        <v>28463</v>
      </c>
      <c r="FU1" s="1" t="s">
        <v>28464</v>
      </c>
      <c r="FV1" s="1" t="s">
        <v>28465</v>
      </c>
      <c r="FW1" s="1" t="s">
        <v>28466</v>
      </c>
      <c r="FX1" s="1" t="s">
        <v>28467</v>
      </c>
      <c r="FY1" s="1" t="s">
        <v>28468</v>
      </c>
      <c r="FZ1" s="1" t="s">
        <v>28469</v>
      </c>
      <c r="GA1" s="1" t="s">
        <v>28470</v>
      </c>
      <c r="GB1" s="1" t="s">
        <v>28471</v>
      </c>
      <c r="GC1" s="1" t="s">
        <v>28472</v>
      </c>
      <c r="GD1" s="1" t="s">
        <v>28473</v>
      </c>
      <c r="GE1" s="1" t="s">
        <v>28474</v>
      </c>
      <c r="GF1" s="1" t="s">
        <v>28475</v>
      </c>
      <c r="GG1" s="1" t="s">
        <v>28476</v>
      </c>
      <c r="GH1" s="1" t="s">
        <v>28477</v>
      </c>
      <c r="GI1" s="1" t="s">
        <v>28478</v>
      </c>
      <c r="GJ1" s="1" t="s">
        <v>28479</v>
      </c>
      <c r="GK1" s="1" t="s">
        <v>28480</v>
      </c>
      <c r="GL1" s="1" t="s">
        <v>28481</v>
      </c>
      <c r="GM1" s="1" t="s">
        <v>28482</v>
      </c>
      <c r="GN1" s="1" t="s">
        <v>28483</v>
      </c>
      <c r="GO1" s="1" t="s">
        <v>28484</v>
      </c>
      <c r="GP1" s="1" t="s">
        <v>28485</v>
      </c>
      <c r="GQ1" s="1" t="s">
        <v>37852</v>
      </c>
      <c r="GR1" s="1" t="s">
        <v>37853</v>
      </c>
      <c r="GS1" s="1" t="s">
        <v>37854</v>
      </c>
      <c r="GT1" s="1" t="s">
        <v>37855</v>
      </c>
      <c r="GU1" s="1" t="s">
        <v>38274</v>
      </c>
      <c r="GV1" s="1" t="s">
        <v>38275</v>
      </c>
      <c r="GW1" s="1" t="s">
        <v>38276</v>
      </c>
      <c r="GX1" s="1" t="s">
        <v>38277</v>
      </c>
      <c r="GY1" s="1" t="s">
        <v>38278</v>
      </c>
      <c r="GZ1" s="1" t="s">
        <v>38279</v>
      </c>
      <c r="HA1" s="1" t="s">
        <v>38280</v>
      </c>
      <c r="HB1" s="1" t="s">
        <v>38281</v>
      </c>
      <c r="HC1" s="1" t="s">
        <v>38282</v>
      </c>
      <c r="HD1" s="1" t="s">
        <v>38283</v>
      </c>
      <c r="HE1" s="1" t="s">
        <v>38284</v>
      </c>
      <c r="HF1" s="1" t="s">
        <v>38285</v>
      </c>
      <c r="HG1" s="1" t="s">
        <v>38286</v>
      </c>
      <c r="HH1" s="1" t="s">
        <v>38287</v>
      </c>
      <c r="HI1" s="1" t="s">
        <v>38288</v>
      </c>
      <c r="HJ1" s="1" t="s">
        <v>38289</v>
      </c>
      <c r="HK1" s="1" t="s">
        <v>38290</v>
      </c>
      <c r="HL1" s="1" t="s">
        <v>38291</v>
      </c>
      <c r="HM1" s="1" t="s">
        <v>38292</v>
      </c>
      <c r="HN1" s="1" t="s">
        <v>38293</v>
      </c>
      <c r="HO1" s="1" t="s">
        <v>38294</v>
      </c>
      <c r="HP1" s="1" t="s">
        <v>38295</v>
      </c>
      <c r="HQ1" s="1" t="s">
        <v>38296</v>
      </c>
      <c r="HR1" s="1" t="s">
        <v>38297</v>
      </c>
      <c r="HS1" s="1" t="s">
        <v>38298</v>
      </c>
      <c r="HT1" s="1" t="s">
        <v>38299</v>
      </c>
      <c r="HU1" s="1" t="s">
        <v>38300</v>
      </c>
      <c r="HV1" s="1" t="s">
        <v>38301</v>
      </c>
      <c r="HW1" s="1" t="s">
        <v>38302</v>
      </c>
      <c r="HX1" s="1" t="s">
        <v>38303</v>
      </c>
      <c r="HY1" s="1" t="s">
        <v>38304</v>
      </c>
      <c r="HZ1" s="1" t="s">
        <v>38305</v>
      </c>
      <c r="IA1" s="1" t="s">
        <v>38306</v>
      </c>
      <c r="IB1" s="1" t="s">
        <v>38307</v>
      </c>
      <c r="IC1" s="1" t="s">
        <v>38308</v>
      </c>
      <c r="ID1" s="1" t="s">
        <v>38309</v>
      </c>
      <c r="IE1" s="1" t="s">
        <v>38310</v>
      </c>
      <c r="IF1" s="1" t="s">
        <v>38311</v>
      </c>
      <c r="IG1" s="1" t="s">
        <v>38312</v>
      </c>
      <c r="IH1" s="1" t="s">
        <v>38313</v>
      </c>
      <c r="II1" s="1" t="s">
        <v>38314</v>
      </c>
      <c r="IJ1" s="1" t="s">
        <v>38315</v>
      </c>
      <c r="IK1" s="1" t="s">
        <v>38316</v>
      </c>
      <c r="IL1" s="1" t="s">
        <v>38317</v>
      </c>
      <c r="IM1" s="1" t="s">
        <v>38318</v>
      </c>
      <c r="IN1" s="1" t="s">
        <v>38319</v>
      </c>
      <c r="IO1" s="1" t="s">
        <v>38320</v>
      </c>
      <c r="IP1" s="1" t="s">
        <v>38321</v>
      </c>
      <c r="IQ1" s="1" t="s">
        <v>38322</v>
      </c>
      <c r="IR1" s="1" t="s">
        <v>38323</v>
      </c>
      <c r="IS1" s="1" t="s">
        <v>38324</v>
      </c>
      <c r="IT1" s="1" t="s">
        <v>38325</v>
      </c>
      <c r="IU1" s="1" t="s">
        <v>38326</v>
      </c>
      <c r="IV1" s="1" t="s">
        <v>38327</v>
      </c>
      <c r="IW1" s="1" t="s">
        <v>38328</v>
      </c>
      <c r="IX1" s="1" t="s">
        <v>38329</v>
      </c>
      <c r="IY1" s="1" t="s">
        <v>38330</v>
      </c>
      <c r="IZ1" s="1" t="s">
        <v>38331</v>
      </c>
      <c r="JA1" s="1" t="s">
        <v>38332</v>
      </c>
      <c r="JB1" s="1" t="s">
        <v>38333</v>
      </c>
      <c r="JC1" s="1" t="s">
        <v>38334</v>
      </c>
      <c r="JD1" s="1" t="s">
        <v>38335</v>
      </c>
      <c r="JE1" s="1" t="s">
        <v>38336</v>
      </c>
      <c r="JF1" s="1" t="s">
        <v>38337</v>
      </c>
      <c r="JG1" s="1" t="s">
        <v>38338</v>
      </c>
      <c r="JH1" s="1" t="s">
        <v>38339</v>
      </c>
      <c r="JI1" s="1" t="s">
        <v>38340</v>
      </c>
      <c r="JJ1" s="1" t="s">
        <v>38341</v>
      </c>
      <c r="JK1" s="1" t="s">
        <v>38342</v>
      </c>
      <c r="JL1" s="1" t="s">
        <v>38343</v>
      </c>
      <c r="JM1" s="1" t="s">
        <v>38344</v>
      </c>
      <c r="JN1" s="1" t="s">
        <v>38345</v>
      </c>
      <c r="JO1" s="1" t="s">
        <v>38346</v>
      </c>
      <c r="JP1" s="1" t="s">
        <v>38347</v>
      </c>
      <c r="JQ1" s="1" t="s">
        <v>38348</v>
      </c>
      <c r="JR1" s="1" t="s">
        <v>38349</v>
      </c>
      <c r="JS1" s="1" t="s">
        <v>38350</v>
      </c>
      <c r="JT1" s="1" t="s">
        <v>38351</v>
      </c>
      <c r="JU1" s="1" t="s">
        <v>38352</v>
      </c>
      <c r="JV1" s="1" t="s">
        <v>38353</v>
      </c>
      <c r="JW1" s="1" t="s">
        <v>38354</v>
      </c>
      <c r="JX1" s="1" t="s">
        <v>38355</v>
      </c>
      <c r="JY1" s="1" t="s">
        <v>38356</v>
      </c>
      <c r="JZ1" s="1" t="s">
        <v>38357</v>
      </c>
      <c r="KA1" s="1" t="s">
        <v>38358</v>
      </c>
      <c r="KB1" s="1" t="s">
        <v>38359</v>
      </c>
      <c r="KC1" s="1" t="s">
        <v>38360</v>
      </c>
      <c r="KD1" s="1" t="s">
        <v>38361</v>
      </c>
      <c r="KE1" s="1" t="s">
        <v>38362</v>
      </c>
      <c r="KF1" s="1" t="s">
        <v>38363</v>
      </c>
      <c r="KG1" s="1" t="s">
        <v>38364</v>
      </c>
      <c r="KH1" s="1" t="s">
        <v>38365</v>
      </c>
      <c r="KI1" s="1" t="s">
        <v>38366</v>
      </c>
      <c r="KJ1" s="1" t="s">
        <v>38367</v>
      </c>
      <c r="KK1" s="1" t="s">
        <v>38368</v>
      </c>
      <c r="KL1" s="1" t="s">
        <v>38369</v>
      </c>
      <c r="KM1" s="1" t="s">
        <v>38370</v>
      </c>
      <c r="KN1" s="1" t="s">
        <v>38371</v>
      </c>
      <c r="KO1" s="1" t="s">
        <v>38372</v>
      </c>
      <c r="KP1" s="1" t="s">
        <v>38373</v>
      </c>
      <c r="KQ1" s="1" t="s">
        <v>38374</v>
      </c>
      <c r="KR1" s="1" t="s">
        <v>38375</v>
      </c>
      <c r="KS1" s="1" t="s">
        <v>38376</v>
      </c>
      <c r="KT1" s="1" t="s">
        <v>38377</v>
      </c>
      <c r="KU1" s="1" t="s">
        <v>38378</v>
      </c>
      <c r="KV1" s="1" t="s">
        <v>38379</v>
      </c>
      <c r="KW1" s="1" t="s">
        <v>38380</v>
      </c>
      <c r="KX1" s="1" t="s">
        <v>38381</v>
      </c>
      <c r="KY1" s="1" t="s">
        <v>38382</v>
      </c>
      <c r="KZ1" s="1" t="s">
        <v>38383</v>
      </c>
      <c r="LA1" s="1" t="s">
        <v>38384</v>
      </c>
      <c r="LB1" s="1" t="s">
        <v>38385</v>
      </c>
      <c r="LC1" s="1" t="s">
        <v>38386</v>
      </c>
      <c r="LD1" s="1" t="s">
        <v>38387</v>
      </c>
      <c r="LE1" s="1" t="s">
        <v>38388</v>
      </c>
      <c r="LF1" s="1" t="s">
        <v>38389</v>
      </c>
      <c r="LG1" s="1" t="s">
        <v>38390</v>
      </c>
      <c r="LH1" s="1" t="s">
        <v>38391</v>
      </c>
      <c r="LI1" s="1" t="s">
        <v>38392</v>
      </c>
      <c r="LJ1" s="1" t="s">
        <v>38393</v>
      </c>
      <c r="LK1" s="1" t="s">
        <v>38394</v>
      </c>
      <c r="LL1" s="1" t="s">
        <v>38395</v>
      </c>
      <c r="LM1" s="1" t="s">
        <v>38396</v>
      </c>
      <c r="LN1" s="1" t="s">
        <v>38397</v>
      </c>
      <c r="LO1" s="1" t="s">
        <v>38398</v>
      </c>
      <c r="LP1" s="1" t="s">
        <v>38399</v>
      </c>
      <c r="LQ1" s="1" t="s">
        <v>38400</v>
      </c>
      <c r="LR1" s="1" t="s">
        <v>38401</v>
      </c>
      <c r="LS1" s="1" t="s">
        <v>38402</v>
      </c>
      <c r="LT1" s="1" t="s">
        <v>38403</v>
      </c>
      <c r="LU1" s="1" t="s">
        <v>38404</v>
      </c>
      <c r="LV1" s="1" t="s">
        <v>38405</v>
      </c>
      <c r="LW1" s="1" t="s">
        <v>38406</v>
      </c>
      <c r="LX1" s="1" t="s">
        <v>38407</v>
      </c>
      <c r="LY1" s="1" t="s">
        <v>38408</v>
      </c>
      <c r="LZ1" s="1" t="s">
        <v>38409</v>
      </c>
      <c r="MA1" s="1" t="s">
        <v>38410</v>
      </c>
      <c r="MB1" s="1" t="s">
        <v>38411</v>
      </c>
      <c r="MC1" s="1" t="s">
        <v>38412</v>
      </c>
      <c r="MD1" s="1" t="s">
        <v>38413</v>
      </c>
      <c r="ME1" s="1" t="s">
        <v>38414</v>
      </c>
      <c r="MF1" s="1" t="s">
        <v>38415</v>
      </c>
      <c r="MG1" s="1" t="s">
        <v>38416</v>
      </c>
      <c r="MH1" s="1" t="s">
        <v>38417</v>
      </c>
      <c r="MI1" s="1" t="s">
        <v>38418</v>
      </c>
      <c r="MJ1" s="1" t="s">
        <v>38419</v>
      </c>
      <c r="MK1" s="1" t="s">
        <v>38420</v>
      </c>
      <c r="ML1" s="1" t="s">
        <v>38421</v>
      </c>
      <c r="MM1" s="1" t="s">
        <v>38422</v>
      </c>
      <c r="MN1" s="1" t="s">
        <v>38423</v>
      </c>
      <c r="MO1" s="1" t="s">
        <v>38424</v>
      </c>
      <c r="MP1" s="1" t="s">
        <v>38425</v>
      </c>
      <c r="MQ1" s="1" t="s">
        <v>38426</v>
      </c>
      <c r="MR1" s="1" t="s">
        <v>38427</v>
      </c>
      <c r="MS1" s="1" t="s">
        <v>38428</v>
      </c>
      <c r="MT1" s="1" t="s">
        <v>38429</v>
      </c>
      <c r="MU1" s="1" t="s">
        <v>38430</v>
      </c>
      <c r="MV1" s="1" t="s">
        <v>38431</v>
      </c>
      <c r="MW1" s="1" t="s">
        <v>38432</v>
      </c>
      <c r="MX1" s="1" t="s">
        <v>38433</v>
      </c>
      <c r="MY1" s="1" t="s">
        <v>38434</v>
      </c>
      <c r="MZ1" s="1" t="s">
        <v>38435</v>
      </c>
      <c r="NA1" s="1" t="s">
        <v>38436</v>
      </c>
      <c r="NB1" s="1" t="s">
        <v>38437</v>
      </c>
      <c r="NC1" s="1" t="s">
        <v>38438</v>
      </c>
      <c r="ND1" s="1" t="s">
        <v>38439</v>
      </c>
      <c r="NE1" s="1" t="s">
        <v>38440</v>
      </c>
      <c r="NF1" s="1" t="s">
        <v>38441</v>
      </c>
      <c r="NG1" s="1" t="s">
        <v>38442</v>
      </c>
      <c r="NH1" s="1" t="s">
        <v>38443</v>
      </c>
      <c r="NI1" s="1" t="s">
        <v>38444</v>
      </c>
      <c r="NJ1" s="1" t="s">
        <v>38445</v>
      </c>
      <c r="NK1" s="1" t="s">
        <v>38446</v>
      </c>
      <c r="NL1" s="1" t="s">
        <v>38447</v>
      </c>
      <c r="NM1" s="1" t="s">
        <v>38448</v>
      </c>
      <c r="NN1" s="1" t="s">
        <v>38449</v>
      </c>
      <c r="NO1" s="1" t="s">
        <v>38450</v>
      </c>
      <c r="NP1" s="1" t="s">
        <v>38451</v>
      </c>
      <c r="NQ1" s="1" t="s">
        <v>38452</v>
      </c>
      <c r="NR1" s="1" t="s">
        <v>38453</v>
      </c>
      <c r="NS1" s="1" t="s">
        <v>38454</v>
      </c>
      <c r="NT1" s="1" t="s">
        <v>38455</v>
      </c>
      <c r="NU1" s="1" t="s">
        <v>38456</v>
      </c>
      <c r="NV1" s="1" t="s">
        <v>38457</v>
      </c>
      <c r="NW1" s="1" t="s">
        <v>38458</v>
      </c>
      <c r="NX1" s="1" t="s">
        <v>38459</v>
      </c>
      <c r="NY1" s="1" t="s">
        <v>38460</v>
      </c>
      <c r="NZ1" s="1" t="s">
        <v>38461</v>
      </c>
      <c r="OA1" s="1" t="s">
        <v>38462</v>
      </c>
      <c r="OB1" s="1" t="s">
        <v>38463</v>
      </c>
      <c r="OC1" s="1" t="s">
        <v>38464</v>
      </c>
      <c r="OD1" s="1" t="s">
        <v>38465</v>
      </c>
      <c r="OE1" s="1" t="s">
        <v>38466</v>
      </c>
      <c r="OF1" s="1" t="s">
        <v>38467</v>
      </c>
      <c r="OG1" s="1" t="s">
        <v>38468</v>
      </c>
      <c r="OH1" s="1" t="s">
        <v>38469</v>
      </c>
      <c r="OI1" s="1" t="s">
        <v>38470</v>
      </c>
      <c r="OJ1" s="1" t="s">
        <v>38471</v>
      </c>
      <c r="OK1" s="1" t="s">
        <v>40370</v>
      </c>
      <c r="OL1" s="1" t="s">
        <v>40371</v>
      </c>
      <c r="OM1" s="1" t="s">
        <v>40372</v>
      </c>
      <c r="ON1" s="1" t="s">
        <v>40373</v>
      </c>
      <c r="OO1" s="1" t="s">
        <v>40374</v>
      </c>
      <c r="OP1" s="1" t="s">
        <v>40375</v>
      </c>
      <c r="OQ1" s="1" t="s">
        <v>40376</v>
      </c>
      <c r="OR1" s="1" t="s">
        <v>40377</v>
      </c>
      <c r="OS1" s="1" t="s">
        <v>40378</v>
      </c>
      <c r="OT1" s="1" t="s">
        <v>40379</v>
      </c>
      <c r="OU1" s="1" t="s">
        <v>40380</v>
      </c>
      <c r="OV1" s="1" t="s">
        <v>40381</v>
      </c>
      <c r="OW1" s="1" t="s">
        <v>40382</v>
      </c>
      <c r="OX1" s="1" t="s">
        <v>40383</v>
      </c>
      <c r="OY1" s="1" t="s">
        <v>40384</v>
      </c>
      <c r="OZ1" s="1" t="s">
        <v>40385</v>
      </c>
      <c r="PA1" s="1" t="s">
        <v>40386</v>
      </c>
      <c r="PB1" s="1" t="s">
        <v>40387</v>
      </c>
      <c r="PC1" s="1" t="s">
        <v>40388</v>
      </c>
      <c r="PD1" s="1" t="s">
        <v>40389</v>
      </c>
      <c r="PE1" s="1" t="s">
        <v>40390</v>
      </c>
      <c r="PF1" s="1" t="s">
        <v>40391</v>
      </c>
      <c r="PG1" s="1" t="s">
        <v>40392</v>
      </c>
      <c r="PH1" s="1" t="s">
        <v>40393</v>
      </c>
      <c r="PI1" s="1" t="s">
        <v>40394</v>
      </c>
      <c r="PJ1" s="1" t="s">
        <v>40395</v>
      </c>
      <c r="PK1" s="1" t="s">
        <v>40396</v>
      </c>
      <c r="PL1" s="1" t="s">
        <v>40397</v>
      </c>
      <c r="PM1" s="1" t="s">
        <v>40398</v>
      </c>
      <c r="PN1" s="1" t="s">
        <v>40399</v>
      </c>
      <c r="PO1" s="1" t="s">
        <v>40400</v>
      </c>
      <c r="PP1" s="1" t="s">
        <v>40401</v>
      </c>
      <c r="PQ1" s="1" t="s">
        <v>40402</v>
      </c>
      <c r="PR1" s="1" t="s">
        <v>40403</v>
      </c>
      <c r="PS1" s="1" t="s">
        <v>40404</v>
      </c>
      <c r="PT1" s="1" t="s">
        <v>40405</v>
      </c>
      <c r="PU1" s="1" t="s">
        <v>40406</v>
      </c>
      <c r="PV1" s="1" t="s">
        <v>40407</v>
      </c>
      <c r="PW1" s="1" t="s">
        <v>40408</v>
      </c>
      <c r="PX1" s="1" t="s">
        <v>40409</v>
      </c>
      <c r="PY1" s="1" t="s">
        <v>40410</v>
      </c>
      <c r="PZ1" s="1" t="s">
        <v>40411</v>
      </c>
      <c r="QA1" s="1" t="s">
        <v>40412</v>
      </c>
      <c r="QB1" s="1" t="s">
        <v>40413</v>
      </c>
      <c r="QC1" s="1" t="s">
        <v>40414</v>
      </c>
      <c r="QD1" s="1" t="s">
        <v>40415</v>
      </c>
      <c r="QE1" s="1" t="s">
        <v>40416</v>
      </c>
      <c r="QF1" s="1" t="s">
        <v>40417</v>
      </c>
      <c r="QG1" s="1" t="s">
        <v>40418</v>
      </c>
      <c r="QH1" s="1" t="s">
        <v>40419</v>
      </c>
      <c r="QI1" s="1" t="s">
        <v>40420</v>
      </c>
      <c r="QJ1" s="1" t="s">
        <v>40421</v>
      </c>
      <c r="QK1" s="1" t="s">
        <v>40422</v>
      </c>
      <c r="QL1" s="1" t="s">
        <v>40423</v>
      </c>
      <c r="QM1" s="1" t="s">
        <v>40424</v>
      </c>
      <c r="QN1" s="1" t="s">
        <v>40425</v>
      </c>
      <c r="QO1" s="1" t="s">
        <v>40426</v>
      </c>
      <c r="QP1" s="1" t="s">
        <v>40427</v>
      </c>
      <c r="QQ1" s="1" t="s">
        <v>40428</v>
      </c>
      <c r="QR1" s="1" t="s">
        <v>40429</v>
      </c>
      <c r="QS1" s="1" t="s">
        <v>40430</v>
      </c>
      <c r="QT1" s="1" t="s">
        <v>40431</v>
      </c>
      <c r="QU1" s="1" t="s">
        <v>40432</v>
      </c>
      <c r="QV1" s="1" t="s">
        <v>40433</v>
      </c>
      <c r="QW1" s="1" t="s">
        <v>40434</v>
      </c>
      <c r="QX1" s="1" t="s">
        <v>40435</v>
      </c>
      <c r="QY1" s="1" t="s">
        <v>40436</v>
      </c>
      <c r="QZ1" s="1" t="s">
        <v>40437</v>
      </c>
      <c r="RA1" s="1" t="s">
        <v>40438</v>
      </c>
      <c r="RB1" s="1" t="s">
        <v>40439</v>
      </c>
      <c r="RC1" s="1" t="s">
        <v>40440</v>
      </c>
      <c r="RD1" s="1" t="s">
        <v>40441</v>
      </c>
      <c r="RE1" s="1" t="s">
        <v>40442</v>
      </c>
      <c r="RF1" s="1" t="s">
        <v>40443</v>
      </c>
      <c r="RG1" s="1" t="s">
        <v>40444</v>
      </c>
      <c r="RH1" s="1" t="s">
        <v>40445</v>
      </c>
      <c r="RI1" s="1" t="s">
        <v>40446</v>
      </c>
      <c r="RJ1" s="1" t="s">
        <v>40447</v>
      </c>
      <c r="RK1" s="1" t="s">
        <v>40448</v>
      </c>
      <c r="RL1" s="1" t="s">
        <v>40449</v>
      </c>
      <c r="RM1" s="1" t="s">
        <v>40450</v>
      </c>
      <c r="RN1" s="1" t="s">
        <v>40451</v>
      </c>
      <c r="RO1" s="1" t="s">
        <v>40452</v>
      </c>
      <c r="RP1" s="1" t="s">
        <v>40453</v>
      </c>
      <c r="RQ1" s="1" t="s">
        <v>40454</v>
      </c>
      <c r="RR1" s="1" t="s">
        <v>40455</v>
      </c>
      <c r="RS1" s="1" t="s">
        <v>40456</v>
      </c>
      <c r="RT1" s="1" t="s">
        <v>40457</v>
      </c>
      <c r="RU1" s="1" t="s">
        <v>40458</v>
      </c>
      <c r="RV1" s="1" t="s">
        <v>40459</v>
      </c>
      <c r="RW1" s="1" t="s">
        <v>40460</v>
      </c>
      <c r="RX1" s="1" t="s">
        <v>40461</v>
      </c>
      <c r="RY1" s="1" t="s">
        <v>40462</v>
      </c>
      <c r="RZ1" s="1" t="s">
        <v>40463</v>
      </c>
      <c r="SA1" s="1" t="s">
        <v>40464</v>
      </c>
      <c r="SB1" s="1" t="s">
        <v>40465</v>
      </c>
      <c r="SC1" s="1" t="s">
        <v>40466</v>
      </c>
      <c r="SD1" s="1" t="s">
        <v>40467</v>
      </c>
      <c r="SE1" s="1" t="s">
        <v>40468</v>
      </c>
      <c r="SF1" s="1" t="s">
        <v>40469</v>
      </c>
      <c r="SG1" s="1" t="s">
        <v>40470</v>
      </c>
      <c r="SH1" s="1" t="s">
        <v>40471</v>
      </c>
      <c r="SI1" s="1" t="s">
        <v>40472</v>
      </c>
      <c r="SJ1" s="1" t="s">
        <v>40473</v>
      </c>
      <c r="SK1" s="1" t="s">
        <v>40474</v>
      </c>
      <c r="SL1" s="1" t="s">
        <v>40475</v>
      </c>
      <c r="SM1" s="1" t="s">
        <v>40476</v>
      </c>
      <c r="SN1" s="1" t="s">
        <v>40477</v>
      </c>
      <c r="SO1" s="1" t="s">
        <v>40478</v>
      </c>
      <c r="SP1" s="1" t="s">
        <v>40479</v>
      </c>
      <c r="SQ1" s="1" t="s">
        <v>40480</v>
      </c>
      <c r="SR1" s="1" t="s">
        <v>40481</v>
      </c>
      <c r="SS1" s="1" t="s">
        <v>40482</v>
      </c>
      <c r="ST1" s="1" t="s">
        <v>40483</v>
      </c>
      <c r="SU1" s="1" t="s">
        <v>40484</v>
      </c>
      <c r="SV1" s="1" t="s">
        <v>40485</v>
      </c>
      <c r="SW1" s="1" t="s">
        <v>40486</v>
      </c>
      <c r="SX1" s="1" t="s">
        <v>40487</v>
      </c>
      <c r="SY1" s="1" t="s">
        <v>40488</v>
      </c>
      <c r="SZ1" s="1" t="s">
        <v>40489</v>
      </c>
      <c r="TA1" s="1" t="s">
        <v>40490</v>
      </c>
      <c r="TB1" s="1" t="s">
        <v>40491</v>
      </c>
      <c r="TC1" s="1" t="s">
        <v>40492</v>
      </c>
      <c r="TD1" s="1" t="s">
        <v>40493</v>
      </c>
      <c r="TE1" s="1" t="s">
        <v>40494</v>
      </c>
      <c r="TF1" s="1" t="s">
        <v>40495</v>
      </c>
      <c r="TG1" s="1" t="s">
        <v>40496</v>
      </c>
      <c r="TH1" s="1" t="s">
        <v>40497</v>
      </c>
      <c r="TI1" s="1" t="s">
        <v>40498</v>
      </c>
      <c r="TJ1" s="1" t="s">
        <v>40499</v>
      </c>
      <c r="TK1" s="1" t="s">
        <v>40500</v>
      </c>
      <c r="TL1" s="1" t="s">
        <v>40501</v>
      </c>
      <c r="TM1" s="1" t="s">
        <v>40502</v>
      </c>
      <c r="TN1" s="1" t="s">
        <v>40503</v>
      </c>
      <c r="TO1" s="1" t="s">
        <v>40504</v>
      </c>
      <c r="TP1" s="1" t="s">
        <v>40505</v>
      </c>
      <c r="TQ1" s="1" t="s">
        <v>40506</v>
      </c>
      <c r="TR1" s="1" t="s">
        <v>40507</v>
      </c>
      <c r="TS1" s="1" t="s">
        <v>40508</v>
      </c>
      <c r="TT1" s="1" t="s">
        <v>40509</v>
      </c>
      <c r="TU1" s="1" t="s">
        <v>40510</v>
      </c>
      <c r="TV1" s="1" t="s">
        <v>40511</v>
      </c>
      <c r="TW1" s="1" t="s">
        <v>40512</v>
      </c>
      <c r="TX1" s="1" t="s">
        <v>40513</v>
      </c>
      <c r="TY1" s="1" t="s">
        <v>40514</v>
      </c>
      <c r="TZ1" s="1" t="s">
        <v>40515</v>
      </c>
      <c r="UA1" s="1" t="s">
        <v>40516</v>
      </c>
      <c r="UB1" s="1" t="s">
        <v>40517</v>
      </c>
      <c r="UC1" s="1" t="s">
        <v>40518</v>
      </c>
      <c r="UD1" s="1" t="s">
        <v>40519</v>
      </c>
      <c r="UE1" s="1" t="s">
        <v>40520</v>
      </c>
      <c r="UF1" s="1" t="s">
        <v>40521</v>
      </c>
      <c r="UG1" s="1" t="s">
        <v>40522</v>
      </c>
      <c r="UH1" s="1" t="s">
        <v>40523</v>
      </c>
      <c r="UI1" s="1" t="s">
        <v>40524</v>
      </c>
      <c r="UJ1" s="1" t="s">
        <v>40525</v>
      </c>
      <c r="UK1" s="1" t="s">
        <v>40526</v>
      </c>
      <c r="UL1" s="1" t="s">
        <v>40527</v>
      </c>
      <c r="UM1" s="1" t="s">
        <v>40528</v>
      </c>
      <c r="UN1" s="1" t="s">
        <v>40529</v>
      </c>
      <c r="UO1" s="1" t="s">
        <v>40530</v>
      </c>
      <c r="UP1" s="1" t="s">
        <v>40531</v>
      </c>
      <c r="UQ1" s="1" t="s">
        <v>40532</v>
      </c>
      <c r="UR1" s="1" t="s">
        <v>40533</v>
      </c>
      <c r="US1" s="1" t="s">
        <v>40534</v>
      </c>
      <c r="UT1" s="1" t="s">
        <v>40535</v>
      </c>
      <c r="UU1" s="1" t="s">
        <v>40536</v>
      </c>
      <c r="UV1" s="1" t="s">
        <v>40537</v>
      </c>
      <c r="UW1" s="1" t="s">
        <v>40538</v>
      </c>
      <c r="UX1" s="1" t="s">
        <v>40539</v>
      </c>
      <c r="UY1" s="1" t="s">
        <v>40540</v>
      </c>
      <c r="UZ1" s="1" t="s">
        <v>40541</v>
      </c>
      <c r="VA1" s="1" t="s">
        <v>40542</v>
      </c>
      <c r="VB1" s="1" t="s">
        <v>40543</v>
      </c>
      <c r="VC1" s="1" t="s">
        <v>40544</v>
      </c>
      <c r="VD1" s="1" t="s">
        <v>40545</v>
      </c>
      <c r="VE1" s="1" t="s">
        <v>40546</v>
      </c>
      <c r="VF1" s="1" t="s">
        <v>40547</v>
      </c>
      <c r="VG1" s="1" t="s">
        <v>40548</v>
      </c>
      <c r="VH1" s="1" t="s">
        <v>40549</v>
      </c>
      <c r="VI1" s="1" t="s">
        <v>40550</v>
      </c>
      <c r="VJ1" s="1" t="s">
        <v>40551</v>
      </c>
      <c r="VK1" s="1" t="s">
        <v>40552</v>
      </c>
      <c r="VL1" s="1" t="s">
        <v>40553</v>
      </c>
      <c r="VM1" s="1" t="s">
        <v>40554</v>
      </c>
      <c r="VN1" s="1" t="s">
        <v>40555</v>
      </c>
      <c r="VO1" s="1" t="s">
        <v>40556</v>
      </c>
      <c r="VP1" s="1" t="s">
        <v>40557</v>
      </c>
      <c r="VQ1" s="1" t="s">
        <v>40558</v>
      </c>
      <c r="VR1" s="1" t="s">
        <v>40559</v>
      </c>
      <c r="VS1" s="1" t="s">
        <v>40560</v>
      </c>
      <c r="VT1" s="1" t="s">
        <v>40561</v>
      </c>
      <c r="VU1" s="1" t="s">
        <v>40562</v>
      </c>
      <c r="VV1" s="1" t="s">
        <v>40563</v>
      </c>
      <c r="VW1" s="1" t="s">
        <v>40564</v>
      </c>
      <c r="VX1" s="1" t="s">
        <v>40565</v>
      </c>
      <c r="VY1" s="1" t="s">
        <v>40566</v>
      </c>
      <c r="VZ1" s="1" t="s">
        <v>40567</v>
      </c>
      <c r="WA1" s="1" t="s">
        <v>40568</v>
      </c>
      <c r="WB1" s="1" t="s">
        <v>40569</v>
      </c>
      <c r="WC1" s="1" t="s">
        <v>40570</v>
      </c>
      <c r="WD1" s="1" t="s">
        <v>40571</v>
      </c>
      <c r="WE1" s="1" t="s">
        <v>40572</v>
      </c>
      <c r="WF1" s="1" t="s">
        <v>40573</v>
      </c>
      <c r="WG1" s="1" t="s">
        <v>40574</v>
      </c>
      <c r="WH1" s="1" t="s">
        <v>40575</v>
      </c>
      <c r="WI1" s="1" t="s">
        <v>40576</v>
      </c>
      <c r="WJ1" s="1" t="s">
        <v>40577</v>
      </c>
      <c r="WK1" s="1" t="s">
        <v>40578</v>
      </c>
      <c r="WL1" s="1" t="s">
        <v>40579</v>
      </c>
      <c r="WM1" s="1" t="s">
        <v>40580</v>
      </c>
      <c r="WN1" s="1" t="s">
        <v>40581</v>
      </c>
      <c r="WO1" s="1" t="s">
        <v>40582</v>
      </c>
      <c r="WP1" s="1" t="s">
        <v>40583</v>
      </c>
      <c r="WQ1" s="1" t="s">
        <v>40584</v>
      </c>
      <c r="WR1" s="1" t="s">
        <v>40585</v>
      </c>
      <c r="WS1" s="1" t="s">
        <v>40586</v>
      </c>
      <c r="WT1" s="1" t="s">
        <v>40587</v>
      </c>
      <c r="WU1" s="1" t="s">
        <v>40588</v>
      </c>
      <c r="WV1" s="1" t="s">
        <v>40589</v>
      </c>
      <c r="WW1" s="1" t="s">
        <v>40590</v>
      </c>
      <c r="WX1" s="1" t="s">
        <v>40591</v>
      </c>
      <c r="WY1" s="1" t="s">
        <v>40592</v>
      </c>
      <c r="WZ1" s="1" t="s">
        <v>40593</v>
      </c>
      <c r="XA1" s="1" t="s">
        <v>40594</v>
      </c>
      <c r="XB1" s="1" t="s">
        <v>40595</v>
      </c>
      <c r="XC1" s="1" t="s">
        <v>40596</v>
      </c>
      <c r="XD1" s="1" t="s">
        <v>40597</v>
      </c>
      <c r="XE1" s="1" t="s">
        <v>40598</v>
      </c>
      <c r="XF1" s="1" t="s">
        <v>40599</v>
      </c>
      <c r="XG1" s="1" t="s">
        <v>40600</v>
      </c>
      <c r="XH1" s="1" t="s">
        <v>40601</v>
      </c>
      <c r="XI1" s="1" t="s">
        <v>40602</v>
      </c>
      <c r="XJ1" s="1" t="s">
        <v>40603</v>
      </c>
      <c r="XK1" s="1" t="s">
        <v>40604</v>
      </c>
      <c r="XL1" s="1" t="s">
        <v>40605</v>
      </c>
      <c r="XM1" s="1" t="s">
        <v>40606</v>
      </c>
      <c r="XN1" s="1" t="s">
        <v>40607</v>
      </c>
      <c r="XO1" s="1" t="s">
        <v>40608</v>
      </c>
      <c r="XP1" s="1" t="s">
        <v>40609</v>
      </c>
      <c r="XQ1" s="1" t="s">
        <v>40610</v>
      </c>
      <c r="XR1" s="1" t="s">
        <v>40611</v>
      </c>
      <c r="XS1" s="1" t="s">
        <v>40612</v>
      </c>
      <c r="XT1" s="1" t="s">
        <v>40613</v>
      </c>
      <c r="XU1" s="1" t="s">
        <v>40614</v>
      </c>
      <c r="XV1" s="1" t="s">
        <v>40615</v>
      </c>
      <c r="XW1" s="1" t="s">
        <v>40616</v>
      </c>
      <c r="XX1" s="1" t="s">
        <v>40617</v>
      </c>
      <c r="XY1" s="1" t="s">
        <v>40618</v>
      </c>
      <c r="XZ1" s="1" t="s">
        <v>40619</v>
      </c>
      <c r="YA1" s="1" t="s">
        <v>40620</v>
      </c>
      <c r="YB1" s="1" t="s">
        <v>40621</v>
      </c>
      <c r="YC1" s="1" t="s">
        <v>40622</v>
      </c>
      <c r="YD1" s="1" t="s">
        <v>40623</v>
      </c>
      <c r="YE1" s="1" t="s">
        <v>40624</v>
      </c>
      <c r="YF1" s="1" t="s">
        <v>40625</v>
      </c>
      <c r="YG1" s="1" t="s">
        <v>40626</v>
      </c>
      <c r="YH1" s="1" t="s">
        <v>40627</v>
      </c>
      <c r="YI1" s="1" t="s">
        <v>40628</v>
      </c>
      <c r="YJ1" s="1" t="s">
        <v>40629</v>
      </c>
      <c r="YK1" s="1" t="s">
        <v>40630</v>
      </c>
      <c r="YL1" s="1" t="s">
        <v>40631</v>
      </c>
      <c r="YM1" s="1" t="s">
        <v>40632</v>
      </c>
      <c r="YN1" s="1" t="s">
        <v>40633</v>
      </c>
      <c r="YO1" s="1" t="s">
        <v>40634</v>
      </c>
      <c r="YP1" s="1" t="s">
        <v>40635</v>
      </c>
      <c r="YQ1" s="1" t="s">
        <v>40636</v>
      </c>
      <c r="YR1" s="1" t="s">
        <v>40637</v>
      </c>
      <c r="YS1" s="1" t="s">
        <v>40638</v>
      </c>
      <c r="YT1" s="1" t="s">
        <v>40639</v>
      </c>
      <c r="YU1" s="1" t="s">
        <v>40640</v>
      </c>
      <c r="YV1" s="1" t="s">
        <v>40641</v>
      </c>
      <c r="YW1" s="1" t="s">
        <v>40642</v>
      </c>
      <c r="YX1" s="1" t="s">
        <v>40643</v>
      </c>
      <c r="YY1" s="1" t="s">
        <v>40644</v>
      </c>
      <c r="YZ1" s="1" t="s">
        <v>40645</v>
      </c>
      <c r="ZA1" s="1" t="s">
        <v>40646</v>
      </c>
      <c r="ZB1" s="1" t="s">
        <v>40647</v>
      </c>
      <c r="ZC1" s="1" t="s">
        <v>40648</v>
      </c>
      <c r="ZD1" s="1" t="s">
        <v>40649</v>
      </c>
      <c r="ZE1" s="1" t="s">
        <v>40650</v>
      </c>
      <c r="ZF1" s="1" t="s">
        <v>40651</v>
      </c>
      <c r="ZG1" s="1" t="s">
        <v>40652</v>
      </c>
      <c r="ZH1" s="1" t="s">
        <v>40653</v>
      </c>
      <c r="ZI1" s="1" t="s">
        <v>40654</v>
      </c>
      <c r="ZJ1" s="1" t="s">
        <v>40655</v>
      </c>
      <c r="ZK1" s="1" t="s">
        <v>40656</v>
      </c>
      <c r="ZL1" s="1" t="s">
        <v>40657</v>
      </c>
      <c r="ZM1" s="1" t="s">
        <v>40658</v>
      </c>
      <c r="ZN1" s="1" t="s">
        <v>40659</v>
      </c>
      <c r="ZO1" s="1" t="s">
        <v>40660</v>
      </c>
      <c r="ZP1" s="1" t="s">
        <v>40661</v>
      </c>
      <c r="ZQ1" s="1" t="s">
        <v>40662</v>
      </c>
      <c r="ZR1" s="1" t="s">
        <v>40663</v>
      </c>
      <c r="ZS1" s="1" t="s">
        <v>40664</v>
      </c>
      <c r="ZT1" s="1" t="s">
        <v>40665</v>
      </c>
      <c r="ZU1" s="1" t="s">
        <v>40666</v>
      </c>
      <c r="ZV1" s="1" t="s">
        <v>40667</v>
      </c>
      <c r="ZW1" s="1" t="s">
        <v>40668</v>
      </c>
      <c r="ZX1" s="1" t="s">
        <v>40669</v>
      </c>
      <c r="ZY1" s="1" t="s">
        <v>40670</v>
      </c>
      <c r="ZZ1" s="1" t="s">
        <v>40671</v>
      </c>
      <c r="AAA1" s="1" t="s">
        <v>40672</v>
      </c>
      <c r="AAB1" s="1" t="s">
        <v>40673</v>
      </c>
      <c r="AAC1" s="1" t="s">
        <v>40674</v>
      </c>
      <c r="AAD1" s="1" t="s">
        <v>40675</v>
      </c>
      <c r="AAE1" s="1" t="s">
        <v>40676</v>
      </c>
      <c r="AAF1" s="1" t="s">
        <v>40677</v>
      </c>
      <c r="AAG1" s="1" t="s">
        <v>40678</v>
      </c>
      <c r="AAH1" s="1" t="s">
        <v>40679</v>
      </c>
      <c r="AAI1" s="1" t="s">
        <v>40680</v>
      </c>
      <c r="AAJ1" s="1" t="s">
        <v>40681</v>
      </c>
      <c r="AAK1" s="1" t="s">
        <v>40682</v>
      </c>
      <c r="AAL1" s="1" t="s">
        <v>40683</v>
      </c>
      <c r="AAM1" s="1" t="s">
        <v>40684</v>
      </c>
      <c r="AAN1" s="1" t="s">
        <v>40685</v>
      </c>
      <c r="AAO1" s="1" t="s">
        <v>40686</v>
      </c>
      <c r="AAP1" s="1" t="s">
        <v>40687</v>
      </c>
      <c r="AAQ1" s="1" t="s">
        <v>40688</v>
      </c>
      <c r="AAR1" s="1" t="s">
        <v>40689</v>
      </c>
      <c r="AAS1" s="1" t="s">
        <v>40690</v>
      </c>
      <c r="AAT1" s="1" t="s">
        <v>40691</v>
      </c>
      <c r="AAU1" s="1" t="s">
        <v>40692</v>
      </c>
      <c r="AAV1" s="1" t="s">
        <v>40693</v>
      </c>
      <c r="AAW1" s="1" t="s">
        <v>40694</v>
      </c>
      <c r="AAX1" s="1" t="s">
        <v>40695</v>
      </c>
      <c r="AAY1" s="1" t="s">
        <v>40696</v>
      </c>
      <c r="AAZ1" s="1" t="s">
        <v>40697</v>
      </c>
      <c r="ABA1" s="1" t="s">
        <v>40698</v>
      </c>
      <c r="ABB1" s="1" t="s">
        <v>40699</v>
      </c>
      <c r="ABC1" s="1" t="s">
        <v>40700</v>
      </c>
      <c r="ABD1" s="1" t="s">
        <v>41539</v>
      </c>
      <c r="ABE1" s="1" t="s">
        <v>41540</v>
      </c>
      <c r="ABF1" s="1" t="s">
        <v>41541</v>
      </c>
      <c r="ABG1" s="1" t="s">
        <v>41542</v>
      </c>
      <c r="ABH1" s="1" t="s">
        <v>41543</v>
      </c>
      <c r="ABI1" s="1" t="s">
        <v>41544</v>
      </c>
      <c r="ABJ1" s="1" t="s">
        <v>41545</v>
      </c>
      <c r="ABK1" s="1" t="s">
        <v>41546</v>
      </c>
      <c r="ABL1" s="1" t="s">
        <v>41547</v>
      </c>
      <c r="ABM1" s="1" t="s">
        <v>41548</v>
      </c>
      <c r="ABN1" s="1" t="s">
        <v>41549</v>
      </c>
      <c r="ABO1" s="1" t="s">
        <v>41550</v>
      </c>
      <c r="ABP1" s="1" t="s">
        <v>41551</v>
      </c>
      <c r="ABQ1" s="1" t="s">
        <v>41552</v>
      </c>
      <c r="ABR1" s="1" t="s">
        <v>41553</v>
      </c>
      <c r="ABS1" s="1" t="s">
        <v>41554</v>
      </c>
      <c r="ABT1" s="1" t="s">
        <v>41555</v>
      </c>
      <c r="ABU1" s="1" t="s">
        <v>41556</v>
      </c>
      <c r="ABV1" s="1" t="s">
        <v>41557</v>
      </c>
      <c r="ABW1" s="1" t="s">
        <v>41558</v>
      </c>
      <c r="ABX1" s="1" t="s">
        <v>41559</v>
      </c>
      <c r="ABY1" s="1" t="s">
        <v>41560</v>
      </c>
      <c r="ABZ1" s="1" t="s">
        <v>41561</v>
      </c>
      <c r="ACA1" s="1" t="s">
        <v>41562</v>
      </c>
      <c r="ACB1" s="1" t="s">
        <v>41563</v>
      </c>
      <c r="ACC1" s="1" t="s">
        <v>41564</v>
      </c>
      <c r="ACD1" s="1" t="s">
        <v>41565</v>
      </c>
      <c r="ACE1" s="1" t="s">
        <v>41566</v>
      </c>
      <c r="ACF1" s="1" t="s">
        <v>41567</v>
      </c>
      <c r="ACG1" s="1" t="s">
        <v>41568</v>
      </c>
      <c r="ACH1" s="1" t="s">
        <v>41569</v>
      </c>
      <c r="ACI1" s="1" t="s">
        <v>41570</v>
      </c>
      <c r="ACJ1" s="1" t="s">
        <v>41571</v>
      </c>
      <c r="ACK1" s="1" t="s">
        <v>41572</v>
      </c>
      <c r="ACL1" s="1" t="s">
        <v>41573</v>
      </c>
      <c r="ACM1" s="1" t="s">
        <v>41574</v>
      </c>
      <c r="ACN1" s="1" t="s">
        <v>41575</v>
      </c>
      <c r="ACO1" s="1" t="s">
        <v>41576</v>
      </c>
      <c r="ACP1" s="1" t="s">
        <v>41577</v>
      </c>
      <c r="ACQ1" s="1" t="s">
        <v>41578</v>
      </c>
      <c r="ACR1" s="1" t="s">
        <v>41579</v>
      </c>
      <c r="ACS1" s="1" t="s">
        <v>41580</v>
      </c>
      <c r="ACT1" s="1" t="s">
        <v>41581</v>
      </c>
      <c r="ACU1" s="1" t="s">
        <v>41582</v>
      </c>
      <c r="ACV1" s="1" t="s">
        <v>41583</v>
      </c>
      <c r="ACW1" s="1" t="s">
        <v>41584</v>
      </c>
      <c r="ACX1" s="1" t="s">
        <v>41585</v>
      </c>
      <c r="ACY1" s="1" t="s">
        <v>41586</v>
      </c>
      <c r="ACZ1" s="1" t="s">
        <v>41587</v>
      </c>
      <c r="ADA1" s="1" t="s">
        <v>41588</v>
      </c>
      <c r="ADB1" s="1" t="s">
        <v>41589</v>
      </c>
      <c r="ADC1" s="1" t="s">
        <v>41590</v>
      </c>
      <c r="ADD1" s="1" t="s">
        <v>41591</v>
      </c>
      <c r="ADE1" s="1" t="s">
        <v>41592</v>
      </c>
      <c r="ADF1" s="1" t="s">
        <v>41593</v>
      </c>
      <c r="ADG1" s="1" t="s">
        <v>41594</v>
      </c>
      <c r="ADH1" s="1" t="s">
        <v>41595</v>
      </c>
      <c r="ADI1" s="1" t="s">
        <v>41596</v>
      </c>
      <c r="ADJ1" s="1" t="s">
        <v>41597</v>
      </c>
      <c r="ADK1" s="1" t="s">
        <v>41598</v>
      </c>
      <c r="ADL1" s="1" t="s">
        <v>41599</v>
      </c>
      <c r="ADM1" s="1" t="s">
        <v>41600</v>
      </c>
      <c r="ADN1" s="1" t="s">
        <v>41601</v>
      </c>
      <c r="ADO1" s="1" t="s">
        <v>41602</v>
      </c>
      <c r="ADP1" s="1" t="s">
        <v>41603</v>
      </c>
      <c r="ADQ1" s="1" t="s">
        <v>41604</v>
      </c>
      <c r="ADR1" s="1" t="s">
        <v>41605</v>
      </c>
      <c r="ADS1" s="1" t="s">
        <v>41606</v>
      </c>
      <c r="ADT1" s="1" t="s">
        <v>41607</v>
      </c>
      <c r="ADU1" s="1" t="s">
        <v>41608</v>
      </c>
      <c r="ADV1" s="1" t="s">
        <v>41609</v>
      </c>
      <c r="ADW1" s="1" t="s">
        <v>41610</v>
      </c>
      <c r="ADX1" s="1" t="s">
        <v>41611</v>
      </c>
      <c r="ADY1" s="1" t="s">
        <v>41612</v>
      </c>
      <c r="ADZ1" s="1" t="s">
        <v>41613</v>
      </c>
      <c r="AEA1" s="1" t="s">
        <v>41614</v>
      </c>
      <c r="AEB1" s="1" t="s">
        <v>41615</v>
      </c>
      <c r="AEC1" s="1" t="s">
        <v>41616</v>
      </c>
      <c r="AED1" s="1" t="s">
        <v>41617</v>
      </c>
      <c r="AEE1" s="1" t="s">
        <v>41618</v>
      </c>
      <c r="AEF1" s="1" t="s">
        <v>41619</v>
      </c>
      <c r="AEG1" s="1" t="s">
        <v>41620</v>
      </c>
      <c r="AEH1" s="1" t="s">
        <v>41621</v>
      </c>
      <c r="AEI1" s="1" t="s">
        <v>41622</v>
      </c>
      <c r="AEJ1" s="1" t="s">
        <v>41623</v>
      </c>
      <c r="AEK1" s="1" t="s">
        <v>41624</v>
      </c>
      <c r="AEL1" s="1" t="s">
        <v>41625</v>
      </c>
      <c r="AEM1" s="1" t="s">
        <v>41626</v>
      </c>
      <c r="AEN1" s="1" t="s">
        <v>41627</v>
      </c>
      <c r="AEO1" s="1" t="s">
        <v>41628</v>
      </c>
      <c r="AEP1" s="1" t="s">
        <v>41629</v>
      </c>
      <c r="AEQ1" s="1" t="s">
        <v>41630</v>
      </c>
      <c r="AER1" s="1" t="s">
        <v>41631</v>
      </c>
      <c r="AES1" s="1" t="s">
        <v>41632</v>
      </c>
      <c r="AET1" s="1" t="s">
        <v>41633</v>
      </c>
      <c r="AEU1" s="1" t="s">
        <v>41634</v>
      </c>
      <c r="AEV1" s="1" t="s">
        <v>41635</v>
      </c>
      <c r="AEW1" s="1" t="s">
        <v>41636</v>
      </c>
      <c r="AEX1" s="1" t="s">
        <v>41637</v>
      </c>
      <c r="AEY1" s="1" t="s">
        <v>41638</v>
      </c>
      <c r="AEZ1" s="1" t="s">
        <v>41639</v>
      </c>
      <c r="AFA1" s="1" t="s">
        <v>41640</v>
      </c>
      <c r="AFB1" s="1" t="s">
        <v>41641</v>
      </c>
      <c r="AFC1" s="1" t="s">
        <v>41642</v>
      </c>
      <c r="AFD1" s="1" t="s">
        <v>41643</v>
      </c>
      <c r="AFE1" s="1" t="s">
        <v>41644</v>
      </c>
      <c r="AFF1" s="1" t="s">
        <v>41645</v>
      </c>
      <c r="AFG1" s="1" t="s">
        <v>41646</v>
      </c>
      <c r="AFH1" s="1" t="s">
        <v>41647</v>
      </c>
      <c r="AFI1" s="1" t="s">
        <v>41648</v>
      </c>
      <c r="AFJ1" s="1" t="s">
        <v>41649</v>
      </c>
      <c r="AFK1" s="1" t="s">
        <v>41650</v>
      </c>
      <c r="AFL1" s="1" t="s">
        <v>41651</v>
      </c>
      <c r="AFM1" s="1" t="s">
        <v>41652</v>
      </c>
      <c r="AFN1" s="1" t="s">
        <v>41653</v>
      </c>
      <c r="AFO1" s="1" t="s">
        <v>41654</v>
      </c>
      <c r="AFP1" s="1" t="s">
        <v>41655</v>
      </c>
      <c r="AFQ1" s="1" t="s">
        <v>41656</v>
      </c>
      <c r="AFR1" s="1" t="s">
        <v>41657</v>
      </c>
      <c r="AFS1" s="1" t="s">
        <v>41658</v>
      </c>
      <c r="AFT1" s="1" t="s">
        <v>41659</v>
      </c>
      <c r="AFU1" s="1" t="s">
        <v>41660</v>
      </c>
      <c r="AFV1" s="1" t="s">
        <v>41661</v>
      </c>
      <c r="AFW1" s="1" t="s">
        <v>41662</v>
      </c>
      <c r="AFX1" s="1" t="s">
        <v>41663</v>
      </c>
      <c r="AFY1" s="1" t="s">
        <v>41664</v>
      </c>
      <c r="AFZ1" s="1" t="s">
        <v>41665</v>
      </c>
      <c r="AGA1" s="1" t="s">
        <v>41666</v>
      </c>
      <c r="AGB1" s="1" t="s">
        <v>41667</v>
      </c>
      <c r="AGC1" s="1" t="s">
        <v>41668</v>
      </c>
      <c r="AGD1" s="1" t="s">
        <v>41669</v>
      </c>
      <c r="AGE1" s="1" t="s">
        <v>41670</v>
      </c>
      <c r="AGF1" s="1" t="s">
        <v>41671</v>
      </c>
      <c r="AGG1" s="1" t="s">
        <v>41672</v>
      </c>
      <c r="AGH1" s="1" t="s">
        <v>41673</v>
      </c>
      <c r="AGI1" s="1" t="s">
        <v>41674</v>
      </c>
      <c r="AGJ1" s="1" t="s">
        <v>41675</v>
      </c>
      <c r="AGK1" s="1" t="s">
        <v>41676</v>
      </c>
      <c r="AGL1" s="1" t="s">
        <v>41677</v>
      </c>
      <c r="AGM1" s="1" t="s">
        <v>41678</v>
      </c>
      <c r="AGN1" s="1" t="s">
        <v>41679</v>
      </c>
      <c r="AGO1" s="1" t="s">
        <v>41680</v>
      </c>
      <c r="AGP1" s="1" t="s">
        <v>41681</v>
      </c>
      <c r="AGQ1" s="1" t="s">
        <v>41682</v>
      </c>
      <c r="AGR1" s="1" t="s">
        <v>41683</v>
      </c>
      <c r="AGS1" s="1" t="s">
        <v>41684</v>
      </c>
      <c r="AGT1" s="1" t="s">
        <v>41685</v>
      </c>
      <c r="AGU1" s="1" t="s">
        <v>41686</v>
      </c>
      <c r="AGV1" s="1" t="s">
        <v>41687</v>
      </c>
      <c r="AGW1" s="1" t="s">
        <v>41688</v>
      </c>
      <c r="AGX1" s="1" t="s">
        <v>41689</v>
      </c>
      <c r="AGY1" s="1" t="s">
        <v>41690</v>
      </c>
      <c r="AGZ1" s="1" t="s">
        <v>41691</v>
      </c>
      <c r="AHA1" s="1" t="s">
        <v>41692</v>
      </c>
      <c r="AHB1" s="1" t="s">
        <v>41693</v>
      </c>
      <c r="AHC1" s="1" t="s">
        <v>41694</v>
      </c>
      <c r="AHD1" s="1" t="s">
        <v>41695</v>
      </c>
      <c r="AHE1" s="1" t="s">
        <v>41696</v>
      </c>
      <c r="AHF1" s="1" t="s">
        <v>41697</v>
      </c>
      <c r="AHG1" s="1" t="s">
        <v>41698</v>
      </c>
      <c r="AHH1" s="1" t="s">
        <v>41699</v>
      </c>
      <c r="AHI1" s="1" t="s">
        <v>41700</v>
      </c>
      <c r="AHJ1" s="1" t="s">
        <v>41701</v>
      </c>
      <c r="AHK1" s="1" t="s">
        <v>41702</v>
      </c>
      <c r="AHL1" s="1" t="s">
        <v>41703</v>
      </c>
      <c r="AHM1" s="1" t="s">
        <v>41704</v>
      </c>
      <c r="AHN1" s="1" t="s">
        <v>41705</v>
      </c>
      <c r="AHO1" s="1" t="s">
        <v>41706</v>
      </c>
      <c r="AHP1" s="1" t="s">
        <v>41707</v>
      </c>
      <c r="AHQ1" s="1" t="s">
        <v>41708</v>
      </c>
      <c r="AHR1" s="1" t="s">
        <v>41709</v>
      </c>
      <c r="AHS1" s="1" t="s">
        <v>41710</v>
      </c>
      <c r="AHT1" s="1" t="s">
        <v>41711</v>
      </c>
      <c r="AHU1" s="1" t="s">
        <v>41712</v>
      </c>
      <c r="AHV1" s="1" t="s">
        <v>41713</v>
      </c>
      <c r="AHW1" s="1" t="s">
        <v>41714</v>
      </c>
      <c r="AHX1" s="1" t="s">
        <v>41715</v>
      </c>
      <c r="AHY1" s="1" t="s">
        <v>41716</v>
      </c>
      <c r="AHZ1" s="1" t="s">
        <v>41717</v>
      </c>
      <c r="AIA1" s="1" t="s">
        <v>41718</v>
      </c>
      <c r="AIB1" s="1" t="s">
        <v>41719</v>
      </c>
      <c r="AIC1" s="1" t="s">
        <v>41720</v>
      </c>
      <c r="AID1" s="1" t="s">
        <v>41721</v>
      </c>
      <c r="AIE1" s="1" t="s">
        <v>41722</v>
      </c>
      <c r="AIF1" s="1" t="s">
        <v>41723</v>
      </c>
      <c r="AIG1" s="1" t="s">
        <v>41724</v>
      </c>
      <c r="AIH1" s="1" t="s">
        <v>41725</v>
      </c>
      <c r="AII1" s="1" t="s">
        <v>41726</v>
      </c>
      <c r="AIJ1" s="1" t="s">
        <v>41727</v>
      </c>
      <c r="AIK1" s="1" t="s">
        <v>41728</v>
      </c>
      <c r="AIL1" s="1" t="s">
        <v>41729</v>
      </c>
      <c r="AIM1" s="1" t="s">
        <v>41730</v>
      </c>
      <c r="AIN1" s="1" t="s">
        <v>41731</v>
      </c>
      <c r="AIO1" s="1" t="s">
        <v>41732</v>
      </c>
      <c r="AIP1" s="1" t="s">
        <v>41733</v>
      </c>
      <c r="AIQ1" s="1" t="s">
        <v>41734</v>
      </c>
      <c r="AIR1" s="1" t="s">
        <v>41735</v>
      </c>
      <c r="AIS1" s="1" t="s">
        <v>41736</v>
      </c>
      <c r="AIT1" s="1" t="s">
        <v>41737</v>
      </c>
      <c r="AIU1" s="1" t="s">
        <v>41738</v>
      </c>
      <c r="AIV1" s="1" t="s">
        <v>41739</v>
      </c>
      <c r="AIW1" s="1" t="s">
        <v>41740</v>
      </c>
      <c r="AIX1" s="1" t="s">
        <v>41741</v>
      </c>
      <c r="AIY1" s="1" t="s">
        <v>41742</v>
      </c>
      <c r="AIZ1" s="1" t="s">
        <v>41743</v>
      </c>
      <c r="AJA1" s="1" t="s">
        <v>41744</v>
      </c>
      <c r="AJB1" s="1" t="s">
        <v>41745</v>
      </c>
      <c r="AJC1" s="1" t="s">
        <v>41746</v>
      </c>
      <c r="AJD1" s="1" t="s">
        <v>41747</v>
      </c>
      <c r="AJE1" s="1" t="s">
        <v>41748</v>
      </c>
      <c r="AJF1" s="1" t="s">
        <v>41749</v>
      </c>
      <c r="AJG1" s="1" t="s">
        <v>41750</v>
      </c>
      <c r="AJH1" s="1" t="s">
        <v>41751</v>
      </c>
      <c r="AJI1" s="1" t="s">
        <v>41752</v>
      </c>
      <c r="AJJ1" s="1" t="s">
        <v>41753</v>
      </c>
      <c r="AJK1" s="1" t="s">
        <v>41754</v>
      </c>
      <c r="AJL1" s="1" t="s">
        <v>41755</v>
      </c>
      <c r="AJM1" s="1" t="s">
        <v>41756</v>
      </c>
      <c r="AJN1" s="1" t="s">
        <v>41757</v>
      </c>
      <c r="AJO1" s="1" t="s">
        <v>41758</v>
      </c>
      <c r="AJP1" s="1" t="s">
        <v>41759</v>
      </c>
      <c r="AJQ1" s="1" t="s">
        <v>41760</v>
      </c>
      <c r="AJR1" s="1" t="s">
        <v>41761</v>
      </c>
      <c r="AJS1" s="1" t="s">
        <v>41762</v>
      </c>
      <c r="AJT1" s="1" t="s">
        <v>41763</v>
      </c>
      <c r="AJU1" s="1" t="s">
        <v>41764</v>
      </c>
      <c r="AJV1" s="1" t="s">
        <v>41765</v>
      </c>
      <c r="AJW1" s="1" t="s">
        <v>41766</v>
      </c>
      <c r="AJX1" s="1" t="s">
        <v>41767</v>
      </c>
      <c r="AJY1" s="1" t="s">
        <v>41768</v>
      </c>
      <c r="AJZ1" s="1" t="s">
        <v>41769</v>
      </c>
      <c r="AKA1" s="1" t="s">
        <v>41770</v>
      </c>
      <c r="AKB1" s="1" t="s">
        <v>41771</v>
      </c>
      <c r="AKC1" s="1" t="s">
        <v>41772</v>
      </c>
      <c r="AKD1" s="1" t="s">
        <v>41773</v>
      </c>
      <c r="AKE1" s="1" t="s">
        <v>41774</v>
      </c>
      <c r="AKF1" s="1" t="s">
        <v>41775</v>
      </c>
      <c r="AKG1" s="1" t="s">
        <v>41776</v>
      </c>
      <c r="AKH1" s="1" t="s">
        <v>41777</v>
      </c>
      <c r="AKI1" s="1" t="s">
        <v>41778</v>
      </c>
      <c r="AKJ1" s="1" t="s">
        <v>41779</v>
      </c>
      <c r="AKK1" s="1" t="s">
        <v>41780</v>
      </c>
      <c r="AKL1" s="1" t="s">
        <v>41781</v>
      </c>
      <c r="AKM1" s="1" t="s">
        <v>41782</v>
      </c>
      <c r="AKN1" s="1" t="s">
        <v>41783</v>
      </c>
      <c r="AKO1" s="1" t="s">
        <v>41784</v>
      </c>
      <c r="AKP1" s="1" t="s">
        <v>41785</v>
      </c>
      <c r="AKQ1" s="1" t="s">
        <v>41786</v>
      </c>
      <c r="AKR1" s="1" t="s">
        <v>41787</v>
      </c>
      <c r="AKS1" s="1" t="s">
        <v>41788</v>
      </c>
      <c r="AKT1" s="1" t="s">
        <v>41789</v>
      </c>
      <c r="AKU1" s="1" t="s">
        <v>41790</v>
      </c>
      <c r="AKV1" s="1" t="s">
        <v>41791</v>
      </c>
      <c r="AKW1" s="1" t="s">
        <v>41792</v>
      </c>
      <c r="AKX1" s="1" t="s">
        <v>41793</v>
      </c>
      <c r="AKY1" s="1" t="s">
        <v>41794</v>
      </c>
      <c r="AKZ1" s="1" t="s">
        <v>41795</v>
      </c>
      <c r="ALA1" s="1" t="s">
        <v>41796</v>
      </c>
      <c r="ALB1" s="1" t="s">
        <v>41797</v>
      </c>
      <c r="ALC1" s="1" t="s">
        <v>41798</v>
      </c>
      <c r="ALD1" s="1" t="s">
        <v>41799</v>
      </c>
      <c r="ALE1" s="1" t="s">
        <v>41800</v>
      </c>
      <c r="ALF1" s="1" t="s">
        <v>41801</v>
      </c>
      <c r="ALG1" s="1" t="s">
        <v>41802</v>
      </c>
      <c r="ALH1" s="1" t="s">
        <v>41803</v>
      </c>
      <c r="ALI1" s="1" t="s">
        <v>41804</v>
      </c>
      <c r="ALJ1" s="1" t="s">
        <v>41805</v>
      </c>
      <c r="ALK1" s="1" t="s">
        <v>41806</v>
      </c>
      <c r="ALL1" s="1" t="s">
        <v>41807</v>
      </c>
      <c r="ALM1" s="1" t="s">
        <v>41808</v>
      </c>
      <c r="ALN1" s="1" t="s">
        <v>41809</v>
      </c>
      <c r="ALO1" s="1" t="s">
        <v>41810</v>
      </c>
      <c r="ALP1" s="1" t="s">
        <v>41811</v>
      </c>
      <c r="ALQ1" s="1" t="s">
        <v>41812</v>
      </c>
      <c r="ALR1" s="1" t="s">
        <v>41813</v>
      </c>
      <c r="ALS1" s="1" t="s">
        <v>41814</v>
      </c>
      <c r="ALT1" s="1" t="s">
        <v>41815</v>
      </c>
      <c r="ALU1" s="1" t="s">
        <v>41816</v>
      </c>
      <c r="ALV1" s="1" t="s">
        <v>41817</v>
      </c>
      <c r="ALW1" s="1" t="s">
        <v>41818</v>
      </c>
      <c r="ALX1" s="1" t="s">
        <v>41819</v>
      </c>
      <c r="ALY1" s="1" t="s">
        <v>41820</v>
      </c>
      <c r="ALZ1" s="1" t="s">
        <v>41821</v>
      </c>
      <c r="AMA1" s="1" t="s">
        <v>41822</v>
      </c>
      <c r="AMB1" s="1" t="s">
        <v>41823</v>
      </c>
      <c r="AMC1" s="1" t="s">
        <v>41824</v>
      </c>
      <c r="AMD1" s="1" t="s">
        <v>41825</v>
      </c>
      <c r="AME1" s="1" t="s">
        <v>41826</v>
      </c>
      <c r="AMF1" s="1" t="s">
        <v>41827</v>
      </c>
      <c r="AMG1" s="1" t="s">
        <v>41828</v>
      </c>
      <c r="AMH1" s="1" t="s">
        <v>41829</v>
      </c>
      <c r="AMI1" s="1" t="s">
        <v>41830</v>
      </c>
      <c r="AMJ1" s="1" t="s">
        <v>41831</v>
      </c>
      <c r="AMK1" s="1" t="s">
        <v>41832</v>
      </c>
      <c r="AML1" s="1" t="s">
        <v>41833</v>
      </c>
      <c r="AMM1" s="1" t="s">
        <v>41834</v>
      </c>
      <c r="AMN1" s="1" t="s">
        <v>41835</v>
      </c>
      <c r="AMO1" s="1" t="s">
        <v>41836</v>
      </c>
      <c r="AMP1" s="1" t="s">
        <v>41837</v>
      </c>
      <c r="AMQ1" s="1" t="s">
        <v>41838</v>
      </c>
      <c r="AMR1" s="1" t="s">
        <v>41839</v>
      </c>
      <c r="AMS1" s="1" t="s">
        <v>41840</v>
      </c>
      <c r="AMT1" s="1" t="s">
        <v>41841</v>
      </c>
      <c r="AMU1" s="1" t="s">
        <v>41842</v>
      </c>
      <c r="AMV1" s="1" t="s">
        <v>41843</v>
      </c>
      <c r="AMW1" s="1" t="s">
        <v>41844</v>
      </c>
      <c r="AMX1" s="1" t="s">
        <v>41845</v>
      </c>
      <c r="AMY1" s="1" t="s">
        <v>41846</v>
      </c>
      <c r="AMZ1" s="1" t="s">
        <v>41847</v>
      </c>
      <c r="ANA1" s="1" t="s">
        <v>41848</v>
      </c>
    </row>
    <row r="2" spans="1:1041">
      <c r="A2" s="1">
        <v>0</v>
      </c>
      <c r="B2" t="s">
        <v>59344</v>
      </c>
      <c r="C2" t="s">
        <v>41849</v>
      </c>
      <c r="D2" t="s">
        <v>41850</v>
      </c>
      <c r="E2" t="s">
        <v>41851</v>
      </c>
      <c r="F2" t="s">
        <v>41852</v>
      </c>
      <c r="G2" t="s">
        <v>41853</v>
      </c>
      <c r="H2" t="s">
        <v>41854</v>
      </c>
      <c r="I2" t="s">
        <v>41855</v>
      </c>
      <c r="J2" t="s">
        <v>41856</v>
      </c>
      <c r="K2" t="s">
        <v>41857</v>
      </c>
      <c r="L2" t="s">
        <v>41858</v>
      </c>
      <c r="M2" t="s">
        <v>41859</v>
      </c>
      <c r="N2" t="s">
        <v>40722</v>
      </c>
      <c r="O2" t="s">
        <v>41860</v>
      </c>
      <c r="P2" t="s">
        <v>41861</v>
      </c>
      <c r="Q2" t="s">
        <v>41862</v>
      </c>
      <c r="R2" t="s">
        <v>41863</v>
      </c>
      <c r="S2" t="s">
        <v>41864</v>
      </c>
      <c r="T2" t="s">
        <v>38484</v>
      </c>
      <c r="U2" t="s">
        <v>41865</v>
      </c>
      <c r="V2" t="s">
        <v>41866</v>
      </c>
      <c r="W2" t="s">
        <v>40714</v>
      </c>
      <c r="X2" t="s">
        <v>39551</v>
      </c>
      <c r="Y2" t="s">
        <v>41867</v>
      </c>
      <c r="Z2" t="s">
        <v>41868</v>
      </c>
      <c r="AA2" t="s">
        <v>41869</v>
      </c>
      <c r="AB2" t="s">
        <v>39980</v>
      </c>
      <c r="AC2" t="s">
        <v>41870</v>
      </c>
      <c r="AD2" t="s">
        <v>41871</v>
      </c>
      <c r="AE2" t="s">
        <v>41872</v>
      </c>
      <c r="AF2" t="s">
        <v>39552</v>
      </c>
      <c r="AG2" t="s">
        <v>41873</v>
      </c>
      <c r="AH2" t="s">
        <v>41874</v>
      </c>
      <c r="AI2" t="s">
        <v>41875</v>
      </c>
      <c r="AJ2" t="s">
        <v>41876</v>
      </c>
      <c r="AK2" t="s">
        <v>41877</v>
      </c>
      <c r="AL2" t="s">
        <v>41878</v>
      </c>
      <c r="AM2" t="s">
        <v>38483</v>
      </c>
      <c r="AN2" t="s">
        <v>41879</v>
      </c>
      <c r="AO2" t="s">
        <v>41880</v>
      </c>
      <c r="AP2" t="s">
        <v>41881</v>
      </c>
      <c r="AQ2" t="s">
        <v>41882</v>
      </c>
      <c r="AR2" t="s">
        <v>39546</v>
      </c>
      <c r="AS2" t="s">
        <v>41883</v>
      </c>
      <c r="AT2" t="s">
        <v>39545</v>
      </c>
      <c r="AU2" t="s">
        <v>32479</v>
      </c>
      <c r="AV2" t="s">
        <v>41884</v>
      </c>
      <c r="AW2" t="s">
        <v>41885</v>
      </c>
      <c r="AX2" t="s">
        <v>41886</v>
      </c>
      <c r="AY2" t="s">
        <v>41887</v>
      </c>
      <c r="AZ2" t="s">
        <v>41888</v>
      </c>
      <c r="BA2" t="s">
        <v>41889</v>
      </c>
      <c r="BB2" t="s">
        <v>41890</v>
      </c>
      <c r="BC2" t="s">
        <v>41891</v>
      </c>
      <c r="BD2" t="s">
        <v>32569</v>
      </c>
      <c r="BE2" t="s">
        <v>41892</v>
      </c>
      <c r="BF2" t="s">
        <v>41893</v>
      </c>
      <c r="BG2" t="s">
        <v>41894</v>
      </c>
      <c r="BH2" t="s">
        <v>41895</v>
      </c>
      <c r="BI2" t="s">
        <v>41896</v>
      </c>
      <c r="BJ2" t="s">
        <v>35690</v>
      </c>
      <c r="BK2" t="s">
        <v>41897</v>
      </c>
      <c r="BL2" t="s">
        <v>41898</v>
      </c>
      <c r="BM2" t="s">
        <v>41899</v>
      </c>
      <c r="BN2" t="s">
        <v>41900</v>
      </c>
      <c r="BO2" t="s">
        <v>41901</v>
      </c>
      <c r="BP2" t="s">
        <v>41902</v>
      </c>
      <c r="BQ2" t="s">
        <v>41903</v>
      </c>
      <c r="BR2" t="s">
        <v>41904</v>
      </c>
      <c r="BS2" t="s">
        <v>41905</v>
      </c>
      <c r="BT2" t="s">
        <v>41906</v>
      </c>
      <c r="BU2" t="s">
        <v>41907</v>
      </c>
      <c r="BV2" t="s">
        <v>41908</v>
      </c>
      <c r="BW2" t="s">
        <v>41909</v>
      </c>
      <c r="BX2" t="s">
        <v>41910</v>
      </c>
      <c r="BY2" t="s">
        <v>39054</v>
      </c>
      <c r="BZ2" t="s">
        <v>41911</v>
      </c>
      <c r="CA2" t="s">
        <v>41912</v>
      </c>
      <c r="CB2" t="s">
        <v>41913</v>
      </c>
      <c r="CC2" t="s">
        <v>41914</v>
      </c>
      <c r="CD2" t="s">
        <v>41915</v>
      </c>
      <c r="CE2" t="s">
        <v>41916</v>
      </c>
      <c r="CF2" t="s">
        <v>41917</v>
      </c>
      <c r="CG2" t="s">
        <v>41918</v>
      </c>
      <c r="CH2" t="s">
        <v>41919</v>
      </c>
      <c r="CI2" t="s">
        <v>41920</v>
      </c>
      <c r="CJ2" t="s">
        <v>41921</v>
      </c>
      <c r="CK2" t="s">
        <v>41922</v>
      </c>
      <c r="CL2" t="s">
        <v>41923</v>
      </c>
      <c r="CM2" t="s">
        <v>41924</v>
      </c>
      <c r="CN2" t="s">
        <v>41925</v>
      </c>
      <c r="CO2" t="s">
        <v>41926</v>
      </c>
      <c r="CP2" t="s">
        <v>41927</v>
      </c>
      <c r="CQ2" t="s">
        <v>41928</v>
      </c>
      <c r="CR2" t="s">
        <v>41929</v>
      </c>
      <c r="CS2" t="s">
        <v>41930</v>
      </c>
      <c r="CT2" t="s">
        <v>41931</v>
      </c>
      <c r="CU2" t="s">
        <v>41932</v>
      </c>
      <c r="CV2" t="s">
        <v>41933</v>
      </c>
      <c r="CW2" t="s">
        <v>41934</v>
      </c>
      <c r="CX2" t="s">
        <v>41935</v>
      </c>
      <c r="CY2" t="s">
        <v>41936</v>
      </c>
      <c r="CZ2" t="s">
        <v>41937</v>
      </c>
      <c r="DA2" t="s">
        <v>41938</v>
      </c>
      <c r="DB2" t="s">
        <v>41939</v>
      </c>
      <c r="DC2" t="s">
        <v>41940</v>
      </c>
      <c r="DD2" t="s">
        <v>41941</v>
      </c>
      <c r="DE2" t="s">
        <v>41942</v>
      </c>
      <c r="DF2" t="s">
        <v>41943</v>
      </c>
      <c r="DG2" t="s">
        <v>41944</v>
      </c>
      <c r="DH2" t="s">
        <v>41945</v>
      </c>
      <c r="DI2" t="s">
        <v>41946</v>
      </c>
      <c r="DJ2" t="s">
        <v>41947</v>
      </c>
      <c r="DK2" t="s">
        <v>41948</v>
      </c>
      <c r="DL2" t="s">
        <v>41949</v>
      </c>
      <c r="DM2" t="s">
        <v>41950</v>
      </c>
      <c r="DN2" t="s">
        <v>41951</v>
      </c>
      <c r="DO2" t="s">
        <v>41952</v>
      </c>
      <c r="DP2" t="s">
        <v>41953</v>
      </c>
      <c r="DQ2" t="s">
        <v>41954</v>
      </c>
      <c r="DR2" t="s">
        <v>41955</v>
      </c>
      <c r="DS2" t="s">
        <v>41956</v>
      </c>
      <c r="DT2" t="s">
        <v>41957</v>
      </c>
      <c r="DU2" t="s">
        <v>41958</v>
      </c>
      <c r="DV2" t="s">
        <v>41959</v>
      </c>
      <c r="DW2" t="s">
        <v>41960</v>
      </c>
      <c r="DX2" t="s">
        <v>41961</v>
      </c>
      <c r="DY2" t="s">
        <v>41962</v>
      </c>
      <c r="DZ2" t="s">
        <v>41963</v>
      </c>
      <c r="EA2" t="s">
        <v>41964</v>
      </c>
      <c r="EB2" t="s">
        <v>41965</v>
      </c>
      <c r="EC2" t="s">
        <v>41966</v>
      </c>
      <c r="ED2" t="s">
        <v>41967</v>
      </c>
      <c r="EE2" t="s">
        <v>41968</v>
      </c>
      <c r="EF2" t="s">
        <v>41969</v>
      </c>
      <c r="EG2" t="s">
        <v>41970</v>
      </c>
      <c r="EH2" t="s">
        <v>41971</v>
      </c>
      <c r="EI2" t="s">
        <v>41972</v>
      </c>
      <c r="EJ2" t="s">
        <v>41973</v>
      </c>
      <c r="EK2" t="s">
        <v>41974</v>
      </c>
      <c r="EL2" t="s">
        <v>41975</v>
      </c>
      <c r="EM2" t="s">
        <v>41976</v>
      </c>
      <c r="EN2" t="s">
        <v>41977</v>
      </c>
      <c r="EO2" t="s">
        <v>41978</v>
      </c>
      <c r="EP2" t="s">
        <v>41979</v>
      </c>
      <c r="EQ2" t="s">
        <v>41980</v>
      </c>
      <c r="ER2" t="s">
        <v>41981</v>
      </c>
      <c r="ES2" t="s">
        <v>41982</v>
      </c>
      <c r="ET2" t="s">
        <v>41983</v>
      </c>
      <c r="EU2" t="s">
        <v>41984</v>
      </c>
      <c r="EV2" t="s">
        <v>41985</v>
      </c>
      <c r="EW2" t="s">
        <v>41986</v>
      </c>
      <c r="EX2" t="s">
        <v>41987</v>
      </c>
      <c r="EY2" t="s">
        <v>41988</v>
      </c>
      <c r="EZ2" t="s">
        <v>41989</v>
      </c>
      <c r="FA2" t="s">
        <v>41990</v>
      </c>
      <c r="FB2" t="s">
        <v>41991</v>
      </c>
      <c r="FC2" t="s">
        <v>41992</v>
      </c>
      <c r="FD2" t="s">
        <v>38633</v>
      </c>
      <c r="FE2" t="s">
        <v>41993</v>
      </c>
      <c r="FF2" t="s">
        <v>35391</v>
      </c>
      <c r="FG2" t="s">
        <v>41994</v>
      </c>
      <c r="FH2" t="s">
        <v>41995</v>
      </c>
      <c r="FI2" t="s">
        <v>41996</v>
      </c>
      <c r="FJ2" t="s">
        <v>41997</v>
      </c>
      <c r="FK2" t="s">
        <v>39510</v>
      </c>
      <c r="FL2" t="s">
        <v>39511</v>
      </c>
      <c r="FM2" t="s">
        <v>39512</v>
      </c>
      <c r="FN2" t="s">
        <v>39513</v>
      </c>
      <c r="FO2" t="s">
        <v>39514</v>
      </c>
      <c r="FP2" t="s">
        <v>39515</v>
      </c>
      <c r="FQ2" t="s">
        <v>41998</v>
      </c>
      <c r="FR2" t="s">
        <v>41999</v>
      </c>
      <c r="FS2" t="s">
        <v>42000</v>
      </c>
      <c r="FT2" t="s">
        <v>42001</v>
      </c>
      <c r="FU2" t="s">
        <v>42002</v>
      </c>
      <c r="FV2" t="s">
        <v>42003</v>
      </c>
      <c r="FW2" t="s">
        <v>42004</v>
      </c>
      <c r="FX2" t="s">
        <v>42005</v>
      </c>
      <c r="FY2" t="s">
        <v>42006</v>
      </c>
      <c r="FZ2" t="s">
        <v>42007</v>
      </c>
      <c r="GA2" t="s">
        <v>42008</v>
      </c>
      <c r="GB2" t="s">
        <v>42009</v>
      </c>
      <c r="GC2" t="s">
        <v>42010</v>
      </c>
      <c r="GD2" t="s">
        <v>42011</v>
      </c>
      <c r="GE2" t="s">
        <v>42012</v>
      </c>
      <c r="GF2" t="s">
        <v>42013</v>
      </c>
      <c r="GG2" t="s">
        <v>42014</v>
      </c>
      <c r="GH2" t="s">
        <v>42015</v>
      </c>
      <c r="GI2" t="s">
        <v>42016</v>
      </c>
      <c r="GJ2" t="s">
        <v>42017</v>
      </c>
      <c r="GK2" t="s">
        <v>42018</v>
      </c>
      <c r="GL2" t="s">
        <v>42019</v>
      </c>
      <c r="GM2" t="s">
        <v>42020</v>
      </c>
      <c r="GN2" t="s">
        <v>42021</v>
      </c>
      <c r="GO2" t="s">
        <v>42022</v>
      </c>
      <c r="GP2" t="s">
        <v>42023</v>
      </c>
      <c r="GQ2" t="s">
        <v>42024</v>
      </c>
      <c r="GR2" t="s">
        <v>42025</v>
      </c>
      <c r="GS2" t="s">
        <v>42026</v>
      </c>
      <c r="GT2" t="s">
        <v>42027</v>
      </c>
      <c r="GU2" t="s">
        <v>42028</v>
      </c>
      <c r="GV2" t="s">
        <v>42029</v>
      </c>
      <c r="GW2" t="s">
        <v>42030</v>
      </c>
      <c r="GX2" t="s">
        <v>42031</v>
      </c>
      <c r="GY2" t="s">
        <v>42032</v>
      </c>
      <c r="GZ2" t="s">
        <v>42033</v>
      </c>
      <c r="HA2" t="s">
        <v>42034</v>
      </c>
      <c r="HB2" t="s">
        <v>42035</v>
      </c>
      <c r="HC2" t="s">
        <v>42036</v>
      </c>
      <c r="HD2" t="s">
        <v>42037</v>
      </c>
      <c r="HE2" t="s">
        <v>42038</v>
      </c>
      <c r="HF2" t="s">
        <v>42039</v>
      </c>
      <c r="HG2" t="s">
        <v>42040</v>
      </c>
      <c r="HH2" t="s">
        <v>42041</v>
      </c>
      <c r="HI2" t="s">
        <v>42042</v>
      </c>
      <c r="HJ2" t="s">
        <v>42043</v>
      </c>
      <c r="HK2" t="s">
        <v>42044</v>
      </c>
      <c r="HL2" t="s">
        <v>42045</v>
      </c>
      <c r="HM2" t="s">
        <v>42046</v>
      </c>
      <c r="HN2" t="s">
        <v>42047</v>
      </c>
      <c r="HO2" t="s">
        <v>42048</v>
      </c>
      <c r="HP2" t="s">
        <v>42049</v>
      </c>
      <c r="HQ2" t="s">
        <v>42050</v>
      </c>
      <c r="HR2" t="s">
        <v>42051</v>
      </c>
      <c r="HS2" t="s">
        <v>42052</v>
      </c>
      <c r="HT2" t="s">
        <v>42053</v>
      </c>
      <c r="HU2" t="s">
        <v>42054</v>
      </c>
      <c r="HV2" t="s">
        <v>42055</v>
      </c>
      <c r="HW2" t="s">
        <v>42056</v>
      </c>
      <c r="HX2" t="s">
        <v>42057</v>
      </c>
      <c r="HY2" t="s">
        <v>42058</v>
      </c>
      <c r="HZ2" t="s">
        <v>42059</v>
      </c>
      <c r="IA2" t="s">
        <v>42060</v>
      </c>
      <c r="IB2" t="s">
        <v>42061</v>
      </c>
      <c r="IC2" t="s">
        <v>42062</v>
      </c>
      <c r="ID2" t="s">
        <v>42063</v>
      </c>
      <c r="IE2" t="s">
        <v>42064</v>
      </c>
      <c r="IF2" t="s">
        <v>42065</v>
      </c>
      <c r="IG2" t="s">
        <v>42066</v>
      </c>
      <c r="IH2" t="s">
        <v>42067</v>
      </c>
      <c r="II2" t="s">
        <v>42068</v>
      </c>
      <c r="IJ2" t="s">
        <v>42069</v>
      </c>
      <c r="IK2" t="s">
        <v>42070</v>
      </c>
      <c r="IL2" t="s">
        <v>42071</v>
      </c>
      <c r="IM2" t="s">
        <v>42072</v>
      </c>
      <c r="IN2" t="s">
        <v>42073</v>
      </c>
      <c r="IO2" t="s">
        <v>42074</v>
      </c>
      <c r="IP2" t="s">
        <v>42075</v>
      </c>
      <c r="IQ2" t="s">
        <v>42076</v>
      </c>
      <c r="IR2" t="s">
        <v>42077</v>
      </c>
      <c r="IS2" t="s">
        <v>42078</v>
      </c>
      <c r="IT2" t="s">
        <v>42079</v>
      </c>
      <c r="IU2" t="s">
        <v>42080</v>
      </c>
      <c r="IV2" t="s">
        <v>42081</v>
      </c>
      <c r="IW2" t="s">
        <v>42082</v>
      </c>
      <c r="IX2" t="s">
        <v>42083</v>
      </c>
      <c r="IY2" t="s">
        <v>42084</v>
      </c>
      <c r="IZ2" t="s">
        <v>42085</v>
      </c>
      <c r="JA2" t="s">
        <v>39555</v>
      </c>
      <c r="JB2" t="s">
        <v>42086</v>
      </c>
      <c r="JC2" t="s">
        <v>42087</v>
      </c>
      <c r="JD2" t="s">
        <v>42088</v>
      </c>
      <c r="JE2" t="s">
        <v>42089</v>
      </c>
      <c r="JF2" t="s">
        <v>42090</v>
      </c>
      <c r="JG2" t="s">
        <v>42091</v>
      </c>
      <c r="JH2" t="s">
        <v>42092</v>
      </c>
      <c r="JI2" t="s">
        <v>42093</v>
      </c>
      <c r="JJ2" t="s">
        <v>42094</v>
      </c>
      <c r="JK2" t="s">
        <v>42095</v>
      </c>
      <c r="JL2" t="s">
        <v>42096</v>
      </c>
      <c r="JM2" t="s">
        <v>42097</v>
      </c>
      <c r="JN2" t="s">
        <v>42098</v>
      </c>
      <c r="JO2" t="s">
        <v>42099</v>
      </c>
      <c r="JP2" t="s">
        <v>42100</v>
      </c>
      <c r="JQ2" t="s">
        <v>42101</v>
      </c>
      <c r="JR2" t="s">
        <v>42102</v>
      </c>
      <c r="JS2" t="s">
        <v>39166</v>
      </c>
      <c r="JT2" t="s">
        <v>42103</v>
      </c>
      <c r="JU2" t="s">
        <v>42104</v>
      </c>
      <c r="JV2" t="s">
        <v>42105</v>
      </c>
      <c r="JW2" t="s">
        <v>42106</v>
      </c>
      <c r="JX2" t="s">
        <v>42107</v>
      </c>
      <c r="JY2" t="s">
        <v>39582</v>
      </c>
      <c r="JZ2" t="s">
        <v>42108</v>
      </c>
      <c r="KA2" t="s">
        <v>42109</v>
      </c>
      <c r="KB2" t="s">
        <v>42110</v>
      </c>
      <c r="KC2" t="s">
        <v>42111</v>
      </c>
      <c r="KD2" t="s">
        <v>42112</v>
      </c>
      <c r="KE2" t="s">
        <v>42113</v>
      </c>
      <c r="KF2" t="s">
        <v>42114</v>
      </c>
      <c r="KG2" t="s">
        <v>42115</v>
      </c>
      <c r="KH2" t="s">
        <v>42116</v>
      </c>
      <c r="KI2" t="s">
        <v>42117</v>
      </c>
      <c r="KJ2" t="s">
        <v>42118</v>
      </c>
      <c r="KK2" t="s">
        <v>42119</v>
      </c>
      <c r="KL2" t="s">
        <v>42120</v>
      </c>
      <c r="KM2" t="s">
        <v>42121</v>
      </c>
      <c r="KN2" t="s">
        <v>42122</v>
      </c>
      <c r="KO2" t="s">
        <v>42123</v>
      </c>
      <c r="KP2" t="s">
        <v>42124</v>
      </c>
      <c r="KQ2" t="s">
        <v>42125</v>
      </c>
      <c r="KR2" t="s">
        <v>42126</v>
      </c>
      <c r="KS2" t="s">
        <v>42127</v>
      </c>
      <c r="KT2" t="s">
        <v>42128</v>
      </c>
      <c r="KU2" t="s">
        <v>42129</v>
      </c>
      <c r="KV2" t="s">
        <v>42130</v>
      </c>
      <c r="KW2" t="s">
        <v>42131</v>
      </c>
      <c r="KX2" t="s">
        <v>42132</v>
      </c>
      <c r="KY2" t="s">
        <v>42133</v>
      </c>
      <c r="KZ2" t="s">
        <v>42134</v>
      </c>
      <c r="LA2" t="s">
        <v>42135</v>
      </c>
      <c r="LB2" t="s">
        <v>42136</v>
      </c>
      <c r="LC2" t="s">
        <v>42137</v>
      </c>
      <c r="LD2" t="s">
        <v>42138</v>
      </c>
      <c r="LE2" t="s">
        <v>42139</v>
      </c>
      <c r="LF2" t="s">
        <v>42140</v>
      </c>
      <c r="LG2" t="s">
        <v>42141</v>
      </c>
      <c r="LH2" t="s">
        <v>42142</v>
      </c>
      <c r="LI2" t="s">
        <v>42143</v>
      </c>
      <c r="LJ2" t="s">
        <v>42144</v>
      </c>
      <c r="LK2" t="s">
        <v>42145</v>
      </c>
      <c r="LL2" t="s">
        <v>42146</v>
      </c>
      <c r="LM2" t="s">
        <v>42147</v>
      </c>
      <c r="LN2" t="s">
        <v>42148</v>
      </c>
      <c r="LO2" t="s">
        <v>42149</v>
      </c>
      <c r="LP2" t="s">
        <v>42150</v>
      </c>
      <c r="LQ2" t="s">
        <v>42151</v>
      </c>
      <c r="LR2" t="s">
        <v>42152</v>
      </c>
      <c r="LS2" t="s">
        <v>42153</v>
      </c>
      <c r="LT2" t="s">
        <v>42154</v>
      </c>
      <c r="LU2" t="s">
        <v>42155</v>
      </c>
      <c r="LV2" t="s">
        <v>42156</v>
      </c>
      <c r="LW2" t="s">
        <v>42157</v>
      </c>
      <c r="LX2" t="s">
        <v>42158</v>
      </c>
      <c r="LY2" t="s">
        <v>42159</v>
      </c>
      <c r="LZ2" t="s">
        <v>42160</v>
      </c>
      <c r="MA2" t="s">
        <v>42161</v>
      </c>
      <c r="MB2" t="s">
        <v>42162</v>
      </c>
      <c r="MC2" t="s">
        <v>42163</v>
      </c>
      <c r="MD2" t="s">
        <v>42164</v>
      </c>
      <c r="ME2" t="s">
        <v>42165</v>
      </c>
      <c r="MF2" t="s">
        <v>42166</v>
      </c>
      <c r="MG2" t="s">
        <v>42167</v>
      </c>
      <c r="MH2" t="s">
        <v>42168</v>
      </c>
      <c r="MI2" t="s">
        <v>42169</v>
      </c>
      <c r="MJ2" t="s">
        <v>42170</v>
      </c>
      <c r="MK2" t="s">
        <v>42171</v>
      </c>
      <c r="ML2" t="s">
        <v>42172</v>
      </c>
      <c r="MM2" t="s">
        <v>42173</v>
      </c>
      <c r="MN2" t="s">
        <v>42174</v>
      </c>
      <c r="MO2" t="s">
        <v>42175</v>
      </c>
      <c r="MP2" t="s">
        <v>42176</v>
      </c>
      <c r="MQ2" t="s">
        <v>42177</v>
      </c>
      <c r="MR2" t="s">
        <v>42178</v>
      </c>
      <c r="MS2" t="s">
        <v>42179</v>
      </c>
      <c r="MT2" t="s">
        <v>42180</v>
      </c>
      <c r="MU2" t="s">
        <v>42181</v>
      </c>
      <c r="MV2" t="s">
        <v>41537</v>
      </c>
      <c r="MW2" t="s">
        <v>42182</v>
      </c>
      <c r="MX2" t="s">
        <v>35383</v>
      </c>
      <c r="MY2" t="s">
        <v>33237</v>
      </c>
      <c r="MZ2" t="s">
        <v>42183</v>
      </c>
      <c r="NA2" t="s">
        <v>42184</v>
      </c>
      <c r="NB2" t="s">
        <v>42185</v>
      </c>
      <c r="NC2" t="s">
        <v>42186</v>
      </c>
      <c r="ND2" t="s">
        <v>42187</v>
      </c>
      <c r="NE2" t="s">
        <v>42188</v>
      </c>
      <c r="NF2" t="s">
        <v>42189</v>
      </c>
      <c r="NG2" t="s">
        <v>42190</v>
      </c>
      <c r="NH2" t="s">
        <v>42191</v>
      </c>
      <c r="NI2" t="s">
        <v>42192</v>
      </c>
      <c r="NJ2" t="s">
        <v>42193</v>
      </c>
      <c r="NK2" t="s">
        <v>42194</v>
      </c>
      <c r="NL2" t="s">
        <v>42195</v>
      </c>
      <c r="NM2" t="s">
        <v>42196</v>
      </c>
      <c r="NN2" t="s">
        <v>42197</v>
      </c>
      <c r="NO2" t="s">
        <v>42198</v>
      </c>
      <c r="NP2" t="s">
        <v>42199</v>
      </c>
      <c r="NQ2" t="s">
        <v>42200</v>
      </c>
      <c r="NR2" t="s">
        <v>42201</v>
      </c>
      <c r="NS2" t="s">
        <v>42202</v>
      </c>
      <c r="NT2" t="s">
        <v>42203</v>
      </c>
      <c r="NU2" t="s">
        <v>42204</v>
      </c>
      <c r="NV2" t="s">
        <v>42205</v>
      </c>
      <c r="NW2" t="s">
        <v>42206</v>
      </c>
      <c r="NX2" t="s">
        <v>42207</v>
      </c>
      <c r="NY2" t="s">
        <v>42208</v>
      </c>
      <c r="NZ2" t="s">
        <v>42209</v>
      </c>
      <c r="OA2" t="s">
        <v>42210</v>
      </c>
      <c r="OB2" t="s">
        <v>42211</v>
      </c>
      <c r="OC2" t="s">
        <v>42212</v>
      </c>
      <c r="OD2" t="s">
        <v>42213</v>
      </c>
      <c r="OE2" t="s">
        <v>42214</v>
      </c>
      <c r="OF2" t="s">
        <v>42215</v>
      </c>
      <c r="OG2" t="s">
        <v>42216</v>
      </c>
      <c r="OH2" t="s">
        <v>42217</v>
      </c>
      <c r="OI2" t="s">
        <v>42218</v>
      </c>
      <c r="OJ2" t="s">
        <v>42219</v>
      </c>
      <c r="OK2" t="s">
        <v>42220</v>
      </c>
      <c r="OL2" t="s">
        <v>42221</v>
      </c>
      <c r="OM2" t="s">
        <v>42222</v>
      </c>
      <c r="ON2" t="s">
        <v>42223</v>
      </c>
      <c r="OO2" t="s">
        <v>42224</v>
      </c>
      <c r="OP2" t="s">
        <v>42225</v>
      </c>
      <c r="OQ2" t="s">
        <v>42226</v>
      </c>
      <c r="OR2" t="s">
        <v>42227</v>
      </c>
      <c r="OS2" t="s">
        <v>42228</v>
      </c>
      <c r="OT2" t="s">
        <v>42229</v>
      </c>
      <c r="OU2" t="s">
        <v>42230</v>
      </c>
      <c r="OV2" t="s">
        <v>42231</v>
      </c>
      <c r="OW2" t="s">
        <v>42232</v>
      </c>
      <c r="OX2" t="s">
        <v>42233</v>
      </c>
      <c r="OY2" t="s">
        <v>42234</v>
      </c>
      <c r="OZ2" t="s">
        <v>42235</v>
      </c>
      <c r="PA2" t="s">
        <v>42236</v>
      </c>
      <c r="PB2" t="s">
        <v>42237</v>
      </c>
      <c r="PC2" t="s">
        <v>42238</v>
      </c>
      <c r="PD2" t="s">
        <v>42239</v>
      </c>
      <c r="PE2" t="s">
        <v>42240</v>
      </c>
      <c r="PF2" t="s">
        <v>42241</v>
      </c>
      <c r="PG2" t="s">
        <v>42242</v>
      </c>
      <c r="PH2" t="s">
        <v>42243</v>
      </c>
      <c r="PI2" t="s">
        <v>42244</v>
      </c>
      <c r="PJ2" t="s">
        <v>42245</v>
      </c>
      <c r="PK2" t="s">
        <v>42246</v>
      </c>
      <c r="PL2" t="s">
        <v>42247</v>
      </c>
      <c r="PM2" t="s">
        <v>42248</v>
      </c>
      <c r="PN2" t="s">
        <v>42249</v>
      </c>
      <c r="PO2" t="s">
        <v>42250</v>
      </c>
      <c r="PP2" t="s">
        <v>42251</v>
      </c>
      <c r="PQ2" t="s">
        <v>42252</v>
      </c>
      <c r="PR2" t="s">
        <v>42253</v>
      </c>
      <c r="PS2" t="s">
        <v>42254</v>
      </c>
      <c r="PT2" t="s">
        <v>42255</v>
      </c>
      <c r="PU2" t="s">
        <v>42256</v>
      </c>
      <c r="PV2" t="s">
        <v>42257</v>
      </c>
      <c r="PW2" t="s">
        <v>42258</v>
      </c>
      <c r="PX2" t="s">
        <v>42259</v>
      </c>
      <c r="PY2" t="s">
        <v>42260</v>
      </c>
      <c r="PZ2" t="s">
        <v>42261</v>
      </c>
      <c r="QA2" t="s">
        <v>42262</v>
      </c>
      <c r="QB2" t="s">
        <v>42263</v>
      </c>
      <c r="QC2" t="s">
        <v>42264</v>
      </c>
      <c r="QD2" t="s">
        <v>42265</v>
      </c>
      <c r="QE2" t="s">
        <v>42266</v>
      </c>
      <c r="QF2" t="s">
        <v>42267</v>
      </c>
      <c r="QG2" t="s">
        <v>42268</v>
      </c>
      <c r="QH2" t="s">
        <v>42269</v>
      </c>
      <c r="QI2" t="s">
        <v>42270</v>
      </c>
      <c r="QJ2" t="s">
        <v>42271</v>
      </c>
      <c r="QK2" t="s">
        <v>42272</v>
      </c>
      <c r="QL2" t="s">
        <v>42273</v>
      </c>
      <c r="QM2" t="s">
        <v>42274</v>
      </c>
      <c r="QN2" t="s">
        <v>42275</v>
      </c>
      <c r="QO2" t="s">
        <v>42276</v>
      </c>
      <c r="QP2" t="s">
        <v>42277</v>
      </c>
      <c r="QQ2" t="s">
        <v>42278</v>
      </c>
      <c r="QR2" t="s">
        <v>42279</v>
      </c>
      <c r="QS2" t="s">
        <v>42280</v>
      </c>
      <c r="QT2" t="s">
        <v>42281</v>
      </c>
      <c r="QU2" t="s">
        <v>42282</v>
      </c>
      <c r="QV2" t="s">
        <v>42283</v>
      </c>
      <c r="QW2" t="s">
        <v>42284</v>
      </c>
      <c r="QX2" t="s">
        <v>42285</v>
      </c>
      <c r="QY2" t="s">
        <v>42286</v>
      </c>
      <c r="QZ2" t="s">
        <v>38707</v>
      </c>
      <c r="RA2" t="s">
        <v>42287</v>
      </c>
      <c r="RB2" t="s">
        <v>42288</v>
      </c>
      <c r="RC2" t="s">
        <v>42289</v>
      </c>
      <c r="RD2" t="s">
        <v>42290</v>
      </c>
      <c r="RE2" t="s">
        <v>42291</v>
      </c>
      <c r="RF2" t="s">
        <v>42292</v>
      </c>
      <c r="RG2" t="s">
        <v>42293</v>
      </c>
      <c r="RH2" t="s">
        <v>39626</v>
      </c>
      <c r="RI2" t="s">
        <v>42294</v>
      </c>
      <c r="RJ2" t="s">
        <v>39685</v>
      </c>
      <c r="RK2" t="s">
        <v>42295</v>
      </c>
      <c r="RL2" t="s">
        <v>42296</v>
      </c>
      <c r="RM2" t="s">
        <v>42297</v>
      </c>
      <c r="RN2" t="s">
        <v>42298</v>
      </c>
      <c r="RO2" t="s">
        <v>38732</v>
      </c>
      <c r="RP2" t="s">
        <v>42299</v>
      </c>
      <c r="RQ2" t="s">
        <v>42300</v>
      </c>
      <c r="RR2" t="s">
        <v>38738</v>
      </c>
      <c r="RS2" t="s">
        <v>42301</v>
      </c>
      <c r="RT2" t="s">
        <v>42302</v>
      </c>
      <c r="RU2" t="s">
        <v>41035</v>
      </c>
      <c r="RV2" t="s">
        <v>42303</v>
      </c>
      <c r="RW2" t="s">
        <v>42304</v>
      </c>
      <c r="RX2" t="s">
        <v>42305</v>
      </c>
      <c r="RY2" t="s">
        <v>39693</v>
      </c>
      <c r="RZ2" t="s">
        <v>39694</v>
      </c>
      <c r="SA2" t="s">
        <v>39695</v>
      </c>
      <c r="SB2" t="s">
        <v>39696</v>
      </c>
      <c r="SC2" t="s">
        <v>39697</v>
      </c>
      <c r="SD2" t="s">
        <v>39698</v>
      </c>
      <c r="SE2" t="s">
        <v>39699</v>
      </c>
      <c r="SF2" t="s">
        <v>39700</v>
      </c>
      <c r="SG2" t="s">
        <v>39701</v>
      </c>
      <c r="SH2" t="s">
        <v>39702</v>
      </c>
      <c r="SI2" t="s">
        <v>42306</v>
      </c>
      <c r="SJ2" t="s">
        <v>42307</v>
      </c>
      <c r="SK2" t="s">
        <v>42308</v>
      </c>
      <c r="SL2" t="s">
        <v>42309</v>
      </c>
      <c r="SM2" t="s">
        <v>42310</v>
      </c>
      <c r="SN2" t="s">
        <v>42311</v>
      </c>
      <c r="SO2" t="s">
        <v>42312</v>
      </c>
      <c r="SP2" t="s">
        <v>42313</v>
      </c>
      <c r="SQ2" t="s">
        <v>42314</v>
      </c>
      <c r="SR2" t="s">
        <v>42315</v>
      </c>
      <c r="SS2" t="s">
        <v>42316</v>
      </c>
      <c r="ST2" t="s">
        <v>42317</v>
      </c>
      <c r="SU2" t="s">
        <v>42318</v>
      </c>
      <c r="SV2" t="s">
        <v>42319</v>
      </c>
      <c r="SW2" t="s">
        <v>42320</v>
      </c>
      <c r="SX2" t="s">
        <v>42321</v>
      </c>
      <c r="SY2" t="s">
        <v>42322</v>
      </c>
      <c r="SZ2" t="s">
        <v>42323</v>
      </c>
      <c r="TA2" t="s">
        <v>42324</v>
      </c>
      <c r="TB2" t="s">
        <v>42325</v>
      </c>
      <c r="TC2" t="s">
        <v>42326</v>
      </c>
      <c r="TD2" t="s">
        <v>42327</v>
      </c>
      <c r="TE2" t="s">
        <v>42328</v>
      </c>
      <c r="TF2" t="s">
        <v>42329</v>
      </c>
      <c r="TG2" t="s">
        <v>42330</v>
      </c>
      <c r="TH2" t="s">
        <v>42331</v>
      </c>
      <c r="TI2" t="s">
        <v>42332</v>
      </c>
      <c r="TJ2" t="s">
        <v>42333</v>
      </c>
      <c r="TK2" t="s">
        <v>42334</v>
      </c>
      <c r="TL2" t="s">
        <v>42335</v>
      </c>
      <c r="TM2" t="s">
        <v>42336</v>
      </c>
      <c r="TN2" t="s">
        <v>42337</v>
      </c>
      <c r="TO2" t="s">
        <v>42338</v>
      </c>
      <c r="TP2" t="s">
        <v>42339</v>
      </c>
      <c r="TQ2" t="s">
        <v>42340</v>
      </c>
      <c r="TR2" t="s">
        <v>42341</v>
      </c>
      <c r="TS2" t="s">
        <v>42342</v>
      </c>
      <c r="TT2" t="s">
        <v>42343</v>
      </c>
      <c r="TU2" t="s">
        <v>42344</v>
      </c>
      <c r="TV2" t="s">
        <v>42345</v>
      </c>
      <c r="TW2" t="s">
        <v>42346</v>
      </c>
      <c r="TX2" t="s">
        <v>42347</v>
      </c>
      <c r="TY2" t="s">
        <v>42348</v>
      </c>
      <c r="TZ2" t="s">
        <v>42349</v>
      </c>
      <c r="UA2" t="s">
        <v>42350</v>
      </c>
      <c r="UB2" t="s">
        <v>42351</v>
      </c>
      <c r="UC2" t="s">
        <v>42352</v>
      </c>
      <c r="UD2" t="s">
        <v>39769</v>
      </c>
      <c r="UE2" t="s">
        <v>42353</v>
      </c>
      <c r="UF2" t="s">
        <v>42354</v>
      </c>
      <c r="UG2" t="s">
        <v>42355</v>
      </c>
      <c r="UH2" t="s">
        <v>42356</v>
      </c>
      <c r="UI2" t="s">
        <v>42357</v>
      </c>
      <c r="UJ2" t="s">
        <v>42358</v>
      </c>
      <c r="UK2" t="s">
        <v>39772</v>
      </c>
      <c r="UL2" t="s">
        <v>42359</v>
      </c>
      <c r="UM2" t="s">
        <v>42360</v>
      </c>
      <c r="UN2" t="s">
        <v>42361</v>
      </c>
      <c r="UO2" t="s">
        <v>42362</v>
      </c>
      <c r="UP2" t="s">
        <v>42363</v>
      </c>
      <c r="UQ2" t="s">
        <v>42364</v>
      </c>
      <c r="UR2" t="s">
        <v>42365</v>
      </c>
      <c r="US2" t="s">
        <v>39782</v>
      </c>
      <c r="UT2" t="s">
        <v>42366</v>
      </c>
      <c r="UU2" t="s">
        <v>42367</v>
      </c>
      <c r="UV2" t="s">
        <v>42368</v>
      </c>
      <c r="UW2" t="s">
        <v>42369</v>
      </c>
      <c r="UX2" t="s">
        <v>42370</v>
      </c>
      <c r="UY2" t="s">
        <v>42371</v>
      </c>
      <c r="UZ2" t="s">
        <v>42372</v>
      </c>
      <c r="VA2" t="s">
        <v>42373</v>
      </c>
      <c r="VB2" t="s">
        <v>42374</v>
      </c>
      <c r="VC2" t="s">
        <v>42375</v>
      </c>
      <c r="VD2" t="s">
        <v>42376</v>
      </c>
      <c r="VE2" t="s">
        <v>42377</v>
      </c>
      <c r="VF2" t="s">
        <v>42378</v>
      </c>
      <c r="VG2" t="s">
        <v>42379</v>
      </c>
      <c r="VH2" t="s">
        <v>42380</v>
      </c>
      <c r="VI2" t="s">
        <v>42381</v>
      </c>
      <c r="VJ2" t="s">
        <v>42382</v>
      </c>
      <c r="VK2" t="s">
        <v>39811</v>
      </c>
      <c r="VL2" t="s">
        <v>42383</v>
      </c>
      <c r="VM2" t="s">
        <v>42384</v>
      </c>
      <c r="VN2" t="s">
        <v>42385</v>
      </c>
      <c r="VO2" t="s">
        <v>42386</v>
      </c>
      <c r="VP2" t="s">
        <v>42387</v>
      </c>
      <c r="VQ2" t="s">
        <v>42388</v>
      </c>
      <c r="VR2" t="s">
        <v>39813</v>
      </c>
      <c r="VS2" t="s">
        <v>42389</v>
      </c>
      <c r="VT2" t="s">
        <v>42390</v>
      </c>
      <c r="VU2" t="s">
        <v>42391</v>
      </c>
      <c r="VV2" t="s">
        <v>42392</v>
      </c>
      <c r="VW2" t="s">
        <v>42393</v>
      </c>
      <c r="VX2" t="s">
        <v>42394</v>
      </c>
      <c r="VY2" t="s">
        <v>42395</v>
      </c>
      <c r="VZ2" t="s">
        <v>42396</v>
      </c>
      <c r="WA2" t="s">
        <v>42397</v>
      </c>
      <c r="WB2" t="s">
        <v>39818</v>
      </c>
      <c r="WC2" t="s">
        <v>42398</v>
      </c>
      <c r="WD2" t="s">
        <v>42399</v>
      </c>
      <c r="WE2" t="s">
        <v>42400</v>
      </c>
      <c r="WF2" t="s">
        <v>42401</v>
      </c>
      <c r="WG2" t="s">
        <v>42402</v>
      </c>
      <c r="WH2" t="s">
        <v>42403</v>
      </c>
      <c r="WI2" t="s">
        <v>42404</v>
      </c>
      <c r="WJ2" t="s">
        <v>42405</v>
      </c>
      <c r="WK2" t="s">
        <v>42406</v>
      </c>
      <c r="WL2" t="s">
        <v>39821</v>
      </c>
      <c r="WM2" t="s">
        <v>42407</v>
      </c>
      <c r="WN2" t="s">
        <v>42408</v>
      </c>
      <c r="WO2" t="s">
        <v>42409</v>
      </c>
      <c r="WP2" t="s">
        <v>42410</v>
      </c>
      <c r="WQ2" t="s">
        <v>42411</v>
      </c>
      <c r="WR2" t="s">
        <v>42412</v>
      </c>
      <c r="WS2" t="s">
        <v>42413</v>
      </c>
      <c r="WT2" t="s">
        <v>42414</v>
      </c>
      <c r="WU2" t="s">
        <v>42415</v>
      </c>
      <c r="WV2" t="s">
        <v>42416</v>
      </c>
      <c r="WW2" t="s">
        <v>42417</v>
      </c>
      <c r="WX2" t="s">
        <v>42418</v>
      </c>
      <c r="WY2" t="s">
        <v>42419</v>
      </c>
      <c r="WZ2" t="s">
        <v>42420</v>
      </c>
      <c r="XA2" t="s">
        <v>42421</v>
      </c>
      <c r="XB2" t="s">
        <v>42422</v>
      </c>
      <c r="XC2" t="s">
        <v>42423</v>
      </c>
      <c r="XD2" t="s">
        <v>42424</v>
      </c>
      <c r="XE2" t="s">
        <v>42425</v>
      </c>
      <c r="XF2" t="s">
        <v>42426</v>
      </c>
      <c r="XG2" t="s">
        <v>42427</v>
      </c>
      <c r="XH2" t="s">
        <v>42428</v>
      </c>
      <c r="XI2" t="s">
        <v>42429</v>
      </c>
      <c r="XJ2" t="s">
        <v>42430</v>
      </c>
      <c r="XK2" t="s">
        <v>42431</v>
      </c>
      <c r="XL2" t="s">
        <v>42432</v>
      </c>
      <c r="XM2" t="s">
        <v>42433</v>
      </c>
      <c r="XN2" t="s">
        <v>42434</v>
      </c>
      <c r="XO2" t="s">
        <v>42435</v>
      </c>
      <c r="XP2" t="s">
        <v>42436</v>
      </c>
      <c r="XQ2" t="s">
        <v>42437</v>
      </c>
      <c r="XR2" t="s">
        <v>42438</v>
      </c>
      <c r="XS2" t="s">
        <v>42439</v>
      </c>
      <c r="XT2" t="s">
        <v>42440</v>
      </c>
      <c r="XU2" t="s">
        <v>42441</v>
      </c>
      <c r="XV2" t="s">
        <v>42442</v>
      </c>
      <c r="XW2" t="s">
        <v>42443</v>
      </c>
      <c r="XX2" t="s">
        <v>42444</v>
      </c>
      <c r="XY2" t="s">
        <v>42445</v>
      </c>
      <c r="XZ2" t="s">
        <v>42446</v>
      </c>
      <c r="YA2" t="s">
        <v>42447</v>
      </c>
      <c r="YB2" t="s">
        <v>42448</v>
      </c>
      <c r="YC2" t="s">
        <v>42449</v>
      </c>
      <c r="YD2" t="s">
        <v>39832</v>
      </c>
      <c r="YE2" t="s">
        <v>42450</v>
      </c>
      <c r="YF2" t="s">
        <v>42451</v>
      </c>
      <c r="YG2" t="s">
        <v>42452</v>
      </c>
      <c r="YH2" t="s">
        <v>42453</v>
      </c>
      <c r="YI2" t="s">
        <v>42454</v>
      </c>
      <c r="YJ2" t="s">
        <v>39833</v>
      </c>
      <c r="YK2" t="s">
        <v>42455</v>
      </c>
      <c r="YL2" t="s">
        <v>39834</v>
      </c>
      <c r="YM2" t="s">
        <v>42456</v>
      </c>
      <c r="YN2" t="s">
        <v>42457</v>
      </c>
      <c r="YO2" t="s">
        <v>38773</v>
      </c>
      <c r="YP2" t="s">
        <v>38774</v>
      </c>
      <c r="YQ2" t="s">
        <v>38775</v>
      </c>
      <c r="YR2" t="s">
        <v>42458</v>
      </c>
      <c r="YS2" t="s">
        <v>38804</v>
      </c>
      <c r="YT2" t="s">
        <v>42459</v>
      </c>
      <c r="YU2" t="s">
        <v>39836</v>
      </c>
      <c r="YV2" t="s">
        <v>42460</v>
      </c>
      <c r="YW2" t="s">
        <v>42461</v>
      </c>
      <c r="YX2" t="s">
        <v>42462</v>
      </c>
      <c r="YY2" t="s">
        <v>42463</v>
      </c>
      <c r="YZ2" t="s">
        <v>42464</v>
      </c>
      <c r="ZA2" t="s">
        <v>42465</v>
      </c>
      <c r="ZB2" t="s">
        <v>42466</v>
      </c>
      <c r="ZC2" t="s">
        <v>42467</v>
      </c>
      <c r="ZD2" t="s">
        <v>42468</v>
      </c>
      <c r="ZE2" t="s">
        <v>42469</v>
      </c>
      <c r="ZF2" t="s">
        <v>42470</v>
      </c>
      <c r="ZG2" t="s">
        <v>42471</v>
      </c>
      <c r="ZH2" t="s">
        <v>42472</v>
      </c>
      <c r="ZI2" t="s">
        <v>42473</v>
      </c>
      <c r="ZJ2" t="s">
        <v>42474</v>
      </c>
      <c r="ZK2" t="s">
        <v>42475</v>
      </c>
      <c r="ZL2" t="s">
        <v>42476</v>
      </c>
      <c r="ZM2" t="s">
        <v>42477</v>
      </c>
      <c r="ZN2" t="s">
        <v>42478</v>
      </c>
      <c r="ZO2" t="s">
        <v>42479</v>
      </c>
      <c r="ZP2" t="s">
        <v>42480</v>
      </c>
      <c r="ZQ2" t="s">
        <v>42481</v>
      </c>
      <c r="ZR2" t="s">
        <v>42482</v>
      </c>
      <c r="ZS2" t="s">
        <v>42483</v>
      </c>
      <c r="ZT2" t="s">
        <v>42484</v>
      </c>
      <c r="ZU2" t="s">
        <v>42485</v>
      </c>
      <c r="ZV2" t="s">
        <v>42486</v>
      </c>
      <c r="ZW2" t="s">
        <v>42487</v>
      </c>
      <c r="ZX2" t="s">
        <v>42488</v>
      </c>
      <c r="ZY2" t="s">
        <v>42489</v>
      </c>
      <c r="ZZ2" t="s">
        <v>42490</v>
      </c>
      <c r="AAA2" t="s">
        <v>42491</v>
      </c>
      <c r="AAB2" t="s">
        <v>42492</v>
      </c>
      <c r="AAC2" t="s">
        <v>42493</v>
      </c>
      <c r="AAD2" t="s">
        <v>42494</v>
      </c>
      <c r="AAE2" t="s">
        <v>42495</v>
      </c>
      <c r="AAF2" t="s">
        <v>42496</v>
      </c>
      <c r="AAG2" t="s">
        <v>42497</v>
      </c>
      <c r="AAH2" t="s">
        <v>42498</v>
      </c>
      <c r="AAI2" t="s">
        <v>42499</v>
      </c>
      <c r="AAJ2" t="s">
        <v>42500</v>
      </c>
      <c r="AAK2" t="s">
        <v>42501</v>
      </c>
      <c r="AAL2" t="s">
        <v>42502</v>
      </c>
      <c r="AAM2" t="s">
        <v>42503</v>
      </c>
      <c r="AAN2" t="s">
        <v>42504</v>
      </c>
      <c r="AAO2" t="s">
        <v>38819</v>
      </c>
      <c r="AAP2" t="s">
        <v>42505</v>
      </c>
      <c r="AAQ2" t="s">
        <v>42506</v>
      </c>
      <c r="AAR2" t="s">
        <v>39857</v>
      </c>
      <c r="AAS2" t="s">
        <v>42507</v>
      </c>
      <c r="AAT2" t="s">
        <v>42508</v>
      </c>
      <c r="AAU2" t="s">
        <v>42509</v>
      </c>
      <c r="AAV2" t="s">
        <v>42510</v>
      </c>
      <c r="AAW2" t="s">
        <v>42511</v>
      </c>
      <c r="AAX2" t="s">
        <v>42512</v>
      </c>
      <c r="AAY2" t="s">
        <v>42513</v>
      </c>
      <c r="AAZ2" t="s">
        <v>42514</v>
      </c>
      <c r="ABA2" t="s">
        <v>42515</v>
      </c>
      <c r="ABB2" t="s">
        <v>42516</v>
      </c>
      <c r="ABC2" t="s">
        <v>42517</v>
      </c>
      <c r="ABD2" t="s">
        <v>42518</v>
      </c>
      <c r="ABE2" t="s">
        <v>42519</v>
      </c>
      <c r="ABF2" t="s">
        <v>42520</v>
      </c>
      <c r="ABG2" t="s">
        <v>42521</v>
      </c>
      <c r="ABH2" t="s">
        <v>42522</v>
      </c>
      <c r="ABI2" t="s">
        <v>42523</v>
      </c>
      <c r="ABJ2" t="s">
        <v>42524</v>
      </c>
      <c r="ABK2" t="s">
        <v>42525</v>
      </c>
      <c r="ABL2" t="s">
        <v>42526</v>
      </c>
      <c r="ABM2" t="s">
        <v>42527</v>
      </c>
      <c r="ABN2" t="s">
        <v>42528</v>
      </c>
      <c r="ABO2" t="s">
        <v>42529</v>
      </c>
      <c r="ABP2" t="s">
        <v>42530</v>
      </c>
      <c r="ABQ2" t="s">
        <v>42531</v>
      </c>
      <c r="ABR2" t="s">
        <v>42532</v>
      </c>
      <c r="ABS2" t="s">
        <v>42533</v>
      </c>
      <c r="ABT2" t="s">
        <v>42534</v>
      </c>
      <c r="ABU2" t="s">
        <v>42535</v>
      </c>
      <c r="ABV2" t="s">
        <v>42536</v>
      </c>
      <c r="ABW2" t="s">
        <v>42537</v>
      </c>
      <c r="ABX2" t="s">
        <v>42538</v>
      </c>
      <c r="ABY2" t="s">
        <v>42539</v>
      </c>
      <c r="ABZ2" t="s">
        <v>42540</v>
      </c>
      <c r="ACA2" t="s">
        <v>42541</v>
      </c>
      <c r="ACB2" t="s">
        <v>42542</v>
      </c>
      <c r="ACC2" t="s">
        <v>42543</v>
      </c>
      <c r="ACD2" t="s">
        <v>42544</v>
      </c>
      <c r="ACE2" t="s">
        <v>39862</v>
      </c>
      <c r="ACF2" t="s">
        <v>42545</v>
      </c>
      <c r="ACG2" t="s">
        <v>39864</v>
      </c>
      <c r="ACH2" t="s">
        <v>42546</v>
      </c>
      <c r="ACI2" t="s">
        <v>42547</v>
      </c>
      <c r="ACJ2" t="s">
        <v>42548</v>
      </c>
      <c r="ACK2" t="s">
        <v>42549</v>
      </c>
      <c r="ACL2" t="s">
        <v>42550</v>
      </c>
      <c r="ACM2" t="s">
        <v>35419</v>
      </c>
      <c r="ACN2" t="s">
        <v>42551</v>
      </c>
      <c r="ACO2" t="s">
        <v>42552</v>
      </c>
      <c r="ACP2" t="s">
        <v>42553</v>
      </c>
      <c r="ACQ2" t="s">
        <v>42554</v>
      </c>
      <c r="ACR2" t="s">
        <v>42555</v>
      </c>
      <c r="ACS2" t="s">
        <v>41475</v>
      </c>
      <c r="ACT2" t="s">
        <v>42556</v>
      </c>
      <c r="ACU2" t="s">
        <v>42557</v>
      </c>
      <c r="ACV2" t="s">
        <v>42558</v>
      </c>
      <c r="ACW2" t="s">
        <v>42559</v>
      </c>
      <c r="ACX2" t="s">
        <v>39869</v>
      </c>
      <c r="ACY2" t="s">
        <v>42560</v>
      </c>
      <c r="ACZ2" t="s">
        <v>42561</v>
      </c>
      <c r="ADA2" t="s">
        <v>42562</v>
      </c>
      <c r="ADB2" t="s">
        <v>42563</v>
      </c>
      <c r="ADC2" t="s">
        <v>42564</v>
      </c>
      <c r="ADD2" t="s">
        <v>35398</v>
      </c>
      <c r="ADE2" t="s">
        <v>42565</v>
      </c>
      <c r="ADF2" t="s">
        <v>42566</v>
      </c>
      <c r="ADG2" t="s">
        <v>42567</v>
      </c>
      <c r="ADH2" t="s">
        <v>42568</v>
      </c>
      <c r="ADI2" t="s">
        <v>42569</v>
      </c>
      <c r="ADJ2" t="s">
        <v>42570</v>
      </c>
      <c r="ADK2" t="s">
        <v>42571</v>
      </c>
      <c r="ADL2" t="s">
        <v>42572</v>
      </c>
      <c r="ADM2" t="s">
        <v>42573</v>
      </c>
      <c r="ADN2" t="s">
        <v>42574</v>
      </c>
      <c r="ADO2" t="s">
        <v>42575</v>
      </c>
      <c r="ADP2" t="s">
        <v>42576</v>
      </c>
      <c r="ADQ2" t="s">
        <v>42577</v>
      </c>
      <c r="ADR2" t="s">
        <v>42578</v>
      </c>
      <c r="ADS2" t="s">
        <v>42579</v>
      </c>
      <c r="ADT2" t="s">
        <v>42580</v>
      </c>
      <c r="ADU2" t="s">
        <v>42581</v>
      </c>
      <c r="ADV2" t="s">
        <v>42582</v>
      </c>
      <c r="ADW2" t="s">
        <v>42583</v>
      </c>
      <c r="ADX2" t="s">
        <v>42584</v>
      </c>
      <c r="ADY2" t="s">
        <v>42585</v>
      </c>
      <c r="ADZ2" t="s">
        <v>42586</v>
      </c>
      <c r="AEA2" t="s">
        <v>42587</v>
      </c>
      <c r="AEB2" t="s">
        <v>42588</v>
      </c>
      <c r="AEC2" t="s">
        <v>42589</v>
      </c>
      <c r="AED2" t="s">
        <v>42590</v>
      </c>
      <c r="AEE2" t="s">
        <v>42591</v>
      </c>
      <c r="AEF2" t="s">
        <v>42592</v>
      </c>
      <c r="AEG2" t="s">
        <v>42593</v>
      </c>
      <c r="AEH2" t="s">
        <v>42594</v>
      </c>
      <c r="AEI2" t="s">
        <v>39889</v>
      </c>
      <c r="AEJ2" t="s">
        <v>42595</v>
      </c>
      <c r="AEK2" t="s">
        <v>42596</v>
      </c>
      <c r="AEL2" t="s">
        <v>42597</v>
      </c>
      <c r="AEM2" t="s">
        <v>42598</v>
      </c>
      <c r="AEN2" t="s">
        <v>42599</v>
      </c>
      <c r="AEO2" t="s">
        <v>42600</v>
      </c>
      <c r="AEP2" t="s">
        <v>42601</v>
      </c>
      <c r="AEQ2" t="s">
        <v>42602</v>
      </c>
      <c r="AER2" t="s">
        <v>41103</v>
      </c>
      <c r="AES2" t="s">
        <v>42603</v>
      </c>
      <c r="AET2" t="s">
        <v>42604</v>
      </c>
      <c r="AEU2" t="s">
        <v>42605</v>
      </c>
      <c r="AEV2" t="s">
        <v>42606</v>
      </c>
      <c r="AEW2" t="s">
        <v>42607</v>
      </c>
      <c r="AEX2" t="s">
        <v>42608</v>
      </c>
      <c r="AEY2" t="s">
        <v>39941</v>
      </c>
      <c r="AEZ2" t="s">
        <v>41113</v>
      </c>
      <c r="AFA2" t="s">
        <v>42609</v>
      </c>
      <c r="AFB2" t="s">
        <v>39947</v>
      </c>
      <c r="AFC2" t="s">
        <v>39948</v>
      </c>
      <c r="AFD2" t="s">
        <v>39949</v>
      </c>
      <c r="AFE2" t="s">
        <v>42610</v>
      </c>
      <c r="AFF2" t="s">
        <v>39955</v>
      </c>
      <c r="AFG2" t="s">
        <v>39956</v>
      </c>
      <c r="AFH2" t="s">
        <v>39959</v>
      </c>
      <c r="AFI2" t="s">
        <v>42611</v>
      </c>
      <c r="AFJ2" t="s">
        <v>42612</v>
      </c>
      <c r="AFK2" t="s">
        <v>39973</v>
      </c>
      <c r="AFL2" t="s">
        <v>42613</v>
      </c>
      <c r="AFM2" t="s">
        <v>42614</v>
      </c>
      <c r="AFN2" t="s">
        <v>42615</v>
      </c>
      <c r="AFO2" t="s">
        <v>42616</v>
      </c>
      <c r="AFP2" t="s">
        <v>42617</v>
      </c>
      <c r="AFQ2" t="s">
        <v>42618</v>
      </c>
      <c r="AFR2" t="s">
        <v>39975</v>
      </c>
      <c r="AFS2" t="s">
        <v>41158</v>
      </c>
      <c r="AFT2" t="s">
        <v>41159</v>
      </c>
      <c r="AFU2" t="s">
        <v>42619</v>
      </c>
      <c r="AFV2" t="s">
        <v>42620</v>
      </c>
      <c r="AFW2" t="s">
        <v>42621</v>
      </c>
      <c r="AFX2" t="s">
        <v>42622</v>
      </c>
      <c r="AFY2" t="s">
        <v>42623</v>
      </c>
      <c r="AFZ2" t="s">
        <v>42624</v>
      </c>
      <c r="AGA2" t="s">
        <v>42625</v>
      </c>
      <c r="AGB2" t="s">
        <v>42626</v>
      </c>
      <c r="AGC2" t="s">
        <v>42627</v>
      </c>
      <c r="AGD2" t="s">
        <v>42628</v>
      </c>
      <c r="AGE2" t="s">
        <v>42629</v>
      </c>
      <c r="AGF2" t="s">
        <v>42630</v>
      </c>
      <c r="AGG2" t="s">
        <v>42631</v>
      </c>
      <c r="AGH2" t="s">
        <v>42632</v>
      </c>
      <c r="AGI2" t="s">
        <v>42633</v>
      </c>
      <c r="AGJ2" t="s">
        <v>42634</v>
      </c>
      <c r="AGK2" t="s">
        <v>42635</v>
      </c>
      <c r="AGL2" t="s">
        <v>39981</v>
      </c>
      <c r="AGM2" t="s">
        <v>39982</v>
      </c>
      <c r="AGN2" t="s">
        <v>39983</v>
      </c>
      <c r="AGO2" t="s">
        <v>39984</v>
      </c>
      <c r="AGP2" t="s">
        <v>39985</v>
      </c>
      <c r="AGQ2" t="s">
        <v>42636</v>
      </c>
      <c r="AGR2" t="s">
        <v>42637</v>
      </c>
      <c r="AGS2" t="s">
        <v>42638</v>
      </c>
      <c r="AGT2" t="s">
        <v>42639</v>
      </c>
      <c r="AGU2" t="s">
        <v>42640</v>
      </c>
      <c r="AGV2" t="s">
        <v>42641</v>
      </c>
      <c r="AGW2" t="s">
        <v>42642</v>
      </c>
      <c r="AGX2" t="s">
        <v>42643</v>
      </c>
      <c r="AGY2" t="s">
        <v>42644</v>
      </c>
      <c r="AGZ2" t="s">
        <v>42645</v>
      </c>
      <c r="AHA2" t="s">
        <v>40004</v>
      </c>
      <c r="AHB2" t="s">
        <v>42646</v>
      </c>
      <c r="AHC2" t="s">
        <v>38828</v>
      </c>
      <c r="AHD2" t="s">
        <v>42647</v>
      </c>
      <c r="AHE2" t="s">
        <v>42648</v>
      </c>
      <c r="AHF2" t="s">
        <v>42649</v>
      </c>
      <c r="AHG2" t="s">
        <v>42650</v>
      </c>
      <c r="AHH2" t="s">
        <v>42651</v>
      </c>
      <c r="AHI2" t="s">
        <v>41177</v>
      </c>
      <c r="AHJ2" t="s">
        <v>40026</v>
      </c>
      <c r="AHK2" t="s">
        <v>42652</v>
      </c>
      <c r="AHL2" t="s">
        <v>40034</v>
      </c>
      <c r="AHM2" t="s">
        <v>42653</v>
      </c>
      <c r="AHN2" t="s">
        <v>42654</v>
      </c>
      <c r="AHO2" t="s">
        <v>42655</v>
      </c>
      <c r="AHP2" t="s">
        <v>42656</v>
      </c>
      <c r="AHQ2" t="s">
        <v>42657</v>
      </c>
      <c r="AHR2" t="s">
        <v>42658</v>
      </c>
      <c r="AHS2" t="s">
        <v>42659</v>
      </c>
      <c r="AHT2" t="s">
        <v>42660</v>
      </c>
      <c r="AHU2" t="s">
        <v>42661</v>
      </c>
      <c r="AHV2" t="s">
        <v>42662</v>
      </c>
      <c r="AHW2" t="s">
        <v>41191</v>
      </c>
      <c r="AHX2" t="s">
        <v>42663</v>
      </c>
      <c r="AHY2" t="s">
        <v>42664</v>
      </c>
      <c r="AHZ2" t="s">
        <v>42665</v>
      </c>
      <c r="AIA2" t="s">
        <v>42666</v>
      </c>
      <c r="AIB2" t="s">
        <v>42667</v>
      </c>
      <c r="AIC2" t="s">
        <v>42668</v>
      </c>
      <c r="AID2" t="s">
        <v>42669</v>
      </c>
      <c r="AIE2" t="s">
        <v>42670</v>
      </c>
      <c r="AIF2" t="s">
        <v>42671</v>
      </c>
      <c r="AIG2" t="s">
        <v>42672</v>
      </c>
      <c r="AIH2" t="s">
        <v>42673</v>
      </c>
      <c r="AII2" t="s">
        <v>42674</v>
      </c>
      <c r="AIJ2" t="s">
        <v>42675</v>
      </c>
      <c r="AIK2" t="s">
        <v>42676</v>
      </c>
      <c r="AIL2" t="s">
        <v>42677</v>
      </c>
      <c r="AIM2" t="s">
        <v>42678</v>
      </c>
      <c r="AIN2" t="s">
        <v>42679</v>
      </c>
      <c r="AIO2" t="s">
        <v>42680</v>
      </c>
      <c r="AIP2" t="s">
        <v>42681</v>
      </c>
      <c r="AIQ2" t="s">
        <v>42682</v>
      </c>
      <c r="AIR2" t="s">
        <v>42683</v>
      </c>
      <c r="AIS2" t="s">
        <v>42684</v>
      </c>
      <c r="AIT2" t="s">
        <v>42685</v>
      </c>
      <c r="AIU2" t="s">
        <v>42686</v>
      </c>
      <c r="AIV2" t="s">
        <v>42687</v>
      </c>
      <c r="AIW2" t="s">
        <v>42688</v>
      </c>
      <c r="AIX2" t="s">
        <v>42689</v>
      </c>
      <c r="AIY2" t="s">
        <v>42690</v>
      </c>
      <c r="AIZ2" t="s">
        <v>42691</v>
      </c>
      <c r="AJA2" t="s">
        <v>42692</v>
      </c>
      <c r="AJB2" t="s">
        <v>42693</v>
      </c>
      <c r="AJC2" t="s">
        <v>42694</v>
      </c>
      <c r="AJD2" t="s">
        <v>42695</v>
      </c>
      <c r="AJE2" t="s">
        <v>40066</v>
      </c>
      <c r="AJF2" t="s">
        <v>42696</v>
      </c>
      <c r="AJG2" t="s">
        <v>42697</v>
      </c>
      <c r="AJH2" t="s">
        <v>42698</v>
      </c>
      <c r="AJI2" t="s">
        <v>42699</v>
      </c>
      <c r="AJJ2" t="s">
        <v>42700</v>
      </c>
      <c r="AJK2" t="s">
        <v>42701</v>
      </c>
      <c r="AJL2" t="s">
        <v>42702</v>
      </c>
      <c r="AJM2" t="s">
        <v>42703</v>
      </c>
      <c r="AJN2" t="s">
        <v>42704</v>
      </c>
      <c r="AJO2" t="s">
        <v>42705</v>
      </c>
      <c r="AJP2" t="s">
        <v>42706</v>
      </c>
      <c r="AJQ2" t="s">
        <v>42707</v>
      </c>
      <c r="AJR2" t="s">
        <v>42708</v>
      </c>
      <c r="AJS2" t="s">
        <v>42709</v>
      </c>
      <c r="AJT2" t="s">
        <v>42710</v>
      </c>
      <c r="AJU2" t="s">
        <v>42711</v>
      </c>
      <c r="AJV2" t="s">
        <v>42712</v>
      </c>
      <c r="AJW2" t="s">
        <v>42713</v>
      </c>
      <c r="AJX2" t="s">
        <v>42714</v>
      </c>
      <c r="AJY2" t="s">
        <v>42715</v>
      </c>
      <c r="AJZ2" t="s">
        <v>42716</v>
      </c>
      <c r="AKA2" t="s">
        <v>42717</v>
      </c>
      <c r="AKB2" t="s">
        <v>42718</v>
      </c>
      <c r="AKC2" t="s">
        <v>42719</v>
      </c>
      <c r="AKD2" t="s">
        <v>42720</v>
      </c>
      <c r="AKE2" t="s">
        <v>42721</v>
      </c>
      <c r="AKF2" t="s">
        <v>42722</v>
      </c>
      <c r="AKG2" t="s">
        <v>42723</v>
      </c>
      <c r="AKH2" t="s">
        <v>42724</v>
      </c>
      <c r="AKI2" t="s">
        <v>42725</v>
      </c>
      <c r="AKJ2" t="s">
        <v>42726</v>
      </c>
      <c r="AKK2" t="s">
        <v>42727</v>
      </c>
      <c r="AKL2" t="s">
        <v>42728</v>
      </c>
      <c r="AKM2" t="s">
        <v>42729</v>
      </c>
      <c r="AKN2" t="s">
        <v>42730</v>
      </c>
      <c r="AKO2" t="s">
        <v>42731</v>
      </c>
      <c r="AKP2" t="s">
        <v>40100</v>
      </c>
      <c r="AKQ2" t="s">
        <v>42732</v>
      </c>
      <c r="AKR2" t="s">
        <v>40101</v>
      </c>
      <c r="AKS2" t="s">
        <v>42733</v>
      </c>
      <c r="AKT2" t="s">
        <v>42734</v>
      </c>
      <c r="AKU2" t="s">
        <v>42735</v>
      </c>
      <c r="AKV2" t="s">
        <v>39310</v>
      </c>
      <c r="AKW2" t="s">
        <v>42736</v>
      </c>
      <c r="AKX2" t="s">
        <v>42737</v>
      </c>
      <c r="AKY2" t="s">
        <v>42738</v>
      </c>
      <c r="AKZ2" t="s">
        <v>42739</v>
      </c>
      <c r="ALA2" t="s">
        <v>42740</v>
      </c>
      <c r="ALB2" t="s">
        <v>42741</v>
      </c>
      <c r="ALC2" t="s">
        <v>42742</v>
      </c>
      <c r="ALD2" t="s">
        <v>42743</v>
      </c>
      <c r="ALE2" t="s">
        <v>42744</v>
      </c>
      <c r="ALF2" t="s">
        <v>42745</v>
      </c>
      <c r="ALG2" t="s">
        <v>41287</v>
      </c>
      <c r="ALH2" t="s">
        <v>42746</v>
      </c>
      <c r="ALI2" t="s">
        <v>42747</v>
      </c>
      <c r="ALJ2" t="s">
        <v>42748</v>
      </c>
      <c r="ALK2" t="s">
        <v>42749</v>
      </c>
      <c r="ALL2" t="s">
        <v>42750</v>
      </c>
      <c r="ALM2" t="s">
        <v>42751</v>
      </c>
      <c r="ALN2" t="s">
        <v>42752</v>
      </c>
      <c r="ALO2" t="s">
        <v>41307</v>
      </c>
      <c r="ALP2" t="s">
        <v>42753</v>
      </c>
      <c r="ALQ2" t="s">
        <v>42754</v>
      </c>
      <c r="ALR2" t="s">
        <v>42755</v>
      </c>
      <c r="ALS2" t="s">
        <v>42756</v>
      </c>
      <c r="ALT2" t="s">
        <v>42757</v>
      </c>
      <c r="ALU2" t="s">
        <v>42758</v>
      </c>
      <c r="ALV2" t="s">
        <v>42759</v>
      </c>
      <c r="ALW2" t="s">
        <v>42760</v>
      </c>
      <c r="ALX2" t="s">
        <v>42761</v>
      </c>
      <c r="ALY2" t="s">
        <v>42762</v>
      </c>
      <c r="ALZ2" t="s">
        <v>42763</v>
      </c>
      <c r="AMA2" t="s">
        <v>41323</v>
      </c>
      <c r="AMB2" t="s">
        <v>42764</v>
      </c>
      <c r="AMC2" t="s">
        <v>41326</v>
      </c>
      <c r="AMD2" t="s">
        <v>42765</v>
      </c>
      <c r="AME2" t="s">
        <v>42766</v>
      </c>
      <c r="AMF2" t="s">
        <v>42767</v>
      </c>
      <c r="AMG2" t="s">
        <v>42768</v>
      </c>
      <c r="AMH2" t="s">
        <v>42769</v>
      </c>
      <c r="AMI2" t="s">
        <v>42770</v>
      </c>
      <c r="AMJ2" t="s">
        <v>42771</v>
      </c>
      <c r="AMK2" t="s">
        <v>42772</v>
      </c>
      <c r="AML2" t="s">
        <v>41357</v>
      </c>
      <c r="AMM2" t="s">
        <v>42773</v>
      </c>
      <c r="AMN2" t="s">
        <v>40177</v>
      </c>
      <c r="AMO2" t="s">
        <v>42774</v>
      </c>
      <c r="AMP2" t="s">
        <v>42775</v>
      </c>
      <c r="AMQ2" t="s">
        <v>42776</v>
      </c>
      <c r="AMR2" t="s">
        <v>42777</v>
      </c>
      <c r="AMS2" t="s">
        <v>42778</v>
      </c>
      <c r="AMT2" t="s">
        <v>42779</v>
      </c>
      <c r="AMU2" t="s">
        <v>42780</v>
      </c>
      <c r="AMV2" t="s">
        <v>42781</v>
      </c>
      <c r="AMW2" t="s">
        <v>42782</v>
      </c>
      <c r="AMX2" t="s">
        <v>40189</v>
      </c>
      <c r="AMY2" t="s">
        <v>42783</v>
      </c>
      <c r="AMZ2" t="s">
        <v>42784</v>
      </c>
      <c r="ANA2" t="s">
        <v>42785</v>
      </c>
    </row>
    <row r="3" spans="1:1041">
      <c r="A3" s="1">
        <v>1</v>
      </c>
      <c r="B3" t="s">
        <v>59770</v>
      </c>
      <c r="C3" t="s">
        <v>1461</v>
      </c>
      <c r="D3" t="s">
        <v>42786</v>
      </c>
      <c r="E3" t="s">
        <v>42787</v>
      </c>
      <c r="F3" t="s">
        <v>1461</v>
      </c>
      <c r="G3" t="s">
        <v>1461</v>
      </c>
      <c r="H3" t="s">
        <v>1461</v>
      </c>
      <c r="I3" t="s">
        <v>42788</v>
      </c>
      <c r="J3" t="s">
        <v>1461</v>
      </c>
      <c r="K3" t="s">
        <v>42789</v>
      </c>
      <c r="L3" t="s">
        <v>1461</v>
      </c>
      <c r="M3" t="s">
        <v>1461</v>
      </c>
      <c r="N3" t="s">
        <v>1461</v>
      </c>
      <c r="O3" t="s">
        <v>1461</v>
      </c>
      <c r="P3" t="s">
        <v>42790</v>
      </c>
      <c r="Q3" t="s">
        <v>1461</v>
      </c>
      <c r="R3" t="s">
        <v>1461</v>
      </c>
      <c r="S3" t="s">
        <v>39575</v>
      </c>
      <c r="T3" t="s">
        <v>1461</v>
      </c>
      <c r="U3" t="s">
        <v>1461</v>
      </c>
      <c r="V3" t="s">
        <v>1461</v>
      </c>
      <c r="W3" t="s">
        <v>1461</v>
      </c>
      <c r="X3" t="s">
        <v>1461</v>
      </c>
      <c r="Y3" t="s">
        <v>1461</v>
      </c>
      <c r="Z3" t="s">
        <v>1461</v>
      </c>
      <c r="AA3" t="s">
        <v>1461</v>
      </c>
      <c r="AB3" t="s">
        <v>42791</v>
      </c>
      <c r="AC3" t="s">
        <v>1461</v>
      </c>
      <c r="AD3" t="s">
        <v>1461</v>
      </c>
      <c r="AE3" t="s">
        <v>1461</v>
      </c>
      <c r="AF3" t="s">
        <v>1461</v>
      </c>
      <c r="AG3" t="s">
        <v>1461</v>
      </c>
      <c r="AH3" t="s">
        <v>1461</v>
      </c>
      <c r="AI3" t="s">
        <v>1461</v>
      </c>
      <c r="AJ3" t="s">
        <v>1461</v>
      </c>
      <c r="AK3" t="s">
        <v>1461</v>
      </c>
      <c r="AL3" t="s">
        <v>1461</v>
      </c>
      <c r="AM3" t="s">
        <v>38944</v>
      </c>
      <c r="AN3" t="s">
        <v>42792</v>
      </c>
      <c r="AO3" t="s">
        <v>1461</v>
      </c>
      <c r="AP3" t="s">
        <v>1461</v>
      </c>
      <c r="AQ3" t="s">
        <v>1461</v>
      </c>
      <c r="AR3" t="s">
        <v>1461</v>
      </c>
      <c r="AS3" t="s">
        <v>1461</v>
      </c>
      <c r="AT3" t="s">
        <v>1461</v>
      </c>
      <c r="AU3" t="s">
        <v>42793</v>
      </c>
      <c r="AV3" t="s">
        <v>42787</v>
      </c>
      <c r="AW3" t="s">
        <v>1461</v>
      </c>
      <c r="AX3" t="s">
        <v>1461</v>
      </c>
      <c r="AY3" t="s">
        <v>1461</v>
      </c>
      <c r="AZ3" t="s">
        <v>1461</v>
      </c>
      <c r="BA3" t="s">
        <v>1461</v>
      </c>
      <c r="BB3" t="s">
        <v>1461</v>
      </c>
      <c r="BC3" t="s">
        <v>1461</v>
      </c>
      <c r="BD3" t="s">
        <v>1461</v>
      </c>
      <c r="BE3" t="s">
        <v>1461</v>
      </c>
      <c r="BF3" t="s">
        <v>1461</v>
      </c>
      <c r="BG3" t="s">
        <v>1461</v>
      </c>
      <c r="BH3" t="s">
        <v>1461</v>
      </c>
      <c r="BI3" t="s">
        <v>1461</v>
      </c>
      <c r="BJ3" t="s">
        <v>1461</v>
      </c>
      <c r="BK3" t="s">
        <v>1461</v>
      </c>
      <c r="BL3" t="s">
        <v>1461</v>
      </c>
      <c r="BM3" t="s">
        <v>1461</v>
      </c>
      <c r="BN3" t="s">
        <v>1461</v>
      </c>
      <c r="BO3" t="s">
        <v>1461</v>
      </c>
      <c r="BP3" t="s">
        <v>1461</v>
      </c>
      <c r="BQ3" t="s">
        <v>1461</v>
      </c>
      <c r="BR3" t="s">
        <v>42794</v>
      </c>
      <c r="BS3" t="s">
        <v>42795</v>
      </c>
      <c r="BT3" t="s">
        <v>42796</v>
      </c>
      <c r="BU3" t="s">
        <v>42797</v>
      </c>
      <c r="BV3" t="s">
        <v>1461</v>
      </c>
      <c r="BW3" t="s">
        <v>1461</v>
      </c>
      <c r="BX3" t="s">
        <v>1461</v>
      </c>
      <c r="BY3" t="s">
        <v>1461</v>
      </c>
      <c r="BZ3" t="s">
        <v>1461</v>
      </c>
      <c r="CA3" t="s">
        <v>1461</v>
      </c>
      <c r="CB3" t="s">
        <v>1461</v>
      </c>
      <c r="CC3" t="s">
        <v>1461</v>
      </c>
      <c r="CD3" t="s">
        <v>1461</v>
      </c>
      <c r="CE3" t="s">
        <v>1461</v>
      </c>
      <c r="CF3" t="s">
        <v>1461</v>
      </c>
      <c r="CG3" t="s">
        <v>1461</v>
      </c>
      <c r="CH3" t="s">
        <v>1461</v>
      </c>
      <c r="CI3" t="s">
        <v>1461</v>
      </c>
      <c r="CJ3" t="s">
        <v>1461</v>
      </c>
      <c r="CK3" t="s">
        <v>1461</v>
      </c>
      <c r="CL3" t="s">
        <v>1461</v>
      </c>
      <c r="CM3" t="s">
        <v>1461</v>
      </c>
      <c r="CN3" t="s">
        <v>1461</v>
      </c>
      <c r="CO3" t="s">
        <v>1461</v>
      </c>
      <c r="CP3" t="s">
        <v>1461</v>
      </c>
      <c r="CQ3" t="s">
        <v>1461</v>
      </c>
      <c r="CR3" t="s">
        <v>42798</v>
      </c>
      <c r="CS3" t="s">
        <v>1461</v>
      </c>
      <c r="CT3" t="s">
        <v>1461</v>
      </c>
      <c r="CU3" t="s">
        <v>1461</v>
      </c>
      <c r="CV3" t="s">
        <v>1461</v>
      </c>
      <c r="CW3" t="s">
        <v>1461</v>
      </c>
      <c r="CX3" t="s">
        <v>1461</v>
      </c>
      <c r="CY3" t="s">
        <v>1461</v>
      </c>
      <c r="CZ3" t="s">
        <v>1461</v>
      </c>
      <c r="DA3" t="s">
        <v>1461</v>
      </c>
      <c r="DB3" t="s">
        <v>1461</v>
      </c>
      <c r="DC3" t="s">
        <v>1461</v>
      </c>
      <c r="DD3" t="s">
        <v>1461</v>
      </c>
      <c r="DE3" t="s">
        <v>1461</v>
      </c>
      <c r="DF3" t="s">
        <v>1461</v>
      </c>
      <c r="DG3" t="s">
        <v>1461</v>
      </c>
      <c r="DH3" t="s">
        <v>1461</v>
      </c>
      <c r="DI3" t="s">
        <v>1461</v>
      </c>
      <c r="DJ3" t="s">
        <v>1461</v>
      </c>
      <c r="DK3" t="s">
        <v>1461</v>
      </c>
      <c r="DL3" t="s">
        <v>1461</v>
      </c>
      <c r="DM3" t="s">
        <v>1461</v>
      </c>
      <c r="DN3" t="s">
        <v>1461</v>
      </c>
      <c r="DO3" t="s">
        <v>1461</v>
      </c>
      <c r="DP3" t="s">
        <v>1461</v>
      </c>
      <c r="DQ3" t="s">
        <v>1461</v>
      </c>
      <c r="DR3" t="s">
        <v>1461</v>
      </c>
      <c r="DS3" t="s">
        <v>1461</v>
      </c>
      <c r="DT3" t="s">
        <v>1461</v>
      </c>
      <c r="DU3" t="s">
        <v>1461</v>
      </c>
      <c r="DV3" t="s">
        <v>1461</v>
      </c>
      <c r="DW3" t="s">
        <v>1461</v>
      </c>
      <c r="DX3" t="s">
        <v>1461</v>
      </c>
      <c r="DY3" t="s">
        <v>1461</v>
      </c>
      <c r="DZ3" t="s">
        <v>1461</v>
      </c>
      <c r="EA3" t="s">
        <v>1461</v>
      </c>
      <c r="EB3" t="s">
        <v>1461</v>
      </c>
      <c r="EC3" t="s">
        <v>1461</v>
      </c>
      <c r="ED3" t="s">
        <v>1461</v>
      </c>
      <c r="EE3" t="s">
        <v>1461</v>
      </c>
      <c r="EF3" t="s">
        <v>1461</v>
      </c>
      <c r="EG3" t="s">
        <v>1461</v>
      </c>
      <c r="EH3" t="s">
        <v>1461</v>
      </c>
      <c r="EI3" t="s">
        <v>1461</v>
      </c>
      <c r="EJ3" t="s">
        <v>1461</v>
      </c>
      <c r="EK3" t="s">
        <v>1461</v>
      </c>
      <c r="EL3" t="s">
        <v>1461</v>
      </c>
      <c r="EM3" t="s">
        <v>1461</v>
      </c>
      <c r="EN3" t="s">
        <v>1461</v>
      </c>
      <c r="EO3" t="s">
        <v>1461</v>
      </c>
      <c r="EP3" t="s">
        <v>1461</v>
      </c>
      <c r="EQ3" t="s">
        <v>1461</v>
      </c>
      <c r="ER3" t="s">
        <v>1461</v>
      </c>
      <c r="ES3" t="s">
        <v>1461</v>
      </c>
      <c r="ET3" t="s">
        <v>1461</v>
      </c>
      <c r="EU3" t="s">
        <v>1461</v>
      </c>
      <c r="EV3" t="s">
        <v>1461</v>
      </c>
      <c r="EW3" t="s">
        <v>1461</v>
      </c>
      <c r="EX3" t="s">
        <v>1461</v>
      </c>
      <c r="EY3" t="s">
        <v>1461</v>
      </c>
      <c r="EZ3" t="s">
        <v>1461</v>
      </c>
      <c r="FA3" t="s">
        <v>1461</v>
      </c>
      <c r="FB3" t="s">
        <v>1461</v>
      </c>
      <c r="FC3" t="s">
        <v>1461</v>
      </c>
      <c r="FD3" t="s">
        <v>1461</v>
      </c>
      <c r="FE3" t="s">
        <v>1461</v>
      </c>
      <c r="FF3" t="s">
        <v>1461</v>
      </c>
      <c r="FG3" t="s">
        <v>1461</v>
      </c>
      <c r="FH3" t="s">
        <v>1461</v>
      </c>
      <c r="FI3" t="s">
        <v>1461</v>
      </c>
      <c r="FJ3" t="s">
        <v>1461</v>
      </c>
      <c r="FK3" t="s">
        <v>1461</v>
      </c>
      <c r="FL3" t="s">
        <v>1461</v>
      </c>
      <c r="FM3" t="s">
        <v>1461</v>
      </c>
      <c r="FN3" t="s">
        <v>1461</v>
      </c>
      <c r="FO3" t="s">
        <v>1461</v>
      </c>
      <c r="FP3" t="s">
        <v>1461</v>
      </c>
      <c r="FQ3" t="s">
        <v>1461</v>
      </c>
      <c r="FR3" t="s">
        <v>1461</v>
      </c>
      <c r="FS3" t="s">
        <v>1461</v>
      </c>
      <c r="FT3" t="s">
        <v>1461</v>
      </c>
      <c r="FU3" t="s">
        <v>1461</v>
      </c>
      <c r="FV3" t="s">
        <v>1461</v>
      </c>
      <c r="FW3" t="s">
        <v>1461</v>
      </c>
      <c r="FX3" t="s">
        <v>1461</v>
      </c>
      <c r="FY3" t="s">
        <v>1461</v>
      </c>
      <c r="FZ3" t="s">
        <v>1461</v>
      </c>
      <c r="GA3" t="s">
        <v>1461</v>
      </c>
      <c r="GB3" t="s">
        <v>1461</v>
      </c>
      <c r="GC3" t="s">
        <v>1461</v>
      </c>
      <c r="GD3" t="s">
        <v>1461</v>
      </c>
      <c r="GE3" t="s">
        <v>1461</v>
      </c>
      <c r="GF3" t="s">
        <v>1461</v>
      </c>
      <c r="GG3" t="s">
        <v>1461</v>
      </c>
      <c r="GH3" t="s">
        <v>1461</v>
      </c>
      <c r="GI3" t="s">
        <v>1461</v>
      </c>
      <c r="GJ3" t="s">
        <v>1461</v>
      </c>
      <c r="GK3" t="s">
        <v>1461</v>
      </c>
      <c r="GL3" t="s">
        <v>1461</v>
      </c>
      <c r="GM3" t="s">
        <v>1461</v>
      </c>
      <c r="GN3" t="s">
        <v>1461</v>
      </c>
      <c r="GO3" t="s">
        <v>1461</v>
      </c>
      <c r="GP3" t="s">
        <v>1461</v>
      </c>
      <c r="GQ3" t="s">
        <v>1461</v>
      </c>
      <c r="GR3" t="s">
        <v>1461</v>
      </c>
      <c r="GS3" t="s">
        <v>1461</v>
      </c>
      <c r="GT3" t="s">
        <v>1461</v>
      </c>
      <c r="GU3" t="s">
        <v>1461</v>
      </c>
      <c r="GV3" t="s">
        <v>1461</v>
      </c>
      <c r="GW3" t="s">
        <v>1461</v>
      </c>
      <c r="GX3" t="s">
        <v>1461</v>
      </c>
      <c r="GY3" t="s">
        <v>1461</v>
      </c>
      <c r="GZ3" t="s">
        <v>1461</v>
      </c>
      <c r="HA3" t="s">
        <v>1461</v>
      </c>
      <c r="HB3" t="s">
        <v>1461</v>
      </c>
      <c r="HC3" t="s">
        <v>1461</v>
      </c>
      <c r="HD3" t="s">
        <v>1461</v>
      </c>
      <c r="HE3" t="s">
        <v>1461</v>
      </c>
      <c r="HF3" t="s">
        <v>1461</v>
      </c>
      <c r="HG3" t="s">
        <v>1461</v>
      </c>
      <c r="HH3" t="s">
        <v>1461</v>
      </c>
      <c r="HI3" t="s">
        <v>1461</v>
      </c>
      <c r="HJ3" t="s">
        <v>1461</v>
      </c>
      <c r="HK3" t="s">
        <v>1461</v>
      </c>
      <c r="HL3" t="s">
        <v>1461</v>
      </c>
      <c r="HM3" t="s">
        <v>1461</v>
      </c>
      <c r="HN3" t="s">
        <v>1461</v>
      </c>
      <c r="HO3" t="s">
        <v>1461</v>
      </c>
      <c r="HP3" t="s">
        <v>1461</v>
      </c>
      <c r="HQ3" t="s">
        <v>1461</v>
      </c>
      <c r="HR3" t="s">
        <v>1461</v>
      </c>
      <c r="HS3" t="s">
        <v>1461</v>
      </c>
      <c r="HT3" t="s">
        <v>1461</v>
      </c>
      <c r="HU3" t="s">
        <v>1461</v>
      </c>
      <c r="HV3" t="s">
        <v>1461</v>
      </c>
      <c r="HW3" t="s">
        <v>1461</v>
      </c>
      <c r="HX3" t="s">
        <v>1461</v>
      </c>
      <c r="HY3" t="s">
        <v>1461</v>
      </c>
      <c r="HZ3" t="s">
        <v>1461</v>
      </c>
      <c r="IA3" t="s">
        <v>1461</v>
      </c>
      <c r="IB3" t="s">
        <v>1461</v>
      </c>
      <c r="IC3" t="s">
        <v>1461</v>
      </c>
      <c r="ID3" t="s">
        <v>1461</v>
      </c>
      <c r="IE3" t="s">
        <v>1461</v>
      </c>
      <c r="IF3" t="s">
        <v>1461</v>
      </c>
      <c r="IG3" t="s">
        <v>1461</v>
      </c>
      <c r="IH3" t="s">
        <v>1461</v>
      </c>
      <c r="II3" t="s">
        <v>1461</v>
      </c>
      <c r="IJ3" t="s">
        <v>1461</v>
      </c>
      <c r="IK3" t="s">
        <v>1461</v>
      </c>
      <c r="IL3" t="s">
        <v>1461</v>
      </c>
      <c r="IM3" t="s">
        <v>1461</v>
      </c>
      <c r="IN3" t="s">
        <v>1461</v>
      </c>
      <c r="IO3" t="s">
        <v>1461</v>
      </c>
      <c r="IP3" t="s">
        <v>1461</v>
      </c>
      <c r="IQ3" t="s">
        <v>1461</v>
      </c>
      <c r="IR3" t="s">
        <v>1461</v>
      </c>
      <c r="IS3" t="s">
        <v>1461</v>
      </c>
      <c r="IT3" t="s">
        <v>1461</v>
      </c>
      <c r="IU3" t="s">
        <v>1461</v>
      </c>
      <c r="IV3" t="s">
        <v>1461</v>
      </c>
      <c r="IW3" t="s">
        <v>1461</v>
      </c>
      <c r="IX3" t="s">
        <v>1461</v>
      </c>
      <c r="IY3" t="s">
        <v>1461</v>
      </c>
      <c r="IZ3" t="s">
        <v>1461</v>
      </c>
      <c r="JA3" t="s">
        <v>1461</v>
      </c>
      <c r="JB3" t="s">
        <v>1461</v>
      </c>
      <c r="JC3" t="s">
        <v>1461</v>
      </c>
      <c r="JD3" t="s">
        <v>1461</v>
      </c>
      <c r="JE3" t="s">
        <v>1461</v>
      </c>
      <c r="JF3" t="s">
        <v>1461</v>
      </c>
      <c r="JG3" t="s">
        <v>1461</v>
      </c>
      <c r="JH3" t="s">
        <v>1461</v>
      </c>
      <c r="JI3" t="s">
        <v>1461</v>
      </c>
      <c r="JJ3" t="s">
        <v>1461</v>
      </c>
      <c r="JK3" t="s">
        <v>1461</v>
      </c>
      <c r="JL3" t="s">
        <v>1461</v>
      </c>
      <c r="JM3" t="s">
        <v>1461</v>
      </c>
      <c r="JN3" t="s">
        <v>1461</v>
      </c>
      <c r="JO3" t="s">
        <v>1461</v>
      </c>
      <c r="JP3" t="s">
        <v>1461</v>
      </c>
      <c r="JQ3" t="s">
        <v>1461</v>
      </c>
      <c r="JR3" t="s">
        <v>1461</v>
      </c>
      <c r="JS3" t="s">
        <v>1461</v>
      </c>
      <c r="JT3" t="s">
        <v>1461</v>
      </c>
      <c r="JU3" t="s">
        <v>42799</v>
      </c>
      <c r="JV3" t="s">
        <v>1461</v>
      </c>
      <c r="JW3" t="s">
        <v>1461</v>
      </c>
      <c r="JX3" t="s">
        <v>1461</v>
      </c>
      <c r="JY3" t="s">
        <v>1461</v>
      </c>
      <c r="JZ3" t="s">
        <v>1461</v>
      </c>
      <c r="KA3" t="s">
        <v>1461</v>
      </c>
      <c r="KB3" t="s">
        <v>1461</v>
      </c>
      <c r="KC3" t="s">
        <v>1461</v>
      </c>
      <c r="KD3" t="s">
        <v>1461</v>
      </c>
      <c r="KE3" t="s">
        <v>1461</v>
      </c>
      <c r="KF3" t="s">
        <v>1461</v>
      </c>
      <c r="KG3" t="s">
        <v>1461</v>
      </c>
      <c r="KH3" t="s">
        <v>1461</v>
      </c>
      <c r="KI3" t="s">
        <v>1461</v>
      </c>
      <c r="KJ3" t="s">
        <v>1461</v>
      </c>
      <c r="KK3" t="s">
        <v>1461</v>
      </c>
      <c r="KL3" t="s">
        <v>1461</v>
      </c>
      <c r="KM3" t="s">
        <v>1461</v>
      </c>
      <c r="KN3" t="s">
        <v>1461</v>
      </c>
      <c r="KO3" t="s">
        <v>1461</v>
      </c>
      <c r="KP3" t="s">
        <v>1461</v>
      </c>
      <c r="KQ3" t="s">
        <v>1461</v>
      </c>
      <c r="KR3" t="s">
        <v>1461</v>
      </c>
      <c r="KS3" t="s">
        <v>1461</v>
      </c>
      <c r="KT3" t="s">
        <v>1461</v>
      </c>
      <c r="KU3" t="s">
        <v>1461</v>
      </c>
      <c r="KV3" t="s">
        <v>1461</v>
      </c>
      <c r="KW3" t="s">
        <v>1461</v>
      </c>
      <c r="KX3" t="s">
        <v>1461</v>
      </c>
      <c r="KY3" t="s">
        <v>1461</v>
      </c>
      <c r="KZ3" t="s">
        <v>1461</v>
      </c>
      <c r="LA3" t="s">
        <v>1461</v>
      </c>
      <c r="LB3" t="s">
        <v>1461</v>
      </c>
      <c r="LC3" t="s">
        <v>1461</v>
      </c>
      <c r="LD3" t="s">
        <v>1461</v>
      </c>
      <c r="LE3" t="s">
        <v>1461</v>
      </c>
      <c r="LF3" t="s">
        <v>1461</v>
      </c>
      <c r="LG3" t="s">
        <v>1461</v>
      </c>
      <c r="LH3" t="s">
        <v>1461</v>
      </c>
      <c r="LI3" t="s">
        <v>1461</v>
      </c>
      <c r="LJ3" t="s">
        <v>1461</v>
      </c>
      <c r="LK3" t="s">
        <v>1461</v>
      </c>
      <c r="LL3" t="s">
        <v>1461</v>
      </c>
      <c r="LM3" t="s">
        <v>1461</v>
      </c>
      <c r="LN3" t="s">
        <v>1461</v>
      </c>
      <c r="LO3" t="s">
        <v>1461</v>
      </c>
      <c r="LP3" t="s">
        <v>1461</v>
      </c>
      <c r="LQ3" t="s">
        <v>1461</v>
      </c>
      <c r="LR3" t="s">
        <v>1461</v>
      </c>
      <c r="LS3" t="s">
        <v>1461</v>
      </c>
      <c r="LT3" t="s">
        <v>1461</v>
      </c>
      <c r="LU3" t="s">
        <v>1461</v>
      </c>
      <c r="LV3" t="s">
        <v>1461</v>
      </c>
      <c r="LW3" t="s">
        <v>1461</v>
      </c>
      <c r="LX3" t="s">
        <v>1461</v>
      </c>
      <c r="LY3" t="s">
        <v>1461</v>
      </c>
      <c r="LZ3" t="s">
        <v>1461</v>
      </c>
      <c r="MA3" t="s">
        <v>1461</v>
      </c>
      <c r="MB3" t="s">
        <v>1461</v>
      </c>
      <c r="MC3" t="s">
        <v>1461</v>
      </c>
      <c r="MD3" t="s">
        <v>1461</v>
      </c>
      <c r="ME3" t="s">
        <v>1461</v>
      </c>
      <c r="MF3" t="s">
        <v>1461</v>
      </c>
      <c r="MG3" t="s">
        <v>1461</v>
      </c>
      <c r="MH3" t="s">
        <v>1461</v>
      </c>
      <c r="MI3" t="s">
        <v>1461</v>
      </c>
      <c r="MJ3" t="s">
        <v>1461</v>
      </c>
      <c r="MK3" t="s">
        <v>1461</v>
      </c>
      <c r="ML3" t="s">
        <v>1461</v>
      </c>
      <c r="MM3" t="s">
        <v>1461</v>
      </c>
      <c r="MN3" t="s">
        <v>1461</v>
      </c>
      <c r="MO3" t="s">
        <v>1461</v>
      </c>
      <c r="MP3" t="s">
        <v>1461</v>
      </c>
      <c r="MQ3" t="s">
        <v>1461</v>
      </c>
      <c r="MR3" t="s">
        <v>1461</v>
      </c>
      <c r="MS3" t="s">
        <v>1461</v>
      </c>
      <c r="MT3" t="s">
        <v>1461</v>
      </c>
      <c r="MU3" t="s">
        <v>1461</v>
      </c>
      <c r="MV3" t="s">
        <v>1461</v>
      </c>
      <c r="MW3" t="s">
        <v>1461</v>
      </c>
      <c r="MX3" t="s">
        <v>1461</v>
      </c>
      <c r="MY3" t="s">
        <v>1461</v>
      </c>
      <c r="MZ3" t="s">
        <v>1461</v>
      </c>
      <c r="NA3" t="s">
        <v>1461</v>
      </c>
      <c r="NB3" t="s">
        <v>1461</v>
      </c>
      <c r="NC3" t="s">
        <v>1461</v>
      </c>
      <c r="ND3" t="s">
        <v>1461</v>
      </c>
      <c r="NE3" t="s">
        <v>1461</v>
      </c>
      <c r="NF3" t="s">
        <v>1461</v>
      </c>
      <c r="NG3" t="s">
        <v>1461</v>
      </c>
      <c r="NH3" t="s">
        <v>1461</v>
      </c>
      <c r="NI3" t="s">
        <v>1461</v>
      </c>
      <c r="NJ3" t="s">
        <v>1461</v>
      </c>
      <c r="NK3" t="s">
        <v>1461</v>
      </c>
      <c r="NL3" t="s">
        <v>1461</v>
      </c>
      <c r="NM3" t="s">
        <v>1461</v>
      </c>
      <c r="NN3" t="s">
        <v>1461</v>
      </c>
      <c r="NO3" t="s">
        <v>1461</v>
      </c>
      <c r="NP3" t="s">
        <v>1461</v>
      </c>
      <c r="NQ3" t="s">
        <v>1461</v>
      </c>
      <c r="NR3" t="s">
        <v>1461</v>
      </c>
      <c r="NS3" t="s">
        <v>1461</v>
      </c>
      <c r="NT3" t="s">
        <v>1461</v>
      </c>
      <c r="NU3" t="s">
        <v>1461</v>
      </c>
      <c r="NV3" t="s">
        <v>1461</v>
      </c>
      <c r="NW3" t="s">
        <v>1461</v>
      </c>
      <c r="NX3" t="s">
        <v>1461</v>
      </c>
      <c r="NY3" t="s">
        <v>1461</v>
      </c>
      <c r="NZ3" t="s">
        <v>1461</v>
      </c>
      <c r="OA3" t="s">
        <v>1461</v>
      </c>
      <c r="OB3" t="s">
        <v>1461</v>
      </c>
      <c r="OC3" t="s">
        <v>1461</v>
      </c>
      <c r="OD3" t="s">
        <v>1461</v>
      </c>
      <c r="OE3" t="s">
        <v>1461</v>
      </c>
      <c r="OF3" t="s">
        <v>1461</v>
      </c>
      <c r="OG3" t="s">
        <v>1461</v>
      </c>
      <c r="OH3" t="s">
        <v>1461</v>
      </c>
      <c r="OI3" t="s">
        <v>1461</v>
      </c>
      <c r="OJ3" t="s">
        <v>1461</v>
      </c>
      <c r="OK3" t="s">
        <v>1461</v>
      </c>
      <c r="OL3" t="s">
        <v>1461</v>
      </c>
      <c r="OM3" t="s">
        <v>1461</v>
      </c>
      <c r="ON3" t="s">
        <v>1461</v>
      </c>
      <c r="OO3" t="s">
        <v>1461</v>
      </c>
      <c r="OP3" t="s">
        <v>1461</v>
      </c>
      <c r="OQ3" t="s">
        <v>1461</v>
      </c>
      <c r="OR3" t="s">
        <v>1461</v>
      </c>
      <c r="OS3" t="s">
        <v>1461</v>
      </c>
      <c r="OT3" t="s">
        <v>1461</v>
      </c>
      <c r="OU3" t="s">
        <v>1461</v>
      </c>
      <c r="OV3" t="s">
        <v>1461</v>
      </c>
      <c r="OW3" t="s">
        <v>1461</v>
      </c>
      <c r="OX3" t="s">
        <v>1461</v>
      </c>
      <c r="OY3" t="s">
        <v>1461</v>
      </c>
      <c r="OZ3" t="s">
        <v>1461</v>
      </c>
      <c r="PA3" t="s">
        <v>1461</v>
      </c>
      <c r="PB3" t="s">
        <v>1461</v>
      </c>
      <c r="PC3" t="s">
        <v>1461</v>
      </c>
      <c r="PD3" t="s">
        <v>1461</v>
      </c>
      <c r="PE3" t="s">
        <v>1461</v>
      </c>
      <c r="PF3" t="s">
        <v>1461</v>
      </c>
      <c r="PG3" t="s">
        <v>1461</v>
      </c>
      <c r="PH3" t="s">
        <v>1461</v>
      </c>
      <c r="PI3" t="s">
        <v>1461</v>
      </c>
      <c r="PJ3" t="s">
        <v>1461</v>
      </c>
      <c r="PK3" t="s">
        <v>1461</v>
      </c>
      <c r="PL3" t="s">
        <v>1461</v>
      </c>
      <c r="PM3" t="s">
        <v>1461</v>
      </c>
      <c r="PN3" t="s">
        <v>1461</v>
      </c>
      <c r="PO3" t="s">
        <v>1461</v>
      </c>
      <c r="PP3" t="s">
        <v>1461</v>
      </c>
      <c r="PQ3" t="s">
        <v>1461</v>
      </c>
      <c r="PR3" t="s">
        <v>1461</v>
      </c>
      <c r="PS3" t="s">
        <v>1461</v>
      </c>
      <c r="PT3" t="s">
        <v>1461</v>
      </c>
      <c r="PU3" t="s">
        <v>1461</v>
      </c>
      <c r="PV3" t="s">
        <v>1461</v>
      </c>
      <c r="PW3" t="s">
        <v>1461</v>
      </c>
      <c r="PX3" t="s">
        <v>1461</v>
      </c>
      <c r="PY3" t="s">
        <v>1461</v>
      </c>
      <c r="PZ3" t="s">
        <v>1461</v>
      </c>
      <c r="QA3" t="s">
        <v>1461</v>
      </c>
      <c r="QB3" t="s">
        <v>1461</v>
      </c>
      <c r="QC3" t="s">
        <v>1461</v>
      </c>
      <c r="QD3" t="s">
        <v>1461</v>
      </c>
      <c r="QE3" t="s">
        <v>1461</v>
      </c>
      <c r="QF3" t="s">
        <v>1461</v>
      </c>
      <c r="QG3" t="s">
        <v>1461</v>
      </c>
      <c r="QH3" t="s">
        <v>1461</v>
      </c>
      <c r="QI3" t="s">
        <v>1461</v>
      </c>
      <c r="QJ3" t="s">
        <v>1461</v>
      </c>
      <c r="QK3" t="s">
        <v>1461</v>
      </c>
      <c r="QL3" t="s">
        <v>1461</v>
      </c>
      <c r="QM3" t="s">
        <v>1461</v>
      </c>
      <c r="QN3" t="s">
        <v>1461</v>
      </c>
      <c r="QO3" t="s">
        <v>1461</v>
      </c>
      <c r="QP3" t="s">
        <v>1461</v>
      </c>
      <c r="QQ3" t="s">
        <v>1461</v>
      </c>
      <c r="QR3" t="s">
        <v>1461</v>
      </c>
      <c r="QS3" t="s">
        <v>1461</v>
      </c>
      <c r="QT3" t="s">
        <v>1461</v>
      </c>
      <c r="QU3" t="s">
        <v>1461</v>
      </c>
      <c r="QV3" t="s">
        <v>1461</v>
      </c>
      <c r="QW3" t="s">
        <v>1461</v>
      </c>
      <c r="QX3" t="s">
        <v>1461</v>
      </c>
      <c r="QY3" t="s">
        <v>1461</v>
      </c>
      <c r="QZ3" t="s">
        <v>1461</v>
      </c>
      <c r="RA3" t="s">
        <v>1461</v>
      </c>
      <c r="RB3" t="s">
        <v>1461</v>
      </c>
      <c r="RC3" t="s">
        <v>1461</v>
      </c>
      <c r="RD3" t="s">
        <v>1461</v>
      </c>
      <c r="RE3" t="s">
        <v>1461</v>
      </c>
      <c r="RF3" t="s">
        <v>1461</v>
      </c>
      <c r="RG3" t="s">
        <v>1461</v>
      </c>
      <c r="RH3" t="s">
        <v>1461</v>
      </c>
      <c r="RI3" t="s">
        <v>1461</v>
      </c>
      <c r="RJ3" t="s">
        <v>1461</v>
      </c>
      <c r="RK3" t="s">
        <v>1461</v>
      </c>
      <c r="RL3" t="s">
        <v>1461</v>
      </c>
      <c r="RM3" t="s">
        <v>1461</v>
      </c>
      <c r="RN3" t="s">
        <v>1461</v>
      </c>
      <c r="RO3" t="s">
        <v>1461</v>
      </c>
      <c r="RP3" t="s">
        <v>1461</v>
      </c>
      <c r="RQ3" t="s">
        <v>1461</v>
      </c>
      <c r="RR3" t="s">
        <v>1461</v>
      </c>
      <c r="RS3" t="s">
        <v>1461</v>
      </c>
      <c r="RT3" t="s">
        <v>1461</v>
      </c>
      <c r="RU3" t="s">
        <v>1461</v>
      </c>
      <c r="RV3" t="s">
        <v>1461</v>
      </c>
      <c r="RW3" t="s">
        <v>1461</v>
      </c>
      <c r="RX3" t="s">
        <v>1461</v>
      </c>
      <c r="RY3" t="s">
        <v>1461</v>
      </c>
      <c r="RZ3" t="s">
        <v>1461</v>
      </c>
      <c r="SA3" t="s">
        <v>1461</v>
      </c>
      <c r="SB3" t="s">
        <v>1461</v>
      </c>
      <c r="SC3" t="s">
        <v>1461</v>
      </c>
      <c r="SD3" t="s">
        <v>1461</v>
      </c>
      <c r="SE3" t="s">
        <v>1461</v>
      </c>
      <c r="SF3" t="s">
        <v>1461</v>
      </c>
      <c r="SG3" t="s">
        <v>1461</v>
      </c>
      <c r="SH3" t="s">
        <v>1461</v>
      </c>
      <c r="SI3" t="s">
        <v>1461</v>
      </c>
      <c r="SJ3" t="s">
        <v>1461</v>
      </c>
      <c r="SK3" t="s">
        <v>1461</v>
      </c>
      <c r="SL3" t="s">
        <v>1461</v>
      </c>
      <c r="SM3" t="s">
        <v>1461</v>
      </c>
      <c r="SN3" t="s">
        <v>1461</v>
      </c>
      <c r="SO3" t="s">
        <v>1461</v>
      </c>
      <c r="SP3" t="s">
        <v>1461</v>
      </c>
      <c r="SQ3" t="s">
        <v>1461</v>
      </c>
      <c r="SR3" t="s">
        <v>1461</v>
      </c>
      <c r="SS3" t="s">
        <v>1461</v>
      </c>
      <c r="ST3" t="s">
        <v>1461</v>
      </c>
      <c r="SU3" t="s">
        <v>1461</v>
      </c>
      <c r="SV3" t="s">
        <v>1461</v>
      </c>
      <c r="SW3" t="s">
        <v>1461</v>
      </c>
      <c r="SX3" t="s">
        <v>1461</v>
      </c>
      <c r="SY3" t="s">
        <v>1461</v>
      </c>
      <c r="SZ3" t="s">
        <v>1461</v>
      </c>
      <c r="TA3" t="s">
        <v>1461</v>
      </c>
      <c r="TB3" t="s">
        <v>1461</v>
      </c>
      <c r="TC3" t="s">
        <v>1461</v>
      </c>
      <c r="TD3" t="s">
        <v>1461</v>
      </c>
      <c r="TE3" t="s">
        <v>1461</v>
      </c>
      <c r="TF3" t="s">
        <v>1461</v>
      </c>
      <c r="TG3" t="s">
        <v>1461</v>
      </c>
      <c r="TH3" t="s">
        <v>1461</v>
      </c>
      <c r="TI3" t="s">
        <v>1461</v>
      </c>
      <c r="TJ3" t="s">
        <v>1461</v>
      </c>
      <c r="TK3" t="s">
        <v>1461</v>
      </c>
      <c r="TL3" t="s">
        <v>1461</v>
      </c>
      <c r="TM3" t="s">
        <v>1461</v>
      </c>
      <c r="TN3" t="s">
        <v>1461</v>
      </c>
      <c r="TO3" t="s">
        <v>1461</v>
      </c>
      <c r="TP3" t="s">
        <v>1461</v>
      </c>
      <c r="TQ3" t="s">
        <v>1461</v>
      </c>
      <c r="TR3" t="s">
        <v>1461</v>
      </c>
      <c r="TS3" t="s">
        <v>1461</v>
      </c>
      <c r="TT3" t="s">
        <v>1461</v>
      </c>
      <c r="TU3" t="s">
        <v>1461</v>
      </c>
      <c r="TV3" t="s">
        <v>1461</v>
      </c>
      <c r="TW3" t="s">
        <v>1461</v>
      </c>
      <c r="TX3" t="s">
        <v>1461</v>
      </c>
      <c r="TY3" t="s">
        <v>1461</v>
      </c>
      <c r="TZ3" t="s">
        <v>1461</v>
      </c>
      <c r="UA3" t="s">
        <v>1461</v>
      </c>
      <c r="UB3" t="s">
        <v>1461</v>
      </c>
      <c r="UC3" t="s">
        <v>1461</v>
      </c>
      <c r="UD3" t="s">
        <v>1461</v>
      </c>
      <c r="UE3" t="s">
        <v>1461</v>
      </c>
      <c r="UF3" t="s">
        <v>1461</v>
      </c>
      <c r="UG3" t="s">
        <v>1461</v>
      </c>
      <c r="UH3" t="s">
        <v>1461</v>
      </c>
      <c r="UI3" t="s">
        <v>1461</v>
      </c>
      <c r="UJ3" t="s">
        <v>1461</v>
      </c>
      <c r="UK3" t="s">
        <v>1461</v>
      </c>
      <c r="UL3" t="s">
        <v>1461</v>
      </c>
      <c r="UM3" t="s">
        <v>1461</v>
      </c>
      <c r="UN3" t="s">
        <v>1461</v>
      </c>
      <c r="UO3" t="s">
        <v>1461</v>
      </c>
      <c r="UP3" t="s">
        <v>1461</v>
      </c>
      <c r="UQ3" t="s">
        <v>1461</v>
      </c>
      <c r="UR3" t="s">
        <v>1461</v>
      </c>
      <c r="US3" t="s">
        <v>1461</v>
      </c>
      <c r="UT3" t="s">
        <v>1461</v>
      </c>
      <c r="UU3" t="s">
        <v>1461</v>
      </c>
      <c r="UV3" t="s">
        <v>1461</v>
      </c>
      <c r="UW3" t="s">
        <v>1461</v>
      </c>
      <c r="UX3" t="s">
        <v>1461</v>
      </c>
      <c r="UY3" t="s">
        <v>1461</v>
      </c>
      <c r="UZ3" t="s">
        <v>1461</v>
      </c>
      <c r="VA3" t="s">
        <v>1461</v>
      </c>
      <c r="VB3" t="s">
        <v>1461</v>
      </c>
      <c r="VC3" t="s">
        <v>1461</v>
      </c>
      <c r="VD3" t="s">
        <v>1461</v>
      </c>
      <c r="VE3" t="s">
        <v>1461</v>
      </c>
      <c r="VF3" t="s">
        <v>1461</v>
      </c>
      <c r="VG3" t="s">
        <v>1461</v>
      </c>
      <c r="VH3" t="s">
        <v>1461</v>
      </c>
      <c r="VI3" t="s">
        <v>1461</v>
      </c>
      <c r="VJ3" t="s">
        <v>1461</v>
      </c>
      <c r="VK3" t="s">
        <v>1461</v>
      </c>
      <c r="VL3" t="s">
        <v>1461</v>
      </c>
      <c r="VM3" t="s">
        <v>1461</v>
      </c>
      <c r="VN3" t="s">
        <v>1461</v>
      </c>
      <c r="VO3" t="s">
        <v>1461</v>
      </c>
      <c r="VP3" t="s">
        <v>1461</v>
      </c>
      <c r="VQ3" t="s">
        <v>1461</v>
      </c>
      <c r="VR3" t="s">
        <v>1461</v>
      </c>
      <c r="VS3" t="s">
        <v>1461</v>
      </c>
      <c r="VT3" t="s">
        <v>1461</v>
      </c>
      <c r="VU3" t="s">
        <v>1461</v>
      </c>
      <c r="VV3" t="s">
        <v>1461</v>
      </c>
      <c r="VW3" t="s">
        <v>1461</v>
      </c>
      <c r="VX3" t="s">
        <v>1461</v>
      </c>
      <c r="VY3" t="s">
        <v>1461</v>
      </c>
      <c r="VZ3" t="s">
        <v>1461</v>
      </c>
      <c r="WA3" t="s">
        <v>1461</v>
      </c>
      <c r="WB3" t="s">
        <v>1461</v>
      </c>
      <c r="WC3" t="s">
        <v>1461</v>
      </c>
      <c r="WD3" t="s">
        <v>1461</v>
      </c>
      <c r="WE3" t="s">
        <v>1461</v>
      </c>
      <c r="WF3" t="s">
        <v>1461</v>
      </c>
      <c r="WG3" t="s">
        <v>1461</v>
      </c>
      <c r="WH3" t="s">
        <v>1461</v>
      </c>
      <c r="WI3" t="s">
        <v>1461</v>
      </c>
      <c r="WJ3" t="s">
        <v>1461</v>
      </c>
      <c r="WK3" t="s">
        <v>1461</v>
      </c>
      <c r="WL3" t="s">
        <v>1461</v>
      </c>
      <c r="WM3" t="s">
        <v>1461</v>
      </c>
      <c r="WN3" t="s">
        <v>1461</v>
      </c>
      <c r="WO3" t="s">
        <v>1461</v>
      </c>
      <c r="WP3" t="s">
        <v>1461</v>
      </c>
      <c r="WQ3" t="s">
        <v>1461</v>
      </c>
      <c r="WR3" t="s">
        <v>1461</v>
      </c>
      <c r="WS3" t="s">
        <v>1461</v>
      </c>
      <c r="WT3" t="s">
        <v>1461</v>
      </c>
      <c r="WU3" t="s">
        <v>1461</v>
      </c>
      <c r="WV3" t="s">
        <v>1461</v>
      </c>
      <c r="WW3" t="s">
        <v>1461</v>
      </c>
      <c r="WX3" t="s">
        <v>1461</v>
      </c>
      <c r="WY3" t="s">
        <v>1461</v>
      </c>
      <c r="WZ3" t="s">
        <v>1461</v>
      </c>
      <c r="XA3" t="s">
        <v>1461</v>
      </c>
      <c r="XB3" t="s">
        <v>1461</v>
      </c>
      <c r="XC3" t="s">
        <v>1461</v>
      </c>
      <c r="XD3" t="s">
        <v>1461</v>
      </c>
      <c r="XE3" t="s">
        <v>1461</v>
      </c>
      <c r="XF3" t="s">
        <v>1461</v>
      </c>
      <c r="XG3" t="s">
        <v>1461</v>
      </c>
      <c r="XH3" t="s">
        <v>1461</v>
      </c>
      <c r="XI3" t="s">
        <v>1461</v>
      </c>
      <c r="XJ3" t="s">
        <v>1461</v>
      </c>
      <c r="XK3" t="s">
        <v>1461</v>
      </c>
      <c r="XL3" t="s">
        <v>1461</v>
      </c>
      <c r="XM3" t="s">
        <v>1461</v>
      </c>
      <c r="XN3" t="s">
        <v>1461</v>
      </c>
      <c r="XO3" t="s">
        <v>1461</v>
      </c>
      <c r="XP3" t="s">
        <v>1461</v>
      </c>
      <c r="XQ3" t="s">
        <v>1461</v>
      </c>
      <c r="XR3" t="s">
        <v>1461</v>
      </c>
      <c r="XS3" t="s">
        <v>1461</v>
      </c>
      <c r="XT3" t="s">
        <v>1461</v>
      </c>
      <c r="XU3" t="s">
        <v>1461</v>
      </c>
      <c r="XV3" t="s">
        <v>1461</v>
      </c>
      <c r="XW3" t="s">
        <v>1461</v>
      </c>
      <c r="XX3" t="s">
        <v>1461</v>
      </c>
      <c r="XY3" t="s">
        <v>1461</v>
      </c>
      <c r="XZ3" t="s">
        <v>1461</v>
      </c>
      <c r="YA3" t="s">
        <v>1461</v>
      </c>
      <c r="YB3" t="s">
        <v>1461</v>
      </c>
      <c r="YC3" t="s">
        <v>1461</v>
      </c>
      <c r="YD3" t="s">
        <v>1461</v>
      </c>
      <c r="YE3" t="s">
        <v>1461</v>
      </c>
      <c r="YF3" t="s">
        <v>1461</v>
      </c>
      <c r="YG3" t="s">
        <v>1461</v>
      </c>
      <c r="YH3" t="s">
        <v>1461</v>
      </c>
      <c r="YI3" t="s">
        <v>1461</v>
      </c>
      <c r="YJ3" t="s">
        <v>1461</v>
      </c>
      <c r="YK3" t="s">
        <v>1461</v>
      </c>
      <c r="YL3" t="s">
        <v>1461</v>
      </c>
      <c r="YM3" t="s">
        <v>1461</v>
      </c>
      <c r="YN3" t="s">
        <v>1461</v>
      </c>
      <c r="YO3" t="s">
        <v>1461</v>
      </c>
      <c r="YP3" t="s">
        <v>1461</v>
      </c>
      <c r="YQ3" t="s">
        <v>1461</v>
      </c>
      <c r="YR3" t="s">
        <v>1461</v>
      </c>
      <c r="YS3" t="s">
        <v>1461</v>
      </c>
      <c r="YT3" t="s">
        <v>1461</v>
      </c>
      <c r="YU3" t="s">
        <v>1461</v>
      </c>
      <c r="YV3" t="s">
        <v>1461</v>
      </c>
      <c r="YW3" t="s">
        <v>1461</v>
      </c>
      <c r="YX3" t="s">
        <v>1461</v>
      </c>
      <c r="YY3" t="s">
        <v>1461</v>
      </c>
      <c r="YZ3" t="s">
        <v>1461</v>
      </c>
      <c r="ZA3" t="s">
        <v>1461</v>
      </c>
      <c r="ZB3" t="s">
        <v>1461</v>
      </c>
      <c r="ZC3" t="s">
        <v>1461</v>
      </c>
      <c r="ZD3" t="s">
        <v>1461</v>
      </c>
      <c r="ZE3" t="s">
        <v>1461</v>
      </c>
      <c r="ZF3" t="s">
        <v>1461</v>
      </c>
      <c r="ZG3" t="s">
        <v>1461</v>
      </c>
      <c r="ZH3" t="s">
        <v>1461</v>
      </c>
      <c r="ZI3" t="s">
        <v>1461</v>
      </c>
      <c r="ZJ3" t="s">
        <v>1461</v>
      </c>
      <c r="ZK3" t="s">
        <v>1461</v>
      </c>
      <c r="ZL3" t="s">
        <v>1461</v>
      </c>
      <c r="ZM3" t="s">
        <v>1461</v>
      </c>
      <c r="ZN3" t="s">
        <v>1461</v>
      </c>
      <c r="ZO3" t="s">
        <v>1461</v>
      </c>
      <c r="ZP3" t="s">
        <v>1461</v>
      </c>
      <c r="ZQ3" t="s">
        <v>1461</v>
      </c>
      <c r="ZR3" t="s">
        <v>1461</v>
      </c>
      <c r="ZS3" t="s">
        <v>1461</v>
      </c>
      <c r="ZT3" t="s">
        <v>1461</v>
      </c>
      <c r="ZU3" t="s">
        <v>1461</v>
      </c>
      <c r="ZV3" t="s">
        <v>1461</v>
      </c>
      <c r="ZW3" t="s">
        <v>1461</v>
      </c>
      <c r="ZX3" t="s">
        <v>1461</v>
      </c>
      <c r="ZY3" t="s">
        <v>1461</v>
      </c>
      <c r="ZZ3" t="s">
        <v>1461</v>
      </c>
      <c r="AAA3" t="s">
        <v>1461</v>
      </c>
      <c r="AAB3" t="s">
        <v>1461</v>
      </c>
      <c r="AAC3" t="s">
        <v>1461</v>
      </c>
      <c r="AAD3" t="s">
        <v>1461</v>
      </c>
      <c r="AAE3" t="s">
        <v>1461</v>
      </c>
      <c r="AAF3" t="s">
        <v>1461</v>
      </c>
      <c r="AAG3" t="s">
        <v>1461</v>
      </c>
      <c r="AAH3" t="s">
        <v>1461</v>
      </c>
      <c r="AAI3" t="s">
        <v>1461</v>
      </c>
      <c r="AAJ3" t="s">
        <v>1461</v>
      </c>
      <c r="AAK3" t="s">
        <v>1461</v>
      </c>
      <c r="AAL3" t="s">
        <v>1461</v>
      </c>
      <c r="AAM3" t="s">
        <v>1461</v>
      </c>
      <c r="AAN3" t="s">
        <v>1461</v>
      </c>
      <c r="AAO3" t="s">
        <v>1461</v>
      </c>
      <c r="AAP3" t="s">
        <v>1461</v>
      </c>
      <c r="AAQ3" t="s">
        <v>1461</v>
      </c>
      <c r="AAR3" t="s">
        <v>1461</v>
      </c>
      <c r="AAS3" t="s">
        <v>1461</v>
      </c>
      <c r="AAT3" t="s">
        <v>1461</v>
      </c>
      <c r="AAU3" t="s">
        <v>1461</v>
      </c>
      <c r="AAV3" t="s">
        <v>1461</v>
      </c>
      <c r="AAW3" t="s">
        <v>1461</v>
      </c>
      <c r="AAX3" t="s">
        <v>1461</v>
      </c>
      <c r="AAY3" t="s">
        <v>1461</v>
      </c>
      <c r="AAZ3" t="s">
        <v>1461</v>
      </c>
      <c r="ABA3" t="s">
        <v>1461</v>
      </c>
      <c r="ABB3" t="s">
        <v>1461</v>
      </c>
      <c r="ABC3" t="s">
        <v>1461</v>
      </c>
      <c r="ABD3" t="s">
        <v>1461</v>
      </c>
      <c r="ABE3" t="s">
        <v>1461</v>
      </c>
      <c r="ABF3" t="s">
        <v>1461</v>
      </c>
      <c r="ABG3" t="s">
        <v>1461</v>
      </c>
      <c r="ABH3" t="s">
        <v>1461</v>
      </c>
      <c r="ABI3" t="s">
        <v>1461</v>
      </c>
      <c r="ABJ3" t="s">
        <v>1461</v>
      </c>
      <c r="ABK3" t="s">
        <v>1461</v>
      </c>
      <c r="ABL3" t="s">
        <v>1461</v>
      </c>
      <c r="ABM3" t="s">
        <v>1461</v>
      </c>
      <c r="ABN3" t="s">
        <v>1461</v>
      </c>
      <c r="ABO3" t="s">
        <v>1461</v>
      </c>
      <c r="ABP3" t="s">
        <v>1461</v>
      </c>
      <c r="ABQ3" t="s">
        <v>1461</v>
      </c>
      <c r="ABR3" t="s">
        <v>1461</v>
      </c>
      <c r="ABS3" t="s">
        <v>1461</v>
      </c>
      <c r="ABT3" t="s">
        <v>1461</v>
      </c>
      <c r="ABU3" t="s">
        <v>1461</v>
      </c>
      <c r="ABV3" t="s">
        <v>1461</v>
      </c>
      <c r="ABW3" t="s">
        <v>1461</v>
      </c>
      <c r="ABX3" t="s">
        <v>1461</v>
      </c>
      <c r="ABY3" t="s">
        <v>1461</v>
      </c>
      <c r="ABZ3" t="s">
        <v>1461</v>
      </c>
      <c r="ACA3" t="s">
        <v>1461</v>
      </c>
      <c r="ACB3" t="s">
        <v>1461</v>
      </c>
      <c r="ACC3" t="s">
        <v>1461</v>
      </c>
      <c r="ACD3" t="s">
        <v>1461</v>
      </c>
      <c r="ACE3" t="s">
        <v>1461</v>
      </c>
      <c r="ACF3" t="s">
        <v>1461</v>
      </c>
      <c r="ACG3" t="s">
        <v>1461</v>
      </c>
      <c r="ACH3" t="s">
        <v>1461</v>
      </c>
      <c r="ACI3" t="s">
        <v>1461</v>
      </c>
      <c r="ACJ3" t="s">
        <v>1461</v>
      </c>
      <c r="ACK3" t="s">
        <v>1461</v>
      </c>
      <c r="ACL3" t="s">
        <v>1461</v>
      </c>
      <c r="ACM3" t="s">
        <v>1461</v>
      </c>
      <c r="ACN3" t="s">
        <v>1461</v>
      </c>
      <c r="ACO3" t="s">
        <v>1461</v>
      </c>
      <c r="ACP3" t="s">
        <v>1461</v>
      </c>
      <c r="ACQ3" t="s">
        <v>1461</v>
      </c>
      <c r="ACR3" t="s">
        <v>1461</v>
      </c>
      <c r="ACS3" t="s">
        <v>1461</v>
      </c>
      <c r="ACT3" t="s">
        <v>1461</v>
      </c>
      <c r="ACU3" t="s">
        <v>1461</v>
      </c>
      <c r="ACV3" t="s">
        <v>1461</v>
      </c>
      <c r="ACW3" t="s">
        <v>1461</v>
      </c>
      <c r="ACX3" t="s">
        <v>1461</v>
      </c>
      <c r="ACY3" t="s">
        <v>1461</v>
      </c>
      <c r="ACZ3" t="s">
        <v>1461</v>
      </c>
      <c r="ADA3" t="s">
        <v>1461</v>
      </c>
      <c r="ADB3" t="s">
        <v>1461</v>
      </c>
      <c r="ADC3" t="s">
        <v>1461</v>
      </c>
      <c r="ADD3" t="s">
        <v>1461</v>
      </c>
      <c r="ADE3" t="s">
        <v>1461</v>
      </c>
      <c r="ADF3" t="s">
        <v>1461</v>
      </c>
      <c r="ADG3" t="s">
        <v>1461</v>
      </c>
      <c r="ADH3" t="s">
        <v>1461</v>
      </c>
      <c r="ADI3" t="s">
        <v>1461</v>
      </c>
      <c r="ADJ3" t="s">
        <v>1461</v>
      </c>
      <c r="ADK3" t="s">
        <v>1461</v>
      </c>
      <c r="ADL3" t="s">
        <v>1461</v>
      </c>
      <c r="ADM3" t="s">
        <v>1461</v>
      </c>
      <c r="ADN3" t="s">
        <v>1461</v>
      </c>
      <c r="ADO3" t="s">
        <v>1461</v>
      </c>
      <c r="ADP3" t="s">
        <v>1461</v>
      </c>
      <c r="ADQ3" t="s">
        <v>1461</v>
      </c>
      <c r="ADR3" t="s">
        <v>1461</v>
      </c>
      <c r="ADS3" t="s">
        <v>1461</v>
      </c>
      <c r="ADT3" t="s">
        <v>1461</v>
      </c>
      <c r="ADU3" t="s">
        <v>1461</v>
      </c>
      <c r="ADV3" t="s">
        <v>1461</v>
      </c>
      <c r="ADW3" t="s">
        <v>1461</v>
      </c>
      <c r="ADX3" t="s">
        <v>1461</v>
      </c>
      <c r="ADY3" t="s">
        <v>1461</v>
      </c>
      <c r="ADZ3" t="s">
        <v>1461</v>
      </c>
      <c r="AEA3" t="s">
        <v>1461</v>
      </c>
      <c r="AEB3" t="s">
        <v>1461</v>
      </c>
      <c r="AEC3" t="s">
        <v>1461</v>
      </c>
      <c r="AED3" t="s">
        <v>1461</v>
      </c>
      <c r="AEE3" t="s">
        <v>1461</v>
      </c>
      <c r="AEF3" t="s">
        <v>1461</v>
      </c>
      <c r="AEG3" t="s">
        <v>1461</v>
      </c>
      <c r="AEH3" t="s">
        <v>1461</v>
      </c>
      <c r="AEI3" t="s">
        <v>1461</v>
      </c>
      <c r="AEJ3" t="s">
        <v>1461</v>
      </c>
      <c r="AEK3" t="s">
        <v>1461</v>
      </c>
      <c r="AEL3" t="s">
        <v>1461</v>
      </c>
      <c r="AEM3" t="s">
        <v>1461</v>
      </c>
      <c r="AEN3" t="s">
        <v>1461</v>
      </c>
      <c r="AEO3" t="s">
        <v>1461</v>
      </c>
      <c r="AEP3" t="s">
        <v>1461</v>
      </c>
      <c r="AEQ3" t="s">
        <v>1461</v>
      </c>
      <c r="AER3" t="s">
        <v>1461</v>
      </c>
      <c r="AES3" t="s">
        <v>1461</v>
      </c>
      <c r="AET3" t="s">
        <v>1461</v>
      </c>
      <c r="AEU3" t="s">
        <v>1461</v>
      </c>
      <c r="AEV3" t="s">
        <v>1461</v>
      </c>
      <c r="AEW3" t="s">
        <v>1461</v>
      </c>
      <c r="AEX3" t="s">
        <v>1461</v>
      </c>
      <c r="AEY3" t="s">
        <v>1461</v>
      </c>
      <c r="AEZ3" t="s">
        <v>1461</v>
      </c>
      <c r="AFA3" t="s">
        <v>1461</v>
      </c>
      <c r="AFB3" t="s">
        <v>1461</v>
      </c>
      <c r="AFC3" t="s">
        <v>1461</v>
      </c>
      <c r="AFD3" t="s">
        <v>1461</v>
      </c>
      <c r="AFE3" t="s">
        <v>1461</v>
      </c>
      <c r="AFF3" t="s">
        <v>1461</v>
      </c>
      <c r="AFG3" t="s">
        <v>1461</v>
      </c>
      <c r="AFH3" t="s">
        <v>1461</v>
      </c>
      <c r="AFI3" t="s">
        <v>1461</v>
      </c>
      <c r="AFJ3" t="s">
        <v>1461</v>
      </c>
      <c r="AFK3" t="s">
        <v>1461</v>
      </c>
      <c r="AFL3" t="s">
        <v>1461</v>
      </c>
      <c r="AFM3" t="s">
        <v>1461</v>
      </c>
      <c r="AFN3" t="s">
        <v>1461</v>
      </c>
      <c r="AFO3" t="s">
        <v>1461</v>
      </c>
      <c r="AFP3" t="s">
        <v>1461</v>
      </c>
      <c r="AFQ3" t="s">
        <v>1461</v>
      </c>
      <c r="AFR3" t="s">
        <v>1461</v>
      </c>
      <c r="AFS3" t="s">
        <v>1461</v>
      </c>
      <c r="AFT3" t="s">
        <v>1461</v>
      </c>
      <c r="AFU3" t="s">
        <v>1461</v>
      </c>
      <c r="AFV3" t="s">
        <v>1461</v>
      </c>
      <c r="AFW3" t="s">
        <v>1461</v>
      </c>
      <c r="AFX3" t="s">
        <v>1461</v>
      </c>
      <c r="AFY3" t="s">
        <v>1461</v>
      </c>
      <c r="AFZ3" t="s">
        <v>1461</v>
      </c>
      <c r="AGA3" t="s">
        <v>1461</v>
      </c>
      <c r="AGB3" t="s">
        <v>1461</v>
      </c>
      <c r="AGC3" t="s">
        <v>1461</v>
      </c>
      <c r="AGD3" t="s">
        <v>1461</v>
      </c>
      <c r="AGE3" t="s">
        <v>1461</v>
      </c>
      <c r="AGF3" t="s">
        <v>1461</v>
      </c>
      <c r="AGG3" t="s">
        <v>1461</v>
      </c>
      <c r="AGH3" t="s">
        <v>1461</v>
      </c>
      <c r="AGI3" t="s">
        <v>1461</v>
      </c>
      <c r="AGJ3" t="s">
        <v>1461</v>
      </c>
      <c r="AGK3" t="s">
        <v>1461</v>
      </c>
      <c r="AGL3" t="s">
        <v>1461</v>
      </c>
      <c r="AGM3" t="s">
        <v>1461</v>
      </c>
      <c r="AGN3" t="s">
        <v>1461</v>
      </c>
      <c r="AGO3" t="s">
        <v>1461</v>
      </c>
      <c r="AGP3" t="s">
        <v>1461</v>
      </c>
      <c r="AGQ3" t="s">
        <v>1461</v>
      </c>
      <c r="AGR3" t="s">
        <v>1461</v>
      </c>
      <c r="AGS3" t="s">
        <v>1461</v>
      </c>
      <c r="AGT3" t="s">
        <v>1461</v>
      </c>
      <c r="AGU3" t="s">
        <v>1461</v>
      </c>
      <c r="AGV3" t="s">
        <v>1461</v>
      </c>
      <c r="AGW3" t="s">
        <v>1461</v>
      </c>
      <c r="AGX3" t="s">
        <v>1461</v>
      </c>
      <c r="AGY3" t="s">
        <v>1461</v>
      </c>
      <c r="AGZ3" t="s">
        <v>1461</v>
      </c>
      <c r="AHA3" t="s">
        <v>1461</v>
      </c>
      <c r="AHB3" t="s">
        <v>1461</v>
      </c>
      <c r="AHC3" t="s">
        <v>1461</v>
      </c>
      <c r="AHD3" t="s">
        <v>1461</v>
      </c>
      <c r="AHE3" t="s">
        <v>1461</v>
      </c>
      <c r="AHF3" t="s">
        <v>1461</v>
      </c>
      <c r="AHG3" t="s">
        <v>1461</v>
      </c>
      <c r="AHH3" t="s">
        <v>1461</v>
      </c>
      <c r="AHI3" t="s">
        <v>1461</v>
      </c>
      <c r="AHJ3" t="s">
        <v>1461</v>
      </c>
      <c r="AHK3" t="s">
        <v>1461</v>
      </c>
      <c r="AHL3" t="s">
        <v>1461</v>
      </c>
      <c r="AHM3" t="s">
        <v>1461</v>
      </c>
      <c r="AHN3" t="s">
        <v>1461</v>
      </c>
      <c r="AHO3" t="s">
        <v>1461</v>
      </c>
      <c r="AHP3" t="s">
        <v>1461</v>
      </c>
      <c r="AHQ3" t="s">
        <v>1461</v>
      </c>
      <c r="AHR3" t="s">
        <v>1461</v>
      </c>
      <c r="AHS3" t="s">
        <v>1461</v>
      </c>
      <c r="AHT3" t="s">
        <v>1461</v>
      </c>
      <c r="AHU3" t="s">
        <v>1461</v>
      </c>
      <c r="AHV3" t="s">
        <v>1461</v>
      </c>
      <c r="AHW3" t="s">
        <v>1461</v>
      </c>
      <c r="AHX3" t="s">
        <v>1461</v>
      </c>
      <c r="AHY3" t="s">
        <v>1461</v>
      </c>
      <c r="AHZ3" t="s">
        <v>1461</v>
      </c>
      <c r="AIA3" t="s">
        <v>1461</v>
      </c>
      <c r="AIB3" t="s">
        <v>1461</v>
      </c>
      <c r="AIC3" t="s">
        <v>1461</v>
      </c>
      <c r="AID3" t="s">
        <v>1461</v>
      </c>
      <c r="AIE3" t="s">
        <v>1461</v>
      </c>
      <c r="AIF3" t="s">
        <v>42800</v>
      </c>
      <c r="AIG3" t="s">
        <v>1461</v>
      </c>
      <c r="AIH3" t="s">
        <v>1461</v>
      </c>
      <c r="AII3" t="s">
        <v>1461</v>
      </c>
      <c r="AIJ3" t="s">
        <v>1461</v>
      </c>
      <c r="AIK3" t="s">
        <v>1461</v>
      </c>
      <c r="AIL3" t="s">
        <v>1461</v>
      </c>
      <c r="AIM3" t="s">
        <v>1461</v>
      </c>
      <c r="AIN3" t="s">
        <v>1461</v>
      </c>
      <c r="AIO3" t="s">
        <v>1461</v>
      </c>
      <c r="AIP3" t="s">
        <v>1461</v>
      </c>
      <c r="AIQ3" t="s">
        <v>1461</v>
      </c>
      <c r="AIR3" t="s">
        <v>1461</v>
      </c>
      <c r="AIS3" t="s">
        <v>1461</v>
      </c>
      <c r="AIT3" t="s">
        <v>1461</v>
      </c>
      <c r="AIU3" t="s">
        <v>1461</v>
      </c>
      <c r="AIV3" t="s">
        <v>1461</v>
      </c>
      <c r="AIW3" t="s">
        <v>1461</v>
      </c>
      <c r="AIX3" t="s">
        <v>1461</v>
      </c>
      <c r="AIY3" t="s">
        <v>1461</v>
      </c>
      <c r="AIZ3" t="s">
        <v>1461</v>
      </c>
      <c r="AJA3" t="s">
        <v>1461</v>
      </c>
      <c r="AJB3" t="s">
        <v>1461</v>
      </c>
      <c r="AJC3" t="s">
        <v>1461</v>
      </c>
      <c r="AJD3" t="s">
        <v>1461</v>
      </c>
      <c r="AJE3" t="s">
        <v>1461</v>
      </c>
      <c r="AJF3" t="s">
        <v>1461</v>
      </c>
      <c r="AJG3" t="s">
        <v>1461</v>
      </c>
      <c r="AJH3" t="s">
        <v>1461</v>
      </c>
      <c r="AJI3" t="s">
        <v>1461</v>
      </c>
      <c r="AJJ3" t="s">
        <v>1461</v>
      </c>
      <c r="AJK3" t="s">
        <v>1461</v>
      </c>
      <c r="AJL3" t="s">
        <v>1461</v>
      </c>
      <c r="AJM3" t="s">
        <v>1461</v>
      </c>
      <c r="AJN3" t="s">
        <v>1461</v>
      </c>
      <c r="AJO3" t="s">
        <v>1461</v>
      </c>
      <c r="AJP3" t="s">
        <v>1461</v>
      </c>
      <c r="AJQ3" t="s">
        <v>1461</v>
      </c>
      <c r="AJR3" t="s">
        <v>1461</v>
      </c>
      <c r="AJS3" t="s">
        <v>1461</v>
      </c>
      <c r="AJT3" t="s">
        <v>1461</v>
      </c>
      <c r="AJU3" t="s">
        <v>1461</v>
      </c>
      <c r="AJV3" t="s">
        <v>1461</v>
      </c>
      <c r="AJW3" t="s">
        <v>1461</v>
      </c>
      <c r="AJX3" t="s">
        <v>1461</v>
      </c>
      <c r="AJY3" t="s">
        <v>1461</v>
      </c>
      <c r="AJZ3" t="s">
        <v>1461</v>
      </c>
      <c r="AKA3" t="s">
        <v>1461</v>
      </c>
      <c r="AKB3" t="s">
        <v>1461</v>
      </c>
      <c r="AKC3" t="s">
        <v>1461</v>
      </c>
      <c r="AKD3" t="s">
        <v>1461</v>
      </c>
      <c r="AKE3" t="s">
        <v>1461</v>
      </c>
      <c r="AKF3" t="s">
        <v>1461</v>
      </c>
      <c r="AKG3" t="s">
        <v>1461</v>
      </c>
      <c r="AKH3" t="s">
        <v>1461</v>
      </c>
      <c r="AKI3" t="s">
        <v>1461</v>
      </c>
      <c r="AKJ3" t="s">
        <v>1461</v>
      </c>
      <c r="AKK3" t="s">
        <v>1461</v>
      </c>
      <c r="AKL3" t="s">
        <v>1461</v>
      </c>
      <c r="AKM3" t="s">
        <v>1461</v>
      </c>
      <c r="AKN3" t="s">
        <v>1461</v>
      </c>
      <c r="AKO3" t="s">
        <v>1461</v>
      </c>
      <c r="AKP3" t="s">
        <v>1461</v>
      </c>
      <c r="AKQ3" t="s">
        <v>1461</v>
      </c>
      <c r="AKR3" t="s">
        <v>1461</v>
      </c>
      <c r="AKS3" t="s">
        <v>1461</v>
      </c>
      <c r="AKT3" t="s">
        <v>1461</v>
      </c>
      <c r="AKU3" t="s">
        <v>1461</v>
      </c>
      <c r="AKV3" t="s">
        <v>1461</v>
      </c>
      <c r="AKW3" t="s">
        <v>1461</v>
      </c>
      <c r="AKX3" t="s">
        <v>1461</v>
      </c>
      <c r="AKY3" t="s">
        <v>1461</v>
      </c>
      <c r="AKZ3" t="s">
        <v>1461</v>
      </c>
      <c r="ALA3" t="s">
        <v>1461</v>
      </c>
      <c r="ALB3" t="s">
        <v>1461</v>
      </c>
      <c r="ALC3" t="s">
        <v>1461</v>
      </c>
      <c r="ALD3" t="s">
        <v>1461</v>
      </c>
      <c r="ALE3" t="s">
        <v>1461</v>
      </c>
      <c r="ALF3" t="s">
        <v>1461</v>
      </c>
      <c r="ALG3" t="s">
        <v>1461</v>
      </c>
      <c r="ALH3" t="s">
        <v>1461</v>
      </c>
      <c r="ALI3" t="s">
        <v>1461</v>
      </c>
      <c r="ALJ3" t="s">
        <v>1461</v>
      </c>
      <c r="ALK3" t="s">
        <v>1461</v>
      </c>
      <c r="ALL3" t="s">
        <v>1461</v>
      </c>
      <c r="ALM3" t="s">
        <v>1461</v>
      </c>
      <c r="ALN3" t="s">
        <v>1461</v>
      </c>
      <c r="ALO3" t="s">
        <v>1461</v>
      </c>
      <c r="ALP3" t="s">
        <v>1461</v>
      </c>
      <c r="ALQ3" t="s">
        <v>1461</v>
      </c>
      <c r="ALR3" t="s">
        <v>1461</v>
      </c>
      <c r="ALS3" t="s">
        <v>1461</v>
      </c>
      <c r="ALT3" t="s">
        <v>1461</v>
      </c>
      <c r="ALU3" t="s">
        <v>1461</v>
      </c>
      <c r="ALV3" t="s">
        <v>1461</v>
      </c>
      <c r="ALW3" t="s">
        <v>1461</v>
      </c>
      <c r="ALX3" t="s">
        <v>1461</v>
      </c>
      <c r="ALY3" t="s">
        <v>1461</v>
      </c>
      <c r="ALZ3" t="s">
        <v>1461</v>
      </c>
      <c r="AMA3" t="s">
        <v>1461</v>
      </c>
      <c r="AMB3" t="s">
        <v>1461</v>
      </c>
      <c r="AMC3" t="s">
        <v>1461</v>
      </c>
      <c r="AMD3" t="s">
        <v>1461</v>
      </c>
      <c r="AME3" t="s">
        <v>1461</v>
      </c>
      <c r="AMF3" t="s">
        <v>1461</v>
      </c>
      <c r="AMG3" t="s">
        <v>1461</v>
      </c>
      <c r="AMH3" t="s">
        <v>1461</v>
      </c>
      <c r="AMI3" t="s">
        <v>1461</v>
      </c>
      <c r="AMJ3" t="s">
        <v>1461</v>
      </c>
      <c r="AMK3" t="s">
        <v>1461</v>
      </c>
      <c r="AML3" t="s">
        <v>1461</v>
      </c>
      <c r="AMM3" t="s">
        <v>1461</v>
      </c>
      <c r="AMN3" t="s">
        <v>1461</v>
      </c>
      <c r="AMO3" t="s">
        <v>1461</v>
      </c>
      <c r="AMP3" t="s">
        <v>1461</v>
      </c>
      <c r="AMQ3" t="s">
        <v>1461</v>
      </c>
      <c r="AMR3" t="s">
        <v>1461</v>
      </c>
      <c r="AMS3" t="s">
        <v>1461</v>
      </c>
      <c r="AMT3" t="s">
        <v>1461</v>
      </c>
      <c r="AMU3" t="s">
        <v>1461</v>
      </c>
      <c r="AMV3" t="s">
        <v>1461</v>
      </c>
      <c r="AMW3" t="s">
        <v>1461</v>
      </c>
      <c r="AMX3" t="s">
        <v>1461</v>
      </c>
      <c r="AMY3" t="s">
        <v>1461</v>
      </c>
      <c r="AMZ3" t="s">
        <v>1461</v>
      </c>
      <c r="ANA3" t="s">
        <v>1461</v>
      </c>
    </row>
    <row r="4" spans="1:1041">
      <c r="A4" s="1">
        <v>2</v>
      </c>
      <c r="B4" t="s">
        <v>38853</v>
      </c>
      <c r="C4" t="s">
        <v>1461</v>
      </c>
      <c r="D4" t="s">
        <v>42801</v>
      </c>
      <c r="E4" t="s">
        <v>16367</v>
      </c>
      <c r="F4" t="s">
        <v>1461</v>
      </c>
      <c r="G4" t="s">
        <v>1461</v>
      </c>
      <c r="H4" t="s">
        <v>1461</v>
      </c>
      <c r="I4" t="s">
        <v>31271</v>
      </c>
      <c r="J4" t="s">
        <v>1461</v>
      </c>
      <c r="K4" t="s">
        <v>42802</v>
      </c>
      <c r="L4" t="s">
        <v>1461</v>
      </c>
      <c r="M4" t="s">
        <v>1461</v>
      </c>
      <c r="N4" t="s">
        <v>1461</v>
      </c>
      <c r="O4" t="s">
        <v>1461</v>
      </c>
      <c r="P4" t="s">
        <v>42803</v>
      </c>
      <c r="Q4" t="s">
        <v>1461</v>
      </c>
      <c r="R4" t="s">
        <v>1461</v>
      </c>
      <c r="S4" t="s">
        <v>39576</v>
      </c>
      <c r="T4" t="s">
        <v>1461</v>
      </c>
      <c r="U4" t="s">
        <v>1461</v>
      </c>
      <c r="V4" t="s">
        <v>1461</v>
      </c>
      <c r="W4" t="s">
        <v>1461</v>
      </c>
      <c r="X4" t="s">
        <v>1461</v>
      </c>
      <c r="Y4" t="s">
        <v>1461</v>
      </c>
      <c r="Z4" t="s">
        <v>1461</v>
      </c>
      <c r="AA4" t="s">
        <v>1461</v>
      </c>
      <c r="AB4" t="s">
        <v>11871</v>
      </c>
      <c r="AC4" t="s">
        <v>1461</v>
      </c>
      <c r="AD4" t="s">
        <v>1461</v>
      </c>
      <c r="AE4" t="s">
        <v>1461</v>
      </c>
      <c r="AF4" t="s">
        <v>1461</v>
      </c>
      <c r="AG4" t="s">
        <v>1461</v>
      </c>
      <c r="AH4" t="s">
        <v>1461</v>
      </c>
      <c r="AI4" t="s">
        <v>1461</v>
      </c>
      <c r="AJ4" t="s">
        <v>1461</v>
      </c>
      <c r="AK4" t="s">
        <v>1461</v>
      </c>
      <c r="AL4" t="s">
        <v>1461</v>
      </c>
      <c r="AM4" t="s">
        <v>5982</v>
      </c>
      <c r="AN4" t="s">
        <v>42804</v>
      </c>
      <c r="AO4" t="s">
        <v>1461</v>
      </c>
      <c r="AP4" t="s">
        <v>1461</v>
      </c>
      <c r="AQ4" t="s">
        <v>1461</v>
      </c>
      <c r="AR4" t="s">
        <v>1461</v>
      </c>
      <c r="AS4" t="s">
        <v>1461</v>
      </c>
      <c r="AT4" t="s">
        <v>1461</v>
      </c>
      <c r="AU4" t="s">
        <v>42805</v>
      </c>
      <c r="AV4" t="s">
        <v>16367</v>
      </c>
      <c r="AW4" t="s">
        <v>1461</v>
      </c>
      <c r="AX4" t="s">
        <v>1461</v>
      </c>
      <c r="AY4" t="s">
        <v>1461</v>
      </c>
      <c r="AZ4" t="s">
        <v>1461</v>
      </c>
      <c r="BA4" t="s">
        <v>1461</v>
      </c>
      <c r="BB4" t="s">
        <v>1461</v>
      </c>
      <c r="BC4" t="s">
        <v>1461</v>
      </c>
      <c r="BD4" t="s">
        <v>1461</v>
      </c>
      <c r="BE4" t="s">
        <v>1461</v>
      </c>
      <c r="BF4" t="s">
        <v>1461</v>
      </c>
      <c r="BG4" t="s">
        <v>1461</v>
      </c>
      <c r="BH4" t="s">
        <v>1461</v>
      </c>
      <c r="BI4" t="s">
        <v>1461</v>
      </c>
      <c r="BJ4" t="s">
        <v>1461</v>
      </c>
      <c r="BK4" t="s">
        <v>1461</v>
      </c>
      <c r="BL4" t="s">
        <v>1461</v>
      </c>
      <c r="BM4" t="s">
        <v>1461</v>
      </c>
      <c r="BN4" t="s">
        <v>1461</v>
      </c>
      <c r="BO4" t="s">
        <v>1461</v>
      </c>
      <c r="BP4" t="s">
        <v>1461</v>
      </c>
      <c r="BQ4" t="s">
        <v>1461</v>
      </c>
      <c r="BR4" t="s">
        <v>42806</v>
      </c>
      <c r="BS4" t="s">
        <v>42807</v>
      </c>
      <c r="BT4" t="s">
        <v>42808</v>
      </c>
      <c r="BU4" t="s">
        <v>42809</v>
      </c>
      <c r="BV4" t="s">
        <v>1461</v>
      </c>
      <c r="BW4" t="s">
        <v>1461</v>
      </c>
      <c r="BX4" t="s">
        <v>1461</v>
      </c>
      <c r="BY4" t="s">
        <v>1461</v>
      </c>
      <c r="BZ4" t="s">
        <v>1461</v>
      </c>
      <c r="CA4" t="s">
        <v>1461</v>
      </c>
      <c r="CB4" t="s">
        <v>1461</v>
      </c>
      <c r="CC4" t="s">
        <v>1461</v>
      </c>
      <c r="CD4" t="s">
        <v>1461</v>
      </c>
      <c r="CE4" t="s">
        <v>1461</v>
      </c>
      <c r="CF4" t="s">
        <v>1461</v>
      </c>
      <c r="CG4" t="s">
        <v>1461</v>
      </c>
      <c r="CH4" t="s">
        <v>1461</v>
      </c>
      <c r="CI4" t="s">
        <v>1461</v>
      </c>
      <c r="CJ4" t="s">
        <v>1461</v>
      </c>
      <c r="CK4" t="s">
        <v>1461</v>
      </c>
      <c r="CL4" t="s">
        <v>1461</v>
      </c>
      <c r="CM4" t="s">
        <v>1461</v>
      </c>
      <c r="CN4" t="s">
        <v>1461</v>
      </c>
      <c r="CO4" t="s">
        <v>1461</v>
      </c>
      <c r="CP4" t="s">
        <v>1461</v>
      </c>
      <c r="CQ4" t="s">
        <v>1461</v>
      </c>
      <c r="CR4" t="s">
        <v>15544</v>
      </c>
      <c r="CS4" t="s">
        <v>1461</v>
      </c>
      <c r="CT4" t="s">
        <v>1461</v>
      </c>
      <c r="CU4" t="s">
        <v>1461</v>
      </c>
      <c r="CV4" t="s">
        <v>1461</v>
      </c>
      <c r="CW4" t="s">
        <v>1461</v>
      </c>
      <c r="CX4" t="s">
        <v>1461</v>
      </c>
      <c r="CY4" t="s">
        <v>1461</v>
      </c>
      <c r="CZ4" t="s">
        <v>1461</v>
      </c>
      <c r="DA4" t="s">
        <v>1461</v>
      </c>
      <c r="DB4" t="s">
        <v>1461</v>
      </c>
      <c r="DC4" t="s">
        <v>1461</v>
      </c>
      <c r="DD4" t="s">
        <v>1461</v>
      </c>
      <c r="DE4" t="s">
        <v>1461</v>
      </c>
      <c r="DF4" t="s">
        <v>1461</v>
      </c>
      <c r="DG4" t="s">
        <v>1461</v>
      </c>
      <c r="DH4" t="s">
        <v>1461</v>
      </c>
      <c r="DI4" t="s">
        <v>1461</v>
      </c>
      <c r="DJ4" t="s">
        <v>1461</v>
      </c>
      <c r="DK4" t="s">
        <v>1461</v>
      </c>
      <c r="DL4" t="s">
        <v>1461</v>
      </c>
      <c r="DM4" t="s">
        <v>1461</v>
      </c>
      <c r="DN4" t="s">
        <v>1461</v>
      </c>
      <c r="DO4" t="s">
        <v>1461</v>
      </c>
      <c r="DP4" t="s">
        <v>1461</v>
      </c>
      <c r="DQ4" t="s">
        <v>1461</v>
      </c>
      <c r="DR4" t="s">
        <v>1461</v>
      </c>
      <c r="DS4" t="s">
        <v>1461</v>
      </c>
      <c r="DT4" t="s">
        <v>1461</v>
      </c>
      <c r="DU4" t="s">
        <v>1461</v>
      </c>
      <c r="DV4" t="s">
        <v>1461</v>
      </c>
      <c r="DW4" t="s">
        <v>1461</v>
      </c>
      <c r="DX4" t="s">
        <v>1461</v>
      </c>
      <c r="DY4" t="s">
        <v>1461</v>
      </c>
      <c r="DZ4" t="s">
        <v>1461</v>
      </c>
      <c r="EA4" t="s">
        <v>1461</v>
      </c>
      <c r="EB4" t="s">
        <v>1461</v>
      </c>
      <c r="EC4" t="s">
        <v>1461</v>
      </c>
      <c r="ED4" t="s">
        <v>1461</v>
      </c>
      <c r="EE4" t="s">
        <v>1461</v>
      </c>
      <c r="EF4" t="s">
        <v>1461</v>
      </c>
      <c r="EG4" t="s">
        <v>1461</v>
      </c>
      <c r="EH4" t="s">
        <v>1461</v>
      </c>
      <c r="EI4" t="s">
        <v>1461</v>
      </c>
      <c r="EJ4" t="s">
        <v>1461</v>
      </c>
      <c r="EK4" t="s">
        <v>1461</v>
      </c>
      <c r="EL4" t="s">
        <v>1461</v>
      </c>
      <c r="EM4" t="s">
        <v>1461</v>
      </c>
      <c r="EN4" t="s">
        <v>1461</v>
      </c>
      <c r="EO4" t="s">
        <v>1461</v>
      </c>
      <c r="EP4" t="s">
        <v>1461</v>
      </c>
      <c r="EQ4" t="s">
        <v>1461</v>
      </c>
      <c r="ER4" t="s">
        <v>1461</v>
      </c>
      <c r="ES4" t="s">
        <v>1461</v>
      </c>
      <c r="ET4" t="s">
        <v>1461</v>
      </c>
      <c r="EU4" t="s">
        <v>1461</v>
      </c>
      <c r="EV4" t="s">
        <v>1461</v>
      </c>
      <c r="EW4" t="s">
        <v>1461</v>
      </c>
      <c r="EX4" t="s">
        <v>1461</v>
      </c>
      <c r="EY4" t="s">
        <v>1461</v>
      </c>
      <c r="EZ4" t="s">
        <v>1461</v>
      </c>
      <c r="FA4" t="s">
        <v>1461</v>
      </c>
      <c r="FB4" t="s">
        <v>1461</v>
      </c>
      <c r="FC4" t="s">
        <v>1461</v>
      </c>
      <c r="FD4" t="s">
        <v>1461</v>
      </c>
      <c r="FE4" t="s">
        <v>1461</v>
      </c>
      <c r="FF4" t="s">
        <v>1461</v>
      </c>
      <c r="FG4" t="s">
        <v>1461</v>
      </c>
      <c r="FH4" t="s">
        <v>1461</v>
      </c>
      <c r="FI4" t="s">
        <v>1461</v>
      </c>
      <c r="FJ4" t="s">
        <v>1461</v>
      </c>
      <c r="FK4" t="s">
        <v>1461</v>
      </c>
      <c r="FL4" t="s">
        <v>1461</v>
      </c>
      <c r="FM4" t="s">
        <v>1461</v>
      </c>
      <c r="FN4" t="s">
        <v>1461</v>
      </c>
      <c r="FO4" t="s">
        <v>1461</v>
      </c>
      <c r="FP4" t="s">
        <v>1461</v>
      </c>
      <c r="FQ4" t="s">
        <v>1461</v>
      </c>
      <c r="FR4" t="s">
        <v>1461</v>
      </c>
      <c r="FS4" t="s">
        <v>1461</v>
      </c>
      <c r="FT4" t="s">
        <v>1461</v>
      </c>
      <c r="FU4" t="s">
        <v>1461</v>
      </c>
      <c r="FV4" t="s">
        <v>1461</v>
      </c>
      <c r="FW4" t="s">
        <v>1461</v>
      </c>
      <c r="FX4" t="s">
        <v>1461</v>
      </c>
      <c r="FY4" t="s">
        <v>1461</v>
      </c>
      <c r="FZ4" t="s">
        <v>1461</v>
      </c>
      <c r="GA4" t="s">
        <v>1461</v>
      </c>
      <c r="GB4" t="s">
        <v>1461</v>
      </c>
      <c r="GC4" t="s">
        <v>1461</v>
      </c>
      <c r="GD4" t="s">
        <v>1461</v>
      </c>
      <c r="GE4" t="s">
        <v>1461</v>
      </c>
      <c r="GF4" t="s">
        <v>1461</v>
      </c>
      <c r="GG4" t="s">
        <v>1461</v>
      </c>
      <c r="GH4" t="s">
        <v>1461</v>
      </c>
      <c r="GI4" t="s">
        <v>1461</v>
      </c>
      <c r="GJ4" t="s">
        <v>1461</v>
      </c>
      <c r="GK4" t="s">
        <v>1461</v>
      </c>
      <c r="GL4" t="s">
        <v>1461</v>
      </c>
      <c r="GM4" t="s">
        <v>1461</v>
      </c>
      <c r="GN4" t="s">
        <v>1461</v>
      </c>
      <c r="GO4" t="s">
        <v>1461</v>
      </c>
      <c r="GP4" t="s">
        <v>1461</v>
      </c>
      <c r="GQ4" t="s">
        <v>1461</v>
      </c>
      <c r="GR4" t="s">
        <v>1461</v>
      </c>
      <c r="GS4" t="s">
        <v>1461</v>
      </c>
      <c r="GT4" t="s">
        <v>1461</v>
      </c>
      <c r="GU4" t="s">
        <v>1461</v>
      </c>
      <c r="GV4" t="s">
        <v>1461</v>
      </c>
      <c r="GW4" t="s">
        <v>1461</v>
      </c>
      <c r="GX4" t="s">
        <v>1461</v>
      </c>
      <c r="GY4" t="s">
        <v>1461</v>
      </c>
      <c r="GZ4" t="s">
        <v>1461</v>
      </c>
      <c r="HA4" t="s">
        <v>1461</v>
      </c>
      <c r="HB4" t="s">
        <v>1461</v>
      </c>
      <c r="HC4" t="s">
        <v>1461</v>
      </c>
      <c r="HD4" t="s">
        <v>1461</v>
      </c>
      <c r="HE4" t="s">
        <v>1461</v>
      </c>
      <c r="HF4" t="s">
        <v>1461</v>
      </c>
      <c r="HG4" t="s">
        <v>1461</v>
      </c>
      <c r="HH4" t="s">
        <v>1461</v>
      </c>
      <c r="HI4" t="s">
        <v>1461</v>
      </c>
      <c r="HJ4" t="s">
        <v>1461</v>
      </c>
      <c r="HK4" t="s">
        <v>1461</v>
      </c>
      <c r="HL4" t="s">
        <v>1461</v>
      </c>
      <c r="HM4" t="s">
        <v>1461</v>
      </c>
      <c r="HN4" t="s">
        <v>1461</v>
      </c>
      <c r="HO4" t="s">
        <v>1461</v>
      </c>
      <c r="HP4" t="s">
        <v>1461</v>
      </c>
      <c r="HQ4" t="s">
        <v>1461</v>
      </c>
      <c r="HR4" t="s">
        <v>1461</v>
      </c>
      <c r="HS4" t="s">
        <v>1461</v>
      </c>
      <c r="HT4" t="s">
        <v>1461</v>
      </c>
      <c r="HU4" t="s">
        <v>1461</v>
      </c>
      <c r="HV4" t="s">
        <v>1461</v>
      </c>
      <c r="HW4" t="s">
        <v>1461</v>
      </c>
      <c r="HX4" t="s">
        <v>1461</v>
      </c>
      <c r="HY4" t="s">
        <v>1461</v>
      </c>
      <c r="HZ4" t="s">
        <v>1461</v>
      </c>
      <c r="IA4" t="s">
        <v>1461</v>
      </c>
      <c r="IB4" t="s">
        <v>1461</v>
      </c>
      <c r="IC4" t="s">
        <v>1461</v>
      </c>
      <c r="ID4" t="s">
        <v>1461</v>
      </c>
      <c r="IE4" t="s">
        <v>1461</v>
      </c>
      <c r="IF4" t="s">
        <v>1461</v>
      </c>
      <c r="IG4" t="s">
        <v>1461</v>
      </c>
      <c r="IH4" t="s">
        <v>1461</v>
      </c>
      <c r="II4" t="s">
        <v>1461</v>
      </c>
      <c r="IJ4" t="s">
        <v>1461</v>
      </c>
      <c r="IK4" t="s">
        <v>1461</v>
      </c>
      <c r="IL4" t="s">
        <v>1461</v>
      </c>
      <c r="IM4" t="s">
        <v>1461</v>
      </c>
      <c r="IN4" t="s">
        <v>1461</v>
      </c>
      <c r="IO4" t="s">
        <v>1461</v>
      </c>
      <c r="IP4" t="s">
        <v>1461</v>
      </c>
      <c r="IQ4" t="s">
        <v>1461</v>
      </c>
      <c r="IR4" t="s">
        <v>1461</v>
      </c>
      <c r="IS4" t="s">
        <v>1461</v>
      </c>
      <c r="IT4" t="s">
        <v>1461</v>
      </c>
      <c r="IU4" t="s">
        <v>1461</v>
      </c>
      <c r="IV4" t="s">
        <v>1461</v>
      </c>
      <c r="IW4" t="s">
        <v>1461</v>
      </c>
      <c r="IX4" t="s">
        <v>1461</v>
      </c>
      <c r="IY4" t="s">
        <v>1461</v>
      </c>
      <c r="IZ4" t="s">
        <v>1461</v>
      </c>
      <c r="JA4" t="s">
        <v>1461</v>
      </c>
      <c r="JB4" t="s">
        <v>1461</v>
      </c>
      <c r="JC4" t="s">
        <v>1461</v>
      </c>
      <c r="JD4" t="s">
        <v>1461</v>
      </c>
      <c r="JE4" t="s">
        <v>1461</v>
      </c>
      <c r="JF4" t="s">
        <v>1461</v>
      </c>
      <c r="JG4" t="s">
        <v>1461</v>
      </c>
      <c r="JH4" t="s">
        <v>1461</v>
      </c>
      <c r="JI4" t="s">
        <v>1461</v>
      </c>
      <c r="JJ4" t="s">
        <v>1461</v>
      </c>
      <c r="JK4" t="s">
        <v>1461</v>
      </c>
      <c r="JL4" t="s">
        <v>1461</v>
      </c>
      <c r="JM4" t="s">
        <v>1461</v>
      </c>
      <c r="JN4" t="s">
        <v>1461</v>
      </c>
      <c r="JO4" t="s">
        <v>1461</v>
      </c>
      <c r="JP4" t="s">
        <v>1461</v>
      </c>
      <c r="JQ4" t="s">
        <v>1461</v>
      </c>
      <c r="JR4" t="s">
        <v>1461</v>
      </c>
      <c r="JS4" t="s">
        <v>1461</v>
      </c>
      <c r="JT4" t="s">
        <v>1461</v>
      </c>
      <c r="JU4" t="s">
        <v>42810</v>
      </c>
      <c r="JV4" t="s">
        <v>1461</v>
      </c>
      <c r="JW4" t="s">
        <v>1461</v>
      </c>
      <c r="JX4" t="s">
        <v>1461</v>
      </c>
      <c r="JY4" t="s">
        <v>1461</v>
      </c>
      <c r="JZ4" t="s">
        <v>1461</v>
      </c>
      <c r="KA4" t="s">
        <v>1461</v>
      </c>
      <c r="KB4" t="s">
        <v>1461</v>
      </c>
      <c r="KC4" t="s">
        <v>1461</v>
      </c>
      <c r="KD4" t="s">
        <v>1461</v>
      </c>
      <c r="KE4" t="s">
        <v>1461</v>
      </c>
      <c r="KF4" t="s">
        <v>1461</v>
      </c>
      <c r="KG4" t="s">
        <v>1461</v>
      </c>
      <c r="KH4" t="s">
        <v>1461</v>
      </c>
      <c r="KI4" t="s">
        <v>1461</v>
      </c>
      <c r="KJ4" t="s">
        <v>1461</v>
      </c>
      <c r="KK4" t="s">
        <v>1461</v>
      </c>
      <c r="KL4" t="s">
        <v>1461</v>
      </c>
      <c r="KM4" t="s">
        <v>1461</v>
      </c>
      <c r="KN4" t="s">
        <v>1461</v>
      </c>
      <c r="KO4" t="s">
        <v>1461</v>
      </c>
      <c r="KP4" t="s">
        <v>1461</v>
      </c>
      <c r="KQ4" t="s">
        <v>1461</v>
      </c>
      <c r="KR4" t="s">
        <v>1461</v>
      </c>
      <c r="KS4" t="s">
        <v>1461</v>
      </c>
      <c r="KT4" t="s">
        <v>1461</v>
      </c>
      <c r="KU4" t="s">
        <v>1461</v>
      </c>
      <c r="KV4" t="s">
        <v>1461</v>
      </c>
      <c r="KW4" t="s">
        <v>1461</v>
      </c>
      <c r="KX4" t="s">
        <v>1461</v>
      </c>
      <c r="KY4" t="s">
        <v>1461</v>
      </c>
      <c r="KZ4" t="s">
        <v>1461</v>
      </c>
      <c r="LA4" t="s">
        <v>1461</v>
      </c>
      <c r="LB4" t="s">
        <v>1461</v>
      </c>
      <c r="LC4" t="s">
        <v>1461</v>
      </c>
      <c r="LD4" t="s">
        <v>1461</v>
      </c>
      <c r="LE4" t="s">
        <v>1461</v>
      </c>
      <c r="LF4" t="s">
        <v>1461</v>
      </c>
      <c r="LG4" t="s">
        <v>1461</v>
      </c>
      <c r="LH4" t="s">
        <v>1461</v>
      </c>
      <c r="LI4" t="s">
        <v>1461</v>
      </c>
      <c r="LJ4" t="s">
        <v>1461</v>
      </c>
      <c r="LK4" t="s">
        <v>1461</v>
      </c>
      <c r="LL4" t="s">
        <v>1461</v>
      </c>
      <c r="LM4" t="s">
        <v>1461</v>
      </c>
      <c r="LN4" t="s">
        <v>1461</v>
      </c>
      <c r="LO4" t="s">
        <v>1461</v>
      </c>
      <c r="LP4" t="s">
        <v>1461</v>
      </c>
      <c r="LQ4" t="s">
        <v>1461</v>
      </c>
      <c r="LR4" t="s">
        <v>1461</v>
      </c>
      <c r="LS4" t="s">
        <v>1461</v>
      </c>
      <c r="LT4" t="s">
        <v>1461</v>
      </c>
      <c r="LU4" t="s">
        <v>1461</v>
      </c>
      <c r="LV4" t="s">
        <v>1461</v>
      </c>
      <c r="LW4" t="s">
        <v>1461</v>
      </c>
      <c r="LX4" t="s">
        <v>1461</v>
      </c>
      <c r="LY4" t="s">
        <v>1461</v>
      </c>
      <c r="LZ4" t="s">
        <v>1461</v>
      </c>
      <c r="MA4" t="s">
        <v>1461</v>
      </c>
      <c r="MB4" t="s">
        <v>1461</v>
      </c>
      <c r="MC4" t="s">
        <v>1461</v>
      </c>
      <c r="MD4" t="s">
        <v>1461</v>
      </c>
      <c r="ME4" t="s">
        <v>1461</v>
      </c>
      <c r="MF4" t="s">
        <v>1461</v>
      </c>
      <c r="MG4" t="s">
        <v>1461</v>
      </c>
      <c r="MH4" t="s">
        <v>1461</v>
      </c>
      <c r="MI4" t="s">
        <v>1461</v>
      </c>
      <c r="MJ4" t="s">
        <v>1461</v>
      </c>
      <c r="MK4" t="s">
        <v>1461</v>
      </c>
      <c r="ML4" t="s">
        <v>1461</v>
      </c>
      <c r="MM4" t="s">
        <v>1461</v>
      </c>
      <c r="MN4" t="s">
        <v>1461</v>
      </c>
      <c r="MO4" t="s">
        <v>1461</v>
      </c>
      <c r="MP4" t="s">
        <v>1461</v>
      </c>
      <c r="MQ4" t="s">
        <v>1461</v>
      </c>
      <c r="MR4" t="s">
        <v>1461</v>
      </c>
      <c r="MS4" t="s">
        <v>1461</v>
      </c>
      <c r="MT4" t="s">
        <v>1461</v>
      </c>
      <c r="MU4" t="s">
        <v>1461</v>
      </c>
      <c r="MV4" t="s">
        <v>1461</v>
      </c>
      <c r="MW4" t="s">
        <v>1461</v>
      </c>
      <c r="MX4" t="s">
        <v>1461</v>
      </c>
      <c r="MY4" t="s">
        <v>1461</v>
      </c>
      <c r="MZ4" t="s">
        <v>1461</v>
      </c>
      <c r="NA4" t="s">
        <v>1461</v>
      </c>
      <c r="NB4" t="s">
        <v>1461</v>
      </c>
      <c r="NC4" t="s">
        <v>1461</v>
      </c>
      <c r="ND4" t="s">
        <v>1461</v>
      </c>
      <c r="NE4" t="s">
        <v>1461</v>
      </c>
      <c r="NF4" t="s">
        <v>1461</v>
      </c>
      <c r="NG4" t="s">
        <v>1461</v>
      </c>
      <c r="NH4" t="s">
        <v>1461</v>
      </c>
      <c r="NI4" t="s">
        <v>1461</v>
      </c>
      <c r="NJ4" t="s">
        <v>1461</v>
      </c>
      <c r="NK4" t="s">
        <v>1461</v>
      </c>
      <c r="NL4" t="s">
        <v>1461</v>
      </c>
      <c r="NM4" t="s">
        <v>1461</v>
      </c>
      <c r="NN4" t="s">
        <v>1461</v>
      </c>
      <c r="NO4" t="s">
        <v>1461</v>
      </c>
      <c r="NP4" t="s">
        <v>1461</v>
      </c>
      <c r="NQ4" t="s">
        <v>1461</v>
      </c>
      <c r="NR4" t="s">
        <v>1461</v>
      </c>
      <c r="NS4" t="s">
        <v>1461</v>
      </c>
      <c r="NT4" t="s">
        <v>1461</v>
      </c>
      <c r="NU4" t="s">
        <v>1461</v>
      </c>
      <c r="NV4" t="s">
        <v>1461</v>
      </c>
      <c r="NW4" t="s">
        <v>1461</v>
      </c>
      <c r="NX4" t="s">
        <v>1461</v>
      </c>
      <c r="NY4" t="s">
        <v>1461</v>
      </c>
      <c r="NZ4" t="s">
        <v>1461</v>
      </c>
      <c r="OA4" t="s">
        <v>1461</v>
      </c>
      <c r="OB4" t="s">
        <v>1461</v>
      </c>
      <c r="OC4" t="s">
        <v>1461</v>
      </c>
      <c r="OD4" t="s">
        <v>1461</v>
      </c>
      <c r="OE4" t="s">
        <v>1461</v>
      </c>
      <c r="OF4" t="s">
        <v>1461</v>
      </c>
      <c r="OG4" t="s">
        <v>1461</v>
      </c>
      <c r="OH4" t="s">
        <v>1461</v>
      </c>
      <c r="OI4" t="s">
        <v>1461</v>
      </c>
      <c r="OJ4" t="s">
        <v>1461</v>
      </c>
      <c r="OK4" t="s">
        <v>1461</v>
      </c>
      <c r="OL4" t="s">
        <v>1461</v>
      </c>
      <c r="OM4" t="s">
        <v>1461</v>
      </c>
      <c r="ON4" t="s">
        <v>1461</v>
      </c>
      <c r="OO4" t="s">
        <v>1461</v>
      </c>
      <c r="OP4" t="s">
        <v>1461</v>
      </c>
      <c r="OQ4" t="s">
        <v>1461</v>
      </c>
      <c r="OR4" t="s">
        <v>1461</v>
      </c>
      <c r="OS4" t="s">
        <v>1461</v>
      </c>
      <c r="OT4" t="s">
        <v>1461</v>
      </c>
      <c r="OU4" t="s">
        <v>1461</v>
      </c>
      <c r="OV4" t="s">
        <v>1461</v>
      </c>
      <c r="OW4" t="s">
        <v>1461</v>
      </c>
      <c r="OX4" t="s">
        <v>1461</v>
      </c>
      <c r="OY4" t="s">
        <v>1461</v>
      </c>
      <c r="OZ4" t="s">
        <v>1461</v>
      </c>
      <c r="PA4" t="s">
        <v>1461</v>
      </c>
      <c r="PB4" t="s">
        <v>1461</v>
      </c>
      <c r="PC4" t="s">
        <v>1461</v>
      </c>
      <c r="PD4" t="s">
        <v>1461</v>
      </c>
      <c r="PE4" t="s">
        <v>1461</v>
      </c>
      <c r="PF4" t="s">
        <v>1461</v>
      </c>
      <c r="PG4" t="s">
        <v>1461</v>
      </c>
      <c r="PH4" t="s">
        <v>1461</v>
      </c>
      <c r="PI4" t="s">
        <v>1461</v>
      </c>
      <c r="PJ4" t="s">
        <v>1461</v>
      </c>
      <c r="PK4" t="s">
        <v>1461</v>
      </c>
      <c r="PL4" t="s">
        <v>1461</v>
      </c>
      <c r="PM4" t="s">
        <v>1461</v>
      </c>
      <c r="PN4" t="s">
        <v>1461</v>
      </c>
      <c r="PO4" t="s">
        <v>1461</v>
      </c>
      <c r="PP4" t="s">
        <v>1461</v>
      </c>
      <c r="PQ4" t="s">
        <v>1461</v>
      </c>
      <c r="PR4" t="s">
        <v>1461</v>
      </c>
      <c r="PS4" t="s">
        <v>1461</v>
      </c>
      <c r="PT4" t="s">
        <v>1461</v>
      </c>
      <c r="PU4" t="s">
        <v>1461</v>
      </c>
      <c r="PV4" t="s">
        <v>1461</v>
      </c>
      <c r="PW4" t="s">
        <v>1461</v>
      </c>
      <c r="PX4" t="s">
        <v>1461</v>
      </c>
      <c r="PY4" t="s">
        <v>1461</v>
      </c>
      <c r="PZ4" t="s">
        <v>1461</v>
      </c>
      <c r="QA4" t="s">
        <v>1461</v>
      </c>
      <c r="QB4" t="s">
        <v>1461</v>
      </c>
      <c r="QC4" t="s">
        <v>1461</v>
      </c>
      <c r="QD4" t="s">
        <v>1461</v>
      </c>
      <c r="QE4" t="s">
        <v>1461</v>
      </c>
      <c r="QF4" t="s">
        <v>1461</v>
      </c>
      <c r="QG4" t="s">
        <v>1461</v>
      </c>
      <c r="QH4" t="s">
        <v>1461</v>
      </c>
      <c r="QI4" t="s">
        <v>1461</v>
      </c>
      <c r="QJ4" t="s">
        <v>1461</v>
      </c>
      <c r="QK4" t="s">
        <v>1461</v>
      </c>
      <c r="QL4" t="s">
        <v>1461</v>
      </c>
      <c r="QM4" t="s">
        <v>1461</v>
      </c>
      <c r="QN4" t="s">
        <v>1461</v>
      </c>
      <c r="QO4" t="s">
        <v>1461</v>
      </c>
      <c r="QP4" t="s">
        <v>1461</v>
      </c>
      <c r="QQ4" t="s">
        <v>1461</v>
      </c>
      <c r="QR4" t="s">
        <v>1461</v>
      </c>
      <c r="QS4" t="s">
        <v>1461</v>
      </c>
      <c r="QT4" t="s">
        <v>1461</v>
      </c>
      <c r="QU4" t="s">
        <v>1461</v>
      </c>
      <c r="QV4" t="s">
        <v>1461</v>
      </c>
      <c r="QW4" t="s">
        <v>1461</v>
      </c>
      <c r="QX4" t="s">
        <v>1461</v>
      </c>
      <c r="QY4" t="s">
        <v>1461</v>
      </c>
      <c r="QZ4" t="s">
        <v>1461</v>
      </c>
      <c r="RA4" t="s">
        <v>1461</v>
      </c>
      <c r="RB4" t="s">
        <v>1461</v>
      </c>
      <c r="RC4" t="s">
        <v>1461</v>
      </c>
      <c r="RD4" t="s">
        <v>1461</v>
      </c>
      <c r="RE4" t="s">
        <v>1461</v>
      </c>
      <c r="RF4" t="s">
        <v>1461</v>
      </c>
      <c r="RG4" t="s">
        <v>1461</v>
      </c>
      <c r="RH4" t="s">
        <v>1461</v>
      </c>
      <c r="RI4" t="s">
        <v>1461</v>
      </c>
      <c r="RJ4" t="s">
        <v>1461</v>
      </c>
      <c r="RK4" t="s">
        <v>1461</v>
      </c>
      <c r="RL4" t="s">
        <v>1461</v>
      </c>
      <c r="RM4" t="s">
        <v>1461</v>
      </c>
      <c r="RN4" t="s">
        <v>1461</v>
      </c>
      <c r="RO4" t="s">
        <v>1461</v>
      </c>
      <c r="RP4" t="s">
        <v>1461</v>
      </c>
      <c r="RQ4" t="s">
        <v>1461</v>
      </c>
      <c r="RR4" t="s">
        <v>1461</v>
      </c>
      <c r="RS4" t="s">
        <v>1461</v>
      </c>
      <c r="RT4" t="s">
        <v>1461</v>
      </c>
      <c r="RU4" t="s">
        <v>1461</v>
      </c>
      <c r="RV4" t="s">
        <v>1461</v>
      </c>
      <c r="RW4" t="s">
        <v>1461</v>
      </c>
      <c r="RX4" t="s">
        <v>1461</v>
      </c>
      <c r="RY4" t="s">
        <v>1461</v>
      </c>
      <c r="RZ4" t="s">
        <v>1461</v>
      </c>
      <c r="SA4" t="s">
        <v>1461</v>
      </c>
      <c r="SB4" t="s">
        <v>1461</v>
      </c>
      <c r="SC4" t="s">
        <v>1461</v>
      </c>
      <c r="SD4" t="s">
        <v>1461</v>
      </c>
      <c r="SE4" t="s">
        <v>1461</v>
      </c>
      <c r="SF4" t="s">
        <v>1461</v>
      </c>
      <c r="SG4" t="s">
        <v>1461</v>
      </c>
      <c r="SH4" t="s">
        <v>1461</v>
      </c>
      <c r="SI4" t="s">
        <v>1461</v>
      </c>
      <c r="SJ4" t="s">
        <v>1461</v>
      </c>
      <c r="SK4" t="s">
        <v>1461</v>
      </c>
      <c r="SL4" t="s">
        <v>1461</v>
      </c>
      <c r="SM4" t="s">
        <v>1461</v>
      </c>
      <c r="SN4" t="s">
        <v>1461</v>
      </c>
      <c r="SO4" t="s">
        <v>1461</v>
      </c>
      <c r="SP4" t="s">
        <v>1461</v>
      </c>
      <c r="SQ4" t="s">
        <v>1461</v>
      </c>
      <c r="SR4" t="s">
        <v>1461</v>
      </c>
      <c r="SS4" t="s">
        <v>1461</v>
      </c>
      <c r="ST4" t="s">
        <v>1461</v>
      </c>
      <c r="SU4" t="s">
        <v>1461</v>
      </c>
      <c r="SV4" t="s">
        <v>1461</v>
      </c>
      <c r="SW4" t="s">
        <v>1461</v>
      </c>
      <c r="SX4" t="s">
        <v>1461</v>
      </c>
      <c r="SY4" t="s">
        <v>1461</v>
      </c>
      <c r="SZ4" t="s">
        <v>1461</v>
      </c>
      <c r="TA4" t="s">
        <v>1461</v>
      </c>
      <c r="TB4" t="s">
        <v>1461</v>
      </c>
      <c r="TC4" t="s">
        <v>1461</v>
      </c>
      <c r="TD4" t="s">
        <v>1461</v>
      </c>
      <c r="TE4" t="s">
        <v>1461</v>
      </c>
      <c r="TF4" t="s">
        <v>1461</v>
      </c>
      <c r="TG4" t="s">
        <v>1461</v>
      </c>
      <c r="TH4" t="s">
        <v>1461</v>
      </c>
      <c r="TI4" t="s">
        <v>1461</v>
      </c>
      <c r="TJ4" t="s">
        <v>1461</v>
      </c>
      <c r="TK4" t="s">
        <v>1461</v>
      </c>
      <c r="TL4" t="s">
        <v>1461</v>
      </c>
      <c r="TM4" t="s">
        <v>1461</v>
      </c>
      <c r="TN4" t="s">
        <v>1461</v>
      </c>
      <c r="TO4" t="s">
        <v>1461</v>
      </c>
      <c r="TP4" t="s">
        <v>1461</v>
      </c>
      <c r="TQ4" t="s">
        <v>1461</v>
      </c>
      <c r="TR4" t="s">
        <v>1461</v>
      </c>
      <c r="TS4" t="s">
        <v>1461</v>
      </c>
      <c r="TT4" t="s">
        <v>1461</v>
      </c>
      <c r="TU4" t="s">
        <v>1461</v>
      </c>
      <c r="TV4" t="s">
        <v>1461</v>
      </c>
      <c r="TW4" t="s">
        <v>1461</v>
      </c>
      <c r="TX4" t="s">
        <v>1461</v>
      </c>
      <c r="TY4" t="s">
        <v>1461</v>
      </c>
      <c r="TZ4" t="s">
        <v>1461</v>
      </c>
      <c r="UA4" t="s">
        <v>1461</v>
      </c>
      <c r="UB4" t="s">
        <v>1461</v>
      </c>
      <c r="UC4" t="s">
        <v>1461</v>
      </c>
      <c r="UD4" t="s">
        <v>1461</v>
      </c>
      <c r="UE4" t="s">
        <v>1461</v>
      </c>
      <c r="UF4" t="s">
        <v>1461</v>
      </c>
      <c r="UG4" t="s">
        <v>1461</v>
      </c>
      <c r="UH4" t="s">
        <v>1461</v>
      </c>
      <c r="UI4" t="s">
        <v>1461</v>
      </c>
      <c r="UJ4" t="s">
        <v>1461</v>
      </c>
      <c r="UK4" t="s">
        <v>1461</v>
      </c>
      <c r="UL4" t="s">
        <v>1461</v>
      </c>
      <c r="UM4" t="s">
        <v>1461</v>
      </c>
      <c r="UN4" t="s">
        <v>1461</v>
      </c>
      <c r="UO4" t="s">
        <v>1461</v>
      </c>
      <c r="UP4" t="s">
        <v>1461</v>
      </c>
      <c r="UQ4" t="s">
        <v>1461</v>
      </c>
      <c r="UR4" t="s">
        <v>1461</v>
      </c>
      <c r="US4" t="s">
        <v>1461</v>
      </c>
      <c r="UT4" t="s">
        <v>1461</v>
      </c>
      <c r="UU4" t="s">
        <v>1461</v>
      </c>
      <c r="UV4" t="s">
        <v>1461</v>
      </c>
      <c r="UW4" t="s">
        <v>1461</v>
      </c>
      <c r="UX4" t="s">
        <v>1461</v>
      </c>
      <c r="UY4" t="s">
        <v>1461</v>
      </c>
      <c r="UZ4" t="s">
        <v>1461</v>
      </c>
      <c r="VA4" t="s">
        <v>1461</v>
      </c>
      <c r="VB4" t="s">
        <v>1461</v>
      </c>
      <c r="VC4" t="s">
        <v>1461</v>
      </c>
      <c r="VD4" t="s">
        <v>1461</v>
      </c>
      <c r="VE4" t="s">
        <v>1461</v>
      </c>
      <c r="VF4" t="s">
        <v>1461</v>
      </c>
      <c r="VG4" t="s">
        <v>1461</v>
      </c>
      <c r="VH4" t="s">
        <v>1461</v>
      </c>
      <c r="VI4" t="s">
        <v>1461</v>
      </c>
      <c r="VJ4" t="s">
        <v>1461</v>
      </c>
      <c r="VK4" t="s">
        <v>1461</v>
      </c>
      <c r="VL4" t="s">
        <v>1461</v>
      </c>
      <c r="VM4" t="s">
        <v>1461</v>
      </c>
      <c r="VN4" t="s">
        <v>1461</v>
      </c>
      <c r="VO4" t="s">
        <v>1461</v>
      </c>
      <c r="VP4" t="s">
        <v>1461</v>
      </c>
      <c r="VQ4" t="s">
        <v>1461</v>
      </c>
      <c r="VR4" t="s">
        <v>1461</v>
      </c>
      <c r="VS4" t="s">
        <v>1461</v>
      </c>
      <c r="VT4" t="s">
        <v>1461</v>
      </c>
      <c r="VU4" t="s">
        <v>1461</v>
      </c>
      <c r="VV4" t="s">
        <v>1461</v>
      </c>
      <c r="VW4" t="s">
        <v>1461</v>
      </c>
      <c r="VX4" t="s">
        <v>1461</v>
      </c>
      <c r="VY4" t="s">
        <v>1461</v>
      </c>
      <c r="VZ4" t="s">
        <v>1461</v>
      </c>
      <c r="WA4" t="s">
        <v>1461</v>
      </c>
      <c r="WB4" t="s">
        <v>1461</v>
      </c>
      <c r="WC4" t="s">
        <v>1461</v>
      </c>
      <c r="WD4" t="s">
        <v>1461</v>
      </c>
      <c r="WE4" t="s">
        <v>1461</v>
      </c>
      <c r="WF4" t="s">
        <v>1461</v>
      </c>
      <c r="WG4" t="s">
        <v>1461</v>
      </c>
      <c r="WH4" t="s">
        <v>1461</v>
      </c>
      <c r="WI4" t="s">
        <v>1461</v>
      </c>
      <c r="WJ4" t="s">
        <v>1461</v>
      </c>
      <c r="WK4" t="s">
        <v>1461</v>
      </c>
      <c r="WL4" t="s">
        <v>1461</v>
      </c>
      <c r="WM4" t="s">
        <v>1461</v>
      </c>
      <c r="WN4" t="s">
        <v>1461</v>
      </c>
      <c r="WO4" t="s">
        <v>1461</v>
      </c>
      <c r="WP4" t="s">
        <v>1461</v>
      </c>
      <c r="WQ4" t="s">
        <v>1461</v>
      </c>
      <c r="WR4" t="s">
        <v>1461</v>
      </c>
      <c r="WS4" t="s">
        <v>1461</v>
      </c>
      <c r="WT4" t="s">
        <v>1461</v>
      </c>
      <c r="WU4" t="s">
        <v>1461</v>
      </c>
      <c r="WV4" t="s">
        <v>1461</v>
      </c>
      <c r="WW4" t="s">
        <v>1461</v>
      </c>
      <c r="WX4" t="s">
        <v>1461</v>
      </c>
      <c r="WY4" t="s">
        <v>1461</v>
      </c>
      <c r="WZ4" t="s">
        <v>1461</v>
      </c>
      <c r="XA4" t="s">
        <v>1461</v>
      </c>
      <c r="XB4" t="s">
        <v>1461</v>
      </c>
      <c r="XC4" t="s">
        <v>1461</v>
      </c>
      <c r="XD4" t="s">
        <v>1461</v>
      </c>
      <c r="XE4" t="s">
        <v>1461</v>
      </c>
      <c r="XF4" t="s">
        <v>1461</v>
      </c>
      <c r="XG4" t="s">
        <v>1461</v>
      </c>
      <c r="XH4" t="s">
        <v>1461</v>
      </c>
      <c r="XI4" t="s">
        <v>1461</v>
      </c>
      <c r="XJ4" t="s">
        <v>1461</v>
      </c>
      <c r="XK4" t="s">
        <v>1461</v>
      </c>
      <c r="XL4" t="s">
        <v>1461</v>
      </c>
      <c r="XM4" t="s">
        <v>1461</v>
      </c>
      <c r="XN4" t="s">
        <v>1461</v>
      </c>
      <c r="XO4" t="s">
        <v>1461</v>
      </c>
      <c r="XP4" t="s">
        <v>1461</v>
      </c>
      <c r="XQ4" t="s">
        <v>1461</v>
      </c>
      <c r="XR4" t="s">
        <v>1461</v>
      </c>
      <c r="XS4" t="s">
        <v>1461</v>
      </c>
      <c r="XT4" t="s">
        <v>1461</v>
      </c>
      <c r="XU4" t="s">
        <v>1461</v>
      </c>
      <c r="XV4" t="s">
        <v>1461</v>
      </c>
      <c r="XW4" t="s">
        <v>1461</v>
      </c>
      <c r="XX4" t="s">
        <v>1461</v>
      </c>
      <c r="XY4" t="s">
        <v>1461</v>
      </c>
      <c r="XZ4" t="s">
        <v>1461</v>
      </c>
      <c r="YA4" t="s">
        <v>1461</v>
      </c>
      <c r="YB4" t="s">
        <v>1461</v>
      </c>
      <c r="YC4" t="s">
        <v>1461</v>
      </c>
      <c r="YD4" t="s">
        <v>1461</v>
      </c>
      <c r="YE4" t="s">
        <v>1461</v>
      </c>
      <c r="YF4" t="s">
        <v>1461</v>
      </c>
      <c r="YG4" t="s">
        <v>1461</v>
      </c>
      <c r="YH4" t="s">
        <v>1461</v>
      </c>
      <c r="YI4" t="s">
        <v>1461</v>
      </c>
      <c r="YJ4" t="s">
        <v>1461</v>
      </c>
      <c r="YK4" t="s">
        <v>1461</v>
      </c>
      <c r="YL4" t="s">
        <v>1461</v>
      </c>
      <c r="YM4" t="s">
        <v>1461</v>
      </c>
      <c r="YN4" t="s">
        <v>1461</v>
      </c>
      <c r="YO4" t="s">
        <v>1461</v>
      </c>
      <c r="YP4" t="s">
        <v>1461</v>
      </c>
      <c r="YQ4" t="s">
        <v>1461</v>
      </c>
      <c r="YR4" t="s">
        <v>1461</v>
      </c>
      <c r="YS4" t="s">
        <v>1461</v>
      </c>
      <c r="YT4" t="s">
        <v>1461</v>
      </c>
      <c r="YU4" t="s">
        <v>1461</v>
      </c>
      <c r="YV4" t="s">
        <v>1461</v>
      </c>
      <c r="YW4" t="s">
        <v>1461</v>
      </c>
      <c r="YX4" t="s">
        <v>1461</v>
      </c>
      <c r="YY4" t="s">
        <v>1461</v>
      </c>
      <c r="YZ4" t="s">
        <v>1461</v>
      </c>
      <c r="ZA4" t="s">
        <v>1461</v>
      </c>
      <c r="ZB4" t="s">
        <v>1461</v>
      </c>
      <c r="ZC4" t="s">
        <v>1461</v>
      </c>
      <c r="ZD4" t="s">
        <v>1461</v>
      </c>
      <c r="ZE4" t="s">
        <v>1461</v>
      </c>
      <c r="ZF4" t="s">
        <v>1461</v>
      </c>
      <c r="ZG4" t="s">
        <v>1461</v>
      </c>
      <c r="ZH4" t="s">
        <v>1461</v>
      </c>
      <c r="ZI4" t="s">
        <v>1461</v>
      </c>
      <c r="ZJ4" t="s">
        <v>1461</v>
      </c>
      <c r="ZK4" t="s">
        <v>1461</v>
      </c>
      <c r="ZL4" t="s">
        <v>1461</v>
      </c>
      <c r="ZM4" t="s">
        <v>1461</v>
      </c>
      <c r="ZN4" t="s">
        <v>1461</v>
      </c>
      <c r="ZO4" t="s">
        <v>1461</v>
      </c>
      <c r="ZP4" t="s">
        <v>1461</v>
      </c>
      <c r="ZQ4" t="s">
        <v>1461</v>
      </c>
      <c r="ZR4" t="s">
        <v>1461</v>
      </c>
      <c r="ZS4" t="s">
        <v>1461</v>
      </c>
      <c r="ZT4" t="s">
        <v>1461</v>
      </c>
      <c r="ZU4" t="s">
        <v>1461</v>
      </c>
      <c r="ZV4" t="s">
        <v>1461</v>
      </c>
      <c r="ZW4" t="s">
        <v>1461</v>
      </c>
      <c r="ZX4" t="s">
        <v>1461</v>
      </c>
      <c r="ZY4" t="s">
        <v>1461</v>
      </c>
      <c r="ZZ4" t="s">
        <v>1461</v>
      </c>
      <c r="AAA4" t="s">
        <v>1461</v>
      </c>
      <c r="AAB4" t="s">
        <v>1461</v>
      </c>
      <c r="AAC4" t="s">
        <v>1461</v>
      </c>
      <c r="AAD4" t="s">
        <v>1461</v>
      </c>
      <c r="AAE4" t="s">
        <v>1461</v>
      </c>
      <c r="AAF4" t="s">
        <v>1461</v>
      </c>
      <c r="AAG4" t="s">
        <v>1461</v>
      </c>
      <c r="AAH4" t="s">
        <v>1461</v>
      </c>
      <c r="AAI4" t="s">
        <v>1461</v>
      </c>
      <c r="AAJ4" t="s">
        <v>1461</v>
      </c>
      <c r="AAK4" t="s">
        <v>1461</v>
      </c>
      <c r="AAL4" t="s">
        <v>1461</v>
      </c>
      <c r="AAM4" t="s">
        <v>1461</v>
      </c>
      <c r="AAN4" t="s">
        <v>1461</v>
      </c>
      <c r="AAO4" t="s">
        <v>1461</v>
      </c>
      <c r="AAP4" t="s">
        <v>1461</v>
      </c>
      <c r="AAQ4" t="s">
        <v>1461</v>
      </c>
      <c r="AAR4" t="s">
        <v>1461</v>
      </c>
      <c r="AAS4" t="s">
        <v>1461</v>
      </c>
      <c r="AAT4" t="s">
        <v>1461</v>
      </c>
      <c r="AAU4" t="s">
        <v>1461</v>
      </c>
      <c r="AAV4" t="s">
        <v>1461</v>
      </c>
      <c r="AAW4" t="s">
        <v>1461</v>
      </c>
      <c r="AAX4" t="s">
        <v>1461</v>
      </c>
      <c r="AAY4" t="s">
        <v>1461</v>
      </c>
      <c r="AAZ4" t="s">
        <v>1461</v>
      </c>
      <c r="ABA4" t="s">
        <v>1461</v>
      </c>
      <c r="ABB4" t="s">
        <v>1461</v>
      </c>
      <c r="ABC4" t="s">
        <v>1461</v>
      </c>
      <c r="ABD4" t="s">
        <v>1461</v>
      </c>
      <c r="ABE4" t="s">
        <v>1461</v>
      </c>
      <c r="ABF4" t="s">
        <v>1461</v>
      </c>
      <c r="ABG4" t="s">
        <v>1461</v>
      </c>
      <c r="ABH4" t="s">
        <v>1461</v>
      </c>
      <c r="ABI4" t="s">
        <v>1461</v>
      </c>
      <c r="ABJ4" t="s">
        <v>1461</v>
      </c>
      <c r="ABK4" t="s">
        <v>1461</v>
      </c>
      <c r="ABL4" t="s">
        <v>1461</v>
      </c>
      <c r="ABM4" t="s">
        <v>1461</v>
      </c>
      <c r="ABN4" t="s">
        <v>1461</v>
      </c>
      <c r="ABO4" t="s">
        <v>1461</v>
      </c>
      <c r="ABP4" t="s">
        <v>1461</v>
      </c>
      <c r="ABQ4" t="s">
        <v>1461</v>
      </c>
      <c r="ABR4" t="s">
        <v>1461</v>
      </c>
      <c r="ABS4" t="s">
        <v>1461</v>
      </c>
      <c r="ABT4" t="s">
        <v>1461</v>
      </c>
      <c r="ABU4" t="s">
        <v>1461</v>
      </c>
      <c r="ABV4" t="s">
        <v>1461</v>
      </c>
      <c r="ABW4" t="s">
        <v>1461</v>
      </c>
      <c r="ABX4" t="s">
        <v>1461</v>
      </c>
      <c r="ABY4" t="s">
        <v>1461</v>
      </c>
      <c r="ABZ4" t="s">
        <v>1461</v>
      </c>
      <c r="ACA4" t="s">
        <v>1461</v>
      </c>
      <c r="ACB4" t="s">
        <v>1461</v>
      </c>
      <c r="ACC4" t="s">
        <v>1461</v>
      </c>
      <c r="ACD4" t="s">
        <v>1461</v>
      </c>
      <c r="ACE4" t="s">
        <v>1461</v>
      </c>
      <c r="ACF4" t="s">
        <v>1461</v>
      </c>
      <c r="ACG4" t="s">
        <v>1461</v>
      </c>
      <c r="ACH4" t="s">
        <v>1461</v>
      </c>
      <c r="ACI4" t="s">
        <v>1461</v>
      </c>
      <c r="ACJ4" t="s">
        <v>1461</v>
      </c>
      <c r="ACK4" t="s">
        <v>1461</v>
      </c>
      <c r="ACL4" t="s">
        <v>1461</v>
      </c>
      <c r="ACM4" t="s">
        <v>1461</v>
      </c>
      <c r="ACN4" t="s">
        <v>1461</v>
      </c>
      <c r="ACO4" t="s">
        <v>1461</v>
      </c>
      <c r="ACP4" t="s">
        <v>1461</v>
      </c>
      <c r="ACQ4" t="s">
        <v>1461</v>
      </c>
      <c r="ACR4" t="s">
        <v>1461</v>
      </c>
      <c r="ACS4" t="s">
        <v>1461</v>
      </c>
      <c r="ACT4" t="s">
        <v>1461</v>
      </c>
      <c r="ACU4" t="s">
        <v>1461</v>
      </c>
      <c r="ACV4" t="s">
        <v>1461</v>
      </c>
      <c r="ACW4" t="s">
        <v>1461</v>
      </c>
      <c r="ACX4" t="s">
        <v>1461</v>
      </c>
      <c r="ACY4" t="s">
        <v>1461</v>
      </c>
      <c r="ACZ4" t="s">
        <v>1461</v>
      </c>
      <c r="ADA4" t="s">
        <v>1461</v>
      </c>
      <c r="ADB4" t="s">
        <v>1461</v>
      </c>
      <c r="ADC4" t="s">
        <v>1461</v>
      </c>
      <c r="ADD4" t="s">
        <v>1461</v>
      </c>
      <c r="ADE4" t="s">
        <v>1461</v>
      </c>
      <c r="ADF4" t="s">
        <v>1461</v>
      </c>
      <c r="ADG4" t="s">
        <v>1461</v>
      </c>
      <c r="ADH4" t="s">
        <v>1461</v>
      </c>
      <c r="ADI4" t="s">
        <v>1461</v>
      </c>
      <c r="ADJ4" t="s">
        <v>1461</v>
      </c>
      <c r="ADK4" t="s">
        <v>1461</v>
      </c>
      <c r="ADL4" t="s">
        <v>1461</v>
      </c>
      <c r="ADM4" t="s">
        <v>1461</v>
      </c>
      <c r="ADN4" t="s">
        <v>1461</v>
      </c>
      <c r="ADO4" t="s">
        <v>1461</v>
      </c>
      <c r="ADP4" t="s">
        <v>1461</v>
      </c>
      <c r="ADQ4" t="s">
        <v>1461</v>
      </c>
      <c r="ADR4" t="s">
        <v>1461</v>
      </c>
      <c r="ADS4" t="s">
        <v>1461</v>
      </c>
      <c r="ADT4" t="s">
        <v>1461</v>
      </c>
      <c r="ADU4" t="s">
        <v>1461</v>
      </c>
      <c r="ADV4" t="s">
        <v>1461</v>
      </c>
      <c r="ADW4" t="s">
        <v>1461</v>
      </c>
      <c r="ADX4" t="s">
        <v>1461</v>
      </c>
      <c r="ADY4" t="s">
        <v>1461</v>
      </c>
      <c r="ADZ4" t="s">
        <v>1461</v>
      </c>
      <c r="AEA4" t="s">
        <v>1461</v>
      </c>
      <c r="AEB4" t="s">
        <v>1461</v>
      </c>
      <c r="AEC4" t="s">
        <v>1461</v>
      </c>
      <c r="AED4" t="s">
        <v>1461</v>
      </c>
      <c r="AEE4" t="s">
        <v>1461</v>
      </c>
      <c r="AEF4" t="s">
        <v>1461</v>
      </c>
      <c r="AEG4" t="s">
        <v>1461</v>
      </c>
      <c r="AEH4" t="s">
        <v>1461</v>
      </c>
      <c r="AEI4" t="s">
        <v>1461</v>
      </c>
      <c r="AEJ4" t="s">
        <v>1461</v>
      </c>
      <c r="AEK4" t="s">
        <v>1461</v>
      </c>
      <c r="AEL4" t="s">
        <v>1461</v>
      </c>
      <c r="AEM4" t="s">
        <v>1461</v>
      </c>
      <c r="AEN4" t="s">
        <v>1461</v>
      </c>
      <c r="AEO4" t="s">
        <v>1461</v>
      </c>
      <c r="AEP4" t="s">
        <v>1461</v>
      </c>
      <c r="AEQ4" t="s">
        <v>1461</v>
      </c>
      <c r="AER4" t="s">
        <v>1461</v>
      </c>
      <c r="AES4" t="s">
        <v>1461</v>
      </c>
      <c r="AET4" t="s">
        <v>1461</v>
      </c>
      <c r="AEU4" t="s">
        <v>1461</v>
      </c>
      <c r="AEV4" t="s">
        <v>1461</v>
      </c>
      <c r="AEW4" t="s">
        <v>1461</v>
      </c>
      <c r="AEX4" t="s">
        <v>1461</v>
      </c>
      <c r="AEY4" t="s">
        <v>1461</v>
      </c>
      <c r="AEZ4" t="s">
        <v>1461</v>
      </c>
      <c r="AFA4" t="s">
        <v>1461</v>
      </c>
      <c r="AFB4" t="s">
        <v>1461</v>
      </c>
      <c r="AFC4" t="s">
        <v>1461</v>
      </c>
      <c r="AFD4" t="s">
        <v>1461</v>
      </c>
      <c r="AFE4" t="s">
        <v>1461</v>
      </c>
      <c r="AFF4" t="s">
        <v>1461</v>
      </c>
      <c r="AFG4" t="s">
        <v>1461</v>
      </c>
      <c r="AFH4" t="s">
        <v>1461</v>
      </c>
      <c r="AFI4" t="s">
        <v>1461</v>
      </c>
      <c r="AFJ4" t="s">
        <v>1461</v>
      </c>
      <c r="AFK4" t="s">
        <v>1461</v>
      </c>
      <c r="AFL4" t="s">
        <v>1461</v>
      </c>
      <c r="AFM4" t="s">
        <v>1461</v>
      </c>
      <c r="AFN4" t="s">
        <v>1461</v>
      </c>
      <c r="AFO4" t="s">
        <v>1461</v>
      </c>
      <c r="AFP4" t="s">
        <v>1461</v>
      </c>
      <c r="AFQ4" t="s">
        <v>1461</v>
      </c>
      <c r="AFR4" t="s">
        <v>1461</v>
      </c>
      <c r="AFS4" t="s">
        <v>1461</v>
      </c>
      <c r="AFT4" t="s">
        <v>1461</v>
      </c>
      <c r="AFU4" t="s">
        <v>1461</v>
      </c>
      <c r="AFV4" t="s">
        <v>1461</v>
      </c>
      <c r="AFW4" t="s">
        <v>1461</v>
      </c>
      <c r="AFX4" t="s">
        <v>1461</v>
      </c>
      <c r="AFY4" t="s">
        <v>1461</v>
      </c>
      <c r="AFZ4" t="s">
        <v>1461</v>
      </c>
      <c r="AGA4" t="s">
        <v>1461</v>
      </c>
      <c r="AGB4" t="s">
        <v>1461</v>
      </c>
      <c r="AGC4" t="s">
        <v>1461</v>
      </c>
      <c r="AGD4" t="s">
        <v>1461</v>
      </c>
      <c r="AGE4" t="s">
        <v>1461</v>
      </c>
      <c r="AGF4" t="s">
        <v>1461</v>
      </c>
      <c r="AGG4" t="s">
        <v>1461</v>
      </c>
      <c r="AGH4" t="s">
        <v>1461</v>
      </c>
      <c r="AGI4" t="s">
        <v>1461</v>
      </c>
      <c r="AGJ4" t="s">
        <v>1461</v>
      </c>
      <c r="AGK4" t="s">
        <v>1461</v>
      </c>
      <c r="AGL4" t="s">
        <v>1461</v>
      </c>
      <c r="AGM4" t="s">
        <v>1461</v>
      </c>
      <c r="AGN4" t="s">
        <v>1461</v>
      </c>
      <c r="AGO4" t="s">
        <v>1461</v>
      </c>
      <c r="AGP4" t="s">
        <v>1461</v>
      </c>
      <c r="AGQ4" t="s">
        <v>1461</v>
      </c>
      <c r="AGR4" t="s">
        <v>1461</v>
      </c>
      <c r="AGS4" t="s">
        <v>1461</v>
      </c>
      <c r="AGT4" t="s">
        <v>1461</v>
      </c>
      <c r="AGU4" t="s">
        <v>1461</v>
      </c>
      <c r="AGV4" t="s">
        <v>1461</v>
      </c>
      <c r="AGW4" t="s">
        <v>1461</v>
      </c>
      <c r="AGX4" t="s">
        <v>1461</v>
      </c>
      <c r="AGY4" t="s">
        <v>1461</v>
      </c>
      <c r="AGZ4" t="s">
        <v>1461</v>
      </c>
      <c r="AHA4" t="s">
        <v>1461</v>
      </c>
      <c r="AHB4" t="s">
        <v>1461</v>
      </c>
      <c r="AHC4" t="s">
        <v>1461</v>
      </c>
      <c r="AHD4" t="s">
        <v>1461</v>
      </c>
      <c r="AHE4" t="s">
        <v>1461</v>
      </c>
      <c r="AHF4" t="s">
        <v>1461</v>
      </c>
      <c r="AHG4" t="s">
        <v>1461</v>
      </c>
      <c r="AHH4" t="s">
        <v>1461</v>
      </c>
      <c r="AHI4" t="s">
        <v>1461</v>
      </c>
      <c r="AHJ4" t="s">
        <v>1461</v>
      </c>
      <c r="AHK4" t="s">
        <v>1461</v>
      </c>
      <c r="AHL4" t="s">
        <v>1461</v>
      </c>
      <c r="AHM4" t="s">
        <v>1461</v>
      </c>
      <c r="AHN4" t="s">
        <v>1461</v>
      </c>
      <c r="AHO4" t="s">
        <v>1461</v>
      </c>
      <c r="AHP4" t="s">
        <v>1461</v>
      </c>
      <c r="AHQ4" t="s">
        <v>1461</v>
      </c>
      <c r="AHR4" t="s">
        <v>1461</v>
      </c>
      <c r="AHS4" t="s">
        <v>1461</v>
      </c>
      <c r="AHT4" t="s">
        <v>1461</v>
      </c>
      <c r="AHU4" t="s">
        <v>1461</v>
      </c>
      <c r="AHV4" t="s">
        <v>1461</v>
      </c>
      <c r="AHW4" t="s">
        <v>1461</v>
      </c>
      <c r="AHX4" t="s">
        <v>1461</v>
      </c>
      <c r="AHY4" t="s">
        <v>1461</v>
      </c>
      <c r="AHZ4" t="s">
        <v>1461</v>
      </c>
      <c r="AIA4" t="s">
        <v>1461</v>
      </c>
      <c r="AIB4" t="s">
        <v>1461</v>
      </c>
      <c r="AIC4" t="s">
        <v>1461</v>
      </c>
      <c r="AID4" t="s">
        <v>1461</v>
      </c>
      <c r="AIE4" t="s">
        <v>1461</v>
      </c>
      <c r="AIF4" t="s">
        <v>16394</v>
      </c>
      <c r="AIG4" t="s">
        <v>1461</v>
      </c>
      <c r="AIH4" t="s">
        <v>1461</v>
      </c>
      <c r="AII4" t="s">
        <v>1461</v>
      </c>
      <c r="AIJ4" t="s">
        <v>1461</v>
      </c>
      <c r="AIK4" t="s">
        <v>1461</v>
      </c>
      <c r="AIL4" t="s">
        <v>1461</v>
      </c>
      <c r="AIM4" t="s">
        <v>1461</v>
      </c>
      <c r="AIN4" t="s">
        <v>1461</v>
      </c>
      <c r="AIO4" t="s">
        <v>1461</v>
      </c>
      <c r="AIP4" t="s">
        <v>1461</v>
      </c>
      <c r="AIQ4" t="s">
        <v>1461</v>
      </c>
      <c r="AIR4" t="s">
        <v>1461</v>
      </c>
      <c r="AIS4" t="s">
        <v>1461</v>
      </c>
      <c r="AIT4" t="s">
        <v>1461</v>
      </c>
      <c r="AIU4" t="s">
        <v>1461</v>
      </c>
      <c r="AIV4" t="s">
        <v>1461</v>
      </c>
      <c r="AIW4" t="s">
        <v>1461</v>
      </c>
      <c r="AIX4" t="s">
        <v>1461</v>
      </c>
      <c r="AIY4" t="s">
        <v>1461</v>
      </c>
      <c r="AIZ4" t="s">
        <v>1461</v>
      </c>
      <c r="AJA4" t="s">
        <v>1461</v>
      </c>
      <c r="AJB4" t="s">
        <v>1461</v>
      </c>
      <c r="AJC4" t="s">
        <v>1461</v>
      </c>
      <c r="AJD4" t="s">
        <v>1461</v>
      </c>
      <c r="AJE4" t="s">
        <v>1461</v>
      </c>
      <c r="AJF4" t="s">
        <v>1461</v>
      </c>
      <c r="AJG4" t="s">
        <v>1461</v>
      </c>
      <c r="AJH4" t="s">
        <v>1461</v>
      </c>
      <c r="AJI4" t="s">
        <v>1461</v>
      </c>
      <c r="AJJ4" t="s">
        <v>1461</v>
      </c>
      <c r="AJK4" t="s">
        <v>1461</v>
      </c>
      <c r="AJL4" t="s">
        <v>1461</v>
      </c>
      <c r="AJM4" t="s">
        <v>1461</v>
      </c>
      <c r="AJN4" t="s">
        <v>1461</v>
      </c>
      <c r="AJO4" t="s">
        <v>1461</v>
      </c>
      <c r="AJP4" t="s">
        <v>1461</v>
      </c>
      <c r="AJQ4" t="s">
        <v>1461</v>
      </c>
      <c r="AJR4" t="s">
        <v>1461</v>
      </c>
      <c r="AJS4" t="s">
        <v>1461</v>
      </c>
      <c r="AJT4" t="s">
        <v>1461</v>
      </c>
      <c r="AJU4" t="s">
        <v>1461</v>
      </c>
      <c r="AJV4" t="s">
        <v>1461</v>
      </c>
      <c r="AJW4" t="s">
        <v>1461</v>
      </c>
      <c r="AJX4" t="s">
        <v>1461</v>
      </c>
      <c r="AJY4" t="s">
        <v>1461</v>
      </c>
      <c r="AJZ4" t="s">
        <v>1461</v>
      </c>
      <c r="AKA4" t="s">
        <v>1461</v>
      </c>
      <c r="AKB4" t="s">
        <v>1461</v>
      </c>
      <c r="AKC4" t="s">
        <v>1461</v>
      </c>
      <c r="AKD4" t="s">
        <v>1461</v>
      </c>
      <c r="AKE4" t="s">
        <v>1461</v>
      </c>
      <c r="AKF4" t="s">
        <v>1461</v>
      </c>
      <c r="AKG4" t="s">
        <v>1461</v>
      </c>
      <c r="AKH4" t="s">
        <v>1461</v>
      </c>
      <c r="AKI4" t="s">
        <v>1461</v>
      </c>
      <c r="AKJ4" t="s">
        <v>1461</v>
      </c>
      <c r="AKK4" t="s">
        <v>1461</v>
      </c>
      <c r="AKL4" t="s">
        <v>1461</v>
      </c>
      <c r="AKM4" t="s">
        <v>1461</v>
      </c>
      <c r="AKN4" t="s">
        <v>1461</v>
      </c>
      <c r="AKO4" t="s">
        <v>1461</v>
      </c>
      <c r="AKP4" t="s">
        <v>1461</v>
      </c>
      <c r="AKQ4" t="s">
        <v>1461</v>
      </c>
      <c r="AKR4" t="s">
        <v>1461</v>
      </c>
      <c r="AKS4" t="s">
        <v>1461</v>
      </c>
      <c r="AKT4" t="s">
        <v>1461</v>
      </c>
      <c r="AKU4" t="s">
        <v>1461</v>
      </c>
      <c r="AKV4" t="s">
        <v>1461</v>
      </c>
      <c r="AKW4" t="s">
        <v>1461</v>
      </c>
      <c r="AKX4" t="s">
        <v>1461</v>
      </c>
      <c r="AKY4" t="s">
        <v>1461</v>
      </c>
      <c r="AKZ4" t="s">
        <v>1461</v>
      </c>
      <c r="ALA4" t="s">
        <v>1461</v>
      </c>
      <c r="ALB4" t="s">
        <v>1461</v>
      </c>
      <c r="ALC4" t="s">
        <v>1461</v>
      </c>
      <c r="ALD4" t="s">
        <v>1461</v>
      </c>
      <c r="ALE4" t="s">
        <v>1461</v>
      </c>
      <c r="ALF4" t="s">
        <v>1461</v>
      </c>
      <c r="ALG4" t="s">
        <v>1461</v>
      </c>
      <c r="ALH4" t="s">
        <v>1461</v>
      </c>
      <c r="ALI4" t="s">
        <v>1461</v>
      </c>
      <c r="ALJ4" t="s">
        <v>1461</v>
      </c>
      <c r="ALK4" t="s">
        <v>1461</v>
      </c>
      <c r="ALL4" t="s">
        <v>1461</v>
      </c>
      <c r="ALM4" t="s">
        <v>1461</v>
      </c>
      <c r="ALN4" t="s">
        <v>1461</v>
      </c>
      <c r="ALO4" t="s">
        <v>1461</v>
      </c>
      <c r="ALP4" t="s">
        <v>1461</v>
      </c>
      <c r="ALQ4" t="s">
        <v>1461</v>
      </c>
      <c r="ALR4" t="s">
        <v>1461</v>
      </c>
      <c r="ALS4" t="s">
        <v>1461</v>
      </c>
      <c r="ALT4" t="s">
        <v>1461</v>
      </c>
      <c r="ALU4" t="s">
        <v>1461</v>
      </c>
      <c r="ALV4" t="s">
        <v>1461</v>
      </c>
      <c r="ALW4" t="s">
        <v>1461</v>
      </c>
      <c r="ALX4" t="s">
        <v>1461</v>
      </c>
      <c r="ALY4" t="s">
        <v>1461</v>
      </c>
      <c r="ALZ4" t="s">
        <v>1461</v>
      </c>
      <c r="AMA4" t="s">
        <v>1461</v>
      </c>
      <c r="AMB4" t="s">
        <v>1461</v>
      </c>
      <c r="AMC4" t="s">
        <v>1461</v>
      </c>
      <c r="AMD4" t="s">
        <v>1461</v>
      </c>
      <c r="AME4" t="s">
        <v>1461</v>
      </c>
      <c r="AMF4" t="s">
        <v>1461</v>
      </c>
      <c r="AMG4" t="s">
        <v>1461</v>
      </c>
      <c r="AMH4" t="s">
        <v>1461</v>
      </c>
      <c r="AMI4" t="s">
        <v>1461</v>
      </c>
      <c r="AMJ4" t="s">
        <v>1461</v>
      </c>
      <c r="AMK4" t="s">
        <v>1461</v>
      </c>
      <c r="AML4" t="s">
        <v>1461</v>
      </c>
      <c r="AMM4" t="s">
        <v>1461</v>
      </c>
      <c r="AMN4" t="s">
        <v>1461</v>
      </c>
      <c r="AMO4" t="s">
        <v>1461</v>
      </c>
      <c r="AMP4" t="s">
        <v>1461</v>
      </c>
      <c r="AMQ4" t="s">
        <v>1461</v>
      </c>
      <c r="AMR4" t="s">
        <v>1461</v>
      </c>
      <c r="AMS4" t="s">
        <v>1461</v>
      </c>
      <c r="AMT4" t="s">
        <v>1461</v>
      </c>
      <c r="AMU4" t="s">
        <v>1461</v>
      </c>
      <c r="AMV4" t="s">
        <v>1461</v>
      </c>
      <c r="AMW4" t="s">
        <v>1461</v>
      </c>
      <c r="AMX4" t="s">
        <v>1461</v>
      </c>
      <c r="AMY4" t="s">
        <v>1461</v>
      </c>
      <c r="AMZ4" t="s">
        <v>1461</v>
      </c>
      <c r="ANA4" t="s">
        <v>1461</v>
      </c>
    </row>
    <row r="5" spans="1:1041">
      <c r="A5" s="1">
        <v>3</v>
      </c>
      <c r="B5" t="s">
        <v>38856</v>
      </c>
      <c r="C5" t="s">
        <v>38857</v>
      </c>
      <c r="D5" t="s">
        <v>42811</v>
      </c>
      <c r="E5" t="s">
        <v>42812</v>
      </c>
      <c r="F5" t="s">
        <v>38857</v>
      </c>
      <c r="G5" t="s">
        <v>38857</v>
      </c>
      <c r="H5" t="s">
        <v>38857</v>
      </c>
      <c r="I5" t="s">
        <v>42813</v>
      </c>
      <c r="J5" t="s">
        <v>38857</v>
      </c>
      <c r="K5" t="s">
        <v>42814</v>
      </c>
      <c r="L5" t="s">
        <v>38857</v>
      </c>
      <c r="M5" t="s">
        <v>38857</v>
      </c>
      <c r="N5" t="s">
        <v>38857</v>
      </c>
      <c r="O5" t="s">
        <v>38857</v>
      </c>
      <c r="P5" t="s">
        <v>42815</v>
      </c>
      <c r="Q5" t="s">
        <v>38857</v>
      </c>
      <c r="R5" t="s">
        <v>38857</v>
      </c>
      <c r="S5" t="s">
        <v>42816</v>
      </c>
      <c r="T5" t="s">
        <v>38857</v>
      </c>
      <c r="U5" t="s">
        <v>38857</v>
      </c>
      <c r="V5" t="s">
        <v>38857</v>
      </c>
      <c r="W5" t="s">
        <v>38857</v>
      </c>
      <c r="X5" t="s">
        <v>38857</v>
      </c>
      <c r="Y5" t="s">
        <v>38857</v>
      </c>
      <c r="Z5" t="s">
        <v>38857</v>
      </c>
      <c r="AA5" t="s">
        <v>38857</v>
      </c>
      <c r="AB5" t="s">
        <v>42817</v>
      </c>
      <c r="AC5" t="s">
        <v>38857</v>
      </c>
      <c r="AD5" t="s">
        <v>38857</v>
      </c>
      <c r="AE5" t="s">
        <v>38857</v>
      </c>
      <c r="AF5" t="s">
        <v>38857</v>
      </c>
      <c r="AG5" t="s">
        <v>38857</v>
      </c>
      <c r="AH5" t="s">
        <v>38857</v>
      </c>
      <c r="AI5" t="s">
        <v>38857</v>
      </c>
      <c r="AJ5" t="s">
        <v>38857</v>
      </c>
      <c r="AK5" t="s">
        <v>38857</v>
      </c>
      <c r="AL5" t="s">
        <v>38857</v>
      </c>
      <c r="AM5" t="s">
        <v>38945</v>
      </c>
      <c r="AN5" t="s">
        <v>42818</v>
      </c>
      <c r="AO5" t="s">
        <v>38857</v>
      </c>
      <c r="AP5" t="s">
        <v>38857</v>
      </c>
      <c r="AQ5" t="s">
        <v>38857</v>
      </c>
      <c r="AR5" t="s">
        <v>38857</v>
      </c>
      <c r="AS5" t="s">
        <v>38857</v>
      </c>
      <c r="AT5" t="s">
        <v>38857</v>
      </c>
      <c r="AU5" t="s">
        <v>42819</v>
      </c>
      <c r="AV5" t="s">
        <v>42812</v>
      </c>
      <c r="AW5" t="s">
        <v>38857</v>
      </c>
      <c r="AX5" t="s">
        <v>38857</v>
      </c>
      <c r="AY5" t="s">
        <v>38857</v>
      </c>
      <c r="AZ5" t="s">
        <v>38857</v>
      </c>
      <c r="BA5" t="s">
        <v>38857</v>
      </c>
      <c r="BB5" t="s">
        <v>38857</v>
      </c>
      <c r="BC5" t="s">
        <v>38857</v>
      </c>
      <c r="BD5" t="s">
        <v>38857</v>
      </c>
      <c r="BE5" t="s">
        <v>38857</v>
      </c>
      <c r="BF5" t="s">
        <v>38857</v>
      </c>
      <c r="BG5" t="s">
        <v>38857</v>
      </c>
      <c r="BH5" t="s">
        <v>38857</v>
      </c>
      <c r="BI5" t="s">
        <v>38857</v>
      </c>
      <c r="BJ5" t="s">
        <v>38857</v>
      </c>
      <c r="BK5" t="s">
        <v>38857</v>
      </c>
      <c r="BL5" t="s">
        <v>38857</v>
      </c>
      <c r="BM5" t="s">
        <v>38857</v>
      </c>
      <c r="BN5" t="s">
        <v>38857</v>
      </c>
      <c r="BO5" t="s">
        <v>38857</v>
      </c>
      <c r="BP5" t="s">
        <v>38857</v>
      </c>
      <c r="BQ5" t="s">
        <v>38857</v>
      </c>
      <c r="BR5" t="s">
        <v>42820</v>
      </c>
      <c r="BS5" t="s">
        <v>42821</v>
      </c>
      <c r="BT5" t="s">
        <v>42822</v>
      </c>
      <c r="BU5" t="s">
        <v>42823</v>
      </c>
      <c r="BV5" t="s">
        <v>38857</v>
      </c>
      <c r="BW5" t="s">
        <v>38857</v>
      </c>
      <c r="BX5" t="s">
        <v>38857</v>
      </c>
      <c r="BY5" t="s">
        <v>38857</v>
      </c>
      <c r="BZ5" t="s">
        <v>38857</v>
      </c>
      <c r="CA5" t="s">
        <v>38857</v>
      </c>
      <c r="CB5" t="s">
        <v>38857</v>
      </c>
      <c r="CC5" t="s">
        <v>38857</v>
      </c>
      <c r="CD5" t="s">
        <v>38857</v>
      </c>
      <c r="CE5" t="s">
        <v>38857</v>
      </c>
      <c r="CF5" t="s">
        <v>38857</v>
      </c>
      <c r="CG5" t="s">
        <v>38857</v>
      </c>
      <c r="CH5" t="s">
        <v>38857</v>
      </c>
      <c r="CI5" t="s">
        <v>38857</v>
      </c>
      <c r="CJ5" t="s">
        <v>38857</v>
      </c>
      <c r="CK5" t="s">
        <v>38857</v>
      </c>
      <c r="CL5" t="s">
        <v>38857</v>
      </c>
      <c r="CM5" t="s">
        <v>38857</v>
      </c>
      <c r="CN5" t="s">
        <v>38857</v>
      </c>
      <c r="CO5" t="s">
        <v>38857</v>
      </c>
      <c r="CP5" t="s">
        <v>38857</v>
      </c>
      <c r="CQ5" t="s">
        <v>38857</v>
      </c>
      <c r="CR5" t="s">
        <v>42824</v>
      </c>
      <c r="CS5" t="s">
        <v>38857</v>
      </c>
      <c r="CT5" t="s">
        <v>38857</v>
      </c>
      <c r="CU5" t="s">
        <v>38857</v>
      </c>
      <c r="CV5" t="s">
        <v>38857</v>
      </c>
      <c r="CW5" t="s">
        <v>38857</v>
      </c>
      <c r="CX5" t="s">
        <v>38857</v>
      </c>
      <c r="CY5" t="s">
        <v>38857</v>
      </c>
      <c r="CZ5" t="s">
        <v>38857</v>
      </c>
      <c r="DA5" t="s">
        <v>38857</v>
      </c>
      <c r="DB5" t="s">
        <v>38857</v>
      </c>
      <c r="DC5" t="s">
        <v>38857</v>
      </c>
      <c r="DD5" t="s">
        <v>38857</v>
      </c>
      <c r="DE5" t="s">
        <v>38857</v>
      </c>
      <c r="DF5" t="s">
        <v>38857</v>
      </c>
      <c r="DG5" t="s">
        <v>38857</v>
      </c>
      <c r="DH5" t="s">
        <v>38857</v>
      </c>
      <c r="DI5" t="s">
        <v>38857</v>
      </c>
      <c r="DJ5" t="s">
        <v>38857</v>
      </c>
      <c r="DK5" t="s">
        <v>38857</v>
      </c>
      <c r="DL5" t="s">
        <v>38857</v>
      </c>
      <c r="DM5" t="s">
        <v>38857</v>
      </c>
      <c r="DN5" t="s">
        <v>38857</v>
      </c>
      <c r="DO5" t="s">
        <v>38857</v>
      </c>
      <c r="DP5" t="s">
        <v>38857</v>
      </c>
      <c r="DQ5" t="s">
        <v>38857</v>
      </c>
      <c r="DR5" t="s">
        <v>38857</v>
      </c>
      <c r="DS5" t="s">
        <v>38857</v>
      </c>
      <c r="DT5" t="s">
        <v>38857</v>
      </c>
      <c r="DU5" t="s">
        <v>38857</v>
      </c>
      <c r="DV5" t="s">
        <v>38857</v>
      </c>
      <c r="DW5" t="s">
        <v>38857</v>
      </c>
      <c r="DX5" t="s">
        <v>38857</v>
      </c>
      <c r="DY5" t="s">
        <v>38857</v>
      </c>
      <c r="DZ5" t="s">
        <v>38857</v>
      </c>
      <c r="EA5" t="s">
        <v>38857</v>
      </c>
      <c r="EB5" t="s">
        <v>38857</v>
      </c>
      <c r="EC5" t="s">
        <v>38857</v>
      </c>
      <c r="ED5" t="s">
        <v>38857</v>
      </c>
      <c r="EE5" t="s">
        <v>38857</v>
      </c>
      <c r="EF5" t="s">
        <v>38857</v>
      </c>
      <c r="EG5" t="s">
        <v>38857</v>
      </c>
      <c r="EH5" t="s">
        <v>38857</v>
      </c>
      <c r="EI5" t="s">
        <v>38857</v>
      </c>
      <c r="EJ5" t="s">
        <v>38857</v>
      </c>
      <c r="EK5" t="s">
        <v>38857</v>
      </c>
      <c r="EL5" t="s">
        <v>38857</v>
      </c>
      <c r="EM5" t="s">
        <v>38857</v>
      </c>
      <c r="EN5" t="s">
        <v>38857</v>
      </c>
      <c r="EO5" t="s">
        <v>38857</v>
      </c>
      <c r="EP5" t="s">
        <v>38857</v>
      </c>
      <c r="EQ5" t="s">
        <v>38857</v>
      </c>
      <c r="ER5" t="s">
        <v>38857</v>
      </c>
      <c r="ES5" t="s">
        <v>38857</v>
      </c>
      <c r="ET5" t="s">
        <v>38857</v>
      </c>
      <c r="EU5" t="s">
        <v>38857</v>
      </c>
      <c r="EV5" t="s">
        <v>38857</v>
      </c>
      <c r="EW5" t="s">
        <v>38857</v>
      </c>
      <c r="EX5" t="s">
        <v>38857</v>
      </c>
      <c r="EY5" t="s">
        <v>38857</v>
      </c>
      <c r="EZ5" t="s">
        <v>38857</v>
      </c>
      <c r="FA5" t="s">
        <v>38857</v>
      </c>
      <c r="FB5" t="s">
        <v>38857</v>
      </c>
      <c r="FC5" t="s">
        <v>38857</v>
      </c>
      <c r="FD5" t="s">
        <v>38857</v>
      </c>
      <c r="FE5" t="s">
        <v>38857</v>
      </c>
      <c r="FF5" t="s">
        <v>38857</v>
      </c>
      <c r="FG5" t="s">
        <v>38857</v>
      </c>
      <c r="FH5" t="s">
        <v>38857</v>
      </c>
      <c r="FI5" t="s">
        <v>38857</v>
      </c>
      <c r="FJ5" t="s">
        <v>38857</v>
      </c>
      <c r="FK5" t="s">
        <v>38857</v>
      </c>
      <c r="FL5" t="s">
        <v>38857</v>
      </c>
      <c r="FM5" t="s">
        <v>38857</v>
      </c>
      <c r="FN5" t="s">
        <v>38857</v>
      </c>
      <c r="FO5" t="s">
        <v>38857</v>
      </c>
      <c r="FP5" t="s">
        <v>38857</v>
      </c>
      <c r="FQ5" t="s">
        <v>38857</v>
      </c>
      <c r="FR5" t="s">
        <v>38857</v>
      </c>
      <c r="FS5" t="s">
        <v>38857</v>
      </c>
      <c r="FT5" t="s">
        <v>38857</v>
      </c>
      <c r="FU5" t="s">
        <v>38857</v>
      </c>
      <c r="FV5" t="s">
        <v>38857</v>
      </c>
      <c r="FW5" t="s">
        <v>38857</v>
      </c>
      <c r="FX5" t="s">
        <v>38857</v>
      </c>
      <c r="FY5" t="s">
        <v>38857</v>
      </c>
      <c r="FZ5" t="s">
        <v>38857</v>
      </c>
      <c r="GA5" t="s">
        <v>38857</v>
      </c>
      <c r="GB5" t="s">
        <v>38857</v>
      </c>
      <c r="GC5" t="s">
        <v>38857</v>
      </c>
      <c r="GD5" t="s">
        <v>38857</v>
      </c>
      <c r="GE5" t="s">
        <v>38857</v>
      </c>
      <c r="GF5" t="s">
        <v>38857</v>
      </c>
      <c r="GG5" t="s">
        <v>38857</v>
      </c>
      <c r="GH5" t="s">
        <v>38857</v>
      </c>
      <c r="GI5" t="s">
        <v>38857</v>
      </c>
      <c r="GJ5" t="s">
        <v>38857</v>
      </c>
      <c r="GK5" t="s">
        <v>38857</v>
      </c>
      <c r="GL5" t="s">
        <v>38857</v>
      </c>
      <c r="GM5" t="s">
        <v>38857</v>
      </c>
      <c r="GN5" t="s">
        <v>38857</v>
      </c>
      <c r="GO5" t="s">
        <v>38857</v>
      </c>
      <c r="GP5" t="s">
        <v>38857</v>
      </c>
      <c r="GQ5" t="s">
        <v>38857</v>
      </c>
      <c r="GR5" t="s">
        <v>38857</v>
      </c>
      <c r="GS5" t="s">
        <v>38857</v>
      </c>
      <c r="GT5" t="s">
        <v>38857</v>
      </c>
      <c r="GU5" t="s">
        <v>38857</v>
      </c>
      <c r="GV5" t="s">
        <v>38857</v>
      </c>
      <c r="GW5" t="s">
        <v>38857</v>
      </c>
      <c r="GX5" t="s">
        <v>38857</v>
      </c>
      <c r="GY5" t="s">
        <v>38857</v>
      </c>
      <c r="GZ5" t="s">
        <v>38857</v>
      </c>
      <c r="HA5" t="s">
        <v>38857</v>
      </c>
      <c r="HB5" t="s">
        <v>38857</v>
      </c>
      <c r="HC5" t="s">
        <v>38857</v>
      </c>
      <c r="HD5" t="s">
        <v>38857</v>
      </c>
      <c r="HE5" t="s">
        <v>38857</v>
      </c>
      <c r="HF5" t="s">
        <v>38857</v>
      </c>
      <c r="HG5" t="s">
        <v>38857</v>
      </c>
      <c r="HH5" t="s">
        <v>38857</v>
      </c>
      <c r="HI5" t="s">
        <v>38857</v>
      </c>
      <c r="HJ5" t="s">
        <v>38857</v>
      </c>
      <c r="HK5" t="s">
        <v>38857</v>
      </c>
      <c r="HL5" t="s">
        <v>38857</v>
      </c>
      <c r="HM5" t="s">
        <v>38857</v>
      </c>
      <c r="HN5" t="s">
        <v>38857</v>
      </c>
      <c r="HO5" t="s">
        <v>38857</v>
      </c>
      <c r="HP5" t="s">
        <v>38857</v>
      </c>
      <c r="HQ5" t="s">
        <v>38857</v>
      </c>
      <c r="HR5" t="s">
        <v>38857</v>
      </c>
      <c r="HS5" t="s">
        <v>38857</v>
      </c>
      <c r="HT5" t="s">
        <v>38857</v>
      </c>
      <c r="HU5" t="s">
        <v>38857</v>
      </c>
      <c r="HV5" t="s">
        <v>38857</v>
      </c>
      <c r="HW5" t="s">
        <v>38857</v>
      </c>
      <c r="HX5" t="s">
        <v>38857</v>
      </c>
      <c r="HY5" t="s">
        <v>38857</v>
      </c>
      <c r="HZ5" t="s">
        <v>38857</v>
      </c>
      <c r="IA5" t="s">
        <v>38857</v>
      </c>
      <c r="IB5" t="s">
        <v>38857</v>
      </c>
      <c r="IC5" t="s">
        <v>38857</v>
      </c>
      <c r="ID5" t="s">
        <v>38857</v>
      </c>
      <c r="IE5" t="s">
        <v>38857</v>
      </c>
      <c r="IF5" t="s">
        <v>38857</v>
      </c>
      <c r="IG5" t="s">
        <v>38857</v>
      </c>
      <c r="IH5" t="s">
        <v>38857</v>
      </c>
      <c r="II5" t="s">
        <v>38857</v>
      </c>
      <c r="IJ5" t="s">
        <v>38857</v>
      </c>
      <c r="IK5" t="s">
        <v>38857</v>
      </c>
      <c r="IL5" t="s">
        <v>38857</v>
      </c>
      <c r="IM5" t="s">
        <v>38857</v>
      </c>
      <c r="IN5" t="s">
        <v>38857</v>
      </c>
      <c r="IO5" t="s">
        <v>38857</v>
      </c>
      <c r="IP5" t="s">
        <v>38857</v>
      </c>
      <c r="IQ5" t="s">
        <v>38857</v>
      </c>
      <c r="IR5" t="s">
        <v>38857</v>
      </c>
      <c r="IS5" t="s">
        <v>38857</v>
      </c>
      <c r="IT5" t="s">
        <v>38857</v>
      </c>
      <c r="IU5" t="s">
        <v>38857</v>
      </c>
      <c r="IV5" t="s">
        <v>38857</v>
      </c>
      <c r="IW5" t="s">
        <v>38857</v>
      </c>
      <c r="IX5" t="s">
        <v>38857</v>
      </c>
      <c r="IY5" t="s">
        <v>38857</v>
      </c>
      <c r="IZ5" t="s">
        <v>38857</v>
      </c>
      <c r="JA5" t="s">
        <v>38857</v>
      </c>
      <c r="JB5" t="s">
        <v>38857</v>
      </c>
      <c r="JC5" t="s">
        <v>38857</v>
      </c>
      <c r="JD5" t="s">
        <v>38857</v>
      </c>
      <c r="JE5" t="s">
        <v>38857</v>
      </c>
      <c r="JF5" t="s">
        <v>38857</v>
      </c>
      <c r="JG5" t="s">
        <v>38857</v>
      </c>
      <c r="JH5" t="s">
        <v>38857</v>
      </c>
      <c r="JI5" t="s">
        <v>38857</v>
      </c>
      <c r="JJ5" t="s">
        <v>38857</v>
      </c>
      <c r="JK5" t="s">
        <v>38857</v>
      </c>
      <c r="JL5" t="s">
        <v>38857</v>
      </c>
      <c r="JM5" t="s">
        <v>38857</v>
      </c>
      <c r="JN5" t="s">
        <v>38857</v>
      </c>
      <c r="JO5" t="s">
        <v>38857</v>
      </c>
      <c r="JP5" t="s">
        <v>38857</v>
      </c>
      <c r="JQ5" t="s">
        <v>38857</v>
      </c>
      <c r="JR5" t="s">
        <v>38857</v>
      </c>
      <c r="JS5" t="s">
        <v>38857</v>
      </c>
      <c r="JT5" t="s">
        <v>38857</v>
      </c>
      <c r="JU5" t="s">
        <v>42825</v>
      </c>
      <c r="JV5" t="s">
        <v>38857</v>
      </c>
      <c r="JW5" t="s">
        <v>38857</v>
      </c>
      <c r="JX5" t="s">
        <v>38857</v>
      </c>
      <c r="JY5" t="s">
        <v>38857</v>
      </c>
      <c r="JZ5" t="s">
        <v>38857</v>
      </c>
      <c r="KA5" t="s">
        <v>38857</v>
      </c>
      <c r="KB5" t="s">
        <v>38857</v>
      </c>
      <c r="KC5" t="s">
        <v>38857</v>
      </c>
      <c r="KD5" t="s">
        <v>38857</v>
      </c>
      <c r="KE5" t="s">
        <v>38857</v>
      </c>
      <c r="KF5" t="s">
        <v>38857</v>
      </c>
      <c r="KG5" t="s">
        <v>38857</v>
      </c>
      <c r="KH5" t="s">
        <v>38857</v>
      </c>
      <c r="KI5" t="s">
        <v>38857</v>
      </c>
      <c r="KJ5" t="s">
        <v>38857</v>
      </c>
      <c r="KK5" t="s">
        <v>38857</v>
      </c>
      <c r="KL5" t="s">
        <v>38857</v>
      </c>
      <c r="KM5" t="s">
        <v>38857</v>
      </c>
      <c r="KN5" t="s">
        <v>38857</v>
      </c>
      <c r="KO5" t="s">
        <v>38857</v>
      </c>
      <c r="KP5" t="s">
        <v>38857</v>
      </c>
      <c r="KQ5" t="s">
        <v>38857</v>
      </c>
      <c r="KR5" t="s">
        <v>38857</v>
      </c>
      <c r="KS5" t="s">
        <v>38857</v>
      </c>
      <c r="KT5" t="s">
        <v>38857</v>
      </c>
      <c r="KU5" t="s">
        <v>38857</v>
      </c>
      <c r="KV5" t="s">
        <v>38857</v>
      </c>
      <c r="KW5" t="s">
        <v>38857</v>
      </c>
      <c r="KX5" t="s">
        <v>38857</v>
      </c>
      <c r="KY5" t="s">
        <v>38857</v>
      </c>
      <c r="KZ5" t="s">
        <v>38857</v>
      </c>
      <c r="LA5" t="s">
        <v>38857</v>
      </c>
      <c r="LB5" t="s">
        <v>38857</v>
      </c>
      <c r="LC5" t="s">
        <v>38857</v>
      </c>
      <c r="LD5" t="s">
        <v>38857</v>
      </c>
      <c r="LE5" t="s">
        <v>38857</v>
      </c>
      <c r="LF5" t="s">
        <v>38857</v>
      </c>
      <c r="LG5" t="s">
        <v>38857</v>
      </c>
      <c r="LH5" t="s">
        <v>38857</v>
      </c>
      <c r="LI5" t="s">
        <v>38857</v>
      </c>
      <c r="LJ5" t="s">
        <v>38857</v>
      </c>
      <c r="LK5" t="s">
        <v>38857</v>
      </c>
      <c r="LL5" t="s">
        <v>38857</v>
      </c>
      <c r="LM5" t="s">
        <v>38857</v>
      </c>
      <c r="LN5" t="s">
        <v>38857</v>
      </c>
      <c r="LO5" t="s">
        <v>38857</v>
      </c>
      <c r="LP5" t="s">
        <v>38857</v>
      </c>
      <c r="LQ5" t="s">
        <v>38857</v>
      </c>
      <c r="LR5" t="s">
        <v>38857</v>
      </c>
      <c r="LS5" t="s">
        <v>38857</v>
      </c>
      <c r="LT5" t="s">
        <v>38857</v>
      </c>
      <c r="LU5" t="s">
        <v>38857</v>
      </c>
      <c r="LV5" t="s">
        <v>38857</v>
      </c>
      <c r="LW5" t="s">
        <v>38857</v>
      </c>
      <c r="LX5" t="s">
        <v>38857</v>
      </c>
      <c r="LY5" t="s">
        <v>38857</v>
      </c>
      <c r="LZ5" t="s">
        <v>38857</v>
      </c>
      <c r="MA5" t="s">
        <v>38857</v>
      </c>
      <c r="MB5" t="s">
        <v>38857</v>
      </c>
      <c r="MC5" t="s">
        <v>38857</v>
      </c>
      <c r="MD5" t="s">
        <v>38857</v>
      </c>
      <c r="ME5" t="s">
        <v>38857</v>
      </c>
      <c r="MF5" t="s">
        <v>38857</v>
      </c>
      <c r="MG5" t="s">
        <v>38857</v>
      </c>
      <c r="MH5" t="s">
        <v>38857</v>
      </c>
      <c r="MI5" t="s">
        <v>38857</v>
      </c>
      <c r="MJ5" t="s">
        <v>38857</v>
      </c>
      <c r="MK5" t="s">
        <v>38857</v>
      </c>
      <c r="ML5" t="s">
        <v>38857</v>
      </c>
      <c r="MM5" t="s">
        <v>38857</v>
      </c>
      <c r="MN5" t="s">
        <v>38857</v>
      </c>
      <c r="MO5" t="s">
        <v>38857</v>
      </c>
      <c r="MP5" t="s">
        <v>38857</v>
      </c>
      <c r="MQ5" t="s">
        <v>38857</v>
      </c>
      <c r="MR5" t="s">
        <v>38857</v>
      </c>
      <c r="MS5" t="s">
        <v>38857</v>
      </c>
      <c r="MT5" t="s">
        <v>38857</v>
      </c>
      <c r="MU5" t="s">
        <v>38857</v>
      </c>
      <c r="MV5" t="s">
        <v>38857</v>
      </c>
      <c r="MW5" t="s">
        <v>38857</v>
      </c>
      <c r="MX5" t="s">
        <v>38857</v>
      </c>
      <c r="MY5" t="s">
        <v>38857</v>
      </c>
      <c r="MZ5" t="s">
        <v>38857</v>
      </c>
      <c r="NA5" t="s">
        <v>38857</v>
      </c>
      <c r="NB5" t="s">
        <v>38857</v>
      </c>
      <c r="NC5" t="s">
        <v>38857</v>
      </c>
      <c r="ND5" t="s">
        <v>38857</v>
      </c>
      <c r="NE5" t="s">
        <v>38857</v>
      </c>
      <c r="NF5" t="s">
        <v>38857</v>
      </c>
      <c r="NG5" t="s">
        <v>38857</v>
      </c>
      <c r="NH5" t="s">
        <v>38857</v>
      </c>
      <c r="NI5" t="s">
        <v>38857</v>
      </c>
      <c r="NJ5" t="s">
        <v>38857</v>
      </c>
      <c r="NK5" t="s">
        <v>38857</v>
      </c>
      <c r="NL5" t="s">
        <v>38857</v>
      </c>
      <c r="NM5" t="s">
        <v>38857</v>
      </c>
      <c r="NN5" t="s">
        <v>38857</v>
      </c>
      <c r="NO5" t="s">
        <v>38857</v>
      </c>
      <c r="NP5" t="s">
        <v>38857</v>
      </c>
      <c r="NQ5" t="s">
        <v>38857</v>
      </c>
      <c r="NR5" t="s">
        <v>38857</v>
      </c>
      <c r="NS5" t="s">
        <v>38857</v>
      </c>
      <c r="NT5" t="s">
        <v>38857</v>
      </c>
      <c r="NU5" t="s">
        <v>38857</v>
      </c>
      <c r="NV5" t="s">
        <v>38857</v>
      </c>
      <c r="NW5" t="s">
        <v>38857</v>
      </c>
      <c r="NX5" t="s">
        <v>38857</v>
      </c>
      <c r="NY5" t="s">
        <v>38857</v>
      </c>
      <c r="NZ5" t="s">
        <v>38857</v>
      </c>
      <c r="OA5" t="s">
        <v>38857</v>
      </c>
      <c r="OB5" t="s">
        <v>38857</v>
      </c>
      <c r="OC5" t="s">
        <v>38857</v>
      </c>
      <c r="OD5" t="s">
        <v>38857</v>
      </c>
      <c r="OE5" t="s">
        <v>38857</v>
      </c>
      <c r="OF5" t="s">
        <v>38857</v>
      </c>
      <c r="OG5" t="s">
        <v>38857</v>
      </c>
      <c r="OH5" t="s">
        <v>38857</v>
      </c>
      <c r="OI5" t="s">
        <v>38857</v>
      </c>
      <c r="OJ5" t="s">
        <v>38857</v>
      </c>
      <c r="OK5" t="s">
        <v>38857</v>
      </c>
      <c r="OL5" t="s">
        <v>38857</v>
      </c>
      <c r="OM5" t="s">
        <v>38857</v>
      </c>
      <c r="ON5" t="s">
        <v>38857</v>
      </c>
      <c r="OO5" t="s">
        <v>38857</v>
      </c>
      <c r="OP5" t="s">
        <v>38857</v>
      </c>
      <c r="OQ5" t="s">
        <v>38857</v>
      </c>
      <c r="OR5" t="s">
        <v>38857</v>
      </c>
      <c r="OS5" t="s">
        <v>38857</v>
      </c>
      <c r="OT5" t="s">
        <v>38857</v>
      </c>
      <c r="OU5" t="s">
        <v>38857</v>
      </c>
      <c r="OV5" t="s">
        <v>38857</v>
      </c>
      <c r="OW5" t="s">
        <v>38857</v>
      </c>
      <c r="OX5" t="s">
        <v>38857</v>
      </c>
      <c r="OY5" t="s">
        <v>38857</v>
      </c>
      <c r="OZ5" t="s">
        <v>38857</v>
      </c>
      <c r="PA5" t="s">
        <v>38857</v>
      </c>
      <c r="PB5" t="s">
        <v>38857</v>
      </c>
      <c r="PC5" t="s">
        <v>38857</v>
      </c>
      <c r="PD5" t="s">
        <v>38857</v>
      </c>
      <c r="PE5" t="s">
        <v>38857</v>
      </c>
      <c r="PF5" t="s">
        <v>38857</v>
      </c>
      <c r="PG5" t="s">
        <v>38857</v>
      </c>
      <c r="PH5" t="s">
        <v>38857</v>
      </c>
      <c r="PI5" t="s">
        <v>38857</v>
      </c>
      <c r="PJ5" t="s">
        <v>38857</v>
      </c>
      <c r="PK5" t="s">
        <v>38857</v>
      </c>
      <c r="PL5" t="s">
        <v>38857</v>
      </c>
      <c r="PM5" t="s">
        <v>38857</v>
      </c>
      <c r="PN5" t="s">
        <v>38857</v>
      </c>
      <c r="PO5" t="s">
        <v>38857</v>
      </c>
      <c r="PP5" t="s">
        <v>38857</v>
      </c>
      <c r="PQ5" t="s">
        <v>38857</v>
      </c>
      <c r="PR5" t="s">
        <v>38857</v>
      </c>
      <c r="PS5" t="s">
        <v>38857</v>
      </c>
      <c r="PT5" t="s">
        <v>38857</v>
      </c>
      <c r="PU5" t="s">
        <v>38857</v>
      </c>
      <c r="PV5" t="s">
        <v>38857</v>
      </c>
      <c r="PW5" t="s">
        <v>38857</v>
      </c>
      <c r="PX5" t="s">
        <v>38857</v>
      </c>
      <c r="PY5" t="s">
        <v>38857</v>
      </c>
      <c r="PZ5" t="s">
        <v>38857</v>
      </c>
      <c r="QA5" t="s">
        <v>38857</v>
      </c>
      <c r="QB5" t="s">
        <v>38857</v>
      </c>
      <c r="QC5" t="s">
        <v>38857</v>
      </c>
      <c r="QD5" t="s">
        <v>38857</v>
      </c>
      <c r="QE5" t="s">
        <v>38857</v>
      </c>
      <c r="QF5" t="s">
        <v>38857</v>
      </c>
      <c r="QG5" t="s">
        <v>38857</v>
      </c>
      <c r="QH5" t="s">
        <v>38857</v>
      </c>
      <c r="QI5" t="s">
        <v>38857</v>
      </c>
      <c r="QJ5" t="s">
        <v>38857</v>
      </c>
      <c r="QK5" t="s">
        <v>38857</v>
      </c>
      <c r="QL5" t="s">
        <v>38857</v>
      </c>
      <c r="QM5" t="s">
        <v>38857</v>
      </c>
      <c r="QN5" t="s">
        <v>38857</v>
      </c>
      <c r="QO5" t="s">
        <v>38857</v>
      </c>
      <c r="QP5" t="s">
        <v>38857</v>
      </c>
      <c r="QQ5" t="s">
        <v>38857</v>
      </c>
      <c r="QR5" t="s">
        <v>38857</v>
      </c>
      <c r="QS5" t="s">
        <v>38857</v>
      </c>
      <c r="QT5" t="s">
        <v>38857</v>
      </c>
      <c r="QU5" t="s">
        <v>38857</v>
      </c>
      <c r="QV5" t="s">
        <v>38857</v>
      </c>
      <c r="QW5" t="s">
        <v>38857</v>
      </c>
      <c r="QX5" t="s">
        <v>38857</v>
      </c>
      <c r="QY5" t="s">
        <v>38857</v>
      </c>
      <c r="QZ5" t="s">
        <v>38857</v>
      </c>
      <c r="RA5" t="s">
        <v>38857</v>
      </c>
      <c r="RB5" t="s">
        <v>38857</v>
      </c>
      <c r="RC5" t="s">
        <v>38857</v>
      </c>
      <c r="RD5" t="s">
        <v>38857</v>
      </c>
      <c r="RE5" t="s">
        <v>38857</v>
      </c>
      <c r="RF5" t="s">
        <v>38857</v>
      </c>
      <c r="RG5" t="s">
        <v>38857</v>
      </c>
      <c r="RH5" t="s">
        <v>38857</v>
      </c>
      <c r="RI5" t="s">
        <v>38857</v>
      </c>
      <c r="RJ5" t="s">
        <v>38857</v>
      </c>
      <c r="RK5" t="s">
        <v>38857</v>
      </c>
      <c r="RL5" t="s">
        <v>38857</v>
      </c>
      <c r="RM5" t="s">
        <v>38857</v>
      </c>
      <c r="RN5" t="s">
        <v>38857</v>
      </c>
      <c r="RO5" t="s">
        <v>38857</v>
      </c>
      <c r="RP5" t="s">
        <v>38857</v>
      </c>
      <c r="RQ5" t="s">
        <v>38857</v>
      </c>
      <c r="RR5" t="s">
        <v>38857</v>
      </c>
      <c r="RS5" t="s">
        <v>38857</v>
      </c>
      <c r="RT5" t="s">
        <v>38857</v>
      </c>
      <c r="RU5" t="s">
        <v>38857</v>
      </c>
      <c r="RV5" t="s">
        <v>38857</v>
      </c>
      <c r="RW5" t="s">
        <v>38857</v>
      </c>
      <c r="RX5" t="s">
        <v>38857</v>
      </c>
      <c r="RY5" t="s">
        <v>38857</v>
      </c>
      <c r="RZ5" t="s">
        <v>38857</v>
      </c>
      <c r="SA5" t="s">
        <v>38857</v>
      </c>
      <c r="SB5" t="s">
        <v>38857</v>
      </c>
      <c r="SC5" t="s">
        <v>38857</v>
      </c>
      <c r="SD5" t="s">
        <v>38857</v>
      </c>
      <c r="SE5" t="s">
        <v>38857</v>
      </c>
      <c r="SF5" t="s">
        <v>38857</v>
      </c>
      <c r="SG5" t="s">
        <v>38857</v>
      </c>
      <c r="SH5" t="s">
        <v>38857</v>
      </c>
      <c r="SI5" t="s">
        <v>38857</v>
      </c>
      <c r="SJ5" t="s">
        <v>38857</v>
      </c>
      <c r="SK5" t="s">
        <v>38857</v>
      </c>
      <c r="SL5" t="s">
        <v>38857</v>
      </c>
      <c r="SM5" t="s">
        <v>38857</v>
      </c>
      <c r="SN5" t="s">
        <v>38857</v>
      </c>
      <c r="SO5" t="s">
        <v>38857</v>
      </c>
      <c r="SP5" t="s">
        <v>38857</v>
      </c>
      <c r="SQ5" t="s">
        <v>38857</v>
      </c>
      <c r="SR5" t="s">
        <v>38857</v>
      </c>
      <c r="SS5" t="s">
        <v>38857</v>
      </c>
      <c r="ST5" t="s">
        <v>38857</v>
      </c>
      <c r="SU5" t="s">
        <v>38857</v>
      </c>
      <c r="SV5" t="s">
        <v>38857</v>
      </c>
      <c r="SW5" t="s">
        <v>38857</v>
      </c>
      <c r="SX5" t="s">
        <v>38857</v>
      </c>
      <c r="SY5" t="s">
        <v>38857</v>
      </c>
      <c r="SZ5" t="s">
        <v>38857</v>
      </c>
      <c r="TA5" t="s">
        <v>38857</v>
      </c>
      <c r="TB5" t="s">
        <v>38857</v>
      </c>
      <c r="TC5" t="s">
        <v>38857</v>
      </c>
      <c r="TD5" t="s">
        <v>38857</v>
      </c>
      <c r="TE5" t="s">
        <v>38857</v>
      </c>
      <c r="TF5" t="s">
        <v>38857</v>
      </c>
      <c r="TG5" t="s">
        <v>38857</v>
      </c>
      <c r="TH5" t="s">
        <v>38857</v>
      </c>
      <c r="TI5" t="s">
        <v>38857</v>
      </c>
      <c r="TJ5" t="s">
        <v>38857</v>
      </c>
      <c r="TK5" t="s">
        <v>38857</v>
      </c>
      <c r="TL5" t="s">
        <v>38857</v>
      </c>
      <c r="TM5" t="s">
        <v>38857</v>
      </c>
      <c r="TN5" t="s">
        <v>38857</v>
      </c>
      <c r="TO5" t="s">
        <v>38857</v>
      </c>
      <c r="TP5" t="s">
        <v>38857</v>
      </c>
      <c r="TQ5" t="s">
        <v>38857</v>
      </c>
      <c r="TR5" t="s">
        <v>38857</v>
      </c>
      <c r="TS5" t="s">
        <v>38857</v>
      </c>
      <c r="TT5" t="s">
        <v>38857</v>
      </c>
      <c r="TU5" t="s">
        <v>38857</v>
      </c>
      <c r="TV5" t="s">
        <v>38857</v>
      </c>
      <c r="TW5" t="s">
        <v>38857</v>
      </c>
      <c r="TX5" t="s">
        <v>38857</v>
      </c>
      <c r="TY5" t="s">
        <v>38857</v>
      </c>
      <c r="TZ5" t="s">
        <v>38857</v>
      </c>
      <c r="UA5" t="s">
        <v>38857</v>
      </c>
      <c r="UB5" t="s">
        <v>38857</v>
      </c>
      <c r="UC5" t="s">
        <v>38857</v>
      </c>
      <c r="UD5" t="s">
        <v>38857</v>
      </c>
      <c r="UE5" t="s">
        <v>38857</v>
      </c>
      <c r="UF5" t="s">
        <v>38857</v>
      </c>
      <c r="UG5" t="s">
        <v>38857</v>
      </c>
      <c r="UH5" t="s">
        <v>38857</v>
      </c>
      <c r="UI5" t="s">
        <v>38857</v>
      </c>
      <c r="UJ5" t="s">
        <v>38857</v>
      </c>
      <c r="UK5" t="s">
        <v>38857</v>
      </c>
      <c r="UL5" t="s">
        <v>38857</v>
      </c>
      <c r="UM5" t="s">
        <v>38857</v>
      </c>
      <c r="UN5" t="s">
        <v>38857</v>
      </c>
      <c r="UO5" t="s">
        <v>38857</v>
      </c>
      <c r="UP5" t="s">
        <v>38857</v>
      </c>
      <c r="UQ5" t="s">
        <v>38857</v>
      </c>
      <c r="UR5" t="s">
        <v>38857</v>
      </c>
      <c r="US5" t="s">
        <v>38857</v>
      </c>
      <c r="UT5" t="s">
        <v>38857</v>
      </c>
      <c r="UU5" t="s">
        <v>38857</v>
      </c>
      <c r="UV5" t="s">
        <v>38857</v>
      </c>
      <c r="UW5" t="s">
        <v>38857</v>
      </c>
      <c r="UX5" t="s">
        <v>38857</v>
      </c>
      <c r="UY5" t="s">
        <v>38857</v>
      </c>
      <c r="UZ5" t="s">
        <v>38857</v>
      </c>
      <c r="VA5" t="s">
        <v>38857</v>
      </c>
      <c r="VB5" t="s">
        <v>38857</v>
      </c>
      <c r="VC5" t="s">
        <v>38857</v>
      </c>
      <c r="VD5" t="s">
        <v>38857</v>
      </c>
      <c r="VE5" t="s">
        <v>38857</v>
      </c>
      <c r="VF5" t="s">
        <v>38857</v>
      </c>
      <c r="VG5" t="s">
        <v>38857</v>
      </c>
      <c r="VH5" t="s">
        <v>38857</v>
      </c>
      <c r="VI5" t="s">
        <v>38857</v>
      </c>
      <c r="VJ5" t="s">
        <v>38857</v>
      </c>
      <c r="VK5" t="s">
        <v>38857</v>
      </c>
      <c r="VL5" t="s">
        <v>38857</v>
      </c>
      <c r="VM5" t="s">
        <v>38857</v>
      </c>
      <c r="VN5" t="s">
        <v>38857</v>
      </c>
      <c r="VO5" t="s">
        <v>38857</v>
      </c>
      <c r="VP5" t="s">
        <v>38857</v>
      </c>
      <c r="VQ5" t="s">
        <v>38857</v>
      </c>
      <c r="VR5" t="s">
        <v>38857</v>
      </c>
      <c r="VS5" t="s">
        <v>38857</v>
      </c>
      <c r="VT5" t="s">
        <v>38857</v>
      </c>
      <c r="VU5" t="s">
        <v>38857</v>
      </c>
      <c r="VV5" t="s">
        <v>38857</v>
      </c>
      <c r="VW5" t="s">
        <v>38857</v>
      </c>
      <c r="VX5" t="s">
        <v>38857</v>
      </c>
      <c r="VY5" t="s">
        <v>38857</v>
      </c>
      <c r="VZ5" t="s">
        <v>38857</v>
      </c>
      <c r="WA5" t="s">
        <v>38857</v>
      </c>
      <c r="WB5" t="s">
        <v>38857</v>
      </c>
      <c r="WC5" t="s">
        <v>38857</v>
      </c>
      <c r="WD5" t="s">
        <v>38857</v>
      </c>
      <c r="WE5" t="s">
        <v>38857</v>
      </c>
      <c r="WF5" t="s">
        <v>38857</v>
      </c>
      <c r="WG5" t="s">
        <v>38857</v>
      </c>
      <c r="WH5" t="s">
        <v>38857</v>
      </c>
      <c r="WI5" t="s">
        <v>38857</v>
      </c>
      <c r="WJ5" t="s">
        <v>38857</v>
      </c>
      <c r="WK5" t="s">
        <v>38857</v>
      </c>
      <c r="WL5" t="s">
        <v>38857</v>
      </c>
      <c r="WM5" t="s">
        <v>38857</v>
      </c>
      <c r="WN5" t="s">
        <v>38857</v>
      </c>
      <c r="WO5" t="s">
        <v>38857</v>
      </c>
      <c r="WP5" t="s">
        <v>38857</v>
      </c>
      <c r="WQ5" t="s">
        <v>38857</v>
      </c>
      <c r="WR5" t="s">
        <v>38857</v>
      </c>
      <c r="WS5" t="s">
        <v>38857</v>
      </c>
      <c r="WT5" t="s">
        <v>38857</v>
      </c>
      <c r="WU5" t="s">
        <v>38857</v>
      </c>
      <c r="WV5" t="s">
        <v>38857</v>
      </c>
      <c r="WW5" t="s">
        <v>38857</v>
      </c>
      <c r="WX5" t="s">
        <v>38857</v>
      </c>
      <c r="WY5" t="s">
        <v>38857</v>
      </c>
      <c r="WZ5" t="s">
        <v>38857</v>
      </c>
      <c r="XA5" t="s">
        <v>38857</v>
      </c>
      <c r="XB5" t="s">
        <v>38857</v>
      </c>
      <c r="XC5" t="s">
        <v>38857</v>
      </c>
      <c r="XD5" t="s">
        <v>38857</v>
      </c>
      <c r="XE5" t="s">
        <v>38857</v>
      </c>
      <c r="XF5" t="s">
        <v>38857</v>
      </c>
      <c r="XG5" t="s">
        <v>38857</v>
      </c>
      <c r="XH5" t="s">
        <v>38857</v>
      </c>
      <c r="XI5" t="s">
        <v>38857</v>
      </c>
      <c r="XJ5" t="s">
        <v>38857</v>
      </c>
      <c r="XK5" t="s">
        <v>38857</v>
      </c>
      <c r="XL5" t="s">
        <v>38857</v>
      </c>
      <c r="XM5" t="s">
        <v>38857</v>
      </c>
      <c r="XN5" t="s">
        <v>38857</v>
      </c>
      <c r="XO5" t="s">
        <v>38857</v>
      </c>
      <c r="XP5" t="s">
        <v>38857</v>
      </c>
      <c r="XQ5" t="s">
        <v>38857</v>
      </c>
      <c r="XR5" t="s">
        <v>38857</v>
      </c>
      <c r="XS5" t="s">
        <v>38857</v>
      </c>
      <c r="XT5" t="s">
        <v>38857</v>
      </c>
      <c r="XU5" t="s">
        <v>38857</v>
      </c>
      <c r="XV5" t="s">
        <v>38857</v>
      </c>
      <c r="XW5" t="s">
        <v>38857</v>
      </c>
      <c r="XX5" t="s">
        <v>38857</v>
      </c>
      <c r="XY5" t="s">
        <v>38857</v>
      </c>
      <c r="XZ5" t="s">
        <v>38857</v>
      </c>
      <c r="YA5" t="s">
        <v>38857</v>
      </c>
      <c r="YB5" t="s">
        <v>38857</v>
      </c>
      <c r="YC5" t="s">
        <v>38857</v>
      </c>
      <c r="YD5" t="s">
        <v>38857</v>
      </c>
      <c r="YE5" t="s">
        <v>38857</v>
      </c>
      <c r="YF5" t="s">
        <v>38857</v>
      </c>
      <c r="YG5" t="s">
        <v>38857</v>
      </c>
      <c r="YH5" t="s">
        <v>38857</v>
      </c>
      <c r="YI5" t="s">
        <v>38857</v>
      </c>
      <c r="YJ5" t="s">
        <v>38857</v>
      </c>
      <c r="YK5" t="s">
        <v>38857</v>
      </c>
      <c r="YL5" t="s">
        <v>38857</v>
      </c>
      <c r="YM5" t="s">
        <v>38857</v>
      </c>
      <c r="YN5" t="s">
        <v>38857</v>
      </c>
      <c r="YO5" t="s">
        <v>38857</v>
      </c>
      <c r="YP5" t="s">
        <v>38857</v>
      </c>
      <c r="YQ5" t="s">
        <v>38857</v>
      </c>
      <c r="YR5" t="s">
        <v>38857</v>
      </c>
      <c r="YS5" t="s">
        <v>38857</v>
      </c>
      <c r="YT5" t="s">
        <v>38857</v>
      </c>
      <c r="YU5" t="s">
        <v>38857</v>
      </c>
      <c r="YV5" t="s">
        <v>38857</v>
      </c>
      <c r="YW5" t="s">
        <v>38857</v>
      </c>
      <c r="YX5" t="s">
        <v>38857</v>
      </c>
      <c r="YY5" t="s">
        <v>38857</v>
      </c>
      <c r="YZ5" t="s">
        <v>38857</v>
      </c>
      <c r="ZA5" t="s">
        <v>38857</v>
      </c>
      <c r="ZB5" t="s">
        <v>38857</v>
      </c>
      <c r="ZC5" t="s">
        <v>38857</v>
      </c>
      <c r="ZD5" t="s">
        <v>38857</v>
      </c>
      <c r="ZE5" t="s">
        <v>38857</v>
      </c>
      <c r="ZF5" t="s">
        <v>38857</v>
      </c>
      <c r="ZG5" t="s">
        <v>38857</v>
      </c>
      <c r="ZH5" t="s">
        <v>38857</v>
      </c>
      <c r="ZI5" t="s">
        <v>38857</v>
      </c>
      <c r="ZJ5" t="s">
        <v>38857</v>
      </c>
      <c r="ZK5" t="s">
        <v>38857</v>
      </c>
      <c r="ZL5" t="s">
        <v>38857</v>
      </c>
      <c r="ZM5" t="s">
        <v>38857</v>
      </c>
      <c r="ZN5" t="s">
        <v>38857</v>
      </c>
      <c r="ZO5" t="s">
        <v>38857</v>
      </c>
      <c r="ZP5" t="s">
        <v>38857</v>
      </c>
      <c r="ZQ5" t="s">
        <v>38857</v>
      </c>
      <c r="ZR5" t="s">
        <v>38857</v>
      </c>
      <c r="ZS5" t="s">
        <v>38857</v>
      </c>
      <c r="ZT5" t="s">
        <v>38857</v>
      </c>
      <c r="ZU5" t="s">
        <v>38857</v>
      </c>
      <c r="ZV5" t="s">
        <v>38857</v>
      </c>
      <c r="ZW5" t="s">
        <v>38857</v>
      </c>
      <c r="ZX5" t="s">
        <v>38857</v>
      </c>
      <c r="ZY5" t="s">
        <v>38857</v>
      </c>
      <c r="ZZ5" t="s">
        <v>38857</v>
      </c>
      <c r="AAA5" t="s">
        <v>38857</v>
      </c>
      <c r="AAB5" t="s">
        <v>38857</v>
      </c>
      <c r="AAC5" t="s">
        <v>38857</v>
      </c>
      <c r="AAD5" t="s">
        <v>38857</v>
      </c>
      <c r="AAE5" t="s">
        <v>38857</v>
      </c>
      <c r="AAF5" t="s">
        <v>38857</v>
      </c>
      <c r="AAG5" t="s">
        <v>38857</v>
      </c>
      <c r="AAH5" t="s">
        <v>38857</v>
      </c>
      <c r="AAI5" t="s">
        <v>38857</v>
      </c>
      <c r="AAJ5" t="s">
        <v>38857</v>
      </c>
      <c r="AAK5" t="s">
        <v>38857</v>
      </c>
      <c r="AAL5" t="s">
        <v>38857</v>
      </c>
      <c r="AAM5" t="s">
        <v>38857</v>
      </c>
      <c r="AAN5" t="s">
        <v>38857</v>
      </c>
      <c r="AAO5" t="s">
        <v>38857</v>
      </c>
      <c r="AAP5" t="s">
        <v>38857</v>
      </c>
      <c r="AAQ5" t="s">
        <v>38857</v>
      </c>
      <c r="AAR5" t="s">
        <v>38857</v>
      </c>
      <c r="AAS5" t="s">
        <v>38857</v>
      </c>
      <c r="AAT5" t="s">
        <v>38857</v>
      </c>
      <c r="AAU5" t="s">
        <v>38857</v>
      </c>
      <c r="AAV5" t="s">
        <v>38857</v>
      </c>
      <c r="AAW5" t="s">
        <v>38857</v>
      </c>
      <c r="AAX5" t="s">
        <v>38857</v>
      </c>
      <c r="AAY5" t="s">
        <v>38857</v>
      </c>
      <c r="AAZ5" t="s">
        <v>38857</v>
      </c>
      <c r="ABA5" t="s">
        <v>38857</v>
      </c>
      <c r="ABB5" t="s">
        <v>38857</v>
      </c>
      <c r="ABC5" t="s">
        <v>38857</v>
      </c>
      <c r="ABD5" t="s">
        <v>38857</v>
      </c>
      <c r="ABE5" t="s">
        <v>38857</v>
      </c>
      <c r="ABF5" t="s">
        <v>38857</v>
      </c>
      <c r="ABG5" t="s">
        <v>38857</v>
      </c>
      <c r="ABH5" t="s">
        <v>38857</v>
      </c>
      <c r="ABI5" t="s">
        <v>38857</v>
      </c>
      <c r="ABJ5" t="s">
        <v>38857</v>
      </c>
      <c r="ABK5" t="s">
        <v>38857</v>
      </c>
      <c r="ABL5" t="s">
        <v>38857</v>
      </c>
      <c r="ABM5" t="s">
        <v>38857</v>
      </c>
      <c r="ABN5" t="s">
        <v>38857</v>
      </c>
      <c r="ABO5" t="s">
        <v>38857</v>
      </c>
      <c r="ABP5" t="s">
        <v>38857</v>
      </c>
      <c r="ABQ5" t="s">
        <v>38857</v>
      </c>
      <c r="ABR5" t="s">
        <v>38857</v>
      </c>
      <c r="ABS5" t="s">
        <v>38857</v>
      </c>
      <c r="ABT5" t="s">
        <v>38857</v>
      </c>
      <c r="ABU5" t="s">
        <v>38857</v>
      </c>
      <c r="ABV5" t="s">
        <v>38857</v>
      </c>
      <c r="ABW5" t="s">
        <v>38857</v>
      </c>
      <c r="ABX5" t="s">
        <v>38857</v>
      </c>
      <c r="ABY5" t="s">
        <v>38857</v>
      </c>
      <c r="ABZ5" t="s">
        <v>38857</v>
      </c>
      <c r="ACA5" t="s">
        <v>38857</v>
      </c>
      <c r="ACB5" t="s">
        <v>38857</v>
      </c>
      <c r="ACC5" t="s">
        <v>38857</v>
      </c>
      <c r="ACD5" t="s">
        <v>38857</v>
      </c>
      <c r="ACE5" t="s">
        <v>38857</v>
      </c>
      <c r="ACF5" t="s">
        <v>38857</v>
      </c>
      <c r="ACG5" t="s">
        <v>38857</v>
      </c>
      <c r="ACH5" t="s">
        <v>38857</v>
      </c>
      <c r="ACI5" t="s">
        <v>38857</v>
      </c>
      <c r="ACJ5" t="s">
        <v>38857</v>
      </c>
      <c r="ACK5" t="s">
        <v>38857</v>
      </c>
      <c r="ACL5" t="s">
        <v>38857</v>
      </c>
      <c r="ACM5" t="s">
        <v>38857</v>
      </c>
      <c r="ACN5" t="s">
        <v>38857</v>
      </c>
      <c r="ACO5" t="s">
        <v>38857</v>
      </c>
      <c r="ACP5" t="s">
        <v>38857</v>
      </c>
      <c r="ACQ5" t="s">
        <v>38857</v>
      </c>
      <c r="ACR5" t="s">
        <v>38857</v>
      </c>
      <c r="ACS5" t="s">
        <v>38857</v>
      </c>
      <c r="ACT5" t="s">
        <v>38857</v>
      </c>
      <c r="ACU5" t="s">
        <v>38857</v>
      </c>
      <c r="ACV5" t="s">
        <v>38857</v>
      </c>
      <c r="ACW5" t="s">
        <v>38857</v>
      </c>
      <c r="ACX5" t="s">
        <v>38857</v>
      </c>
      <c r="ACY5" t="s">
        <v>38857</v>
      </c>
      <c r="ACZ5" t="s">
        <v>38857</v>
      </c>
      <c r="ADA5" t="s">
        <v>38857</v>
      </c>
      <c r="ADB5" t="s">
        <v>38857</v>
      </c>
      <c r="ADC5" t="s">
        <v>38857</v>
      </c>
      <c r="ADD5" t="s">
        <v>38857</v>
      </c>
      <c r="ADE5" t="s">
        <v>38857</v>
      </c>
      <c r="ADF5" t="s">
        <v>38857</v>
      </c>
      <c r="ADG5" t="s">
        <v>38857</v>
      </c>
      <c r="ADH5" t="s">
        <v>38857</v>
      </c>
      <c r="ADI5" t="s">
        <v>38857</v>
      </c>
      <c r="ADJ5" t="s">
        <v>38857</v>
      </c>
      <c r="ADK5" t="s">
        <v>38857</v>
      </c>
      <c r="ADL5" t="s">
        <v>38857</v>
      </c>
      <c r="ADM5" t="s">
        <v>38857</v>
      </c>
      <c r="ADN5" t="s">
        <v>38857</v>
      </c>
      <c r="ADO5" t="s">
        <v>38857</v>
      </c>
      <c r="ADP5" t="s">
        <v>38857</v>
      </c>
      <c r="ADQ5" t="s">
        <v>38857</v>
      </c>
      <c r="ADR5" t="s">
        <v>38857</v>
      </c>
      <c r="ADS5" t="s">
        <v>38857</v>
      </c>
      <c r="ADT5" t="s">
        <v>38857</v>
      </c>
      <c r="ADU5" t="s">
        <v>38857</v>
      </c>
      <c r="ADV5" t="s">
        <v>38857</v>
      </c>
      <c r="ADW5" t="s">
        <v>38857</v>
      </c>
      <c r="ADX5" t="s">
        <v>38857</v>
      </c>
      <c r="ADY5" t="s">
        <v>38857</v>
      </c>
      <c r="ADZ5" t="s">
        <v>38857</v>
      </c>
      <c r="AEA5" t="s">
        <v>38857</v>
      </c>
      <c r="AEB5" t="s">
        <v>38857</v>
      </c>
      <c r="AEC5" t="s">
        <v>38857</v>
      </c>
      <c r="AED5" t="s">
        <v>38857</v>
      </c>
      <c r="AEE5" t="s">
        <v>38857</v>
      </c>
      <c r="AEF5" t="s">
        <v>38857</v>
      </c>
      <c r="AEG5" t="s">
        <v>38857</v>
      </c>
      <c r="AEH5" t="s">
        <v>38857</v>
      </c>
      <c r="AEI5" t="s">
        <v>38857</v>
      </c>
      <c r="AEJ5" t="s">
        <v>38857</v>
      </c>
      <c r="AEK5" t="s">
        <v>38857</v>
      </c>
      <c r="AEL5" t="s">
        <v>38857</v>
      </c>
      <c r="AEM5" t="s">
        <v>38857</v>
      </c>
      <c r="AEN5" t="s">
        <v>38857</v>
      </c>
      <c r="AEO5" t="s">
        <v>38857</v>
      </c>
      <c r="AEP5" t="s">
        <v>38857</v>
      </c>
      <c r="AEQ5" t="s">
        <v>38857</v>
      </c>
      <c r="AER5" t="s">
        <v>38857</v>
      </c>
      <c r="AES5" t="s">
        <v>38857</v>
      </c>
      <c r="AET5" t="s">
        <v>38857</v>
      </c>
      <c r="AEU5" t="s">
        <v>38857</v>
      </c>
      <c r="AEV5" t="s">
        <v>38857</v>
      </c>
      <c r="AEW5" t="s">
        <v>38857</v>
      </c>
      <c r="AEX5" t="s">
        <v>38857</v>
      </c>
      <c r="AEY5" t="s">
        <v>38857</v>
      </c>
      <c r="AEZ5" t="s">
        <v>38857</v>
      </c>
      <c r="AFA5" t="s">
        <v>38857</v>
      </c>
      <c r="AFB5" t="s">
        <v>38857</v>
      </c>
      <c r="AFC5" t="s">
        <v>38857</v>
      </c>
      <c r="AFD5" t="s">
        <v>38857</v>
      </c>
      <c r="AFE5" t="s">
        <v>38857</v>
      </c>
      <c r="AFF5" t="s">
        <v>38857</v>
      </c>
      <c r="AFG5" t="s">
        <v>38857</v>
      </c>
      <c r="AFH5" t="s">
        <v>38857</v>
      </c>
      <c r="AFI5" t="s">
        <v>38857</v>
      </c>
      <c r="AFJ5" t="s">
        <v>38857</v>
      </c>
      <c r="AFK5" t="s">
        <v>38857</v>
      </c>
      <c r="AFL5" t="s">
        <v>38857</v>
      </c>
      <c r="AFM5" t="s">
        <v>38857</v>
      </c>
      <c r="AFN5" t="s">
        <v>38857</v>
      </c>
      <c r="AFO5" t="s">
        <v>38857</v>
      </c>
      <c r="AFP5" t="s">
        <v>38857</v>
      </c>
      <c r="AFQ5" t="s">
        <v>38857</v>
      </c>
      <c r="AFR5" t="s">
        <v>38857</v>
      </c>
      <c r="AFS5" t="s">
        <v>38857</v>
      </c>
      <c r="AFT5" t="s">
        <v>38857</v>
      </c>
      <c r="AFU5" t="s">
        <v>38857</v>
      </c>
      <c r="AFV5" t="s">
        <v>38857</v>
      </c>
      <c r="AFW5" t="s">
        <v>38857</v>
      </c>
      <c r="AFX5" t="s">
        <v>38857</v>
      </c>
      <c r="AFY5" t="s">
        <v>38857</v>
      </c>
      <c r="AFZ5" t="s">
        <v>38857</v>
      </c>
      <c r="AGA5" t="s">
        <v>38857</v>
      </c>
      <c r="AGB5" t="s">
        <v>38857</v>
      </c>
      <c r="AGC5" t="s">
        <v>38857</v>
      </c>
      <c r="AGD5" t="s">
        <v>38857</v>
      </c>
      <c r="AGE5" t="s">
        <v>38857</v>
      </c>
      <c r="AGF5" t="s">
        <v>38857</v>
      </c>
      <c r="AGG5" t="s">
        <v>38857</v>
      </c>
      <c r="AGH5" t="s">
        <v>38857</v>
      </c>
      <c r="AGI5" t="s">
        <v>38857</v>
      </c>
      <c r="AGJ5" t="s">
        <v>38857</v>
      </c>
      <c r="AGK5" t="s">
        <v>38857</v>
      </c>
      <c r="AGL5" t="s">
        <v>38857</v>
      </c>
      <c r="AGM5" t="s">
        <v>38857</v>
      </c>
      <c r="AGN5" t="s">
        <v>38857</v>
      </c>
      <c r="AGO5" t="s">
        <v>38857</v>
      </c>
      <c r="AGP5" t="s">
        <v>38857</v>
      </c>
      <c r="AGQ5" t="s">
        <v>38857</v>
      </c>
      <c r="AGR5" t="s">
        <v>38857</v>
      </c>
      <c r="AGS5" t="s">
        <v>38857</v>
      </c>
      <c r="AGT5" t="s">
        <v>38857</v>
      </c>
      <c r="AGU5" t="s">
        <v>38857</v>
      </c>
      <c r="AGV5" t="s">
        <v>38857</v>
      </c>
      <c r="AGW5" t="s">
        <v>38857</v>
      </c>
      <c r="AGX5" t="s">
        <v>38857</v>
      </c>
      <c r="AGY5" t="s">
        <v>38857</v>
      </c>
      <c r="AGZ5" t="s">
        <v>38857</v>
      </c>
      <c r="AHA5" t="s">
        <v>38857</v>
      </c>
      <c r="AHB5" t="s">
        <v>38857</v>
      </c>
      <c r="AHC5" t="s">
        <v>38857</v>
      </c>
      <c r="AHD5" t="s">
        <v>38857</v>
      </c>
      <c r="AHE5" t="s">
        <v>38857</v>
      </c>
      <c r="AHF5" t="s">
        <v>38857</v>
      </c>
      <c r="AHG5" t="s">
        <v>38857</v>
      </c>
      <c r="AHH5" t="s">
        <v>38857</v>
      </c>
      <c r="AHI5" t="s">
        <v>38857</v>
      </c>
      <c r="AHJ5" t="s">
        <v>38857</v>
      </c>
      <c r="AHK5" t="s">
        <v>38857</v>
      </c>
      <c r="AHL5" t="s">
        <v>38857</v>
      </c>
      <c r="AHM5" t="s">
        <v>38857</v>
      </c>
      <c r="AHN5" t="s">
        <v>38857</v>
      </c>
      <c r="AHO5" t="s">
        <v>38857</v>
      </c>
      <c r="AHP5" t="s">
        <v>38857</v>
      </c>
      <c r="AHQ5" t="s">
        <v>38857</v>
      </c>
      <c r="AHR5" t="s">
        <v>38857</v>
      </c>
      <c r="AHS5" t="s">
        <v>38857</v>
      </c>
      <c r="AHT5" t="s">
        <v>38857</v>
      </c>
      <c r="AHU5" t="s">
        <v>38857</v>
      </c>
      <c r="AHV5" t="s">
        <v>38857</v>
      </c>
      <c r="AHW5" t="s">
        <v>38857</v>
      </c>
      <c r="AHX5" t="s">
        <v>38857</v>
      </c>
      <c r="AHY5" t="s">
        <v>38857</v>
      </c>
      <c r="AHZ5" t="s">
        <v>38857</v>
      </c>
      <c r="AIA5" t="s">
        <v>38857</v>
      </c>
      <c r="AIB5" t="s">
        <v>38857</v>
      </c>
      <c r="AIC5" t="s">
        <v>38857</v>
      </c>
      <c r="AID5" t="s">
        <v>38857</v>
      </c>
      <c r="AIE5" t="s">
        <v>38857</v>
      </c>
      <c r="AIF5" t="s">
        <v>42826</v>
      </c>
      <c r="AIG5" t="s">
        <v>38857</v>
      </c>
      <c r="AIH5" t="s">
        <v>38857</v>
      </c>
      <c r="AII5" t="s">
        <v>38857</v>
      </c>
      <c r="AIJ5" t="s">
        <v>38857</v>
      </c>
      <c r="AIK5" t="s">
        <v>38857</v>
      </c>
      <c r="AIL5" t="s">
        <v>38857</v>
      </c>
      <c r="AIM5" t="s">
        <v>38857</v>
      </c>
      <c r="AIN5" t="s">
        <v>38857</v>
      </c>
      <c r="AIO5" t="s">
        <v>38857</v>
      </c>
      <c r="AIP5" t="s">
        <v>38857</v>
      </c>
      <c r="AIQ5" t="s">
        <v>38857</v>
      </c>
      <c r="AIR5" t="s">
        <v>38857</v>
      </c>
      <c r="AIS5" t="s">
        <v>38857</v>
      </c>
      <c r="AIT5" t="s">
        <v>38857</v>
      </c>
      <c r="AIU5" t="s">
        <v>38857</v>
      </c>
      <c r="AIV5" t="s">
        <v>38857</v>
      </c>
      <c r="AIW5" t="s">
        <v>38857</v>
      </c>
      <c r="AIX5" t="s">
        <v>38857</v>
      </c>
      <c r="AIY5" t="s">
        <v>38857</v>
      </c>
      <c r="AIZ5" t="s">
        <v>38857</v>
      </c>
      <c r="AJA5" t="s">
        <v>38857</v>
      </c>
      <c r="AJB5" t="s">
        <v>38857</v>
      </c>
      <c r="AJC5" t="s">
        <v>38857</v>
      </c>
      <c r="AJD5" t="s">
        <v>38857</v>
      </c>
      <c r="AJE5" t="s">
        <v>38857</v>
      </c>
      <c r="AJF5" t="s">
        <v>38857</v>
      </c>
      <c r="AJG5" t="s">
        <v>38857</v>
      </c>
      <c r="AJH5" t="s">
        <v>38857</v>
      </c>
      <c r="AJI5" t="s">
        <v>38857</v>
      </c>
      <c r="AJJ5" t="s">
        <v>38857</v>
      </c>
      <c r="AJK5" t="s">
        <v>38857</v>
      </c>
      <c r="AJL5" t="s">
        <v>38857</v>
      </c>
      <c r="AJM5" t="s">
        <v>38857</v>
      </c>
      <c r="AJN5" t="s">
        <v>38857</v>
      </c>
      <c r="AJO5" t="s">
        <v>38857</v>
      </c>
      <c r="AJP5" t="s">
        <v>38857</v>
      </c>
      <c r="AJQ5" t="s">
        <v>38857</v>
      </c>
      <c r="AJR5" t="s">
        <v>38857</v>
      </c>
      <c r="AJS5" t="s">
        <v>38857</v>
      </c>
      <c r="AJT5" t="s">
        <v>38857</v>
      </c>
      <c r="AJU5" t="s">
        <v>38857</v>
      </c>
      <c r="AJV5" t="s">
        <v>38857</v>
      </c>
      <c r="AJW5" t="s">
        <v>38857</v>
      </c>
      <c r="AJX5" t="s">
        <v>38857</v>
      </c>
      <c r="AJY5" t="s">
        <v>38857</v>
      </c>
      <c r="AJZ5" t="s">
        <v>38857</v>
      </c>
      <c r="AKA5" t="s">
        <v>38857</v>
      </c>
      <c r="AKB5" t="s">
        <v>38857</v>
      </c>
      <c r="AKC5" t="s">
        <v>38857</v>
      </c>
      <c r="AKD5" t="s">
        <v>38857</v>
      </c>
      <c r="AKE5" t="s">
        <v>38857</v>
      </c>
      <c r="AKF5" t="s">
        <v>38857</v>
      </c>
      <c r="AKG5" t="s">
        <v>38857</v>
      </c>
      <c r="AKH5" t="s">
        <v>38857</v>
      </c>
      <c r="AKI5" t="s">
        <v>38857</v>
      </c>
      <c r="AKJ5" t="s">
        <v>38857</v>
      </c>
      <c r="AKK5" t="s">
        <v>38857</v>
      </c>
      <c r="AKL5" t="s">
        <v>38857</v>
      </c>
      <c r="AKM5" t="s">
        <v>38857</v>
      </c>
      <c r="AKN5" t="s">
        <v>38857</v>
      </c>
      <c r="AKO5" t="s">
        <v>38857</v>
      </c>
      <c r="AKP5" t="s">
        <v>38857</v>
      </c>
      <c r="AKQ5" t="s">
        <v>38857</v>
      </c>
      <c r="AKR5" t="s">
        <v>38857</v>
      </c>
      <c r="AKS5" t="s">
        <v>38857</v>
      </c>
      <c r="AKT5" t="s">
        <v>38857</v>
      </c>
      <c r="AKU5" t="s">
        <v>38857</v>
      </c>
      <c r="AKV5" t="s">
        <v>38857</v>
      </c>
      <c r="AKW5" t="s">
        <v>38857</v>
      </c>
      <c r="AKX5" t="s">
        <v>38857</v>
      </c>
      <c r="AKY5" t="s">
        <v>38857</v>
      </c>
      <c r="AKZ5" t="s">
        <v>38857</v>
      </c>
      <c r="ALA5" t="s">
        <v>38857</v>
      </c>
      <c r="ALB5" t="s">
        <v>38857</v>
      </c>
      <c r="ALC5" t="s">
        <v>38857</v>
      </c>
      <c r="ALD5" t="s">
        <v>38857</v>
      </c>
      <c r="ALE5" t="s">
        <v>38857</v>
      </c>
      <c r="ALF5" t="s">
        <v>38857</v>
      </c>
      <c r="ALG5" t="s">
        <v>38857</v>
      </c>
      <c r="ALH5" t="s">
        <v>38857</v>
      </c>
      <c r="ALI5" t="s">
        <v>38857</v>
      </c>
      <c r="ALJ5" t="s">
        <v>38857</v>
      </c>
      <c r="ALK5" t="s">
        <v>38857</v>
      </c>
      <c r="ALL5" t="s">
        <v>38857</v>
      </c>
      <c r="ALM5" t="s">
        <v>38857</v>
      </c>
      <c r="ALN5" t="s">
        <v>38857</v>
      </c>
      <c r="ALO5" t="s">
        <v>38857</v>
      </c>
      <c r="ALP5" t="s">
        <v>38857</v>
      </c>
      <c r="ALQ5" t="s">
        <v>38857</v>
      </c>
      <c r="ALR5" t="s">
        <v>38857</v>
      </c>
      <c r="ALS5" t="s">
        <v>38857</v>
      </c>
      <c r="ALT5" t="s">
        <v>38857</v>
      </c>
      <c r="ALU5" t="s">
        <v>38857</v>
      </c>
      <c r="ALV5" t="s">
        <v>38857</v>
      </c>
      <c r="ALW5" t="s">
        <v>38857</v>
      </c>
      <c r="ALX5" t="s">
        <v>38857</v>
      </c>
      <c r="ALY5" t="s">
        <v>38857</v>
      </c>
      <c r="ALZ5" t="s">
        <v>38857</v>
      </c>
      <c r="AMA5" t="s">
        <v>38857</v>
      </c>
      <c r="AMB5" t="s">
        <v>38857</v>
      </c>
      <c r="AMC5" t="s">
        <v>38857</v>
      </c>
      <c r="AMD5" t="s">
        <v>38857</v>
      </c>
      <c r="AME5" t="s">
        <v>38857</v>
      </c>
      <c r="AMF5" t="s">
        <v>38857</v>
      </c>
      <c r="AMG5" t="s">
        <v>38857</v>
      </c>
      <c r="AMH5" t="s">
        <v>38857</v>
      </c>
      <c r="AMI5" t="s">
        <v>38857</v>
      </c>
      <c r="AMJ5" t="s">
        <v>38857</v>
      </c>
      <c r="AMK5" t="s">
        <v>38857</v>
      </c>
      <c r="AML5" t="s">
        <v>38857</v>
      </c>
      <c r="AMM5" t="s">
        <v>38857</v>
      </c>
      <c r="AMN5" t="s">
        <v>38857</v>
      </c>
      <c r="AMO5" t="s">
        <v>38857</v>
      </c>
      <c r="AMP5" t="s">
        <v>38857</v>
      </c>
      <c r="AMQ5" t="s">
        <v>38857</v>
      </c>
      <c r="AMR5" t="s">
        <v>38857</v>
      </c>
      <c r="AMS5" t="s">
        <v>38857</v>
      </c>
      <c r="AMT5" t="s">
        <v>38857</v>
      </c>
      <c r="AMU5" t="s">
        <v>38857</v>
      </c>
      <c r="AMV5" t="s">
        <v>38857</v>
      </c>
      <c r="AMW5" t="s">
        <v>38857</v>
      </c>
      <c r="AMX5" t="s">
        <v>38857</v>
      </c>
      <c r="AMY5" t="s">
        <v>38857</v>
      </c>
      <c r="AMZ5" t="s">
        <v>38857</v>
      </c>
      <c r="ANA5" t="s">
        <v>38857</v>
      </c>
    </row>
  </sheetData>
  <phoneticPr fontId="1" type="noConversion"/>
  <pageMargins left="0.75" right="0.75" top="1" bottom="1" header="0.5" footer="0.5"/>
</worksheet>
</file>

<file path=xl/worksheets/sheet8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3-000000000000}">
  <dimension ref="A1:C218"/>
  <sheetViews>
    <sheetView workbookViewId="0">
      <selection activeCell="B1" sqref="B1"/>
    </sheetView>
  </sheetViews>
  <sheetFormatPr baseColWidth="10" defaultColWidth="8.83203125" defaultRowHeight="16"/>
  <cols>
    <col min="2" max="2" width="82.33203125" bestFit="1" customWidth="1"/>
  </cols>
  <sheetData>
    <row r="1" spans="1:3">
      <c r="B1" s="1" t="s">
        <v>58621</v>
      </c>
      <c r="C1" s="1" t="s">
        <v>32986</v>
      </c>
    </row>
    <row r="2" spans="1:3">
      <c r="A2" s="1">
        <v>0</v>
      </c>
      <c r="B2" t="s">
        <v>32987</v>
      </c>
      <c r="C2" t="s">
        <v>32988</v>
      </c>
    </row>
    <row r="3" spans="1:3">
      <c r="A3" s="1">
        <v>1</v>
      </c>
      <c r="B3" t="s">
        <v>32989</v>
      </c>
      <c r="C3" t="s">
        <v>2428</v>
      </c>
    </row>
    <row r="4" spans="1:3">
      <c r="A4" s="1">
        <v>2</v>
      </c>
      <c r="B4" t="s">
        <v>32990</v>
      </c>
      <c r="C4" t="s">
        <v>32991</v>
      </c>
    </row>
    <row r="5" spans="1:3">
      <c r="A5" s="1">
        <v>3</v>
      </c>
      <c r="B5" t="s">
        <v>32992</v>
      </c>
      <c r="C5" t="s">
        <v>32993</v>
      </c>
    </row>
    <row r="6" spans="1:3">
      <c r="A6" s="1">
        <v>4</v>
      </c>
      <c r="B6" t="s">
        <v>32994</v>
      </c>
      <c r="C6" t="s">
        <v>32995</v>
      </c>
    </row>
    <row r="7" spans="1:3">
      <c r="A7" s="1">
        <v>5</v>
      </c>
      <c r="B7" t="s">
        <v>32996</v>
      </c>
      <c r="C7" t="s">
        <v>32993</v>
      </c>
    </row>
    <row r="8" spans="1:3">
      <c r="A8" s="1">
        <v>6</v>
      </c>
      <c r="B8" t="s">
        <v>32997</v>
      </c>
      <c r="C8" t="s">
        <v>32998</v>
      </c>
    </row>
    <row r="9" spans="1:3">
      <c r="A9" s="1">
        <v>7</v>
      </c>
      <c r="B9" t="s">
        <v>32999</v>
      </c>
      <c r="C9" t="s">
        <v>33000</v>
      </c>
    </row>
    <row r="10" spans="1:3">
      <c r="A10" s="1">
        <v>8</v>
      </c>
      <c r="B10" t="s">
        <v>33001</v>
      </c>
      <c r="C10" t="s">
        <v>33002</v>
      </c>
    </row>
    <row r="11" spans="1:3">
      <c r="A11" s="1">
        <v>9</v>
      </c>
      <c r="B11" t="s">
        <v>33003</v>
      </c>
      <c r="C11" t="s">
        <v>33004</v>
      </c>
    </row>
    <row r="12" spans="1:3">
      <c r="A12" s="1">
        <v>10</v>
      </c>
      <c r="B12" t="s">
        <v>33005</v>
      </c>
      <c r="C12" t="s">
        <v>33006</v>
      </c>
    </row>
    <row r="13" spans="1:3">
      <c r="A13" s="1">
        <v>11</v>
      </c>
      <c r="B13" t="s">
        <v>33007</v>
      </c>
      <c r="C13" t="s">
        <v>33008</v>
      </c>
    </row>
    <row r="14" spans="1:3">
      <c r="A14" s="1">
        <v>12</v>
      </c>
      <c r="B14" t="s">
        <v>33009</v>
      </c>
      <c r="C14" t="s">
        <v>33010</v>
      </c>
    </row>
    <row r="15" spans="1:3">
      <c r="A15" s="1">
        <v>13</v>
      </c>
      <c r="B15" t="s">
        <v>33011</v>
      </c>
      <c r="C15" t="s">
        <v>32993</v>
      </c>
    </row>
    <row r="16" spans="1:3">
      <c r="A16" s="1">
        <v>14</v>
      </c>
      <c r="B16" t="s">
        <v>33012</v>
      </c>
      <c r="C16" t="s">
        <v>33008</v>
      </c>
    </row>
    <row r="17" spans="1:3">
      <c r="A17" s="1">
        <v>15</v>
      </c>
      <c r="B17" t="s">
        <v>32666</v>
      </c>
      <c r="C17" t="s">
        <v>32991</v>
      </c>
    </row>
    <row r="18" spans="1:3">
      <c r="A18" s="1">
        <v>16</v>
      </c>
      <c r="B18" t="s">
        <v>33013</v>
      </c>
      <c r="C18" t="s">
        <v>32991</v>
      </c>
    </row>
    <row r="19" spans="1:3">
      <c r="A19" s="1">
        <v>17</v>
      </c>
      <c r="B19" t="s">
        <v>33014</v>
      </c>
      <c r="C19" t="s">
        <v>33015</v>
      </c>
    </row>
    <row r="20" spans="1:3">
      <c r="A20" s="1">
        <v>18</v>
      </c>
      <c r="B20" t="s">
        <v>33016</v>
      </c>
      <c r="C20" t="s">
        <v>33017</v>
      </c>
    </row>
    <row r="21" spans="1:3">
      <c r="A21" s="1">
        <v>19</v>
      </c>
      <c r="B21" t="s">
        <v>33018</v>
      </c>
      <c r="C21" t="s">
        <v>33017</v>
      </c>
    </row>
    <row r="22" spans="1:3">
      <c r="A22" s="1">
        <v>20</v>
      </c>
      <c r="B22" t="s">
        <v>33019</v>
      </c>
      <c r="C22" t="s">
        <v>33020</v>
      </c>
    </row>
    <row r="23" spans="1:3">
      <c r="A23" s="1">
        <v>21</v>
      </c>
      <c r="B23" t="s">
        <v>33021</v>
      </c>
      <c r="C23" t="s">
        <v>33020</v>
      </c>
    </row>
    <row r="24" spans="1:3">
      <c r="A24" s="1">
        <v>22</v>
      </c>
      <c r="B24" t="s">
        <v>33022</v>
      </c>
      <c r="C24" t="s">
        <v>33023</v>
      </c>
    </row>
    <row r="25" spans="1:3">
      <c r="A25" s="1">
        <v>23</v>
      </c>
      <c r="B25" t="s">
        <v>33024</v>
      </c>
      <c r="C25" t="s">
        <v>32991</v>
      </c>
    </row>
    <row r="26" spans="1:3">
      <c r="A26" s="1">
        <v>24</v>
      </c>
      <c r="B26" t="s">
        <v>33025</v>
      </c>
      <c r="C26" t="s">
        <v>32993</v>
      </c>
    </row>
    <row r="27" spans="1:3">
      <c r="A27" s="1">
        <v>25</v>
      </c>
      <c r="B27" t="s">
        <v>33026</v>
      </c>
      <c r="C27" t="s">
        <v>33027</v>
      </c>
    </row>
    <row r="28" spans="1:3">
      <c r="A28" s="1">
        <v>26</v>
      </c>
      <c r="B28" t="s">
        <v>33028</v>
      </c>
      <c r="C28" t="s">
        <v>33029</v>
      </c>
    </row>
    <row r="29" spans="1:3">
      <c r="A29" s="1">
        <v>27</v>
      </c>
      <c r="B29" t="s">
        <v>33030</v>
      </c>
      <c r="C29" t="s">
        <v>33027</v>
      </c>
    </row>
    <row r="30" spans="1:3">
      <c r="A30" s="1">
        <v>28</v>
      </c>
      <c r="B30" t="s">
        <v>33031</v>
      </c>
      <c r="C30" t="s">
        <v>33029</v>
      </c>
    </row>
    <row r="31" spans="1:3">
      <c r="A31" s="1">
        <v>29</v>
      </c>
      <c r="B31" t="s">
        <v>33032</v>
      </c>
      <c r="C31" t="s">
        <v>33033</v>
      </c>
    </row>
    <row r="32" spans="1:3">
      <c r="A32" s="1">
        <v>30</v>
      </c>
      <c r="B32" t="s">
        <v>33034</v>
      </c>
      <c r="C32" t="s">
        <v>33035</v>
      </c>
    </row>
    <row r="33" spans="1:3">
      <c r="A33" s="1">
        <v>31</v>
      </c>
      <c r="B33" t="s">
        <v>33036</v>
      </c>
      <c r="C33" t="s">
        <v>33037</v>
      </c>
    </row>
    <row r="34" spans="1:3">
      <c r="A34" s="1">
        <v>32</v>
      </c>
      <c r="B34" t="s">
        <v>33038</v>
      </c>
      <c r="C34" t="s">
        <v>33029</v>
      </c>
    </row>
    <row r="35" spans="1:3">
      <c r="A35" s="1">
        <v>33</v>
      </c>
      <c r="B35" t="s">
        <v>33039</v>
      </c>
      <c r="C35" t="s">
        <v>33029</v>
      </c>
    </row>
    <row r="36" spans="1:3">
      <c r="A36" s="1">
        <v>34</v>
      </c>
      <c r="B36" t="s">
        <v>32557</v>
      </c>
      <c r="C36" t="s">
        <v>33027</v>
      </c>
    </row>
    <row r="37" spans="1:3">
      <c r="A37" s="1">
        <v>35</v>
      </c>
      <c r="B37" t="s">
        <v>33040</v>
      </c>
      <c r="C37" t="s">
        <v>33006</v>
      </c>
    </row>
    <row r="38" spans="1:3">
      <c r="A38" s="1">
        <v>36</v>
      </c>
      <c r="B38" t="s">
        <v>33041</v>
      </c>
      <c r="C38" t="s">
        <v>33042</v>
      </c>
    </row>
    <row r="39" spans="1:3">
      <c r="A39" s="1">
        <v>37</v>
      </c>
      <c r="B39" t="s">
        <v>33043</v>
      </c>
      <c r="C39" t="s">
        <v>33044</v>
      </c>
    </row>
    <row r="40" spans="1:3">
      <c r="A40" s="1">
        <v>38</v>
      </c>
      <c r="B40" t="s">
        <v>33045</v>
      </c>
      <c r="C40" t="s">
        <v>33046</v>
      </c>
    </row>
    <row r="41" spans="1:3">
      <c r="A41" s="1">
        <v>39</v>
      </c>
      <c r="B41" t="s">
        <v>33047</v>
      </c>
      <c r="C41" t="s">
        <v>33004</v>
      </c>
    </row>
    <row r="42" spans="1:3">
      <c r="A42" s="1">
        <v>40</v>
      </c>
      <c r="B42" t="s">
        <v>33048</v>
      </c>
      <c r="C42" t="s">
        <v>33027</v>
      </c>
    </row>
    <row r="43" spans="1:3">
      <c r="A43" s="1">
        <v>41</v>
      </c>
      <c r="B43" t="s">
        <v>33049</v>
      </c>
      <c r="C43" t="s">
        <v>33050</v>
      </c>
    </row>
    <row r="44" spans="1:3">
      <c r="A44" s="1">
        <v>42</v>
      </c>
      <c r="B44" t="s">
        <v>33051</v>
      </c>
      <c r="C44" t="s">
        <v>33052</v>
      </c>
    </row>
    <row r="45" spans="1:3">
      <c r="A45" s="1">
        <v>43</v>
      </c>
      <c r="B45" t="s">
        <v>33053</v>
      </c>
      <c r="C45" t="s">
        <v>33054</v>
      </c>
    </row>
    <row r="46" spans="1:3">
      <c r="A46" s="1">
        <v>44</v>
      </c>
      <c r="B46" t="s">
        <v>33055</v>
      </c>
      <c r="C46" t="s">
        <v>33056</v>
      </c>
    </row>
    <row r="47" spans="1:3">
      <c r="A47" s="1">
        <v>45</v>
      </c>
      <c r="B47" t="s">
        <v>33057</v>
      </c>
      <c r="C47" t="s">
        <v>33058</v>
      </c>
    </row>
    <row r="48" spans="1:3">
      <c r="A48" s="1">
        <v>46</v>
      </c>
      <c r="B48" t="s">
        <v>33059</v>
      </c>
      <c r="C48" t="s">
        <v>33060</v>
      </c>
    </row>
    <row r="49" spans="1:3">
      <c r="A49" s="1">
        <v>47</v>
      </c>
      <c r="B49" t="s">
        <v>33061</v>
      </c>
      <c r="C49" t="s">
        <v>32991</v>
      </c>
    </row>
    <row r="50" spans="1:3">
      <c r="A50" s="1">
        <v>48</v>
      </c>
      <c r="B50" t="s">
        <v>33062</v>
      </c>
      <c r="C50" t="s">
        <v>33029</v>
      </c>
    </row>
    <row r="51" spans="1:3">
      <c r="A51" s="1">
        <v>49</v>
      </c>
      <c r="B51" t="s">
        <v>33063</v>
      </c>
      <c r="C51" t="s">
        <v>33029</v>
      </c>
    </row>
    <row r="52" spans="1:3">
      <c r="A52" s="1">
        <v>50</v>
      </c>
      <c r="B52" t="s">
        <v>33064</v>
      </c>
      <c r="C52" t="s">
        <v>33065</v>
      </c>
    </row>
    <row r="53" spans="1:3">
      <c r="A53" s="1">
        <v>51</v>
      </c>
      <c r="B53" t="s">
        <v>33066</v>
      </c>
      <c r="C53" t="s">
        <v>33027</v>
      </c>
    </row>
    <row r="54" spans="1:3">
      <c r="A54" s="1">
        <v>52</v>
      </c>
      <c r="B54" t="s">
        <v>33067</v>
      </c>
      <c r="C54" t="s">
        <v>33015</v>
      </c>
    </row>
    <row r="55" spans="1:3">
      <c r="A55" s="1">
        <v>53</v>
      </c>
      <c r="B55" t="s">
        <v>33068</v>
      </c>
      <c r="C55" t="s">
        <v>33060</v>
      </c>
    </row>
    <row r="56" spans="1:3">
      <c r="A56" s="1">
        <v>54</v>
      </c>
      <c r="B56" t="s">
        <v>33069</v>
      </c>
      <c r="C56" t="s">
        <v>33029</v>
      </c>
    </row>
    <row r="57" spans="1:3">
      <c r="A57" s="1">
        <v>55</v>
      </c>
      <c r="B57" t="s">
        <v>33070</v>
      </c>
      <c r="C57" t="s">
        <v>33071</v>
      </c>
    </row>
    <row r="58" spans="1:3">
      <c r="A58" s="1">
        <v>56</v>
      </c>
      <c r="B58" t="s">
        <v>33072</v>
      </c>
      <c r="C58" t="s">
        <v>33029</v>
      </c>
    </row>
    <row r="59" spans="1:3">
      <c r="A59" s="1">
        <v>57</v>
      </c>
      <c r="B59" t="s">
        <v>33073</v>
      </c>
      <c r="C59" t="s">
        <v>33029</v>
      </c>
    </row>
    <row r="60" spans="1:3">
      <c r="A60" s="1">
        <v>58</v>
      </c>
      <c r="B60" t="s">
        <v>33074</v>
      </c>
      <c r="C60" t="s">
        <v>2428</v>
      </c>
    </row>
    <row r="61" spans="1:3">
      <c r="A61" s="1">
        <v>59</v>
      </c>
      <c r="B61" t="s">
        <v>33075</v>
      </c>
      <c r="C61" t="s">
        <v>33042</v>
      </c>
    </row>
    <row r="62" spans="1:3">
      <c r="A62" s="1">
        <v>60</v>
      </c>
      <c r="B62" t="s">
        <v>33076</v>
      </c>
      <c r="C62" t="s">
        <v>33077</v>
      </c>
    </row>
    <row r="63" spans="1:3">
      <c r="A63" s="1">
        <v>61</v>
      </c>
      <c r="B63" t="s">
        <v>33078</v>
      </c>
      <c r="C63" t="s">
        <v>33079</v>
      </c>
    </row>
    <row r="64" spans="1:3">
      <c r="A64" s="1">
        <v>62</v>
      </c>
      <c r="B64" t="s">
        <v>33080</v>
      </c>
      <c r="C64" t="s">
        <v>32993</v>
      </c>
    </row>
    <row r="65" spans="1:3">
      <c r="A65" s="1">
        <v>63</v>
      </c>
      <c r="B65" t="s">
        <v>33081</v>
      </c>
      <c r="C65" t="s">
        <v>33015</v>
      </c>
    </row>
    <row r="66" spans="1:3">
      <c r="A66" s="1">
        <v>64</v>
      </c>
      <c r="B66" t="s">
        <v>33082</v>
      </c>
      <c r="C66" t="s">
        <v>33083</v>
      </c>
    </row>
    <row r="67" spans="1:3">
      <c r="A67" s="1">
        <v>65</v>
      </c>
      <c r="B67" t="s">
        <v>33084</v>
      </c>
      <c r="C67" t="s">
        <v>33083</v>
      </c>
    </row>
    <row r="68" spans="1:3">
      <c r="A68" s="1">
        <v>66</v>
      </c>
      <c r="B68" t="s">
        <v>33085</v>
      </c>
      <c r="C68" t="s">
        <v>33086</v>
      </c>
    </row>
    <row r="69" spans="1:3">
      <c r="A69" s="1">
        <v>67</v>
      </c>
      <c r="B69" t="s">
        <v>33087</v>
      </c>
      <c r="C69" t="s">
        <v>33042</v>
      </c>
    </row>
    <row r="70" spans="1:3">
      <c r="A70" s="1">
        <v>68</v>
      </c>
      <c r="B70" t="s">
        <v>33088</v>
      </c>
      <c r="C70" t="s">
        <v>33029</v>
      </c>
    </row>
    <row r="71" spans="1:3">
      <c r="A71" s="1">
        <v>69</v>
      </c>
      <c r="B71" t="s">
        <v>33089</v>
      </c>
      <c r="C71" t="s">
        <v>32993</v>
      </c>
    </row>
    <row r="72" spans="1:3">
      <c r="A72" s="1">
        <v>70</v>
      </c>
      <c r="B72" t="s">
        <v>33090</v>
      </c>
      <c r="C72" t="s">
        <v>33091</v>
      </c>
    </row>
    <row r="73" spans="1:3">
      <c r="A73" s="1">
        <v>71</v>
      </c>
      <c r="B73" t="s">
        <v>33092</v>
      </c>
      <c r="C73" t="s">
        <v>2428</v>
      </c>
    </row>
    <row r="74" spans="1:3">
      <c r="A74" s="1">
        <v>72</v>
      </c>
      <c r="B74" t="s">
        <v>33093</v>
      </c>
      <c r="C74" t="s">
        <v>32991</v>
      </c>
    </row>
    <row r="75" spans="1:3">
      <c r="A75" s="1">
        <v>73</v>
      </c>
      <c r="B75" t="s">
        <v>33094</v>
      </c>
      <c r="C75" t="s">
        <v>32998</v>
      </c>
    </row>
    <row r="76" spans="1:3">
      <c r="A76" s="1">
        <v>74</v>
      </c>
      <c r="B76" t="s">
        <v>33095</v>
      </c>
      <c r="C76" t="s">
        <v>33060</v>
      </c>
    </row>
    <row r="77" spans="1:3">
      <c r="A77" s="1">
        <v>75</v>
      </c>
      <c r="B77" t="s">
        <v>33096</v>
      </c>
      <c r="C77" t="s">
        <v>33097</v>
      </c>
    </row>
    <row r="78" spans="1:3">
      <c r="A78" s="1">
        <v>76</v>
      </c>
      <c r="B78" t="s">
        <v>33098</v>
      </c>
      <c r="C78" t="s">
        <v>33015</v>
      </c>
    </row>
    <row r="79" spans="1:3">
      <c r="A79" s="1">
        <v>77</v>
      </c>
      <c r="B79" t="s">
        <v>33099</v>
      </c>
      <c r="C79" t="s">
        <v>33086</v>
      </c>
    </row>
    <row r="80" spans="1:3">
      <c r="A80" s="1">
        <v>78</v>
      </c>
      <c r="B80" t="s">
        <v>33100</v>
      </c>
      <c r="C80" t="s">
        <v>33029</v>
      </c>
    </row>
    <row r="81" spans="1:3">
      <c r="A81" s="1">
        <v>79</v>
      </c>
      <c r="B81" t="s">
        <v>33101</v>
      </c>
      <c r="C81" t="s">
        <v>33097</v>
      </c>
    </row>
    <row r="82" spans="1:3">
      <c r="A82" s="1">
        <v>80</v>
      </c>
      <c r="B82" t="s">
        <v>33102</v>
      </c>
      <c r="C82" t="s">
        <v>33103</v>
      </c>
    </row>
    <row r="83" spans="1:3">
      <c r="A83" s="1">
        <v>81</v>
      </c>
      <c r="B83" t="s">
        <v>33104</v>
      </c>
      <c r="C83" t="s">
        <v>33035</v>
      </c>
    </row>
    <row r="84" spans="1:3">
      <c r="A84" s="1">
        <v>82</v>
      </c>
      <c r="B84" t="s">
        <v>33105</v>
      </c>
      <c r="C84" t="s">
        <v>33106</v>
      </c>
    </row>
    <row r="85" spans="1:3">
      <c r="A85" s="1">
        <v>83</v>
      </c>
      <c r="B85" t="s">
        <v>33107</v>
      </c>
      <c r="C85" t="s">
        <v>33056</v>
      </c>
    </row>
    <row r="86" spans="1:3">
      <c r="A86" s="1">
        <v>84</v>
      </c>
      <c r="B86" t="s">
        <v>33108</v>
      </c>
      <c r="C86" t="s">
        <v>33029</v>
      </c>
    </row>
    <row r="87" spans="1:3">
      <c r="A87" s="1">
        <v>85</v>
      </c>
      <c r="B87" t="s">
        <v>33109</v>
      </c>
      <c r="C87" t="s">
        <v>33044</v>
      </c>
    </row>
    <row r="88" spans="1:3">
      <c r="A88" s="1">
        <v>86</v>
      </c>
      <c r="B88" t="s">
        <v>33110</v>
      </c>
      <c r="C88" t="s">
        <v>33056</v>
      </c>
    </row>
    <row r="89" spans="1:3">
      <c r="A89" s="1">
        <v>87</v>
      </c>
      <c r="B89" t="s">
        <v>33111</v>
      </c>
      <c r="C89" t="s">
        <v>33046</v>
      </c>
    </row>
    <row r="90" spans="1:3">
      <c r="A90" s="1">
        <v>88</v>
      </c>
      <c r="B90" t="s">
        <v>33112</v>
      </c>
      <c r="C90" t="s">
        <v>33086</v>
      </c>
    </row>
    <row r="91" spans="1:3">
      <c r="A91" s="1">
        <v>89</v>
      </c>
      <c r="B91" t="s">
        <v>33113</v>
      </c>
      <c r="C91" t="s">
        <v>2428</v>
      </c>
    </row>
    <row r="92" spans="1:3">
      <c r="A92" s="1">
        <v>90</v>
      </c>
      <c r="B92" t="s">
        <v>33114</v>
      </c>
      <c r="C92" t="s">
        <v>33071</v>
      </c>
    </row>
    <row r="93" spans="1:3">
      <c r="A93" s="1">
        <v>91</v>
      </c>
      <c r="B93" t="s">
        <v>33115</v>
      </c>
      <c r="C93" t="s">
        <v>32988</v>
      </c>
    </row>
    <row r="94" spans="1:3">
      <c r="A94" s="1">
        <v>92</v>
      </c>
      <c r="B94" t="s">
        <v>33116</v>
      </c>
      <c r="C94" t="s">
        <v>33006</v>
      </c>
    </row>
    <row r="95" spans="1:3">
      <c r="A95" s="1">
        <v>93</v>
      </c>
      <c r="B95" t="s">
        <v>33117</v>
      </c>
      <c r="C95" t="s">
        <v>33006</v>
      </c>
    </row>
    <row r="96" spans="1:3">
      <c r="A96" s="1">
        <v>94</v>
      </c>
      <c r="B96" t="s">
        <v>33118</v>
      </c>
      <c r="C96" t="s">
        <v>33119</v>
      </c>
    </row>
    <row r="97" spans="1:3">
      <c r="A97" s="1">
        <v>95</v>
      </c>
      <c r="B97" t="s">
        <v>33120</v>
      </c>
      <c r="C97" t="s">
        <v>33121</v>
      </c>
    </row>
    <row r="98" spans="1:3">
      <c r="A98" s="1">
        <v>96</v>
      </c>
      <c r="B98" t="s">
        <v>33122</v>
      </c>
      <c r="C98" t="s">
        <v>33123</v>
      </c>
    </row>
    <row r="99" spans="1:3">
      <c r="A99" s="1">
        <v>97</v>
      </c>
      <c r="B99" t="s">
        <v>33124</v>
      </c>
      <c r="C99" t="s">
        <v>33119</v>
      </c>
    </row>
    <row r="100" spans="1:3">
      <c r="A100" s="1">
        <v>98</v>
      </c>
      <c r="B100" t="s">
        <v>33125</v>
      </c>
      <c r="C100" t="s">
        <v>33119</v>
      </c>
    </row>
    <row r="101" spans="1:3">
      <c r="A101" s="1">
        <v>99</v>
      </c>
      <c r="B101" t="s">
        <v>33126</v>
      </c>
      <c r="C101" t="s">
        <v>33127</v>
      </c>
    </row>
    <row r="102" spans="1:3">
      <c r="A102" s="1">
        <v>100</v>
      </c>
      <c r="B102" t="s">
        <v>33128</v>
      </c>
      <c r="C102" t="s">
        <v>33119</v>
      </c>
    </row>
    <row r="103" spans="1:3">
      <c r="A103" s="1">
        <v>101</v>
      </c>
      <c r="B103" t="s">
        <v>33129</v>
      </c>
      <c r="C103" t="s">
        <v>32991</v>
      </c>
    </row>
    <row r="104" spans="1:3">
      <c r="A104" s="1">
        <v>102</v>
      </c>
      <c r="B104" t="s">
        <v>33130</v>
      </c>
      <c r="C104" t="s">
        <v>33056</v>
      </c>
    </row>
    <row r="105" spans="1:3">
      <c r="A105" s="1">
        <v>103</v>
      </c>
      <c r="B105" t="s">
        <v>33131</v>
      </c>
      <c r="C105" t="s">
        <v>33132</v>
      </c>
    </row>
    <row r="106" spans="1:3">
      <c r="A106" s="1">
        <v>104</v>
      </c>
      <c r="B106" t="s">
        <v>32569</v>
      </c>
      <c r="C106" t="s">
        <v>33006</v>
      </c>
    </row>
    <row r="107" spans="1:3">
      <c r="A107" s="1">
        <v>105</v>
      </c>
      <c r="B107" t="s">
        <v>33133</v>
      </c>
      <c r="C107" t="s">
        <v>33042</v>
      </c>
    </row>
    <row r="108" spans="1:3">
      <c r="A108" s="1">
        <v>106</v>
      </c>
      <c r="B108" t="s">
        <v>33134</v>
      </c>
      <c r="C108" t="s">
        <v>33103</v>
      </c>
    </row>
    <row r="109" spans="1:3">
      <c r="A109" s="1">
        <v>107</v>
      </c>
      <c r="B109" t="s">
        <v>33135</v>
      </c>
      <c r="C109" t="s">
        <v>33008</v>
      </c>
    </row>
    <row r="110" spans="1:3">
      <c r="A110" s="1">
        <v>108</v>
      </c>
      <c r="B110" t="s">
        <v>33136</v>
      </c>
      <c r="C110" t="s">
        <v>33137</v>
      </c>
    </row>
    <row r="111" spans="1:3">
      <c r="A111" s="1">
        <v>109</v>
      </c>
      <c r="B111" t="s">
        <v>33138</v>
      </c>
      <c r="C111" t="s">
        <v>33086</v>
      </c>
    </row>
    <row r="112" spans="1:3">
      <c r="A112" s="1">
        <v>110</v>
      </c>
      <c r="B112" t="s">
        <v>33139</v>
      </c>
      <c r="C112" t="s">
        <v>33140</v>
      </c>
    </row>
    <row r="113" spans="1:3">
      <c r="A113" s="1">
        <v>111</v>
      </c>
      <c r="B113" t="s">
        <v>33141</v>
      </c>
      <c r="C113" t="s">
        <v>33017</v>
      </c>
    </row>
    <row r="114" spans="1:3">
      <c r="A114" s="1">
        <v>112</v>
      </c>
      <c r="B114" t="s">
        <v>33142</v>
      </c>
      <c r="C114" t="s">
        <v>33035</v>
      </c>
    </row>
    <row r="115" spans="1:3">
      <c r="A115" s="1">
        <v>113</v>
      </c>
      <c r="B115" t="s">
        <v>33143</v>
      </c>
      <c r="C115" t="s">
        <v>32991</v>
      </c>
    </row>
    <row r="116" spans="1:3">
      <c r="A116" s="1">
        <v>114</v>
      </c>
      <c r="B116" t="s">
        <v>33144</v>
      </c>
      <c r="C116" t="s">
        <v>33145</v>
      </c>
    </row>
    <row r="117" spans="1:3">
      <c r="A117" s="1">
        <v>115</v>
      </c>
      <c r="B117" t="s">
        <v>33146</v>
      </c>
      <c r="C117" t="s">
        <v>33015</v>
      </c>
    </row>
    <row r="118" spans="1:3">
      <c r="A118" s="1">
        <v>116</v>
      </c>
      <c r="B118" t="s">
        <v>33147</v>
      </c>
      <c r="C118" t="s">
        <v>33071</v>
      </c>
    </row>
    <row r="119" spans="1:3">
      <c r="A119" s="1">
        <v>117</v>
      </c>
      <c r="B119" t="s">
        <v>33148</v>
      </c>
      <c r="C119" t="s">
        <v>33029</v>
      </c>
    </row>
    <row r="120" spans="1:3">
      <c r="A120" s="1">
        <v>118</v>
      </c>
      <c r="B120" t="s">
        <v>33149</v>
      </c>
      <c r="C120" t="s">
        <v>33150</v>
      </c>
    </row>
    <row r="121" spans="1:3">
      <c r="A121" s="1">
        <v>119</v>
      </c>
      <c r="B121" t="s">
        <v>33151</v>
      </c>
      <c r="C121" t="s">
        <v>33065</v>
      </c>
    </row>
    <row r="122" spans="1:3">
      <c r="A122" s="1">
        <v>120</v>
      </c>
      <c r="B122" t="s">
        <v>33152</v>
      </c>
      <c r="C122" t="s">
        <v>33071</v>
      </c>
    </row>
    <row r="123" spans="1:3">
      <c r="A123" s="1">
        <v>121</v>
      </c>
      <c r="B123" t="s">
        <v>33153</v>
      </c>
      <c r="C123" t="s">
        <v>33056</v>
      </c>
    </row>
    <row r="124" spans="1:3">
      <c r="A124" s="1">
        <v>122</v>
      </c>
      <c r="B124" t="s">
        <v>33154</v>
      </c>
      <c r="C124" t="s">
        <v>33044</v>
      </c>
    </row>
    <row r="125" spans="1:3">
      <c r="A125" s="1">
        <v>123</v>
      </c>
      <c r="B125" t="s">
        <v>32634</v>
      </c>
      <c r="C125" t="s">
        <v>33054</v>
      </c>
    </row>
    <row r="126" spans="1:3">
      <c r="A126" s="1">
        <v>124</v>
      </c>
      <c r="B126" t="s">
        <v>33155</v>
      </c>
      <c r="C126" t="s">
        <v>33156</v>
      </c>
    </row>
    <row r="127" spans="1:3">
      <c r="A127" s="1">
        <v>125</v>
      </c>
      <c r="B127" t="s">
        <v>33157</v>
      </c>
      <c r="C127" t="s">
        <v>33052</v>
      </c>
    </row>
    <row r="128" spans="1:3">
      <c r="A128" s="1">
        <v>126</v>
      </c>
      <c r="B128" t="s">
        <v>32993</v>
      </c>
      <c r="C128" t="s">
        <v>32993</v>
      </c>
    </row>
    <row r="129" spans="1:3">
      <c r="A129" s="1">
        <v>127</v>
      </c>
      <c r="B129" t="s">
        <v>33158</v>
      </c>
      <c r="C129" t="s">
        <v>32991</v>
      </c>
    </row>
    <row r="130" spans="1:3">
      <c r="A130" s="1">
        <v>128</v>
      </c>
      <c r="B130" t="s">
        <v>33159</v>
      </c>
      <c r="C130" t="s">
        <v>33060</v>
      </c>
    </row>
    <row r="131" spans="1:3">
      <c r="A131" s="1">
        <v>129</v>
      </c>
      <c r="B131" t="s">
        <v>33160</v>
      </c>
      <c r="C131" t="s">
        <v>33137</v>
      </c>
    </row>
    <row r="132" spans="1:3">
      <c r="A132" s="1">
        <v>130</v>
      </c>
      <c r="B132" t="s">
        <v>33161</v>
      </c>
      <c r="C132" t="s">
        <v>33035</v>
      </c>
    </row>
    <row r="133" spans="1:3">
      <c r="A133" s="1">
        <v>131</v>
      </c>
      <c r="B133" t="s">
        <v>33162</v>
      </c>
      <c r="C133" t="s">
        <v>33060</v>
      </c>
    </row>
    <row r="134" spans="1:3">
      <c r="A134" s="1">
        <v>132</v>
      </c>
      <c r="B134" t="s">
        <v>33163</v>
      </c>
      <c r="C134" t="s">
        <v>2428</v>
      </c>
    </row>
    <row r="135" spans="1:3">
      <c r="A135" s="1">
        <v>133</v>
      </c>
      <c r="B135" t="s">
        <v>33164</v>
      </c>
      <c r="C135" t="s">
        <v>33037</v>
      </c>
    </row>
    <row r="136" spans="1:3">
      <c r="A136" s="1">
        <v>134</v>
      </c>
      <c r="B136" t="s">
        <v>33165</v>
      </c>
      <c r="C136" t="s">
        <v>33083</v>
      </c>
    </row>
    <row r="137" spans="1:3">
      <c r="A137" s="1">
        <v>135</v>
      </c>
      <c r="B137" t="s">
        <v>33166</v>
      </c>
      <c r="C137" t="s">
        <v>33027</v>
      </c>
    </row>
    <row r="138" spans="1:3">
      <c r="A138" s="1">
        <v>136</v>
      </c>
      <c r="B138" t="s">
        <v>33167</v>
      </c>
      <c r="C138" t="s">
        <v>33168</v>
      </c>
    </row>
    <row r="139" spans="1:3">
      <c r="A139" s="1">
        <v>137</v>
      </c>
      <c r="B139" t="s">
        <v>33169</v>
      </c>
      <c r="C139" t="s">
        <v>32988</v>
      </c>
    </row>
    <row r="140" spans="1:3">
      <c r="A140" s="1">
        <v>138</v>
      </c>
      <c r="B140" t="s">
        <v>33170</v>
      </c>
      <c r="C140" t="s">
        <v>33168</v>
      </c>
    </row>
    <row r="141" spans="1:3">
      <c r="A141" s="1">
        <v>139</v>
      </c>
      <c r="B141" t="s">
        <v>33171</v>
      </c>
      <c r="C141" t="s">
        <v>33106</v>
      </c>
    </row>
    <row r="142" spans="1:3">
      <c r="A142" s="1">
        <v>140</v>
      </c>
      <c r="B142" t="s">
        <v>33172</v>
      </c>
      <c r="C142" t="s">
        <v>32991</v>
      </c>
    </row>
    <row r="143" spans="1:3">
      <c r="A143" s="1">
        <v>141</v>
      </c>
      <c r="B143" t="s">
        <v>33173</v>
      </c>
      <c r="C143" t="s">
        <v>33023</v>
      </c>
    </row>
    <row r="144" spans="1:3">
      <c r="A144" s="1">
        <v>142</v>
      </c>
      <c r="B144" t="s">
        <v>33174</v>
      </c>
      <c r="C144" t="s">
        <v>2428</v>
      </c>
    </row>
    <row r="145" spans="1:3">
      <c r="A145" s="1">
        <v>143</v>
      </c>
      <c r="B145" t="s">
        <v>33175</v>
      </c>
      <c r="C145" t="s">
        <v>32993</v>
      </c>
    </row>
    <row r="146" spans="1:3">
      <c r="A146" s="1">
        <v>144</v>
      </c>
      <c r="B146" t="s">
        <v>33176</v>
      </c>
      <c r="C146" t="s">
        <v>2428</v>
      </c>
    </row>
    <row r="147" spans="1:3">
      <c r="A147" s="1">
        <v>145</v>
      </c>
      <c r="B147" t="s">
        <v>33177</v>
      </c>
      <c r="C147" t="s">
        <v>33178</v>
      </c>
    </row>
    <row r="148" spans="1:3">
      <c r="A148" s="1">
        <v>146</v>
      </c>
      <c r="B148" t="s">
        <v>33179</v>
      </c>
      <c r="C148" t="s">
        <v>33008</v>
      </c>
    </row>
    <row r="149" spans="1:3">
      <c r="A149" s="1">
        <v>147</v>
      </c>
      <c r="B149" t="s">
        <v>33180</v>
      </c>
      <c r="C149" t="s">
        <v>33181</v>
      </c>
    </row>
    <row r="150" spans="1:3">
      <c r="A150" s="1">
        <v>148</v>
      </c>
      <c r="B150" t="s">
        <v>33182</v>
      </c>
      <c r="C150" t="s">
        <v>32993</v>
      </c>
    </row>
    <row r="151" spans="1:3">
      <c r="A151" s="1">
        <v>149</v>
      </c>
      <c r="B151" t="s">
        <v>33183</v>
      </c>
      <c r="C151" t="s">
        <v>33056</v>
      </c>
    </row>
    <row r="152" spans="1:3">
      <c r="A152" s="1">
        <v>150</v>
      </c>
      <c r="B152" t="s">
        <v>33184</v>
      </c>
      <c r="C152" t="s">
        <v>33027</v>
      </c>
    </row>
    <row r="153" spans="1:3">
      <c r="A153" s="1">
        <v>151</v>
      </c>
      <c r="B153" t="s">
        <v>33185</v>
      </c>
      <c r="C153" t="s">
        <v>33186</v>
      </c>
    </row>
    <row r="154" spans="1:3">
      <c r="A154" s="1">
        <v>152</v>
      </c>
      <c r="B154" t="s">
        <v>33187</v>
      </c>
      <c r="C154" t="s">
        <v>33015</v>
      </c>
    </row>
    <row r="155" spans="1:3">
      <c r="A155" s="1">
        <v>153</v>
      </c>
      <c r="B155" t="s">
        <v>33188</v>
      </c>
      <c r="C155" t="s">
        <v>33056</v>
      </c>
    </row>
    <row r="156" spans="1:3">
      <c r="A156" s="1">
        <v>154</v>
      </c>
      <c r="B156" t="s">
        <v>33189</v>
      </c>
      <c r="C156" t="s">
        <v>33071</v>
      </c>
    </row>
    <row r="157" spans="1:3">
      <c r="A157" s="1">
        <v>155</v>
      </c>
      <c r="B157" t="s">
        <v>33190</v>
      </c>
      <c r="C157" t="s">
        <v>33178</v>
      </c>
    </row>
    <row r="158" spans="1:3">
      <c r="A158" s="1">
        <v>156</v>
      </c>
      <c r="B158" t="s">
        <v>33191</v>
      </c>
      <c r="C158" t="s">
        <v>33006</v>
      </c>
    </row>
    <row r="159" spans="1:3">
      <c r="A159" s="1">
        <v>157</v>
      </c>
      <c r="B159" t="s">
        <v>33192</v>
      </c>
      <c r="C159" t="s">
        <v>32991</v>
      </c>
    </row>
    <row r="160" spans="1:3">
      <c r="A160" s="1">
        <v>158</v>
      </c>
      <c r="B160" t="s">
        <v>33193</v>
      </c>
      <c r="C160" t="s">
        <v>33044</v>
      </c>
    </row>
    <row r="161" spans="1:3">
      <c r="A161" s="1">
        <v>159</v>
      </c>
      <c r="B161" t="s">
        <v>33194</v>
      </c>
      <c r="C161" t="s">
        <v>32991</v>
      </c>
    </row>
    <row r="162" spans="1:3">
      <c r="A162" s="1">
        <v>160</v>
      </c>
      <c r="B162" t="s">
        <v>33195</v>
      </c>
      <c r="C162" t="s">
        <v>33054</v>
      </c>
    </row>
    <row r="163" spans="1:3">
      <c r="A163" s="1">
        <v>161</v>
      </c>
      <c r="B163" t="s">
        <v>33196</v>
      </c>
      <c r="C163" t="s">
        <v>33015</v>
      </c>
    </row>
    <row r="164" spans="1:3">
      <c r="A164" s="1">
        <v>162</v>
      </c>
      <c r="B164" t="s">
        <v>33197</v>
      </c>
      <c r="C164" t="s">
        <v>33065</v>
      </c>
    </row>
    <row r="165" spans="1:3">
      <c r="A165" s="1">
        <v>163</v>
      </c>
      <c r="B165" t="s">
        <v>33198</v>
      </c>
      <c r="C165" t="s">
        <v>33008</v>
      </c>
    </row>
    <row r="166" spans="1:3">
      <c r="A166" s="1">
        <v>164</v>
      </c>
      <c r="B166" t="s">
        <v>33199</v>
      </c>
      <c r="C166" t="s">
        <v>33200</v>
      </c>
    </row>
    <row r="167" spans="1:3">
      <c r="A167" s="1">
        <v>165</v>
      </c>
      <c r="B167" t="s">
        <v>33201</v>
      </c>
      <c r="C167" t="s">
        <v>33052</v>
      </c>
    </row>
    <row r="168" spans="1:3">
      <c r="A168" s="1">
        <v>166</v>
      </c>
      <c r="B168" t="s">
        <v>33202</v>
      </c>
      <c r="C168" t="s">
        <v>33097</v>
      </c>
    </row>
    <row r="169" spans="1:3">
      <c r="A169" s="1">
        <v>167</v>
      </c>
      <c r="B169" t="s">
        <v>33203</v>
      </c>
      <c r="C169" t="s">
        <v>33029</v>
      </c>
    </row>
    <row r="170" spans="1:3">
      <c r="A170" s="1">
        <v>168</v>
      </c>
      <c r="B170" t="s">
        <v>33204</v>
      </c>
      <c r="C170" t="s">
        <v>32991</v>
      </c>
    </row>
    <row r="171" spans="1:3">
      <c r="A171" s="1">
        <v>169</v>
      </c>
      <c r="B171" t="s">
        <v>33205</v>
      </c>
      <c r="C171" t="s">
        <v>32991</v>
      </c>
    </row>
    <row r="172" spans="1:3">
      <c r="A172" s="1">
        <v>170</v>
      </c>
      <c r="B172" t="s">
        <v>33206</v>
      </c>
      <c r="C172" t="s">
        <v>2428</v>
      </c>
    </row>
    <row r="173" spans="1:3">
      <c r="A173" s="1">
        <v>171</v>
      </c>
      <c r="B173" t="s">
        <v>33207</v>
      </c>
      <c r="C173" t="s">
        <v>32993</v>
      </c>
    </row>
    <row r="174" spans="1:3">
      <c r="A174" s="1">
        <v>172</v>
      </c>
      <c r="B174" t="s">
        <v>33208</v>
      </c>
      <c r="C174" t="s">
        <v>33029</v>
      </c>
    </row>
    <row r="175" spans="1:3">
      <c r="A175" s="1">
        <v>173</v>
      </c>
      <c r="B175" t="s">
        <v>33209</v>
      </c>
      <c r="C175" t="s">
        <v>33056</v>
      </c>
    </row>
    <row r="176" spans="1:3">
      <c r="A176" s="1">
        <v>174</v>
      </c>
      <c r="B176" t="s">
        <v>33210</v>
      </c>
      <c r="C176" t="s">
        <v>33029</v>
      </c>
    </row>
    <row r="177" spans="1:3">
      <c r="A177" s="1">
        <v>175</v>
      </c>
      <c r="B177" t="s">
        <v>33211</v>
      </c>
      <c r="C177" t="s">
        <v>33029</v>
      </c>
    </row>
    <row r="178" spans="1:3">
      <c r="A178" s="1">
        <v>176</v>
      </c>
      <c r="B178" t="s">
        <v>33212</v>
      </c>
      <c r="C178" t="s">
        <v>33052</v>
      </c>
    </row>
    <row r="179" spans="1:3">
      <c r="A179" s="1">
        <v>177</v>
      </c>
      <c r="B179" t="s">
        <v>33213</v>
      </c>
      <c r="C179" t="s">
        <v>33071</v>
      </c>
    </row>
    <row r="180" spans="1:3">
      <c r="A180" s="1">
        <v>178</v>
      </c>
      <c r="B180" t="s">
        <v>33214</v>
      </c>
      <c r="C180" t="s">
        <v>33027</v>
      </c>
    </row>
    <row r="181" spans="1:3">
      <c r="A181" s="1">
        <v>179</v>
      </c>
      <c r="B181" t="s">
        <v>33215</v>
      </c>
      <c r="C181" t="s">
        <v>32991</v>
      </c>
    </row>
    <row r="182" spans="1:3">
      <c r="A182" s="1">
        <v>180</v>
      </c>
      <c r="B182" t="s">
        <v>33216</v>
      </c>
      <c r="C182" t="s">
        <v>33052</v>
      </c>
    </row>
    <row r="183" spans="1:3">
      <c r="A183" s="1">
        <v>181</v>
      </c>
      <c r="B183" t="s">
        <v>33217</v>
      </c>
      <c r="C183" t="s">
        <v>33035</v>
      </c>
    </row>
    <row r="184" spans="1:3">
      <c r="A184" s="1">
        <v>182</v>
      </c>
      <c r="B184" t="s">
        <v>33218</v>
      </c>
      <c r="C184" t="s">
        <v>33015</v>
      </c>
    </row>
    <row r="185" spans="1:3">
      <c r="A185" s="1">
        <v>183</v>
      </c>
      <c r="B185" t="s">
        <v>33219</v>
      </c>
      <c r="C185" t="s">
        <v>2428</v>
      </c>
    </row>
    <row r="186" spans="1:3">
      <c r="A186" s="1">
        <v>184</v>
      </c>
      <c r="B186" t="s">
        <v>32487</v>
      </c>
      <c r="C186" t="s">
        <v>33006</v>
      </c>
    </row>
    <row r="187" spans="1:3">
      <c r="A187" s="1">
        <v>185</v>
      </c>
      <c r="B187" t="s">
        <v>33220</v>
      </c>
      <c r="C187" t="s">
        <v>32993</v>
      </c>
    </row>
    <row r="188" spans="1:3">
      <c r="A188" s="1">
        <v>186</v>
      </c>
      <c r="B188" t="s">
        <v>33221</v>
      </c>
      <c r="C188" t="s">
        <v>33103</v>
      </c>
    </row>
    <row r="189" spans="1:3">
      <c r="A189" s="1">
        <v>187</v>
      </c>
      <c r="B189" t="s">
        <v>33222</v>
      </c>
      <c r="C189" t="s">
        <v>33056</v>
      </c>
    </row>
    <row r="190" spans="1:3">
      <c r="A190" s="1">
        <v>188</v>
      </c>
      <c r="B190" t="s">
        <v>33223</v>
      </c>
      <c r="C190" t="s">
        <v>33008</v>
      </c>
    </row>
    <row r="191" spans="1:3">
      <c r="A191" s="1">
        <v>189</v>
      </c>
      <c r="B191" t="s">
        <v>33224</v>
      </c>
      <c r="C191" t="s">
        <v>33008</v>
      </c>
    </row>
    <row r="192" spans="1:3">
      <c r="A192" s="1">
        <v>190</v>
      </c>
      <c r="B192" t="s">
        <v>33225</v>
      </c>
      <c r="C192" t="s">
        <v>33137</v>
      </c>
    </row>
    <row r="193" spans="1:3">
      <c r="A193" s="1">
        <v>191</v>
      </c>
      <c r="B193" t="s">
        <v>33226</v>
      </c>
      <c r="C193" t="s">
        <v>33027</v>
      </c>
    </row>
    <row r="194" spans="1:3">
      <c r="A194" s="1">
        <v>192</v>
      </c>
      <c r="B194" t="s">
        <v>33227</v>
      </c>
      <c r="C194" t="s">
        <v>33228</v>
      </c>
    </row>
    <row r="195" spans="1:3">
      <c r="A195" s="1">
        <v>193</v>
      </c>
      <c r="B195" t="s">
        <v>33229</v>
      </c>
      <c r="C195" t="s">
        <v>32988</v>
      </c>
    </row>
    <row r="196" spans="1:3">
      <c r="A196" s="1">
        <v>194</v>
      </c>
      <c r="B196" t="s">
        <v>33230</v>
      </c>
      <c r="C196" t="s">
        <v>33231</v>
      </c>
    </row>
    <row r="197" spans="1:3">
      <c r="A197" s="1">
        <v>195</v>
      </c>
      <c r="B197" t="s">
        <v>33232</v>
      </c>
      <c r="C197" t="s">
        <v>33029</v>
      </c>
    </row>
    <row r="198" spans="1:3">
      <c r="A198" s="1">
        <v>196</v>
      </c>
      <c r="B198" t="s">
        <v>33233</v>
      </c>
      <c r="C198" t="s">
        <v>33234</v>
      </c>
    </row>
    <row r="199" spans="1:3">
      <c r="A199" s="1">
        <v>197</v>
      </c>
      <c r="B199" t="s">
        <v>33235</v>
      </c>
      <c r="C199" t="s">
        <v>33056</v>
      </c>
    </row>
    <row r="200" spans="1:3">
      <c r="A200" s="1">
        <v>198</v>
      </c>
      <c r="B200" t="s">
        <v>33236</v>
      </c>
      <c r="C200" t="s">
        <v>33086</v>
      </c>
    </row>
    <row r="201" spans="1:3">
      <c r="A201" s="1">
        <v>199</v>
      </c>
      <c r="B201" t="s">
        <v>33237</v>
      </c>
      <c r="C201" t="s">
        <v>33071</v>
      </c>
    </row>
    <row r="202" spans="1:3">
      <c r="A202" s="1">
        <v>200</v>
      </c>
      <c r="B202" t="s">
        <v>33238</v>
      </c>
      <c r="C202" t="s">
        <v>33181</v>
      </c>
    </row>
    <row r="203" spans="1:3">
      <c r="A203" s="1">
        <v>201</v>
      </c>
      <c r="B203" t="s">
        <v>33239</v>
      </c>
      <c r="C203" t="s">
        <v>33240</v>
      </c>
    </row>
    <row r="204" spans="1:3">
      <c r="A204" s="1">
        <v>202</v>
      </c>
      <c r="B204" t="s">
        <v>33241</v>
      </c>
      <c r="C204" t="s">
        <v>33015</v>
      </c>
    </row>
    <row r="205" spans="1:3">
      <c r="A205" s="1">
        <v>203</v>
      </c>
      <c r="B205" t="s">
        <v>33242</v>
      </c>
      <c r="C205" t="s">
        <v>33023</v>
      </c>
    </row>
    <row r="206" spans="1:3">
      <c r="A206" s="1">
        <v>204</v>
      </c>
      <c r="B206" t="s">
        <v>33243</v>
      </c>
      <c r="C206" t="s">
        <v>2428</v>
      </c>
    </row>
    <row r="207" spans="1:3">
      <c r="A207" s="1">
        <v>205</v>
      </c>
      <c r="B207" t="s">
        <v>33244</v>
      </c>
      <c r="C207" t="s">
        <v>33006</v>
      </c>
    </row>
    <row r="208" spans="1:3">
      <c r="A208" s="1">
        <v>206</v>
      </c>
      <c r="B208" t="s">
        <v>33245</v>
      </c>
      <c r="C208" t="s">
        <v>33054</v>
      </c>
    </row>
    <row r="209" spans="1:3">
      <c r="A209" s="1">
        <v>207</v>
      </c>
      <c r="B209" t="s">
        <v>33246</v>
      </c>
      <c r="C209" t="s">
        <v>32988</v>
      </c>
    </row>
    <row r="210" spans="1:3">
      <c r="A210" s="1">
        <v>208</v>
      </c>
      <c r="B210" t="s">
        <v>33247</v>
      </c>
      <c r="C210" t="s">
        <v>33248</v>
      </c>
    </row>
    <row r="211" spans="1:3">
      <c r="A211" s="1">
        <v>209</v>
      </c>
      <c r="B211" t="s">
        <v>33249</v>
      </c>
      <c r="C211" t="s">
        <v>33029</v>
      </c>
    </row>
    <row r="212" spans="1:3">
      <c r="A212" s="1">
        <v>210</v>
      </c>
      <c r="B212" t="s">
        <v>33250</v>
      </c>
      <c r="C212" t="s">
        <v>33091</v>
      </c>
    </row>
    <row r="213" spans="1:3">
      <c r="A213" s="1">
        <v>211</v>
      </c>
      <c r="B213" t="s">
        <v>33251</v>
      </c>
      <c r="C213" t="s">
        <v>33044</v>
      </c>
    </row>
    <row r="214" spans="1:3">
      <c r="A214" s="1">
        <v>212</v>
      </c>
      <c r="B214" t="s">
        <v>33252</v>
      </c>
      <c r="C214" t="s">
        <v>33054</v>
      </c>
    </row>
    <row r="215" spans="1:3">
      <c r="A215" s="1">
        <v>213</v>
      </c>
      <c r="B215" t="s">
        <v>33253</v>
      </c>
      <c r="C215" t="s">
        <v>33086</v>
      </c>
    </row>
    <row r="216" spans="1:3">
      <c r="A216" s="1">
        <v>214</v>
      </c>
      <c r="B216" t="s">
        <v>33254</v>
      </c>
      <c r="C216" t="s">
        <v>33103</v>
      </c>
    </row>
    <row r="217" spans="1:3">
      <c r="A217" s="1">
        <v>215</v>
      </c>
      <c r="B217" t="s">
        <v>33255</v>
      </c>
      <c r="C217" t="s">
        <v>33234</v>
      </c>
    </row>
    <row r="218" spans="1:3">
      <c r="A218" s="1">
        <v>216</v>
      </c>
      <c r="B218" t="s">
        <v>33256</v>
      </c>
      <c r="C218" t="s">
        <v>33257</v>
      </c>
    </row>
  </sheetData>
  <phoneticPr fontId="1" type="noConversion"/>
  <pageMargins left="0.75" right="0.75" top="1" bottom="1" header="0.5" footer="0.5"/>
</worksheet>
</file>

<file path=xl/worksheets/sheet8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3-000000000000}">
  <dimension ref="A1:C6"/>
  <sheetViews>
    <sheetView workbookViewId="0">
      <selection activeCell="C5" sqref="C5"/>
    </sheetView>
  </sheetViews>
  <sheetFormatPr baseColWidth="10" defaultColWidth="8.83203125" defaultRowHeight="16"/>
  <cols>
    <col min="2" max="2" width="39.83203125" bestFit="1" customWidth="1"/>
    <col min="3" max="3" width="70.33203125" bestFit="1" customWidth="1"/>
  </cols>
  <sheetData>
    <row r="1" spans="1:3">
      <c r="B1" s="1" t="s">
        <v>464</v>
      </c>
      <c r="C1" s="1" t="s">
        <v>2951</v>
      </c>
    </row>
    <row r="2" spans="1:3">
      <c r="A2" s="1">
        <v>0</v>
      </c>
      <c r="B2" t="s">
        <v>132</v>
      </c>
      <c r="C2" t="s">
        <v>42827</v>
      </c>
    </row>
    <row r="3" spans="1:3">
      <c r="A3" s="1">
        <v>1</v>
      </c>
      <c r="B3" t="s">
        <v>59787</v>
      </c>
      <c r="C3" t="s">
        <v>42829</v>
      </c>
    </row>
    <row r="4" spans="1:3">
      <c r="A4" s="1">
        <v>2</v>
      </c>
      <c r="B4" t="s">
        <v>42830</v>
      </c>
      <c r="C4" t="s">
        <v>42831</v>
      </c>
    </row>
    <row r="5" spans="1:3">
      <c r="A5" s="1">
        <v>3</v>
      </c>
      <c r="B5" t="s">
        <v>7</v>
      </c>
      <c r="C5" t="s">
        <v>59788</v>
      </c>
    </row>
    <row r="6" spans="1:3">
      <c r="A6" s="1">
        <v>4</v>
      </c>
      <c r="B6" t="s">
        <v>42833</v>
      </c>
      <c r="C6" t="s">
        <v>42834</v>
      </c>
    </row>
  </sheetData>
  <phoneticPr fontId="1" type="noConversion"/>
  <pageMargins left="0.75" right="0.75" top="1" bottom="1" header="0.5" footer="0.5"/>
</worksheet>
</file>

<file path=xl/worksheets/sheet8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3-000000000000}">
  <dimension ref="A1:I48"/>
  <sheetViews>
    <sheetView workbookViewId="0">
      <selection activeCell="E18" sqref="E18"/>
    </sheetView>
  </sheetViews>
  <sheetFormatPr baseColWidth="10" defaultColWidth="8.83203125" defaultRowHeight="16"/>
  <sheetData>
    <row r="1" spans="1:9">
      <c r="B1" s="1" t="s">
        <v>48256</v>
      </c>
      <c r="C1" s="1" t="s">
        <v>5672</v>
      </c>
      <c r="D1" s="1" t="s">
        <v>26354</v>
      </c>
      <c r="E1" s="1" t="s">
        <v>42835</v>
      </c>
      <c r="F1" s="1" t="s">
        <v>42836</v>
      </c>
      <c r="G1" s="1" t="s">
        <v>42837</v>
      </c>
      <c r="H1" s="1" t="s">
        <v>42838</v>
      </c>
      <c r="I1" s="1" t="s">
        <v>42839</v>
      </c>
    </row>
    <row r="2" spans="1:9">
      <c r="A2" s="1">
        <v>0</v>
      </c>
      <c r="B2" t="s">
        <v>55178</v>
      </c>
      <c r="C2" t="s">
        <v>42840</v>
      </c>
      <c r="D2" t="s">
        <v>6015</v>
      </c>
      <c r="E2" t="s">
        <v>42841</v>
      </c>
      <c r="F2" t="s">
        <v>42841</v>
      </c>
      <c r="G2" t="s">
        <v>17336</v>
      </c>
      <c r="H2" t="s">
        <v>42841</v>
      </c>
      <c r="I2" t="s">
        <v>42841</v>
      </c>
    </row>
    <row r="3" spans="1:9">
      <c r="A3" s="1">
        <v>1</v>
      </c>
      <c r="B3" t="s">
        <v>55544</v>
      </c>
      <c r="C3" t="s">
        <v>42842</v>
      </c>
      <c r="D3" t="s">
        <v>26434</v>
      </c>
      <c r="E3" t="s">
        <v>42841</v>
      </c>
      <c r="F3" t="s">
        <v>42843</v>
      </c>
      <c r="G3" t="s">
        <v>17336</v>
      </c>
      <c r="H3" t="s">
        <v>42841</v>
      </c>
      <c r="I3" t="s">
        <v>42841</v>
      </c>
    </row>
    <row r="4" spans="1:9">
      <c r="A4" s="1">
        <v>2</v>
      </c>
      <c r="B4" t="s">
        <v>55547</v>
      </c>
      <c r="C4" t="s">
        <v>42844</v>
      </c>
      <c r="D4" t="s">
        <v>26674</v>
      </c>
      <c r="E4" t="s">
        <v>42841</v>
      </c>
      <c r="F4" t="s">
        <v>42841</v>
      </c>
      <c r="G4" t="s">
        <v>29679</v>
      </c>
      <c r="H4" t="s">
        <v>42841</v>
      </c>
      <c r="I4" t="s">
        <v>42841</v>
      </c>
    </row>
    <row r="5" spans="1:9">
      <c r="A5" s="1">
        <v>3</v>
      </c>
      <c r="B5" t="s">
        <v>55156</v>
      </c>
      <c r="C5" t="s">
        <v>42845</v>
      </c>
      <c r="D5" t="s">
        <v>26434</v>
      </c>
      <c r="E5" t="s">
        <v>2395</v>
      </c>
      <c r="F5" t="s">
        <v>42846</v>
      </c>
      <c r="G5" t="s">
        <v>17336</v>
      </c>
      <c r="H5" t="s">
        <v>42846</v>
      </c>
      <c r="I5" t="s">
        <v>42846</v>
      </c>
    </row>
    <row r="6" spans="1:9">
      <c r="A6" s="1">
        <v>4</v>
      </c>
      <c r="B6" t="s">
        <v>55550</v>
      </c>
      <c r="C6" t="s">
        <v>42847</v>
      </c>
      <c r="D6" t="s">
        <v>26684</v>
      </c>
      <c r="E6" t="s">
        <v>42841</v>
      </c>
      <c r="F6" t="s">
        <v>42841</v>
      </c>
      <c r="G6" t="s">
        <v>42848</v>
      </c>
      <c r="H6" t="s">
        <v>42841</v>
      </c>
      <c r="I6" t="s">
        <v>42841</v>
      </c>
    </row>
    <row r="7" spans="1:9">
      <c r="A7" s="1">
        <v>5</v>
      </c>
      <c r="B7" t="s">
        <v>55167</v>
      </c>
      <c r="C7" t="s">
        <v>42849</v>
      </c>
      <c r="D7" t="s">
        <v>26434</v>
      </c>
      <c r="E7" t="s">
        <v>25542</v>
      </c>
      <c r="F7" t="s">
        <v>42846</v>
      </c>
      <c r="G7" t="s">
        <v>17336</v>
      </c>
      <c r="H7" t="s">
        <v>42846</v>
      </c>
      <c r="I7" t="s">
        <v>42846</v>
      </c>
    </row>
    <row r="8" spans="1:9">
      <c r="A8" s="1">
        <v>6</v>
      </c>
      <c r="B8" t="s">
        <v>55186</v>
      </c>
      <c r="C8" t="s">
        <v>42850</v>
      </c>
      <c r="D8" t="s">
        <v>26691</v>
      </c>
      <c r="E8" t="s">
        <v>42841</v>
      </c>
      <c r="F8" t="s">
        <v>42841</v>
      </c>
      <c r="G8" t="s">
        <v>17336</v>
      </c>
      <c r="H8" t="s">
        <v>42841</v>
      </c>
      <c r="I8" t="s">
        <v>42846</v>
      </c>
    </row>
    <row r="9" spans="1:9">
      <c r="A9" s="1">
        <v>7</v>
      </c>
      <c r="B9" t="s">
        <v>55130</v>
      </c>
      <c r="C9" t="s">
        <v>42851</v>
      </c>
      <c r="D9" t="s">
        <v>26695</v>
      </c>
      <c r="E9" t="s">
        <v>467</v>
      </c>
      <c r="F9" t="s">
        <v>42841</v>
      </c>
      <c r="G9" t="s">
        <v>42848</v>
      </c>
      <c r="H9" t="s">
        <v>42846</v>
      </c>
      <c r="I9" t="s">
        <v>42846</v>
      </c>
    </row>
    <row r="10" spans="1:9">
      <c r="A10" s="1">
        <v>8</v>
      </c>
      <c r="B10" t="s">
        <v>55175</v>
      </c>
      <c r="C10" t="s">
        <v>42852</v>
      </c>
      <c r="D10" t="s">
        <v>26424</v>
      </c>
      <c r="E10" t="s">
        <v>42853</v>
      </c>
      <c r="F10" t="s">
        <v>42841</v>
      </c>
      <c r="G10" t="s">
        <v>17336</v>
      </c>
      <c r="H10" t="s">
        <v>42846</v>
      </c>
      <c r="I10" t="s">
        <v>42846</v>
      </c>
    </row>
    <row r="11" spans="1:9">
      <c r="A11" s="1">
        <v>9</v>
      </c>
      <c r="B11" t="s">
        <v>55236</v>
      </c>
      <c r="C11" t="s">
        <v>42854</v>
      </c>
      <c r="D11" t="s">
        <v>26434</v>
      </c>
      <c r="E11" t="s">
        <v>1519</v>
      </c>
      <c r="F11" t="s">
        <v>42841</v>
      </c>
      <c r="G11" t="s">
        <v>17336</v>
      </c>
      <c r="H11" t="s">
        <v>42841</v>
      </c>
      <c r="I11" t="s">
        <v>42841</v>
      </c>
    </row>
    <row r="12" spans="1:9">
      <c r="A12" s="1">
        <v>10</v>
      </c>
      <c r="B12" t="s">
        <v>55131</v>
      </c>
      <c r="C12" t="s">
        <v>42855</v>
      </c>
      <c r="D12" t="s">
        <v>26718</v>
      </c>
      <c r="E12" t="s">
        <v>1519</v>
      </c>
      <c r="F12" t="s">
        <v>42846</v>
      </c>
      <c r="G12" t="s">
        <v>17336</v>
      </c>
      <c r="H12" t="s">
        <v>42846</v>
      </c>
      <c r="I12" t="s">
        <v>42846</v>
      </c>
    </row>
    <row r="13" spans="1:9">
      <c r="A13" s="1">
        <v>11</v>
      </c>
      <c r="B13" t="s">
        <v>55173</v>
      </c>
      <c r="C13" t="s">
        <v>42856</v>
      </c>
      <c r="D13" t="s">
        <v>26428</v>
      </c>
      <c r="E13" t="s">
        <v>6836</v>
      </c>
      <c r="F13" t="s">
        <v>42846</v>
      </c>
      <c r="G13" t="s">
        <v>17336</v>
      </c>
      <c r="H13" t="s">
        <v>42846</v>
      </c>
      <c r="I13" t="s">
        <v>42846</v>
      </c>
    </row>
    <row r="14" spans="1:9">
      <c r="A14" s="1">
        <v>12</v>
      </c>
      <c r="B14" t="s">
        <v>55123</v>
      </c>
      <c r="C14" t="s">
        <v>42857</v>
      </c>
      <c r="D14" t="s">
        <v>26434</v>
      </c>
      <c r="E14" t="s">
        <v>1519</v>
      </c>
      <c r="F14" t="s">
        <v>42846</v>
      </c>
      <c r="G14" t="s">
        <v>42848</v>
      </c>
      <c r="H14" t="s">
        <v>42841</v>
      </c>
      <c r="I14" t="s">
        <v>42841</v>
      </c>
    </row>
    <row r="15" spans="1:9">
      <c r="A15" s="1">
        <v>13</v>
      </c>
      <c r="B15" t="s">
        <v>55155</v>
      </c>
      <c r="C15" t="s">
        <v>42858</v>
      </c>
      <c r="D15" t="s">
        <v>26434</v>
      </c>
      <c r="E15" t="s">
        <v>2395</v>
      </c>
      <c r="F15" t="s">
        <v>42846</v>
      </c>
      <c r="G15" t="s">
        <v>42848</v>
      </c>
      <c r="H15" t="s">
        <v>42846</v>
      </c>
      <c r="I15" t="s">
        <v>42846</v>
      </c>
    </row>
    <row r="16" spans="1:9">
      <c r="A16" s="1">
        <v>14</v>
      </c>
      <c r="B16" t="s">
        <v>55172</v>
      </c>
      <c r="C16" t="s">
        <v>42859</v>
      </c>
      <c r="D16" t="s">
        <v>26434</v>
      </c>
      <c r="E16" t="s">
        <v>25542</v>
      </c>
      <c r="F16" t="s">
        <v>42846</v>
      </c>
      <c r="G16" t="s">
        <v>17336</v>
      </c>
      <c r="H16" t="s">
        <v>42846</v>
      </c>
      <c r="I16" t="s">
        <v>42846</v>
      </c>
    </row>
    <row r="17" spans="1:9">
      <c r="A17" s="1">
        <v>15</v>
      </c>
      <c r="B17" t="s">
        <v>55157</v>
      </c>
      <c r="C17" t="s">
        <v>42860</v>
      </c>
      <c r="D17" t="s">
        <v>26434</v>
      </c>
      <c r="E17" t="s">
        <v>25542</v>
      </c>
      <c r="F17" t="s">
        <v>42846</v>
      </c>
      <c r="G17" t="s">
        <v>17336</v>
      </c>
      <c r="H17" t="s">
        <v>42846</v>
      </c>
      <c r="I17" t="s">
        <v>42846</v>
      </c>
    </row>
    <row r="18" spans="1:9">
      <c r="A18" s="1">
        <v>16</v>
      </c>
      <c r="B18" t="s">
        <v>55193</v>
      </c>
      <c r="C18" t="s">
        <v>42861</v>
      </c>
      <c r="D18" t="s">
        <v>26434</v>
      </c>
      <c r="E18" t="s">
        <v>6802</v>
      </c>
      <c r="F18" t="s">
        <v>42846</v>
      </c>
      <c r="G18" t="s">
        <v>42848</v>
      </c>
      <c r="H18" t="s">
        <v>42846</v>
      </c>
      <c r="I18" t="s">
        <v>42846</v>
      </c>
    </row>
    <row r="19" spans="1:9">
      <c r="A19" s="1">
        <v>17</v>
      </c>
      <c r="B19" t="s">
        <v>55145</v>
      </c>
      <c r="C19" t="s">
        <v>42862</v>
      </c>
      <c r="D19" t="s">
        <v>26444</v>
      </c>
      <c r="E19" t="s">
        <v>1519</v>
      </c>
      <c r="F19" t="s">
        <v>42846</v>
      </c>
      <c r="G19" t="s">
        <v>17336</v>
      </c>
      <c r="H19" t="s">
        <v>42846</v>
      </c>
      <c r="I19" t="s">
        <v>42846</v>
      </c>
    </row>
    <row r="20" spans="1:9">
      <c r="A20" s="1">
        <v>18</v>
      </c>
      <c r="B20" t="s">
        <v>55158</v>
      </c>
      <c r="C20" t="s">
        <v>42863</v>
      </c>
      <c r="D20" t="s">
        <v>26445</v>
      </c>
      <c r="E20" t="s">
        <v>42841</v>
      </c>
      <c r="F20" t="s">
        <v>42846</v>
      </c>
      <c r="G20" t="s">
        <v>42864</v>
      </c>
      <c r="H20" t="s">
        <v>42841</v>
      </c>
      <c r="I20" t="s">
        <v>42841</v>
      </c>
    </row>
    <row r="21" spans="1:9">
      <c r="A21" s="1">
        <v>19</v>
      </c>
      <c r="B21" t="s">
        <v>55142</v>
      </c>
      <c r="C21" t="s">
        <v>42865</v>
      </c>
      <c r="D21" t="s">
        <v>26434</v>
      </c>
      <c r="E21" t="s">
        <v>6836</v>
      </c>
      <c r="F21" t="s">
        <v>42841</v>
      </c>
      <c r="G21" t="s">
        <v>42864</v>
      </c>
      <c r="H21" t="s">
        <v>42846</v>
      </c>
      <c r="I21" t="s">
        <v>42846</v>
      </c>
    </row>
    <row r="22" spans="1:9">
      <c r="A22" s="1">
        <v>20</v>
      </c>
      <c r="B22" t="s">
        <v>55195</v>
      </c>
      <c r="C22" t="s">
        <v>42866</v>
      </c>
      <c r="D22" t="s">
        <v>26434</v>
      </c>
      <c r="E22" t="s">
        <v>25542</v>
      </c>
      <c r="F22" t="s">
        <v>42846</v>
      </c>
      <c r="G22" t="s">
        <v>17336</v>
      </c>
      <c r="H22" t="s">
        <v>42846</v>
      </c>
      <c r="I22" t="s">
        <v>42846</v>
      </c>
    </row>
    <row r="23" spans="1:9">
      <c r="A23" s="1">
        <v>21</v>
      </c>
      <c r="B23" t="s">
        <v>55136</v>
      </c>
      <c r="C23" t="s">
        <v>42867</v>
      </c>
      <c r="D23" t="s">
        <v>26756</v>
      </c>
      <c r="E23" t="s">
        <v>1519</v>
      </c>
      <c r="F23" t="s">
        <v>42846</v>
      </c>
      <c r="G23" t="s">
        <v>42848</v>
      </c>
      <c r="H23" t="s">
        <v>42841</v>
      </c>
      <c r="I23" t="s">
        <v>42841</v>
      </c>
    </row>
    <row r="24" spans="1:9">
      <c r="A24" s="1">
        <v>22</v>
      </c>
      <c r="B24" t="s">
        <v>55581</v>
      </c>
      <c r="C24" t="s">
        <v>42868</v>
      </c>
      <c r="D24" t="s">
        <v>26534</v>
      </c>
      <c r="E24" t="s">
        <v>42841</v>
      </c>
      <c r="F24" t="s">
        <v>42846</v>
      </c>
      <c r="G24" t="s">
        <v>17336</v>
      </c>
      <c r="H24" t="s">
        <v>42841</v>
      </c>
      <c r="I24" t="s">
        <v>42841</v>
      </c>
    </row>
    <row r="25" spans="1:9">
      <c r="A25" s="1">
        <v>23</v>
      </c>
      <c r="B25" t="s">
        <v>55126</v>
      </c>
      <c r="C25" t="s">
        <v>42869</v>
      </c>
      <c r="D25" t="s">
        <v>26763</v>
      </c>
      <c r="E25" t="s">
        <v>1519</v>
      </c>
      <c r="F25" t="s">
        <v>42846</v>
      </c>
      <c r="G25" t="s">
        <v>42848</v>
      </c>
      <c r="H25" t="s">
        <v>42841</v>
      </c>
      <c r="I25" t="s">
        <v>42841</v>
      </c>
    </row>
    <row r="26" spans="1:9">
      <c r="A26" s="1">
        <v>24</v>
      </c>
      <c r="B26" t="s">
        <v>55251</v>
      </c>
      <c r="C26" t="s">
        <v>42870</v>
      </c>
      <c r="D26" t="s">
        <v>26434</v>
      </c>
      <c r="E26" t="s">
        <v>25542</v>
      </c>
      <c r="F26" t="s">
        <v>42846</v>
      </c>
      <c r="G26" t="s">
        <v>17336</v>
      </c>
      <c r="H26" t="s">
        <v>42846</v>
      </c>
      <c r="I26" t="s">
        <v>42846</v>
      </c>
    </row>
    <row r="27" spans="1:9">
      <c r="A27" s="1">
        <v>25</v>
      </c>
      <c r="B27" t="s">
        <v>55146</v>
      </c>
      <c r="C27" t="s">
        <v>42871</v>
      </c>
      <c r="D27" t="s">
        <v>26481</v>
      </c>
      <c r="E27" t="s">
        <v>42853</v>
      </c>
      <c r="F27" t="s">
        <v>42841</v>
      </c>
      <c r="G27" t="s">
        <v>17336</v>
      </c>
      <c r="H27" t="s">
        <v>42841</v>
      </c>
      <c r="I27" t="s">
        <v>42846</v>
      </c>
    </row>
    <row r="28" spans="1:9">
      <c r="A28" s="1">
        <v>26</v>
      </c>
      <c r="B28" t="s">
        <v>55139</v>
      </c>
      <c r="C28" t="s">
        <v>42872</v>
      </c>
      <c r="D28" t="s">
        <v>26434</v>
      </c>
      <c r="E28" t="s">
        <v>1519</v>
      </c>
      <c r="F28" t="s">
        <v>42846</v>
      </c>
      <c r="G28" t="s">
        <v>17336</v>
      </c>
      <c r="H28" t="s">
        <v>42841</v>
      </c>
      <c r="I28" t="s">
        <v>42841</v>
      </c>
    </row>
    <row r="29" spans="1:9">
      <c r="A29" s="1">
        <v>27</v>
      </c>
      <c r="B29" t="s">
        <v>55585</v>
      </c>
      <c r="C29" t="s">
        <v>42873</v>
      </c>
      <c r="D29" t="s">
        <v>26774</v>
      </c>
      <c r="E29" t="s">
        <v>42841</v>
      </c>
      <c r="F29" t="s">
        <v>42841</v>
      </c>
      <c r="G29" t="s">
        <v>42848</v>
      </c>
      <c r="H29" t="s">
        <v>42841</v>
      </c>
      <c r="I29" t="s">
        <v>42841</v>
      </c>
    </row>
    <row r="30" spans="1:9">
      <c r="A30" s="1">
        <v>28</v>
      </c>
      <c r="B30" t="s">
        <v>55257</v>
      </c>
      <c r="C30" t="s">
        <v>42874</v>
      </c>
      <c r="D30" t="s">
        <v>26434</v>
      </c>
      <c r="E30" t="s">
        <v>42841</v>
      </c>
      <c r="F30" t="s">
        <v>42843</v>
      </c>
      <c r="G30" t="s">
        <v>17336</v>
      </c>
      <c r="H30" t="s">
        <v>42841</v>
      </c>
      <c r="I30" t="s">
        <v>42841</v>
      </c>
    </row>
    <row r="31" spans="1:9">
      <c r="A31" s="1">
        <v>29</v>
      </c>
      <c r="B31" t="s">
        <v>55586</v>
      </c>
      <c r="C31" t="s">
        <v>42875</v>
      </c>
      <c r="D31" t="s">
        <v>26434</v>
      </c>
      <c r="E31" t="s">
        <v>42853</v>
      </c>
      <c r="F31" t="s">
        <v>42841</v>
      </c>
      <c r="G31" t="s">
        <v>17336</v>
      </c>
      <c r="H31" t="s">
        <v>42876</v>
      </c>
      <c r="I31" t="s">
        <v>42846</v>
      </c>
    </row>
    <row r="32" spans="1:9">
      <c r="A32" s="1">
        <v>30</v>
      </c>
      <c r="B32" t="s">
        <v>55153</v>
      </c>
      <c r="C32" t="s">
        <v>42877</v>
      </c>
      <c r="D32" t="s">
        <v>26434</v>
      </c>
      <c r="E32" t="s">
        <v>25542</v>
      </c>
      <c r="F32" t="s">
        <v>42846</v>
      </c>
      <c r="G32" t="s">
        <v>17336</v>
      </c>
      <c r="H32" t="s">
        <v>42846</v>
      </c>
      <c r="I32" t="s">
        <v>42846</v>
      </c>
    </row>
    <row r="33" spans="1:9">
      <c r="A33" s="1">
        <v>31</v>
      </c>
      <c r="B33" t="s">
        <v>55177</v>
      </c>
      <c r="C33" t="s">
        <v>42878</v>
      </c>
      <c r="D33" t="s">
        <v>21800</v>
      </c>
      <c r="E33" t="s">
        <v>42841</v>
      </c>
      <c r="F33" t="s">
        <v>42846</v>
      </c>
      <c r="G33" t="s">
        <v>17336</v>
      </c>
      <c r="H33" t="s">
        <v>42846</v>
      </c>
      <c r="I33" t="s">
        <v>42846</v>
      </c>
    </row>
    <row r="34" spans="1:9">
      <c r="A34" s="1">
        <v>32</v>
      </c>
      <c r="B34" t="s">
        <v>55128</v>
      </c>
      <c r="C34" t="s">
        <v>42879</v>
      </c>
      <c r="D34" t="s">
        <v>26791</v>
      </c>
      <c r="E34" t="s">
        <v>1519</v>
      </c>
      <c r="F34" t="s">
        <v>42846</v>
      </c>
      <c r="G34" t="s">
        <v>17336</v>
      </c>
      <c r="H34" t="s">
        <v>42876</v>
      </c>
      <c r="I34" t="s">
        <v>42846</v>
      </c>
    </row>
    <row r="35" spans="1:9">
      <c r="A35" s="1">
        <v>33</v>
      </c>
      <c r="B35" t="s">
        <v>55166</v>
      </c>
      <c r="C35" t="s">
        <v>42880</v>
      </c>
      <c r="D35" t="s">
        <v>26434</v>
      </c>
      <c r="E35" t="s">
        <v>6851</v>
      </c>
      <c r="F35" t="s">
        <v>42846</v>
      </c>
      <c r="G35" t="s">
        <v>42864</v>
      </c>
      <c r="H35" t="s">
        <v>42846</v>
      </c>
      <c r="I35" t="s">
        <v>42846</v>
      </c>
    </row>
    <row r="36" spans="1:9">
      <c r="A36" s="1">
        <v>34</v>
      </c>
      <c r="B36" t="s">
        <v>55152</v>
      </c>
      <c r="C36" t="s">
        <v>42881</v>
      </c>
      <c r="D36" t="s">
        <v>4857</v>
      </c>
      <c r="E36" t="s">
        <v>467</v>
      </c>
      <c r="F36" t="s">
        <v>42841</v>
      </c>
      <c r="G36" t="s">
        <v>42848</v>
      </c>
      <c r="H36" t="s">
        <v>42846</v>
      </c>
      <c r="I36" t="s">
        <v>42846</v>
      </c>
    </row>
    <row r="37" spans="1:9">
      <c r="A37" s="1">
        <v>35</v>
      </c>
      <c r="B37" t="s">
        <v>55197</v>
      </c>
      <c r="C37" t="s">
        <v>42882</v>
      </c>
      <c r="D37" t="s">
        <v>26518</v>
      </c>
      <c r="E37" t="s">
        <v>42841</v>
      </c>
      <c r="F37" t="s">
        <v>42841</v>
      </c>
      <c r="G37" t="s">
        <v>42883</v>
      </c>
      <c r="H37" t="s">
        <v>42841</v>
      </c>
      <c r="I37" t="s">
        <v>42841</v>
      </c>
    </row>
    <row r="38" spans="1:9">
      <c r="A38" s="1">
        <v>36</v>
      </c>
      <c r="B38" t="s">
        <v>55598</v>
      </c>
      <c r="C38" t="s">
        <v>42884</v>
      </c>
      <c r="D38" t="s">
        <v>26434</v>
      </c>
      <c r="E38" t="s">
        <v>42841</v>
      </c>
      <c r="F38" t="s">
        <v>42843</v>
      </c>
      <c r="G38" t="s">
        <v>17336</v>
      </c>
      <c r="H38" t="s">
        <v>42841</v>
      </c>
      <c r="I38" t="s">
        <v>42841</v>
      </c>
    </row>
    <row r="39" spans="1:9">
      <c r="A39" s="1">
        <v>37</v>
      </c>
      <c r="B39" t="s">
        <v>55161</v>
      </c>
      <c r="C39" t="s">
        <v>42885</v>
      </c>
      <c r="D39" t="s">
        <v>42886</v>
      </c>
      <c r="E39" t="s">
        <v>42887</v>
      </c>
      <c r="F39" t="s">
        <v>42841</v>
      </c>
      <c r="G39" t="s">
        <v>17336</v>
      </c>
      <c r="H39" t="s">
        <v>42876</v>
      </c>
      <c r="I39" t="s">
        <v>42846</v>
      </c>
    </row>
    <row r="40" spans="1:9">
      <c r="A40" s="1">
        <v>38</v>
      </c>
      <c r="B40" t="s">
        <v>55137</v>
      </c>
      <c r="C40" t="s">
        <v>42888</v>
      </c>
      <c r="D40" t="s">
        <v>26434</v>
      </c>
      <c r="E40" t="s">
        <v>1519</v>
      </c>
      <c r="F40" t="s">
        <v>42846</v>
      </c>
      <c r="G40" t="s">
        <v>17336</v>
      </c>
      <c r="H40" t="s">
        <v>42841</v>
      </c>
      <c r="I40" t="s">
        <v>42846</v>
      </c>
    </row>
    <row r="41" spans="1:9">
      <c r="A41" s="1">
        <v>39</v>
      </c>
      <c r="B41" t="s">
        <v>55170</v>
      </c>
      <c r="C41" t="s">
        <v>42889</v>
      </c>
      <c r="D41" t="s">
        <v>26434</v>
      </c>
      <c r="E41" t="s">
        <v>1519</v>
      </c>
      <c r="F41" t="s">
        <v>42846</v>
      </c>
      <c r="G41" t="s">
        <v>17336</v>
      </c>
      <c r="H41" t="s">
        <v>42846</v>
      </c>
      <c r="I41" t="s">
        <v>42846</v>
      </c>
    </row>
    <row r="42" spans="1:9">
      <c r="A42" s="1">
        <v>40</v>
      </c>
      <c r="B42" t="s">
        <v>55180</v>
      </c>
      <c r="C42" t="s">
        <v>42890</v>
      </c>
      <c r="D42" t="s">
        <v>26434</v>
      </c>
      <c r="E42" t="s">
        <v>6851</v>
      </c>
      <c r="F42" t="s">
        <v>42846</v>
      </c>
      <c r="G42" t="s">
        <v>17336</v>
      </c>
      <c r="H42" t="s">
        <v>42846</v>
      </c>
      <c r="I42" t="s">
        <v>42846</v>
      </c>
    </row>
    <row r="43" spans="1:9">
      <c r="A43" s="1">
        <v>41</v>
      </c>
      <c r="B43" t="s">
        <v>55151</v>
      </c>
      <c r="C43" t="s">
        <v>42891</v>
      </c>
      <c r="D43" t="s">
        <v>26532</v>
      </c>
      <c r="E43" t="s">
        <v>2395</v>
      </c>
      <c r="F43" t="s">
        <v>42846</v>
      </c>
      <c r="G43" t="s">
        <v>17336</v>
      </c>
      <c r="H43" t="s">
        <v>42846</v>
      </c>
      <c r="I43" t="s">
        <v>42846</v>
      </c>
    </row>
    <row r="44" spans="1:9">
      <c r="A44" s="1">
        <v>42</v>
      </c>
      <c r="B44" t="s">
        <v>55185</v>
      </c>
      <c r="C44" t="s">
        <v>42892</v>
      </c>
      <c r="D44" t="s">
        <v>26534</v>
      </c>
      <c r="E44" t="s">
        <v>42841</v>
      </c>
      <c r="F44" t="s">
        <v>42846</v>
      </c>
      <c r="G44" t="s">
        <v>17336</v>
      </c>
      <c r="H44" t="s">
        <v>42846</v>
      </c>
      <c r="I44" t="s">
        <v>42846</v>
      </c>
    </row>
    <row r="45" spans="1:9">
      <c r="A45" s="1">
        <v>43</v>
      </c>
      <c r="B45" t="s">
        <v>55162</v>
      </c>
      <c r="C45" t="s">
        <v>42893</v>
      </c>
      <c r="D45" t="s">
        <v>26660</v>
      </c>
      <c r="E45" t="s">
        <v>42853</v>
      </c>
      <c r="F45" t="s">
        <v>42841</v>
      </c>
      <c r="G45" t="s">
        <v>42848</v>
      </c>
      <c r="H45" t="s">
        <v>42841</v>
      </c>
      <c r="I45" t="s">
        <v>42846</v>
      </c>
    </row>
    <row r="46" spans="1:9">
      <c r="A46" s="1">
        <v>44</v>
      </c>
      <c r="B46" t="s">
        <v>55196</v>
      </c>
      <c r="C46" t="s">
        <v>42894</v>
      </c>
      <c r="D46" t="s">
        <v>26828</v>
      </c>
      <c r="E46" t="s">
        <v>42841</v>
      </c>
      <c r="F46" t="s">
        <v>42841</v>
      </c>
      <c r="G46" t="s">
        <v>42848</v>
      </c>
      <c r="H46" t="s">
        <v>42841</v>
      </c>
      <c r="I46" t="s">
        <v>42841</v>
      </c>
    </row>
    <row r="47" spans="1:9">
      <c r="A47" s="1">
        <v>45</v>
      </c>
      <c r="B47" t="s">
        <v>55154</v>
      </c>
      <c r="C47" t="s">
        <v>42895</v>
      </c>
      <c r="D47" t="s">
        <v>26541</v>
      </c>
      <c r="E47" t="s">
        <v>6836</v>
      </c>
      <c r="F47" t="s">
        <v>42841</v>
      </c>
      <c r="G47" t="s">
        <v>42864</v>
      </c>
      <c r="H47" t="s">
        <v>42841</v>
      </c>
      <c r="I47" t="s">
        <v>42846</v>
      </c>
    </row>
    <row r="48" spans="1:9">
      <c r="A48" s="1">
        <v>46</v>
      </c>
      <c r="B48" t="s">
        <v>56119</v>
      </c>
      <c r="C48" t="s">
        <v>42896</v>
      </c>
      <c r="D48" t="s">
        <v>26434</v>
      </c>
      <c r="E48" t="s">
        <v>42841</v>
      </c>
      <c r="F48" t="s">
        <v>42843</v>
      </c>
      <c r="G48" t="s">
        <v>17336</v>
      </c>
      <c r="H48" t="s">
        <v>42841</v>
      </c>
      <c r="I48" t="s">
        <v>42841</v>
      </c>
    </row>
  </sheetData>
  <phoneticPr fontId="1" type="noConversion"/>
  <pageMargins left="0.75" right="0.75" top="1" bottom="1" header="0.5" footer="0.5"/>
</worksheet>
</file>

<file path=xl/worksheets/sheet8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3-000000000000}">
  <dimension ref="A1:C6"/>
  <sheetViews>
    <sheetView workbookViewId="0">
      <selection activeCell="C5" sqref="C5"/>
    </sheetView>
  </sheetViews>
  <sheetFormatPr baseColWidth="10" defaultColWidth="8.83203125" defaultRowHeight="16"/>
  <cols>
    <col min="3" max="3" width="22.5" bestFit="1" customWidth="1"/>
  </cols>
  <sheetData>
    <row r="1" spans="1:3">
      <c r="B1" s="1" t="s">
        <v>464</v>
      </c>
      <c r="C1" s="1" t="s">
        <v>42897</v>
      </c>
    </row>
    <row r="2" spans="1:3">
      <c r="A2" s="1">
        <v>0</v>
      </c>
      <c r="C2" t="s">
        <v>59235</v>
      </c>
    </row>
    <row r="3" spans="1:3">
      <c r="A3" s="1">
        <v>1</v>
      </c>
      <c r="C3" t="s">
        <v>243</v>
      </c>
    </row>
    <row r="4" spans="1:3">
      <c r="A4" s="1">
        <v>2</v>
      </c>
      <c r="C4" t="s">
        <v>182</v>
      </c>
    </row>
    <row r="5" spans="1:3">
      <c r="A5" s="1">
        <v>3</v>
      </c>
      <c r="C5" t="s">
        <v>182</v>
      </c>
    </row>
    <row r="6" spans="1:3">
      <c r="A6" s="1">
        <v>4</v>
      </c>
      <c r="C6" t="s">
        <v>15733</v>
      </c>
    </row>
  </sheetData>
  <phoneticPr fontId="1" type="noConversion"/>
  <pageMargins left="0.75" right="0.75" top="1" bottom="1" header="0.5" footer="0.5"/>
</worksheet>
</file>

<file path=xl/worksheets/sheet8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3-000000000000}">
  <dimension ref="A1:I49"/>
  <sheetViews>
    <sheetView workbookViewId="0">
      <selection activeCell="E23" sqref="E23"/>
    </sheetView>
  </sheetViews>
  <sheetFormatPr baseColWidth="10" defaultColWidth="8.83203125" defaultRowHeight="16"/>
  <sheetData>
    <row r="1" spans="1:9">
      <c r="B1" s="1" t="s">
        <v>55088</v>
      </c>
      <c r="C1" s="1" t="s">
        <v>5672</v>
      </c>
      <c r="D1" s="1" t="s">
        <v>26354</v>
      </c>
      <c r="E1" s="1" t="s">
        <v>42835</v>
      </c>
      <c r="F1" s="1" t="s">
        <v>42836</v>
      </c>
      <c r="G1" s="1" t="s">
        <v>42837</v>
      </c>
      <c r="H1" s="1" t="s">
        <v>42838</v>
      </c>
      <c r="I1" s="1" t="s">
        <v>42839</v>
      </c>
    </row>
    <row r="2" spans="1:9">
      <c r="A2" s="1">
        <v>0</v>
      </c>
      <c r="B2" t="s">
        <v>55178</v>
      </c>
      <c r="C2" t="s">
        <v>42840</v>
      </c>
      <c r="D2" t="s">
        <v>6015</v>
      </c>
      <c r="E2" t="s">
        <v>42841</v>
      </c>
      <c r="F2" t="s">
        <v>42841</v>
      </c>
      <c r="G2" t="s">
        <v>17336</v>
      </c>
      <c r="H2" t="s">
        <v>42841</v>
      </c>
      <c r="I2" t="s">
        <v>42841</v>
      </c>
    </row>
    <row r="3" spans="1:9">
      <c r="A3" s="1">
        <v>1</v>
      </c>
      <c r="B3" t="s">
        <v>55544</v>
      </c>
      <c r="C3" t="s">
        <v>42842</v>
      </c>
      <c r="D3" t="s">
        <v>26434</v>
      </c>
      <c r="E3" t="s">
        <v>42841</v>
      </c>
      <c r="F3" t="s">
        <v>42843</v>
      </c>
      <c r="G3" t="s">
        <v>17336</v>
      </c>
      <c r="H3" t="s">
        <v>42841</v>
      </c>
      <c r="I3" t="s">
        <v>42841</v>
      </c>
    </row>
    <row r="4" spans="1:9">
      <c r="A4" s="1">
        <v>2</v>
      </c>
      <c r="B4" t="s">
        <v>55547</v>
      </c>
      <c r="C4" t="s">
        <v>42844</v>
      </c>
      <c r="D4" t="s">
        <v>26674</v>
      </c>
      <c r="E4" t="s">
        <v>42841</v>
      </c>
      <c r="F4" t="s">
        <v>42841</v>
      </c>
      <c r="G4" t="s">
        <v>29679</v>
      </c>
      <c r="H4" t="s">
        <v>42841</v>
      </c>
      <c r="I4" t="s">
        <v>42841</v>
      </c>
    </row>
    <row r="5" spans="1:9">
      <c r="A5" s="1">
        <v>3</v>
      </c>
      <c r="B5" t="s">
        <v>55156</v>
      </c>
      <c r="C5" t="s">
        <v>42845</v>
      </c>
      <c r="D5" t="s">
        <v>26434</v>
      </c>
      <c r="E5" t="s">
        <v>2395</v>
      </c>
      <c r="F5" t="s">
        <v>42846</v>
      </c>
      <c r="G5" t="s">
        <v>17336</v>
      </c>
      <c r="H5" t="s">
        <v>42846</v>
      </c>
      <c r="I5" t="s">
        <v>42846</v>
      </c>
    </row>
    <row r="6" spans="1:9">
      <c r="A6" s="1">
        <v>4</v>
      </c>
      <c r="B6" t="s">
        <v>55550</v>
      </c>
      <c r="C6" t="s">
        <v>42847</v>
      </c>
      <c r="D6" t="s">
        <v>26684</v>
      </c>
      <c r="E6" t="s">
        <v>42841</v>
      </c>
      <c r="F6" t="s">
        <v>42841</v>
      </c>
      <c r="G6" t="s">
        <v>42848</v>
      </c>
      <c r="H6" t="s">
        <v>42841</v>
      </c>
      <c r="I6" t="s">
        <v>42841</v>
      </c>
    </row>
    <row r="7" spans="1:9">
      <c r="A7" s="1">
        <v>5</v>
      </c>
      <c r="B7" t="s">
        <v>55167</v>
      </c>
      <c r="C7" t="s">
        <v>42849</v>
      </c>
      <c r="D7" t="s">
        <v>26434</v>
      </c>
      <c r="E7" t="s">
        <v>25542</v>
      </c>
      <c r="F7" t="s">
        <v>42846</v>
      </c>
      <c r="G7" t="s">
        <v>17336</v>
      </c>
      <c r="H7" t="s">
        <v>42846</v>
      </c>
      <c r="I7" t="s">
        <v>42846</v>
      </c>
    </row>
    <row r="8" spans="1:9">
      <c r="A8" s="1">
        <v>6</v>
      </c>
      <c r="B8" t="s">
        <v>55186</v>
      </c>
      <c r="C8" t="s">
        <v>42850</v>
      </c>
      <c r="D8" t="s">
        <v>26691</v>
      </c>
      <c r="E8" t="s">
        <v>42841</v>
      </c>
      <c r="F8" t="s">
        <v>42841</v>
      </c>
      <c r="G8" t="s">
        <v>17336</v>
      </c>
      <c r="H8" t="s">
        <v>42841</v>
      </c>
      <c r="I8" t="s">
        <v>42846</v>
      </c>
    </row>
    <row r="9" spans="1:9">
      <c r="A9" s="1">
        <v>7</v>
      </c>
      <c r="B9" t="s">
        <v>55130</v>
      </c>
      <c r="C9" t="s">
        <v>42851</v>
      </c>
      <c r="D9" t="s">
        <v>26695</v>
      </c>
      <c r="E9" t="s">
        <v>467</v>
      </c>
      <c r="F9" t="s">
        <v>42841</v>
      </c>
      <c r="G9" t="s">
        <v>42848</v>
      </c>
      <c r="H9" t="s">
        <v>42876</v>
      </c>
      <c r="I9" t="s">
        <v>42846</v>
      </c>
    </row>
    <row r="10" spans="1:9">
      <c r="A10" s="1">
        <v>8</v>
      </c>
      <c r="B10" t="s">
        <v>55175</v>
      </c>
      <c r="C10" t="s">
        <v>42852</v>
      </c>
      <c r="D10" t="s">
        <v>26424</v>
      </c>
      <c r="E10" t="s">
        <v>42853</v>
      </c>
      <c r="F10" t="s">
        <v>42841</v>
      </c>
      <c r="G10" t="s">
        <v>17336</v>
      </c>
      <c r="H10" t="s">
        <v>42846</v>
      </c>
      <c r="I10" t="s">
        <v>42846</v>
      </c>
    </row>
    <row r="11" spans="1:9">
      <c r="A11" s="1">
        <v>9</v>
      </c>
      <c r="B11" t="s">
        <v>55236</v>
      </c>
      <c r="C11" t="s">
        <v>42854</v>
      </c>
      <c r="D11" t="s">
        <v>26434</v>
      </c>
      <c r="E11" t="s">
        <v>1519</v>
      </c>
      <c r="F11" t="s">
        <v>42841</v>
      </c>
      <c r="G11" t="s">
        <v>17336</v>
      </c>
      <c r="H11" t="s">
        <v>42841</v>
      </c>
      <c r="I11" t="s">
        <v>42841</v>
      </c>
    </row>
    <row r="12" spans="1:9">
      <c r="A12" s="1">
        <v>10</v>
      </c>
      <c r="B12" t="s">
        <v>55131</v>
      </c>
      <c r="C12" t="s">
        <v>42855</v>
      </c>
      <c r="D12" t="s">
        <v>26718</v>
      </c>
      <c r="E12" t="s">
        <v>1519</v>
      </c>
      <c r="F12" t="s">
        <v>42846</v>
      </c>
      <c r="G12" t="s">
        <v>17336</v>
      </c>
      <c r="H12" t="s">
        <v>42846</v>
      </c>
      <c r="I12" t="s">
        <v>42846</v>
      </c>
    </row>
    <row r="13" spans="1:9">
      <c r="A13" s="1">
        <v>11</v>
      </c>
      <c r="B13" t="s">
        <v>55173</v>
      </c>
      <c r="C13" t="s">
        <v>42856</v>
      </c>
      <c r="D13" t="s">
        <v>26428</v>
      </c>
      <c r="E13" t="s">
        <v>6836</v>
      </c>
      <c r="F13" t="s">
        <v>42846</v>
      </c>
      <c r="G13" t="s">
        <v>17336</v>
      </c>
      <c r="H13" t="s">
        <v>42846</v>
      </c>
      <c r="I13" t="s">
        <v>42846</v>
      </c>
    </row>
    <row r="14" spans="1:9">
      <c r="A14" s="1">
        <v>12</v>
      </c>
      <c r="B14" t="s">
        <v>55123</v>
      </c>
      <c r="C14" t="s">
        <v>42857</v>
      </c>
      <c r="D14" t="s">
        <v>26434</v>
      </c>
      <c r="E14" t="s">
        <v>1519</v>
      </c>
      <c r="F14" t="s">
        <v>42846</v>
      </c>
      <c r="G14" t="s">
        <v>42848</v>
      </c>
      <c r="H14" t="s">
        <v>42841</v>
      </c>
      <c r="I14" t="s">
        <v>42841</v>
      </c>
    </row>
    <row r="15" spans="1:9">
      <c r="A15" s="1">
        <v>13</v>
      </c>
      <c r="B15" t="s">
        <v>55155</v>
      </c>
      <c r="C15" t="s">
        <v>42858</v>
      </c>
      <c r="D15" t="s">
        <v>26434</v>
      </c>
      <c r="E15" t="s">
        <v>2395</v>
      </c>
      <c r="F15" t="s">
        <v>42846</v>
      </c>
      <c r="G15" t="s">
        <v>42848</v>
      </c>
      <c r="H15" t="s">
        <v>42846</v>
      </c>
      <c r="I15" t="s">
        <v>42846</v>
      </c>
    </row>
    <row r="16" spans="1:9">
      <c r="A16" s="1">
        <v>14</v>
      </c>
      <c r="B16" t="s">
        <v>55172</v>
      </c>
      <c r="C16" t="s">
        <v>42859</v>
      </c>
      <c r="D16" t="s">
        <v>26434</v>
      </c>
      <c r="E16" t="s">
        <v>25542</v>
      </c>
      <c r="F16" t="s">
        <v>42846</v>
      </c>
      <c r="G16" t="s">
        <v>17336</v>
      </c>
      <c r="H16" t="s">
        <v>42846</v>
      </c>
      <c r="I16" t="s">
        <v>42846</v>
      </c>
    </row>
    <row r="17" spans="1:9">
      <c r="A17" s="1">
        <v>15</v>
      </c>
      <c r="B17" t="s">
        <v>55157</v>
      </c>
      <c r="C17" t="s">
        <v>42860</v>
      </c>
      <c r="D17" t="s">
        <v>26434</v>
      </c>
      <c r="E17" t="s">
        <v>25542</v>
      </c>
      <c r="F17" t="s">
        <v>42846</v>
      </c>
      <c r="G17" t="s">
        <v>17336</v>
      </c>
      <c r="H17" t="s">
        <v>42846</v>
      </c>
      <c r="I17" t="s">
        <v>42846</v>
      </c>
    </row>
    <row r="18" spans="1:9">
      <c r="A18" s="1">
        <v>16</v>
      </c>
      <c r="B18" t="s">
        <v>55193</v>
      </c>
      <c r="C18" t="s">
        <v>42861</v>
      </c>
      <c r="D18" t="s">
        <v>26434</v>
      </c>
      <c r="E18" t="s">
        <v>6802</v>
      </c>
      <c r="F18" t="s">
        <v>42846</v>
      </c>
      <c r="G18" t="s">
        <v>42848</v>
      </c>
      <c r="H18" t="s">
        <v>42846</v>
      </c>
      <c r="I18" t="s">
        <v>42846</v>
      </c>
    </row>
    <row r="19" spans="1:9">
      <c r="A19" s="1">
        <v>17</v>
      </c>
      <c r="B19" t="s">
        <v>55145</v>
      </c>
      <c r="C19" t="s">
        <v>42862</v>
      </c>
      <c r="D19" t="s">
        <v>26444</v>
      </c>
      <c r="E19" t="s">
        <v>1519</v>
      </c>
      <c r="F19" t="s">
        <v>42846</v>
      </c>
      <c r="G19" t="s">
        <v>17336</v>
      </c>
      <c r="H19" t="s">
        <v>42846</v>
      </c>
      <c r="I19" t="s">
        <v>42846</v>
      </c>
    </row>
    <row r="20" spans="1:9">
      <c r="A20" s="1">
        <v>18</v>
      </c>
      <c r="B20" t="s">
        <v>55158</v>
      </c>
      <c r="C20" t="s">
        <v>42863</v>
      </c>
      <c r="D20" t="s">
        <v>26445</v>
      </c>
      <c r="E20" t="s">
        <v>42841</v>
      </c>
      <c r="F20" t="s">
        <v>42846</v>
      </c>
      <c r="G20" t="s">
        <v>42864</v>
      </c>
      <c r="H20" t="s">
        <v>42841</v>
      </c>
      <c r="I20" t="s">
        <v>42841</v>
      </c>
    </row>
    <row r="21" spans="1:9">
      <c r="A21" s="1">
        <v>19</v>
      </c>
      <c r="B21" t="s">
        <v>55142</v>
      </c>
      <c r="C21" t="s">
        <v>42865</v>
      </c>
      <c r="D21" t="s">
        <v>26434</v>
      </c>
      <c r="E21" t="s">
        <v>6836</v>
      </c>
      <c r="F21" t="s">
        <v>42841</v>
      </c>
      <c r="G21" t="s">
        <v>42864</v>
      </c>
      <c r="H21" t="s">
        <v>42846</v>
      </c>
      <c r="I21" t="s">
        <v>42846</v>
      </c>
    </row>
    <row r="22" spans="1:9">
      <c r="A22" s="1">
        <v>20</v>
      </c>
      <c r="B22" t="s">
        <v>55195</v>
      </c>
      <c r="C22" t="s">
        <v>42866</v>
      </c>
      <c r="D22" t="s">
        <v>26434</v>
      </c>
      <c r="E22" t="s">
        <v>25542</v>
      </c>
      <c r="F22" t="s">
        <v>42846</v>
      </c>
      <c r="G22" t="s">
        <v>17336</v>
      </c>
      <c r="H22" t="s">
        <v>42846</v>
      </c>
      <c r="I22" t="s">
        <v>42846</v>
      </c>
    </row>
    <row r="23" spans="1:9">
      <c r="A23" s="1">
        <v>21</v>
      </c>
      <c r="B23" t="s">
        <v>59789</v>
      </c>
      <c r="C23" t="s">
        <v>42898</v>
      </c>
      <c r="D23" t="s">
        <v>26434</v>
      </c>
      <c r="E23" t="s">
        <v>42841</v>
      </c>
      <c r="F23" t="s">
        <v>42841</v>
      </c>
      <c r="G23" t="s">
        <v>17336</v>
      </c>
      <c r="H23" t="s">
        <v>42841</v>
      </c>
      <c r="I23" t="s">
        <v>42841</v>
      </c>
    </row>
    <row r="24" spans="1:9">
      <c r="A24" s="1">
        <v>22</v>
      </c>
      <c r="B24" t="s">
        <v>55136</v>
      </c>
      <c r="C24" t="s">
        <v>42867</v>
      </c>
      <c r="D24" t="s">
        <v>26756</v>
      </c>
      <c r="E24" t="s">
        <v>1519</v>
      </c>
      <c r="F24" t="s">
        <v>42846</v>
      </c>
      <c r="G24" t="s">
        <v>42848</v>
      </c>
      <c r="H24" t="s">
        <v>42841</v>
      </c>
      <c r="I24" t="s">
        <v>42841</v>
      </c>
    </row>
    <row r="25" spans="1:9">
      <c r="A25" s="1">
        <v>23</v>
      </c>
      <c r="B25" t="s">
        <v>55581</v>
      </c>
      <c r="C25" t="s">
        <v>42868</v>
      </c>
      <c r="D25" t="s">
        <v>26534</v>
      </c>
      <c r="E25" t="s">
        <v>42841</v>
      </c>
      <c r="F25" t="s">
        <v>42846</v>
      </c>
      <c r="G25" t="s">
        <v>17336</v>
      </c>
      <c r="H25" t="s">
        <v>42841</v>
      </c>
      <c r="I25" t="s">
        <v>42841</v>
      </c>
    </row>
    <row r="26" spans="1:9">
      <c r="A26" s="1">
        <v>24</v>
      </c>
      <c r="B26" t="s">
        <v>55126</v>
      </c>
      <c r="C26" t="s">
        <v>42869</v>
      </c>
      <c r="D26" t="s">
        <v>26763</v>
      </c>
      <c r="E26" t="s">
        <v>1519</v>
      </c>
      <c r="F26" t="s">
        <v>42846</v>
      </c>
      <c r="G26" t="s">
        <v>42848</v>
      </c>
      <c r="H26" t="s">
        <v>42841</v>
      </c>
      <c r="I26" t="s">
        <v>42841</v>
      </c>
    </row>
    <row r="27" spans="1:9">
      <c r="A27" s="1">
        <v>25</v>
      </c>
      <c r="B27" t="s">
        <v>55251</v>
      </c>
      <c r="C27" t="s">
        <v>42870</v>
      </c>
      <c r="D27" t="s">
        <v>26434</v>
      </c>
      <c r="E27" t="s">
        <v>25542</v>
      </c>
      <c r="F27" t="s">
        <v>42846</v>
      </c>
      <c r="G27" t="s">
        <v>17336</v>
      </c>
      <c r="H27" t="s">
        <v>42846</v>
      </c>
      <c r="I27" t="s">
        <v>42846</v>
      </c>
    </row>
    <row r="28" spans="1:9">
      <c r="A28" s="1">
        <v>26</v>
      </c>
      <c r="B28" t="s">
        <v>55146</v>
      </c>
      <c r="C28" t="s">
        <v>42871</v>
      </c>
      <c r="D28" t="s">
        <v>26481</v>
      </c>
      <c r="E28" t="s">
        <v>42853</v>
      </c>
      <c r="F28" t="s">
        <v>42841</v>
      </c>
      <c r="G28" t="s">
        <v>17336</v>
      </c>
      <c r="H28" t="s">
        <v>42841</v>
      </c>
      <c r="I28" t="s">
        <v>42846</v>
      </c>
    </row>
    <row r="29" spans="1:9">
      <c r="A29" s="1">
        <v>27</v>
      </c>
      <c r="B29" t="s">
        <v>55139</v>
      </c>
      <c r="C29" t="s">
        <v>42872</v>
      </c>
      <c r="D29" t="s">
        <v>26434</v>
      </c>
      <c r="E29" t="s">
        <v>1519</v>
      </c>
      <c r="F29" t="s">
        <v>42846</v>
      </c>
      <c r="G29" t="s">
        <v>17336</v>
      </c>
      <c r="H29" t="s">
        <v>42841</v>
      </c>
      <c r="I29" t="s">
        <v>42841</v>
      </c>
    </row>
    <row r="30" spans="1:9">
      <c r="A30" s="1">
        <v>28</v>
      </c>
      <c r="B30" t="s">
        <v>55585</v>
      </c>
      <c r="C30" t="s">
        <v>42873</v>
      </c>
      <c r="D30" t="s">
        <v>26774</v>
      </c>
      <c r="E30" t="s">
        <v>42841</v>
      </c>
      <c r="F30" t="s">
        <v>42841</v>
      </c>
      <c r="G30" t="s">
        <v>42848</v>
      </c>
      <c r="H30" t="s">
        <v>42841</v>
      </c>
      <c r="I30" t="s">
        <v>42841</v>
      </c>
    </row>
    <row r="31" spans="1:9">
      <c r="A31" s="1">
        <v>29</v>
      </c>
      <c r="B31" t="s">
        <v>55257</v>
      </c>
      <c r="C31" t="s">
        <v>42874</v>
      </c>
      <c r="D31" t="s">
        <v>26434</v>
      </c>
      <c r="E31" t="s">
        <v>42841</v>
      </c>
      <c r="F31" t="s">
        <v>42843</v>
      </c>
      <c r="G31" t="s">
        <v>17336</v>
      </c>
      <c r="H31" t="s">
        <v>42841</v>
      </c>
      <c r="I31" t="s">
        <v>42841</v>
      </c>
    </row>
    <row r="32" spans="1:9">
      <c r="A32" s="1">
        <v>30</v>
      </c>
      <c r="B32" t="s">
        <v>55586</v>
      </c>
      <c r="C32" t="s">
        <v>42875</v>
      </c>
      <c r="D32" t="s">
        <v>26434</v>
      </c>
      <c r="E32" t="s">
        <v>42853</v>
      </c>
      <c r="F32" t="s">
        <v>42841</v>
      </c>
      <c r="G32" t="s">
        <v>17336</v>
      </c>
      <c r="H32" t="s">
        <v>42876</v>
      </c>
      <c r="I32" t="s">
        <v>42846</v>
      </c>
    </row>
    <row r="33" spans="1:9">
      <c r="A33" s="1">
        <v>31</v>
      </c>
      <c r="B33" t="s">
        <v>55153</v>
      </c>
      <c r="C33" t="s">
        <v>42877</v>
      </c>
      <c r="D33" t="s">
        <v>26434</v>
      </c>
      <c r="E33" t="s">
        <v>25542</v>
      </c>
      <c r="F33" t="s">
        <v>42846</v>
      </c>
      <c r="G33" t="s">
        <v>17336</v>
      </c>
      <c r="H33" t="s">
        <v>42846</v>
      </c>
      <c r="I33" t="s">
        <v>42846</v>
      </c>
    </row>
    <row r="34" spans="1:9">
      <c r="A34" s="1">
        <v>32</v>
      </c>
      <c r="B34" t="s">
        <v>55177</v>
      </c>
      <c r="C34" t="s">
        <v>42878</v>
      </c>
      <c r="D34" t="s">
        <v>21800</v>
      </c>
      <c r="E34" t="s">
        <v>42841</v>
      </c>
      <c r="F34" t="s">
        <v>42846</v>
      </c>
      <c r="G34" t="s">
        <v>17336</v>
      </c>
      <c r="H34" t="s">
        <v>42846</v>
      </c>
      <c r="I34" t="s">
        <v>42846</v>
      </c>
    </row>
    <row r="35" spans="1:9">
      <c r="A35" s="1">
        <v>33</v>
      </c>
      <c r="B35" t="s">
        <v>55128</v>
      </c>
      <c r="C35" t="s">
        <v>42879</v>
      </c>
      <c r="D35" t="s">
        <v>26791</v>
      </c>
      <c r="E35" t="s">
        <v>1519</v>
      </c>
      <c r="F35" t="s">
        <v>42846</v>
      </c>
      <c r="G35" t="s">
        <v>17336</v>
      </c>
      <c r="H35" t="s">
        <v>42876</v>
      </c>
      <c r="I35" t="s">
        <v>42846</v>
      </c>
    </row>
    <row r="36" spans="1:9">
      <c r="A36" s="1">
        <v>34</v>
      </c>
      <c r="B36" t="s">
        <v>55166</v>
      </c>
      <c r="C36" t="s">
        <v>42880</v>
      </c>
      <c r="D36" t="s">
        <v>26434</v>
      </c>
      <c r="E36" t="s">
        <v>6851</v>
      </c>
      <c r="F36" t="s">
        <v>42846</v>
      </c>
      <c r="G36" t="s">
        <v>42864</v>
      </c>
      <c r="H36" t="s">
        <v>42846</v>
      </c>
      <c r="I36" t="s">
        <v>42846</v>
      </c>
    </row>
    <row r="37" spans="1:9">
      <c r="A37" s="1">
        <v>35</v>
      </c>
      <c r="B37" t="s">
        <v>55152</v>
      </c>
      <c r="C37" t="s">
        <v>42881</v>
      </c>
      <c r="D37" t="s">
        <v>4857</v>
      </c>
      <c r="E37" t="s">
        <v>467</v>
      </c>
      <c r="F37" t="s">
        <v>42841</v>
      </c>
      <c r="G37" t="s">
        <v>42848</v>
      </c>
      <c r="H37" t="s">
        <v>42846</v>
      </c>
      <c r="I37" t="s">
        <v>42846</v>
      </c>
    </row>
    <row r="38" spans="1:9">
      <c r="A38" s="1">
        <v>36</v>
      </c>
      <c r="B38" t="s">
        <v>55197</v>
      </c>
      <c r="C38" t="s">
        <v>42882</v>
      </c>
      <c r="D38" t="s">
        <v>26518</v>
      </c>
      <c r="E38" t="s">
        <v>42841</v>
      </c>
      <c r="F38" t="s">
        <v>42841</v>
      </c>
      <c r="G38" t="s">
        <v>42883</v>
      </c>
      <c r="H38" t="s">
        <v>42841</v>
      </c>
      <c r="I38" t="s">
        <v>42841</v>
      </c>
    </row>
    <row r="39" spans="1:9">
      <c r="A39" s="1">
        <v>37</v>
      </c>
      <c r="B39" t="s">
        <v>55598</v>
      </c>
      <c r="C39" t="s">
        <v>42884</v>
      </c>
      <c r="D39" t="s">
        <v>26434</v>
      </c>
      <c r="E39" t="s">
        <v>42841</v>
      </c>
      <c r="F39" t="s">
        <v>42843</v>
      </c>
      <c r="G39" t="s">
        <v>17336</v>
      </c>
      <c r="H39" t="s">
        <v>42841</v>
      </c>
      <c r="I39" t="s">
        <v>42841</v>
      </c>
    </row>
    <row r="40" spans="1:9">
      <c r="A40" s="1">
        <v>38</v>
      </c>
      <c r="B40" t="s">
        <v>55161</v>
      </c>
      <c r="C40" t="s">
        <v>42885</v>
      </c>
      <c r="D40" t="s">
        <v>42886</v>
      </c>
      <c r="E40" t="s">
        <v>42841</v>
      </c>
      <c r="F40" t="s">
        <v>42841</v>
      </c>
      <c r="G40" t="s">
        <v>17336</v>
      </c>
      <c r="H40" t="s">
        <v>42876</v>
      </c>
      <c r="I40" t="s">
        <v>42846</v>
      </c>
    </row>
    <row r="41" spans="1:9">
      <c r="A41" s="1">
        <v>39</v>
      </c>
      <c r="B41" t="s">
        <v>55137</v>
      </c>
      <c r="C41" t="s">
        <v>42888</v>
      </c>
      <c r="D41" t="s">
        <v>26434</v>
      </c>
      <c r="E41" t="s">
        <v>1519</v>
      </c>
      <c r="F41" t="s">
        <v>42846</v>
      </c>
      <c r="G41" t="s">
        <v>17336</v>
      </c>
      <c r="H41" t="s">
        <v>42841</v>
      </c>
      <c r="I41" t="s">
        <v>42846</v>
      </c>
    </row>
    <row r="42" spans="1:9">
      <c r="A42" s="1">
        <v>40</v>
      </c>
      <c r="B42" t="s">
        <v>55170</v>
      </c>
      <c r="C42" t="s">
        <v>42889</v>
      </c>
      <c r="D42" t="s">
        <v>26434</v>
      </c>
      <c r="E42" t="s">
        <v>1519</v>
      </c>
      <c r="F42" t="s">
        <v>42846</v>
      </c>
      <c r="G42" t="s">
        <v>17336</v>
      </c>
      <c r="H42" t="s">
        <v>42846</v>
      </c>
      <c r="I42" t="s">
        <v>42846</v>
      </c>
    </row>
    <row r="43" spans="1:9">
      <c r="A43" s="1">
        <v>41</v>
      </c>
      <c r="B43" t="s">
        <v>55180</v>
      </c>
      <c r="C43" t="s">
        <v>42890</v>
      </c>
      <c r="D43" t="s">
        <v>26434</v>
      </c>
      <c r="E43" t="s">
        <v>6851</v>
      </c>
      <c r="F43" t="s">
        <v>42846</v>
      </c>
      <c r="G43" t="s">
        <v>17336</v>
      </c>
      <c r="H43" t="s">
        <v>42846</v>
      </c>
      <c r="I43" t="s">
        <v>42846</v>
      </c>
    </row>
    <row r="44" spans="1:9">
      <c r="A44" s="1">
        <v>42</v>
      </c>
      <c r="B44" t="s">
        <v>55151</v>
      </c>
      <c r="C44" t="s">
        <v>42891</v>
      </c>
      <c r="D44" t="s">
        <v>26532</v>
      </c>
      <c r="E44" t="s">
        <v>2395</v>
      </c>
      <c r="F44" t="s">
        <v>42846</v>
      </c>
      <c r="G44" t="s">
        <v>17336</v>
      </c>
      <c r="H44" t="s">
        <v>42846</v>
      </c>
      <c r="I44" t="s">
        <v>42846</v>
      </c>
    </row>
    <row r="45" spans="1:9">
      <c r="A45" s="1">
        <v>43</v>
      </c>
      <c r="B45" t="s">
        <v>55185</v>
      </c>
      <c r="C45" t="s">
        <v>42892</v>
      </c>
      <c r="D45" t="s">
        <v>26534</v>
      </c>
      <c r="E45" t="s">
        <v>42841</v>
      </c>
      <c r="F45" t="s">
        <v>42846</v>
      </c>
      <c r="G45" t="s">
        <v>17336</v>
      </c>
      <c r="H45" t="s">
        <v>42846</v>
      </c>
      <c r="I45" t="s">
        <v>42846</v>
      </c>
    </row>
    <row r="46" spans="1:9">
      <c r="A46" s="1">
        <v>44</v>
      </c>
      <c r="B46" t="s">
        <v>55162</v>
      </c>
      <c r="C46" t="s">
        <v>42893</v>
      </c>
      <c r="D46" t="s">
        <v>26660</v>
      </c>
      <c r="E46" t="s">
        <v>42853</v>
      </c>
      <c r="F46" t="s">
        <v>42841</v>
      </c>
      <c r="G46" t="s">
        <v>42848</v>
      </c>
      <c r="H46" t="s">
        <v>42841</v>
      </c>
      <c r="I46" t="s">
        <v>42846</v>
      </c>
    </row>
    <row r="47" spans="1:9">
      <c r="A47" s="1">
        <v>45</v>
      </c>
      <c r="B47" t="s">
        <v>55196</v>
      </c>
      <c r="C47" t="s">
        <v>42894</v>
      </c>
      <c r="D47" t="s">
        <v>26828</v>
      </c>
      <c r="E47" t="s">
        <v>42841</v>
      </c>
      <c r="F47" t="s">
        <v>42841</v>
      </c>
      <c r="G47" t="s">
        <v>42848</v>
      </c>
      <c r="H47" t="s">
        <v>42841</v>
      </c>
      <c r="I47" t="s">
        <v>42841</v>
      </c>
    </row>
    <row r="48" spans="1:9">
      <c r="A48" s="1">
        <v>46</v>
      </c>
      <c r="B48" t="s">
        <v>55154</v>
      </c>
      <c r="C48" t="s">
        <v>42895</v>
      </c>
      <c r="D48" t="s">
        <v>26541</v>
      </c>
      <c r="E48" t="s">
        <v>6836</v>
      </c>
      <c r="F48" t="s">
        <v>42841</v>
      </c>
      <c r="G48" t="s">
        <v>42864</v>
      </c>
      <c r="H48" t="s">
        <v>42841</v>
      </c>
      <c r="I48" t="s">
        <v>42846</v>
      </c>
    </row>
    <row r="49" spans="1:9">
      <c r="A49" s="1">
        <v>47</v>
      </c>
      <c r="B49" t="s">
        <v>56119</v>
      </c>
      <c r="C49" t="s">
        <v>42896</v>
      </c>
      <c r="D49" t="s">
        <v>26434</v>
      </c>
      <c r="E49" t="s">
        <v>42841</v>
      </c>
      <c r="F49" t="s">
        <v>42843</v>
      </c>
      <c r="G49" t="s">
        <v>17336</v>
      </c>
      <c r="H49" t="s">
        <v>42841</v>
      </c>
      <c r="I49" t="s">
        <v>42841</v>
      </c>
    </row>
  </sheetData>
  <phoneticPr fontId="1" type="noConversion"/>
  <pageMargins left="0.75" right="0.75" top="1" bottom="1" header="0.5" footer="0.5"/>
</worksheet>
</file>

<file path=xl/worksheets/sheet8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3-000000000000}">
  <dimension ref="A1:C6"/>
  <sheetViews>
    <sheetView workbookViewId="0">
      <selection activeCell="B1" sqref="B1"/>
    </sheetView>
  </sheetViews>
  <sheetFormatPr baseColWidth="10" defaultColWidth="8.83203125" defaultRowHeight="16"/>
  <sheetData>
    <row r="1" spans="1:3">
      <c r="B1" s="1" t="s">
        <v>464</v>
      </c>
      <c r="C1" s="1" t="s">
        <v>2951</v>
      </c>
    </row>
    <row r="2" spans="1:3">
      <c r="A2" s="1">
        <v>0</v>
      </c>
      <c r="B2" t="s">
        <v>132</v>
      </c>
      <c r="C2" t="s">
        <v>42827</v>
      </c>
    </row>
    <row r="3" spans="1:3">
      <c r="A3" s="1">
        <v>1</v>
      </c>
      <c r="B3" t="s">
        <v>42828</v>
      </c>
      <c r="C3" t="s">
        <v>42829</v>
      </c>
    </row>
    <row r="4" spans="1:3">
      <c r="A4" s="1">
        <v>2</v>
      </c>
      <c r="B4" t="s">
        <v>42830</v>
      </c>
      <c r="C4" t="s">
        <v>42831</v>
      </c>
    </row>
    <row r="5" spans="1:3">
      <c r="A5" s="1">
        <v>3</v>
      </c>
      <c r="B5" t="s">
        <v>7</v>
      </c>
      <c r="C5" t="s">
        <v>42832</v>
      </c>
    </row>
    <row r="6" spans="1:3">
      <c r="A6" s="1">
        <v>4</v>
      </c>
      <c r="B6" t="s">
        <v>42833</v>
      </c>
      <c r="C6" t="s">
        <v>42834</v>
      </c>
    </row>
  </sheetData>
  <phoneticPr fontId="1" type="noConversion"/>
  <pageMargins left="0.75" right="0.75" top="1" bottom="1" header="0.5" footer="0.5"/>
</worksheet>
</file>

<file path=xl/worksheets/sheet8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3-000000000000}">
  <dimension ref="A1:I49"/>
  <sheetViews>
    <sheetView workbookViewId="0">
      <selection activeCell="H20" sqref="H20"/>
    </sheetView>
  </sheetViews>
  <sheetFormatPr baseColWidth="10" defaultColWidth="8.83203125" defaultRowHeight="16"/>
  <sheetData>
    <row r="1" spans="1:9">
      <c r="B1" s="1" t="s">
        <v>55088</v>
      </c>
      <c r="C1" s="1" t="s">
        <v>5672</v>
      </c>
      <c r="D1" s="1" t="s">
        <v>26354</v>
      </c>
      <c r="E1" s="1" t="s">
        <v>42835</v>
      </c>
      <c r="F1" s="1" t="s">
        <v>42836</v>
      </c>
      <c r="G1" s="1" t="s">
        <v>42837</v>
      </c>
      <c r="H1" s="1" t="s">
        <v>42838</v>
      </c>
      <c r="I1" s="1" t="s">
        <v>42839</v>
      </c>
    </row>
    <row r="2" spans="1:9">
      <c r="A2" s="1">
        <v>0</v>
      </c>
      <c r="B2" t="s">
        <v>55178</v>
      </c>
      <c r="C2" t="s">
        <v>42840</v>
      </c>
      <c r="D2" t="s">
        <v>6015</v>
      </c>
      <c r="E2" t="s">
        <v>42841</v>
      </c>
      <c r="F2" t="s">
        <v>42841</v>
      </c>
      <c r="G2" t="s">
        <v>17336</v>
      </c>
      <c r="H2" t="s">
        <v>42841</v>
      </c>
      <c r="I2" t="s">
        <v>42841</v>
      </c>
    </row>
    <row r="3" spans="1:9">
      <c r="A3" s="1">
        <v>1</v>
      </c>
      <c r="B3" t="s">
        <v>55544</v>
      </c>
      <c r="C3" t="s">
        <v>42842</v>
      </c>
      <c r="D3" t="s">
        <v>26434</v>
      </c>
      <c r="E3" t="s">
        <v>42841</v>
      </c>
      <c r="F3" t="s">
        <v>42843</v>
      </c>
      <c r="G3" t="s">
        <v>17336</v>
      </c>
      <c r="H3" t="s">
        <v>42841</v>
      </c>
      <c r="I3" t="s">
        <v>42841</v>
      </c>
    </row>
    <row r="4" spans="1:9">
      <c r="A4" s="1">
        <v>2</v>
      </c>
      <c r="B4" t="s">
        <v>55547</v>
      </c>
      <c r="C4" t="s">
        <v>42844</v>
      </c>
      <c r="D4" t="s">
        <v>26674</v>
      </c>
      <c r="E4" t="s">
        <v>42841</v>
      </c>
      <c r="F4" t="s">
        <v>42841</v>
      </c>
      <c r="G4" t="s">
        <v>29679</v>
      </c>
      <c r="H4" t="s">
        <v>42841</v>
      </c>
      <c r="I4" t="s">
        <v>42841</v>
      </c>
    </row>
    <row r="5" spans="1:9">
      <c r="A5" s="1">
        <v>3</v>
      </c>
      <c r="B5" t="s">
        <v>55156</v>
      </c>
      <c r="C5" t="s">
        <v>42845</v>
      </c>
      <c r="D5" t="s">
        <v>26434</v>
      </c>
      <c r="E5" t="s">
        <v>2395</v>
      </c>
      <c r="F5" t="s">
        <v>42846</v>
      </c>
      <c r="G5" t="s">
        <v>17336</v>
      </c>
      <c r="H5" t="s">
        <v>42846</v>
      </c>
      <c r="I5" t="s">
        <v>42846</v>
      </c>
    </row>
    <row r="6" spans="1:9">
      <c r="A6" s="1">
        <v>4</v>
      </c>
      <c r="B6" t="s">
        <v>55550</v>
      </c>
      <c r="C6" t="s">
        <v>42847</v>
      </c>
      <c r="D6" t="s">
        <v>26684</v>
      </c>
      <c r="E6" t="s">
        <v>42841</v>
      </c>
      <c r="F6" t="s">
        <v>42841</v>
      </c>
      <c r="G6" t="s">
        <v>42848</v>
      </c>
      <c r="H6" t="s">
        <v>42841</v>
      </c>
      <c r="I6" t="s">
        <v>42841</v>
      </c>
    </row>
    <row r="7" spans="1:9">
      <c r="A7" s="1">
        <v>5</v>
      </c>
      <c r="B7" t="s">
        <v>55167</v>
      </c>
      <c r="C7" t="s">
        <v>42849</v>
      </c>
      <c r="D7" t="s">
        <v>26434</v>
      </c>
      <c r="E7" t="s">
        <v>25542</v>
      </c>
      <c r="F7" t="s">
        <v>42846</v>
      </c>
      <c r="G7" t="s">
        <v>17336</v>
      </c>
      <c r="H7" t="s">
        <v>42846</v>
      </c>
      <c r="I7" t="s">
        <v>42846</v>
      </c>
    </row>
    <row r="8" spans="1:9">
      <c r="A8" s="1">
        <v>6</v>
      </c>
      <c r="B8" t="s">
        <v>55186</v>
      </c>
      <c r="C8" t="s">
        <v>42850</v>
      </c>
      <c r="D8" t="s">
        <v>26691</v>
      </c>
      <c r="E8" t="s">
        <v>42841</v>
      </c>
      <c r="F8" t="s">
        <v>42841</v>
      </c>
      <c r="G8" t="s">
        <v>17336</v>
      </c>
      <c r="H8" t="s">
        <v>42846</v>
      </c>
      <c r="I8" t="s">
        <v>42846</v>
      </c>
    </row>
    <row r="9" spans="1:9">
      <c r="A9" s="1">
        <v>7</v>
      </c>
      <c r="B9" t="s">
        <v>55130</v>
      </c>
      <c r="C9" t="s">
        <v>42851</v>
      </c>
      <c r="D9" t="s">
        <v>26695</v>
      </c>
      <c r="E9" t="s">
        <v>467</v>
      </c>
      <c r="F9" t="s">
        <v>42841</v>
      </c>
      <c r="G9" t="s">
        <v>42848</v>
      </c>
      <c r="H9" t="s">
        <v>42841</v>
      </c>
      <c r="I9" t="s">
        <v>42846</v>
      </c>
    </row>
    <row r="10" spans="1:9">
      <c r="A10" s="1">
        <v>8</v>
      </c>
      <c r="B10" t="s">
        <v>55175</v>
      </c>
      <c r="C10" t="s">
        <v>42852</v>
      </c>
      <c r="D10" t="s">
        <v>26424</v>
      </c>
      <c r="E10" t="s">
        <v>42853</v>
      </c>
      <c r="F10" t="s">
        <v>42841</v>
      </c>
      <c r="G10" t="s">
        <v>17336</v>
      </c>
      <c r="H10" t="s">
        <v>42841</v>
      </c>
      <c r="I10" t="s">
        <v>42846</v>
      </c>
    </row>
    <row r="11" spans="1:9">
      <c r="A11" s="1">
        <v>9</v>
      </c>
      <c r="B11" t="s">
        <v>55236</v>
      </c>
      <c r="C11" t="s">
        <v>42854</v>
      </c>
      <c r="D11" t="s">
        <v>26434</v>
      </c>
      <c r="E11" t="s">
        <v>1519</v>
      </c>
      <c r="F11" t="s">
        <v>42841</v>
      </c>
      <c r="G11" t="s">
        <v>17336</v>
      </c>
      <c r="H11" t="s">
        <v>42841</v>
      </c>
      <c r="I11" t="s">
        <v>42841</v>
      </c>
    </row>
    <row r="12" spans="1:9">
      <c r="A12" s="1">
        <v>10</v>
      </c>
      <c r="B12" t="s">
        <v>55131</v>
      </c>
      <c r="C12" t="s">
        <v>42855</v>
      </c>
      <c r="D12" t="s">
        <v>26718</v>
      </c>
      <c r="E12" t="s">
        <v>1519</v>
      </c>
      <c r="F12" t="s">
        <v>42846</v>
      </c>
      <c r="G12" t="s">
        <v>17336</v>
      </c>
      <c r="H12" t="s">
        <v>42841</v>
      </c>
      <c r="I12" t="s">
        <v>42846</v>
      </c>
    </row>
    <row r="13" spans="1:9">
      <c r="A13" s="1">
        <v>11</v>
      </c>
      <c r="B13" t="s">
        <v>55173</v>
      </c>
      <c r="C13" t="s">
        <v>42856</v>
      </c>
      <c r="D13" t="s">
        <v>26428</v>
      </c>
      <c r="E13" t="s">
        <v>6836</v>
      </c>
      <c r="F13" t="s">
        <v>42846</v>
      </c>
      <c r="G13" t="s">
        <v>17336</v>
      </c>
      <c r="H13" t="s">
        <v>42846</v>
      </c>
      <c r="I13" t="s">
        <v>42846</v>
      </c>
    </row>
    <row r="14" spans="1:9">
      <c r="A14" s="1">
        <v>12</v>
      </c>
      <c r="B14" t="s">
        <v>55123</v>
      </c>
      <c r="C14" t="s">
        <v>42857</v>
      </c>
      <c r="D14" t="s">
        <v>26729</v>
      </c>
      <c r="E14" t="s">
        <v>1519</v>
      </c>
      <c r="F14" t="s">
        <v>42846</v>
      </c>
      <c r="G14" t="s">
        <v>42848</v>
      </c>
      <c r="H14" t="s">
        <v>42841</v>
      </c>
      <c r="I14" t="s">
        <v>42841</v>
      </c>
    </row>
    <row r="15" spans="1:9">
      <c r="A15" s="1">
        <v>13</v>
      </c>
      <c r="B15" t="s">
        <v>55155</v>
      </c>
      <c r="C15" t="s">
        <v>42858</v>
      </c>
      <c r="D15" t="s">
        <v>26434</v>
      </c>
      <c r="E15" t="s">
        <v>2395</v>
      </c>
      <c r="F15" t="s">
        <v>42846</v>
      </c>
      <c r="G15" t="s">
        <v>42848</v>
      </c>
      <c r="H15" t="s">
        <v>42846</v>
      </c>
      <c r="I15" t="s">
        <v>42846</v>
      </c>
    </row>
    <row r="16" spans="1:9">
      <c r="A16" s="1">
        <v>14</v>
      </c>
      <c r="B16" t="s">
        <v>55172</v>
      </c>
      <c r="C16" t="s">
        <v>42859</v>
      </c>
      <c r="D16" t="s">
        <v>26434</v>
      </c>
      <c r="E16" t="s">
        <v>25542</v>
      </c>
      <c r="F16" t="s">
        <v>42846</v>
      </c>
      <c r="G16" t="s">
        <v>17336</v>
      </c>
      <c r="H16" t="s">
        <v>42846</v>
      </c>
      <c r="I16" t="s">
        <v>42846</v>
      </c>
    </row>
    <row r="17" spans="1:9">
      <c r="A17" s="1">
        <v>15</v>
      </c>
      <c r="B17" t="s">
        <v>55157</v>
      </c>
      <c r="C17" t="s">
        <v>42860</v>
      </c>
      <c r="D17" t="s">
        <v>26434</v>
      </c>
      <c r="E17" t="s">
        <v>25542</v>
      </c>
      <c r="F17" t="s">
        <v>42846</v>
      </c>
      <c r="G17" t="s">
        <v>17336</v>
      </c>
      <c r="H17" t="s">
        <v>42846</v>
      </c>
      <c r="I17" t="s">
        <v>42846</v>
      </c>
    </row>
    <row r="18" spans="1:9">
      <c r="A18" s="1">
        <v>16</v>
      </c>
      <c r="B18" t="s">
        <v>55193</v>
      </c>
      <c r="C18" t="s">
        <v>42861</v>
      </c>
      <c r="D18" t="s">
        <v>26434</v>
      </c>
      <c r="E18" t="s">
        <v>6802</v>
      </c>
      <c r="F18" t="s">
        <v>42846</v>
      </c>
      <c r="G18" t="s">
        <v>42848</v>
      </c>
      <c r="H18" t="s">
        <v>42846</v>
      </c>
      <c r="I18" t="s">
        <v>42846</v>
      </c>
    </row>
    <row r="19" spans="1:9">
      <c r="A19" s="1">
        <v>17</v>
      </c>
      <c r="B19" t="s">
        <v>55145</v>
      </c>
      <c r="C19" t="s">
        <v>42862</v>
      </c>
      <c r="D19" t="s">
        <v>26444</v>
      </c>
      <c r="E19" t="s">
        <v>1519</v>
      </c>
      <c r="F19" t="s">
        <v>42846</v>
      </c>
      <c r="G19" t="s">
        <v>17336</v>
      </c>
      <c r="H19" t="s">
        <v>42846</v>
      </c>
      <c r="I19" t="s">
        <v>42846</v>
      </c>
    </row>
    <row r="20" spans="1:9">
      <c r="A20" s="1">
        <v>18</v>
      </c>
      <c r="B20" t="s">
        <v>55158</v>
      </c>
      <c r="C20" t="s">
        <v>42863</v>
      </c>
      <c r="D20" t="s">
        <v>26445</v>
      </c>
      <c r="E20" t="s">
        <v>42841</v>
      </c>
      <c r="F20" t="s">
        <v>42846</v>
      </c>
      <c r="G20" t="s">
        <v>42864</v>
      </c>
      <c r="H20" t="s">
        <v>42841</v>
      </c>
      <c r="I20" t="s">
        <v>42841</v>
      </c>
    </row>
    <row r="21" spans="1:9">
      <c r="A21" s="1">
        <v>19</v>
      </c>
      <c r="B21" t="s">
        <v>55142</v>
      </c>
      <c r="C21" t="s">
        <v>42865</v>
      </c>
      <c r="D21" t="s">
        <v>26434</v>
      </c>
      <c r="E21" t="s">
        <v>6836</v>
      </c>
      <c r="F21" t="s">
        <v>42841</v>
      </c>
      <c r="G21" t="s">
        <v>42864</v>
      </c>
      <c r="H21" t="s">
        <v>42846</v>
      </c>
      <c r="I21" t="s">
        <v>42846</v>
      </c>
    </row>
    <row r="22" spans="1:9">
      <c r="A22" s="1">
        <v>20</v>
      </c>
      <c r="B22" t="s">
        <v>55195</v>
      </c>
      <c r="C22" t="s">
        <v>42866</v>
      </c>
      <c r="D22" t="s">
        <v>26434</v>
      </c>
      <c r="E22" t="s">
        <v>25542</v>
      </c>
      <c r="F22" t="s">
        <v>42846</v>
      </c>
      <c r="G22" t="s">
        <v>17336</v>
      </c>
      <c r="H22" t="s">
        <v>42846</v>
      </c>
      <c r="I22" t="s">
        <v>42846</v>
      </c>
    </row>
    <row r="23" spans="1:9">
      <c r="A23" s="1">
        <v>21</v>
      </c>
      <c r="B23" t="s">
        <v>59789</v>
      </c>
      <c r="C23" t="s">
        <v>42898</v>
      </c>
      <c r="D23" t="s">
        <v>26434</v>
      </c>
      <c r="E23" t="s">
        <v>42841</v>
      </c>
      <c r="F23" t="s">
        <v>42841</v>
      </c>
      <c r="G23" t="s">
        <v>17336</v>
      </c>
      <c r="H23" t="s">
        <v>42841</v>
      </c>
      <c r="I23" t="s">
        <v>42841</v>
      </c>
    </row>
    <row r="24" spans="1:9">
      <c r="A24" s="1">
        <v>22</v>
      </c>
      <c r="B24" t="s">
        <v>55136</v>
      </c>
      <c r="C24" t="s">
        <v>42867</v>
      </c>
      <c r="D24" t="s">
        <v>26756</v>
      </c>
      <c r="E24" t="s">
        <v>1519</v>
      </c>
      <c r="F24" t="s">
        <v>42846</v>
      </c>
      <c r="G24" t="s">
        <v>42848</v>
      </c>
      <c r="H24" t="s">
        <v>42841</v>
      </c>
      <c r="I24" t="s">
        <v>42841</v>
      </c>
    </row>
    <row r="25" spans="1:9">
      <c r="A25" s="1">
        <v>23</v>
      </c>
      <c r="B25" t="s">
        <v>55581</v>
      </c>
      <c r="C25" t="s">
        <v>42868</v>
      </c>
      <c r="D25" t="s">
        <v>26534</v>
      </c>
      <c r="E25" t="s">
        <v>42841</v>
      </c>
      <c r="F25" t="s">
        <v>42846</v>
      </c>
      <c r="G25" t="s">
        <v>17336</v>
      </c>
      <c r="H25" t="s">
        <v>42841</v>
      </c>
      <c r="I25" t="s">
        <v>42841</v>
      </c>
    </row>
    <row r="26" spans="1:9">
      <c r="A26" s="1">
        <v>24</v>
      </c>
      <c r="B26" t="s">
        <v>55126</v>
      </c>
      <c r="C26" t="s">
        <v>42869</v>
      </c>
      <c r="D26" t="s">
        <v>26763</v>
      </c>
      <c r="E26" t="s">
        <v>1519</v>
      </c>
      <c r="F26" t="s">
        <v>42846</v>
      </c>
      <c r="G26" t="s">
        <v>42848</v>
      </c>
      <c r="H26" t="s">
        <v>42841</v>
      </c>
      <c r="I26" t="s">
        <v>42841</v>
      </c>
    </row>
    <row r="27" spans="1:9">
      <c r="A27" s="1">
        <v>25</v>
      </c>
      <c r="B27" t="s">
        <v>55251</v>
      </c>
      <c r="C27" t="s">
        <v>42870</v>
      </c>
      <c r="D27" t="s">
        <v>26434</v>
      </c>
      <c r="E27" t="s">
        <v>25542</v>
      </c>
      <c r="F27" t="s">
        <v>42846</v>
      </c>
      <c r="G27" t="s">
        <v>17336</v>
      </c>
      <c r="H27" t="s">
        <v>42846</v>
      </c>
      <c r="I27" t="s">
        <v>42846</v>
      </c>
    </row>
    <row r="28" spans="1:9">
      <c r="A28" s="1">
        <v>26</v>
      </c>
      <c r="B28" t="s">
        <v>55146</v>
      </c>
      <c r="C28" t="s">
        <v>42871</v>
      </c>
      <c r="D28" t="s">
        <v>26481</v>
      </c>
      <c r="E28" t="s">
        <v>42853</v>
      </c>
      <c r="F28" t="s">
        <v>42841</v>
      </c>
      <c r="G28" t="s">
        <v>17336</v>
      </c>
      <c r="H28" t="s">
        <v>42841</v>
      </c>
      <c r="I28" t="s">
        <v>42846</v>
      </c>
    </row>
    <row r="29" spans="1:9">
      <c r="A29" s="1">
        <v>27</v>
      </c>
      <c r="B29" t="s">
        <v>55139</v>
      </c>
      <c r="C29" t="s">
        <v>42872</v>
      </c>
      <c r="D29" t="s">
        <v>26434</v>
      </c>
      <c r="E29" t="s">
        <v>1519</v>
      </c>
      <c r="F29" t="s">
        <v>42846</v>
      </c>
      <c r="G29" t="s">
        <v>17336</v>
      </c>
      <c r="H29" t="s">
        <v>42841</v>
      </c>
      <c r="I29" t="s">
        <v>42841</v>
      </c>
    </row>
    <row r="30" spans="1:9">
      <c r="A30" s="1">
        <v>28</v>
      </c>
      <c r="B30" t="s">
        <v>55585</v>
      </c>
      <c r="C30" t="s">
        <v>42873</v>
      </c>
      <c r="D30" t="s">
        <v>26774</v>
      </c>
      <c r="E30" t="s">
        <v>42841</v>
      </c>
      <c r="F30" t="s">
        <v>42841</v>
      </c>
      <c r="G30" t="s">
        <v>42848</v>
      </c>
      <c r="H30" t="s">
        <v>42841</v>
      </c>
      <c r="I30" t="s">
        <v>42841</v>
      </c>
    </row>
    <row r="31" spans="1:9">
      <c r="A31" s="1">
        <v>29</v>
      </c>
      <c r="B31" t="s">
        <v>55257</v>
      </c>
      <c r="C31" t="s">
        <v>42874</v>
      </c>
      <c r="D31" t="s">
        <v>26434</v>
      </c>
      <c r="E31" t="s">
        <v>42841</v>
      </c>
      <c r="F31" t="s">
        <v>42843</v>
      </c>
      <c r="G31" t="s">
        <v>17336</v>
      </c>
      <c r="H31" t="s">
        <v>42841</v>
      </c>
      <c r="I31" t="s">
        <v>42841</v>
      </c>
    </row>
    <row r="32" spans="1:9">
      <c r="A32" s="1">
        <v>30</v>
      </c>
      <c r="B32" t="s">
        <v>55586</v>
      </c>
      <c r="C32" t="s">
        <v>42875</v>
      </c>
      <c r="D32" t="s">
        <v>26434</v>
      </c>
      <c r="E32" t="s">
        <v>42853</v>
      </c>
      <c r="F32" t="s">
        <v>42841</v>
      </c>
      <c r="G32" t="s">
        <v>17336</v>
      </c>
      <c r="H32" t="s">
        <v>42841</v>
      </c>
      <c r="I32" t="s">
        <v>42846</v>
      </c>
    </row>
    <row r="33" spans="1:9">
      <c r="A33" s="1">
        <v>31</v>
      </c>
      <c r="B33" t="s">
        <v>55153</v>
      </c>
      <c r="C33" t="s">
        <v>42877</v>
      </c>
      <c r="D33" t="s">
        <v>26434</v>
      </c>
      <c r="E33" t="s">
        <v>25542</v>
      </c>
      <c r="F33" t="s">
        <v>42846</v>
      </c>
      <c r="G33" t="s">
        <v>17336</v>
      </c>
      <c r="H33" t="s">
        <v>42846</v>
      </c>
      <c r="I33" t="s">
        <v>42846</v>
      </c>
    </row>
    <row r="34" spans="1:9">
      <c r="A34" s="1">
        <v>32</v>
      </c>
      <c r="B34" t="s">
        <v>55177</v>
      </c>
      <c r="C34" t="s">
        <v>42878</v>
      </c>
      <c r="D34" t="s">
        <v>21800</v>
      </c>
      <c r="E34" t="s">
        <v>42841</v>
      </c>
      <c r="F34" t="s">
        <v>42846</v>
      </c>
      <c r="G34" t="s">
        <v>17336</v>
      </c>
      <c r="H34" t="s">
        <v>42846</v>
      </c>
      <c r="I34" t="s">
        <v>42846</v>
      </c>
    </row>
    <row r="35" spans="1:9">
      <c r="A35" s="1">
        <v>33</v>
      </c>
      <c r="B35" t="s">
        <v>55128</v>
      </c>
      <c r="C35" t="s">
        <v>42879</v>
      </c>
      <c r="D35" t="s">
        <v>26791</v>
      </c>
      <c r="E35" t="s">
        <v>1519</v>
      </c>
      <c r="F35" t="s">
        <v>42846</v>
      </c>
      <c r="G35" t="s">
        <v>17336</v>
      </c>
      <c r="H35" t="s">
        <v>42841</v>
      </c>
      <c r="I35" t="s">
        <v>42846</v>
      </c>
    </row>
    <row r="36" spans="1:9">
      <c r="A36" s="1">
        <v>34</v>
      </c>
      <c r="B36" t="s">
        <v>55166</v>
      </c>
      <c r="C36" t="s">
        <v>42880</v>
      </c>
      <c r="D36" t="s">
        <v>26434</v>
      </c>
      <c r="E36" t="s">
        <v>6851</v>
      </c>
      <c r="F36" t="s">
        <v>42846</v>
      </c>
      <c r="G36" t="s">
        <v>42864</v>
      </c>
      <c r="H36" t="s">
        <v>42846</v>
      </c>
      <c r="I36" t="s">
        <v>42846</v>
      </c>
    </row>
    <row r="37" spans="1:9">
      <c r="A37" s="1">
        <v>35</v>
      </c>
      <c r="B37" t="s">
        <v>55152</v>
      </c>
      <c r="C37" t="s">
        <v>42881</v>
      </c>
      <c r="D37" t="s">
        <v>4857</v>
      </c>
      <c r="E37" t="s">
        <v>467</v>
      </c>
      <c r="F37" t="s">
        <v>42841</v>
      </c>
      <c r="G37" t="s">
        <v>42848</v>
      </c>
      <c r="H37" t="s">
        <v>42846</v>
      </c>
      <c r="I37" t="s">
        <v>42846</v>
      </c>
    </row>
    <row r="38" spans="1:9">
      <c r="A38" s="1">
        <v>36</v>
      </c>
      <c r="B38" t="s">
        <v>55197</v>
      </c>
      <c r="C38" t="s">
        <v>42882</v>
      </c>
      <c r="D38" t="s">
        <v>26518</v>
      </c>
      <c r="E38" t="s">
        <v>42841</v>
      </c>
      <c r="F38" t="s">
        <v>42841</v>
      </c>
      <c r="G38" t="s">
        <v>42883</v>
      </c>
      <c r="H38" t="s">
        <v>42841</v>
      </c>
      <c r="I38" t="s">
        <v>42841</v>
      </c>
    </row>
    <row r="39" spans="1:9">
      <c r="A39" s="1">
        <v>37</v>
      </c>
      <c r="B39" t="s">
        <v>55598</v>
      </c>
      <c r="C39" t="s">
        <v>42884</v>
      </c>
      <c r="D39" t="s">
        <v>26434</v>
      </c>
      <c r="E39" t="s">
        <v>42841</v>
      </c>
      <c r="F39" t="s">
        <v>42843</v>
      </c>
      <c r="G39" t="s">
        <v>17336</v>
      </c>
      <c r="H39" t="s">
        <v>42841</v>
      </c>
      <c r="I39" t="s">
        <v>42841</v>
      </c>
    </row>
    <row r="40" spans="1:9">
      <c r="A40" s="1">
        <v>38</v>
      </c>
      <c r="B40" t="s">
        <v>55161</v>
      </c>
      <c r="C40" t="s">
        <v>42885</v>
      </c>
      <c r="D40" t="s">
        <v>42886</v>
      </c>
      <c r="E40" t="s">
        <v>42841</v>
      </c>
      <c r="F40" t="s">
        <v>42841</v>
      </c>
      <c r="G40" t="s">
        <v>17336</v>
      </c>
      <c r="H40" t="s">
        <v>42841</v>
      </c>
      <c r="I40" t="s">
        <v>42846</v>
      </c>
    </row>
    <row r="41" spans="1:9">
      <c r="A41" s="1">
        <v>39</v>
      </c>
      <c r="B41" t="s">
        <v>55137</v>
      </c>
      <c r="C41" t="s">
        <v>42888</v>
      </c>
      <c r="D41" t="s">
        <v>26434</v>
      </c>
      <c r="E41" t="s">
        <v>1519</v>
      </c>
      <c r="F41" t="s">
        <v>42846</v>
      </c>
      <c r="G41" t="s">
        <v>17336</v>
      </c>
      <c r="H41" t="s">
        <v>42841</v>
      </c>
      <c r="I41" t="s">
        <v>42846</v>
      </c>
    </row>
    <row r="42" spans="1:9">
      <c r="A42" s="1">
        <v>40</v>
      </c>
      <c r="B42" t="s">
        <v>55170</v>
      </c>
      <c r="C42" t="s">
        <v>42889</v>
      </c>
      <c r="D42" t="s">
        <v>26434</v>
      </c>
      <c r="E42" t="s">
        <v>1519</v>
      </c>
      <c r="F42" t="s">
        <v>42846</v>
      </c>
      <c r="G42" t="s">
        <v>17336</v>
      </c>
      <c r="H42" t="s">
        <v>42841</v>
      </c>
      <c r="I42" t="s">
        <v>42846</v>
      </c>
    </row>
    <row r="43" spans="1:9">
      <c r="A43" s="1">
        <v>41</v>
      </c>
      <c r="B43" t="s">
        <v>55180</v>
      </c>
      <c r="C43" t="s">
        <v>42890</v>
      </c>
      <c r="D43" t="s">
        <v>26434</v>
      </c>
      <c r="E43" t="s">
        <v>6851</v>
      </c>
      <c r="F43" t="s">
        <v>42846</v>
      </c>
      <c r="G43" t="s">
        <v>17336</v>
      </c>
      <c r="H43" t="s">
        <v>42846</v>
      </c>
      <c r="I43" t="s">
        <v>42846</v>
      </c>
    </row>
    <row r="44" spans="1:9">
      <c r="A44" s="1">
        <v>42</v>
      </c>
      <c r="B44" t="s">
        <v>55151</v>
      </c>
      <c r="C44" t="s">
        <v>42891</v>
      </c>
      <c r="D44" t="s">
        <v>26532</v>
      </c>
      <c r="E44" t="s">
        <v>2395</v>
      </c>
      <c r="F44" t="s">
        <v>42846</v>
      </c>
      <c r="G44" t="s">
        <v>17336</v>
      </c>
      <c r="H44" t="s">
        <v>42846</v>
      </c>
      <c r="I44" t="s">
        <v>42846</v>
      </c>
    </row>
    <row r="45" spans="1:9">
      <c r="A45" s="1">
        <v>43</v>
      </c>
      <c r="B45" t="s">
        <v>55185</v>
      </c>
      <c r="C45" t="s">
        <v>42892</v>
      </c>
      <c r="D45" t="s">
        <v>26534</v>
      </c>
      <c r="E45" t="s">
        <v>42841</v>
      </c>
      <c r="F45" t="s">
        <v>42846</v>
      </c>
      <c r="G45" t="s">
        <v>17336</v>
      </c>
      <c r="H45" t="s">
        <v>42846</v>
      </c>
      <c r="I45" t="s">
        <v>42846</v>
      </c>
    </row>
    <row r="46" spans="1:9">
      <c r="A46" s="1">
        <v>44</v>
      </c>
      <c r="B46" t="s">
        <v>55162</v>
      </c>
      <c r="C46" t="s">
        <v>42893</v>
      </c>
      <c r="D46" t="s">
        <v>26660</v>
      </c>
      <c r="E46" t="s">
        <v>42853</v>
      </c>
      <c r="F46" t="s">
        <v>42841</v>
      </c>
      <c r="G46" t="s">
        <v>42848</v>
      </c>
      <c r="H46" t="s">
        <v>42841</v>
      </c>
      <c r="I46" t="s">
        <v>42846</v>
      </c>
    </row>
    <row r="47" spans="1:9">
      <c r="A47" s="1">
        <v>45</v>
      </c>
      <c r="B47" t="s">
        <v>55196</v>
      </c>
      <c r="C47" t="s">
        <v>42894</v>
      </c>
      <c r="D47" t="s">
        <v>26828</v>
      </c>
      <c r="E47" t="s">
        <v>42841</v>
      </c>
      <c r="F47" t="s">
        <v>42841</v>
      </c>
      <c r="G47" t="s">
        <v>42848</v>
      </c>
      <c r="H47" t="s">
        <v>42841</v>
      </c>
      <c r="I47" t="s">
        <v>42841</v>
      </c>
    </row>
    <row r="48" spans="1:9">
      <c r="A48" s="1">
        <v>46</v>
      </c>
      <c r="B48" t="s">
        <v>55154</v>
      </c>
      <c r="C48" t="s">
        <v>42895</v>
      </c>
      <c r="D48" t="s">
        <v>26541</v>
      </c>
      <c r="E48" t="s">
        <v>6836</v>
      </c>
      <c r="F48" t="s">
        <v>42841</v>
      </c>
      <c r="G48" t="s">
        <v>42864</v>
      </c>
      <c r="H48" t="s">
        <v>42841</v>
      </c>
      <c r="I48" t="s">
        <v>42846</v>
      </c>
    </row>
    <row r="49" spans="1:9">
      <c r="A49" s="1">
        <v>47</v>
      </c>
      <c r="B49" t="s">
        <v>56119</v>
      </c>
      <c r="C49" t="s">
        <v>42896</v>
      </c>
      <c r="D49" t="s">
        <v>26434</v>
      </c>
      <c r="E49" t="s">
        <v>42841</v>
      </c>
      <c r="F49" t="s">
        <v>42843</v>
      </c>
      <c r="G49" t="s">
        <v>17336</v>
      </c>
      <c r="H49" t="s">
        <v>42841</v>
      </c>
      <c r="I49" t="s">
        <v>42841</v>
      </c>
    </row>
  </sheetData>
  <phoneticPr fontId="1" type="noConversion"/>
  <pageMargins left="0.75" right="0.75" top="1" bottom="1" header="0.5" footer="0.5"/>
</worksheet>
</file>

<file path=xl/worksheets/sheet8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3-000000000000}">
  <dimension ref="A1:C4"/>
  <sheetViews>
    <sheetView workbookViewId="0">
      <selection activeCell="B2" sqref="B2"/>
    </sheetView>
  </sheetViews>
  <sheetFormatPr baseColWidth="10" defaultColWidth="8.83203125" defaultRowHeight="16"/>
  <cols>
    <col min="2" max="2" width="18.5" bestFit="1" customWidth="1"/>
    <col min="3" max="3" width="113.1640625" bestFit="1" customWidth="1"/>
  </cols>
  <sheetData>
    <row r="1" spans="1:3">
      <c r="B1" s="1" t="s">
        <v>42899</v>
      </c>
      <c r="C1" s="1" t="s">
        <v>42900</v>
      </c>
    </row>
    <row r="2" spans="1:3">
      <c r="A2" s="1">
        <v>0</v>
      </c>
      <c r="B2" t="s">
        <v>59790</v>
      </c>
      <c r="C2" t="s">
        <v>42901</v>
      </c>
    </row>
    <row r="3" spans="1:3">
      <c r="A3" s="1">
        <v>1</v>
      </c>
      <c r="B3" t="s">
        <v>42902</v>
      </c>
      <c r="C3" t="s">
        <v>42903</v>
      </c>
    </row>
    <row r="4" spans="1:3">
      <c r="A4" s="1">
        <v>2</v>
      </c>
      <c r="B4" t="s">
        <v>9742</v>
      </c>
      <c r="C4" t="s">
        <v>42904</v>
      </c>
    </row>
  </sheetData>
  <phoneticPr fontId="1" type="noConversion"/>
  <pageMargins left="0.75" right="0.75" top="1" bottom="1" header="0.5" footer="0.5"/>
</worksheet>
</file>

<file path=xl/worksheets/sheet8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3-000000000000}">
  <dimension ref="A1:H5"/>
  <sheetViews>
    <sheetView workbookViewId="0">
      <selection activeCell="E4" sqref="E4"/>
    </sheetView>
  </sheetViews>
  <sheetFormatPr baseColWidth="10" defaultColWidth="8.83203125" defaultRowHeight="16"/>
  <cols>
    <col min="2" max="2" width="19" bestFit="1" customWidth="1"/>
  </cols>
  <sheetData>
    <row r="1" spans="1:8">
      <c r="B1" s="1" t="s">
        <v>3731</v>
      </c>
      <c r="C1" s="1" t="s">
        <v>3732</v>
      </c>
      <c r="D1" s="1" t="s">
        <v>3733</v>
      </c>
      <c r="E1" s="1" t="s">
        <v>16094</v>
      </c>
      <c r="F1" s="1" t="s">
        <v>16095</v>
      </c>
      <c r="G1" s="1" t="s">
        <v>16096</v>
      </c>
      <c r="H1" s="1" t="s">
        <v>16097</v>
      </c>
    </row>
    <row r="2" spans="1:8">
      <c r="A2" s="1">
        <v>0</v>
      </c>
      <c r="B2" t="s">
        <v>10149</v>
      </c>
      <c r="C2" t="s">
        <v>42905</v>
      </c>
      <c r="D2" t="s">
        <v>2029</v>
      </c>
      <c r="E2" t="s">
        <v>42906</v>
      </c>
      <c r="F2" t="s">
        <v>42907</v>
      </c>
      <c r="G2" t="s">
        <v>2029</v>
      </c>
    </row>
    <row r="3" spans="1:8">
      <c r="A3" s="1">
        <v>1</v>
      </c>
      <c r="B3" t="s">
        <v>59791</v>
      </c>
      <c r="C3" t="s">
        <v>42908</v>
      </c>
      <c r="D3" t="s">
        <v>42909</v>
      </c>
      <c r="E3" t="s">
        <v>2128</v>
      </c>
      <c r="F3" t="s">
        <v>42910</v>
      </c>
      <c r="G3" t="s">
        <v>42911</v>
      </c>
      <c r="H3" t="s">
        <v>42912</v>
      </c>
    </row>
    <row r="4" spans="1:8">
      <c r="A4" s="1">
        <v>2</v>
      </c>
      <c r="B4" t="s">
        <v>59792</v>
      </c>
      <c r="C4" t="s">
        <v>42913</v>
      </c>
      <c r="D4" t="s">
        <v>42914</v>
      </c>
      <c r="E4" t="s">
        <v>2128</v>
      </c>
    </row>
    <row r="5" spans="1:8">
      <c r="A5" s="1">
        <v>3</v>
      </c>
      <c r="B5" t="s">
        <v>59793</v>
      </c>
      <c r="C5" t="s">
        <v>42915</v>
      </c>
      <c r="D5" t="s">
        <v>42916</v>
      </c>
      <c r="E5" t="s">
        <v>1565</v>
      </c>
      <c r="F5" t="s">
        <v>42917</v>
      </c>
      <c r="G5" t="s">
        <v>42918</v>
      </c>
      <c r="H5" t="s">
        <v>1565</v>
      </c>
    </row>
  </sheetData>
  <phoneticPr fontId="1" type="noConversion"/>
  <pageMargins left="0.75" right="0.75" top="1" bottom="1" header="0.5" footer="0.5"/>
</worksheet>
</file>

<file path=xl/worksheets/sheet8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3-000000000000}">
  <dimension ref="A1:F59"/>
  <sheetViews>
    <sheetView topLeftCell="A38" workbookViewId="0">
      <selection activeCell="C37" sqref="C37"/>
    </sheetView>
  </sheetViews>
  <sheetFormatPr baseColWidth="10" defaultColWidth="8.83203125" defaultRowHeight="16"/>
  <cols>
    <col min="2" max="2" width="20" bestFit="1" customWidth="1"/>
  </cols>
  <sheetData>
    <row r="1" spans="1:6">
      <c r="B1" s="1" t="s">
        <v>1062</v>
      </c>
      <c r="C1" s="1" t="s">
        <v>42919</v>
      </c>
      <c r="D1" s="1" t="s">
        <v>42920</v>
      </c>
      <c r="E1" s="1" t="s">
        <v>42921</v>
      </c>
      <c r="F1" s="1" t="s">
        <v>42922</v>
      </c>
    </row>
    <row r="2" spans="1:6">
      <c r="A2" s="1">
        <v>0</v>
      </c>
      <c r="B2" t="s">
        <v>59794</v>
      </c>
      <c r="C2" t="s">
        <v>42923</v>
      </c>
      <c r="D2" t="s">
        <v>42924</v>
      </c>
      <c r="E2" t="s">
        <v>42925</v>
      </c>
      <c r="F2" t="s">
        <v>42926</v>
      </c>
    </row>
    <row r="3" spans="1:6">
      <c r="A3" s="1">
        <v>1</v>
      </c>
      <c r="C3" t="s">
        <v>59</v>
      </c>
      <c r="D3" t="s">
        <v>122</v>
      </c>
      <c r="E3" t="s">
        <v>137</v>
      </c>
      <c r="F3" t="s">
        <v>22</v>
      </c>
    </row>
    <row r="4" spans="1:6">
      <c r="A4" s="1">
        <v>2</v>
      </c>
      <c r="B4" t="s">
        <v>59795</v>
      </c>
      <c r="C4" t="s">
        <v>42927</v>
      </c>
      <c r="D4" t="s">
        <v>42928</v>
      </c>
      <c r="E4" t="s">
        <v>42929</v>
      </c>
      <c r="F4" t="s">
        <v>42930</v>
      </c>
    </row>
    <row r="5" spans="1:6">
      <c r="A5" s="1">
        <v>3</v>
      </c>
      <c r="C5" t="s">
        <v>138</v>
      </c>
      <c r="D5" t="s">
        <v>109</v>
      </c>
      <c r="E5" t="s">
        <v>138</v>
      </c>
      <c r="F5" t="s">
        <v>55</v>
      </c>
    </row>
    <row r="6" spans="1:6">
      <c r="A6" s="1">
        <v>4</v>
      </c>
      <c r="B6" t="s">
        <v>59796</v>
      </c>
      <c r="C6" t="s">
        <v>42931</v>
      </c>
      <c r="D6" t="s">
        <v>42932</v>
      </c>
      <c r="E6" t="s">
        <v>42933</v>
      </c>
      <c r="F6" t="s">
        <v>42934</v>
      </c>
    </row>
    <row r="7" spans="1:6">
      <c r="A7" s="1">
        <v>5</v>
      </c>
      <c r="C7" t="s">
        <v>208</v>
      </c>
      <c r="D7" t="s">
        <v>379</v>
      </c>
      <c r="E7" t="s">
        <v>138</v>
      </c>
      <c r="F7" t="s">
        <v>21</v>
      </c>
    </row>
    <row r="8" spans="1:6">
      <c r="A8" s="1">
        <v>6</v>
      </c>
      <c r="B8" t="s">
        <v>59797</v>
      </c>
      <c r="C8" t="s">
        <v>42935</v>
      </c>
      <c r="D8" t="s">
        <v>42936</v>
      </c>
      <c r="E8" t="s">
        <v>42937</v>
      </c>
      <c r="F8" t="s">
        <v>42938</v>
      </c>
    </row>
    <row r="9" spans="1:6">
      <c r="A9" s="1">
        <v>7</v>
      </c>
      <c r="C9" t="s">
        <v>138</v>
      </c>
      <c r="D9" t="s">
        <v>25</v>
      </c>
      <c r="E9" t="s">
        <v>138</v>
      </c>
      <c r="F9" t="s">
        <v>47</v>
      </c>
    </row>
    <row r="10" spans="1:6">
      <c r="A10" s="1">
        <v>8</v>
      </c>
      <c r="B10" t="s">
        <v>59798</v>
      </c>
      <c r="C10" t="s">
        <v>42939</v>
      </c>
      <c r="D10" t="s">
        <v>42932</v>
      </c>
      <c r="E10" t="s">
        <v>42940</v>
      </c>
      <c r="F10" t="s">
        <v>42941</v>
      </c>
    </row>
    <row r="11" spans="1:6">
      <c r="A11" s="1">
        <v>9</v>
      </c>
      <c r="C11" t="s">
        <v>138</v>
      </c>
      <c r="D11" t="s">
        <v>27</v>
      </c>
      <c r="E11" t="s">
        <v>112</v>
      </c>
      <c r="F11" t="s">
        <v>21</v>
      </c>
    </row>
    <row r="12" spans="1:6">
      <c r="A12" s="1">
        <v>10</v>
      </c>
      <c r="B12" t="s">
        <v>59799</v>
      </c>
      <c r="C12" t="s">
        <v>42924</v>
      </c>
      <c r="D12" t="s">
        <v>42942</v>
      </c>
      <c r="E12" t="s">
        <v>42943</v>
      </c>
      <c r="F12" t="s">
        <v>42944</v>
      </c>
    </row>
    <row r="13" spans="1:6">
      <c r="A13" s="1">
        <v>11</v>
      </c>
      <c r="C13" t="s">
        <v>208</v>
      </c>
      <c r="D13" t="s">
        <v>20</v>
      </c>
      <c r="E13" t="s">
        <v>138</v>
      </c>
      <c r="F13" t="s">
        <v>107</v>
      </c>
    </row>
    <row r="14" spans="1:6">
      <c r="A14" s="1">
        <v>12</v>
      </c>
      <c r="B14" t="s">
        <v>59800</v>
      </c>
      <c r="C14" t="s">
        <v>42945</v>
      </c>
      <c r="D14" t="s">
        <v>42946</v>
      </c>
      <c r="E14" t="s">
        <v>42947</v>
      </c>
      <c r="F14" t="s">
        <v>42948</v>
      </c>
    </row>
    <row r="15" spans="1:6">
      <c r="A15" s="1">
        <v>13</v>
      </c>
      <c r="C15" t="s">
        <v>208</v>
      </c>
      <c r="D15" t="s">
        <v>103</v>
      </c>
      <c r="E15" t="s">
        <v>138</v>
      </c>
      <c r="F15" t="s">
        <v>40</v>
      </c>
    </row>
    <row r="16" spans="1:6">
      <c r="A16" s="1">
        <v>14</v>
      </c>
      <c r="B16" t="s">
        <v>59801</v>
      </c>
      <c r="C16" t="s">
        <v>42949</v>
      </c>
      <c r="D16" t="s">
        <v>42950</v>
      </c>
      <c r="E16" t="s">
        <v>42951</v>
      </c>
      <c r="F16" t="s">
        <v>21155</v>
      </c>
    </row>
    <row r="17" spans="1:6">
      <c r="A17" s="1">
        <v>15</v>
      </c>
      <c r="C17" t="s">
        <v>57</v>
      </c>
      <c r="D17" t="s">
        <v>20</v>
      </c>
      <c r="E17" t="s">
        <v>59</v>
      </c>
      <c r="F17" t="s">
        <v>122</v>
      </c>
    </row>
    <row r="18" spans="1:6">
      <c r="A18" s="1">
        <v>16</v>
      </c>
      <c r="B18" t="s">
        <v>59802</v>
      </c>
      <c r="C18" t="s">
        <v>42924</v>
      </c>
      <c r="D18" t="s">
        <v>42952</v>
      </c>
      <c r="E18" t="s">
        <v>42943</v>
      </c>
      <c r="F18" t="s">
        <v>42953</v>
      </c>
    </row>
    <row r="19" spans="1:6">
      <c r="A19" s="1">
        <v>17</v>
      </c>
      <c r="C19" t="s">
        <v>138</v>
      </c>
      <c r="D19" t="s">
        <v>122</v>
      </c>
      <c r="E19" t="s">
        <v>112</v>
      </c>
      <c r="F19" t="s">
        <v>107</v>
      </c>
    </row>
    <row r="20" spans="1:6">
      <c r="A20" s="1">
        <v>18</v>
      </c>
      <c r="B20" t="s">
        <v>59803</v>
      </c>
      <c r="C20" t="s">
        <v>42954</v>
      </c>
      <c r="D20" t="s">
        <v>42924</v>
      </c>
      <c r="E20" t="s">
        <v>42955</v>
      </c>
      <c r="F20" t="s">
        <v>42926</v>
      </c>
    </row>
    <row r="21" spans="1:6">
      <c r="A21" s="1">
        <v>19</v>
      </c>
      <c r="C21" t="s">
        <v>59</v>
      </c>
      <c r="D21" t="s">
        <v>107</v>
      </c>
      <c r="E21" t="s">
        <v>137</v>
      </c>
      <c r="F21" t="s">
        <v>382</v>
      </c>
    </row>
    <row r="22" spans="1:6">
      <c r="A22" s="1">
        <v>20</v>
      </c>
      <c r="B22" t="s">
        <v>59804</v>
      </c>
      <c r="C22" t="s">
        <v>42956</v>
      </c>
      <c r="D22" t="s">
        <v>42957</v>
      </c>
      <c r="E22" t="s">
        <v>42958</v>
      </c>
      <c r="F22" t="s">
        <v>42959</v>
      </c>
    </row>
    <row r="23" spans="1:6">
      <c r="A23" s="1">
        <v>21</v>
      </c>
      <c r="C23" t="s">
        <v>109</v>
      </c>
      <c r="D23" t="s">
        <v>11</v>
      </c>
      <c r="E23" t="s">
        <v>371</v>
      </c>
      <c r="F23" t="s">
        <v>82</v>
      </c>
    </row>
    <row r="24" spans="1:6">
      <c r="A24" s="1">
        <v>22</v>
      </c>
      <c r="B24" t="s">
        <v>59805</v>
      </c>
      <c r="D24" t="s">
        <v>42960</v>
      </c>
      <c r="F24" t="s">
        <v>42961</v>
      </c>
    </row>
    <row r="25" spans="1:6">
      <c r="A25" s="1">
        <v>23</v>
      </c>
      <c r="D25" t="s">
        <v>47</v>
      </c>
      <c r="F25" t="s">
        <v>79</v>
      </c>
    </row>
    <row r="26" spans="1:6">
      <c r="A26" s="1">
        <v>24</v>
      </c>
      <c r="B26" t="s">
        <v>59806</v>
      </c>
      <c r="C26" t="s">
        <v>42962</v>
      </c>
      <c r="D26" t="s">
        <v>42963</v>
      </c>
      <c r="E26" t="s">
        <v>42964</v>
      </c>
      <c r="F26" t="s">
        <v>42965</v>
      </c>
    </row>
    <row r="27" spans="1:6">
      <c r="A27" s="1">
        <v>25</v>
      </c>
      <c r="C27" t="s">
        <v>137</v>
      </c>
      <c r="D27" t="s">
        <v>20</v>
      </c>
      <c r="E27" t="s">
        <v>138</v>
      </c>
      <c r="F27" t="s">
        <v>22</v>
      </c>
    </row>
    <row r="28" spans="1:6">
      <c r="A28" s="1">
        <v>26</v>
      </c>
      <c r="B28" t="s">
        <v>59807</v>
      </c>
      <c r="C28" t="s">
        <v>42952</v>
      </c>
      <c r="D28" t="s">
        <v>21160</v>
      </c>
      <c r="E28" t="s">
        <v>42966</v>
      </c>
      <c r="F28" t="s">
        <v>42926</v>
      </c>
    </row>
    <row r="29" spans="1:6">
      <c r="A29" s="1">
        <v>27</v>
      </c>
      <c r="C29" t="s">
        <v>59</v>
      </c>
      <c r="D29" t="s">
        <v>46</v>
      </c>
      <c r="E29" t="s">
        <v>59</v>
      </c>
      <c r="F29" t="s">
        <v>82</v>
      </c>
    </row>
    <row r="30" spans="1:6">
      <c r="A30" s="1">
        <v>28</v>
      </c>
      <c r="B30" t="s">
        <v>59808</v>
      </c>
      <c r="C30" t="s">
        <v>42967</v>
      </c>
      <c r="D30" t="s">
        <v>42968</v>
      </c>
      <c r="E30" t="s">
        <v>42969</v>
      </c>
      <c r="F30" t="s">
        <v>42970</v>
      </c>
    </row>
    <row r="31" spans="1:6">
      <c r="A31" s="1">
        <v>29</v>
      </c>
      <c r="C31" t="s">
        <v>371</v>
      </c>
      <c r="D31" t="s">
        <v>25</v>
      </c>
      <c r="E31" t="s">
        <v>138</v>
      </c>
      <c r="F31" t="s">
        <v>20</v>
      </c>
    </row>
    <row r="32" spans="1:6">
      <c r="A32" s="1">
        <v>30</v>
      </c>
      <c r="B32" t="s">
        <v>59809</v>
      </c>
      <c r="C32" t="s">
        <v>42971</v>
      </c>
      <c r="D32" t="s">
        <v>42972</v>
      </c>
      <c r="E32" t="s">
        <v>42973</v>
      </c>
      <c r="F32" t="s">
        <v>42964</v>
      </c>
    </row>
    <row r="33" spans="1:6">
      <c r="A33" s="1">
        <v>31</v>
      </c>
      <c r="C33" t="s">
        <v>371</v>
      </c>
      <c r="D33" t="s">
        <v>79</v>
      </c>
      <c r="E33" t="s">
        <v>137</v>
      </c>
      <c r="F33" t="s">
        <v>122</v>
      </c>
    </row>
    <row r="34" spans="1:6">
      <c r="A34" s="1">
        <v>32</v>
      </c>
      <c r="B34" t="s">
        <v>59810</v>
      </c>
      <c r="C34" t="s">
        <v>42954</v>
      </c>
      <c r="D34" t="s">
        <v>42974</v>
      </c>
      <c r="E34" t="s">
        <v>42975</v>
      </c>
      <c r="F34" t="s">
        <v>42976</v>
      </c>
    </row>
    <row r="35" spans="1:6">
      <c r="A35" s="1">
        <v>33</v>
      </c>
      <c r="C35" t="s">
        <v>138</v>
      </c>
      <c r="D35" t="s">
        <v>40</v>
      </c>
      <c r="E35" t="s">
        <v>138</v>
      </c>
      <c r="F35" t="s">
        <v>67</v>
      </c>
    </row>
    <row r="36" spans="1:6">
      <c r="A36" s="1">
        <v>34</v>
      </c>
      <c r="B36" t="s">
        <v>59811</v>
      </c>
      <c r="C36" t="s">
        <v>42977</v>
      </c>
      <c r="D36" t="s">
        <v>42978</v>
      </c>
      <c r="F36" t="s">
        <v>42979</v>
      </c>
    </row>
    <row r="37" spans="1:6">
      <c r="A37" s="1">
        <v>35</v>
      </c>
      <c r="C37" t="s">
        <v>208</v>
      </c>
      <c r="D37" t="s">
        <v>119</v>
      </c>
      <c r="F37" t="s">
        <v>90</v>
      </c>
    </row>
    <row r="38" spans="1:6">
      <c r="A38" s="1">
        <v>36</v>
      </c>
      <c r="B38" t="s">
        <v>59812</v>
      </c>
      <c r="C38" t="s">
        <v>42980</v>
      </c>
      <c r="D38" t="s">
        <v>42981</v>
      </c>
      <c r="F38" t="s">
        <v>42982</v>
      </c>
    </row>
    <row r="39" spans="1:6">
      <c r="A39" s="1">
        <v>37</v>
      </c>
      <c r="C39" t="s">
        <v>98</v>
      </c>
      <c r="D39" t="s">
        <v>375</v>
      </c>
      <c r="F39" t="s">
        <v>44</v>
      </c>
    </row>
    <row r="40" spans="1:6">
      <c r="A40" s="1">
        <v>38</v>
      </c>
      <c r="B40" t="s">
        <v>59813</v>
      </c>
      <c r="C40" t="s">
        <v>42983</v>
      </c>
      <c r="D40" t="s">
        <v>42981</v>
      </c>
      <c r="F40" t="s">
        <v>42984</v>
      </c>
    </row>
    <row r="41" spans="1:6">
      <c r="A41" s="1">
        <v>39</v>
      </c>
      <c r="C41" t="s">
        <v>112</v>
      </c>
      <c r="D41" t="s">
        <v>41</v>
      </c>
      <c r="F41" t="s">
        <v>375</v>
      </c>
    </row>
    <row r="42" spans="1:6">
      <c r="A42" s="1">
        <v>40</v>
      </c>
      <c r="B42" t="s">
        <v>59814</v>
      </c>
      <c r="C42" t="s">
        <v>42985</v>
      </c>
      <c r="D42" t="s">
        <v>42986</v>
      </c>
      <c r="F42" t="s">
        <v>42987</v>
      </c>
    </row>
    <row r="43" spans="1:6">
      <c r="A43" s="1">
        <v>41</v>
      </c>
      <c r="C43" t="s">
        <v>59</v>
      </c>
      <c r="D43" t="s">
        <v>24</v>
      </c>
      <c r="F43" t="s">
        <v>107</v>
      </c>
    </row>
    <row r="44" spans="1:6">
      <c r="A44" s="1">
        <v>42</v>
      </c>
      <c r="B44" t="s">
        <v>59815</v>
      </c>
      <c r="C44" t="s">
        <v>42988</v>
      </c>
      <c r="D44" t="s">
        <v>42989</v>
      </c>
      <c r="E44" t="s">
        <v>42990</v>
      </c>
      <c r="F44" t="s">
        <v>42975</v>
      </c>
    </row>
    <row r="45" spans="1:6">
      <c r="A45" s="1">
        <v>43</v>
      </c>
      <c r="C45" t="s">
        <v>138</v>
      </c>
      <c r="D45" t="s">
        <v>27</v>
      </c>
      <c r="E45" t="s">
        <v>112</v>
      </c>
      <c r="F45" t="s">
        <v>379</v>
      </c>
    </row>
    <row r="46" spans="1:6">
      <c r="A46" s="1">
        <v>44</v>
      </c>
      <c r="B46" t="s">
        <v>59816</v>
      </c>
      <c r="C46" t="s">
        <v>42991</v>
      </c>
      <c r="D46" t="s">
        <v>42992</v>
      </c>
      <c r="E46" t="s">
        <v>42993</v>
      </c>
      <c r="F46" t="s">
        <v>42994</v>
      </c>
    </row>
    <row r="47" spans="1:6">
      <c r="A47" s="1">
        <v>45</v>
      </c>
      <c r="C47" t="s">
        <v>103</v>
      </c>
      <c r="D47" t="s">
        <v>128</v>
      </c>
      <c r="E47" t="s">
        <v>44</v>
      </c>
      <c r="F47" t="s">
        <v>91</v>
      </c>
    </row>
    <row r="48" spans="1:6">
      <c r="A48" s="1">
        <v>46</v>
      </c>
      <c r="B48" t="s">
        <v>59817</v>
      </c>
      <c r="C48" t="s">
        <v>42995</v>
      </c>
      <c r="D48" t="s">
        <v>42996</v>
      </c>
      <c r="E48" t="s">
        <v>42997</v>
      </c>
      <c r="F48" t="s">
        <v>42998</v>
      </c>
    </row>
    <row r="49" spans="1:6">
      <c r="A49" s="1">
        <v>47</v>
      </c>
      <c r="C49" t="s">
        <v>57</v>
      </c>
      <c r="D49" t="s">
        <v>82</v>
      </c>
      <c r="E49" t="s">
        <v>371</v>
      </c>
      <c r="F49" t="s">
        <v>144</v>
      </c>
    </row>
    <row r="50" spans="1:6">
      <c r="A50" s="1">
        <v>48</v>
      </c>
      <c r="B50" t="s">
        <v>59818</v>
      </c>
      <c r="C50" t="s">
        <v>42999</v>
      </c>
      <c r="D50" t="s">
        <v>43000</v>
      </c>
      <c r="F50" t="s">
        <v>43001</v>
      </c>
    </row>
    <row r="51" spans="1:6">
      <c r="A51" s="1">
        <v>49</v>
      </c>
      <c r="C51" t="s">
        <v>59</v>
      </c>
      <c r="D51" t="s">
        <v>11</v>
      </c>
      <c r="F51" t="s">
        <v>77</v>
      </c>
    </row>
    <row r="52" spans="1:6">
      <c r="A52" s="1">
        <v>50</v>
      </c>
      <c r="B52" t="s">
        <v>59819</v>
      </c>
      <c r="C52" t="s">
        <v>43002</v>
      </c>
      <c r="D52" t="s">
        <v>43003</v>
      </c>
      <c r="E52" t="s">
        <v>43004</v>
      </c>
      <c r="F52" t="s">
        <v>43005</v>
      </c>
    </row>
    <row r="53" spans="1:6">
      <c r="A53" s="1">
        <v>51</v>
      </c>
      <c r="C53" t="s">
        <v>371</v>
      </c>
      <c r="D53" t="s">
        <v>20</v>
      </c>
      <c r="E53" t="s">
        <v>138</v>
      </c>
      <c r="F53" t="s">
        <v>382</v>
      </c>
    </row>
    <row r="54" spans="1:6">
      <c r="A54" s="1">
        <v>52</v>
      </c>
      <c r="B54" t="s">
        <v>59820</v>
      </c>
      <c r="C54" t="s">
        <v>43006</v>
      </c>
      <c r="D54" t="s">
        <v>43007</v>
      </c>
      <c r="F54" t="s">
        <v>43008</v>
      </c>
    </row>
    <row r="55" spans="1:6">
      <c r="A55" s="1">
        <v>53</v>
      </c>
      <c r="C55" t="s">
        <v>99</v>
      </c>
      <c r="D55" t="s">
        <v>59</v>
      </c>
      <c r="F55" t="s">
        <v>109</v>
      </c>
    </row>
    <row r="56" spans="1:6">
      <c r="A56" s="1">
        <v>54</v>
      </c>
      <c r="B56" t="s">
        <v>59821</v>
      </c>
      <c r="C56" t="s">
        <v>43009</v>
      </c>
      <c r="D56" t="s">
        <v>43010</v>
      </c>
      <c r="E56" t="s">
        <v>43011</v>
      </c>
      <c r="F56" t="s">
        <v>43012</v>
      </c>
    </row>
    <row r="57" spans="1:6">
      <c r="A57" s="1">
        <v>55</v>
      </c>
      <c r="C57" t="s">
        <v>137</v>
      </c>
      <c r="D57" t="s">
        <v>68</v>
      </c>
      <c r="E57" t="s">
        <v>208</v>
      </c>
      <c r="F57" t="s">
        <v>40</v>
      </c>
    </row>
    <row r="58" spans="1:6">
      <c r="A58" s="1">
        <v>56</v>
      </c>
      <c r="B58" t="s">
        <v>59822</v>
      </c>
      <c r="C58" t="s">
        <v>43013</v>
      </c>
      <c r="D58" t="s">
        <v>43014</v>
      </c>
      <c r="E58" t="s">
        <v>42943</v>
      </c>
      <c r="F58" t="s">
        <v>43015</v>
      </c>
    </row>
    <row r="59" spans="1:6">
      <c r="A59" s="1">
        <v>57</v>
      </c>
      <c r="C59" t="s">
        <v>138</v>
      </c>
      <c r="D59" t="s">
        <v>79</v>
      </c>
      <c r="E59" t="s">
        <v>112</v>
      </c>
      <c r="F59" t="s">
        <v>20</v>
      </c>
    </row>
  </sheetData>
  <phoneticPr fontId="1" type="noConversion"/>
  <pageMargins left="0.75" right="0.75" top="1" bottom="1" header="0.5" footer="0.5"/>
</worksheet>
</file>

<file path=xl/worksheets/sheet8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3-000000000000}">
  <dimension ref="A1:D45"/>
  <sheetViews>
    <sheetView workbookViewId="0">
      <selection activeCell="C23" sqref="C23"/>
    </sheetView>
  </sheetViews>
  <sheetFormatPr baseColWidth="10" defaultColWidth="8.83203125" defaultRowHeight="16"/>
  <cols>
    <col min="2" max="2" width="18" bestFit="1" customWidth="1"/>
    <col min="3" max="3" width="18.6640625" bestFit="1" customWidth="1"/>
  </cols>
  <sheetData>
    <row r="1" spans="1:4">
      <c r="B1" s="1" t="s">
        <v>14394</v>
      </c>
      <c r="C1" s="1" t="s">
        <v>14623</v>
      </c>
      <c r="D1" s="1" t="s">
        <v>10149</v>
      </c>
    </row>
    <row r="2" spans="1:4">
      <c r="A2" s="1">
        <v>0</v>
      </c>
    </row>
    <row r="3" spans="1:4">
      <c r="A3" s="1">
        <v>1</v>
      </c>
      <c r="B3" t="s">
        <v>59823</v>
      </c>
      <c r="C3" t="s">
        <v>43016</v>
      </c>
      <c r="D3" t="s">
        <v>43017</v>
      </c>
    </row>
    <row r="4" spans="1:4">
      <c r="A4" s="1">
        <v>2</v>
      </c>
      <c r="B4" t="s">
        <v>59824</v>
      </c>
      <c r="D4" t="s">
        <v>7454</v>
      </c>
    </row>
    <row r="5" spans="1:4">
      <c r="A5" s="1">
        <v>3</v>
      </c>
      <c r="B5" t="s">
        <v>59825</v>
      </c>
      <c r="D5" t="s">
        <v>2977</v>
      </c>
    </row>
    <row r="6" spans="1:4">
      <c r="A6" s="1">
        <v>4</v>
      </c>
      <c r="B6" t="s">
        <v>59826</v>
      </c>
      <c r="D6" t="s">
        <v>2276</v>
      </c>
    </row>
    <row r="7" spans="1:4">
      <c r="A7" s="1">
        <v>5</v>
      </c>
      <c r="B7" t="s">
        <v>59827</v>
      </c>
      <c r="D7" t="s">
        <v>8527</v>
      </c>
    </row>
    <row r="8" spans="1:4">
      <c r="A8" s="1">
        <v>6</v>
      </c>
      <c r="B8" t="s">
        <v>59828</v>
      </c>
      <c r="D8" t="s">
        <v>1345</v>
      </c>
    </row>
    <row r="9" spans="1:4">
      <c r="A9" s="1">
        <v>7</v>
      </c>
      <c r="B9" t="s">
        <v>59829</v>
      </c>
      <c r="C9" t="s">
        <v>43018</v>
      </c>
      <c r="D9" t="s">
        <v>11978</v>
      </c>
    </row>
    <row r="10" spans="1:4">
      <c r="A10" s="1">
        <v>8</v>
      </c>
      <c r="B10" t="s">
        <v>59830</v>
      </c>
      <c r="D10" t="s">
        <v>11622</v>
      </c>
    </row>
    <row r="11" spans="1:4">
      <c r="A11" s="1">
        <v>9</v>
      </c>
      <c r="B11" t="s">
        <v>59831</v>
      </c>
      <c r="D11" t="s">
        <v>36785</v>
      </c>
    </row>
    <row r="12" spans="1:4">
      <c r="A12" s="1">
        <v>10</v>
      </c>
      <c r="B12" t="s">
        <v>59832</v>
      </c>
      <c r="C12" t="s">
        <v>43019</v>
      </c>
      <c r="D12" t="s">
        <v>43020</v>
      </c>
    </row>
    <row r="13" spans="1:4">
      <c r="A13" s="1">
        <v>11</v>
      </c>
      <c r="B13" t="s">
        <v>59833</v>
      </c>
      <c r="C13" t="s">
        <v>43021</v>
      </c>
      <c r="D13" t="s">
        <v>8594</v>
      </c>
    </row>
    <row r="14" spans="1:4">
      <c r="A14" s="1">
        <v>12</v>
      </c>
      <c r="B14" t="s">
        <v>59834</v>
      </c>
      <c r="D14" t="s">
        <v>36708</v>
      </c>
    </row>
    <row r="15" spans="1:4">
      <c r="A15" s="1">
        <v>13</v>
      </c>
      <c r="B15" t="s">
        <v>59835</v>
      </c>
      <c r="D15" t="s">
        <v>43022</v>
      </c>
    </row>
    <row r="16" spans="1:4">
      <c r="A16" s="1">
        <v>14</v>
      </c>
      <c r="B16" t="s">
        <v>59836</v>
      </c>
      <c r="C16" t="s">
        <v>43023</v>
      </c>
      <c r="D16" t="s">
        <v>6992</v>
      </c>
    </row>
    <row r="17" spans="1:4">
      <c r="A17" s="1">
        <v>15</v>
      </c>
      <c r="B17" t="s">
        <v>59837</v>
      </c>
      <c r="D17" t="s">
        <v>3575</v>
      </c>
    </row>
    <row r="18" spans="1:4">
      <c r="A18" s="1">
        <v>16</v>
      </c>
      <c r="B18" t="s">
        <v>59838</v>
      </c>
      <c r="D18" t="s">
        <v>43024</v>
      </c>
    </row>
    <row r="19" spans="1:4">
      <c r="A19" s="1">
        <v>17</v>
      </c>
      <c r="B19" t="s">
        <v>59839</v>
      </c>
      <c r="D19" t="s">
        <v>10950</v>
      </c>
    </row>
    <row r="20" spans="1:4">
      <c r="A20" s="1">
        <v>18</v>
      </c>
      <c r="B20" t="s">
        <v>59840</v>
      </c>
      <c r="C20" t="s">
        <v>43025</v>
      </c>
      <c r="D20" t="s">
        <v>6821</v>
      </c>
    </row>
    <row r="21" spans="1:4">
      <c r="A21" s="1">
        <v>19</v>
      </c>
      <c r="B21" t="s">
        <v>59841</v>
      </c>
      <c r="C21" t="s">
        <v>43026</v>
      </c>
      <c r="D21" t="s">
        <v>8297</v>
      </c>
    </row>
    <row r="22" spans="1:4">
      <c r="A22" s="1">
        <v>20</v>
      </c>
      <c r="B22" t="s">
        <v>59842</v>
      </c>
      <c r="D22" t="s">
        <v>8486</v>
      </c>
    </row>
    <row r="23" spans="1:4">
      <c r="A23" s="1">
        <v>21</v>
      </c>
      <c r="B23" t="s">
        <v>59843</v>
      </c>
      <c r="D23" t="s">
        <v>43027</v>
      </c>
    </row>
    <row r="24" spans="1:4">
      <c r="A24" s="1">
        <v>22</v>
      </c>
      <c r="B24" t="s">
        <v>59844</v>
      </c>
      <c r="D24" t="s">
        <v>1362</v>
      </c>
    </row>
    <row r="25" spans="1:4">
      <c r="A25" s="1">
        <v>23</v>
      </c>
      <c r="B25" t="s">
        <v>59845</v>
      </c>
      <c r="D25" t="s">
        <v>371</v>
      </c>
    </row>
    <row r="26" spans="1:4">
      <c r="A26" s="1">
        <v>24</v>
      </c>
      <c r="B26" t="s">
        <v>59845</v>
      </c>
      <c r="D26" t="s">
        <v>382</v>
      </c>
    </row>
    <row r="27" spans="1:4">
      <c r="A27" s="1">
        <v>25</v>
      </c>
      <c r="B27" t="s">
        <v>59846</v>
      </c>
      <c r="C27" t="s">
        <v>43028</v>
      </c>
      <c r="D27" t="s">
        <v>6762</v>
      </c>
    </row>
    <row r="28" spans="1:4">
      <c r="A28" s="1">
        <v>26</v>
      </c>
      <c r="B28" t="s">
        <v>59847</v>
      </c>
      <c r="D28" t="s">
        <v>7495</v>
      </c>
    </row>
    <row r="29" spans="1:4">
      <c r="A29" s="1">
        <v>27</v>
      </c>
      <c r="B29" t="s">
        <v>59848</v>
      </c>
      <c r="D29" t="s">
        <v>3322</v>
      </c>
    </row>
    <row r="30" spans="1:4">
      <c r="A30" s="1">
        <v>28</v>
      </c>
      <c r="B30" t="s">
        <v>59849</v>
      </c>
      <c r="D30" t="s">
        <v>10712</v>
      </c>
    </row>
    <row r="31" spans="1:4">
      <c r="A31" s="1">
        <v>29</v>
      </c>
      <c r="B31" t="s">
        <v>59850</v>
      </c>
      <c r="D31" t="s">
        <v>7024</v>
      </c>
    </row>
    <row r="32" spans="1:4">
      <c r="A32" s="1">
        <v>30</v>
      </c>
      <c r="B32" t="s">
        <v>59851</v>
      </c>
      <c r="D32" t="s">
        <v>7019</v>
      </c>
    </row>
    <row r="33" spans="1:4">
      <c r="A33" s="1">
        <v>31</v>
      </c>
      <c r="B33" t="s">
        <v>59852</v>
      </c>
      <c r="C33" t="s">
        <v>43029</v>
      </c>
      <c r="D33" t="s">
        <v>1522</v>
      </c>
    </row>
    <row r="34" spans="1:4">
      <c r="A34" s="1">
        <v>32</v>
      </c>
      <c r="B34" t="s">
        <v>59853</v>
      </c>
      <c r="D34" t="s">
        <v>11082</v>
      </c>
    </row>
    <row r="35" spans="1:4">
      <c r="A35" s="1">
        <v>33</v>
      </c>
      <c r="B35" t="s">
        <v>59854</v>
      </c>
      <c r="D35" t="s">
        <v>30209</v>
      </c>
    </row>
    <row r="36" spans="1:4">
      <c r="A36" s="1">
        <v>34</v>
      </c>
      <c r="B36" t="s">
        <v>59855</v>
      </c>
      <c r="D36" t="s">
        <v>30198</v>
      </c>
    </row>
    <row r="37" spans="1:4">
      <c r="A37" s="1">
        <v>35</v>
      </c>
      <c r="B37" t="s">
        <v>59856</v>
      </c>
      <c r="D37" t="s">
        <v>43030</v>
      </c>
    </row>
    <row r="38" spans="1:4">
      <c r="A38" s="1">
        <v>36</v>
      </c>
      <c r="B38" t="s">
        <v>59857</v>
      </c>
      <c r="D38" t="s">
        <v>10995</v>
      </c>
    </row>
    <row r="39" spans="1:4">
      <c r="A39" s="1">
        <v>37</v>
      </c>
      <c r="B39" t="s">
        <v>59858</v>
      </c>
      <c r="D39" t="s">
        <v>31472</v>
      </c>
    </row>
    <row r="40" spans="1:4">
      <c r="A40" s="1">
        <v>38</v>
      </c>
      <c r="B40" t="s">
        <v>59859</v>
      </c>
      <c r="D40" t="s">
        <v>8403</v>
      </c>
    </row>
    <row r="41" spans="1:4">
      <c r="A41" s="1">
        <v>39</v>
      </c>
      <c r="B41" t="s">
        <v>59860</v>
      </c>
      <c r="D41" t="s">
        <v>11804</v>
      </c>
    </row>
    <row r="42" spans="1:4">
      <c r="A42" s="1">
        <v>40</v>
      </c>
      <c r="B42" t="s">
        <v>59861</v>
      </c>
      <c r="D42" t="s">
        <v>901</v>
      </c>
    </row>
    <row r="43" spans="1:4">
      <c r="A43" s="1">
        <v>41</v>
      </c>
      <c r="B43" t="s">
        <v>59862</v>
      </c>
      <c r="D43" t="s">
        <v>898</v>
      </c>
    </row>
    <row r="44" spans="1:4">
      <c r="A44" s="1">
        <v>42</v>
      </c>
      <c r="B44" t="s">
        <v>59863</v>
      </c>
      <c r="C44" t="s">
        <v>43031</v>
      </c>
      <c r="D44" t="s">
        <v>10814</v>
      </c>
    </row>
    <row r="45" spans="1:4">
      <c r="A45" s="1">
        <v>43</v>
      </c>
      <c r="B45" t="s">
        <v>59864</v>
      </c>
      <c r="D45" t="s">
        <v>8444</v>
      </c>
    </row>
  </sheetData>
  <phoneticPr fontId="1" type="noConversion"/>
  <pageMargins left="0.75" right="0.75" top="1" bottom="1" header="0.5" footer="0.5"/>
</worksheet>
</file>

<file path=xl/worksheets/sheet8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3-000000000000}">
  <dimension ref="A1:D61"/>
  <sheetViews>
    <sheetView workbookViewId="0">
      <selection activeCell="C19" sqref="C19"/>
    </sheetView>
  </sheetViews>
  <sheetFormatPr baseColWidth="10" defaultColWidth="8.83203125" defaultRowHeight="16"/>
  <sheetData>
    <row r="1" spans="1:4">
      <c r="B1" s="1" t="s">
        <v>14394</v>
      </c>
      <c r="C1" s="1" t="s">
        <v>43032</v>
      </c>
      <c r="D1" s="1" t="s">
        <v>10149</v>
      </c>
    </row>
    <row r="2" spans="1:4">
      <c r="A2" s="1">
        <v>0</v>
      </c>
    </row>
    <row r="3" spans="1:4">
      <c r="A3" s="1">
        <v>1</v>
      </c>
      <c r="B3" t="s">
        <v>59865</v>
      </c>
      <c r="D3" t="s">
        <v>6774</v>
      </c>
    </row>
    <row r="4" spans="1:4">
      <c r="A4" s="1">
        <v>2</v>
      </c>
      <c r="B4" t="s">
        <v>59866</v>
      </c>
      <c r="D4" t="s">
        <v>6463</v>
      </c>
    </row>
    <row r="5" spans="1:4">
      <c r="A5" s="1">
        <v>3</v>
      </c>
      <c r="B5" t="s">
        <v>59867</v>
      </c>
      <c r="D5" t="s">
        <v>11020</v>
      </c>
    </row>
    <row r="6" spans="1:4">
      <c r="A6" s="1">
        <v>4</v>
      </c>
      <c r="B6" t="s">
        <v>59868</v>
      </c>
      <c r="D6" t="s">
        <v>43033</v>
      </c>
    </row>
    <row r="7" spans="1:4">
      <c r="A7" s="1">
        <v>5</v>
      </c>
      <c r="B7" t="s">
        <v>59869</v>
      </c>
      <c r="D7" t="s">
        <v>3601</v>
      </c>
    </row>
    <row r="8" spans="1:4">
      <c r="A8" s="1">
        <v>6</v>
      </c>
      <c r="B8" t="s">
        <v>59870</v>
      </c>
      <c r="D8" t="s">
        <v>6954</v>
      </c>
    </row>
    <row r="9" spans="1:4">
      <c r="A9" s="1">
        <v>7</v>
      </c>
      <c r="B9" t="s">
        <v>59871</v>
      </c>
      <c r="D9" t="s">
        <v>6895</v>
      </c>
    </row>
    <row r="10" spans="1:4">
      <c r="A10" s="1">
        <v>8</v>
      </c>
      <c r="B10" t="s">
        <v>59872</v>
      </c>
      <c r="D10" t="s">
        <v>1345</v>
      </c>
    </row>
    <row r="11" spans="1:4">
      <c r="A11" s="1">
        <v>9</v>
      </c>
      <c r="B11" t="s">
        <v>59873</v>
      </c>
      <c r="C11" t="s">
        <v>43034</v>
      </c>
      <c r="D11" t="s">
        <v>31264</v>
      </c>
    </row>
    <row r="12" spans="1:4">
      <c r="A12" s="1">
        <v>10</v>
      </c>
      <c r="B12" t="s">
        <v>59874</v>
      </c>
      <c r="C12" t="s">
        <v>43035</v>
      </c>
      <c r="D12" t="s">
        <v>6903</v>
      </c>
    </row>
    <row r="13" spans="1:4">
      <c r="A13" s="1">
        <v>11</v>
      </c>
      <c r="B13" t="s">
        <v>59875</v>
      </c>
      <c r="C13" t="s">
        <v>43036</v>
      </c>
      <c r="D13" t="s">
        <v>43037</v>
      </c>
    </row>
    <row r="14" spans="1:4">
      <c r="A14" s="1">
        <v>12</v>
      </c>
      <c r="B14" t="s">
        <v>59876</v>
      </c>
      <c r="D14" t="s">
        <v>28817</v>
      </c>
    </row>
    <row r="15" spans="1:4">
      <c r="A15" s="1">
        <v>13</v>
      </c>
      <c r="B15" t="s">
        <v>59877</v>
      </c>
      <c r="D15" t="s">
        <v>8329</v>
      </c>
    </row>
    <row r="16" spans="1:4">
      <c r="A16" s="1">
        <v>14</v>
      </c>
      <c r="B16" t="s">
        <v>59878</v>
      </c>
      <c r="D16" t="s">
        <v>3598</v>
      </c>
    </row>
    <row r="17" spans="1:4">
      <c r="A17" s="1">
        <v>15</v>
      </c>
      <c r="B17" t="s">
        <v>59879</v>
      </c>
      <c r="C17" t="s">
        <v>43038</v>
      </c>
      <c r="D17" t="s">
        <v>5836</v>
      </c>
    </row>
    <row r="18" spans="1:4">
      <c r="A18" s="1">
        <v>16</v>
      </c>
      <c r="B18" t="s">
        <v>59880</v>
      </c>
      <c r="D18" t="s">
        <v>3420</v>
      </c>
    </row>
    <row r="19" spans="1:4">
      <c r="A19" s="1">
        <v>17</v>
      </c>
      <c r="B19" t="s">
        <v>59881</v>
      </c>
    </row>
    <row r="20" spans="1:4">
      <c r="A20" s="1">
        <v>18</v>
      </c>
      <c r="B20" t="s">
        <v>59882</v>
      </c>
      <c r="D20" t="s">
        <v>28696</v>
      </c>
    </row>
    <row r="21" spans="1:4">
      <c r="A21" s="1">
        <v>19</v>
      </c>
      <c r="B21" t="s">
        <v>59883</v>
      </c>
      <c r="D21" t="s">
        <v>6780</v>
      </c>
    </row>
    <row r="22" spans="1:4">
      <c r="A22" s="1">
        <v>20</v>
      </c>
      <c r="B22" t="s">
        <v>59884</v>
      </c>
      <c r="D22" t="s">
        <v>8297</v>
      </c>
    </row>
    <row r="23" spans="1:4">
      <c r="A23" s="1">
        <v>21</v>
      </c>
      <c r="B23" t="s">
        <v>59885</v>
      </c>
      <c r="D23" t="s">
        <v>1476</v>
      </c>
    </row>
    <row r="24" spans="1:4">
      <c r="A24" s="1">
        <v>22</v>
      </c>
      <c r="B24" t="s">
        <v>59886</v>
      </c>
      <c r="D24" t="s">
        <v>6992</v>
      </c>
    </row>
    <row r="25" spans="1:4">
      <c r="A25" s="1">
        <v>23</v>
      </c>
      <c r="B25" t="s">
        <v>59887</v>
      </c>
      <c r="D25" t="s">
        <v>6436</v>
      </c>
    </row>
    <row r="26" spans="1:4">
      <c r="A26" s="1">
        <v>24</v>
      </c>
      <c r="B26" t="s">
        <v>59888</v>
      </c>
      <c r="D26" t="s">
        <v>8268</v>
      </c>
    </row>
    <row r="27" spans="1:4">
      <c r="A27" s="1">
        <v>25</v>
      </c>
      <c r="B27" t="s">
        <v>59889</v>
      </c>
      <c r="C27" t="s">
        <v>43039</v>
      </c>
      <c r="D27" t="s">
        <v>8450</v>
      </c>
    </row>
    <row r="28" spans="1:4">
      <c r="A28" s="1">
        <v>26</v>
      </c>
      <c r="B28" t="s">
        <v>59890</v>
      </c>
      <c r="D28" t="s">
        <v>6777</v>
      </c>
    </row>
    <row r="29" spans="1:4">
      <c r="A29" s="1">
        <v>27</v>
      </c>
      <c r="B29" t="s">
        <v>59891</v>
      </c>
      <c r="D29" t="s">
        <v>31504</v>
      </c>
    </row>
    <row r="30" spans="1:4">
      <c r="A30" s="1">
        <v>28</v>
      </c>
      <c r="B30" t="s">
        <v>59892</v>
      </c>
      <c r="D30" t="s">
        <v>8351</v>
      </c>
    </row>
    <row r="31" spans="1:4">
      <c r="A31" s="1">
        <v>29</v>
      </c>
      <c r="B31" t="s">
        <v>59893</v>
      </c>
      <c r="D31" t="s">
        <v>10986</v>
      </c>
    </row>
    <row r="32" spans="1:4">
      <c r="A32" s="1">
        <v>30</v>
      </c>
      <c r="B32" t="s">
        <v>59894</v>
      </c>
      <c r="C32" t="s">
        <v>43040</v>
      </c>
    </row>
    <row r="33" spans="1:4">
      <c r="A33" s="1">
        <v>31</v>
      </c>
      <c r="B33" t="s">
        <v>59895</v>
      </c>
      <c r="D33" t="s">
        <v>7047</v>
      </c>
    </row>
    <row r="34" spans="1:4">
      <c r="A34" s="1">
        <v>32</v>
      </c>
      <c r="B34" t="s">
        <v>59896</v>
      </c>
      <c r="D34" t="s">
        <v>6952</v>
      </c>
    </row>
    <row r="35" spans="1:4">
      <c r="A35" s="1">
        <v>33</v>
      </c>
      <c r="B35" t="s">
        <v>59897</v>
      </c>
      <c r="D35" t="s">
        <v>6986</v>
      </c>
    </row>
    <row r="36" spans="1:4">
      <c r="A36" s="1">
        <v>34</v>
      </c>
      <c r="B36" t="s">
        <v>59898</v>
      </c>
      <c r="D36" t="s">
        <v>1260</v>
      </c>
    </row>
    <row r="37" spans="1:4">
      <c r="A37" s="1">
        <v>35</v>
      </c>
      <c r="B37" t="s">
        <v>59899</v>
      </c>
      <c r="D37" t="s">
        <v>8339</v>
      </c>
    </row>
    <row r="38" spans="1:4">
      <c r="A38" s="1">
        <v>36</v>
      </c>
      <c r="B38" t="s">
        <v>59900</v>
      </c>
      <c r="D38" t="s">
        <v>7478</v>
      </c>
    </row>
    <row r="39" spans="1:4">
      <c r="A39" s="1">
        <v>37</v>
      </c>
      <c r="B39" t="s">
        <v>59901</v>
      </c>
      <c r="D39" t="s">
        <v>11311</v>
      </c>
    </row>
    <row r="40" spans="1:4">
      <c r="A40" s="1">
        <v>38</v>
      </c>
      <c r="B40" t="s">
        <v>59902</v>
      </c>
      <c r="D40" t="s">
        <v>9537</v>
      </c>
    </row>
    <row r="41" spans="1:4">
      <c r="A41" s="1">
        <v>39</v>
      </c>
      <c r="B41" t="s">
        <v>59903</v>
      </c>
      <c r="C41" t="s">
        <v>43041</v>
      </c>
      <c r="D41" t="s">
        <v>8486</v>
      </c>
    </row>
    <row r="42" spans="1:4">
      <c r="A42" s="1">
        <v>40</v>
      </c>
      <c r="B42" t="s">
        <v>59904</v>
      </c>
      <c r="D42" t="s">
        <v>2965</v>
      </c>
    </row>
    <row r="43" spans="1:4">
      <c r="A43" s="1">
        <v>41</v>
      </c>
      <c r="B43" t="s">
        <v>59905</v>
      </c>
      <c r="D43" t="s">
        <v>451</v>
      </c>
    </row>
    <row r="44" spans="1:4">
      <c r="A44" s="1">
        <v>42</v>
      </c>
      <c r="B44" t="s">
        <v>59906</v>
      </c>
      <c r="D44" t="s">
        <v>3575</v>
      </c>
    </row>
    <row r="45" spans="1:4">
      <c r="A45" s="1">
        <v>43</v>
      </c>
      <c r="B45" t="s">
        <v>59907</v>
      </c>
      <c r="D45" t="s">
        <v>1268</v>
      </c>
    </row>
    <row r="46" spans="1:4">
      <c r="A46" s="1">
        <v>44</v>
      </c>
      <c r="B46" t="s">
        <v>59908</v>
      </c>
      <c r="D46" t="s">
        <v>6989</v>
      </c>
    </row>
    <row r="47" spans="1:4">
      <c r="A47" s="1">
        <v>45</v>
      </c>
      <c r="B47" t="s">
        <v>59909</v>
      </c>
      <c r="D47" t="s">
        <v>5913</v>
      </c>
    </row>
    <row r="48" spans="1:4">
      <c r="A48" s="1">
        <v>46</v>
      </c>
      <c r="B48" t="s">
        <v>59910</v>
      </c>
      <c r="D48" t="s">
        <v>8374</v>
      </c>
    </row>
    <row r="49" spans="1:4">
      <c r="A49" s="1">
        <v>47</v>
      </c>
      <c r="B49" t="s">
        <v>59911</v>
      </c>
      <c r="D49" t="s">
        <v>11870</v>
      </c>
    </row>
    <row r="50" spans="1:4">
      <c r="A50" s="1">
        <v>48</v>
      </c>
      <c r="B50" t="s">
        <v>59912</v>
      </c>
      <c r="D50" t="s">
        <v>11813</v>
      </c>
    </row>
    <row r="51" spans="1:4">
      <c r="A51" s="1">
        <v>49</v>
      </c>
      <c r="B51" t="s">
        <v>59913</v>
      </c>
      <c r="D51" t="s">
        <v>6989</v>
      </c>
    </row>
    <row r="52" spans="1:4">
      <c r="A52" s="1">
        <v>50</v>
      </c>
      <c r="B52" t="s">
        <v>59914</v>
      </c>
      <c r="D52" t="s">
        <v>43042</v>
      </c>
    </row>
    <row r="53" spans="1:4">
      <c r="A53" s="1">
        <v>51</v>
      </c>
      <c r="B53" t="s">
        <v>59915</v>
      </c>
      <c r="D53" t="s">
        <v>1258</v>
      </c>
    </row>
    <row r="54" spans="1:4">
      <c r="A54" s="1">
        <v>52</v>
      </c>
      <c r="B54" t="s">
        <v>59916</v>
      </c>
      <c r="D54" t="s">
        <v>11480</v>
      </c>
    </row>
    <row r="55" spans="1:4">
      <c r="A55" s="1">
        <v>53</v>
      </c>
      <c r="B55" t="s">
        <v>59917</v>
      </c>
      <c r="D55" t="s">
        <v>30145</v>
      </c>
    </row>
    <row r="56" spans="1:4">
      <c r="A56" s="1">
        <v>54</v>
      </c>
      <c r="B56" t="s">
        <v>59918</v>
      </c>
      <c r="D56" t="s">
        <v>6756</v>
      </c>
    </row>
    <row r="57" spans="1:4">
      <c r="A57" s="1">
        <v>55</v>
      </c>
      <c r="B57" t="s">
        <v>59919</v>
      </c>
      <c r="D57" t="s">
        <v>3617</v>
      </c>
    </row>
    <row r="58" spans="1:4">
      <c r="A58" s="1">
        <v>56</v>
      </c>
      <c r="B58" t="s">
        <v>59920</v>
      </c>
      <c r="D58" t="s">
        <v>28765</v>
      </c>
    </row>
    <row r="59" spans="1:4">
      <c r="A59" s="1">
        <v>57</v>
      </c>
      <c r="B59" t="s">
        <v>59921</v>
      </c>
      <c r="D59" t="s">
        <v>31377</v>
      </c>
    </row>
    <row r="60" spans="1:4">
      <c r="A60" s="1">
        <v>58</v>
      </c>
      <c r="B60" t="s">
        <v>59922</v>
      </c>
      <c r="C60" t="s">
        <v>43043</v>
      </c>
      <c r="D60" t="s">
        <v>5667</v>
      </c>
    </row>
    <row r="61" spans="1:4">
      <c r="A61" s="1">
        <v>59</v>
      </c>
      <c r="B61" t="s">
        <v>59923</v>
      </c>
      <c r="D61" t="s">
        <v>28910</v>
      </c>
    </row>
  </sheetData>
  <phoneticPr fontId="1" type="noConversion"/>
  <pageMargins left="0.75" right="0.75" top="1" bottom="1" header="0.5" footer="0.5"/>
</worksheet>
</file>

<file path=xl/worksheets/sheet8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3-000000000000}">
  <dimension ref="A1:D92"/>
  <sheetViews>
    <sheetView workbookViewId="0">
      <selection activeCell="C20" sqref="C20"/>
    </sheetView>
  </sheetViews>
  <sheetFormatPr baseColWidth="10" defaultColWidth="8.83203125" defaultRowHeight="16"/>
  <cols>
    <col min="2" max="2" width="17.1640625" bestFit="1" customWidth="1"/>
  </cols>
  <sheetData>
    <row r="1" spans="1:4">
      <c r="B1" s="1" t="s">
        <v>2952</v>
      </c>
      <c r="C1" s="1" t="s">
        <v>43044</v>
      </c>
      <c r="D1" s="1" t="s">
        <v>31958</v>
      </c>
    </row>
    <row r="2" spans="1:4">
      <c r="A2" s="1">
        <v>0</v>
      </c>
      <c r="B2" t="s">
        <v>59924</v>
      </c>
      <c r="C2" t="s">
        <v>23698</v>
      </c>
      <c r="D2" t="s">
        <v>43045</v>
      </c>
    </row>
    <row r="3" spans="1:4">
      <c r="A3" s="1">
        <v>1</v>
      </c>
      <c r="B3" t="s">
        <v>59925</v>
      </c>
      <c r="C3" t="s">
        <v>4747</v>
      </c>
      <c r="D3" t="s">
        <v>1234</v>
      </c>
    </row>
    <row r="4" spans="1:4">
      <c r="A4" s="1">
        <v>2</v>
      </c>
      <c r="B4" t="s">
        <v>59925</v>
      </c>
      <c r="C4" t="s">
        <v>1041</v>
      </c>
      <c r="D4" t="s">
        <v>43046</v>
      </c>
    </row>
    <row r="5" spans="1:4">
      <c r="A5" s="1">
        <v>3</v>
      </c>
      <c r="B5" t="s">
        <v>59926</v>
      </c>
      <c r="C5" t="s">
        <v>1355</v>
      </c>
      <c r="D5" t="s">
        <v>43047</v>
      </c>
    </row>
    <row r="6" spans="1:4">
      <c r="A6" s="1">
        <v>4</v>
      </c>
      <c r="B6" t="s">
        <v>59927</v>
      </c>
      <c r="C6" t="s">
        <v>1355</v>
      </c>
      <c r="D6" t="s">
        <v>43048</v>
      </c>
    </row>
    <row r="7" spans="1:4">
      <c r="A7" s="1">
        <v>5</v>
      </c>
      <c r="B7" t="s">
        <v>59928</v>
      </c>
      <c r="C7" t="s">
        <v>1348</v>
      </c>
      <c r="D7" t="s">
        <v>37183</v>
      </c>
    </row>
    <row r="8" spans="1:4">
      <c r="A8" s="1">
        <v>6</v>
      </c>
      <c r="B8" t="s">
        <v>59928</v>
      </c>
      <c r="C8" t="s">
        <v>1041</v>
      </c>
      <c r="D8" t="s">
        <v>2574</v>
      </c>
    </row>
    <row r="9" spans="1:4">
      <c r="A9" s="1">
        <v>7</v>
      </c>
      <c r="B9" t="s">
        <v>59929</v>
      </c>
      <c r="C9" t="s">
        <v>2144</v>
      </c>
      <c r="D9" t="s">
        <v>31857</v>
      </c>
    </row>
    <row r="10" spans="1:4">
      <c r="A10" s="1">
        <v>8</v>
      </c>
      <c r="B10" t="s">
        <v>59929</v>
      </c>
      <c r="C10" t="s">
        <v>2144</v>
      </c>
      <c r="D10" t="s">
        <v>43049</v>
      </c>
    </row>
    <row r="11" spans="1:4">
      <c r="A11" s="1">
        <v>9</v>
      </c>
      <c r="B11" t="s">
        <v>59930</v>
      </c>
      <c r="C11" t="s">
        <v>1348</v>
      </c>
      <c r="D11" t="s">
        <v>43050</v>
      </c>
    </row>
    <row r="12" spans="1:4">
      <c r="A12" s="1">
        <v>10</v>
      </c>
      <c r="B12" t="s">
        <v>59931</v>
      </c>
      <c r="C12" t="s">
        <v>4246</v>
      </c>
      <c r="D12" t="s">
        <v>43051</v>
      </c>
    </row>
    <row r="13" spans="1:4">
      <c r="A13" s="1">
        <v>11</v>
      </c>
      <c r="B13" t="s">
        <v>59932</v>
      </c>
      <c r="C13" t="s">
        <v>2143</v>
      </c>
      <c r="D13" t="s">
        <v>43052</v>
      </c>
    </row>
    <row r="14" spans="1:4">
      <c r="A14" s="1">
        <v>12</v>
      </c>
      <c r="B14" t="s">
        <v>59932</v>
      </c>
      <c r="C14" t="s">
        <v>2143</v>
      </c>
      <c r="D14" t="s">
        <v>14622</v>
      </c>
    </row>
    <row r="15" spans="1:4">
      <c r="A15" s="1">
        <v>13</v>
      </c>
      <c r="B15" t="s">
        <v>59933</v>
      </c>
      <c r="C15" t="s">
        <v>1355</v>
      </c>
      <c r="D15" t="s">
        <v>43053</v>
      </c>
    </row>
    <row r="16" spans="1:4">
      <c r="A16" s="1">
        <v>14</v>
      </c>
      <c r="B16" t="s">
        <v>59934</v>
      </c>
      <c r="C16" t="s">
        <v>4248</v>
      </c>
      <c r="D16" t="s">
        <v>43054</v>
      </c>
    </row>
    <row r="17" spans="1:4">
      <c r="A17" s="1">
        <v>15</v>
      </c>
      <c r="B17" t="s">
        <v>59935</v>
      </c>
      <c r="C17" t="s">
        <v>1339</v>
      </c>
      <c r="D17" t="s">
        <v>43055</v>
      </c>
    </row>
    <row r="18" spans="1:4">
      <c r="A18" s="1">
        <v>16</v>
      </c>
      <c r="B18" t="s">
        <v>59936</v>
      </c>
      <c r="C18" t="s">
        <v>1041</v>
      </c>
      <c r="D18" t="s">
        <v>43056</v>
      </c>
    </row>
    <row r="19" spans="1:4">
      <c r="A19" s="1">
        <v>17</v>
      </c>
      <c r="B19" t="s">
        <v>59936</v>
      </c>
      <c r="C19" t="s">
        <v>14371</v>
      </c>
      <c r="D19" t="s">
        <v>43057</v>
      </c>
    </row>
    <row r="20" spans="1:4">
      <c r="A20" s="1">
        <v>18</v>
      </c>
      <c r="B20" t="s">
        <v>59937</v>
      </c>
      <c r="C20" t="s">
        <v>1348</v>
      </c>
      <c r="D20" t="s">
        <v>43058</v>
      </c>
    </row>
    <row r="21" spans="1:4">
      <c r="A21" s="1">
        <v>19</v>
      </c>
      <c r="B21" t="s">
        <v>59937</v>
      </c>
      <c r="C21" t="s">
        <v>1348</v>
      </c>
      <c r="D21" t="s">
        <v>43059</v>
      </c>
    </row>
    <row r="22" spans="1:4">
      <c r="A22" s="1">
        <v>20</v>
      </c>
      <c r="B22" t="s">
        <v>59938</v>
      </c>
      <c r="C22" t="s">
        <v>26985</v>
      </c>
      <c r="D22" t="s">
        <v>43060</v>
      </c>
    </row>
    <row r="23" spans="1:4">
      <c r="A23" s="1">
        <v>21</v>
      </c>
      <c r="B23" t="s">
        <v>59938</v>
      </c>
      <c r="C23" t="s">
        <v>26985</v>
      </c>
      <c r="D23" t="s">
        <v>43061</v>
      </c>
    </row>
    <row r="24" spans="1:4">
      <c r="A24" s="1">
        <v>22</v>
      </c>
      <c r="B24" t="s">
        <v>59939</v>
      </c>
      <c r="C24" t="s">
        <v>4749</v>
      </c>
      <c r="D24" t="s">
        <v>43062</v>
      </c>
    </row>
    <row r="25" spans="1:4">
      <c r="A25" s="1">
        <v>23</v>
      </c>
      <c r="B25" t="s">
        <v>59940</v>
      </c>
      <c r="C25" t="s">
        <v>4749</v>
      </c>
      <c r="D25" t="s">
        <v>43063</v>
      </c>
    </row>
    <row r="26" spans="1:4">
      <c r="A26" s="1">
        <v>24</v>
      </c>
      <c r="B26" t="s">
        <v>59941</v>
      </c>
      <c r="C26" t="s">
        <v>1339</v>
      </c>
      <c r="D26" t="s">
        <v>43064</v>
      </c>
    </row>
    <row r="27" spans="1:4">
      <c r="A27" s="1">
        <v>25</v>
      </c>
      <c r="B27" t="s">
        <v>59942</v>
      </c>
      <c r="C27" t="s">
        <v>14371</v>
      </c>
      <c r="D27" t="s">
        <v>43065</v>
      </c>
    </row>
    <row r="28" spans="1:4">
      <c r="A28" s="1">
        <v>26</v>
      </c>
      <c r="B28" t="s">
        <v>59943</v>
      </c>
      <c r="C28" t="s">
        <v>9718</v>
      </c>
      <c r="D28" t="s">
        <v>43066</v>
      </c>
    </row>
    <row r="29" spans="1:4">
      <c r="A29" s="1">
        <v>27</v>
      </c>
      <c r="B29" t="s">
        <v>59944</v>
      </c>
      <c r="C29" t="s">
        <v>23698</v>
      </c>
      <c r="D29" t="s">
        <v>32070</v>
      </c>
    </row>
    <row r="30" spans="1:4">
      <c r="A30" s="1">
        <v>28</v>
      </c>
      <c r="B30" t="s">
        <v>59944</v>
      </c>
      <c r="C30" t="s">
        <v>1041</v>
      </c>
      <c r="D30" t="s">
        <v>43067</v>
      </c>
    </row>
    <row r="31" spans="1:4">
      <c r="A31" s="1">
        <v>29</v>
      </c>
      <c r="B31" t="s">
        <v>59945</v>
      </c>
      <c r="C31" t="s">
        <v>1041</v>
      </c>
      <c r="D31" t="s">
        <v>43068</v>
      </c>
    </row>
    <row r="32" spans="1:4">
      <c r="A32" s="1">
        <v>30</v>
      </c>
      <c r="B32" t="s">
        <v>59945</v>
      </c>
      <c r="C32" t="s">
        <v>23698</v>
      </c>
      <c r="D32" t="s">
        <v>43069</v>
      </c>
    </row>
    <row r="33" spans="1:4">
      <c r="A33" s="1">
        <v>31</v>
      </c>
      <c r="B33" t="s">
        <v>59945</v>
      </c>
      <c r="C33" t="s">
        <v>23698</v>
      </c>
      <c r="D33" t="s">
        <v>43070</v>
      </c>
    </row>
    <row r="34" spans="1:4">
      <c r="A34" s="1">
        <v>32</v>
      </c>
      <c r="B34" t="s">
        <v>49044</v>
      </c>
      <c r="C34" t="s">
        <v>26986</v>
      </c>
      <c r="D34" t="s">
        <v>17792</v>
      </c>
    </row>
    <row r="35" spans="1:4">
      <c r="A35" s="1">
        <v>33</v>
      </c>
      <c r="B35" t="s">
        <v>59946</v>
      </c>
      <c r="C35" t="s">
        <v>4749</v>
      </c>
      <c r="D35" t="s">
        <v>43072</v>
      </c>
    </row>
    <row r="36" spans="1:4">
      <c r="A36" s="1">
        <v>34</v>
      </c>
      <c r="B36" t="s">
        <v>59947</v>
      </c>
      <c r="C36" t="s">
        <v>9718</v>
      </c>
      <c r="D36" t="s">
        <v>43073</v>
      </c>
    </row>
    <row r="37" spans="1:4">
      <c r="A37" s="1">
        <v>35</v>
      </c>
      <c r="B37" t="s">
        <v>59947</v>
      </c>
      <c r="C37" t="s">
        <v>9718</v>
      </c>
      <c r="D37" t="s">
        <v>43074</v>
      </c>
    </row>
    <row r="38" spans="1:4">
      <c r="A38" s="1">
        <v>36</v>
      </c>
      <c r="B38" t="s">
        <v>59947</v>
      </c>
      <c r="C38" t="s">
        <v>9718</v>
      </c>
      <c r="D38" t="s">
        <v>43075</v>
      </c>
    </row>
    <row r="39" spans="1:4">
      <c r="A39" s="1">
        <v>37</v>
      </c>
      <c r="B39" t="s">
        <v>59948</v>
      </c>
      <c r="C39" t="s">
        <v>4747</v>
      </c>
      <c r="D39" t="s">
        <v>43076</v>
      </c>
    </row>
    <row r="40" spans="1:4">
      <c r="A40" s="1">
        <v>38</v>
      </c>
      <c r="B40" t="s">
        <v>59949</v>
      </c>
      <c r="C40" t="s">
        <v>4749</v>
      </c>
      <c r="D40" t="s">
        <v>43077</v>
      </c>
    </row>
    <row r="41" spans="1:4">
      <c r="A41" s="1">
        <v>39</v>
      </c>
      <c r="B41" t="s">
        <v>59950</v>
      </c>
      <c r="C41" t="s">
        <v>23698</v>
      </c>
      <c r="D41" t="s">
        <v>43079</v>
      </c>
    </row>
    <row r="42" spans="1:4">
      <c r="A42" s="1">
        <v>40</v>
      </c>
      <c r="B42" t="s">
        <v>59951</v>
      </c>
      <c r="C42" t="s">
        <v>1348</v>
      </c>
      <c r="D42" t="s">
        <v>43080</v>
      </c>
    </row>
    <row r="43" spans="1:4">
      <c r="A43" s="1">
        <v>41</v>
      </c>
      <c r="B43" t="s">
        <v>59952</v>
      </c>
      <c r="C43" t="s">
        <v>4747</v>
      </c>
      <c r="D43" t="s">
        <v>43081</v>
      </c>
    </row>
    <row r="44" spans="1:4">
      <c r="A44" s="1">
        <v>42</v>
      </c>
      <c r="B44" t="s">
        <v>59953</v>
      </c>
      <c r="C44" t="s">
        <v>1348</v>
      </c>
      <c r="D44" t="s">
        <v>43082</v>
      </c>
    </row>
    <row r="45" spans="1:4">
      <c r="A45" s="1">
        <v>43</v>
      </c>
      <c r="B45" t="s">
        <v>49051</v>
      </c>
      <c r="C45" t="s">
        <v>4248</v>
      </c>
      <c r="D45" t="s">
        <v>3072</v>
      </c>
    </row>
    <row r="46" spans="1:4">
      <c r="A46" s="1">
        <v>44</v>
      </c>
      <c r="B46" t="s">
        <v>59954</v>
      </c>
      <c r="C46" t="s">
        <v>4749</v>
      </c>
      <c r="D46" t="s">
        <v>43083</v>
      </c>
    </row>
    <row r="47" spans="1:4">
      <c r="A47" s="1">
        <v>45</v>
      </c>
      <c r="B47" t="s">
        <v>59954</v>
      </c>
      <c r="C47" t="s">
        <v>4749</v>
      </c>
      <c r="D47" t="s">
        <v>43084</v>
      </c>
    </row>
    <row r="48" spans="1:4">
      <c r="A48" s="1">
        <v>46</v>
      </c>
      <c r="B48" t="s">
        <v>59955</v>
      </c>
      <c r="C48" t="s">
        <v>1307</v>
      </c>
      <c r="D48" t="s">
        <v>43085</v>
      </c>
    </row>
    <row r="49" spans="1:4">
      <c r="A49" s="1">
        <v>47</v>
      </c>
      <c r="B49" t="s">
        <v>59956</v>
      </c>
      <c r="C49" t="s">
        <v>1041</v>
      </c>
      <c r="D49" t="s">
        <v>43087</v>
      </c>
    </row>
    <row r="50" spans="1:4">
      <c r="A50" s="1">
        <v>48</v>
      </c>
      <c r="B50" t="s">
        <v>59956</v>
      </c>
      <c r="C50" t="s">
        <v>26985</v>
      </c>
      <c r="D50" t="s">
        <v>43088</v>
      </c>
    </row>
    <row r="51" spans="1:4">
      <c r="A51" s="1">
        <v>49</v>
      </c>
      <c r="B51" t="s">
        <v>59956</v>
      </c>
      <c r="C51" t="s">
        <v>26985</v>
      </c>
      <c r="D51" t="s">
        <v>43086</v>
      </c>
    </row>
    <row r="52" spans="1:4">
      <c r="A52" s="1">
        <v>50</v>
      </c>
      <c r="B52" t="s">
        <v>59957</v>
      </c>
      <c r="C52" t="s">
        <v>1355</v>
      </c>
      <c r="D52" t="s">
        <v>43089</v>
      </c>
    </row>
    <row r="53" spans="1:4">
      <c r="A53" s="1">
        <v>51</v>
      </c>
      <c r="B53" t="s">
        <v>55106</v>
      </c>
      <c r="C53" t="s">
        <v>2144</v>
      </c>
      <c r="D53" t="s">
        <v>43090</v>
      </c>
    </row>
    <row r="54" spans="1:4">
      <c r="A54" s="1">
        <v>52</v>
      </c>
      <c r="B54" t="s">
        <v>59958</v>
      </c>
      <c r="C54" t="s">
        <v>2143</v>
      </c>
      <c r="D54" t="s">
        <v>43091</v>
      </c>
    </row>
    <row r="55" spans="1:4">
      <c r="A55" s="1">
        <v>53</v>
      </c>
      <c r="B55" t="s">
        <v>59958</v>
      </c>
      <c r="C55" t="s">
        <v>2143</v>
      </c>
      <c r="D55" t="s">
        <v>43092</v>
      </c>
    </row>
    <row r="56" spans="1:4">
      <c r="A56" s="1">
        <v>54</v>
      </c>
      <c r="B56" t="s">
        <v>59959</v>
      </c>
      <c r="C56" t="s">
        <v>14371</v>
      </c>
      <c r="D56" t="s">
        <v>43093</v>
      </c>
    </row>
    <row r="57" spans="1:4">
      <c r="A57" s="1">
        <v>55</v>
      </c>
      <c r="B57" t="s">
        <v>59959</v>
      </c>
      <c r="C57" t="s">
        <v>4246</v>
      </c>
      <c r="D57" t="s">
        <v>43094</v>
      </c>
    </row>
    <row r="58" spans="1:4">
      <c r="A58" s="1">
        <v>56</v>
      </c>
      <c r="B58" t="s">
        <v>59959</v>
      </c>
      <c r="C58" t="s">
        <v>4246</v>
      </c>
      <c r="D58" t="s">
        <v>3275</v>
      </c>
    </row>
    <row r="59" spans="1:4">
      <c r="A59" s="1">
        <v>57</v>
      </c>
      <c r="B59" t="s">
        <v>59960</v>
      </c>
      <c r="C59" t="s">
        <v>1339</v>
      </c>
      <c r="D59" t="s">
        <v>43095</v>
      </c>
    </row>
    <row r="60" spans="1:4">
      <c r="A60" s="1">
        <v>58</v>
      </c>
      <c r="B60" t="s">
        <v>59961</v>
      </c>
      <c r="C60" t="s">
        <v>4749</v>
      </c>
      <c r="D60" t="s">
        <v>10194</v>
      </c>
    </row>
    <row r="61" spans="1:4">
      <c r="A61" s="1">
        <v>59</v>
      </c>
      <c r="B61" t="s">
        <v>59962</v>
      </c>
      <c r="C61" t="s">
        <v>1355</v>
      </c>
      <c r="D61" t="s">
        <v>43096</v>
      </c>
    </row>
    <row r="62" spans="1:4">
      <c r="A62" s="1">
        <v>60</v>
      </c>
      <c r="B62" t="s">
        <v>59963</v>
      </c>
      <c r="C62" t="s">
        <v>1348</v>
      </c>
      <c r="D62" t="s">
        <v>43097</v>
      </c>
    </row>
    <row r="63" spans="1:4">
      <c r="A63" s="1">
        <v>61</v>
      </c>
      <c r="B63" t="s">
        <v>48986</v>
      </c>
      <c r="C63" t="s">
        <v>14371</v>
      </c>
      <c r="D63" t="s">
        <v>43098</v>
      </c>
    </row>
    <row r="64" spans="1:4">
      <c r="A64" s="1">
        <v>62</v>
      </c>
      <c r="B64" t="s">
        <v>48986</v>
      </c>
      <c r="C64" t="s">
        <v>14371</v>
      </c>
      <c r="D64" t="s">
        <v>43099</v>
      </c>
    </row>
    <row r="65" spans="1:4">
      <c r="A65" s="1">
        <v>63</v>
      </c>
      <c r="B65" t="s">
        <v>59964</v>
      </c>
      <c r="C65" t="s">
        <v>1041</v>
      </c>
      <c r="D65" t="s">
        <v>43100</v>
      </c>
    </row>
    <row r="66" spans="1:4">
      <c r="A66" s="1">
        <v>64</v>
      </c>
      <c r="B66" t="s">
        <v>59964</v>
      </c>
      <c r="C66" t="s">
        <v>26986</v>
      </c>
      <c r="D66" t="s">
        <v>43101</v>
      </c>
    </row>
    <row r="67" spans="1:4">
      <c r="A67" s="1">
        <v>65</v>
      </c>
      <c r="B67" t="s">
        <v>59965</v>
      </c>
      <c r="C67" t="s">
        <v>2143</v>
      </c>
      <c r="D67" t="s">
        <v>37376</v>
      </c>
    </row>
    <row r="68" spans="1:4">
      <c r="A68" s="1">
        <v>66</v>
      </c>
      <c r="B68" t="s">
        <v>59966</v>
      </c>
      <c r="C68" t="s">
        <v>1339</v>
      </c>
      <c r="D68" t="s">
        <v>36346</v>
      </c>
    </row>
    <row r="69" spans="1:4">
      <c r="A69" s="1">
        <v>67</v>
      </c>
      <c r="B69" t="s">
        <v>59966</v>
      </c>
      <c r="C69" t="s">
        <v>1339</v>
      </c>
      <c r="D69" t="s">
        <v>43102</v>
      </c>
    </row>
    <row r="70" spans="1:4">
      <c r="A70" s="1">
        <v>68</v>
      </c>
      <c r="B70" t="s">
        <v>59967</v>
      </c>
      <c r="C70" t="s">
        <v>23698</v>
      </c>
      <c r="D70" t="s">
        <v>38958</v>
      </c>
    </row>
    <row r="71" spans="1:4">
      <c r="A71" s="1">
        <v>69</v>
      </c>
      <c r="B71" t="s">
        <v>54568</v>
      </c>
      <c r="C71" t="s">
        <v>26986</v>
      </c>
      <c r="D71" t="s">
        <v>16106</v>
      </c>
    </row>
    <row r="72" spans="1:4">
      <c r="A72" s="1">
        <v>70</v>
      </c>
      <c r="B72" t="s">
        <v>59968</v>
      </c>
      <c r="C72" t="s">
        <v>1307</v>
      </c>
      <c r="D72" t="s">
        <v>43103</v>
      </c>
    </row>
    <row r="73" spans="1:4">
      <c r="A73" s="1">
        <v>71</v>
      </c>
      <c r="B73" t="s">
        <v>59969</v>
      </c>
      <c r="C73" t="s">
        <v>1339</v>
      </c>
      <c r="D73" t="s">
        <v>43104</v>
      </c>
    </row>
    <row r="74" spans="1:4">
      <c r="A74" s="1">
        <v>72</v>
      </c>
      <c r="B74" t="s">
        <v>59970</v>
      </c>
      <c r="C74" t="s">
        <v>2144</v>
      </c>
      <c r="D74" t="s">
        <v>43105</v>
      </c>
    </row>
    <row r="75" spans="1:4">
      <c r="A75" s="1">
        <v>73</v>
      </c>
      <c r="B75" t="s">
        <v>59970</v>
      </c>
      <c r="C75" t="s">
        <v>2144</v>
      </c>
      <c r="D75" t="s">
        <v>43106</v>
      </c>
    </row>
    <row r="76" spans="1:4">
      <c r="A76" s="1">
        <v>74</v>
      </c>
      <c r="B76" t="s">
        <v>49142</v>
      </c>
      <c r="C76" t="s">
        <v>1339</v>
      </c>
      <c r="D76" t="s">
        <v>2981</v>
      </c>
    </row>
    <row r="77" spans="1:4">
      <c r="A77" s="1">
        <v>75</v>
      </c>
      <c r="B77" t="s">
        <v>59971</v>
      </c>
      <c r="C77" t="s">
        <v>4248</v>
      </c>
      <c r="D77" t="s">
        <v>36635</v>
      </c>
    </row>
    <row r="78" spans="1:4">
      <c r="A78" s="1">
        <v>76</v>
      </c>
      <c r="B78" t="s">
        <v>59971</v>
      </c>
      <c r="C78" t="s">
        <v>1041</v>
      </c>
      <c r="D78" t="s">
        <v>36635</v>
      </c>
    </row>
    <row r="79" spans="1:4">
      <c r="A79" s="1">
        <v>77</v>
      </c>
      <c r="B79" t="s">
        <v>59972</v>
      </c>
      <c r="C79" t="s">
        <v>4246</v>
      </c>
      <c r="D79" t="s">
        <v>43107</v>
      </c>
    </row>
    <row r="80" spans="1:4">
      <c r="A80" s="1">
        <v>78</v>
      </c>
      <c r="B80" t="s">
        <v>59973</v>
      </c>
      <c r="C80" t="s">
        <v>1307</v>
      </c>
      <c r="D80" t="s">
        <v>13795</v>
      </c>
    </row>
    <row r="81" spans="1:4">
      <c r="A81" s="1">
        <v>79</v>
      </c>
      <c r="B81" t="s">
        <v>59974</v>
      </c>
      <c r="C81" t="s">
        <v>1339</v>
      </c>
      <c r="D81" t="s">
        <v>43108</v>
      </c>
    </row>
    <row r="82" spans="1:4">
      <c r="A82" s="1">
        <v>80</v>
      </c>
      <c r="B82" t="s">
        <v>59975</v>
      </c>
      <c r="C82" t="s">
        <v>1339</v>
      </c>
      <c r="D82" t="s">
        <v>43102</v>
      </c>
    </row>
    <row r="83" spans="1:4">
      <c r="A83" s="1">
        <v>81</v>
      </c>
      <c r="B83" t="s">
        <v>59976</v>
      </c>
      <c r="C83" t="s">
        <v>9718</v>
      </c>
      <c r="D83" t="s">
        <v>43078</v>
      </c>
    </row>
    <row r="84" spans="1:4">
      <c r="A84" s="1">
        <v>82</v>
      </c>
      <c r="B84" t="s">
        <v>59977</v>
      </c>
      <c r="C84" t="s">
        <v>9718</v>
      </c>
      <c r="D84" t="s">
        <v>43109</v>
      </c>
    </row>
    <row r="85" spans="1:4">
      <c r="A85" s="1">
        <v>83</v>
      </c>
      <c r="B85" t="s">
        <v>49084</v>
      </c>
      <c r="C85" t="s">
        <v>4747</v>
      </c>
      <c r="D85" t="s">
        <v>3258</v>
      </c>
    </row>
    <row r="86" spans="1:4">
      <c r="A86" s="1">
        <v>84</v>
      </c>
      <c r="B86" t="s">
        <v>59978</v>
      </c>
      <c r="C86" t="s">
        <v>1307</v>
      </c>
      <c r="D86" t="s">
        <v>43110</v>
      </c>
    </row>
    <row r="87" spans="1:4">
      <c r="A87" s="1">
        <v>85</v>
      </c>
      <c r="B87" t="s">
        <v>59979</v>
      </c>
      <c r="C87" t="s">
        <v>4248</v>
      </c>
      <c r="D87" t="s">
        <v>43111</v>
      </c>
    </row>
    <row r="88" spans="1:4">
      <c r="A88" s="1">
        <v>86</v>
      </c>
      <c r="B88" t="s">
        <v>59979</v>
      </c>
      <c r="C88" t="s">
        <v>4747</v>
      </c>
      <c r="D88" t="s">
        <v>43112</v>
      </c>
    </row>
    <row r="89" spans="1:4">
      <c r="A89" s="1">
        <v>87</v>
      </c>
      <c r="B89" t="s">
        <v>59979</v>
      </c>
      <c r="C89" t="s">
        <v>1041</v>
      </c>
      <c r="D89" t="s">
        <v>43113</v>
      </c>
    </row>
    <row r="90" spans="1:4">
      <c r="A90" s="1">
        <v>88</v>
      </c>
      <c r="B90" t="s">
        <v>59979</v>
      </c>
      <c r="C90" t="s">
        <v>4248</v>
      </c>
      <c r="D90" t="s">
        <v>43114</v>
      </c>
    </row>
    <row r="91" spans="1:4">
      <c r="A91" s="1">
        <v>89</v>
      </c>
      <c r="B91" t="s">
        <v>49087</v>
      </c>
      <c r="C91" t="s">
        <v>4246</v>
      </c>
      <c r="D91" t="s">
        <v>43115</v>
      </c>
    </row>
    <row r="92" spans="1:4">
      <c r="A92" s="1">
        <v>90</v>
      </c>
      <c r="B92" t="s">
        <v>59980</v>
      </c>
      <c r="C92" t="s">
        <v>23698</v>
      </c>
      <c r="D92" t="s">
        <v>32242</v>
      </c>
    </row>
  </sheetData>
  <phoneticPr fontId="1" type="noConversion"/>
  <pageMargins left="0.75" right="0.75" top="1" bottom="1" header="0.5" footer="0.5"/>
</worksheet>
</file>

<file path=xl/worksheets/sheet8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3-000000000000}">
  <dimension ref="A1:D5"/>
  <sheetViews>
    <sheetView workbookViewId="0">
      <selection activeCell="B4" sqref="B4"/>
    </sheetView>
  </sheetViews>
  <sheetFormatPr baseColWidth="10" defaultColWidth="8.83203125" defaultRowHeight="16"/>
  <cols>
    <col min="2" max="2" width="13.83203125" bestFit="1" customWidth="1"/>
    <col min="3" max="3" width="9.33203125" bestFit="1" customWidth="1"/>
  </cols>
  <sheetData>
    <row r="1" spans="1:4">
      <c r="B1" s="1" t="s">
        <v>59996</v>
      </c>
      <c r="C1" s="1" t="s">
        <v>43116</v>
      </c>
      <c r="D1" s="1" t="s">
        <v>43117</v>
      </c>
    </row>
    <row r="2" spans="1:4">
      <c r="A2" s="1">
        <v>0</v>
      </c>
      <c r="B2" t="s">
        <v>43118</v>
      </c>
      <c r="C2" t="s">
        <v>5205</v>
      </c>
      <c r="D2" t="s">
        <v>4673</v>
      </c>
    </row>
    <row r="3" spans="1:4">
      <c r="A3" s="1">
        <v>1</v>
      </c>
      <c r="B3" t="s">
        <v>33615</v>
      </c>
      <c r="C3" t="s">
        <v>4692</v>
      </c>
      <c r="D3" t="s">
        <v>887</v>
      </c>
    </row>
    <row r="4" spans="1:4">
      <c r="A4" s="1">
        <v>2</v>
      </c>
      <c r="B4" t="s">
        <v>43119</v>
      </c>
      <c r="C4" t="s">
        <v>652</v>
      </c>
      <c r="D4" t="s">
        <v>150</v>
      </c>
    </row>
    <row r="5" spans="1:4">
      <c r="A5" s="1">
        <v>3</v>
      </c>
      <c r="B5" t="s">
        <v>43120</v>
      </c>
      <c r="C5" t="s">
        <v>653</v>
      </c>
      <c r="D5" t="s">
        <v>43</v>
      </c>
    </row>
  </sheetData>
  <phoneticPr fontId="1" type="noConversion"/>
  <pageMargins left="0.75" right="0.75" top="1" bottom="1" header="0.5" footer="0.5"/>
</worksheet>
</file>

<file path=xl/worksheets/sheet8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3-000000000000}">
  <dimension ref="A1:D27"/>
  <sheetViews>
    <sheetView workbookViewId="0">
      <selection activeCell="B1" sqref="B1"/>
    </sheetView>
  </sheetViews>
  <sheetFormatPr baseColWidth="10" defaultColWidth="8.83203125" defaultRowHeight="16"/>
  <cols>
    <col min="2" max="2" width="20.1640625" bestFit="1" customWidth="1"/>
    <col min="3" max="3" width="9.6640625" bestFit="1" customWidth="1"/>
  </cols>
  <sheetData>
    <row r="1" spans="1:4">
      <c r="B1" s="1" t="s">
        <v>50725</v>
      </c>
      <c r="C1" s="1" t="s">
        <v>58707</v>
      </c>
      <c r="D1" s="1" t="s">
        <v>43121</v>
      </c>
    </row>
    <row r="2" spans="1:4">
      <c r="A2" s="1">
        <v>0</v>
      </c>
      <c r="B2" t="s">
        <v>43122</v>
      </c>
      <c r="C2" t="s">
        <v>43123</v>
      </c>
    </row>
    <row r="3" spans="1:4">
      <c r="A3" s="1">
        <v>1</v>
      </c>
      <c r="B3" t="s">
        <v>43124</v>
      </c>
      <c r="C3" t="s">
        <v>43125</v>
      </c>
    </row>
    <row r="4" spans="1:4">
      <c r="A4" s="1">
        <v>2</v>
      </c>
      <c r="B4" t="s">
        <v>43126</v>
      </c>
      <c r="C4" t="s">
        <v>43125</v>
      </c>
    </row>
    <row r="5" spans="1:4">
      <c r="A5" s="1">
        <v>3</v>
      </c>
      <c r="B5" t="s">
        <v>9634</v>
      </c>
      <c r="C5" t="s">
        <v>43127</v>
      </c>
    </row>
    <row r="6" spans="1:4">
      <c r="A6" s="1">
        <v>4</v>
      </c>
      <c r="B6" t="s">
        <v>43128</v>
      </c>
      <c r="C6" t="s">
        <v>43125</v>
      </c>
    </row>
    <row r="7" spans="1:4">
      <c r="A7" s="1">
        <v>5</v>
      </c>
      <c r="B7" t="s">
        <v>43129</v>
      </c>
      <c r="C7" t="s">
        <v>43130</v>
      </c>
      <c r="D7" t="s">
        <v>43131</v>
      </c>
    </row>
    <row r="8" spans="1:4">
      <c r="A8" s="1">
        <v>6</v>
      </c>
      <c r="B8" t="s">
        <v>43132</v>
      </c>
      <c r="C8" t="s">
        <v>43130</v>
      </c>
      <c r="D8" t="s">
        <v>43131</v>
      </c>
    </row>
    <row r="9" spans="1:4">
      <c r="A9" s="1">
        <v>7</v>
      </c>
      <c r="B9" t="s">
        <v>43133</v>
      </c>
      <c r="C9" t="s">
        <v>43130</v>
      </c>
      <c r="D9" t="s">
        <v>43131</v>
      </c>
    </row>
    <row r="10" spans="1:4">
      <c r="A10" s="1">
        <v>8</v>
      </c>
      <c r="B10" t="s">
        <v>33503</v>
      </c>
      <c r="C10" t="s">
        <v>43125</v>
      </c>
    </row>
    <row r="11" spans="1:4">
      <c r="A11" s="1">
        <v>9</v>
      </c>
      <c r="B11" t="s">
        <v>43134</v>
      </c>
      <c r="C11" t="s">
        <v>43125</v>
      </c>
    </row>
    <row r="12" spans="1:4">
      <c r="A12" s="1">
        <v>10</v>
      </c>
      <c r="B12" t="s">
        <v>9642</v>
      </c>
      <c r="C12" t="s">
        <v>43125</v>
      </c>
    </row>
    <row r="13" spans="1:4">
      <c r="A13" s="1">
        <v>11</v>
      </c>
      <c r="B13" t="s">
        <v>9631</v>
      </c>
      <c r="C13" t="s">
        <v>43135</v>
      </c>
      <c r="D13" t="s">
        <v>43136</v>
      </c>
    </row>
    <row r="14" spans="1:4">
      <c r="A14" s="1">
        <v>12</v>
      </c>
      <c r="B14" t="s">
        <v>33568</v>
      </c>
      <c r="C14" t="s">
        <v>43137</v>
      </c>
      <c r="D14" t="s">
        <v>43138</v>
      </c>
    </row>
    <row r="15" spans="1:4">
      <c r="A15" s="1">
        <v>13</v>
      </c>
      <c r="B15" t="s">
        <v>33492</v>
      </c>
      <c r="C15" t="s">
        <v>43139</v>
      </c>
    </row>
    <row r="16" spans="1:4">
      <c r="A16" s="1">
        <v>14</v>
      </c>
      <c r="B16" t="s">
        <v>9316</v>
      </c>
      <c r="C16" t="s">
        <v>43140</v>
      </c>
      <c r="D16" t="s">
        <v>43141</v>
      </c>
    </row>
    <row r="17" spans="1:4">
      <c r="A17" s="1">
        <v>15</v>
      </c>
      <c r="B17" t="s">
        <v>9628</v>
      </c>
      <c r="C17" t="s">
        <v>43142</v>
      </c>
      <c r="D17" t="s">
        <v>43143</v>
      </c>
    </row>
    <row r="18" spans="1:4">
      <c r="A18" s="1">
        <v>16</v>
      </c>
      <c r="B18" t="s">
        <v>43144</v>
      </c>
      <c r="C18" t="s">
        <v>43145</v>
      </c>
    </row>
    <row r="19" spans="1:4">
      <c r="A19" s="1">
        <v>17</v>
      </c>
      <c r="B19" t="s">
        <v>43146</v>
      </c>
      <c r="C19" t="s">
        <v>43147</v>
      </c>
    </row>
    <row r="20" spans="1:4">
      <c r="A20" s="1">
        <v>18</v>
      </c>
      <c r="B20" t="s">
        <v>43148</v>
      </c>
      <c r="C20" t="s">
        <v>43147</v>
      </c>
    </row>
    <row r="21" spans="1:4">
      <c r="A21" s="1">
        <v>19</v>
      </c>
      <c r="B21" t="s">
        <v>9629</v>
      </c>
      <c r="C21" t="s">
        <v>43149</v>
      </c>
      <c r="D21" t="s">
        <v>43150</v>
      </c>
    </row>
    <row r="22" spans="1:4">
      <c r="A22" s="1">
        <v>20</v>
      </c>
      <c r="B22" t="s">
        <v>9541</v>
      </c>
      <c r="C22" t="s">
        <v>43125</v>
      </c>
      <c r="D22" t="s">
        <v>43151</v>
      </c>
    </row>
    <row r="23" spans="1:4">
      <c r="A23" s="1">
        <v>21</v>
      </c>
      <c r="B23" t="s">
        <v>9538</v>
      </c>
      <c r="C23" t="s">
        <v>43152</v>
      </c>
      <c r="D23" t="s">
        <v>43153</v>
      </c>
    </row>
    <row r="24" spans="1:4">
      <c r="A24" s="1">
        <v>22</v>
      </c>
      <c r="B24" t="s">
        <v>9436</v>
      </c>
      <c r="C24" t="s">
        <v>43147</v>
      </c>
      <c r="D24" t="s">
        <v>43151</v>
      </c>
    </row>
    <row r="25" spans="1:4">
      <c r="A25" s="1">
        <v>23</v>
      </c>
      <c r="B25" t="s">
        <v>9630</v>
      </c>
      <c r="C25" t="s">
        <v>43154</v>
      </c>
      <c r="D25" t="s">
        <v>43151</v>
      </c>
    </row>
    <row r="26" spans="1:4">
      <c r="A26" s="1">
        <v>24</v>
      </c>
      <c r="B26" t="s">
        <v>9632</v>
      </c>
      <c r="C26" t="s">
        <v>43155</v>
      </c>
      <c r="D26" t="s">
        <v>43156</v>
      </c>
    </row>
    <row r="27" spans="1:4">
      <c r="A27" s="1">
        <v>25</v>
      </c>
      <c r="B27" t="s">
        <v>9633</v>
      </c>
      <c r="C27" t="s">
        <v>43157</v>
      </c>
      <c r="D27" t="s">
        <v>43158</v>
      </c>
    </row>
  </sheetData>
  <phoneticPr fontId="1" type="noConversion"/>
  <pageMargins left="0.75" right="0.75" top="1" bottom="1" header="0.5" footer="0.5"/>
</worksheet>
</file>

<file path=xl/worksheets/sheet8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3-000000000000}">
  <dimension ref="A1:J7"/>
  <sheetViews>
    <sheetView workbookViewId="0">
      <selection activeCell="F5" sqref="F5"/>
    </sheetView>
  </sheetViews>
  <sheetFormatPr baseColWidth="10" defaultColWidth="8.83203125" defaultRowHeight="16"/>
  <cols>
    <col min="4" max="4" width="20.5" bestFit="1" customWidth="1"/>
    <col min="5" max="5" width="6.5" bestFit="1" customWidth="1"/>
    <col min="6" max="6" width="33.5" bestFit="1" customWidth="1"/>
    <col min="7" max="7" width="41.6640625" bestFit="1" customWidth="1"/>
  </cols>
  <sheetData>
    <row r="1" spans="1:10">
      <c r="B1" s="1" t="s">
        <v>1059</v>
      </c>
      <c r="C1" s="1" t="s">
        <v>33562</v>
      </c>
      <c r="D1" s="1" t="s">
        <v>43159</v>
      </c>
      <c r="E1" s="1" t="s">
        <v>3304</v>
      </c>
      <c r="F1" s="1" t="s">
        <v>43160</v>
      </c>
      <c r="G1" s="1" t="s">
        <v>43161</v>
      </c>
      <c r="H1" s="1" t="s">
        <v>43162</v>
      </c>
      <c r="I1" s="1" t="s">
        <v>1025</v>
      </c>
      <c r="J1" s="1" t="s">
        <v>43163</v>
      </c>
    </row>
    <row r="2" spans="1:10">
      <c r="A2" s="1">
        <v>0</v>
      </c>
      <c r="B2" t="s">
        <v>43164</v>
      </c>
      <c r="C2" t="s">
        <v>43165</v>
      </c>
      <c r="D2" t="s">
        <v>43166</v>
      </c>
      <c r="F2" t="s">
        <v>43167</v>
      </c>
      <c r="G2" t="s">
        <v>43168</v>
      </c>
    </row>
    <row r="3" spans="1:10">
      <c r="A3" s="1">
        <v>1</v>
      </c>
      <c r="B3" t="s">
        <v>43169</v>
      </c>
      <c r="C3" t="s">
        <v>16883</v>
      </c>
      <c r="D3" t="s">
        <v>59981</v>
      </c>
      <c r="F3" t="s">
        <v>43170</v>
      </c>
      <c r="G3" t="s">
        <v>43168</v>
      </c>
    </row>
    <row r="4" spans="1:10">
      <c r="A4" s="1">
        <v>2</v>
      </c>
      <c r="B4" t="s">
        <v>43171</v>
      </c>
      <c r="C4" t="s">
        <v>16883</v>
      </c>
      <c r="D4" t="s">
        <v>43166</v>
      </c>
      <c r="F4" t="s">
        <v>43170</v>
      </c>
      <c r="G4" t="s">
        <v>43168</v>
      </c>
    </row>
    <row r="5" spans="1:10">
      <c r="A5" s="1">
        <v>3</v>
      </c>
      <c r="B5" t="s">
        <v>43172</v>
      </c>
      <c r="C5" t="s">
        <v>16904</v>
      </c>
      <c r="D5" t="s">
        <v>43166</v>
      </c>
      <c r="F5" t="s">
        <v>43167</v>
      </c>
      <c r="G5" t="s">
        <v>43168</v>
      </c>
    </row>
    <row r="6" spans="1:10">
      <c r="A6" s="1">
        <v>4</v>
      </c>
      <c r="B6" t="s">
        <v>43173</v>
      </c>
      <c r="C6" t="s">
        <v>16883</v>
      </c>
      <c r="D6" t="s">
        <v>43166</v>
      </c>
      <c r="F6" t="s">
        <v>43174</v>
      </c>
      <c r="G6" t="s">
        <v>43168</v>
      </c>
    </row>
    <row r="7" spans="1:10">
      <c r="A7" s="1">
        <v>5</v>
      </c>
      <c r="B7" t="s">
        <v>43175</v>
      </c>
      <c r="C7" t="s">
        <v>16883</v>
      </c>
      <c r="D7" t="s">
        <v>43166</v>
      </c>
      <c r="F7" t="s">
        <v>43170</v>
      </c>
      <c r="G7" t="s">
        <v>43168</v>
      </c>
    </row>
  </sheetData>
  <phoneticPr fontId="1" type="noConversion"/>
  <pageMargins left="0.75" right="0.75" top="1" bottom="1" header="0.5" footer="0.5"/>
</worksheet>
</file>

<file path=xl/worksheets/sheet8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3-000000000000}">
  <dimension ref="A1:D9"/>
  <sheetViews>
    <sheetView workbookViewId="0">
      <selection activeCell="D7" sqref="D7"/>
    </sheetView>
  </sheetViews>
  <sheetFormatPr baseColWidth="10" defaultColWidth="8.83203125" defaultRowHeight="16"/>
  <sheetData>
    <row r="1" spans="1:4">
      <c r="B1" s="1" t="s">
        <v>59982</v>
      </c>
      <c r="C1" s="1" t="s">
        <v>59983</v>
      </c>
      <c r="D1" s="1" t="s">
        <v>43176</v>
      </c>
    </row>
    <row r="2" spans="1:4">
      <c r="A2" s="1">
        <v>0</v>
      </c>
      <c r="B2" t="s">
        <v>9629</v>
      </c>
      <c r="C2" t="s">
        <v>43177</v>
      </c>
      <c r="D2" t="s">
        <v>43178</v>
      </c>
    </row>
    <row r="3" spans="1:4">
      <c r="A3" s="1">
        <v>1</v>
      </c>
      <c r="B3" t="s">
        <v>9532</v>
      </c>
      <c r="C3" t="s">
        <v>43179</v>
      </c>
      <c r="D3" t="s">
        <v>43180</v>
      </c>
    </row>
    <row r="4" spans="1:4">
      <c r="A4" s="1">
        <v>2</v>
      </c>
      <c r="B4" t="s">
        <v>9535</v>
      </c>
      <c r="C4" t="s">
        <v>43181</v>
      </c>
      <c r="D4" t="s">
        <v>43182</v>
      </c>
    </row>
    <row r="5" spans="1:4">
      <c r="A5" s="1">
        <v>3</v>
      </c>
      <c r="B5" t="s">
        <v>9538</v>
      </c>
      <c r="C5" t="s">
        <v>43183</v>
      </c>
      <c r="D5" t="s">
        <v>43184</v>
      </c>
    </row>
    <row r="6" spans="1:4">
      <c r="A6" s="1">
        <v>4</v>
      </c>
      <c r="B6" t="s">
        <v>9436</v>
      </c>
      <c r="C6" t="s">
        <v>43185</v>
      </c>
      <c r="D6" t="s">
        <v>43186</v>
      </c>
    </row>
    <row r="7" spans="1:4">
      <c r="A7" s="1">
        <v>5</v>
      </c>
      <c r="B7" t="s">
        <v>9630</v>
      </c>
      <c r="C7" t="s">
        <v>43187</v>
      </c>
      <c r="D7" t="s">
        <v>43188</v>
      </c>
    </row>
    <row r="8" spans="1:4">
      <c r="A8" s="1">
        <v>6</v>
      </c>
      <c r="B8" t="s">
        <v>9632</v>
      </c>
      <c r="C8" t="s">
        <v>43189</v>
      </c>
      <c r="D8" t="s">
        <v>43190</v>
      </c>
    </row>
    <row r="9" spans="1:4">
      <c r="A9" s="1">
        <v>7</v>
      </c>
      <c r="B9" t="s">
        <v>43191</v>
      </c>
      <c r="C9" t="s">
        <v>43192</v>
      </c>
      <c r="D9" t="s">
        <v>43193</v>
      </c>
    </row>
  </sheetData>
  <phoneticPr fontId="1" type="noConversion"/>
  <pageMargins left="0.75" right="0.75" top="1" bottom="1" header="0.5" footer="0.5"/>
</worksheet>
</file>

<file path=xl/worksheets/sheet8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3-000000000000}">
  <dimension ref="A1:D6"/>
  <sheetViews>
    <sheetView workbookViewId="0">
      <selection activeCell="D1" sqref="D1"/>
    </sheetView>
  </sheetViews>
  <sheetFormatPr baseColWidth="10" defaultColWidth="8.83203125" defaultRowHeight="16"/>
  <cols>
    <col min="3" max="3" width="142.33203125" bestFit="1" customWidth="1"/>
  </cols>
  <sheetData>
    <row r="1" spans="1:4">
      <c r="B1" s="1" t="s">
        <v>59984</v>
      </c>
      <c r="C1" s="1" t="s">
        <v>59985</v>
      </c>
      <c r="D1" s="1" t="s">
        <v>59986</v>
      </c>
    </row>
    <row r="2" spans="1:4">
      <c r="A2" s="1">
        <v>0</v>
      </c>
      <c r="B2" t="s">
        <v>32223</v>
      </c>
      <c r="C2" t="s">
        <v>43194</v>
      </c>
      <c r="D2" t="s">
        <v>43195</v>
      </c>
    </row>
    <row r="3" spans="1:4">
      <c r="A3" s="1">
        <v>1</v>
      </c>
      <c r="B3" t="s">
        <v>32214</v>
      </c>
      <c r="C3" t="s">
        <v>43196</v>
      </c>
      <c r="D3" t="s">
        <v>43197</v>
      </c>
    </row>
    <row r="4" spans="1:4">
      <c r="A4" s="1">
        <v>2</v>
      </c>
      <c r="B4" t="s">
        <v>32211</v>
      </c>
      <c r="C4" t="s">
        <v>43198</v>
      </c>
      <c r="D4" t="s">
        <v>32213</v>
      </c>
    </row>
    <row r="5" spans="1:4">
      <c r="A5" s="1">
        <v>3</v>
      </c>
      <c r="B5" t="s">
        <v>32217</v>
      </c>
      <c r="C5" t="s">
        <v>43199</v>
      </c>
      <c r="D5" t="s">
        <v>32219</v>
      </c>
    </row>
    <row r="6" spans="1:4">
      <c r="A6" s="1">
        <v>4</v>
      </c>
      <c r="B6" t="s">
        <v>32220</v>
      </c>
      <c r="C6" t="s">
        <v>43200</v>
      </c>
      <c r="D6" t="s">
        <v>32222</v>
      </c>
    </row>
  </sheetData>
  <phoneticPr fontId="1" type="noConversion"/>
  <pageMargins left="0.75" right="0.75" top="1" bottom="1" header="0.5" footer="0.5"/>
</worksheet>
</file>

<file path=xl/worksheets/sheet8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3-000000000000}">
  <dimension ref="A1:F9"/>
  <sheetViews>
    <sheetView workbookViewId="0">
      <selection activeCell="B7" sqref="B7"/>
    </sheetView>
  </sheetViews>
  <sheetFormatPr baseColWidth="10" defaultColWidth="8.83203125" defaultRowHeight="16"/>
  <sheetData>
    <row r="1" spans="1:6">
      <c r="B1" s="1"/>
      <c r="C1" s="1" t="s">
        <v>24691</v>
      </c>
      <c r="D1" s="1" t="s">
        <v>29639</v>
      </c>
      <c r="E1" s="1" t="s">
        <v>43201</v>
      </c>
      <c r="F1" s="1" t="s">
        <v>5606</v>
      </c>
    </row>
    <row r="2" spans="1:6">
      <c r="A2" s="1">
        <v>0</v>
      </c>
      <c r="B2" t="s">
        <v>59987</v>
      </c>
      <c r="C2" t="s">
        <v>43202</v>
      </c>
      <c r="D2" t="s">
        <v>43203</v>
      </c>
      <c r="E2" t="s">
        <v>43204</v>
      </c>
      <c r="F2" t="s">
        <v>43202</v>
      </c>
    </row>
    <row r="3" spans="1:6">
      <c r="A3" s="1">
        <v>1</v>
      </c>
      <c r="B3" t="s">
        <v>43071</v>
      </c>
      <c r="C3" t="s">
        <v>43203</v>
      </c>
      <c r="D3" t="s">
        <v>43203</v>
      </c>
      <c r="E3" t="s">
        <v>43203</v>
      </c>
      <c r="F3" t="s">
        <v>43202</v>
      </c>
    </row>
    <row r="4" spans="1:6">
      <c r="A4" s="1">
        <v>2</v>
      </c>
      <c r="B4" t="s">
        <v>43205</v>
      </c>
      <c r="C4" t="s">
        <v>43203</v>
      </c>
      <c r="D4" t="s">
        <v>43206</v>
      </c>
      <c r="E4" t="s">
        <v>43206</v>
      </c>
      <c r="F4" t="s">
        <v>43203</v>
      </c>
    </row>
    <row r="5" spans="1:6">
      <c r="A5" s="1">
        <v>3</v>
      </c>
      <c r="B5" t="s">
        <v>43207</v>
      </c>
      <c r="C5" t="s">
        <v>43203</v>
      </c>
      <c r="D5" t="s">
        <v>43202</v>
      </c>
      <c r="E5" t="s">
        <v>43206</v>
      </c>
      <c r="F5" t="s">
        <v>43204</v>
      </c>
    </row>
    <row r="6" spans="1:6">
      <c r="A6" s="1">
        <v>4</v>
      </c>
      <c r="B6" t="s">
        <v>43208</v>
      </c>
      <c r="C6" t="s">
        <v>43206</v>
      </c>
      <c r="D6" t="s">
        <v>43206</v>
      </c>
      <c r="E6" t="s">
        <v>43206</v>
      </c>
      <c r="F6" t="s">
        <v>43202</v>
      </c>
    </row>
    <row r="7" spans="1:6">
      <c r="A7" s="1">
        <v>5</v>
      </c>
      <c r="B7" t="s">
        <v>43209</v>
      </c>
      <c r="C7" t="s">
        <v>43204</v>
      </c>
      <c r="D7" t="s">
        <v>43206</v>
      </c>
      <c r="E7" t="s">
        <v>43206</v>
      </c>
      <c r="F7" t="s">
        <v>43203</v>
      </c>
    </row>
    <row r="8" spans="1:6">
      <c r="A8" s="1">
        <v>6</v>
      </c>
      <c r="B8" t="s">
        <v>43210</v>
      </c>
      <c r="C8" t="s">
        <v>43202</v>
      </c>
      <c r="D8" t="s">
        <v>43203</v>
      </c>
      <c r="E8" t="s">
        <v>43204</v>
      </c>
      <c r="F8" t="s">
        <v>43202</v>
      </c>
    </row>
    <row r="9" spans="1:6">
      <c r="A9" s="1">
        <v>7</v>
      </c>
      <c r="B9" t="s">
        <v>43211</v>
      </c>
      <c r="C9" t="s">
        <v>43206</v>
      </c>
      <c r="D9" t="s">
        <v>43206</v>
      </c>
      <c r="E9" t="s">
        <v>43206</v>
      </c>
      <c r="F9" t="s">
        <v>43202</v>
      </c>
    </row>
  </sheetData>
  <phoneticPr fontId="1" type="noConversion"/>
  <pageMargins left="0.75" right="0.75" top="1" bottom="1" header="0.5" footer="0.5"/>
</worksheet>
</file>

<file path=xl/worksheets/sheet8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3-000000000000}">
  <dimension ref="A1:D37"/>
  <sheetViews>
    <sheetView workbookViewId="0">
      <selection activeCell="C1" sqref="C1"/>
    </sheetView>
  </sheetViews>
  <sheetFormatPr baseColWidth="10" defaultColWidth="8.83203125" defaultRowHeight="16"/>
  <cols>
    <col min="2" max="3" width="20.6640625" bestFit="1" customWidth="1"/>
  </cols>
  <sheetData>
    <row r="1" spans="1:4">
      <c r="B1" s="1"/>
      <c r="C1" s="1" t="s">
        <v>50963</v>
      </c>
      <c r="D1" s="1" t="s">
        <v>43212</v>
      </c>
    </row>
    <row r="2" spans="1:4">
      <c r="A2" s="1">
        <v>0</v>
      </c>
      <c r="B2" t="s">
        <v>9421</v>
      </c>
      <c r="C2" t="s">
        <v>4871</v>
      </c>
    </row>
    <row r="3" spans="1:4">
      <c r="A3" s="1">
        <v>1</v>
      </c>
      <c r="B3" t="s">
        <v>43213</v>
      </c>
      <c r="C3" t="s">
        <v>449</v>
      </c>
    </row>
    <row r="4" spans="1:4">
      <c r="A4" s="1">
        <v>2</v>
      </c>
      <c r="B4" t="s">
        <v>9294</v>
      </c>
      <c r="C4" t="s">
        <v>33462</v>
      </c>
      <c r="D4" t="s">
        <v>43214</v>
      </c>
    </row>
    <row r="5" spans="1:4">
      <c r="A5" s="1">
        <v>3</v>
      </c>
      <c r="B5" t="s">
        <v>43215</v>
      </c>
      <c r="C5" t="s">
        <v>43216</v>
      </c>
      <c r="D5" t="s">
        <v>43217</v>
      </c>
    </row>
    <row r="6" spans="1:4">
      <c r="A6" s="1">
        <v>4</v>
      </c>
      <c r="B6" t="s">
        <v>9779</v>
      </c>
      <c r="C6" t="s">
        <v>43216</v>
      </c>
      <c r="D6" t="s">
        <v>43218</v>
      </c>
    </row>
    <row r="7" spans="1:4">
      <c r="A7" s="1">
        <v>5</v>
      </c>
      <c r="B7" t="s">
        <v>43219</v>
      </c>
      <c r="C7" t="s">
        <v>43220</v>
      </c>
      <c r="D7" t="s">
        <v>9833</v>
      </c>
    </row>
    <row r="8" spans="1:4">
      <c r="A8" s="1">
        <v>6</v>
      </c>
      <c r="B8" t="s">
        <v>43221</v>
      </c>
      <c r="C8" t="s">
        <v>43222</v>
      </c>
      <c r="D8" t="s">
        <v>9833</v>
      </c>
    </row>
    <row r="9" spans="1:4">
      <c r="A9" s="1">
        <v>7</v>
      </c>
      <c r="B9" t="s">
        <v>9300</v>
      </c>
      <c r="C9" t="s">
        <v>43223</v>
      </c>
      <c r="D9" t="s">
        <v>43224</v>
      </c>
    </row>
    <row r="10" spans="1:4">
      <c r="A10" s="1">
        <v>8</v>
      </c>
      <c r="B10" t="s">
        <v>9436</v>
      </c>
      <c r="C10" t="s">
        <v>43225</v>
      </c>
      <c r="D10" t="s">
        <v>33288</v>
      </c>
    </row>
    <row r="11" spans="1:4">
      <c r="A11" s="1">
        <v>9</v>
      </c>
      <c r="B11" t="s">
        <v>9546</v>
      </c>
      <c r="C11" t="s">
        <v>43226</v>
      </c>
      <c r="D11" t="s">
        <v>9832</v>
      </c>
    </row>
    <row r="12" spans="1:4">
      <c r="A12" s="1">
        <v>10</v>
      </c>
      <c r="B12" t="s">
        <v>9837</v>
      </c>
      <c r="C12" t="s">
        <v>43227</v>
      </c>
      <c r="D12" t="s">
        <v>3407</v>
      </c>
    </row>
    <row r="13" spans="1:4">
      <c r="A13" s="1">
        <v>11</v>
      </c>
      <c r="B13" t="s">
        <v>9547</v>
      </c>
      <c r="C13" t="s">
        <v>43228</v>
      </c>
      <c r="D13" t="s">
        <v>9621</v>
      </c>
    </row>
    <row r="14" spans="1:4">
      <c r="A14" s="1">
        <v>12</v>
      </c>
      <c r="B14" t="s">
        <v>9297</v>
      </c>
      <c r="C14" t="s">
        <v>43229</v>
      </c>
      <c r="D14" t="s">
        <v>9834</v>
      </c>
    </row>
    <row r="15" spans="1:4">
      <c r="A15" s="1">
        <v>13</v>
      </c>
      <c r="B15" t="s">
        <v>43230</v>
      </c>
      <c r="C15" t="s">
        <v>43231</v>
      </c>
    </row>
    <row r="16" spans="1:4">
      <c r="A16" s="1">
        <v>14</v>
      </c>
      <c r="B16" t="s">
        <v>43232</v>
      </c>
      <c r="C16" t="s">
        <v>43233</v>
      </c>
      <c r="D16" t="s">
        <v>9833</v>
      </c>
    </row>
    <row r="17" spans="1:4">
      <c r="A17" s="1">
        <v>15</v>
      </c>
      <c r="B17" t="s">
        <v>9579</v>
      </c>
      <c r="C17" t="s">
        <v>43234</v>
      </c>
      <c r="D17" t="s">
        <v>9833</v>
      </c>
    </row>
    <row r="18" spans="1:4">
      <c r="A18" s="1">
        <v>16</v>
      </c>
      <c r="B18" t="s">
        <v>9840</v>
      </c>
      <c r="C18" t="s">
        <v>43235</v>
      </c>
      <c r="D18" t="s">
        <v>9833</v>
      </c>
    </row>
    <row r="19" spans="1:4">
      <c r="A19" s="1">
        <v>17</v>
      </c>
      <c r="B19" t="s">
        <v>9588</v>
      </c>
      <c r="C19" t="s">
        <v>43236</v>
      </c>
      <c r="D19" t="s">
        <v>9833</v>
      </c>
    </row>
    <row r="20" spans="1:4">
      <c r="A20" s="1">
        <v>18</v>
      </c>
      <c r="B20" t="s">
        <v>9578</v>
      </c>
      <c r="C20" t="s">
        <v>43237</v>
      </c>
      <c r="D20" t="s">
        <v>9833</v>
      </c>
    </row>
    <row r="21" spans="1:4">
      <c r="A21" s="1">
        <v>19</v>
      </c>
      <c r="B21" t="s">
        <v>9584</v>
      </c>
      <c r="C21" t="s">
        <v>43238</v>
      </c>
      <c r="D21" t="s">
        <v>9833</v>
      </c>
    </row>
    <row r="22" spans="1:4">
      <c r="A22" s="1">
        <v>20</v>
      </c>
      <c r="B22" t="s">
        <v>9580</v>
      </c>
      <c r="C22" t="s">
        <v>43239</v>
      </c>
      <c r="D22" t="s">
        <v>9833</v>
      </c>
    </row>
    <row r="23" spans="1:4">
      <c r="A23" s="1">
        <v>21</v>
      </c>
      <c r="B23" t="s">
        <v>9587</v>
      </c>
      <c r="C23" t="s">
        <v>43240</v>
      </c>
      <c r="D23" t="s">
        <v>9833</v>
      </c>
    </row>
    <row r="24" spans="1:4">
      <c r="A24" s="1">
        <v>22</v>
      </c>
      <c r="B24" t="s">
        <v>9577</v>
      </c>
      <c r="C24" t="s">
        <v>43241</v>
      </c>
      <c r="D24" t="s">
        <v>9833</v>
      </c>
    </row>
    <row r="25" spans="1:4">
      <c r="A25" s="1">
        <v>23</v>
      </c>
      <c r="B25" t="s">
        <v>9585</v>
      </c>
      <c r="C25" t="s">
        <v>43242</v>
      </c>
      <c r="D25" t="s">
        <v>9833</v>
      </c>
    </row>
    <row r="26" spans="1:4">
      <c r="A26" s="1">
        <v>24</v>
      </c>
      <c r="B26" t="s">
        <v>9583</v>
      </c>
      <c r="C26" t="s">
        <v>43243</v>
      </c>
      <c r="D26" t="s">
        <v>9833</v>
      </c>
    </row>
    <row r="27" spans="1:4">
      <c r="A27" s="1">
        <v>25</v>
      </c>
      <c r="B27" t="s">
        <v>9581</v>
      </c>
      <c r="C27" t="s">
        <v>43244</v>
      </c>
      <c r="D27" t="s">
        <v>9833</v>
      </c>
    </row>
    <row r="28" spans="1:4">
      <c r="A28" s="1">
        <v>26</v>
      </c>
      <c r="B28" t="s">
        <v>9576</v>
      </c>
      <c r="C28" t="s">
        <v>43245</v>
      </c>
      <c r="D28" t="s">
        <v>9833</v>
      </c>
    </row>
    <row r="29" spans="1:4">
      <c r="A29" s="1">
        <v>27</v>
      </c>
      <c r="B29" t="s">
        <v>9589</v>
      </c>
      <c r="C29" t="s">
        <v>43246</v>
      </c>
      <c r="D29" t="s">
        <v>9833</v>
      </c>
    </row>
    <row r="30" spans="1:4">
      <c r="A30" s="1">
        <v>28</v>
      </c>
      <c r="B30" t="s">
        <v>9446</v>
      </c>
      <c r="C30" t="s">
        <v>43247</v>
      </c>
      <c r="D30" t="s">
        <v>9833</v>
      </c>
    </row>
    <row r="31" spans="1:4">
      <c r="A31" s="1">
        <v>29</v>
      </c>
      <c r="B31" t="s">
        <v>9582</v>
      </c>
      <c r="C31" t="s">
        <v>43248</v>
      </c>
      <c r="D31" t="s">
        <v>9833</v>
      </c>
    </row>
    <row r="32" spans="1:4">
      <c r="A32" s="1">
        <v>30</v>
      </c>
      <c r="B32" t="s">
        <v>33618</v>
      </c>
      <c r="C32" t="s">
        <v>43249</v>
      </c>
      <c r="D32" t="s">
        <v>9833</v>
      </c>
    </row>
    <row r="33" spans="1:4">
      <c r="A33" s="1">
        <v>31</v>
      </c>
      <c r="B33" t="s">
        <v>9586</v>
      </c>
      <c r="C33" t="s">
        <v>43250</v>
      </c>
      <c r="D33" t="s">
        <v>9833</v>
      </c>
    </row>
    <row r="34" spans="1:4">
      <c r="A34" s="1">
        <v>32</v>
      </c>
      <c r="B34" t="s">
        <v>43251</v>
      </c>
      <c r="C34" t="s">
        <v>43252</v>
      </c>
    </row>
    <row r="35" spans="1:4">
      <c r="A35" s="1">
        <v>33</v>
      </c>
      <c r="B35" t="s">
        <v>43253</v>
      </c>
      <c r="C35" t="s">
        <v>43254</v>
      </c>
      <c r="D35" t="s">
        <v>9833</v>
      </c>
    </row>
    <row r="36" spans="1:4">
      <c r="A36" s="1">
        <v>34</v>
      </c>
      <c r="B36" t="s">
        <v>43255</v>
      </c>
      <c r="C36" t="s">
        <v>33567</v>
      </c>
      <c r="D36" t="s">
        <v>9833</v>
      </c>
    </row>
    <row r="37" spans="1:4">
      <c r="A37" s="1">
        <v>35</v>
      </c>
      <c r="B37" t="s">
        <v>43256</v>
      </c>
      <c r="C37" t="s">
        <v>43257</v>
      </c>
      <c r="D37" t="s">
        <v>9833</v>
      </c>
    </row>
  </sheetData>
  <phoneticPr fontId="1" type="noConversion"/>
  <pageMargins left="0.75" right="0.75" top="1" bottom="1" header="0.5" footer="0.5"/>
</worksheet>
</file>

<file path=xl/worksheets/sheet8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3-000000000000}">
  <dimension ref="A1:D16"/>
  <sheetViews>
    <sheetView workbookViewId="0">
      <selection activeCell="C8" sqref="C8"/>
    </sheetView>
  </sheetViews>
  <sheetFormatPr baseColWidth="10" defaultColWidth="8.83203125" defaultRowHeight="16"/>
  <cols>
    <col min="2" max="2" width="12.33203125" bestFit="1" customWidth="1"/>
    <col min="3" max="3" width="80.1640625" bestFit="1" customWidth="1"/>
  </cols>
  <sheetData>
    <row r="1" spans="1:4">
      <c r="B1" s="1" t="s">
        <v>59988</v>
      </c>
      <c r="C1" s="1" t="s">
        <v>59989</v>
      </c>
      <c r="D1" s="1" t="s">
        <v>43258</v>
      </c>
    </row>
    <row r="2" spans="1:4">
      <c r="A2" s="1">
        <v>0</v>
      </c>
      <c r="B2" t="s">
        <v>9629</v>
      </c>
      <c r="C2" t="s">
        <v>43259</v>
      </c>
      <c r="D2" t="s">
        <v>43260</v>
      </c>
    </row>
    <row r="3" spans="1:4">
      <c r="A3" s="1">
        <v>1</v>
      </c>
      <c r="B3" t="s">
        <v>9630</v>
      </c>
      <c r="C3" t="s">
        <v>43261</v>
      </c>
      <c r="D3" t="s">
        <v>43262</v>
      </c>
    </row>
    <row r="4" spans="1:4">
      <c r="A4" s="1">
        <v>2</v>
      </c>
      <c r="B4" t="s">
        <v>9632</v>
      </c>
      <c r="C4" t="s">
        <v>43263</v>
      </c>
      <c r="D4" t="s">
        <v>43264</v>
      </c>
    </row>
    <row r="5" spans="1:4">
      <c r="A5" s="1">
        <v>3</v>
      </c>
      <c r="B5" t="s">
        <v>9633</v>
      </c>
      <c r="C5" t="s">
        <v>59990</v>
      </c>
      <c r="D5" t="s">
        <v>43265</v>
      </c>
    </row>
    <row r="6" spans="1:4">
      <c r="A6" s="1">
        <v>4</v>
      </c>
      <c r="B6" t="s">
        <v>9532</v>
      </c>
      <c r="C6" t="s">
        <v>59991</v>
      </c>
      <c r="D6" t="s">
        <v>43266</v>
      </c>
    </row>
    <row r="7" spans="1:4">
      <c r="A7" s="1">
        <v>5</v>
      </c>
      <c r="B7" t="s">
        <v>9535</v>
      </c>
      <c r="C7" t="s">
        <v>43267</v>
      </c>
      <c r="D7" t="s">
        <v>43268</v>
      </c>
    </row>
    <row r="8" spans="1:4">
      <c r="A8" s="1">
        <v>6</v>
      </c>
      <c r="B8" t="s">
        <v>9536</v>
      </c>
      <c r="C8" t="s">
        <v>43269</v>
      </c>
      <c r="D8" t="s">
        <v>43270</v>
      </c>
    </row>
    <row r="9" spans="1:4">
      <c r="A9" s="1">
        <v>7</v>
      </c>
      <c r="B9" t="s">
        <v>9544</v>
      </c>
      <c r="C9" t="s">
        <v>43271</v>
      </c>
      <c r="D9" t="s">
        <v>43272</v>
      </c>
    </row>
    <row r="10" spans="1:4">
      <c r="A10" s="1">
        <v>8</v>
      </c>
      <c r="B10" t="s">
        <v>9538</v>
      </c>
      <c r="C10" t="s">
        <v>43273</v>
      </c>
      <c r="D10" t="s">
        <v>43274</v>
      </c>
    </row>
    <row r="11" spans="1:4">
      <c r="A11" s="1">
        <v>9</v>
      </c>
      <c r="B11" t="s">
        <v>43275</v>
      </c>
      <c r="C11" t="s">
        <v>43276</v>
      </c>
      <c r="D11" t="s">
        <v>43277</v>
      </c>
    </row>
    <row r="12" spans="1:4">
      <c r="A12" s="1">
        <v>10</v>
      </c>
      <c r="B12" t="s">
        <v>33570</v>
      </c>
      <c r="C12" t="s">
        <v>59992</v>
      </c>
      <c r="D12" t="s">
        <v>43278</v>
      </c>
    </row>
    <row r="13" spans="1:4">
      <c r="A13" s="1">
        <v>11</v>
      </c>
      <c r="B13" t="s">
        <v>9541</v>
      </c>
      <c r="C13" t="s">
        <v>43279</v>
      </c>
      <c r="D13" t="s">
        <v>43280</v>
      </c>
    </row>
    <row r="14" spans="1:4">
      <c r="A14" s="1">
        <v>12</v>
      </c>
      <c r="B14" t="s">
        <v>43281</v>
      </c>
      <c r="C14" t="s">
        <v>59993</v>
      </c>
      <c r="D14" t="s">
        <v>43282</v>
      </c>
    </row>
    <row r="15" spans="1:4">
      <c r="A15" s="1">
        <v>13</v>
      </c>
      <c r="B15" t="s">
        <v>9436</v>
      </c>
      <c r="C15" t="s">
        <v>59994</v>
      </c>
      <c r="D15" t="s">
        <v>43283</v>
      </c>
    </row>
    <row r="16" spans="1:4">
      <c r="A16" s="1">
        <v>14</v>
      </c>
      <c r="B16" t="s">
        <v>9324</v>
      </c>
      <c r="C16" t="s">
        <v>43284</v>
      </c>
      <c r="D16" t="s">
        <v>43285</v>
      </c>
    </row>
  </sheetData>
  <phoneticPr fontId="1" type="noConversion"/>
  <pageMargins left="0.75" right="0.75" top="1" bottom="1" header="0.5" footer="0.5"/>
</worksheet>
</file>

<file path=xl/worksheets/sheet8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3-000000000000}">
  <dimension ref="A1:D37"/>
  <sheetViews>
    <sheetView workbookViewId="0">
      <selection activeCell="B25" sqref="B25"/>
    </sheetView>
  </sheetViews>
  <sheetFormatPr baseColWidth="10" defaultColWidth="8.83203125" defaultRowHeight="16"/>
  <cols>
    <col min="2" max="3" width="20.6640625" bestFit="1" customWidth="1"/>
  </cols>
  <sheetData>
    <row r="1" spans="1:4">
      <c r="B1" s="1"/>
      <c r="C1" s="1" t="s">
        <v>50963</v>
      </c>
      <c r="D1" s="1" t="s">
        <v>43212</v>
      </c>
    </row>
    <row r="2" spans="1:4">
      <c r="A2" s="1">
        <v>0</v>
      </c>
      <c r="B2" t="s">
        <v>9421</v>
      </c>
      <c r="C2" t="s">
        <v>4871</v>
      </c>
    </row>
    <row r="3" spans="1:4">
      <c r="A3" s="1">
        <v>1</v>
      </c>
      <c r="B3" t="s">
        <v>43213</v>
      </c>
      <c r="C3" t="s">
        <v>449</v>
      </c>
    </row>
    <row r="4" spans="1:4">
      <c r="A4" s="1">
        <v>2</v>
      </c>
      <c r="B4" t="s">
        <v>9294</v>
      </c>
      <c r="C4" t="s">
        <v>33462</v>
      </c>
      <c r="D4" t="s">
        <v>43214</v>
      </c>
    </row>
    <row r="5" spans="1:4">
      <c r="A5" s="1">
        <v>3</v>
      </c>
      <c r="B5" t="s">
        <v>43215</v>
      </c>
      <c r="C5" t="s">
        <v>43216</v>
      </c>
      <c r="D5" t="s">
        <v>43217</v>
      </c>
    </row>
    <row r="6" spans="1:4">
      <c r="A6" s="1">
        <v>4</v>
      </c>
      <c r="B6" t="s">
        <v>9779</v>
      </c>
      <c r="C6" t="s">
        <v>43216</v>
      </c>
      <c r="D6" t="s">
        <v>43218</v>
      </c>
    </row>
    <row r="7" spans="1:4">
      <c r="A7" s="1">
        <v>5</v>
      </c>
      <c r="B7" t="s">
        <v>43219</v>
      </c>
      <c r="C7" t="s">
        <v>43220</v>
      </c>
      <c r="D7" t="s">
        <v>9833</v>
      </c>
    </row>
    <row r="8" spans="1:4">
      <c r="A8" s="1">
        <v>6</v>
      </c>
      <c r="B8" t="s">
        <v>43221</v>
      </c>
      <c r="C8" t="s">
        <v>43222</v>
      </c>
      <c r="D8" t="s">
        <v>9833</v>
      </c>
    </row>
    <row r="9" spans="1:4">
      <c r="A9" s="1">
        <v>7</v>
      </c>
      <c r="B9" t="s">
        <v>9300</v>
      </c>
      <c r="C9" t="s">
        <v>43223</v>
      </c>
      <c r="D9" t="s">
        <v>43224</v>
      </c>
    </row>
    <row r="10" spans="1:4">
      <c r="A10" s="1">
        <v>8</v>
      </c>
      <c r="B10" t="s">
        <v>9436</v>
      </c>
      <c r="C10" t="s">
        <v>43225</v>
      </c>
      <c r="D10" t="s">
        <v>33288</v>
      </c>
    </row>
    <row r="11" spans="1:4">
      <c r="A11" s="1">
        <v>9</v>
      </c>
      <c r="B11" t="s">
        <v>9546</v>
      </c>
      <c r="C11" t="s">
        <v>43226</v>
      </c>
      <c r="D11" t="s">
        <v>9832</v>
      </c>
    </row>
    <row r="12" spans="1:4">
      <c r="A12" s="1">
        <v>10</v>
      </c>
      <c r="B12" t="s">
        <v>9837</v>
      </c>
      <c r="C12" t="s">
        <v>43227</v>
      </c>
      <c r="D12" t="s">
        <v>3407</v>
      </c>
    </row>
    <row r="13" spans="1:4">
      <c r="A13" s="1">
        <v>11</v>
      </c>
      <c r="B13" t="s">
        <v>9547</v>
      </c>
      <c r="C13" t="s">
        <v>43228</v>
      </c>
      <c r="D13" t="s">
        <v>9621</v>
      </c>
    </row>
    <row r="14" spans="1:4">
      <c r="A14" s="1">
        <v>12</v>
      </c>
      <c r="B14" t="s">
        <v>9297</v>
      </c>
      <c r="C14" t="s">
        <v>43229</v>
      </c>
      <c r="D14" t="s">
        <v>9834</v>
      </c>
    </row>
    <row r="15" spans="1:4">
      <c r="A15" s="1">
        <v>13</v>
      </c>
      <c r="B15" t="s">
        <v>43230</v>
      </c>
      <c r="C15" t="s">
        <v>43231</v>
      </c>
    </row>
    <row r="16" spans="1:4">
      <c r="A16" s="1">
        <v>14</v>
      </c>
      <c r="B16" t="s">
        <v>43232</v>
      </c>
      <c r="C16" t="s">
        <v>43233</v>
      </c>
      <c r="D16" t="s">
        <v>9833</v>
      </c>
    </row>
    <row r="17" spans="1:4">
      <c r="A17" s="1">
        <v>15</v>
      </c>
      <c r="B17" t="s">
        <v>9579</v>
      </c>
      <c r="C17" t="s">
        <v>43234</v>
      </c>
      <c r="D17" t="s">
        <v>9833</v>
      </c>
    </row>
    <row r="18" spans="1:4">
      <c r="A18" s="1">
        <v>16</v>
      </c>
      <c r="B18" t="s">
        <v>9840</v>
      </c>
      <c r="C18" t="s">
        <v>43235</v>
      </c>
      <c r="D18" t="s">
        <v>9833</v>
      </c>
    </row>
    <row r="19" spans="1:4">
      <c r="A19" s="1">
        <v>17</v>
      </c>
      <c r="B19" t="s">
        <v>9588</v>
      </c>
      <c r="C19" t="s">
        <v>43236</v>
      </c>
      <c r="D19" t="s">
        <v>9833</v>
      </c>
    </row>
    <row r="20" spans="1:4">
      <c r="A20" s="1">
        <v>18</v>
      </c>
      <c r="B20" t="s">
        <v>9578</v>
      </c>
      <c r="C20" t="s">
        <v>43237</v>
      </c>
      <c r="D20" t="s">
        <v>9833</v>
      </c>
    </row>
    <row r="21" spans="1:4">
      <c r="A21" s="1">
        <v>19</v>
      </c>
      <c r="B21" t="s">
        <v>9584</v>
      </c>
      <c r="C21" t="s">
        <v>43238</v>
      </c>
      <c r="D21" t="s">
        <v>9833</v>
      </c>
    </row>
    <row r="22" spans="1:4">
      <c r="A22" s="1">
        <v>20</v>
      </c>
      <c r="B22" t="s">
        <v>9580</v>
      </c>
      <c r="C22" t="s">
        <v>43239</v>
      </c>
      <c r="D22" t="s">
        <v>9833</v>
      </c>
    </row>
    <row r="23" spans="1:4">
      <c r="A23" s="1">
        <v>21</v>
      </c>
      <c r="B23" t="s">
        <v>9587</v>
      </c>
      <c r="C23" t="s">
        <v>43240</v>
      </c>
      <c r="D23" t="s">
        <v>9833</v>
      </c>
    </row>
    <row r="24" spans="1:4">
      <c r="A24" s="1">
        <v>22</v>
      </c>
      <c r="B24" t="s">
        <v>9577</v>
      </c>
      <c r="C24" t="s">
        <v>43241</v>
      </c>
      <c r="D24" t="s">
        <v>9833</v>
      </c>
    </row>
    <row r="25" spans="1:4">
      <c r="A25" s="1">
        <v>23</v>
      </c>
      <c r="B25" t="s">
        <v>9585</v>
      </c>
      <c r="C25" t="s">
        <v>43242</v>
      </c>
      <c r="D25" t="s">
        <v>9833</v>
      </c>
    </row>
    <row r="26" spans="1:4">
      <c r="A26" s="1">
        <v>24</v>
      </c>
      <c r="B26" t="s">
        <v>9583</v>
      </c>
      <c r="C26" t="s">
        <v>43243</v>
      </c>
      <c r="D26" t="s">
        <v>9833</v>
      </c>
    </row>
    <row r="27" spans="1:4">
      <c r="A27" s="1">
        <v>25</v>
      </c>
      <c r="B27" t="s">
        <v>9581</v>
      </c>
      <c r="C27" t="s">
        <v>43244</v>
      </c>
      <c r="D27" t="s">
        <v>9833</v>
      </c>
    </row>
    <row r="28" spans="1:4">
      <c r="A28" s="1">
        <v>26</v>
      </c>
      <c r="B28" t="s">
        <v>9576</v>
      </c>
      <c r="C28" t="s">
        <v>43245</v>
      </c>
      <c r="D28" t="s">
        <v>9833</v>
      </c>
    </row>
    <row r="29" spans="1:4">
      <c r="A29" s="1">
        <v>27</v>
      </c>
      <c r="B29" t="s">
        <v>9589</v>
      </c>
      <c r="C29" t="s">
        <v>43246</v>
      </c>
      <c r="D29" t="s">
        <v>9833</v>
      </c>
    </row>
    <row r="30" spans="1:4">
      <c r="A30" s="1">
        <v>28</v>
      </c>
      <c r="B30" t="s">
        <v>9446</v>
      </c>
      <c r="C30" t="s">
        <v>43247</v>
      </c>
      <c r="D30" t="s">
        <v>9833</v>
      </c>
    </row>
    <row r="31" spans="1:4">
      <c r="A31" s="1">
        <v>29</v>
      </c>
      <c r="B31" t="s">
        <v>9582</v>
      </c>
      <c r="C31" t="s">
        <v>43248</v>
      </c>
      <c r="D31" t="s">
        <v>9833</v>
      </c>
    </row>
    <row r="32" spans="1:4">
      <c r="A32" s="1">
        <v>30</v>
      </c>
      <c r="B32" t="s">
        <v>33618</v>
      </c>
      <c r="C32" t="s">
        <v>43249</v>
      </c>
      <c r="D32" t="s">
        <v>9833</v>
      </c>
    </row>
    <row r="33" spans="1:4">
      <c r="A33" s="1">
        <v>31</v>
      </c>
      <c r="B33" t="s">
        <v>9586</v>
      </c>
      <c r="C33" t="s">
        <v>43250</v>
      </c>
      <c r="D33" t="s">
        <v>9833</v>
      </c>
    </row>
    <row r="34" spans="1:4">
      <c r="A34" s="1">
        <v>32</v>
      </c>
      <c r="B34" t="s">
        <v>43251</v>
      </c>
      <c r="C34" t="s">
        <v>43252</v>
      </c>
    </row>
    <row r="35" spans="1:4">
      <c r="A35" s="1">
        <v>33</v>
      </c>
      <c r="B35" t="s">
        <v>43253</v>
      </c>
      <c r="C35" t="s">
        <v>43254</v>
      </c>
      <c r="D35" t="s">
        <v>9833</v>
      </c>
    </row>
    <row r="36" spans="1:4">
      <c r="A36" s="1">
        <v>34</v>
      </c>
      <c r="B36" t="s">
        <v>43255</v>
      </c>
      <c r="C36" t="s">
        <v>33567</v>
      </c>
      <c r="D36" t="s">
        <v>9833</v>
      </c>
    </row>
    <row r="37" spans="1:4">
      <c r="A37" s="1">
        <v>35</v>
      </c>
      <c r="B37" t="s">
        <v>43256</v>
      </c>
      <c r="C37" t="s">
        <v>43257</v>
      </c>
      <c r="D37" t="s">
        <v>9833</v>
      </c>
    </row>
  </sheetData>
  <phoneticPr fontId="1" type="noConversion"/>
  <pageMargins left="0.75" right="0.75" top="1" bottom="1" header="0.5" footer="0.5"/>
</worksheet>
</file>

<file path=xl/worksheets/sheet8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3-000000000000}">
  <dimension ref="A1:D37"/>
  <sheetViews>
    <sheetView workbookViewId="0">
      <selection activeCell="C1" sqref="C1"/>
    </sheetView>
  </sheetViews>
  <sheetFormatPr baseColWidth="10" defaultColWidth="8.83203125" defaultRowHeight="16"/>
  <cols>
    <col min="3" max="3" width="20.6640625" bestFit="1" customWidth="1"/>
  </cols>
  <sheetData>
    <row r="1" spans="1:4">
      <c r="B1" s="1"/>
      <c r="C1" s="1" t="s">
        <v>50963</v>
      </c>
      <c r="D1" s="1" t="s">
        <v>43212</v>
      </c>
    </row>
    <row r="2" spans="1:4">
      <c r="A2" s="1">
        <v>0</v>
      </c>
      <c r="B2" t="s">
        <v>9421</v>
      </c>
      <c r="C2" t="s">
        <v>4871</v>
      </c>
    </row>
    <row r="3" spans="1:4">
      <c r="A3" s="1">
        <v>1</v>
      </c>
      <c r="B3" t="s">
        <v>43213</v>
      </c>
      <c r="C3" t="s">
        <v>449</v>
      </c>
    </row>
    <row r="4" spans="1:4">
      <c r="A4" s="1">
        <v>2</v>
      </c>
      <c r="B4" t="s">
        <v>9294</v>
      </c>
      <c r="C4" t="s">
        <v>33462</v>
      </c>
      <c r="D4" t="s">
        <v>43214</v>
      </c>
    </row>
    <row r="5" spans="1:4">
      <c r="A5" s="1">
        <v>3</v>
      </c>
      <c r="B5" t="s">
        <v>43215</v>
      </c>
      <c r="C5" t="s">
        <v>43216</v>
      </c>
      <c r="D5" t="s">
        <v>43217</v>
      </c>
    </row>
    <row r="6" spans="1:4">
      <c r="A6" s="1">
        <v>4</v>
      </c>
      <c r="B6" t="s">
        <v>9779</v>
      </c>
      <c r="C6" t="s">
        <v>43216</v>
      </c>
      <c r="D6" t="s">
        <v>43218</v>
      </c>
    </row>
    <row r="7" spans="1:4">
      <c r="A7" s="1">
        <v>5</v>
      </c>
      <c r="B7" t="s">
        <v>43219</v>
      </c>
      <c r="C7" t="s">
        <v>43220</v>
      </c>
      <c r="D7" t="s">
        <v>9833</v>
      </c>
    </row>
    <row r="8" spans="1:4">
      <c r="A8" s="1">
        <v>6</v>
      </c>
      <c r="B8" t="s">
        <v>43221</v>
      </c>
      <c r="C8" t="s">
        <v>43222</v>
      </c>
      <c r="D8" t="s">
        <v>9833</v>
      </c>
    </row>
    <row r="9" spans="1:4">
      <c r="A9" s="1">
        <v>7</v>
      </c>
      <c r="B9" t="s">
        <v>9300</v>
      </c>
      <c r="C9" t="s">
        <v>43223</v>
      </c>
      <c r="D9" t="s">
        <v>43224</v>
      </c>
    </row>
    <row r="10" spans="1:4">
      <c r="A10" s="1">
        <v>8</v>
      </c>
      <c r="B10" t="s">
        <v>9436</v>
      </c>
      <c r="C10" t="s">
        <v>43225</v>
      </c>
      <c r="D10" t="s">
        <v>33288</v>
      </c>
    </row>
    <row r="11" spans="1:4">
      <c r="A11" s="1">
        <v>9</v>
      </c>
      <c r="B11" t="s">
        <v>9546</v>
      </c>
      <c r="C11" t="s">
        <v>43226</v>
      </c>
      <c r="D11" t="s">
        <v>9832</v>
      </c>
    </row>
    <row r="12" spans="1:4">
      <c r="A12" s="1">
        <v>10</v>
      </c>
      <c r="B12" t="s">
        <v>9837</v>
      </c>
      <c r="C12" t="s">
        <v>43227</v>
      </c>
      <c r="D12" t="s">
        <v>3407</v>
      </c>
    </row>
    <row r="13" spans="1:4">
      <c r="A13" s="1">
        <v>11</v>
      </c>
      <c r="B13" t="s">
        <v>9547</v>
      </c>
      <c r="C13" t="s">
        <v>43228</v>
      </c>
      <c r="D13" t="s">
        <v>9621</v>
      </c>
    </row>
    <row r="14" spans="1:4">
      <c r="A14" s="1">
        <v>12</v>
      </c>
      <c r="B14" t="s">
        <v>9297</v>
      </c>
      <c r="C14" t="s">
        <v>43229</v>
      </c>
      <c r="D14" t="s">
        <v>9834</v>
      </c>
    </row>
    <row r="15" spans="1:4">
      <c r="A15" s="1">
        <v>13</v>
      </c>
      <c r="B15" t="s">
        <v>43230</v>
      </c>
      <c r="C15" t="s">
        <v>43231</v>
      </c>
    </row>
    <row r="16" spans="1:4">
      <c r="A16" s="1">
        <v>14</v>
      </c>
      <c r="B16" t="s">
        <v>43232</v>
      </c>
      <c r="C16" t="s">
        <v>43233</v>
      </c>
      <c r="D16" t="s">
        <v>9833</v>
      </c>
    </row>
    <row r="17" spans="1:4">
      <c r="A17" s="1">
        <v>15</v>
      </c>
      <c r="B17" t="s">
        <v>9579</v>
      </c>
      <c r="C17" t="s">
        <v>43234</v>
      </c>
      <c r="D17" t="s">
        <v>9833</v>
      </c>
    </row>
    <row r="18" spans="1:4">
      <c r="A18" s="1">
        <v>16</v>
      </c>
      <c r="B18" t="s">
        <v>9840</v>
      </c>
      <c r="C18" t="s">
        <v>43235</v>
      </c>
      <c r="D18" t="s">
        <v>9833</v>
      </c>
    </row>
    <row r="19" spans="1:4">
      <c r="A19" s="1">
        <v>17</v>
      </c>
      <c r="B19" t="s">
        <v>9588</v>
      </c>
      <c r="C19" t="s">
        <v>43236</v>
      </c>
      <c r="D19" t="s">
        <v>9833</v>
      </c>
    </row>
    <row r="20" spans="1:4">
      <c r="A20" s="1">
        <v>18</v>
      </c>
      <c r="B20" t="s">
        <v>9578</v>
      </c>
      <c r="C20" t="s">
        <v>43237</v>
      </c>
      <c r="D20" t="s">
        <v>9833</v>
      </c>
    </row>
    <row r="21" spans="1:4">
      <c r="A21" s="1">
        <v>19</v>
      </c>
      <c r="B21" t="s">
        <v>9584</v>
      </c>
      <c r="C21" t="s">
        <v>43238</v>
      </c>
      <c r="D21" t="s">
        <v>9833</v>
      </c>
    </row>
    <row r="22" spans="1:4">
      <c r="A22" s="1">
        <v>20</v>
      </c>
      <c r="B22" t="s">
        <v>9580</v>
      </c>
      <c r="C22" t="s">
        <v>43239</v>
      </c>
      <c r="D22" t="s">
        <v>9833</v>
      </c>
    </row>
    <row r="23" spans="1:4">
      <c r="A23" s="1">
        <v>21</v>
      </c>
      <c r="B23" t="s">
        <v>9587</v>
      </c>
      <c r="C23" t="s">
        <v>43240</v>
      </c>
      <c r="D23" t="s">
        <v>9833</v>
      </c>
    </row>
    <row r="24" spans="1:4">
      <c r="A24" s="1">
        <v>22</v>
      </c>
      <c r="B24" t="s">
        <v>9577</v>
      </c>
      <c r="C24" t="s">
        <v>43241</v>
      </c>
      <c r="D24" t="s">
        <v>9833</v>
      </c>
    </row>
    <row r="25" spans="1:4">
      <c r="A25" s="1">
        <v>23</v>
      </c>
      <c r="B25" t="s">
        <v>9585</v>
      </c>
      <c r="C25" t="s">
        <v>43242</v>
      </c>
      <c r="D25" t="s">
        <v>9833</v>
      </c>
    </row>
    <row r="26" spans="1:4">
      <c r="A26" s="1">
        <v>24</v>
      </c>
      <c r="B26" t="s">
        <v>9583</v>
      </c>
      <c r="C26" t="s">
        <v>43243</v>
      </c>
      <c r="D26" t="s">
        <v>9833</v>
      </c>
    </row>
    <row r="27" spans="1:4">
      <c r="A27" s="1">
        <v>25</v>
      </c>
      <c r="B27" t="s">
        <v>9581</v>
      </c>
      <c r="C27" t="s">
        <v>43244</v>
      </c>
      <c r="D27" t="s">
        <v>9833</v>
      </c>
    </row>
    <row r="28" spans="1:4">
      <c r="A28" s="1">
        <v>26</v>
      </c>
      <c r="B28" t="s">
        <v>9576</v>
      </c>
      <c r="C28" t="s">
        <v>43245</v>
      </c>
      <c r="D28" t="s">
        <v>9833</v>
      </c>
    </row>
    <row r="29" spans="1:4">
      <c r="A29" s="1">
        <v>27</v>
      </c>
      <c r="B29" t="s">
        <v>9589</v>
      </c>
      <c r="C29" t="s">
        <v>43246</v>
      </c>
      <c r="D29" t="s">
        <v>9833</v>
      </c>
    </row>
    <row r="30" spans="1:4">
      <c r="A30" s="1">
        <v>28</v>
      </c>
      <c r="B30" t="s">
        <v>9446</v>
      </c>
      <c r="C30" t="s">
        <v>43247</v>
      </c>
      <c r="D30" t="s">
        <v>9833</v>
      </c>
    </row>
    <row r="31" spans="1:4">
      <c r="A31" s="1">
        <v>29</v>
      </c>
      <c r="B31" t="s">
        <v>9582</v>
      </c>
      <c r="C31" t="s">
        <v>43248</v>
      </c>
      <c r="D31" t="s">
        <v>9833</v>
      </c>
    </row>
    <row r="32" spans="1:4">
      <c r="A32" s="1">
        <v>30</v>
      </c>
      <c r="B32" t="s">
        <v>33618</v>
      </c>
      <c r="C32" t="s">
        <v>43249</v>
      </c>
      <c r="D32" t="s">
        <v>9833</v>
      </c>
    </row>
    <row r="33" spans="1:4">
      <c r="A33" s="1">
        <v>31</v>
      </c>
      <c r="B33" t="s">
        <v>9586</v>
      </c>
      <c r="C33" t="s">
        <v>43250</v>
      </c>
      <c r="D33" t="s">
        <v>9833</v>
      </c>
    </row>
    <row r="34" spans="1:4">
      <c r="A34" s="1">
        <v>32</v>
      </c>
      <c r="B34" t="s">
        <v>43251</v>
      </c>
      <c r="C34" t="s">
        <v>43252</v>
      </c>
    </row>
    <row r="35" spans="1:4">
      <c r="A35" s="1">
        <v>33</v>
      </c>
      <c r="B35" t="s">
        <v>43253</v>
      </c>
      <c r="C35" t="s">
        <v>43254</v>
      </c>
      <c r="D35" t="s">
        <v>9833</v>
      </c>
    </row>
    <row r="36" spans="1:4">
      <c r="A36" s="1">
        <v>34</v>
      </c>
      <c r="B36" t="s">
        <v>43255</v>
      </c>
      <c r="C36" t="s">
        <v>33567</v>
      </c>
      <c r="D36" t="s">
        <v>9833</v>
      </c>
    </row>
    <row r="37" spans="1:4">
      <c r="A37" s="1">
        <v>35</v>
      </c>
      <c r="B37" t="s">
        <v>43256</v>
      </c>
      <c r="C37" t="s">
        <v>43257</v>
      </c>
      <c r="D37" t="s">
        <v>9833</v>
      </c>
    </row>
  </sheetData>
  <phoneticPr fontId="1" type="noConversion"/>
  <pageMargins left="0.75" right="0.75" top="1" bottom="1" header="0.5" footer="0.5"/>
</worksheet>
</file>

<file path=xl/worksheets/sheet8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3-000000000000}">
  <dimension ref="A1:H12"/>
  <sheetViews>
    <sheetView workbookViewId="0">
      <selection activeCell="C1" sqref="C1"/>
    </sheetView>
  </sheetViews>
  <sheetFormatPr baseColWidth="10" defaultColWidth="8.83203125" defaultRowHeight="16"/>
  <cols>
    <col min="3" max="3" width="13" bestFit="1" customWidth="1"/>
  </cols>
  <sheetData>
    <row r="1" spans="1:8">
      <c r="B1" s="1"/>
      <c r="C1" s="1" t="s">
        <v>59995</v>
      </c>
      <c r="D1" s="1" t="s">
        <v>43286</v>
      </c>
      <c r="E1" s="1" t="s">
        <v>43287</v>
      </c>
      <c r="F1" s="1" t="s">
        <v>43288</v>
      </c>
      <c r="G1" s="1" t="s">
        <v>43289</v>
      </c>
      <c r="H1" s="1" t="s">
        <v>43290</v>
      </c>
    </row>
    <row r="2" spans="1:8">
      <c r="A2" s="1">
        <v>0</v>
      </c>
      <c r="B2" t="s">
        <v>43291</v>
      </c>
      <c r="C2" t="s">
        <v>43292</v>
      </c>
      <c r="D2" t="s">
        <v>1254</v>
      </c>
      <c r="E2" t="s">
        <v>43293</v>
      </c>
      <c r="F2" t="s">
        <v>3281</v>
      </c>
      <c r="G2" t="s">
        <v>8434</v>
      </c>
      <c r="H2" t="s">
        <v>6952</v>
      </c>
    </row>
    <row r="3" spans="1:8">
      <c r="A3" s="1">
        <v>1</v>
      </c>
      <c r="B3" t="s">
        <v>43294</v>
      </c>
      <c r="C3" t="s">
        <v>6895</v>
      </c>
      <c r="D3" t="s">
        <v>468</v>
      </c>
      <c r="E3" t="s">
        <v>1253</v>
      </c>
      <c r="F3" t="s">
        <v>430</v>
      </c>
      <c r="G3" t="s">
        <v>6777</v>
      </c>
      <c r="H3" t="s">
        <v>468</v>
      </c>
    </row>
    <row r="4" spans="1:8">
      <c r="A4" s="1">
        <v>2</v>
      </c>
      <c r="B4" t="s">
        <v>43295</v>
      </c>
      <c r="C4" t="s">
        <v>43296</v>
      </c>
      <c r="D4" t="s">
        <v>1254</v>
      </c>
      <c r="E4" t="s">
        <v>43297</v>
      </c>
      <c r="F4" t="s">
        <v>36583</v>
      </c>
      <c r="G4" t="s">
        <v>3419</v>
      </c>
      <c r="H4" t="s">
        <v>6952</v>
      </c>
    </row>
    <row r="5" spans="1:8">
      <c r="A5" s="1">
        <v>3</v>
      </c>
      <c r="B5" t="s">
        <v>43298</v>
      </c>
      <c r="C5" t="s">
        <v>43299</v>
      </c>
      <c r="D5" t="s">
        <v>1266</v>
      </c>
      <c r="E5" t="s">
        <v>43293</v>
      </c>
      <c r="F5" t="s">
        <v>3281</v>
      </c>
      <c r="G5" t="s">
        <v>43300</v>
      </c>
      <c r="H5" t="s">
        <v>6952</v>
      </c>
    </row>
    <row r="6" spans="1:8">
      <c r="A6" s="1">
        <v>4</v>
      </c>
      <c r="B6" t="s">
        <v>9556</v>
      </c>
      <c r="C6" t="s">
        <v>43301</v>
      </c>
      <c r="D6" t="s">
        <v>1265</v>
      </c>
      <c r="E6" t="s">
        <v>43302</v>
      </c>
      <c r="F6" t="s">
        <v>8440</v>
      </c>
      <c r="G6" t="s">
        <v>43303</v>
      </c>
      <c r="H6" t="s">
        <v>1268</v>
      </c>
    </row>
    <row r="7" spans="1:8">
      <c r="A7" s="1">
        <v>5</v>
      </c>
      <c r="B7" t="s">
        <v>43304</v>
      </c>
      <c r="C7" t="s">
        <v>8405</v>
      </c>
      <c r="D7" t="s">
        <v>468</v>
      </c>
      <c r="E7" t="s">
        <v>8365</v>
      </c>
      <c r="F7" t="s">
        <v>1266</v>
      </c>
      <c r="G7" t="s">
        <v>468</v>
      </c>
      <c r="H7" t="s">
        <v>408</v>
      </c>
    </row>
    <row r="8" spans="1:8">
      <c r="A8" s="1">
        <v>6</v>
      </c>
      <c r="B8" t="s">
        <v>43305</v>
      </c>
      <c r="C8" t="s">
        <v>6918</v>
      </c>
      <c r="D8" t="s">
        <v>371</v>
      </c>
      <c r="E8" t="s">
        <v>3590</v>
      </c>
      <c r="F8" t="s">
        <v>411</v>
      </c>
      <c r="G8" t="s">
        <v>423</v>
      </c>
      <c r="H8" t="s">
        <v>375</v>
      </c>
    </row>
    <row r="9" spans="1:8">
      <c r="A9" s="1">
        <v>7</v>
      </c>
      <c r="B9" t="s">
        <v>43306</v>
      </c>
      <c r="C9" t="s">
        <v>4824</v>
      </c>
      <c r="D9" t="s">
        <v>375</v>
      </c>
      <c r="E9" t="s">
        <v>8366</v>
      </c>
      <c r="F9" t="s">
        <v>3604</v>
      </c>
      <c r="G9" t="s">
        <v>564</v>
      </c>
      <c r="H9" t="s">
        <v>408</v>
      </c>
    </row>
    <row r="10" spans="1:8">
      <c r="A10" s="1">
        <v>8</v>
      </c>
      <c r="B10" t="s">
        <v>43307</v>
      </c>
      <c r="C10" t="s">
        <v>1258</v>
      </c>
      <c r="D10" t="s">
        <v>468</v>
      </c>
      <c r="E10" t="s">
        <v>1258</v>
      </c>
      <c r="F10" t="s">
        <v>468</v>
      </c>
      <c r="G10" t="s">
        <v>468</v>
      </c>
      <c r="H10" t="s">
        <v>468</v>
      </c>
    </row>
    <row r="11" spans="1:8">
      <c r="A11" s="1">
        <v>9</v>
      </c>
      <c r="B11" t="s">
        <v>43308</v>
      </c>
      <c r="C11" t="s">
        <v>31264</v>
      </c>
      <c r="D11" t="s">
        <v>468</v>
      </c>
      <c r="E11" t="s">
        <v>6463</v>
      </c>
      <c r="F11" t="s">
        <v>468</v>
      </c>
      <c r="G11" t="s">
        <v>6121</v>
      </c>
      <c r="H11" t="s">
        <v>420</v>
      </c>
    </row>
    <row r="12" spans="1:8">
      <c r="A12" s="1">
        <v>10</v>
      </c>
      <c r="B12" t="s">
        <v>43309</v>
      </c>
      <c r="C12" t="s">
        <v>43310</v>
      </c>
      <c r="D12" t="s">
        <v>457</v>
      </c>
      <c r="E12" t="s">
        <v>468</v>
      </c>
      <c r="F12" t="s">
        <v>468</v>
      </c>
      <c r="G12" t="s">
        <v>43311</v>
      </c>
      <c r="H12" t="s">
        <v>468</v>
      </c>
    </row>
  </sheetData>
  <phoneticPr fontId="1" type="noConversion"/>
  <pageMargins left="0.75" right="0.75" top="1" bottom="1" header="0.5" footer="0.5"/>
</worksheet>
</file>

<file path=xl/worksheets/sheet9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3-000000000000}">
  <dimension ref="A1:F22"/>
  <sheetViews>
    <sheetView workbookViewId="0"/>
  </sheetViews>
  <sheetFormatPr baseColWidth="10" defaultColWidth="8.83203125" defaultRowHeight="16"/>
  <cols>
    <col min="2" max="3" width="12.6640625" bestFit="1" customWidth="1"/>
    <col min="4" max="4" width="16.83203125" bestFit="1" customWidth="1"/>
    <col min="5" max="5" width="36.1640625" bestFit="1" customWidth="1"/>
  </cols>
  <sheetData>
    <row r="1" spans="1:6">
      <c r="B1" s="1" t="s">
        <v>43312</v>
      </c>
      <c r="C1" s="1" t="s">
        <v>4033</v>
      </c>
      <c r="D1" s="1" t="s">
        <v>4034</v>
      </c>
      <c r="E1" s="1" t="s">
        <v>4035</v>
      </c>
      <c r="F1" s="1" t="s">
        <v>4036</v>
      </c>
    </row>
    <row r="2" spans="1:6">
      <c r="A2" s="1">
        <v>0</v>
      </c>
      <c r="B2" t="s">
        <v>43313</v>
      </c>
      <c r="C2" t="s">
        <v>43314</v>
      </c>
      <c r="D2" t="s">
        <v>43315</v>
      </c>
      <c r="E2" t="s">
        <v>43316</v>
      </c>
      <c r="F2" t="s">
        <v>43317</v>
      </c>
    </row>
    <row r="3" spans="1:6">
      <c r="A3" s="1">
        <v>1</v>
      </c>
      <c r="B3" t="s">
        <v>43318</v>
      </c>
      <c r="C3" t="s">
        <v>43319</v>
      </c>
      <c r="D3" t="s">
        <v>43320</v>
      </c>
      <c r="E3" t="s">
        <v>43321</v>
      </c>
      <c r="F3" t="s">
        <v>43322</v>
      </c>
    </row>
    <row r="4" spans="1:6">
      <c r="A4" s="1">
        <v>2</v>
      </c>
      <c r="B4" t="s">
        <v>43323</v>
      </c>
      <c r="C4" t="s">
        <v>43324</v>
      </c>
      <c r="D4" t="s">
        <v>43325</v>
      </c>
      <c r="E4" t="s">
        <v>43326</v>
      </c>
      <c r="F4" t="s">
        <v>43327</v>
      </c>
    </row>
    <row r="5" spans="1:6">
      <c r="A5" s="1">
        <v>3</v>
      </c>
      <c r="B5" t="s">
        <v>43328</v>
      </c>
      <c r="C5" t="s">
        <v>43329</v>
      </c>
      <c r="D5" t="s">
        <v>43330</v>
      </c>
      <c r="E5" t="s">
        <v>43331</v>
      </c>
      <c r="F5" t="s">
        <v>43332</v>
      </c>
    </row>
    <row r="6" spans="1:6">
      <c r="A6" s="1">
        <v>4</v>
      </c>
      <c r="B6" t="s">
        <v>43333</v>
      </c>
      <c r="C6" t="s">
        <v>43334</v>
      </c>
      <c r="D6" t="s">
        <v>43335</v>
      </c>
      <c r="E6" t="s">
        <v>43336</v>
      </c>
      <c r="F6" t="s">
        <v>43337</v>
      </c>
    </row>
    <row r="7" spans="1:6">
      <c r="A7" s="1">
        <v>5</v>
      </c>
      <c r="B7" t="s">
        <v>43338</v>
      </c>
      <c r="C7" t="s">
        <v>43339</v>
      </c>
      <c r="D7" t="s">
        <v>43340</v>
      </c>
      <c r="E7" t="s">
        <v>43341</v>
      </c>
      <c r="F7" t="s">
        <v>43342</v>
      </c>
    </row>
    <row r="8" spans="1:6">
      <c r="A8" s="1">
        <v>6</v>
      </c>
      <c r="B8" t="s">
        <v>43343</v>
      </c>
      <c r="C8" t="s">
        <v>43344</v>
      </c>
      <c r="D8" t="s">
        <v>43345</v>
      </c>
      <c r="E8" t="s">
        <v>43346</v>
      </c>
      <c r="F8" t="s">
        <v>43347</v>
      </c>
    </row>
    <row r="9" spans="1:6">
      <c r="A9" s="1">
        <v>7</v>
      </c>
      <c r="B9" t="s">
        <v>43348</v>
      </c>
      <c r="C9" t="s">
        <v>43349</v>
      </c>
      <c r="D9" t="s">
        <v>43350</v>
      </c>
      <c r="E9" t="s">
        <v>43351</v>
      </c>
      <c r="F9" t="s">
        <v>43352</v>
      </c>
    </row>
    <row r="10" spans="1:6">
      <c r="A10" s="1">
        <v>8</v>
      </c>
      <c r="B10" t="s">
        <v>43353</v>
      </c>
      <c r="C10" t="s">
        <v>43354</v>
      </c>
      <c r="D10" t="s">
        <v>43355</v>
      </c>
      <c r="E10" t="s">
        <v>43356</v>
      </c>
      <c r="F10" t="s">
        <v>43357</v>
      </c>
    </row>
    <row r="11" spans="1:6">
      <c r="A11" s="1">
        <v>9</v>
      </c>
      <c r="B11" t="s">
        <v>43358</v>
      </c>
      <c r="C11" t="s">
        <v>43359</v>
      </c>
      <c r="D11" t="s">
        <v>43360</v>
      </c>
      <c r="E11" t="s">
        <v>43361</v>
      </c>
      <c r="F11" t="s">
        <v>43362</v>
      </c>
    </row>
    <row r="12" spans="1:6">
      <c r="A12" s="1">
        <v>10</v>
      </c>
      <c r="B12" t="s">
        <v>43363</v>
      </c>
      <c r="C12" t="s">
        <v>43364</v>
      </c>
      <c r="D12" t="s">
        <v>43365</v>
      </c>
      <c r="E12" t="s">
        <v>43366</v>
      </c>
      <c r="F12" t="s">
        <v>43367</v>
      </c>
    </row>
    <row r="13" spans="1:6">
      <c r="A13" s="1">
        <v>11</v>
      </c>
      <c r="B13" t="s">
        <v>43368</v>
      </c>
      <c r="C13" t="s">
        <v>43369</v>
      </c>
      <c r="D13" t="s">
        <v>43370</v>
      </c>
      <c r="E13" t="s">
        <v>43371</v>
      </c>
      <c r="F13" t="s">
        <v>43372</v>
      </c>
    </row>
    <row r="14" spans="1:6">
      <c r="A14" s="1">
        <v>12</v>
      </c>
      <c r="B14" t="s">
        <v>43373</v>
      </c>
      <c r="C14" t="s">
        <v>43374</v>
      </c>
      <c r="D14" t="s">
        <v>43375</v>
      </c>
      <c r="E14" t="s">
        <v>43376</v>
      </c>
      <c r="F14" t="s">
        <v>43377</v>
      </c>
    </row>
    <row r="15" spans="1:6">
      <c r="A15" s="1">
        <v>13</v>
      </c>
      <c r="B15" t="s">
        <v>43378</v>
      </c>
      <c r="C15" t="s">
        <v>43379</v>
      </c>
      <c r="D15" t="s">
        <v>43380</v>
      </c>
      <c r="E15" t="s">
        <v>43371</v>
      </c>
      <c r="F15" t="s">
        <v>43381</v>
      </c>
    </row>
    <row r="16" spans="1:6">
      <c r="A16" s="1">
        <v>14</v>
      </c>
      <c r="B16" t="s">
        <v>43382</v>
      </c>
      <c r="C16" t="s">
        <v>43383</v>
      </c>
      <c r="D16" t="s">
        <v>43384</v>
      </c>
      <c r="E16" t="s">
        <v>43376</v>
      </c>
      <c r="F16" t="s">
        <v>43385</v>
      </c>
    </row>
    <row r="17" spans="1:6">
      <c r="A17" s="1">
        <v>15</v>
      </c>
      <c r="B17" t="s">
        <v>43386</v>
      </c>
      <c r="C17" t="s">
        <v>43387</v>
      </c>
      <c r="D17" t="s">
        <v>43388</v>
      </c>
      <c r="E17" t="s">
        <v>43371</v>
      </c>
      <c r="F17" t="s">
        <v>43389</v>
      </c>
    </row>
    <row r="18" spans="1:6">
      <c r="A18" s="1">
        <v>16</v>
      </c>
      <c r="B18" t="s">
        <v>43390</v>
      </c>
      <c r="C18" t="s">
        <v>43391</v>
      </c>
      <c r="D18" t="s">
        <v>43388</v>
      </c>
      <c r="E18" t="s">
        <v>43376</v>
      </c>
      <c r="F18" t="s">
        <v>43392</v>
      </c>
    </row>
    <row r="19" spans="1:6">
      <c r="A19" s="1">
        <v>17</v>
      </c>
      <c r="B19" t="s">
        <v>43393</v>
      </c>
      <c r="C19" t="s">
        <v>43394</v>
      </c>
      <c r="D19" t="s">
        <v>43395</v>
      </c>
      <c r="E19" t="s">
        <v>43396</v>
      </c>
      <c r="F19" t="s">
        <v>43397</v>
      </c>
    </row>
    <row r="20" spans="1:6">
      <c r="A20" s="1">
        <v>18</v>
      </c>
      <c r="B20" t="s">
        <v>43398</v>
      </c>
      <c r="C20" t="s">
        <v>43399</v>
      </c>
      <c r="D20" t="s">
        <v>43400</v>
      </c>
      <c r="E20" t="s">
        <v>43401</v>
      </c>
      <c r="F20" t="s">
        <v>43402</v>
      </c>
    </row>
    <row r="21" spans="1:6">
      <c r="A21" s="1">
        <v>19</v>
      </c>
      <c r="B21" t="s">
        <v>43403</v>
      </c>
      <c r="C21" t="s">
        <v>43404</v>
      </c>
      <c r="D21" t="s">
        <v>43405</v>
      </c>
      <c r="E21" t="s">
        <v>43371</v>
      </c>
      <c r="F21" t="s">
        <v>43406</v>
      </c>
    </row>
    <row r="22" spans="1:6">
      <c r="A22" s="1">
        <v>20</v>
      </c>
      <c r="B22" t="s">
        <v>43407</v>
      </c>
      <c r="C22" t="s">
        <v>43408</v>
      </c>
      <c r="D22" t="s">
        <v>43409</v>
      </c>
      <c r="E22" t="s">
        <v>43410</v>
      </c>
      <c r="F22" t="s">
        <v>43411</v>
      </c>
    </row>
  </sheetData>
  <phoneticPr fontId="1" type="noConversion"/>
  <pageMargins left="0.75" right="0.75" top="1" bottom="1" header="0.5" footer="0.5"/>
</worksheet>
</file>

<file path=xl/worksheets/sheet9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3-000000000000}">
  <dimension ref="A1:I4"/>
  <sheetViews>
    <sheetView workbookViewId="0"/>
  </sheetViews>
  <sheetFormatPr baseColWidth="10" defaultColWidth="8.83203125" defaultRowHeight="16"/>
  <sheetData>
    <row r="1" spans="1:9">
      <c r="B1" s="1" t="s">
        <v>43412</v>
      </c>
      <c r="C1" s="1" t="s">
        <v>15307</v>
      </c>
      <c r="D1" s="1" t="s">
        <v>43413</v>
      </c>
      <c r="E1" s="1" t="s">
        <v>194</v>
      </c>
      <c r="F1" s="1" t="s">
        <v>43414</v>
      </c>
      <c r="G1" s="1" t="s">
        <v>43415</v>
      </c>
      <c r="H1" s="1" t="s">
        <v>43416</v>
      </c>
      <c r="I1" s="1" t="s">
        <v>195</v>
      </c>
    </row>
    <row r="2" spans="1:9">
      <c r="A2" s="1">
        <v>0</v>
      </c>
    </row>
    <row r="3" spans="1:9">
      <c r="A3" s="1">
        <v>1</v>
      </c>
      <c r="B3" t="s">
        <v>43417</v>
      </c>
      <c r="D3" t="s">
        <v>68</v>
      </c>
      <c r="F3" t="s">
        <v>379</v>
      </c>
      <c r="G3" t="s">
        <v>42</v>
      </c>
    </row>
    <row r="4" spans="1:9">
      <c r="A4" s="1">
        <v>2</v>
      </c>
      <c r="B4" t="s">
        <v>43418</v>
      </c>
      <c r="D4" t="s">
        <v>449</v>
      </c>
      <c r="F4" t="s">
        <v>43419</v>
      </c>
      <c r="G4" t="s">
        <v>43420</v>
      </c>
    </row>
  </sheetData>
  <phoneticPr fontId="1" type="noConversion"/>
  <pageMargins left="0.75" right="0.75" top="1" bottom="1" header="0.5" footer="0.5"/>
</worksheet>
</file>

<file path=xl/worksheets/sheet9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3-000000000000}">
  <dimension ref="A1:G27"/>
  <sheetViews>
    <sheetView workbookViewId="0">
      <selection activeCell="B22" sqref="B22"/>
    </sheetView>
  </sheetViews>
  <sheetFormatPr baseColWidth="10" defaultColWidth="8.83203125" defaultRowHeight="16"/>
  <cols>
    <col min="2" max="2" width="70.5" bestFit="1" customWidth="1"/>
  </cols>
  <sheetData>
    <row r="1" spans="1:7">
      <c r="B1" s="1" t="s">
        <v>59997</v>
      </c>
      <c r="C1" s="1" t="s">
        <v>43421</v>
      </c>
      <c r="D1" s="1" t="s">
        <v>43422</v>
      </c>
      <c r="E1" s="1" t="s">
        <v>59998</v>
      </c>
      <c r="F1" s="1" t="s">
        <v>43423</v>
      </c>
      <c r="G1" s="1" t="s">
        <v>43424</v>
      </c>
    </row>
    <row r="2" spans="1:7">
      <c r="A2" s="1">
        <v>0</v>
      </c>
      <c r="B2" t="s">
        <v>28437</v>
      </c>
      <c r="C2" t="s">
        <v>31661</v>
      </c>
      <c r="D2" t="s">
        <v>454</v>
      </c>
      <c r="E2" t="s">
        <v>43425</v>
      </c>
      <c r="F2" t="s">
        <v>43426</v>
      </c>
      <c r="G2" t="s">
        <v>386</v>
      </c>
    </row>
    <row r="3" spans="1:7">
      <c r="A3" s="1">
        <v>1</v>
      </c>
      <c r="B3" t="s">
        <v>43427</v>
      </c>
      <c r="C3" t="s">
        <v>762</v>
      </c>
      <c r="D3" t="s">
        <v>392</v>
      </c>
      <c r="E3" t="s">
        <v>43428</v>
      </c>
      <c r="F3" t="s">
        <v>762</v>
      </c>
    </row>
    <row r="4" spans="1:7">
      <c r="A4" s="1">
        <v>2</v>
      </c>
      <c r="B4" t="s">
        <v>43429</v>
      </c>
      <c r="C4" t="s">
        <v>29705</v>
      </c>
      <c r="D4" t="s">
        <v>389</v>
      </c>
      <c r="E4" t="s">
        <v>43430</v>
      </c>
      <c r="F4" t="s">
        <v>762</v>
      </c>
      <c r="G4" t="s">
        <v>371</v>
      </c>
    </row>
    <row r="5" spans="1:7">
      <c r="A5" s="1">
        <v>3</v>
      </c>
      <c r="B5" t="s">
        <v>1232</v>
      </c>
      <c r="C5" t="s">
        <v>29665</v>
      </c>
      <c r="D5" t="s">
        <v>389</v>
      </c>
      <c r="E5" t="s">
        <v>43431</v>
      </c>
      <c r="F5" t="s">
        <v>762</v>
      </c>
      <c r="G5" t="s">
        <v>375</v>
      </c>
    </row>
    <row r="6" spans="1:7">
      <c r="A6" s="1">
        <v>4</v>
      </c>
      <c r="B6" t="s">
        <v>43432</v>
      </c>
      <c r="C6" t="s">
        <v>11795</v>
      </c>
      <c r="D6" t="s">
        <v>379</v>
      </c>
      <c r="E6" t="s">
        <v>43425</v>
      </c>
      <c r="F6" t="s">
        <v>43433</v>
      </c>
    </row>
    <row r="7" spans="1:7">
      <c r="A7" s="1">
        <v>5</v>
      </c>
      <c r="B7" t="s">
        <v>43434</v>
      </c>
      <c r="C7" t="s">
        <v>762</v>
      </c>
      <c r="D7" t="s">
        <v>379</v>
      </c>
      <c r="E7" t="s">
        <v>43435</v>
      </c>
      <c r="F7" t="s">
        <v>762</v>
      </c>
    </row>
    <row r="8" spans="1:7">
      <c r="A8" s="1">
        <v>6</v>
      </c>
      <c r="B8" t="s">
        <v>43436</v>
      </c>
      <c r="C8" t="s">
        <v>43437</v>
      </c>
      <c r="D8" t="s">
        <v>375</v>
      </c>
      <c r="E8" t="s">
        <v>762</v>
      </c>
      <c r="F8" t="s">
        <v>762</v>
      </c>
      <c r="G8" t="s">
        <v>371</v>
      </c>
    </row>
    <row r="9" spans="1:7">
      <c r="A9" s="1">
        <v>7</v>
      </c>
      <c r="B9" t="s">
        <v>43438</v>
      </c>
      <c r="C9" t="s">
        <v>762</v>
      </c>
      <c r="D9" t="s">
        <v>375</v>
      </c>
      <c r="E9" t="s">
        <v>43425</v>
      </c>
      <c r="F9" t="s">
        <v>762</v>
      </c>
    </row>
    <row r="10" spans="1:7">
      <c r="A10" s="1">
        <v>8</v>
      </c>
      <c r="B10" t="s">
        <v>43439</v>
      </c>
      <c r="C10" t="s">
        <v>762</v>
      </c>
      <c r="D10" t="s">
        <v>375</v>
      </c>
      <c r="E10" t="s">
        <v>43435</v>
      </c>
      <c r="F10" t="s">
        <v>762</v>
      </c>
    </row>
    <row r="11" spans="1:7">
      <c r="A11" s="1">
        <v>9</v>
      </c>
      <c r="B11" t="s">
        <v>43440</v>
      </c>
      <c r="C11" t="s">
        <v>762</v>
      </c>
      <c r="D11" t="s">
        <v>375</v>
      </c>
      <c r="E11" t="s">
        <v>43425</v>
      </c>
      <c r="F11" t="s">
        <v>762</v>
      </c>
    </row>
    <row r="12" spans="1:7">
      <c r="A12" s="1">
        <v>10</v>
      </c>
      <c r="B12" t="s">
        <v>43441</v>
      </c>
      <c r="C12" t="s">
        <v>29695</v>
      </c>
      <c r="D12" t="s">
        <v>371</v>
      </c>
      <c r="E12" t="s">
        <v>43442</v>
      </c>
      <c r="F12" t="s">
        <v>43443</v>
      </c>
    </row>
    <row r="13" spans="1:7">
      <c r="A13" s="1">
        <v>11</v>
      </c>
      <c r="B13" t="s">
        <v>32058</v>
      </c>
      <c r="C13" t="s">
        <v>9862</v>
      </c>
      <c r="D13" t="s">
        <v>371</v>
      </c>
      <c r="E13" t="s">
        <v>43444</v>
      </c>
      <c r="F13" t="s">
        <v>762</v>
      </c>
    </row>
    <row r="14" spans="1:7">
      <c r="A14" s="1">
        <v>12</v>
      </c>
      <c r="B14" t="s">
        <v>43445</v>
      </c>
      <c r="C14" t="s">
        <v>4263</v>
      </c>
      <c r="D14" t="s">
        <v>371</v>
      </c>
      <c r="E14" t="s">
        <v>762</v>
      </c>
      <c r="F14" t="s">
        <v>762</v>
      </c>
    </row>
    <row r="15" spans="1:7">
      <c r="A15" s="1">
        <v>13</v>
      </c>
      <c r="B15" t="s">
        <v>28439</v>
      </c>
      <c r="C15" t="s">
        <v>9858</v>
      </c>
      <c r="D15" t="s">
        <v>371</v>
      </c>
      <c r="E15" t="s">
        <v>762</v>
      </c>
      <c r="F15" t="s">
        <v>762</v>
      </c>
      <c r="G15" t="s">
        <v>371</v>
      </c>
    </row>
    <row r="16" spans="1:7">
      <c r="A16" s="1">
        <v>14</v>
      </c>
      <c r="B16" t="s">
        <v>31857</v>
      </c>
      <c r="C16" t="s">
        <v>11820</v>
      </c>
      <c r="D16" t="s">
        <v>371</v>
      </c>
      <c r="E16" t="s">
        <v>762</v>
      </c>
      <c r="F16" t="s">
        <v>762</v>
      </c>
    </row>
    <row r="17" spans="1:7">
      <c r="A17" s="1">
        <v>15</v>
      </c>
      <c r="B17" t="s">
        <v>37179</v>
      </c>
      <c r="C17" t="s">
        <v>11820</v>
      </c>
      <c r="D17" t="s">
        <v>371</v>
      </c>
      <c r="E17" t="s">
        <v>43442</v>
      </c>
      <c r="F17" t="s">
        <v>43443</v>
      </c>
      <c r="G17" t="s">
        <v>371</v>
      </c>
    </row>
    <row r="18" spans="1:7">
      <c r="A18" s="1">
        <v>16</v>
      </c>
      <c r="B18" t="s">
        <v>32074</v>
      </c>
      <c r="C18" t="s">
        <v>762</v>
      </c>
      <c r="D18" t="s">
        <v>371</v>
      </c>
      <c r="E18" t="s">
        <v>762</v>
      </c>
      <c r="F18" t="s">
        <v>762</v>
      </c>
    </row>
    <row r="19" spans="1:7">
      <c r="A19" s="1">
        <v>17</v>
      </c>
      <c r="B19" t="s">
        <v>43446</v>
      </c>
      <c r="C19" t="s">
        <v>762</v>
      </c>
      <c r="D19" t="s">
        <v>371</v>
      </c>
      <c r="E19" t="s">
        <v>762</v>
      </c>
      <c r="F19" t="s">
        <v>762</v>
      </c>
      <c r="G19" t="s">
        <v>371</v>
      </c>
    </row>
    <row r="20" spans="1:7">
      <c r="A20" s="1">
        <v>18</v>
      </c>
      <c r="B20" t="s">
        <v>43447</v>
      </c>
      <c r="C20" t="s">
        <v>762</v>
      </c>
      <c r="D20" t="s">
        <v>371</v>
      </c>
      <c r="E20" t="s">
        <v>43448</v>
      </c>
      <c r="F20" t="s">
        <v>762</v>
      </c>
    </row>
    <row r="21" spans="1:7">
      <c r="A21" s="1">
        <v>19</v>
      </c>
      <c r="B21" t="s">
        <v>43449</v>
      </c>
      <c r="C21" t="s">
        <v>762</v>
      </c>
      <c r="D21" t="s">
        <v>371</v>
      </c>
      <c r="E21" t="s">
        <v>762</v>
      </c>
      <c r="F21" t="s">
        <v>762</v>
      </c>
    </row>
    <row r="22" spans="1:7">
      <c r="A22" s="1">
        <v>20</v>
      </c>
      <c r="B22" t="s">
        <v>43450</v>
      </c>
      <c r="C22" t="s">
        <v>762</v>
      </c>
      <c r="D22" t="s">
        <v>371</v>
      </c>
      <c r="E22" t="s">
        <v>762</v>
      </c>
      <c r="F22" t="s">
        <v>762</v>
      </c>
    </row>
    <row r="23" spans="1:7">
      <c r="A23" s="1">
        <v>21</v>
      </c>
      <c r="B23" t="s">
        <v>43451</v>
      </c>
      <c r="C23" t="s">
        <v>762</v>
      </c>
      <c r="D23" t="s">
        <v>371</v>
      </c>
      <c r="E23" t="s">
        <v>43448</v>
      </c>
      <c r="F23" t="s">
        <v>762</v>
      </c>
    </row>
    <row r="24" spans="1:7">
      <c r="A24" s="1">
        <v>22</v>
      </c>
      <c r="B24" t="s">
        <v>43452</v>
      </c>
      <c r="C24" t="s">
        <v>762</v>
      </c>
      <c r="D24" t="s">
        <v>371</v>
      </c>
      <c r="E24" t="s">
        <v>43425</v>
      </c>
      <c r="F24" t="s">
        <v>762</v>
      </c>
    </row>
    <row r="25" spans="1:7">
      <c r="A25" s="1">
        <v>23</v>
      </c>
      <c r="B25" t="s">
        <v>43453</v>
      </c>
      <c r="C25" t="s">
        <v>762</v>
      </c>
      <c r="D25" t="s">
        <v>371</v>
      </c>
      <c r="E25" t="s">
        <v>762</v>
      </c>
      <c r="F25" t="s">
        <v>762</v>
      </c>
      <c r="G25" t="s">
        <v>371</v>
      </c>
    </row>
    <row r="26" spans="1:7">
      <c r="A26" s="1">
        <v>24</v>
      </c>
      <c r="B26" t="s">
        <v>32243</v>
      </c>
      <c r="C26" t="s">
        <v>762</v>
      </c>
      <c r="D26" t="s">
        <v>371</v>
      </c>
      <c r="E26" t="s">
        <v>43442</v>
      </c>
      <c r="F26" t="s">
        <v>762</v>
      </c>
    </row>
    <row r="27" spans="1:7">
      <c r="A27" s="1">
        <v>25</v>
      </c>
      <c r="B27" t="s">
        <v>32228</v>
      </c>
      <c r="C27" t="s">
        <v>762</v>
      </c>
      <c r="D27" t="s">
        <v>371</v>
      </c>
      <c r="E27" t="s">
        <v>762</v>
      </c>
      <c r="F27" t="s">
        <v>762</v>
      </c>
    </row>
  </sheetData>
  <phoneticPr fontId="1" type="noConversion"/>
  <pageMargins left="0.75" right="0.75" top="1" bottom="1" header="0.5" footer="0.5"/>
</worksheet>
</file>

<file path=xl/worksheets/sheet9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3-000000000000}">
  <dimension ref="A1:C11"/>
  <sheetViews>
    <sheetView workbookViewId="0">
      <selection activeCell="C1" sqref="C1"/>
    </sheetView>
  </sheetViews>
  <sheetFormatPr baseColWidth="10" defaultColWidth="8.83203125" defaultRowHeight="16"/>
  <cols>
    <col min="2" max="2" width="12.33203125" bestFit="1" customWidth="1"/>
  </cols>
  <sheetData>
    <row r="1" spans="1:3">
      <c r="B1" s="1" t="s">
        <v>59999</v>
      </c>
      <c r="C1" s="1" t="s">
        <v>60000</v>
      </c>
    </row>
    <row r="2" spans="1:3">
      <c r="A2" s="1">
        <v>0</v>
      </c>
      <c r="B2" t="s">
        <v>43454</v>
      </c>
      <c r="C2" t="s">
        <v>3753</v>
      </c>
    </row>
    <row r="3" spans="1:3">
      <c r="A3" s="1">
        <v>1</v>
      </c>
      <c r="B3" t="s">
        <v>43455</v>
      </c>
      <c r="C3" t="s">
        <v>33395</v>
      </c>
    </row>
    <row r="4" spans="1:3">
      <c r="A4" s="1">
        <v>2</v>
      </c>
      <c r="B4" t="s">
        <v>43456</v>
      </c>
      <c r="C4" t="s">
        <v>43457</v>
      </c>
    </row>
    <row r="5" spans="1:3">
      <c r="A5" s="1">
        <v>3</v>
      </c>
      <c r="B5" t="s">
        <v>43458</v>
      </c>
      <c r="C5" t="s">
        <v>43459</v>
      </c>
    </row>
    <row r="6" spans="1:3">
      <c r="A6" s="1">
        <v>4</v>
      </c>
      <c r="B6" t="s">
        <v>43460</v>
      </c>
      <c r="C6" t="s">
        <v>43461</v>
      </c>
    </row>
    <row r="7" spans="1:3">
      <c r="A7" s="1">
        <v>5</v>
      </c>
      <c r="B7" t="s">
        <v>43462</v>
      </c>
      <c r="C7" t="s">
        <v>33372</v>
      </c>
    </row>
    <row r="8" spans="1:3">
      <c r="A8" s="1">
        <v>6</v>
      </c>
      <c r="B8" t="s">
        <v>43463</v>
      </c>
      <c r="C8" t="s">
        <v>43464</v>
      </c>
    </row>
    <row r="9" spans="1:3">
      <c r="A9" s="1">
        <v>7</v>
      </c>
      <c r="B9" t="s">
        <v>43465</v>
      </c>
      <c r="C9" t="s">
        <v>43466</v>
      </c>
    </row>
    <row r="10" spans="1:3">
      <c r="A10" s="1">
        <v>8</v>
      </c>
      <c r="B10" t="s">
        <v>43467</v>
      </c>
      <c r="C10" t="s">
        <v>6786</v>
      </c>
    </row>
    <row r="11" spans="1:3">
      <c r="A11" s="1">
        <v>9</v>
      </c>
      <c r="B11" t="s">
        <v>43468</v>
      </c>
      <c r="C11" t="s">
        <v>43469</v>
      </c>
    </row>
  </sheetData>
  <phoneticPr fontId="1" type="noConversion"/>
  <pageMargins left="0.75" right="0.75" top="1" bottom="1" header="0.5" footer="0.5"/>
</worksheet>
</file>

<file path=xl/worksheets/sheet9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3-000000000000}">
  <dimension ref="A1:C11"/>
  <sheetViews>
    <sheetView workbookViewId="0">
      <selection activeCell="C1" sqref="C1"/>
    </sheetView>
  </sheetViews>
  <sheetFormatPr baseColWidth="10" defaultColWidth="8.83203125" defaultRowHeight="16"/>
  <sheetData>
    <row r="1" spans="1:3">
      <c r="B1" s="1" t="s">
        <v>59999</v>
      </c>
      <c r="C1" s="1" t="s">
        <v>60000</v>
      </c>
    </row>
    <row r="2" spans="1:3">
      <c r="A2" s="1">
        <v>0</v>
      </c>
      <c r="B2" t="s">
        <v>43470</v>
      </c>
      <c r="C2" t="s">
        <v>43471</v>
      </c>
    </row>
    <row r="3" spans="1:3">
      <c r="A3" s="1">
        <v>1</v>
      </c>
      <c r="B3" t="s">
        <v>43472</v>
      </c>
      <c r="C3" t="s">
        <v>43473</v>
      </c>
    </row>
    <row r="4" spans="1:3">
      <c r="A4" s="1">
        <v>2</v>
      </c>
      <c r="B4" t="s">
        <v>43474</v>
      </c>
      <c r="C4" t="s">
        <v>43475</v>
      </c>
    </row>
    <row r="5" spans="1:3">
      <c r="A5" s="1">
        <v>3</v>
      </c>
      <c r="B5" t="s">
        <v>43476</v>
      </c>
      <c r="C5" t="s">
        <v>33372</v>
      </c>
    </row>
    <row r="6" spans="1:3">
      <c r="A6" s="1">
        <v>4</v>
      </c>
      <c r="B6" t="s">
        <v>43477</v>
      </c>
      <c r="C6" t="s">
        <v>43478</v>
      </c>
    </row>
    <row r="7" spans="1:3">
      <c r="A7" s="1">
        <v>5</v>
      </c>
      <c r="B7" t="s">
        <v>43479</v>
      </c>
      <c r="C7" t="s">
        <v>43480</v>
      </c>
    </row>
    <row r="8" spans="1:3">
      <c r="A8" s="1">
        <v>6</v>
      </c>
      <c r="B8" t="s">
        <v>43481</v>
      </c>
      <c r="C8" t="s">
        <v>43482</v>
      </c>
    </row>
    <row r="9" spans="1:3">
      <c r="A9" s="1">
        <v>7</v>
      </c>
      <c r="B9" t="s">
        <v>43483</v>
      </c>
      <c r="C9" t="s">
        <v>43484</v>
      </c>
    </row>
    <row r="10" spans="1:3">
      <c r="A10" s="1">
        <v>8</v>
      </c>
      <c r="B10" t="s">
        <v>43485</v>
      </c>
      <c r="C10" t="s">
        <v>43486</v>
      </c>
    </row>
    <row r="11" spans="1:3">
      <c r="A11" s="1">
        <v>9</v>
      </c>
      <c r="B11" t="s">
        <v>43487</v>
      </c>
      <c r="C11" t="s">
        <v>43488</v>
      </c>
    </row>
  </sheetData>
  <phoneticPr fontId="1" type="noConversion"/>
  <pageMargins left="0.75" right="0.75" top="1" bottom="1" header="0.5" footer="0.5"/>
</worksheet>
</file>

<file path=xl/worksheets/sheet9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3-000000000000}">
  <dimension ref="A1:C30"/>
  <sheetViews>
    <sheetView workbookViewId="0">
      <selection activeCell="B1" sqref="B1"/>
    </sheetView>
  </sheetViews>
  <sheetFormatPr baseColWidth="10" defaultColWidth="8.83203125" defaultRowHeight="16"/>
  <cols>
    <col min="2" max="2" width="59" bestFit="1" customWidth="1"/>
    <col min="3" max="3" width="24.5" bestFit="1" customWidth="1"/>
  </cols>
  <sheetData>
    <row r="1" spans="1:3">
      <c r="B1" s="1" t="s">
        <v>5447</v>
      </c>
      <c r="C1" s="1" t="s">
        <v>43489</v>
      </c>
    </row>
    <row r="2" spans="1:3">
      <c r="A2" s="1">
        <v>0</v>
      </c>
      <c r="B2" t="s">
        <v>43490</v>
      </c>
      <c r="C2" t="s">
        <v>43491</v>
      </c>
    </row>
    <row r="3" spans="1:3">
      <c r="A3" s="1">
        <v>1</v>
      </c>
      <c r="B3" t="s">
        <v>43492</v>
      </c>
      <c r="C3" t="s">
        <v>43493</v>
      </c>
    </row>
    <row r="4" spans="1:3">
      <c r="A4" s="1">
        <v>2</v>
      </c>
      <c r="B4" t="s">
        <v>43494</v>
      </c>
      <c r="C4" t="s">
        <v>43495</v>
      </c>
    </row>
    <row r="5" spans="1:3">
      <c r="A5" s="1">
        <v>3</v>
      </c>
      <c r="B5" t="s">
        <v>43496</v>
      </c>
      <c r="C5" t="s">
        <v>43497</v>
      </c>
    </row>
    <row r="6" spans="1:3">
      <c r="A6" s="1">
        <v>4</v>
      </c>
      <c r="B6" t="s">
        <v>43498</v>
      </c>
      <c r="C6" t="s">
        <v>43499</v>
      </c>
    </row>
    <row r="7" spans="1:3">
      <c r="A7" s="1">
        <v>5</v>
      </c>
      <c r="B7" t="s">
        <v>43500</v>
      </c>
      <c r="C7" t="s">
        <v>43501</v>
      </c>
    </row>
    <row r="8" spans="1:3">
      <c r="A8" s="1">
        <v>6</v>
      </c>
      <c r="B8" t="s">
        <v>43502</v>
      </c>
      <c r="C8" t="s">
        <v>43503</v>
      </c>
    </row>
    <row r="9" spans="1:3">
      <c r="A9" s="1">
        <v>7</v>
      </c>
      <c r="B9" t="s">
        <v>43504</v>
      </c>
      <c r="C9" t="s">
        <v>43505</v>
      </c>
    </row>
    <row r="10" spans="1:3">
      <c r="A10" s="1">
        <v>8</v>
      </c>
      <c r="B10" t="s">
        <v>43506</v>
      </c>
      <c r="C10" t="s">
        <v>43507</v>
      </c>
    </row>
    <row r="11" spans="1:3">
      <c r="A11" s="1">
        <v>9</v>
      </c>
      <c r="B11" t="s">
        <v>43508</v>
      </c>
      <c r="C11" t="s">
        <v>43509</v>
      </c>
    </row>
    <row r="12" spans="1:3">
      <c r="A12" s="1">
        <v>10</v>
      </c>
      <c r="B12" t="s">
        <v>43510</v>
      </c>
      <c r="C12" t="s">
        <v>43511</v>
      </c>
    </row>
    <row r="13" spans="1:3">
      <c r="A13" s="1">
        <v>11</v>
      </c>
      <c r="B13" t="s">
        <v>43512</v>
      </c>
      <c r="C13" t="s">
        <v>43513</v>
      </c>
    </row>
    <row r="14" spans="1:3">
      <c r="A14" s="1">
        <v>12</v>
      </c>
      <c r="B14" t="s">
        <v>43514</v>
      </c>
      <c r="C14" t="s">
        <v>43515</v>
      </c>
    </row>
    <row r="15" spans="1:3">
      <c r="A15" s="1">
        <v>13</v>
      </c>
      <c r="B15" t="s">
        <v>43516</v>
      </c>
      <c r="C15" t="s">
        <v>43517</v>
      </c>
    </row>
    <row r="16" spans="1:3">
      <c r="A16" s="1">
        <v>14</v>
      </c>
      <c r="B16" t="s">
        <v>43518</v>
      </c>
      <c r="C16" t="s">
        <v>43519</v>
      </c>
    </row>
    <row r="17" spans="1:3">
      <c r="A17" s="1">
        <v>15</v>
      </c>
      <c r="B17" t="s">
        <v>43520</v>
      </c>
      <c r="C17" t="s">
        <v>43521</v>
      </c>
    </row>
    <row r="18" spans="1:3">
      <c r="A18" s="1">
        <v>16</v>
      </c>
      <c r="B18" t="s">
        <v>43522</v>
      </c>
      <c r="C18" t="s">
        <v>43523</v>
      </c>
    </row>
    <row r="19" spans="1:3">
      <c r="A19" s="1">
        <v>17</v>
      </c>
      <c r="B19" t="s">
        <v>43524</v>
      </c>
      <c r="C19" t="s">
        <v>43525</v>
      </c>
    </row>
    <row r="20" spans="1:3">
      <c r="A20" s="1">
        <v>18</v>
      </c>
      <c r="B20" t="s">
        <v>43526</v>
      </c>
      <c r="C20" t="s">
        <v>43527</v>
      </c>
    </row>
    <row r="21" spans="1:3">
      <c r="A21" s="1">
        <v>19</v>
      </c>
      <c r="B21" t="s">
        <v>43528</v>
      </c>
      <c r="C21" t="s">
        <v>43529</v>
      </c>
    </row>
    <row r="22" spans="1:3">
      <c r="A22" s="1">
        <v>20</v>
      </c>
      <c r="B22" t="s">
        <v>43530</v>
      </c>
      <c r="C22" t="s">
        <v>43531</v>
      </c>
    </row>
    <row r="23" spans="1:3">
      <c r="A23" s="1">
        <v>21</v>
      </c>
      <c r="B23" t="s">
        <v>43532</v>
      </c>
      <c r="C23" t="s">
        <v>43533</v>
      </c>
    </row>
    <row r="24" spans="1:3">
      <c r="A24" s="1">
        <v>22</v>
      </c>
      <c r="B24" t="s">
        <v>43534</v>
      </c>
      <c r="C24" t="s">
        <v>43535</v>
      </c>
    </row>
    <row r="25" spans="1:3">
      <c r="A25" s="1">
        <v>23</v>
      </c>
      <c r="B25" t="s">
        <v>43536</v>
      </c>
      <c r="C25" t="s">
        <v>43537</v>
      </c>
    </row>
    <row r="26" spans="1:3">
      <c r="A26" s="1">
        <v>24</v>
      </c>
      <c r="B26" t="s">
        <v>43538</v>
      </c>
      <c r="C26" t="s">
        <v>43539</v>
      </c>
    </row>
    <row r="27" spans="1:3">
      <c r="A27" s="1">
        <v>25</v>
      </c>
      <c r="B27" t="s">
        <v>43540</v>
      </c>
      <c r="C27" t="s">
        <v>43541</v>
      </c>
    </row>
    <row r="28" spans="1:3">
      <c r="A28" s="1">
        <v>26</v>
      </c>
      <c r="B28" t="s">
        <v>43542</v>
      </c>
      <c r="C28" t="s">
        <v>43543</v>
      </c>
    </row>
    <row r="29" spans="1:3">
      <c r="A29" s="1">
        <v>27</v>
      </c>
      <c r="B29" t="s">
        <v>43544</v>
      </c>
      <c r="C29" t="s">
        <v>43545</v>
      </c>
    </row>
    <row r="30" spans="1:3">
      <c r="A30" s="1">
        <v>28</v>
      </c>
      <c r="B30" t="s">
        <v>43546</v>
      </c>
      <c r="C30" t="s">
        <v>43547</v>
      </c>
    </row>
  </sheetData>
  <phoneticPr fontId="1" type="noConversion"/>
  <pageMargins left="0.75" right="0.75" top="1" bottom="1" header="0.5" footer="0.5"/>
</worksheet>
</file>

<file path=xl/worksheets/sheet9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3-000000000000}">
  <dimension ref="A1:D7"/>
  <sheetViews>
    <sheetView workbookViewId="0">
      <selection activeCell="B4" sqref="B4"/>
    </sheetView>
  </sheetViews>
  <sheetFormatPr baseColWidth="10" defaultColWidth="8.83203125" defaultRowHeight="16"/>
  <cols>
    <col min="2" max="2" width="28.5" bestFit="1" customWidth="1"/>
    <col min="3" max="3" width="22.83203125" bestFit="1" customWidth="1"/>
    <col min="4" max="4" width="63.83203125" bestFit="1" customWidth="1"/>
  </cols>
  <sheetData>
    <row r="1" spans="1:4">
      <c r="B1" s="1" t="s">
        <v>43548</v>
      </c>
      <c r="C1" s="1" t="s">
        <v>60003</v>
      </c>
      <c r="D1" s="1" t="s">
        <v>60001</v>
      </c>
    </row>
    <row r="2" spans="1:4">
      <c r="A2" s="1">
        <v>0</v>
      </c>
      <c r="B2" t="s">
        <v>43551</v>
      </c>
      <c r="C2" s="5">
        <v>1130000</v>
      </c>
      <c r="D2" t="s">
        <v>762</v>
      </c>
    </row>
    <row r="3" spans="1:4">
      <c r="A3" s="1">
        <v>1</v>
      </c>
      <c r="B3" t="s">
        <v>43552</v>
      </c>
      <c r="C3" t="s">
        <v>762</v>
      </c>
      <c r="D3" t="s">
        <v>43553</v>
      </c>
    </row>
    <row r="4" spans="1:4">
      <c r="A4" s="1">
        <v>2</v>
      </c>
      <c r="B4" t="s">
        <v>60002</v>
      </c>
      <c r="C4" t="s">
        <v>762</v>
      </c>
      <c r="D4" t="s">
        <v>43553</v>
      </c>
    </row>
    <row r="5" spans="1:4">
      <c r="A5" s="1">
        <v>3</v>
      </c>
      <c r="B5" t="s">
        <v>43554</v>
      </c>
      <c r="C5" t="s">
        <v>762</v>
      </c>
      <c r="D5" t="s">
        <v>3405</v>
      </c>
    </row>
    <row r="6" spans="1:4">
      <c r="A6" s="1">
        <v>4</v>
      </c>
      <c r="B6" t="s">
        <v>43555</v>
      </c>
      <c r="C6" t="s">
        <v>762</v>
      </c>
      <c r="D6" t="s">
        <v>1843</v>
      </c>
    </row>
    <row r="7" spans="1:4">
      <c r="A7" s="1">
        <v>5</v>
      </c>
      <c r="D7" t="s">
        <v>1634</v>
      </c>
    </row>
  </sheetData>
  <phoneticPr fontId="1" type="noConversion"/>
  <pageMargins left="0.75" right="0.75" top="1" bottom="1" header="0.5" footer="0.5"/>
</worksheet>
</file>

<file path=xl/worksheets/sheet9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B03-000000000000}">
  <dimension ref="A1:G6"/>
  <sheetViews>
    <sheetView workbookViewId="0">
      <selection activeCell="C2" sqref="C2"/>
    </sheetView>
  </sheetViews>
  <sheetFormatPr baseColWidth="10" defaultColWidth="8.83203125" defaultRowHeight="16"/>
  <cols>
    <col min="3" max="3" width="16.1640625" bestFit="1" customWidth="1"/>
  </cols>
  <sheetData>
    <row r="1" spans="1:7">
      <c r="B1" s="1" t="s">
        <v>1564</v>
      </c>
      <c r="C1" s="1" t="s">
        <v>1424</v>
      </c>
      <c r="D1" s="1" t="s">
        <v>43556</v>
      </c>
      <c r="E1" s="1" t="s">
        <v>43557</v>
      </c>
      <c r="F1" s="1" t="s">
        <v>25131</v>
      </c>
      <c r="G1" s="1" t="s">
        <v>43558</v>
      </c>
    </row>
    <row r="2" spans="1:7">
      <c r="A2" s="1">
        <v>0</v>
      </c>
      <c r="B2" t="s">
        <v>1348</v>
      </c>
      <c r="C2" t="s">
        <v>60004</v>
      </c>
      <c r="D2" t="s">
        <v>43559</v>
      </c>
      <c r="E2" t="s">
        <v>43560</v>
      </c>
      <c r="F2" t="s">
        <v>305</v>
      </c>
      <c r="G2" t="s">
        <v>103</v>
      </c>
    </row>
    <row r="3" spans="1:7">
      <c r="A3" s="1">
        <v>1</v>
      </c>
      <c r="B3" t="s">
        <v>1348</v>
      </c>
      <c r="C3" t="s">
        <v>43561</v>
      </c>
      <c r="D3" t="s">
        <v>36090</v>
      </c>
      <c r="E3" t="s">
        <v>43562</v>
      </c>
      <c r="F3" t="s">
        <v>29</v>
      </c>
      <c r="G3" t="s">
        <v>88</v>
      </c>
    </row>
    <row r="4" spans="1:7">
      <c r="A4" s="1">
        <v>2</v>
      </c>
      <c r="B4" t="s">
        <v>1348</v>
      </c>
      <c r="C4" t="s">
        <v>43563</v>
      </c>
      <c r="D4" t="s">
        <v>43564</v>
      </c>
      <c r="E4" t="s">
        <v>43565</v>
      </c>
      <c r="F4" t="s">
        <v>358</v>
      </c>
      <c r="G4" t="s">
        <v>144</v>
      </c>
    </row>
    <row r="5" spans="1:7">
      <c r="A5" s="1">
        <v>3</v>
      </c>
      <c r="B5" t="s">
        <v>1339</v>
      </c>
      <c r="C5" t="s">
        <v>43566</v>
      </c>
      <c r="D5" t="s">
        <v>43564</v>
      </c>
      <c r="E5" t="s">
        <v>43567</v>
      </c>
      <c r="F5" t="s">
        <v>301</v>
      </c>
      <c r="G5" t="s">
        <v>304</v>
      </c>
    </row>
    <row r="6" spans="1:7">
      <c r="A6" s="1">
        <v>4</v>
      </c>
      <c r="B6" t="s">
        <v>1339</v>
      </c>
      <c r="C6" t="s">
        <v>43568</v>
      </c>
      <c r="D6" t="s">
        <v>43564</v>
      </c>
      <c r="E6" t="s">
        <v>43569</v>
      </c>
      <c r="F6" t="s">
        <v>545</v>
      </c>
      <c r="G6" t="s">
        <v>306</v>
      </c>
    </row>
  </sheetData>
  <phoneticPr fontId="1" type="noConversion"/>
  <pageMargins left="0.75" right="0.75" top="1" bottom="1" header="0.5" footer="0.5"/>
</worksheet>
</file>

<file path=xl/worksheets/sheet9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C03-000000000000}">
  <dimension ref="A1:D3"/>
  <sheetViews>
    <sheetView workbookViewId="0">
      <selection activeCell="C1" sqref="C1"/>
    </sheetView>
  </sheetViews>
  <sheetFormatPr baseColWidth="10" defaultColWidth="8.83203125" defaultRowHeight="16"/>
  <cols>
    <col min="2" max="2" width="14.1640625" bestFit="1" customWidth="1"/>
  </cols>
  <sheetData>
    <row r="1" spans="1:4">
      <c r="B1" s="1" t="s">
        <v>60005</v>
      </c>
      <c r="C1" s="1" t="s">
        <v>43549</v>
      </c>
      <c r="D1" s="1" t="s">
        <v>43550</v>
      </c>
    </row>
    <row r="2" spans="1:4">
      <c r="A2" s="1">
        <v>0</v>
      </c>
      <c r="B2" t="s">
        <v>43570</v>
      </c>
      <c r="C2" t="s">
        <v>762</v>
      </c>
      <c r="D2" t="s">
        <v>1627</v>
      </c>
    </row>
    <row r="3" spans="1:4">
      <c r="A3" s="1">
        <v>1</v>
      </c>
      <c r="D3" t="s">
        <v>1627</v>
      </c>
    </row>
  </sheetData>
  <phoneticPr fontId="1" type="noConversion"/>
  <pageMargins left="0.75" right="0.75" top="1" bottom="1" header="0.5" footer="0.5"/>
</worksheet>
</file>

<file path=xl/worksheets/sheet9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D03-000000000000}">
  <dimension ref="A1:F1089"/>
  <sheetViews>
    <sheetView workbookViewId="0">
      <selection activeCell="D14" sqref="D14"/>
    </sheetView>
  </sheetViews>
  <sheetFormatPr baseColWidth="10" defaultColWidth="8.83203125" defaultRowHeight="16"/>
  <cols>
    <col min="3" max="3" width="51.5" bestFit="1" customWidth="1"/>
    <col min="4" max="4" width="14" bestFit="1" customWidth="1"/>
  </cols>
  <sheetData>
    <row r="1" spans="1:6">
      <c r="B1" s="1"/>
      <c r="C1" s="1" t="s">
        <v>1424</v>
      </c>
      <c r="D1" s="1" t="s">
        <v>43571</v>
      </c>
      <c r="E1" s="1" t="s">
        <v>43572</v>
      </c>
      <c r="F1" s="1" t="s">
        <v>43573</v>
      </c>
    </row>
    <row r="2" spans="1:6">
      <c r="A2" s="1">
        <v>0</v>
      </c>
      <c r="B2" t="s">
        <v>4248</v>
      </c>
      <c r="C2" t="s">
        <v>60006</v>
      </c>
      <c r="D2" t="s">
        <v>43574</v>
      </c>
      <c r="F2" t="s">
        <v>43575</v>
      </c>
    </row>
    <row r="3" spans="1:6">
      <c r="A3" s="1">
        <v>1</v>
      </c>
      <c r="C3" t="s">
        <v>43576</v>
      </c>
      <c r="D3" t="s">
        <v>43577</v>
      </c>
      <c r="E3" t="s">
        <v>43575</v>
      </c>
      <c r="F3" t="s">
        <v>43578</v>
      </c>
    </row>
    <row r="4" spans="1:6">
      <c r="A4" s="1">
        <v>2</v>
      </c>
      <c r="C4" t="s">
        <v>43579</v>
      </c>
      <c r="D4" t="s">
        <v>43580</v>
      </c>
      <c r="E4" t="s">
        <v>43581</v>
      </c>
    </row>
    <row r="5" spans="1:6">
      <c r="A5" s="1">
        <v>3</v>
      </c>
      <c r="C5" t="s">
        <v>43582</v>
      </c>
      <c r="D5" t="s">
        <v>43583</v>
      </c>
      <c r="E5" t="s">
        <v>43584</v>
      </c>
      <c r="F5" t="s">
        <v>43585</v>
      </c>
    </row>
    <row r="6" spans="1:6">
      <c r="A6" s="1">
        <v>4</v>
      </c>
      <c r="C6" t="s">
        <v>43586</v>
      </c>
      <c r="D6" t="s">
        <v>43587</v>
      </c>
      <c r="F6" t="s">
        <v>43588</v>
      </c>
    </row>
    <row r="7" spans="1:6">
      <c r="A7" s="1">
        <v>5</v>
      </c>
      <c r="C7" t="s">
        <v>43589</v>
      </c>
      <c r="D7" t="s">
        <v>43590</v>
      </c>
      <c r="E7" t="s">
        <v>973</v>
      </c>
      <c r="F7" t="s">
        <v>973</v>
      </c>
    </row>
    <row r="8" spans="1:6">
      <c r="A8" s="1">
        <v>6</v>
      </c>
      <c r="C8" t="s">
        <v>43591</v>
      </c>
      <c r="D8" t="s">
        <v>43592</v>
      </c>
    </row>
    <row r="9" spans="1:6">
      <c r="A9" s="1">
        <v>7</v>
      </c>
      <c r="C9" t="s">
        <v>43593</v>
      </c>
      <c r="D9" t="s">
        <v>43594</v>
      </c>
      <c r="E9" t="s">
        <v>43595</v>
      </c>
      <c r="F9" t="s">
        <v>43596</v>
      </c>
    </row>
    <row r="10" spans="1:6">
      <c r="A10" s="1">
        <v>8</v>
      </c>
      <c r="C10" t="s">
        <v>43597</v>
      </c>
      <c r="D10" t="s">
        <v>43598</v>
      </c>
      <c r="E10" t="s">
        <v>43599</v>
      </c>
      <c r="F10" t="s">
        <v>43600</v>
      </c>
    </row>
    <row r="11" spans="1:6">
      <c r="A11" s="1">
        <v>9</v>
      </c>
      <c r="C11" t="s">
        <v>43597</v>
      </c>
      <c r="D11" t="s">
        <v>43601</v>
      </c>
      <c r="E11" t="s">
        <v>973</v>
      </c>
    </row>
    <row r="12" spans="1:6">
      <c r="A12" s="1">
        <v>10</v>
      </c>
      <c r="C12" t="s">
        <v>43597</v>
      </c>
      <c r="D12" t="s">
        <v>43602</v>
      </c>
      <c r="E12" t="s">
        <v>43603</v>
      </c>
      <c r="F12" t="s">
        <v>43604</v>
      </c>
    </row>
    <row r="13" spans="1:6">
      <c r="A13" s="1">
        <v>11</v>
      </c>
      <c r="C13" t="s">
        <v>43605</v>
      </c>
      <c r="D13" t="s">
        <v>43606</v>
      </c>
    </row>
    <row r="14" spans="1:6">
      <c r="A14" s="1">
        <v>12</v>
      </c>
      <c r="C14" t="s">
        <v>43607</v>
      </c>
      <c r="D14" t="s">
        <v>43608</v>
      </c>
      <c r="E14" t="s">
        <v>973</v>
      </c>
      <c r="F14" t="s">
        <v>973</v>
      </c>
    </row>
    <row r="15" spans="1:6">
      <c r="A15" s="1">
        <v>13</v>
      </c>
      <c r="C15" t="s">
        <v>43609</v>
      </c>
      <c r="D15" t="s">
        <v>43610</v>
      </c>
      <c r="E15" t="s">
        <v>973</v>
      </c>
      <c r="F15" t="s">
        <v>973</v>
      </c>
    </row>
    <row r="16" spans="1:6">
      <c r="A16" s="1">
        <v>14</v>
      </c>
      <c r="C16" t="s">
        <v>43611</v>
      </c>
      <c r="D16" t="s">
        <v>43612</v>
      </c>
      <c r="E16" t="s">
        <v>973</v>
      </c>
    </row>
    <row r="17" spans="1:6">
      <c r="A17" s="1">
        <v>15</v>
      </c>
      <c r="C17" t="s">
        <v>43613</v>
      </c>
      <c r="D17" t="s">
        <v>43614</v>
      </c>
      <c r="E17" t="s">
        <v>43595</v>
      </c>
      <c r="F17" t="s">
        <v>43615</v>
      </c>
    </row>
    <row r="18" spans="1:6">
      <c r="A18" s="1">
        <v>16</v>
      </c>
      <c r="C18" t="s">
        <v>43616</v>
      </c>
      <c r="D18" t="s">
        <v>43617</v>
      </c>
      <c r="E18" t="s">
        <v>973</v>
      </c>
      <c r="F18" t="s">
        <v>973</v>
      </c>
    </row>
    <row r="19" spans="1:6">
      <c r="A19" s="1">
        <v>17</v>
      </c>
      <c r="C19" t="s">
        <v>43618</v>
      </c>
      <c r="D19" t="s">
        <v>43619</v>
      </c>
      <c r="E19" t="s">
        <v>43620</v>
      </c>
    </row>
    <row r="20" spans="1:6">
      <c r="A20" s="1">
        <v>18</v>
      </c>
      <c r="C20" t="s">
        <v>43618</v>
      </c>
      <c r="D20" t="s">
        <v>43621</v>
      </c>
      <c r="E20" t="s">
        <v>973</v>
      </c>
    </row>
    <row r="21" spans="1:6">
      <c r="A21" s="1">
        <v>19</v>
      </c>
      <c r="C21" t="s">
        <v>43618</v>
      </c>
      <c r="D21" t="s">
        <v>43622</v>
      </c>
    </row>
    <row r="22" spans="1:6">
      <c r="A22" s="1">
        <v>20</v>
      </c>
      <c r="C22" t="s">
        <v>43623</v>
      </c>
      <c r="D22" t="s">
        <v>43624</v>
      </c>
      <c r="E22" t="s">
        <v>973</v>
      </c>
      <c r="F22" t="s">
        <v>973</v>
      </c>
    </row>
    <row r="23" spans="1:6">
      <c r="A23" s="1">
        <v>21</v>
      </c>
      <c r="C23" t="s">
        <v>43625</v>
      </c>
      <c r="D23" t="s">
        <v>43626</v>
      </c>
      <c r="E23" t="s">
        <v>973</v>
      </c>
    </row>
    <row r="24" spans="1:6">
      <c r="A24" s="1">
        <v>22</v>
      </c>
      <c r="C24" t="s">
        <v>43627</v>
      </c>
      <c r="D24" t="s">
        <v>43628</v>
      </c>
      <c r="E24" t="s">
        <v>973</v>
      </c>
    </row>
    <row r="25" spans="1:6">
      <c r="A25" s="1">
        <v>23</v>
      </c>
      <c r="C25" t="s">
        <v>43629</v>
      </c>
      <c r="D25" t="s">
        <v>43630</v>
      </c>
      <c r="E25" t="s">
        <v>43631</v>
      </c>
      <c r="F25" t="s">
        <v>43631</v>
      </c>
    </row>
    <row r="26" spans="1:6">
      <c r="A26" s="1">
        <v>24</v>
      </c>
      <c r="C26" t="s">
        <v>43632</v>
      </c>
      <c r="D26" t="s">
        <v>43633</v>
      </c>
      <c r="E26" t="s">
        <v>43631</v>
      </c>
      <c r="F26" t="s">
        <v>43631</v>
      </c>
    </row>
    <row r="27" spans="1:6">
      <c r="A27" s="1">
        <v>25</v>
      </c>
      <c r="C27" t="s">
        <v>43634</v>
      </c>
      <c r="D27" t="s">
        <v>43635</v>
      </c>
      <c r="E27" t="s">
        <v>43631</v>
      </c>
      <c r="F27" t="s">
        <v>43631</v>
      </c>
    </row>
    <row r="28" spans="1:6">
      <c r="A28" s="1">
        <v>26</v>
      </c>
      <c r="C28" t="s">
        <v>43636</v>
      </c>
    </row>
    <row r="29" spans="1:6">
      <c r="A29" s="1">
        <v>27</v>
      </c>
      <c r="C29" t="s">
        <v>43637</v>
      </c>
      <c r="D29" t="s">
        <v>43638</v>
      </c>
      <c r="E29" t="s">
        <v>43639</v>
      </c>
      <c r="F29" t="s">
        <v>43640</v>
      </c>
    </row>
    <row r="30" spans="1:6">
      <c r="A30" s="1">
        <v>28</v>
      </c>
      <c r="C30" t="s">
        <v>43641</v>
      </c>
      <c r="D30" t="s">
        <v>43642</v>
      </c>
      <c r="E30" t="s">
        <v>43643</v>
      </c>
    </row>
    <row r="31" spans="1:6">
      <c r="A31" s="1">
        <v>29</v>
      </c>
      <c r="C31" t="s">
        <v>43644</v>
      </c>
      <c r="D31" t="s">
        <v>43645</v>
      </c>
      <c r="E31" t="s">
        <v>43646</v>
      </c>
      <c r="F31" t="s">
        <v>43647</v>
      </c>
    </row>
    <row r="32" spans="1:6">
      <c r="A32" s="1">
        <v>30</v>
      </c>
      <c r="C32" t="s">
        <v>43648</v>
      </c>
      <c r="D32" t="s">
        <v>43649</v>
      </c>
      <c r="E32" t="s">
        <v>43650</v>
      </c>
    </row>
    <row r="33" spans="1:6">
      <c r="A33" s="1">
        <v>31</v>
      </c>
      <c r="C33" t="s">
        <v>43651</v>
      </c>
      <c r="D33" t="s">
        <v>43652</v>
      </c>
      <c r="E33" t="s">
        <v>43643</v>
      </c>
      <c r="F33" t="s">
        <v>43653</v>
      </c>
    </row>
    <row r="34" spans="1:6">
      <c r="A34" s="1">
        <v>32</v>
      </c>
      <c r="C34" t="s">
        <v>43654</v>
      </c>
      <c r="D34" t="s">
        <v>43655</v>
      </c>
    </row>
    <row r="35" spans="1:6">
      <c r="A35" s="1">
        <v>33</v>
      </c>
      <c r="C35" t="s">
        <v>43656</v>
      </c>
      <c r="D35" t="s">
        <v>43657</v>
      </c>
    </row>
    <row r="36" spans="1:6">
      <c r="A36" s="1">
        <v>34</v>
      </c>
      <c r="C36" t="s">
        <v>43658</v>
      </c>
      <c r="D36" t="s">
        <v>43659</v>
      </c>
    </row>
    <row r="37" spans="1:6">
      <c r="A37" s="1">
        <v>35</v>
      </c>
      <c r="B37" t="s">
        <v>4747</v>
      </c>
      <c r="C37" t="s">
        <v>43660</v>
      </c>
    </row>
    <row r="38" spans="1:6">
      <c r="A38" s="1">
        <v>36</v>
      </c>
      <c r="C38" t="s">
        <v>43661</v>
      </c>
      <c r="D38" t="s">
        <v>43662</v>
      </c>
      <c r="E38" t="s">
        <v>43663</v>
      </c>
      <c r="F38" t="s">
        <v>43664</v>
      </c>
    </row>
    <row r="39" spans="1:6">
      <c r="A39" s="1">
        <v>37</v>
      </c>
      <c r="C39" t="s">
        <v>43665</v>
      </c>
      <c r="D39" t="s">
        <v>43666</v>
      </c>
      <c r="E39" t="s">
        <v>43585</v>
      </c>
      <c r="F39" t="s">
        <v>43667</v>
      </c>
    </row>
    <row r="40" spans="1:6">
      <c r="A40" s="1">
        <v>38</v>
      </c>
      <c r="C40" t="s">
        <v>43668</v>
      </c>
      <c r="D40" t="s">
        <v>43669</v>
      </c>
    </row>
    <row r="41" spans="1:6">
      <c r="A41" s="1">
        <v>39</v>
      </c>
      <c r="C41" t="s">
        <v>43670</v>
      </c>
      <c r="D41" t="s">
        <v>43671</v>
      </c>
      <c r="E41" t="s">
        <v>43672</v>
      </c>
    </row>
    <row r="42" spans="1:6">
      <c r="A42" s="1">
        <v>40</v>
      </c>
      <c r="C42" t="s">
        <v>43673</v>
      </c>
      <c r="D42" t="s">
        <v>43674</v>
      </c>
      <c r="E42" t="s">
        <v>43675</v>
      </c>
      <c r="F42" t="s">
        <v>43676</v>
      </c>
    </row>
    <row r="43" spans="1:6">
      <c r="A43" s="1">
        <v>41</v>
      </c>
      <c r="C43" t="s">
        <v>43677</v>
      </c>
      <c r="D43" t="s">
        <v>43678</v>
      </c>
      <c r="E43" t="s">
        <v>43679</v>
      </c>
      <c r="F43" t="s">
        <v>43680</v>
      </c>
    </row>
    <row r="44" spans="1:6">
      <c r="A44" s="1">
        <v>42</v>
      </c>
      <c r="C44" t="s">
        <v>43681</v>
      </c>
      <c r="D44" t="s">
        <v>43682</v>
      </c>
      <c r="E44" t="s">
        <v>43679</v>
      </c>
      <c r="F44" t="s">
        <v>43683</v>
      </c>
    </row>
    <row r="45" spans="1:6">
      <c r="A45" s="1">
        <v>43</v>
      </c>
      <c r="C45" t="s">
        <v>43684</v>
      </c>
      <c r="D45" t="s">
        <v>43685</v>
      </c>
      <c r="E45" t="s">
        <v>43676</v>
      </c>
    </row>
    <row r="46" spans="1:6">
      <c r="A46" s="1">
        <v>44</v>
      </c>
      <c r="C46" t="s">
        <v>43686</v>
      </c>
      <c r="D46" t="s">
        <v>43687</v>
      </c>
      <c r="E46" t="s">
        <v>43679</v>
      </c>
      <c r="F46" t="s">
        <v>43679</v>
      </c>
    </row>
    <row r="47" spans="1:6">
      <c r="A47" s="1">
        <v>45</v>
      </c>
      <c r="C47" t="s">
        <v>43688</v>
      </c>
      <c r="D47" t="s">
        <v>43689</v>
      </c>
    </row>
    <row r="48" spans="1:6">
      <c r="A48" s="1">
        <v>46</v>
      </c>
      <c r="C48" t="s">
        <v>43690</v>
      </c>
      <c r="D48" t="s">
        <v>43691</v>
      </c>
    </row>
    <row r="49" spans="1:6">
      <c r="A49" s="1">
        <v>47</v>
      </c>
      <c r="C49" t="s">
        <v>43692</v>
      </c>
    </row>
    <row r="50" spans="1:6">
      <c r="A50" s="1">
        <v>48</v>
      </c>
      <c r="C50" t="s">
        <v>43693</v>
      </c>
      <c r="D50" t="s">
        <v>43694</v>
      </c>
    </row>
    <row r="51" spans="1:6">
      <c r="A51" s="1">
        <v>49</v>
      </c>
      <c r="C51" t="s">
        <v>43695</v>
      </c>
      <c r="D51" t="s">
        <v>43696</v>
      </c>
      <c r="F51" t="s">
        <v>43697</v>
      </c>
    </row>
    <row r="52" spans="1:6">
      <c r="A52" s="1">
        <v>50</v>
      </c>
      <c r="C52" t="s">
        <v>43698</v>
      </c>
      <c r="D52" t="s">
        <v>43699</v>
      </c>
    </row>
    <row r="53" spans="1:6">
      <c r="A53" s="1">
        <v>51</v>
      </c>
      <c r="C53" t="s">
        <v>43700</v>
      </c>
      <c r="D53" t="s">
        <v>43701</v>
      </c>
      <c r="E53" t="s">
        <v>43702</v>
      </c>
      <c r="F53" t="s">
        <v>43703</v>
      </c>
    </row>
    <row r="54" spans="1:6">
      <c r="A54" s="1">
        <v>52</v>
      </c>
      <c r="C54" t="s">
        <v>43704</v>
      </c>
      <c r="D54" t="s">
        <v>43705</v>
      </c>
      <c r="E54" t="s">
        <v>43702</v>
      </c>
    </row>
    <row r="55" spans="1:6">
      <c r="A55" s="1">
        <v>53</v>
      </c>
      <c r="C55" t="s">
        <v>43706</v>
      </c>
      <c r="D55" t="s">
        <v>43707</v>
      </c>
    </row>
    <row r="56" spans="1:6">
      <c r="A56" s="1">
        <v>54</v>
      </c>
      <c r="C56" t="s">
        <v>43708</v>
      </c>
      <c r="D56" t="s">
        <v>43709</v>
      </c>
      <c r="E56" t="s">
        <v>43710</v>
      </c>
    </row>
    <row r="57" spans="1:6">
      <c r="A57" s="1">
        <v>55</v>
      </c>
      <c r="C57" t="s">
        <v>43711</v>
      </c>
      <c r="D57" t="s">
        <v>43712</v>
      </c>
      <c r="E57" t="s">
        <v>43713</v>
      </c>
      <c r="F57" t="s">
        <v>43714</v>
      </c>
    </row>
    <row r="58" spans="1:6">
      <c r="A58" s="1">
        <v>56</v>
      </c>
      <c r="C58" t="s">
        <v>43715</v>
      </c>
      <c r="D58" t="s">
        <v>43716</v>
      </c>
      <c r="E58" t="s">
        <v>43717</v>
      </c>
    </row>
    <row r="59" spans="1:6">
      <c r="A59" s="1">
        <v>57</v>
      </c>
      <c r="C59" t="s">
        <v>43718</v>
      </c>
      <c r="D59" t="s">
        <v>43719</v>
      </c>
      <c r="E59" t="s">
        <v>973</v>
      </c>
      <c r="F59" t="s">
        <v>973</v>
      </c>
    </row>
    <row r="60" spans="1:6">
      <c r="A60" s="1">
        <v>58</v>
      </c>
      <c r="C60" t="s">
        <v>43720</v>
      </c>
      <c r="D60" t="s">
        <v>43721</v>
      </c>
      <c r="E60" t="s">
        <v>43722</v>
      </c>
      <c r="F60" t="s">
        <v>43713</v>
      </c>
    </row>
    <row r="61" spans="1:6">
      <c r="A61" s="1">
        <v>59</v>
      </c>
      <c r="C61" t="s">
        <v>43720</v>
      </c>
      <c r="D61" t="s">
        <v>43723</v>
      </c>
      <c r="E61" t="s">
        <v>43724</v>
      </c>
    </row>
    <row r="62" spans="1:6">
      <c r="A62" s="1">
        <v>60</v>
      </c>
      <c r="C62" t="s">
        <v>43725</v>
      </c>
      <c r="D62" t="s">
        <v>43726</v>
      </c>
      <c r="E62" t="s">
        <v>43710</v>
      </c>
    </row>
    <row r="63" spans="1:6">
      <c r="A63" s="1">
        <v>61</v>
      </c>
      <c r="C63" t="s">
        <v>43727</v>
      </c>
      <c r="D63" t="s">
        <v>43728</v>
      </c>
      <c r="E63" t="s">
        <v>973</v>
      </c>
    </row>
    <row r="64" spans="1:6">
      <c r="A64" s="1">
        <v>62</v>
      </c>
      <c r="C64" t="s">
        <v>43729</v>
      </c>
      <c r="D64" t="s">
        <v>43707</v>
      </c>
    </row>
    <row r="65" spans="1:6">
      <c r="A65" s="1">
        <v>63</v>
      </c>
      <c r="C65" t="s">
        <v>43729</v>
      </c>
      <c r="D65" t="s">
        <v>43730</v>
      </c>
      <c r="E65" t="s">
        <v>43731</v>
      </c>
      <c r="F65" t="s">
        <v>43731</v>
      </c>
    </row>
    <row r="66" spans="1:6">
      <c r="A66" s="1">
        <v>64</v>
      </c>
      <c r="C66" t="s">
        <v>43732</v>
      </c>
      <c r="D66" t="s">
        <v>43733</v>
      </c>
      <c r="E66" t="s">
        <v>43731</v>
      </c>
    </row>
    <row r="67" spans="1:6">
      <c r="A67" s="1">
        <v>65</v>
      </c>
      <c r="C67" t="s">
        <v>43734</v>
      </c>
      <c r="D67" t="s">
        <v>43671</v>
      </c>
    </row>
    <row r="68" spans="1:6">
      <c r="A68" s="1">
        <v>66</v>
      </c>
      <c r="C68" t="s">
        <v>43735</v>
      </c>
      <c r="D68" t="s">
        <v>43736</v>
      </c>
      <c r="E68" t="s">
        <v>43737</v>
      </c>
    </row>
    <row r="69" spans="1:6">
      <c r="A69" s="1">
        <v>67</v>
      </c>
      <c r="C69" t="s">
        <v>43738</v>
      </c>
      <c r="D69" t="s">
        <v>43739</v>
      </c>
    </row>
    <row r="70" spans="1:6">
      <c r="A70" s="1">
        <v>68</v>
      </c>
      <c r="C70" t="s">
        <v>43740</v>
      </c>
      <c r="D70" t="s">
        <v>43741</v>
      </c>
    </row>
    <row r="71" spans="1:6">
      <c r="A71" s="1">
        <v>69</v>
      </c>
      <c r="C71" t="s">
        <v>43742</v>
      </c>
      <c r="D71" t="s">
        <v>43743</v>
      </c>
    </row>
    <row r="72" spans="1:6">
      <c r="A72" s="1">
        <v>70</v>
      </c>
      <c r="C72" t="s">
        <v>43744</v>
      </c>
      <c r="D72" t="s">
        <v>43745</v>
      </c>
      <c r="E72" t="s">
        <v>43746</v>
      </c>
    </row>
    <row r="73" spans="1:6">
      <c r="A73" s="1">
        <v>71</v>
      </c>
      <c r="C73" t="s">
        <v>43747</v>
      </c>
      <c r="D73" t="s">
        <v>43748</v>
      </c>
      <c r="E73" t="s">
        <v>43746</v>
      </c>
    </row>
    <row r="74" spans="1:6">
      <c r="A74" s="1">
        <v>72</v>
      </c>
      <c r="C74" t="s">
        <v>43749</v>
      </c>
      <c r="D74" t="s">
        <v>43750</v>
      </c>
      <c r="E74" t="s">
        <v>43751</v>
      </c>
      <c r="F74" t="s">
        <v>43752</v>
      </c>
    </row>
    <row r="75" spans="1:6">
      <c r="A75" s="1">
        <v>73</v>
      </c>
      <c r="C75" t="s">
        <v>43753</v>
      </c>
      <c r="D75" t="s">
        <v>43754</v>
      </c>
      <c r="E75" t="s">
        <v>43746</v>
      </c>
    </row>
    <row r="76" spans="1:6">
      <c r="A76" s="1">
        <v>74</v>
      </c>
      <c r="C76" t="s">
        <v>43755</v>
      </c>
      <c r="D76" t="s">
        <v>43756</v>
      </c>
      <c r="E76" t="s">
        <v>43746</v>
      </c>
    </row>
    <row r="77" spans="1:6">
      <c r="A77" s="1">
        <v>75</v>
      </c>
      <c r="C77" t="s">
        <v>43757</v>
      </c>
      <c r="D77" t="s">
        <v>43758</v>
      </c>
      <c r="E77" t="s">
        <v>43640</v>
      </c>
      <c r="F77" t="s">
        <v>43759</v>
      </c>
    </row>
    <row r="78" spans="1:6">
      <c r="A78" s="1">
        <v>76</v>
      </c>
      <c r="C78" t="s">
        <v>43760</v>
      </c>
      <c r="D78" t="s">
        <v>43761</v>
      </c>
      <c r="E78" t="s">
        <v>43746</v>
      </c>
    </row>
    <row r="79" spans="1:6">
      <c r="A79" s="1">
        <v>77</v>
      </c>
      <c r="C79" t="s">
        <v>43762</v>
      </c>
      <c r="D79" t="s">
        <v>43763</v>
      </c>
      <c r="E79" t="s">
        <v>43643</v>
      </c>
    </row>
    <row r="80" spans="1:6">
      <c r="A80" s="1">
        <v>78</v>
      </c>
      <c r="C80" t="s">
        <v>43764</v>
      </c>
      <c r="D80" t="s">
        <v>43765</v>
      </c>
    </row>
    <row r="81" spans="1:6">
      <c r="A81" s="1">
        <v>79</v>
      </c>
      <c r="C81" t="s">
        <v>43766</v>
      </c>
      <c r="D81" t="s">
        <v>43767</v>
      </c>
      <c r="E81" t="s">
        <v>43768</v>
      </c>
    </row>
    <row r="82" spans="1:6">
      <c r="A82" s="1">
        <v>80</v>
      </c>
      <c r="C82" t="s">
        <v>43769</v>
      </c>
      <c r="D82" t="s">
        <v>43770</v>
      </c>
      <c r="E82" t="s">
        <v>43771</v>
      </c>
    </row>
    <row r="83" spans="1:6">
      <c r="A83" s="1">
        <v>81</v>
      </c>
      <c r="C83" t="s">
        <v>43772</v>
      </c>
      <c r="D83" t="s">
        <v>43773</v>
      </c>
    </row>
    <row r="84" spans="1:6">
      <c r="A84" s="1">
        <v>82</v>
      </c>
      <c r="C84" t="s">
        <v>43774</v>
      </c>
      <c r="D84" t="s">
        <v>43775</v>
      </c>
    </row>
    <row r="85" spans="1:6">
      <c r="A85" s="1">
        <v>83</v>
      </c>
      <c r="C85" t="s">
        <v>43776</v>
      </c>
      <c r="D85" t="s">
        <v>43777</v>
      </c>
      <c r="E85" t="s">
        <v>43778</v>
      </c>
      <c r="F85" t="s">
        <v>43631</v>
      </c>
    </row>
    <row r="86" spans="1:6">
      <c r="A86" s="1">
        <v>84</v>
      </c>
      <c r="C86" t="s">
        <v>43779</v>
      </c>
      <c r="D86" t="s">
        <v>43780</v>
      </c>
      <c r="E86" t="s">
        <v>43631</v>
      </c>
      <c r="F86" t="s">
        <v>43631</v>
      </c>
    </row>
    <row r="87" spans="1:6">
      <c r="A87" s="1">
        <v>85</v>
      </c>
      <c r="C87" t="s">
        <v>43781</v>
      </c>
      <c r="D87" t="s">
        <v>43782</v>
      </c>
      <c r="E87" t="s">
        <v>43631</v>
      </c>
      <c r="F87" t="s">
        <v>43631</v>
      </c>
    </row>
    <row r="88" spans="1:6">
      <c r="A88" s="1">
        <v>86</v>
      </c>
      <c r="C88" t="s">
        <v>43783</v>
      </c>
      <c r="D88" t="s">
        <v>43784</v>
      </c>
      <c r="E88" t="s">
        <v>43778</v>
      </c>
      <c r="F88" t="s">
        <v>43785</v>
      </c>
    </row>
    <row r="89" spans="1:6">
      <c r="A89" s="1">
        <v>87</v>
      </c>
      <c r="C89" t="s">
        <v>43786</v>
      </c>
      <c r="D89" t="s">
        <v>43787</v>
      </c>
      <c r="E89" t="s">
        <v>43788</v>
      </c>
      <c r="F89" t="s">
        <v>43789</v>
      </c>
    </row>
    <row r="90" spans="1:6">
      <c r="A90" s="1">
        <v>88</v>
      </c>
      <c r="C90" t="s">
        <v>43790</v>
      </c>
      <c r="D90" t="s">
        <v>43791</v>
      </c>
    </row>
    <row r="91" spans="1:6">
      <c r="A91" s="1">
        <v>89</v>
      </c>
      <c r="C91" t="s">
        <v>43792</v>
      </c>
      <c r="D91" t="s">
        <v>43793</v>
      </c>
      <c r="F91" t="s">
        <v>43746</v>
      </c>
    </row>
    <row r="92" spans="1:6">
      <c r="A92" s="1">
        <v>90</v>
      </c>
      <c r="C92" t="s">
        <v>43794</v>
      </c>
      <c r="D92" t="s">
        <v>43795</v>
      </c>
    </row>
    <row r="93" spans="1:6">
      <c r="A93" s="1">
        <v>91</v>
      </c>
      <c r="C93" t="s">
        <v>43796</v>
      </c>
      <c r="D93" t="s">
        <v>43797</v>
      </c>
    </row>
    <row r="94" spans="1:6">
      <c r="A94" s="1">
        <v>92</v>
      </c>
      <c r="C94" t="s">
        <v>43798</v>
      </c>
      <c r="D94" t="s">
        <v>43795</v>
      </c>
    </row>
    <row r="95" spans="1:6">
      <c r="A95" s="1">
        <v>93</v>
      </c>
      <c r="C95" t="s">
        <v>43799</v>
      </c>
    </row>
    <row r="96" spans="1:6">
      <c r="A96" s="1">
        <v>94</v>
      </c>
      <c r="C96" t="s">
        <v>43800</v>
      </c>
      <c r="D96" t="s">
        <v>43801</v>
      </c>
      <c r="E96" t="s">
        <v>43802</v>
      </c>
      <c r="F96" t="s">
        <v>43803</v>
      </c>
    </row>
    <row r="97" spans="1:6">
      <c r="A97" s="1">
        <v>95</v>
      </c>
      <c r="C97" t="s">
        <v>43804</v>
      </c>
      <c r="D97" t="s">
        <v>43805</v>
      </c>
      <c r="E97" t="s">
        <v>43802</v>
      </c>
      <c r="F97" t="s">
        <v>43806</v>
      </c>
    </row>
    <row r="98" spans="1:6">
      <c r="A98" s="1">
        <v>96</v>
      </c>
      <c r="C98" t="s">
        <v>43807</v>
      </c>
      <c r="D98" t="s">
        <v>43808</v>
      </c>
      <c r="E98" t="s">
        <v>43809</v>
      </c>
      <c r="F98" t="s">
        <v>43809</v>
      </c>
    </row>
    <row r="99" spans="1:6">
      <c r="A99" s="1">
        <v>97</v>
      </c>
      <c r="C99" t="s">
        <v>43810</v>
      </c>
      <c r="D99" t="s">
        <v>43811</v>
      </c>
      <c r="E99" t="s">
        <v>43802</v>
      </c>
      <c r="F99" t="s">
        <v>43812</v>
      </c>
    </row>
    <row r="100" spans="1:6">
      <c r="A100" s="1">
        <v>98</v>
      </c>
      <c r="C100" t="s">
        <v>43813</v>
      </c>
      <c r="D100" t="s">
        <v>43814</v>
      </c>
      <c r="E100" t="s">
        <v>43802</v>
      </c>
    </row>
    <row r="101" spans="1:6">
      <c r="A101" s="1">
        <v>99</v>
      </c>
      <c r="C101" t="s">
        <v>43815</v>
      </c>
      <c r="D101" t="s">
        <v>43816</v>
      </c>
      <c r="E101" t="s">
        <v>43802</v>
      </c>
      <c r="F101" t="s">
        <v>43806</v>
      </c>
    </row>
    <row r="102" spans="1:6">
      <c r="A102" s="1">
        <v>100</v>
      </c>
      <c r="C102" t="s">
        <v>43817</v>
      </c>
      <c r="D102" t="s">
        <v>43818</v>
      </c>
      <c r="E102" t="s">
        <v>43819</v>
      </c>
      <c r="F102" t="s">
        <v>973</v>
      </c>
    </row>
    <row r="103" spans="1:6">
      <c r="A103" s="1">
        <v>101</v>
      </c>
      <c r="C103" t="s">
        <v>43820</v>
      </c>
      <c r="D103" t="s">
        <v>43821</v>
      </c>
      <c r="E103" t="s">
        <v>43595</v>
      </c>
      <c r="F103" t="s">
        <v>43822</v>
      </c>
    </row>
    <row r="104" spans="1:6">
      <c r="A104" s="1">
        <v>102</v>
      </c>
      <c r="C104" t="s">
        <v>43823</v>
      </c>
      <c r="D104" t="s">
        <v>43824</v>
      </c>
      <c r="E104" t="s">
        <v>43731</v>
      </c>
    </row>
    <row r="105" spans="1:6">
      <c r="A105" s="1">
        <v>103</v>
      </c>
      <c r="C105" t="s">
        <v>43825</v>
      </c>
      <c r="D105" t="s">
        <v>43826</v>
      </c>
      <c r="E105" t="s">
        <v>43827</v>
      </c>
      <c r="F105" t="s">
        <v>43828</v>
      </c>
    </row>
    <row r="106" spans="1:6">
      <c r="A106" s="1">
        <v>104</v>
      </c>
      <c r="C106" t="s">
        <v>43825</v>
      </c>
      <c r="D106" t="s">
        <v>43829</v>
      </c>
    </row>
    <row r="107" spans="1:6">
      <c r="A107" s="1">
        <v>105</v>
      </c>
      <c r="C107" t="s">
        <v>43830</v>
      </c>
      <c r="D107" t="s">
        <v>43829</v>
      </c>
    </row>
    <row r="108" spans="1:6">
      <c r="A108" s="1">
        <v>106</v>
      </c>
      <c r="C108" t="s">
        <v>43831</v>
      </c>
      <c r="D108" t="s">
        <v>43832</v>
      </c>
      <c r="E108" t="s">
        <v>43731</v>
      </c>
      <c r="F108" t="s">
        <v>43833</v>
      </c>
    </row>
    <row r="109" spans="1:6">
      <c r="A109" s="1">
        <v>107</v>
      </c>
      <c r="C109" t="s">
        <v>43834</v>
      </c>
      <c r="D109" t="s">
        <v>43835</v>
      </c>
      <c r="E109" t="s">
        <v>43828</v>
      </c>
      <c r="F109" t="s">
        <v>43731</v>
      </c>
    </row>
    <row r="110" spans="1:6">
      <c r="A110" s="1">
        <v>108</v>
      </c>
      <c r="C110" t="s">
        <v>43836</v>
      </c>
      <c r="D110" t="s">
        <v>43837</v>
      </c>
    </row>
    <row r="111" spans="1:6">
      <c r="A111" s="1">
        <v>109</v>
      </c>
      <c r="C111" t="s">
        <v>43838</v>
      </c>
      <c r="D111" t="s">
        <v>43839</v>
      </c>
      <c r="E111" t="s">
        <v>43840</v>
      </c>
    </row>
    <row r="112" spans="1:6">
      <c r="A112" s="1">
        <v>110</v>
      </c>
      <c r="C112" t="s">
        <v>43841</v>
      </c>
      <c r="D112" t="s">
        <v>43842</v>
      </c>
      <c r="E112" t="s">
        <v>43843</v>
      </c>
    </row>
    <row r="113" spans="1:6">
      <c r="A113" s="1">
        <v>111</v>
      </c>
      <c r="C113" t="s">
        <v>43844</v>
      </c>
      <c r="D113" t="s">
        <v>43845</v>
      </c>
      <c r="E113" t="s">
        <v>43846</v>
      </c>
    </row>
    <row r="114" spans="1:6">
      <c r="A114" s="1">
        <v>112</v>
      </c>
      <c r="C114" t="s">
        <v>43847</v>
      </c>
      <c r="D114" t="s">
        <v>43848</v>
      </c>
      <c r="E114" t="s">
        <v>973</v>
      </c>
    </row>
    <row r="115" spans="1:6">
      <c r="A115" s="1">
        <v>113</v>
      </c>
      <c r="C115" t="s">
        <v>43849</v>
      </c>
      <c r="D115" t="s">
        <v>43850</v>
      </c>
    </row>
    <row r="116" spans="1:6">
      <c r="A116" s="1">
        <v>114</v>
      </c>
      <c r="C116" t="s">
        <v>43851</v>
      </c>
      <c r="D116" t="s">
        <v>43852</v>
      </c>
    </row>
    <row r="117" spans="1:6">
      <c r="A117" s="1">
        <v>115</v>
      </c>
      <c r="C117" t="s">
        <v>43853</v>
      </c>
      <c r="D117" t="s">
        <v>43854</v>
      </c>
    </row>
    <row r="118" spans="1:6">
      <c r="A118" s="1">
        <v>116</v>
      </c>
      <c r="C118" t="s">
        <v>43855</v>
      </c>
      <c r="D118" t="s">
        <v>43856</v>
      </c>
    </row>
    <row r="119" spans="1:6">
      <c r="A119" s="1">
        <v>117</v>
      </c>
      <c r="C119" t="s">
        <v>43857</v>
      </c>
      <c r="D119" t="s">
        <v>43858</v>
      </c>
      <c r="E119" t="s">
        <v>43859</v>
      </c>
      <c r="F119" t="s">
        <v>43860</v>
      </c>
    </row>
    <row r="120" spans="1:6">
      <c r="A120" s="1">
        <v>118</v>
      </c>
      <c r="C120" t="s">
        <v>43861</v>
      </c>
      <c r="D120" t="s">
        <v>43671</v>
      </c>
    </row>
    <row r="121" spans="1:6">
      <c r="A121" s="1">
        <v>119</v>
      </c>
      <c r="C121" t="s">
        <v>43862</v>
      </c>
      <c r="D121" t="s">
        <v>43863</v>
      </c>
      <c r="F121" t="s">
        <v>43864</v>
      </c>
    </row>
    <row r="122" spans="1:6">
      <c r="A122" s="1">
        <v>120</v>
      </c>
      <c r="C122" t="s">
        <v>43865</v>
      </c>
      <c r="D122" t="s">
        <v>43866</v>
      </c>
      <c r="E122" t="s">
        <v>43867</v>
      </c>
      <c r="F122" t="s">
        <v>43868</v>
      </c>
    </row>
    <row r="123" spans="1:6">
      <c r="A123" s="1">
        <v>121</v>
      </c>
      <c r="C123" t="s">
        <v>43869</v>
      </c>
      <c r="D123" t="s">
        <v>43870</v>
      </c>
      <c r="E123" t="s">
        <v>43717</v>
      </c>
      <c r="F123" t="s">
        <v>43717</v>
      </c>
    </row>
    <row r="124" spans="1:6">
      <c r="A124" s="1">
        <v>122</v>
      </c>
      <c r="B124" t="s">
        <v>4749</v>
      </c>
      <c r="C124" t="s">
        <v>43871</v>
      </c>
      <c r="D124" t="s">
        <v>43872</v>
      </c>
      <c r="E124" t="s">
        <v>43868</v>
      </c>
      <c r="F124" t="s">
        <v>43873</v>
      </c>
    </row>
    <row r="125" spans="1:6">
      <c r="A125" s="1">
        <v>123</v>
      </c>
      <c r="C125" t="s">
        <v>43874</v>
      </c>
      <c r="D125" t="s">
        <v>43875</v>
      </c>
    </row>
    <row r="126" spans="1:6">
      <c r="A126" s="1">
        <v>124</v>
      </c>
      <c r="C126" t="s">
        <v>43876</v>
      </c>
      <c r="D126" t="s">
        <v>43707</v>
      </c>
    </row>
    <row r="127" spans="1:6">
      <c r="A127" s="1">
        <v>125</v>
      </c>
      <c r="C127" t="s">
        <v>43877</v>
      </c>
      <c r="D127" t="s">
        <v>43743</v>
      </c>
      <c r="E127" t="s">
        <v>973</v>
      </c>
    </row>
    <row r="128" spans="1:6">
      <c r="A128" s="1">
        <v>126</v>
      </c>
      <c r="C128" t="s">
        <v>43878</v>
      </c>
      <c r="D128" t="s">
        <v>43879</v>
      </c>
      <c r="F128" t="s">
        <v>973</v>
      </c>
    </row>
    <row r="129" spans="1:6">
      <c r="A129" s="1">
        <v>127</v>
      </c>
      <c r="C129" t="s">
        <v>43880</v>
      </c>
      <c r="D129" t="s">
        <v>43881</v>
      </c>
      <c r="E129" t="s">
        <v>43882</v>
      </c>
    </row>
    <row r="130" spans="1:6">
      <c r="A130" s="1">
        <v>128</v>
      </c>
      <c r="C130" t="s">
        <v>43883</v>
      </c>
      <c r="D130" t="s">
        <v>43884</v>
      </c>
      <c r="E130" t="s">
        <v>43885</v>
      </c>
      <c r="F130" t="s">
        <v>973</v>
      </c>
    </row>
    <row r="131" spans="1:6">
      <c r="A131" s="1">
        <v>129</v>
      </c>
      <c r="C131" t="s">
        <v>43886</v>
      </c>
      <c r="D131" t="s">
        <v>43887</v>
      </c>
    </row>
    <row r="132" spans="1:6">
      <c r="A132" s="1">
        <v>130</v>
      </c>
      <c r="C132" t="s">
        <v>43888</v>
      </c>
      <c r="D132" t="s">
        <v>43889</v>
      </c>
      <c r="E132" t="s">
        <v>43890</v>
      </c>
      <c r="F132" t="s">
        <v>43891</v>
      </c>
    </row>
    <row r="133" spans="1:6">
      <c r="A133" s="1">
        <v>131</v>
      </c>
      <c r="C133" t="s">
        <v>43892</v>
      </c>
      <c r="D133" t="s">
        <v>43893</v>
      </c>
      <c r="E133" t="s">
        <v>43894</v>
      </c>
      <c r="F133" t="s">
        <v>973</v>
      </c>
    </row>
    <row r="134" spans="1:6">
      <c r="A134" s="1">
        <v>132</v>
      </c>
      <c r="C134" t="s">
        <v>43895</v>
      </c>
      <c r="D134" t="s">
        <v>43896</v>
      </c>
      <c r="E134" t="s">
        <v>43890</v>
      </c>
      <c r="F134" t="s">
        <v>43891</v>
      </c>
    </row>
    <row r="135" spans="1:6">
      <c r="A135" s="1">
        <v>133</v>
      </c>
      <c r="C135" t="s">
        <v>43895</v>
      </c>
      <c r="D135" t="s">
        <v>43897</v>
      </c>
      <c r="E135" t="s">
        <v>43894</v>
      </c>
      <c r="F135" t="s">
        <v>43898</v>
      </c>
    </row>
    <row r="136" spans="1:6">
      <c r="A136" s="1">
        <v>134</v>
      </c>
      <c r="C136" t="s">
        <v>43899</v>
      </c>
    </row>
    <row r="137" spans="1:6">
      <c r="A137" s="1">
        <v>135</v>
      </c>
      <c r="C137" t="s">
        <v>43900</v>
      </c>
      <c r="D137" t="s">
        <v>43901</v>
      </c>
    </row>
    <row r="138" spans="1:6">
      <c r="A138" s="1">
        <v>136</v>
      </c>
      <c r="C138" t="s">
        <v>43902</v>
      </c>
      <c r="D138" t="s">
        <v>43903</v>
      </c>
      <c r="E138" t="s">
        <v>43904</v>
      </c>
      <c r="F138" t="s">
        <v>43647</v>
      </c>
    </row>
    <row r="139" spans="1:6">
      <c r="A139" s="1">
        <v>137</v>
      </c>
      <c r="C139" t="s">
        <v>43905</v>
      </c>
      <c r="D139" t="s">
        <v>43906</v>
      </c>
      <c r="E139" t="s">
        <v>43907</v>
      </c>
      <c r="F139" t="s">
        <v>43806</v>
      </c>
    </row>
    <row r="140" spans="1:6">
      <c r="A140" s="1">
        <v>138</v>
      </c>
      <c r="C140" t="s">
        <v>43908</v>
      </c>
      <c r="D140" t="s">
        <v>43909</v>
      </c>
      <c r="E140" t="s">
        <v>43910</v>
      </c>
      <c r="F140" t="s">
        <v>43911</v>
      </c>
    </row>
    <row r="141" spans="1:6">
      <c r="A141" s="1">
        <v>139</v>
      </c>
      <c r="C141" t="s">
        <v>43912</v>
      </c>
      <c r="D141" t="s">
        <v>43913</v>
      </c>
      <c r="E141" t="s">
        <v>43914</v>
      </c>
      <c r="F141" t="s">
        <v>43915</v>
      </c>
    </row>
    <row r="142" spans="1:6">
      <c r="A142" s="1">
        <v>140</v>
      </c>
      <c r="C142" t="s">
        <v>43916</v>
      </c>
      <c r="D142" t="s">
        <v>43917</v>
      </c>
    </row>
    <row r="143" spans="1:6">
      <c r="A143" s="1">
        <v>141</v>
      </c>
      <c r="C143" t="s">
        <v>43918</v>
      </c>
      <c r="D143" t="s">
        <v>43919</v>
      </c>
      <c r="E143" t="s">
        <v>43746</v>
      </c>
    </row>
    <row r="144" spans="1:6">
      <c r="A144" s="1">
        <v>142</v>
      </c>
      <c r="C144" t="s">
        <v>43918</v>
      </c>
      <c r="D144" t="s">
        <v>43920</v>
      </c>
      <c r="E144" t="s">
        <v>43647</v>
      </c>
      <c r="F144" t="s">
        <v>43921</v>
      </c>
    </row>
    <row r="145" spans="1:6">
      <c r="A145" s="1">
        <v>143</v>
      </c>
      <c r="C145" t="s">
        <v>43922</v>
      </c>
      <c r="D145" t="s">
        <v>43923</v>
      </c>
    </row>
    <row r="146" spans="1:6">
      <c r="A146" s="1">
        <v>144</v>
      </c>
      <c r="C146" t="s">
        <v>43924</v>
      </c>
      <c r="D146" t="s">
        <v>43925</v>
      </c>
      <c r="E146" t="s">
        <v>43926</v>
      </c>
      <c r="F146" t="s">
        <v>43653</v>
      </c>
    </row>
    <row r="147" spans="1:6">
      <c r="A147" s="1">
        <v>145</v>
      </c>
      <c r="C147" t="s">
        <v>43927</v>
      </c>
      <c r="D147" t="s">
        <v>43928</v>
      </c>
      <c r="E147" t="s">
        <v>43929</v>
      </c>
      <c r="F147" t="s">
        <v>973</v>
      </c>
    </row>
    <row r="148" spans="1:6">
      <c r="A148" s="1">
        <v>146</v>
      </c>
      <c r="C148" t="s">
        <v>43930</v>
      </c>
      <c r="D148" t="s">
        <v>43931</v>
      </c>
      <c r="E148" t="s">
        <v>973</v>
      </c>
      <c r="F148" t="s">
        <v>973</v>
      </c>
    </row>
    <row r="149" spans="1:6">
      <c r="A149" s="1">
        <v>147</v>
      </c>
      <c r="C149" t="s">
        <v>43932</v>
      </c>
      <c r="D149" t="s">
        <v>43933</v>
      </c>
      <c r="E149" t="s">
        <v>43585</v>
      </c>
      <c r="F149" t="s">
        <v>43934</v>
      </c>
    </row>
    <row r="150" spans="1:6">
      <c r="A150" s="1">
        <v>148</v>
      </c>
      <c r="C150" t="s">
        <v>43935</v>
      </c>
      <c r="D150" t="s">
        <v>43936</v>
      </c>
      <c r="E150" t="s">
        <v>43937</v>
      </c>
      <c r="F150" t="s">
        <v>43938</v>
      </c>
    </row>
    <row r="151" spans="1:6">
      <c r="A151" s="1">
        <v>149</v>
      </c>
      <c r="C151" t="s">
        <v>43939</v>
      </c>
      <c r="D151" t="s">
        <v>43940</v>
      </c>
    </row>
    <row r="152" spans="1:6">
      <c r="A152" s="1">
        <v>150</v>
      </c>
      <c r="C152" t="s">
        <v>43941</v>
      </c>
      <c r="D152" t="s">
        <v>43942</v>
      </c>
      <c r="E152" t="s">
        <v>43585</v>
      </c>
      <c r="F152" t="s">
        <v>43943</v>
      </c>
    </row>
    <row r="153" spans="1:6">
      <c r="A153" s="1">
        <v>151</v>
      </c>
      <c r="C153" t="s">
        <v>43944</v>
      </c>
      <c r="D153" t="s">
        <v>43945</v>
      </c>
    </row>
    <row r="154" spans="1:6">
      <c r="A154" s="1">
        <v>152</v>
      </c>
      <c r="C154" t="s">
        <v>43946</v>
      </c>
      <c r="D154" t="s">
        <v>43947</v>
      </c>
      <c r="E154" t="s">
        <v>43948</v>
      </c>
      <c r="F154" t="s">
        <v>43949</v>
      </c>
    </row>
    <row r="155" spans="1:6">
      <c r="A155" s="1">
        <v>153</v>
      </c>
      <c r="C155" t="s">
        <v>43950</v>
      </c>
      <c r="D155" t="s">
        <v>43951</v>
      </c>
      <c r="E155" t="s">
        <v>43890</v>
      </c>
      <c r="F155" t="s">
        <v>43952</v>
      </c>
    </row>
    <row r="156" spans="1:6">
      <c r="A156" s="1">
        <v>154</v>
      </c>
      <c r="C156" t="s">
        <v>43953</v>
      </c>
    </row>
    <row r="157" spans="1:6">
      <c r="A157" s="1">
        <v>155</v>
      </c>
      <c r="C157" t="s">
        <v>43954</v>
      </c>
      <c r="D157" t="s">
        <v>43955</v>
      </c>
      <c r="E157" t="s">
        <v>43667</v>
      </c>
      <c r="F157" t="s">
        <v>43956</v>
      </c>
    </row>
    <row r="158" spans="1:6">
      <c r="A158" s="1">
        <v>156</v>
      </c>
      <c r="C158" t="s">
        <v>43957</v>
      </c>
      <c r="D158" t="s">
        <v>43958</v>
      </c>
      <c r="E158" t="s">
        <v>43959</v>
      </c>
      <c r="F158" t="s">
        <v>43960</v>
      </c>
    </row>
    <row r="159" spans="1:6">
      <c r="A159" s="1">
        <v>157</v>
      </c>
      <c r="C159" t="s">
        <v>43961</v>
      </c>
      <c r="D159" t="s">
        <v>43962</v>
      </c>
      <c r="E159" t="s">
        <v>43963</v>
      </c>
    </row>
    <row r="160" spans="1:6">
      <c r="A160" s="1">
        <v>158</v>
      </c>
      <c r="C160" t="s">
        <v>43964</v>
      </c>
      <c r="D160" t="s">
        <v>43965</v>
      </c>
      <c r="E160" t="s">
        <v>43643</v>
      </c>
      <c r="F160" t="s">
        <v>43966</v>
      </c>
    </row>
    <row r="161" spans="1:6">
      <c r="A161" s="1">
        <v>159</v>
      </c>
      <c r="C161" t="s">
        <v>43967</v>
      </c>
      <c r="D161" t="s">
        <v>43968</v>
      </c>
      <c r="E161" t="s">
        <v>43585</v>
      </c>
    </row>
    <row r="162" spans="1:6">
      <c r="A162" s="1">
        <v>160</v>
      </c>
      <c r="C162" t="s">
        <v>43969</v>
      </c>
      <c r="D162" t="s">
        <v>43970</v>
      </c>
    </row>
    <row r="163" spans="1:6">
      <c r="A163" s="1">
        <v>161</v>
      </c>
      <c r="B163" t="s">
        <v>1355</v>
      </c>
      <c r="C163" t="s">
        <v>43971</v>
      </c>
      <c r="D163" t="s">
        <v>43972</v>
      </c>
      <c r="E163" t="s">
        <v>973</v>
      </c>
      <c r="F163" t="s">
        <v>973</v>
      </c>
    </row>
    <row r="164" spans="1:6">
      <c r="A164" s="1">
        <v>162</v>
      </c>
      <c r="C164" t="s">
        <v>43973</v>
      </c>
      <c r="D164" t="s">
        <v>43974</v>
      </c>
      <c r="E164" t="s">
        <v>43929</v>
      </c>
      <c r="F164" t="s">
        <v>973</v>
      </c>
    </row>
    <row r="165" spans="1:6">
      <c r="A165" s="1">
        <v>163</v>
      </c>
      <c r="C165" t="s">
        <v>43975</v>
      </c>
      <c r="D165" t="s">
        <v>43976</v>
      </c>
      <c r="E165" t="s">
        <v>43977</v>
      </c>
      <c r="F165" t="s">
        <v>43978</v>
      </c>
    </row>
    <row r="166" spans="1:6">
      <c r="A166" s="1">
        <v>164</v>
      </c>
      <c r="C166" t="s">
        <v>43979</v>
      </c>
      <c r="D166" t="s">
        <v>43980</v>
      </c>
      <c r="E166" t="s">
        <v>43710</v>
      </c>
      <c r="F166" t="s">
        <v>43981</v>
      </c>
    </row>
    <row r="167" spans="1:6">
      <c r="A167" s="1">
        <v>165</v>
      </c>
      <c r="C167" t="s">
        <v>43982</v>
      </c>
      <c r="D167" t="s">
        <v>43983</v>
      </c>
      <c r="E167" t="s">
        <v>43984</v>
      </c>
      <c r="F167" t="s">
        <v>43985</v>
      </c>
    </row>
    <row r="168" spans="1:6">
      <c r="A168" s="1">
        <v>166</v>
      </c>
      <c r="C168" t="s">
        <v>43986</v>
      </c>
      <c r="D168" t="s">
        <v>43987</v>
      </c>
      <c r="E168" t="s">
        <v>43710</v>
      </c>
    </row>
    <row r="169" spans="1:6">
      <c r="A169" s="1">
        <v>167</v>
      </c>
      <c r="C169" t="s">
        <v>43988</v>
      </c>
      <c r="D169" t="s">
        <v>43989</v>
      </c>
      <c r="E169" t="s">
        <v>43710</v>
      </c>
    </row>
    <row r="170" spans="1:6">
      <c r="A170" s="1">
        <v>168</v>
      </c>
      <c r="C170" t="s">
        <v>43990</v>
      </c>
      <c r="D170" t="s">
        <v>43991</v>
      </c>
    </row>
    <row r="171" spans="1:6">
      <c r="A171" s="1">
        <v>169</v>
      </c>
      <c r="C171" t="s">
        <v>43992</v>
      </c>
      <c r="D171" t="s">
        <v>43993</v>
      </c>
      <c r="E171" t="s">
        <v>43631</v>
      </c>
      <c r="F171" t="s">
        <v>43631</v>
      </c>
    </row>
    <row r="172" spans="1:6">
      <c r="A172" s="1">
        <v>170</v>
      </c>
      <c r="C172" t="s">
        <v>43994</v>
      </c>
      <c r="D172" t="s">
        <v>43995</v>
      </c>
      <c r="E172" t="s">
        <v>43996</v>
      </c>
      <c r="F172" t="s">
        <v>43997</v>
      </c>
    </row>
    <row r="173" spans="1:6">
      <c r="A173" s="1">
        <v>171</v>
      </c>
      <c r="C173" t="s">
        <v>43998</v>
      </c>
      <c r="D173" t="s">
        <v>43999</v>
      </c>
      <c r="F173" t="s">
        <v>44000</v>
      </c>
    </row>
    <row r="174" spans="1:6">
      <c r="A174" s="1">
        <v>172</v>
      </c>
      <c r="C174" t="s">
        <v>44001</v>
      </c>
      <c r="D174" t="s">
        <v>43814</v>
      </c>
      <c r="E174" t="s">
        <v>44002</v>
      </c>
      <c r="F174" t="s">
        <v>973</v>
      </c>
    </row>
    <row r="175" spans="1:6">
      <c r="A175" s="1">
        <v>173</v>
      </c>
      <c r="C175" t="s">
        <v>44003</v>
      </c>
      <c r="D175" t="s">
        <v>44004</v>
      </c>
    </row>
    <row r="176" spans="1:6">
      <c r="A176" s="1">
        <v>174</v>
      </c>
      <c r="C176" t="s">
        <v>44003</v>
      </c>
      <c r="D176" t="s">
        <v>44005</v>
      </c>
      <c r="E176" t="s">
        <v>44006</v>
      </c>
      <c r="F176" t="s">
        <v>44002</v>
      </c>
    </row>
    <row r="177" spans="1:6">
      <c r="A177" s="1">
        <v>175</v>
      </c>
      <c r="C177" t="s">
        <v>44007</v>
      </c>
      <c r="D177" t="s">
        <v>44008</v>
      </c>
      <c r="F177" t="s">
        <v>44006</v>
      </c>
    </row>
    <row r="178" spans="1:6">
      <c r="A178" s="1">
        <v>176</v>
      </c>
      <c r="C178" t="s">
        <v>44009</v>
      </c>
      <c r="D178" t="s">
        <v>44010</v>
      </c>
    </row>
    <row r="179" spans="1:6">
      <c r="A179" s="1">
        <v>177</v>
      </c>
      <c r="C179" t="s">
        <v>44011</v>
      </c>
      <c r="D179" t="s">
        <v>44012</v>
      </c>
      <c r="E179" t="s">
        <v>44013</v>
      </c>
      <c r="F179" t="s">
        <v>44014</v>
      </c>
    </row>
    <row r="180" spans="1:6">
      <c r="A180" s="1">
        <v>178</v>
      </c>
      <c r="C180" t="s">
        <v>44015</v>
      </c>
      <c r="D180" t="s">
        <v>43968</v>
      </c>
      <c r="E180" t="s">
        <v>205</v>
      </c>
    </row>
    <row r="181" spans="1:6">
      <c r="A181" s="1">
        <v>179</v>
      </c>
      <c r="C181" t="s">
        <v>44016</v>
      </c>
      <c r="D181" t="s">
        <v>44017</v>
      </c>
      <c r="E181" t="s">
        <v>44018</v>
      </c>
      <c r="F181" t="s">
        <v>44019</v>
      </c>
    </row>
    <row r="182" spans="1:6">
      <c r="A182" s="1">
        <v>180</v>
      </c>
      <c r="C182" t="s">
        <v>44020</v>
      </c>
      <c r="D182" t="s">
        <v>44021</v>
      </c>
      <c r="E182" t="s">
        <v>44022</v>
      </c>
    </row>
    <row r="183" spans="1:6">
      <c r="A183" s="1">
        <v>181</v>
      </c>
      <c r="C183" t="s">
        <v>44020</v>
      </c>
      <c r="D183" t="s">
        <v>44023</v>
      </c>
      <c r="E183" t="s">
        <v>44024</v>
      </c>
      <c r="F183" t="s">
        <v>44025</v>
      </c>
    </row>
    <row r="184" spans="1:6">
      <c r="A184" s="1">
        <v>182</v>
      </c>
      <c r="C184" t="s">
        <v>44020</v>
      </c>
      <c r="D184" t="s">
        <v>44026</v>
      </c>
      <c r="E184" t="s">
        <v>44024</v>
      </c>
      <c r="F184" t="s">
        <v>44027</v>
      </c>
    </row>
    <row r="185" spans="1:6">
      <c r="A185" s="1">
        <v>183</v>
      </c>
      <c r="C185" t="s">
        <v>44020</v>
      </c>
      <c r="D185" t="s">
        <v>44028</v>
      </c>
      <c r="E185" t="s">
        <v>973</v>
      </c>
    </row>
    <row r="186" spans="1:6">
      <c r="A186" s="1">
        <v>184</v>
      </c>
      <c r="C186" t="s">
        <v>44029</v>
      </c>
      <c r="D186" t="s">
        <v>44030</v>
      </c>
      <c r="E186" t="s">
        <v>43785</v>
      </c>
      <c r="F186" t="s">
        <v>43785</v>
      </c>
    </row>
    <row r="187" spans="1:6">
      <c r="A187" s="1">
        <v>185</v>
      </c>
      <c r="C187" t="s">
        <v>44029</v>
      </c>
      <c r="D187" t="s">
        <v>44031</v>
      </c>
      <c r="E187" t="s">
        <v>44024</v>
      </c>
    </row>
    <row r="188" spans="1:6">
      <c r="A188" s="1">
        <v>186</v>
      </c>
      <c r="C188" t="s">
        <v>44032</v>
      </c>
      <c r="D188" t="s">
        <v>44033</v>
      </c>
      <c r="E188" t="s">
        <v>44034</v>
      </c>
      <c r="F188" t="s">
        <v>44027</v>
      </c>
    </row>
    <row r="189" spans="1:6">
      <c r="A189" s="1">
        <v>187</v>
      </c>
      <c r="C189" t="s">
        <v>44035</v>
      </c>
      <c r="D189" t="s">
        <v>44036</v>
      </c>
      <c r="E189" t="s">
        <v>44037</v>
      </c>
      <c r="F189" t="s">
        <v>44037</v>
      </c>
    </row>
    <row r="190" spans="1:6">
      <c r="A190" s="1">
        <v>188</v>
      </c>
      <c r="C190" t="s">
        <v>44035</v>
      </c>
      <c r="D190" t="s">
        <v>44038</v>
      </c>
      <c r="E190" t="s">
        <v>44018</v>
      </c>
      <c r="F190" t="s">
        <v>44018</v>
      </c>
    </row>
    <row r="191" spans="1:6">
      <c r="A191" s="1">
        <v>189</v>
      </c>
      <c r="C191" t="s">
        <v>44039</v>
      </c>
      <c r="D191" t="s">
        <v>44040</v>
      </c>
      <c r="E191" t="s">
        <v>44041</v>
      </c>
      <c r="F191" t="s">
        <v>44042</v>
      </c>
    </row>
    <row r="192" spans="1:6">
      <c r="A192" s="1">
        <v>190</v>
      </c>
      <c r="C192" t="s">
        <v>44043</v>
      </c>
      <c r="D192" t="s">
        <v>44044</v>
      </c>
      <c r="E192" t="s">
        <v>44024</v>
      </c>
    </row>
    <row r="193" spans="1:6">
      <c r="A193" s="1">
        <v>191</v>
      </c>
      <c r="C193" t="s">
        <v>44045</v>
      </c>
      <c r="D193" t="s">
        <v>44046</v>
      </c>
      <c r="E193" t="s">
        <v>43771</v>
      </c>
    </row>
    <row r="194" spans="1:6">
      <c r="A194" s="1">
        <v>192</v>
      </c>
      <c r="C194" t="s">
        <v>44047</v>
      </c>
      <c r="D194" t="s">
        <v>43987</v>
      </c>
      <c r="E194" t="s">
        <v>44048</v>
      </c>
    </row>
    <row r="195" spans="1:6">
      <c r="A195" s="1">
        <v>193</v>
      </c>
      <c r="C195" t="s">
        <v>44049</v>
      </c>
      <c r="D195" t="s">
        <v>43763</v>
      </c>
      <c r="E195" t="s">
        <v>973</v>
      </c>
    </row>
    <row r="196" spans="1:6">
      <c r="A196" s="1">
        <v>194</v>
      </c>
      <c r="C196" t="s">
        <v>44050</v>
      </c>
      <c r="D196" t="s">
        <v>44051</v>
      </c>
      <c r="E196" t="s">
        <v>44024</v>
      </c>
      <c r="F196" t="s">
        <v>44052</v>
      </c>
    </row>
    <row r="197" spans="1:6">
      <c r="A197" s="1">
        <v>195</v>
      </c>
      <c r="C197" t="s">
        <v>44053</v>
      </c>
      <c r="D197" t="s">
        <v>44054</v>
      </c>
      <c r="E197" t="s">
        <v>44048</v>
      </c>
    </row>
    <row r="198" spans="1:6">
      <c r="A198" s="1">
        <v>196</v>
      </c>
      <c r="C198" t="s">
        <v>44055</v>
      </c>
      <c r="D198" t="s">
        <v>44056</v>
      </c>
      <c r="E198" t="s">
        <v>43934</v>
      </c>
    </row>
    <row r="199" spans="1:6">
      <c r="A199" s="1">
        <v>197</v>
      </c>
      <c r="C199" t="s">
        <v>44057</v>
      </c>
      <c r="D199" t="s">
        <v>44058</v>
      </c>
      <c r="E199" t="s">
        <v>44018</v>
      </c>
      <c r="F199" t="s">
        <v>44059</v>
      </c>
    </row>
    <row r="200" spans="1:6">
      <c r="A200" s="1">
        <v>198</v>
      </c>
      <c r="C200" t="s">
        <v>44060</v>
      </c>
      <c r="D200" t="s">
        <v>44061</v>
      </c>
      <c r="E200" t="s">
        <v>973</v>
      </c>
    </row>
    <row r="201" spans="1:6">
      <c r="A201" s="1">
        <v>199</v>
      </c>
      <c r="C201" t="s">
        <v>44062</v>
      </c>
      <c r="D201" t="s">
        <v>44063</v>
      </c>
      <c r="E201" t="s">
        <v>43653</v>
      </c>
      <c r="F201" t="s">
        <v>43653</v>
      </c>
    </row>
    <row r="202" spans="1:6">
      <c r="A202" s="1">
        <v>200</v>
      </c>
      <c r="C202" t="s">
        <v>44064</v>
      </c>
      <c r="D202" t="s">
        <v>44065</v>
      </c>
    </row>
    <row r="203" spans="1:6">
      <c r="A203" s="1">
        <v>201</v>
      </c>
      <c r="C203" t="s">
        <v>44066</v>
      </c>
      <c r="D203" t="s">
        <v>44067</v>
      </c>
    </row>
    <row r="204" spans="1:6">
      <c r="A204" s="1">
        <v>202</v>
      </c>
      <c r="C204" t="s">
        <v>44068</v>
      </c>
      <c r="D204" t="s">
        <v>44069</v>
      </c>
    </row>
    <row r="205" spans="1:6">
      <c r="A205" s="1">
        <v>203</v>
      </c>
      <c r="C205" t="s">
        <v>44070</v>
      </c>
      <c r="D205" t="s">
        <v>44071</v>
      </c>
    </row>
    <row r="206" spans="1:6">
      <c r="A206" s="1">
        <v>204</v>
      </c>
      <c r="C206" t="s">
        <v>44072</v>
      </c>
      <c r="D206" t="s">
        <v>44073</v>
      </c>
      <c r="E206" t="s">
        <v>43631</v>
      </c>
      <c r="F206" t="s">
        <v>43631</v>
      </c>
    </row>
    <row r="207" spans="1:6">
      <c r="A207" s="1">
        <v>205</v>
      </c>
      <c r="C207" t="s">
        <v>44074</v>
      </c>
      <c r="D207" t="s">
        <v>44075</v>
      </c>
    </row>
    <row r="208" spans="1:6">
      <c r="A208" s="1">
        <v>206</v>
      </c>
      <c r="C208" t="s">
        <v>44076</v>
      </c>
      <c r="D208" t="s">
        <v>44077</v>
      </c>
      <c r="E208" t="s">
        <v>44048</v>
      </c>
    </row>
    <row r="209" spans="1:6">
      <c r="A209" s="1">
        <v>207</v>
      </c>
      <c r="C209" t="s">
        <v>44078</v>
      </c>
      <c r="D209" t="s">
        <v>44079</v>
      </c>
      <c r="E209" t="s">
        <v>973</v>
      </c>
    </row>
    <row r="210" spans="1:6">
      <c r="A210" s="1">
        <v>208</v>
      </c>
      <c r="C210" t="s">
        <v>44080</v>
      </c>
      <c r="D210" t="s">
        <v>44081</v>
      </c>
      <c r="E210" t="s">
        <v>44048</v>
      </c>
    </row>
    <row r="211" spans="1:6">
      <c r="A211" s="1">
        <v>209</v>
      </c>
      <c r="C211" t="s">
        <v>44082</v>
      </c>
      <c r="D211" t="s">
        <v>44083</v>
      </c>
      <c r="E211" t="s">
        <v>44048</v>
      </c>
    </row>
    <row r="212" spans="1:6">
      <c r="A212" s="1">
        <v>210</v>
      </c>
      <c r="C212" t="s">
        <v>44084</v>
      </c>
      <c r="D212" t="s">
        <v>44085</v>
      </c>
      <c r="E212" t="s">
        <v>44086</v>
      </c>
    </row>
    <row r="213" spans="1:6">
      <c r="A213" s="1">
        <v>211</v>
      </c>
      <c r="C213" t="s">
        <v>44087</v>
      </c>
      <c r="D213" t="s">
        <v>44088</v>
      </c>
      <c r="E213" t="s">
        <v>44048</v>
      </c>
    </row>
    <row r="214" spans="1:6">
      <c r="A214" s="1">
        <v>212</v>
      </c>
      <c r="C214" t="s">
        <v>44089</v>
      </c>
      <c r="D214" t="s">
        <v>44090</v>
      </c>
      <c r="E214" t="s">
        <v>44048</v>
      </c>
    </row>
    <row r="215" spans="1:6">
      <c r="A215" s="1">
        <v>213</v>
      </c>
      <c r="C215" t="s">
        <v>44091</v>
      </c>
      <c r="D215" t="s">
        <v>44092</v>
      </c>
      <c r="E215" t="s">
        <v>44018</v>
      </c>
      <c r="F215" t="s">
        <v>44093</v>
      </c>
    </row>
    <row r="216" spans="1:6">
      <c r="A216" s="1">
        <v>214</v>
      </c>
      <c r="C216" t="s">
        <v>44091</v>
      </c>
      <c r="D216" t="s">
        <v>44094</v>
      </c>
      <c r="E216" t="s">
        <v>44024</v>
      </c>
    </row>
    <row r="217" spans="1:6">
      <c r="A217" s="1">
        <v>215</v>
      </c>
      <c r="C217" t="s">
        <v>44095</v>
      </c>
      <c r="D217" t="s">
        <v>43881</v>
      </c>
    </row>
    <row r="218" spans="1:6">
      <c r="A218" s="1">
        <v>216</v>
      </c>
      <c r="C218" t="s">
        <v>44096</v>
      </c>
      <c r="D218" t="s">
        <v>44097</v>
      </c>
      <c r="E218" t="s">
        <v>44098</v>
      </c>
    </row>
    <row r="219" spans="1:6">
      <c r="A219" s="1">
        <v>217</v>
      </c>
      <c r="C219" t="s">
        <v>44099</v>
      </c>
      <c r="D219" t="s">
        <v>44100</v>
      </c>
      <c r="E219" t="s">
        <v>44024</v>
      </c>
      <c r="F219" t="s">
        <v>43934</v>
      </c>
    </row>
    <row r="220" spans="1:6">
      <c r="A220" s="1">
        <v>218</v>
      </c>
      <c r="C220" t="s">
        <v>44101</v>
      </c>
      <c r="D220" t="s">
        <v>44102</v>
      </c>
      <c r="E220" t="s">
        <v>44024</v>
      </c>
      <c r="F220" t="s">
        <v>44103</v>
      </c>
    </row>
    <row r="221" spans="1:6">
      <c r="A221" s="1">
        <v>219</v>
      </c>
      <c r="C221" t="s">
        <v>44104</v>
      </c>
      <c r="D221" t="s">
        <v>44105</v>
      </c>
      <c r="E221" t="s">
        <v>44106</v>
      </c>
      <c r="F221" t="s">
        <v>43653</v>
      </c>
    </row>
    <row r="222" spans="1:6">
      <c r="A222" s="1">
        <v>220</v>
      </c>
      <c r="C222" t="s">
        <v>44107</v>
      </c>
      <c r="D222" t="s">
        <v>44108</v>
      </c>
      <c r="E222" t="s">
        <v>44109</v>
      </c>
    </row>
    <row r="223" spans="1:6">
      <c r="A223" s="1">
        <v>221</v>
      </c>
      <c r="C223" t="s">
        <v>44110</v>
      </c>
      <c r="D223" t="s">
        <v>44111</v>
      </c>
      <c r="E223" t="s">
        <v>43934</v>
      </c>
    </row>
    <row r="224" spans="1:6">
      <c r="A224" s="1">
        <v>222</v>
      </c>
      <c r="C224" t="s">
        <v>44112</v>
      </c>
      <c r="D224" t="s">
        <v>44113</v>
      </c>
      <c r="E224" t="s">
        <v>43631</v>
      </c>
      <c r="F224" t="s">
        <v>43631</v>
      </c>
    </row>
    <row r="225" spans="1:6">
      <c r="A225" s="1">
        <v>223</v>
      </c>
      <c r="C225" t="s">
        <v>44112</v>
      </c>
      <c r="D225" t="s">
        <v>44114</v>
      </c>
      <c r="E225" t="s">
        <v>43785</v>
      </c>
      <c r="F225" t="s">
        <v>43785</v>
      </c>
    </row>
    <row r="226" spans="1:6">
      <c r="A226" s="1">
        <v>224</v>
      </c>
      <c r="C226" t="s">
        <v>44115</v>
      </c>
      <c r="D226" t="s">
        <v>44116</v>
      </c>
      <c r="E226" t="s">
        <v>43581</v>
      </c>
    </row>
    <row r="227" spans="1:6">
      <c r="A227" s="1">
        <v>225</v>
      </c>
      <c r="C227" t="s">
        <v>44117</v>
      </c>
      <c r="D227" t="s">
        <v>44118</v>
      </c>
      <c r="E227" t="s">
        <v>44048</v>
      </c>
    </row>
    <row r="228" spans="1:6">
      <c r="A228" s="1">
        <v>226</v>
      </c>
      <c r="C228" t="s">
        <v>44119</v>
      </c>
      <c r="D228" t="s">
        <v>44120</v>
      </c>
      <c r="E228" t="s">
        <v>44048</v>
      </c>
    </row>
    <row r="229" spans="1:6">
      <c r="A229" s="1">
        <v>227</v>
      </c>
      <c r="C229" t="s">
        <v>44121</v>
      </c>
      <c r="D229" t="s">
        <v>44122</v>
      </c>
      <c r="E229" t="s">
        <v>44123</v>
      </c>
    </row>
    <row r="230" spans="1:6">
      <c r="A230" s="1">
        <v>228</v>
      </c>
      <c r="C230" t="s">
        <v>44124</v>
      </c>
      <c r="D230" t="s">
        <v>44125</v>
      </c>
      <c r="E230" t="s">
        <v>973</v>
      </c>
    </row>
    <row r="231" spans="1:6">
      <c r="A231" s="1">
        <v>229</v>
      </c>
      <c r="C231" t="s">
        <v>44126</v>
      </c>
    </row>
    <row r="232" spans="1:6">
      <c r="A232" s="1">
        <v>230</v>
      </c>
      <c r="C232" t="s">
        <v>44127</v>
      </c>
      <c r="D232" t="s">
        <v>44128</v>
      </c>
    </row>
    <row r="233" spans="1:6">
      <c r="A233" s="1">
        <v>231</v>
      </c>
      <c r="C233" t="s">
        <v>44129</v>
      </c>
      <c r="D233" t="s">
        <v>44130</v>
      </c>
      <c r="E233" t="s">
        <v>44098</v>
      </c>
      <c r="F233" t="s">
        <v>44131</v>
      </c>
    </row>
    <row r="234" spans="1:6">
      <c r="A234" s="1">
        <v>232</v>
      </c>
      <c r="C234" t="s">
        <v>44132</v>
      </c>
      <c r="D234" t="s">
        <v>44133</v>
      </c>
      <c r="E234" t="s">
        <v>44048</v>
      </c>
    </row>
    <row r="235" spans="1:6">
      <c r="A235" s="1">
        <v>233</v>
      </c>
      <c r="C235" t="s">
        <v>44134</v>
      </c>
      <c r="D235" t="s">
        <v>43580</v>
      </c>
      <c r="E235" t="s">
        <v>43581</v>
      </c>
    </row>
    <row r="236" spans="1:6">
      <c r="A236" s="1">
        <v>234</v>
      </c>
      <c r="C236" t="s">
        <v>44134</v>
      </c>
      <c r="D236" t="s">
        <v>44135</v>
      </c>
      <c r="E236" t="s">
        <v>44034</v>
      </c>
      <c r="F236" t="s">
        <v>44136</v>
      </c>
    </row>
    <row r="237" spans="1:6">
      <c r="A237" s="1">
        <v>235</v>
      </c>
      <c r="C237" t="s">
        <v>44134</v>
      </c>
      <c r="D237" t="s">
        <v>44137</v>
      </c>
    </row>
    <row r="238" spans="1:6">
      <c r="A238" s="1">
        <v>236</v>
      </c>
      <c r="C238" t="s">
        <v>44138</v>
      </c>
      <c r="D238" t="s">
        <v>44139</v>
      </c>
      <c r="E238" t="s">
        <v>44022</v>
      </c>
      <c r="F238" t="s">
        <v>973</v>
      </c>
    </row>
    <row r="239" spans="1:6">
      <c r="A239" s="1">
        <v>237</v>
      </c>
      <c r="C239" t="s">
        <v>44140</v>
      </c>
      <c r="D239" t="s">
        <v>44141</v>
      </c>
      <c r="E239" t="s">
        <v>43934</v>
      </c>
      <c r="F239" t="s">
        <v>973</v>
      </c>
    </row>
    <row r="240" spans="1:6">
      <c r="A240" s="1">
        <v>238</v>
      </c>
      <c r="C240" t="s">
        <v>44142</v>
      </c>
      <c r="D240" t="s">
        <v>44143</v>
      </c>
      <c r="E240" t="s">
        <v>44024</v>
      </c>
      <c r="F240" t="s">
        <v>44144</v>
      </c>
    </row>
    <row r="241" spans="1:6">
      <c r="A241" s="1">
        <v>239</v>
      </c>
      <c r="C241" t="s">
        <v>44142</v>
      </c>
      <c r="D241" t="s">
        <v>44145</v>
      </c>
      <c r="E241" t="s">
        <v>973</v>
      </c>
    </row>
    <row r="242" spans="1:6">
      <c r="A242" s="1">
        <v>240</v>
      </c>
      <c r="C242" t="s">
        <v>44146</v>
      </c>
      <c r="D242" t="s">
        <v>44147</v>
      </c>
    </row>
    <row r="243" spans="1:6">
      <c r="A243" s="1">
        <v>241</v>
      </c>
      <c r="C243" t="s">
        <v>44148</v>
      </c>
      <c r="D243" t="s">
        <v>44149</v>
      </c>
    </row>
    <row r="244" spans="1:6">
      <c r="A244" s="1">
        <v>242</v>
      </c>
      <c r="C244" t="s">
        <v>44150</v>
      </c>
      <c r="D244" t="s">
        <v>44151</v>
      </c>
      <c r="E244" t="s">
        <v>44152</v>
      </c>
      <c r="F244" t="s">
        <v>43812</v>
      </c>
    </row>
    <row r="245" spans="1:6">
      <c r="A245" s="1">
        <v>243</v>
      </c>
      <c r="C245" t="s">
        <v>44153</v>
      </c>
      <c r="D245" t="s">
        <v>44028</v>
      </c>
      <c r="E245" t="s">
        <v>44154</v>
      </c>
    </row>
    <row r="246" spans="1:6">
      <c r="A246" s="1">
        <v>244</v>
      </c>
      <c r="C246" t="s">
        <v>44155</v>
      </c>
      <c r="D246" t="s">
        <v>43989</v>
      </c>
      <c r="E246" t="s">
        <v>44048</v>
      </c>
    </row>
    <row r="247" spans="1:6">
      <c r="A247" s="1">
        <v>245</v>
      </c>
      <c r="C247" t="s">
        <v>44156</v>
      </c>
      <c r="D247" t="s">
        <v>44157</v>
      </c>
    </row>
    <row r="248" spans="1:6">
      <c r="A248" s="1">
        <v>246</v>
      </c>
      <c r="C248" t="s">
        <v>44158</v>
      </c>
      <c r="D248" t="s">
        <v>44159</v>
      </c>
      <c r="E248" t="s">
        <v>44034</v>
      </c>
    </row>
    <row r="249" spans="1:6">
      <c r="A249" s="1">
        <v>247</v>
      </c>
      <c r="C249" t="s">
        <v>44160</v>
      </c>
      <c r="D249" t="s">
        <v>44161</v>
      </c>
      <c r="E249" t="s">
        <v>44022</v>
      </c>
    </row>
    <row r="250" spans="1:6">
      <c r="A250" s="1">
        <v>248</v>
      </c>
      <c r="C250" t="s">
        <v>44162</v>
      </c>
      <c r="D250" t="s">
        <v>44163</v>
      </c>
      <c r="E250" t="s">
        <v>43771</v>
      </c>
      <c r="F250" t="s">
        <v>44164</v>
      </c>
    </row>
    <row r="251" spans="1:6">
      <c r="A251" s="1">
        <v>249</v>
      </c>
      <c r="C251" t="s">
        <v>44165</v>
      </c>
      <c r="D251" t="s">
        <v>44166</v>
      </c>
      <c r="E251" t="s">
        <v>44048</v>
      </c>
    </row>
    <row r="252" spans="1:6">
      <c r="A252" s="1">
        <v>250</v>
      </c>
      <c r="C252" t="s">
        <v>44167</v>
      </c>
      <c r="D252" t="s">
        <v>44168</v>
      </c>
      <c r="E252" t="s">
        <v>43581</v>
      </c>
    </row>
    <row r="253" spans="1:6">
      <c r="A253" s="1">
        <v>251</v>
      </c>
      <c r="C253" t="s">
        <v>44169</v>
      </c>
      <c r="D253" t="s">
        <v>44170</v>
      </c>
    </row>
    <row r="254" spans="1:6">
      <c r="A254" s="1">
        <v>252</v>
      </c>
      <c r="C254" t="s">
        <v>44171</v>
      </c>
      <c r="D254" t="s">
        <v>44172</v>
      </c>
      <c r="E254" t="s">
        <v>44173</v>
      </c>
    </row>
    <row r="255" spans="1:6">
      <c r="A255" s="1">
        <v>253</v>
      </c>
      <c r="C255" t="s">
        <v>44174</v>
      </c>
      <c r="D255" t="s">
        <v>44175</v>
      </c>
      <c r="E255" t="s">
        <v>43653</v>
      </c>
    </row>
    <row r="256" spans="1:6">
      <c r="A256" s="1">
        <v>254</v>
      </c>
      <c r="C256" t="s">
        <v>44176</v>
      </c>
      <c r="D256" t="s">
        <v>44177</v>
      </c>
      <c r="E256" t="s">
        <v>44173</v>
      </c>
      <c r="F256" t="s">
        <v>43653</v>
      </c>
    </row>
    <row r="257" spans="1:6">
      <c r="A257" s="1">
        <v>255</v>
      </c>
      <c r="C257" t="s">
        <v>44178</v>
      </c>
      <c r="D257" t="s">
        <v>44179</v>
      </c>
      <c r="E257" t="s">
        <v>44024</v>
      </c>
    </row>
    <row r="258" spans="1:6">
      <c r="A258" s="1">
        <v>256</v>
      </c>
      <c r="C258" t="s">
        <v>44180</v>
      </c>
      <c r="D258" t="s">
        <v>44181</v>
      </c>
      <c r="E258" t="s">
        <v>44018</v>
      </c>
      <c r="F258" t="s">
        <v>44106</v>
      </c>
    </row>
    <row r="259" spans="1:6">
      <c r="A259" s="1">
        <v>257</v>
      </c>
      <c r="C259" t="s">
        <v>44180</v>
      </c>
      <c r="D259" t="s">
        <v>44182</v>
      </c>
    </row>
    <row r="260" spans="1:6">
      <c r="A260" s="1">
        <v>258</v>
      </c>
      <c r="C260" t="s">
        <v>44180</v>
      </c>
      <c r="D260" t="s">
        <v>44183</v>
      </c>
      <c r="E260" t="s">
        <v>44018</v>
      </c>
      <c r="F260" t="s">
        <v>44184</v>
      </c>
    </row>
    <row r="261" spans="1:6">
      <c r="A261" s="1">
        <v>259</v>
      </c>
      <c r="C261" t="s">
        <v>44180</v>
      </c>
      <c r="D261" t="s">
        <v>44185</v>
      </c>
      <c r="E261" t="s">
        <v>43631</v>
      </c>
      <c r="F261" t="s">
        <v>44037</v>
      </c>
    </row>
    <row r="262" spans="1:6">
      <c r="A262" s="1">
        <v>260</v>
      </c>
      <c r="C262" t="s">
        <v>44180</v>
      </c>
      <c r="D262" t="s">
        <v>44186</v>
      </c>
      <c r="E262" t="s">
        <v>44022</v>
      </c>
    </row>
    <row r="263" spans="1:6">
      <c r="A263" s="1">
        <v>261</v>
      </c>
      <c r="C263" t="s">
        <v>44180</v>
      </c>
      <c r="D263" t="s">
        <v>44187</v>
      </c>
      <c r="E263" t="s">
        <v>44024</v>
      </c>
      <c r="F263" t="s">
        <v>44188</v>
      </c>
    </row>
    <row r="264" spans="1:6">
      <c r="A264" s="1">
        <v>262</v>
      </c>
      <c r="C264" t="s">
        <v>44189</v>
      </c>
      <c r="D264" t="s">
        <v>44190</v>
      </c>
    </row>
    <row r="265" spans="1:6">
      <c r="A265" s="1">
        <v>263</v>
      </c>
      <c r="C265" t="s">
        <v>44191</v>
      </c>
    </row>
    <row r="266" spans="1:6">
      <c r="A266" s="1">
        <v>264</v>
      </c>
      <c r="C266" t="s">
        <v>44191</v>
      </c>
      <c r="D266" t="s">
        <v>44192</v>
      </c>
    </row>
    <row r="267" spans="1:6">
      <c r="A267" s="1">
        <v>265</v>
      </c>
      <c r="C267" t="s">
        <v>44193</v>
      </c>
      <c r="D267" t="s">
        <v>44194</v>
      </c>
      <c r="E267" t="s">
        <v>44195</v>
      </c>
      <c r="F267" t="s">
        <v>44196</v>
      </c>
    </row>
    <row r="268" spans="1:6">
      <c r="A268" s="1">
        <v>266</v>
      </c>
      <c r="C268" t="s">
        <v>44197</v>
      </c>
      <c r="D268" t="s">
        <v>44198</v>
      </c>
      <c r="E268" t="s">
        <v>44199</v>
      </c>
      <c r="F268" t="s">
        <v>44200</v>
      </c>
    </row>
    <row r="269" spans="1:6">
      <c r="A269" s="1">
        <v>267</v>
      </c>
      <c r="C269" t="s">
        <v>44201</v>
      </c>
      <c r="D269" t="s">
        <v>44202</v>
      </c>
      <c r="E269" t="s">
        <v>43653</v>
      </c>
      <c r="F269" t="s">
        <v>44200</v>
      </c>
    </row>
    <row r="270" spans="1:6">
      <c r="A270" s="1">
        <v>268</v>
      </c>
      <c r="C270" t="s">
        <v>44203</v>
      </c>
      <c r="D270" t="s">
        <v>44204</v>
      </c>
      <c r="E270" t="s">
        <v>43771</v>
      </c>
    </row>
    <row r="271" spans="1:6">
      <c r="A271" s="1">
        <v>269</v>
      </c>
      <c r="C271" t="s">
        <v>44205</v>
      </c>
      <c r="D271" t="s">
        <v>44206</v>
      </c>
      <c r="E271" t="s">
        <v>44048</v>
      </c>
    </row>
    <row r="272" spans="1:6">
      <c r="A272" s="1">
        <v>270</v>
      </c>
      <c r="C272" t="s">
        <v>44207</v>
      </c>
    </row>
    <row r="273" spans="1:6">
      <c r="A273" s="1">
        <v>271</v>
      </c>
      <c r="C273" t="s">
        <v>44208</v>
      </c>
      <c r="D273" t="s">
        <v>44209</v>
      </c>
      <c r="E273" t="s">
        <v>43581</v>
      </c>
    </row>
    <row r="274" spans="1:6">
      <c r="A274" s="1">
        <v>272</v>
      </c>
      <c r="C274" t="s">
        <v>44210</v>
      </c>
      <c r="D274" t="s">
        <v>44075</v>
      </c>
      <c r="E274" t="s">
        <v>43585</v>
      </c>
    </row>
    <row r="275" spans="1:6">
      <c r="A275" s="1">
        <v>273</v>
      </c>
      <c r="C275" t="s">
        <v>44211</v>
      </c>
      <c r="D275" t="s">
        <v>44212</v>
      </c>
      <c r="E275" t="s">
        <v>43581</v>
      </c>
    </row>
    <row r="276" spans="1:6">
      <c r="A276" s="1">
        <v>274</v>
      </c>
      <c r="C276" t="s">
        <v>44213</v>
      </c>
      <c r="D276" t="s">
        <v>44214</v>
      </c>
      <c r="E276" t="s">
        <v>43885</v>
      </c>
    </row>
    <row r="277" spans="1:6">
      <c r="A277" s="1">
        <v>275</v>
      </c>
      <c r="C277" t="s">
        <v>44215</v>
      </c>
      <c r="D277" t="s">
        <v>44216</v>
      </c>
      <c r="E277" t="s">
        <v>43885</v>
      </c>
    </row>
    <row r="278" spans="1:6">
      <c r="A278" s="1">
        <v>276</v>
      </c>
      <c r="C278" t="s">
        <v>44217</v>
      </c>
    </row>
    <row r="279" spans="1:6">
      <c r="A279" s="1">
        <v>277</v>
      </c>
      <c r="C279" t="s">
        <v>44217</v>
      </c>
      <c r="D279" t="s">
        <v>44218</v>
      </c>
      <c r="E279" t="s">
        <v>43885</v>
      </c>
    </row>
    <row r="280" spans="1:6">
      <c r="A280" s="1">
        <v>278</v>
      </c>
      <c r="C280" t="s">
        <v>44217</v>
      </c>
      <c r="D280" t="s">
        <v>44218</v>
      </c>
      <c r="E280" t="s">
        <v>43898</v>
      </c>
    </row>
    <row r="281" spans="1:6">
      <c r="A281" s="1">
        <v>279</v>
      </c>
      <c r="C281" t="s">
        <v>44219</v>
      </c>
      <c r="D281" t="s">
        <v>44220</v>
      </c>
    </row>
    <row r="282" spans="1:6">
      <c r="A282" s="1">
        <v>280</v>
      </c>
      <c r="C282" t="s">
        <v>44221</v>
      </c>
      <c r="D282" t="s">
        <v>43669</v>
      </c>
    </row>
    <row r="283" spans="1:6">
      <c r="A283" s="1">
        <v>281</v>
      </c>
      <c r="C283" t="s">
        <v>44222</v>
      </c>
      <c r="D283" t="s">
        <v>44223</v>
      </c>
      <c r="E283" t="s">
        <v>973</v>
      </c>
    </row>
    <row r="284" spans="1:6">
      <c r="A284" s="1">
        <v>282</v>
      </c>
      <c r="C284" t="s">
        <v>44222</v>
      </c>
      <c r="D284" t="s">
        <v>44224</v>
      </c>
      <c r="E284" t="s">
        <v>973</v>
      </c>
    </row>
    <row r="285" spans="1:6">
      <c r="A285" s="1">
        <v>283</v>
      </c>
      <c r="C285" t="s">
        <v>44225</v>
      </c>
      <c r="D285" t="s">
        <v>44226</v>
      </c>
      <c r="E285" t="s">
        <v>43898</v>
      </c>
    </row>
    <row r="286" spans="1:6">
      <c r="A286" s="1">
        <v>284</v>
      </c>
      <c r="C286" t="s">
        <v>44227</v>
      </c>
      <c r="D286" t="s">
        <v>44228</v>
      </c>
      <c r="E286" t="s">
        <v>43885</v>
      </c>
    </row>
    <row r="287" spans="1:6">
      <c r="A287" s="1">
        <v>285</v>
      </c>
      <c r="C287" t="s">
        <v>44229</v>
      </c>
      <c r="D287" t="s">
        <v>44230</v>
      </c>
      <c r="E287" t="s">
        <v>43891</v>
      </c>
      <c r="F287" t="s">
        <v>44231</v>
      </c>
    </row>
    <row r="288" spans="1:6">
      <c r="A288" s="1">
        <v>286</v>
      </c>
      <c r="C288" t="s">
        <v>44232</v>
      </c>
      <c r="D288" t="s">
        <v>44233</v>
      </c>
      <c r="E288" t="s">
        <v>43898</v>
      </c>
    </row>
    <row r="289" spans="1:6">
      <c r="A289" s="1">
        <v>287</v>
      </c>
      <c r="C289" t="s">
        <v>44234</v>
      </c>
      <c r="D289" t="s">
        <v>44235</v>
      </c>
      <c r="E289" t="s">
        <v>973</v>
      </c>
    </row>
    <row r="290" spans="1:6">
      <c r="A290" s="1">
        <v>288</v>
      </c>
      <c r="C290" t="s">
        <v>44234</v>
      </c>
    </row>
    <row r="291" spans="1:6">
      <c r="A291" s="1">
        <v>289</v>
      </c>
      <c r="C291" t="s">
        <v>44234</v>
      </c>
      <c r="D291" t="s">
        <v>44236</v>
      </c>
      <c r="E291" t="s">
        <v>43885</v>
      </c>
    </row>
    <row r="292" spans="1:6">
      <c r="A292" s="1">
        <v>290</v>
      </c>
      <c r="C292" t="s">
        <v>44237</v>
      </c>
      <c r="D292" t="s">
        <v>44238</v>
      </c>
    </row>
    <row r="293" spans="1:6">
      <c r="A293" s="1">
        <v>291</v>
      </c>
      <c r="C293" t="s">
        <v>44239</v>
      </c>
      <c r="D293" t="s">
        <v>44240</v>
      </c>
      <c r="E293" t="s">
        <v>44241</v>
      </c>
      <c r="F293" t="s">
        <v>44242</v>
      </c>
    </row>
    <row r="294" spans="1:6">
      <c r="A294" s="1">
        <v>292</v>
      </c>
      <c r="C294" t="s">
        <v>44239</v>
      </c>
      <c r="D294" t="s">
        <v>44243</v>
      </c>
      <c r="E294" t="s">
        <v>973</v>
      </c>
    </row>
    <row r="295" spans="1:6">
      <c r="A295" s="1">
        <v>293</v>
      </c>
      <c r="C295" t="s">
        <v>44244</v>
      </c>
      <c r="D295" t="s">
        <v>43743</v>
      </c>
    </row>
    <row r="296" spans="1:6">
      <c r="A296" s="1">
        <v>294</v>
      </c>
      <c r="C296" t="s">
        <v>44245</v>
      </c>
      <c r="D296" t="s">
        <v>44246</v>
      </c>
      <c r="E296" t="s">
        <v>44247</v>
      </c>
      <c r="F296" t="s">
        <v>43885</v>
      </c>
    </row>
    <row r="297" spans="1:6">
      <c r="A297" s="1">
        <v>295</v>
      </c>
      <c r="C297" t="s">
        <v>44245</v>
      </c>
    </row>
    <row r="298" spans="1:6">
      <c r="A298" s="1">
        <v>296</v>
      </c>
      <c r="C298" t="s">
        <v>44248</v>
      </c>
      <c r="D298" t="s">
        <v>43739</v>
      </c>
      <c r="E298" t="s">
        <v>973</v>
      </c>
    </row>
    <row r="299" spans="1:6">
      <c r="A299" s="1">
        <v>297</v>
      </c>
      <c r="C299" t="s">
        <v>44249</v>
      </c>
      <c r="D299" t="s">
        <v>44250</v>
      </c>
      <c r="E299" t="s">
        <v>43898</v>
      </c>
    </row>
    <row r="300" spans="1:6">
      <c r="A300" s="1">
        <v>298</v>
      </c>
      <c r="C300" t="s">
        <v>44251</v>
      </c>
    </row>
    <row r="301" spans="1:6">
      <c r="A301" s="1">
        <v>299</v>
      </c>
      <c r="C301" t="s">
        <v>44251</v>
      </c>
      <c r="D301" t="s">
        <v>44252</v>
      </c>
      <c r="E301" t="s">
        <v>43898</v>
      </c>
      <c r="F301" t="s">
        <v>43885</v>
      </c>
    </row>
    <row r="302" spans="1:6">
      <c r="A302" s="1">
        <v>300</v>
      </c>
      <c r="C302" t="s">
        <v>44251</v>
      </c>
      <c r="D302" t="s">
        <v>44253</v>
      </c>
      <c r="E302" t="s">
        <v>44254</v>
      </c>
      <c r="F302" t="s">
        <v>44255</v>
      </c>
    </row>
    <row r="303" spans="1:6">
      <c r="A303" s="1">
        <v>301</v>
      </c>
      <c r="C303" t="s">
        <v>44256</v>
      </c>
      <c r="D303" t="s">
        <v>44257</v>
      </c>
      <c r="F303" t="s">
        <v>44258</v>
      </c>
    </row>
    <row r="304" spans="1:6">
      <c r="A304" s="1">
        <v>302</v>
      </c>
      <c r="C304" t="s">
        <v>44259</v>
      </c>
      <c r="D304" t="s">
        <v>44260</v>
      </c>
      <c r="E304" t="s">
        <v>43885</v>
      </c>
    </row>
    <row r="305" spans="1:6">
      <c r="A305" s="1">
        <v>303</v>
      </c>
      <c r="C305" t="s">
        <v>44259</v>
      </c>
      <c r="D305" t="s">
        <v>44261</v>
      </c>
      <c r="E305" t="s">
        <v>43898</v>
      </c>
    </row>
    <row r="306" spans="1:6">
      <c r="A306" s="1">
        <v>304</v>
      </c>
      <c r="C306" t="s">
        <v>44259</v>
      </c>
      <c r="D306" t="s">
        <v>44262</v>
      </c>
      <c r="E306" t="s">
        <v>973</v>
      </c>
    </row>
    <row r="307" spans="1:6">
      <c r="A307" s="1">
        <v>305</v>
      </c>
      <c r="C307" t="s">
        <v>44263</v>
      </c>
      <c r="D307" t="s">
        <v>44264</v>
      </c>
      <c r="E307" t="s">
        <v>44242</v>
      </c>
      <c r="F307" t="s">
        <v>44242</v>
      </c>
    </row>
    <row r="308" spans="1:6">
      <c r="A308" s="1">
        <v>306</v>
      </c>
      <c r="C308" t="s">
        <v>44263</v>
      </c>
      <c r="D308" t="s">
        <v>44264</v>
      </c>
      <c r="E308" t="s">
        <v>44242</v>
      </c>
      <c r="F308" t="s">
        <v>44242</v>
      </c>
    </row>
    <row r="309" spans="1:6">
      <c r="A309" s="1">
        <v>307</v>
      </c>
      <c r="C309" t="s">
        <v>44265</v>
      </c>
      <c r="D309" t="s">
        <v>43671</v>
      </c>
    </row>
    <row r="310" spans="1:6">
      <c r="A310" s="1">
        <v>308</v>
      </c>
      <c r="C310" t="s">
        <v>44266</v>
      </c>
      <c r="D310" t="s">
        <v>44267</v>
      </c>
      <c r="E310" t="s">
        <v>44268</v>
      </c>
      <c r="F310" t="s">
        <v>44269</v>
      </c>
    </row>
    <row r="311" spans="1:6">
      <c r="A311" s="1">
        <v>309</v>
      </c>
      <c r="C311" t="s">
        <v>44266</v>
      </c>
      <c r="D311" t="s">
        <v>44270</v>
      </c>
      <c r="E311" t="s">
        <v>43885</v>
      </c>
      <c r="F311" t="s">
        <v>973</v>
      </c>
    </row>
    <row r="312" spans="1:6">
      <c r="A312" s="1">
        <v>310</v>
      </c>
      <c r="C312" t="s">
        <v>44266</v>
      </c>
      <c r="D312" t="s">
        <v>44271</v>
      </c>
      <c r="E312" t="s">
        <v>44272</v>
      </c>
    </row>
    <row r="313" spans="1:6">
      <c r="A313" s="1">
        <v>311</v>
      </c>
      <c r="C313" t="s">
        <v>44266</v>
      </c>
      <c r="D313" t="s">
        <v>44273</v>
      </c>
      <c r="E313" t="s">
        <v>44274</v>
      </c>
      <c r="F313" t="s">
        <v>43891</v>
      </c>
    </row>
    <row r="314" spans="1:6">
      <c r="A314" s="1">
        <v>312</v>
      </c>
      <c r="C314" t="s">
        <v>44266</v>
      </c>
      <c r="D314" t="s">
        <v>44275</v>
      </c>
      <c r="E314" t="s">
        <v>44276</v>
      </c>
      <c r="F314" t="s">
        <v>44277</v>
      </c>
    </row>
    <row r="315" spans="1:6">
      <c r="A315" s="1">
        <v>313</v>
      </c>
      <c r="C315" t="s">
        <v>44278</v>
      </c>
    </row>
    <row r="316" spans="1:6">
      <c r="A316" s="1">
        <v>314</v>
      </c>
      <c r="C316" t="s">
        <v>44279</v>
      </c>
      <c r="D316" t="s">
        <v>44280</v>
      </c>
      <c r="E316" t="s">
        <v>43885</v>
      </c>
    </row>
    <row r="317" spans="1:6">
      <c r="A317" s="1">
        <v>315</v>
      </c>
      <c r="C317" t="s">
        <v>44281</v>
      </c>
      <c r="D317" t="s">
        <v>44282</v>
      </c>
      <c r="E317" t="s">
        <v>43898</v>
      </c>
    </row>
    <row r="318" spans="1:6">
      <c r="A318" s="1">
        <v>316</v>
      </c>
      <c r="C318" t="s">
        <v>44281</v>
      </c>
      <c r="D318" t="s">
        <v>44283</v>
      </c>
      <c r="E318" t="s">
        <v>973</v>
      </c>
    </row>
    <row r="319" spans="1:6">
      <c r="A319" s="1">
        <v>317</v>
      </c>
      <c r="C319" t="s">
        <v>44281</v>
      </c>
    </row>
    <row r="320" spans="1:6">
      <c r="A320" s="1">
        <v>318</v>
      </c>
      <c r="C320" t="s">
        <v>44281</v>
      </c>
      <c r="D320" t="s">
        <v>44284</v>
      </c>
      <c r="E320" t="s">
        <v>43885</v>
      </c>
    </row>
    <row r="321" spans="1:6">
      <c r="A321" s="1">
        <v>319</v>
      </c>
      <c r="C321" t="s">
        <v>44285</v>
      </c>
      <c r="D321" t="s">
        <v>44286</v>
      </c>
      <c r="E321" t="s">
        <v>43885</v>
      </c>
      <c r="F321" t="s">
        <v>43885</v>
      </c>
    </row>
    <row r="322" spans="1:6">
      <c r="A322" s="1">
        <v>320</v>
      </c>
      <c r="C322" t="s">
        <v>44287</v>
      </c>
      <c r="D322" t="s">
        <v>44238</v>
      </c>
      <c r="E322" t="s">
        <v>43885</v>
      </c>
    </row>
    <row r="323" spans="1:6">
      <c r="A323" s="1">
        <v>321</v>
      </c>
      <c r="C323" t="s">
        <v>44287</v>
      </c>
      <c r="D323" t="s">
        <v>44288</v>
      </c>
      <c r="E323" t="s">
        <v>973</v>
      </c>
    </row>
    <row r="324" spans="1:6">
      <c r="A324" s="1">
        <v>322</v>
      </c>
      <c r="C324" t="s">
        <v>44289</v>
      </c>
      <c r="D324" t="s">
        <v>44290</v>
      </c>
      <c r="E324" t="s">
        <v>973</v>
      </c>
      <c r="F324" t="s">
        <v>973</v>
      </c>
    </row>
    <row r="325" spans="1:6">
      <c r="A325" s="1">
        <v>323</v>
      </c>
      <c r="C325" t="s">
        <v>44289</v>
      </c>
      <c r="D325" t="s">
        <v>44291</v>
      </c>
      <c r="E325" t="s">
        <v>43898</v>
      </c>
    </row>
    <row r="326" spans="1:6">
      <c r="A326" s="1">
        <v>324</v>
      </c>
      <c r="C326" t="s">
        <v>44292</v>
      </c>
      <c r="D326" t="s">
        <v>44293</v>
      </c>
      <c r="E326" t="s">
        <v>43891</v>
      </c>
      <c r="F326" t="s">
        <v>44269</v>
      </c>
    </row>
    <row r="327" spans="1:6">
      <c r="A327" s="1">
        <v>325</v>
      </c>
      <c r="C327" t="s">
        <v>44292</v>
      </c>
      <c r="D327" t="s">
        <v>44294</v>
      </c>
      <c r="E327" t="s">
        <v>43898</v>
      </c>
    </row>
    <row r="328" spans="1:6">
      <c r="A328" s="1">
        <v>326</v>
      </c>
      <c r="C328" t="s">
        <v>44292</v>
      </c>
      <c r="D328" t="s">
        <v>44295</v>
      </c>
      <c r="E328" t="s">
        <v>43885</v>
      </c>
    </row>
    <row r="329" spans="1:6">
      <c r="A329" s="1">
        <v>327</v>
      </c>
      <c r="C329" t="s">
        <v>44292</v>
      </c>
      <c r="D329" t="s">
        <v>43875</v>
      </c>
    </row>
    <row r="330" spans="1:6">
      <c r="A330" s="1">
        <v>328</v>
      </c>
      <c r="C330" t="s">
        <v>44296</v>
      </c>
      <c r="D330" t="s">
        <v>44297</v>
      </c>
      <c r="E330" t="s">
        <v>973</v>
      </c>
    </row>
    <row r="331" spans="1:6">
      <c r="A331" s="1">
        <v>329</v>
      </c>
      <c r="C331" t="s">
        <v>44296</v>
      </c>
      <c r="D331" t="s">
        <v>44295</v>
      </c>
      <c r="E331" t="s">
        <v>973</v>
      </c>
    </row>
    <row r="332" spans="1:6">
      <c r="A332" s="1">
        <v>330</v>
      </c>
      <c r="C332" t="s">
        <v>44296</v>
      </c>
      <c r="D332" t="s">
        <v>44236</v>
      </c>
      <c r="E332" t="s">
        <v>43885</v>
      </c>
    </row>
    <row r="333" spans="1:6">
      <c r="A333" s="1">
        <v>331</v>
      </c>
      <c r="C333" t="s">
        <v>44298</v>
      </c>
      <c r="D333" t="s">
        <v>44299</v>
      </c>
      <c r="E333" t="s">
        <v>43885</v>
      </c>
    </row>
    <row r="334" spans="1:6">
      <c r="A334" s="1">
        <v>332</v>
      </c>
      <c r="C334" t="s">
        <v>44300</v>
      </c>
      <c r="D334" t="s">
        <v>44301</v>
      </c>
      <c r="E334" t="s">
        <v>43885</v>
      </c>
    </row>
    <row r="335" spans="1:6">
      <c r="A335" s="1">
        <v>333</v>
      </c>
      <c r="C335" t="s">
        <v>44300</v>
      </c>
    </row>
    <row r="336" spans="1:6">
      <c r="A336" s="1">
        <v>334</v>
      </c>
      <c r="C336" t="s">
        <v>44300</v>
      </c>
      <c r="D336" t="s">
        <v>44302</v>
      </c>
      <c r="E336" t="s">
        <v>43898</v>
      </c>
    </row>
    <row r="337" spans="1:6">
      <c r="A337" s="1">
        <v>335</v>
      </c>
      <c r="C337" t="s">
        <v>44300</v>
      </c>
      <c r="D337" t="s">
        <v>44303</v>
      </c>
      <c r="E337" t="s">
        <v>44269</v>
      </c>
      <c r="F337" t="s">
        <v>973</v>
      </c>
    </row>
    <row r="338" spans="1:6">
      <c r="A338" s="1">
        <v>336</v>
      </c>
      <c r="C338" t="s">
        <v>44304</v>
      </c>
      <c r="D338" t="s">
        <v>44305</v>
      </c>
      <c r="E338" t="s">
        <v>161</v>
      </c>
    </row>
    <row r="339" spans="1:6">
      <c r="A339" s="1">
        <v>337</v>
      </c>
      <c r="B339" t="s">
        <v>9718</v>
      </c>
      <c r="C339" t="s">
        <v>44306</v>
      </c>
      <c r="D339" t="s">
        <v>44307</v>
      </c>
      <c r="E339" t="s">
        <v>44006</v>
      </c>
    </row>
    <row r="340" spans="1:6">
      <c r="A340" s="1">
        <v>338</v>
      </c>
      <c r="C340" t="s">
        <v>44308</v>
      </c>
      <c r="D340" t="s">
        <v>44309</v>
      </c>
      <c r="F340" t="s">
        <v>43697</v>
      </c>
    </row>
    <row r="341" spans="1:6">
      <c r="A341" s="1">
        <v>339</v>
      </c>
      <c r="C341" t="s">
        <v>44308</v>
      </c>
      <c r="D341" t="s">
        <v>44310</v>
      </c>
      <c r="F341" t="s">
        <v>43697</v>
      </c>
    </row>
    <row r="342" spans="1:6">
      <c r="A342" s="1">
        <v>340</v>
      </c>
      <c r="C342" t="s">
        <v>44311</v>
      </c>
      <c r="D342" t="s">
        <v>44312</v>
      </c>
      <c r="E342" t="s">
        <v>44313</v>
      </c>
      <c r="F342" t="s">
        <v>973</v>
      </c>
    </row>
    <row r="343" spans="1:6">
      <c r="A343" s="1">
        <v>341</v>
      </c>
      <c r="C343" t="s">
        <v>44314</v>
      </c>
      <c r="D343" t="s">
        <v>44315</v>
      </c>
      <c r="E343" t="s">
        <v>44313</v>
      </c>
      <c r="F343" t="s">
        <v>16081</v>
      </c>
    </row>
    <row r="344" spans="1:6">
      <c r="A344" s="1">
        <v>342</v>
      </c>
      <c r="C344" t="s">
        <v>44316</v>
      </c>
      <c r="D344" t="s">
        <v>44317</v>
      </c>
      <c r="E344" t="s">
        <v>43585</v>
      </c>
      <c r="F344" t="s">
        <v>973</v>
      </c>
    </row>
    <row r="345" spans="1:6">
      <c r="A345" s="1">
        <v>343</v>
      </c>
      <c r="C345" t="s">
        <v>44318</v>
      </c>
      <c r="D345" t="s">
        <v>44319</v>
      </c>
    </row>
    <row r="346" spans="1:6">
      <c r="A346" s="1">
        <v>344</v>
      </c>
      <c r="C346" t="s">
        <v>44320</v>
      </c>
      <c r="D346" t="s">
        <v>44321</v>
      </c>
    </row>
    <row r="347" spans="1:6">
      <c r="A347" s="1">
        <v>345</v>
      </c>
      <c r="C347" t="s">
        <v>44322</v>
      </c>
      <c r="D347" t="s">
        <v>44323</v>
      </c>
      <c r="E347" t="s">
        <v>44324</v>
      </c>
      <c r="F347" t="s">
        <v>43960</v>
      </c>
    </row>
    <row r="348" spans="1:6">
      <c r="A348" s="1">
        <v>346</v>
      </c>
      <c r="C348" t="s">
        <v>44322</v>
      </c>
      <c r="D348" t="s">
        <v>44325</v>
      </c>
    </row>
    <row r="349" spans="1:6">
      <c r="A349" s="1">
        <v>347</v>
      </c>
      <c r="C349" t="s">
        <v>44326</v>
      </c>
      <c r="D349" t="s">
        <v>44327</v>
      </c>
      <c r="E349" t="s">
        <v>43631</v>
      </c>
      <c r="F349" t="s">
        <v>43631</v>
      </c>
    </row>
    <row r="350" spans="1:6">
      <c r="A350" s="1">
        <v>348</v>
      </c>
      <c r="C350" t="s">
        <v>44328</v>
      </c>
      <c r="D350" t="s">
        <v>44329</v>
      </c>
      <c r="E350" t="s">
        <v>43631</v>
      </c>
      <c r="F350" t="s">
        <v>43631</v>
      </c>
    </row>
    <row r="351" spans="1:6">
      <c r="A351" s="1">
        <v>349</v>
      </c>
      <c r="C351" t="s">
        <v>44330</v>
      </c>
      <c r="D351" t="s">
        <v>44331</v>
      </c>
      <c r="E351" t="s">
        <v>43710</v>
      </c>
    </row>
    <row r="352" spans="1:6">
      <c r="A352" s="1">
        <v>350</v>
      </c>
      <c r="C352" t="s">
        <v>44332</v>
      </c>
      <c r="D352" t="s">
        <v>44333</v>
      </c>
      <c r="E352" t="s">
        <v>43631</v>
      </c>
      <c r="F352" t="s">
        <v>43631</v>
      </c>
    </row>
    <row r="353" spans="1:6">
      <c r="A353" s="1">
        <v>351</v>
      </c>
      <c r="C353" t="s">
        <v>44334</v>
      </c>
      <c r="D353" t="s">
        <v>44010</v>
      </c>
    </row>
    <row r="354" spans="1:6">
      <c r="A354" s="1">
        <v>352</v>
      </c>
      <c r="C354" t="s">
        <v>44335</v>
      </c>
      <c r="D354" t="s">
        <v>44336</v>
      </c>
      <c r="F354" t="s">
        <v>44337</v>
      </c>
    </row>
    <row r="355" spans="1:6">
      <c r="A355" s="1">
        <v>353</v>
      </c>
      <c r="C355" t="s">
        <v>44338</v>
      </c>
      <c r="D355" t="s">
        <v>43968</v>
      </c>
    </row>
    <row r="356" spans="1:6">
      <c r="A356" s="1">
        <v>354</v>
      </c>
      <c r="C356" t="s">
        <v>44339</v>
      </c>
      <c r="D356" t="s">
        <v>44340</v>
      </c>
      <c r="E356" t="s">
        <v>44341</v>
      </c>
      <c r="F356" t="s">
        <v>43585</v>
      </c>
    </row>
    <row r="357" spans="1:6">
      <c r="A357" s="1">
        <v>355</v>
      </c>
      <c r="C357" t="s">
        <v>44342</v>
      </c>
      <c r="D357" t="s">
        <v>44343</v>
      </c>
      <c r="E357" t="s">
        <v>44341</v>
      </c>
      <c r="F357" t="s">
        <v>43952</v>
      </c>
    </row>
    <row r="358" spans="1:6">
      <c r="A358" s="1">
        <v>356</v>
      </c>
      <c r="C358" t="s">
        <v>44344</v>
      </c>
      <c r="D358" t="s">
        <v>44345</v>
      </c>
      <c r="E358" t="s">
        <v>44341</v>
      </c>
      <c r="F358" t="s">
        <v>43585</v>
      </c>
    </row>
    <row r="359" spans="1:6">
      <c r="A359" s="1">
        <v>357</v>
      </c>
      <c r="C359" t="s">
        <v>44346</v>
      </c>
      <c r="D359" t="s">
        <v>44347</v>
      </c>
      <c r="E359" t="s">
        <v>44341</v>
      </c>
      <c r="F359" t="s">
        <v>44258</v>
      </c>
    </row>
    <row r="360" spans="1:6">
      <c r="A360" s="1">
        <v>358</v>
      </c>
      <c r="C360" t="s">
        <v>44348</v>
      </c>
      <c r="D360" t="s">
        <v>44349</v>
      </c>
      <c r="E360" t="s">
        <v>44341</v>
      </c>
      <c r="F360" t="s">
        <v>43952</v>
      </c>
    </row>
    <row r="361" spans="1:6">
      <c r="A361" s="1">
        <v>359</v>
      </c>
      <c r="C361" t="s">
        <v>44350</v>
      </c>
      <c r="D361" t="s">
        <v>44351</v>
      </c>
      <c r="E361" t="s">
        <v>44341</v>
      </c>
      <c r="F361" t="s">
        <v>44341</v>
      </c>
    </row>
    <row r="362" spans="1:6">
      <c r="A362" s="1">
        <v>360</v>
      </c>
      <c r="C362" t="s">
        <v>44350</v>
      </c>
      <c r="D362" t="s">
        <v>44352</v>
      </c>
      <c r="E362" t="s">
        <v>44341</v>
      </c>
    </row>
    <row r="363" spans="1:6">
      <c r="A363" s="1">
        <v>361</v>
      </c>
      <c r="C363" t="s">
        <v>44353</v>
      </c>
      <c r="D363" t="s">
        <v>44354</v>
      </c>
      <c r="E363" t="s">
        <v>44341</v>
      </c>
      <c r="F363" t="s">
        <v>44355</v>
      </c>
    </row>
    <row r="364" spans="1:6">
      <c r="A364" s="1">
        <v>362</v>
      </c>
      <c r="B364" t="s">
        <v>1339</v>
      </c>
      <c r="C364" t="s">
        <v>44356</v>
      </c>
      <c r="D364" t="s">
        <v>44357</v>
      </c>
    </row>
    <row r="365" spans="1:6">
      <c r="A365" s="1">
        <v>363</v>
      </c>
      <c r="C365" t="s">
        <v>44358</v>
      </c>
      <c r="D365" t="s">
        <v>44359</v>
      </c>
      <c r="E365" t="s">
        <v>44360</v>
      </c>
      <c r="F365" t="s">
        <v>43620</v>
      </c>
    </row>
    <row r="366" spans="1:6">
      <c r="A366" s="1">
        <v>364</v>
      </c>
      <c r="C366" t="s">
        <v>44361</v>
      </c>
      <c r="D366" t="s">
        <v>44362</v>
      </c>
      <c r="E366" t="s">
        <v>44363</v>
      </c>
    </row>
    <row r="367" spans="1:6">
      <c r="A367" s="1">
        <v>365</v>
      </c>
      <c r="C367" t="s">
        <v>44364</v>
      </c>
      <c r="D367" t="s">
        <v>44365</v>
      </c>
      <c r="F367" t="s">
        <v>44366</v>
      </c>
    </row>
    <row r="368" spans="1:6">
      <c r="A368" s="1">
        <v>366</v>
      </c>
      <c r="C368" t="s">
        <v>44367</v>
      </c>
      <c r="D368" t="s">
        <v>44368</v>
      </c>
      <c r="E368" t="s">
        <v>44369</v>
      </c>
      <c r="F368" t="s">
        <v>43789</v>
      </c>
    </row>
    <row r="369" spans="1:6">
      <c r="A369" s="1">
        <v>367</v>
      </c>
      <c r="C369" t="s">
        <v>44370</v>
      </c>
      <c r="D369" t="s">
        <v>44371</v>
      </c>
      <c r="E369" t="s">
        <v>44372</v>
      </c>
      <c r="F369" t="s">
        <v>43631</v>
      </c>
    </row>
    <row r="370" spans="1:6">
      <c r="A370" s="1">
        <v>368</v>
      </c>
      <c r="C370" t="s">
        <v>44373</v>
      </c>
      <c r="D370" t="s">
        <v>44374</v>
      </c>
      <c r="E370" t="s">
        <v>43672</v>
      </c>
      <c r="F370" t="s">
        <v>43785</v>
      </c>
    </row>
    <row r="371" spans="1:6">
      <c r="A371" s="1">
        <v>369</v>
      </c>
      <c r="C371" t="s">
        <v>44375</v>
      </c>
      <c r="D371" t="s">
        <v>44376</v>
      </c>
      <c r="E371" t="s">
        <v>43785</v>
      </c>
      <c r="F371" t="s">
        <v>43785</v>
      </c>
    </row>
    <row r="372" spans="1:6">
      <c r="A372" s="1">
        <v>370</v>
      </c>
      <c r="C372" t="s">
        <v>44377</v>
      </c>
      <c r="D372" t="s">
        <v>44378</v>
      </c>
      <c r="F372" t="s">
        <v>43785</v>
      </c>
    </row>
    <row r="373" spans="1:6">
      <c r="A373" s="1">
        <v>371</v>
      </c>
      <c r="C373" t="s">
        <v>44379</v>
      </c>
      <c r="D373" t="s">
        <v>43671</v>
      </c>
    </row>
    <row r="374" spans="1:6">
      <c r="A374" s="1">
        <v>372</v>
      </c>
      <c r="C374" t="s">
        <v>44380</v>
      </c>
      <c r="D374" t="s">
        <v>44381</v>
      </c>
    </row>
    <row r="375" spans="1:6">
      <c r="A375" s="1">
        <v>373</v>
      </c>
      <c r="C375" t="s">
        <v>44382</v>
      </c>
      <c r="D375" t="s">
        <v>43887</v>
      </c>
    </row>
    <row r="376" spans="1:6">
      <c r="A376" s="1">
        <v>374</v>
      </c>
      <c r="C376" t="s">
        <v>44383</v>
      </c>
      <c r="D376" t="s">
        <v>44010</v>
      </c>
    </row>
    <row r="377" spans="1:6">
      <c r="A377" s="1">
        <v>375</v>
      </c>
      <c r="C377" t="s">
        <v>44384</v>
      </c>
      <c r="D377" t="s">
        <v>44385</v>
      </c>
      <c r="E377" t="s">
        <v>44386</v>
      </c>
    </row>
    <row r="378" spans="1:6">
      <c r="A378" s="1">
        <v>376</v>
      </c>
      <c r="C378" t="s">
        <v>44387</v>
      </c>
      <c r="D378" t="s">
        <v>44388</v>
      </c>
      <c r="E378" t="s">
        <v>44389</v>
      </c>
      <c r="F378" t="s">
        <v>973</v>
      </c>
    </row>
    <row r="379" spans="1:6">
      <c r="A379" s="1">
        <v>377</v>
      </c>
      <c r="C379" t="s">
        <v>44390</v>
      </c>
      <c r="D379" t="s">
        <v>44391</v>
      </c>
    </row>
    <row r="380" spans="1:6">
      <c r="A380" s="1">
        <v>378</v>
      </c>
      <c r="C380" t="s">
        <v>44392</v>
      </c>
      <c r="D380" t="s">
        <v>44393</v>
      </c>
      <c r="E380" t="s">
        <v>44313</v>
      </c>
    </row>
    <row r="381" spans="1:6">
      <c r="A381" s="1">
        <v>379</v>
      </c>
      <c r="B381" t="s">
        <v>1348</v>
      </c>
      <c r="C381" t="s">
        <v>44394</v>
      </c>
      <c r="D381" t="s">
        <v>44395</v>
      </c>
      <c r="E381" t="s">
        <v>44018</v>
      </c>
      <c r="F381" t="s">
        <v>44396</v>
      </c>
    </row>
    <row r="382" spans="1:6">
      <c r="A382" s="1">
        <v>380</v>
      </c>
      <c r="C382" t="s">
        <v>44397</v>
      </c>
      <c r="D382" t="s">
        <v>44398</v>
      </c>
    </row>
    <row r="383" spans="1:6">
      <c r="A383" s="1">
        <v>381</v>
      </c>
      <c r="C383" t="s">
        <v>44399</v>
      </c>
      <c r="D383" t="s">
        <v>44400</v>
      </c>
    </row>
    <row r="384" spans="1:6">
      <c r="A384" s="1">
        <v>382</v>
      </c>
      <c r="C384" t="s">
        <v>44401</v>
      </c>
      <c r="D384" t="s">
        <v>44402</v>
      </c>
      <c r="E384" t="s">
        <v>44403</v>
      </c>
      <c r="F384" t="s">
        <v>44404</v>
      </c>
    </row>
    <row r="385" spans="1:6">
      <c r="A385" s="1">
        <v>383</v>
      </c>
      <c r="C385" t="s">
        <v>44405</v>
      </c>
      <c r="D385" t="s">
        <v>44406</v>
      </c>
      <c r="E385" t="s">
        <v>44407</v>
      </c>
      <c r="F385" t="s">
        <v>44407</v>
      </c>
    </row>
    <row r="386" spans="1:6">
      <c r="A386" s="1">
        <v>384</v>
      </c>
      <c r="C386" t="s">
        <v>44405</v>
      </c>
      <c r="D386" t="s">
        <v>44408</v>
      </c>
      <c r="E386" t="s">
        <v>44407</v>
      </c>
      <c r="F386" t="s">
        <v>44407</v>
      </c>
    </row>
    <row r="387" spans="1:6">
      <c r="A387" s="1">
        <v>385</v>
      </c>
      <c r="C387" t="s">
        <v>44409</v>
      </c>
      <c r="D387" t="s">
        <v>44410</v>
      </c>
      <c r="E387" t="s">
        <v>44411</v>
      </c>
    </row>
    <row r="388" spans="1:6">
      <c r="A388" s="1">
        <v>386</v>
      </c>
      <c r="C388" t="s">
        <v>44412</v>
      </c>
      <c r="D388" t="s">
        <v>44413</v>
      </c>
      <c r="E388" t="s">
        <v>43746</v>
      </c>
    </row>
    <row r="389" spans="1:6">
      <c r="A389" s="1">
        <v>387</v>
      </c>
      <c r="C389" t="s">
        <v>44414</v>
      </c>
      <c r="D389" t="s">
        <v>44081</v>
      </c>
      <c r="E389" t="s">
        <v>43746</v>
      </c>
    </row>
    <row r="390" spans="1:6">
      <c r="A390" s="1">
        <v>388</v>
      </c>
      <c r="C390" t="s">
        <v>44415</v>
      </c>
      <c r="D390" t="s">
        <v>44166</v>
      </c>
      <c r="E390" t="s">
        <v>43746</v>
      </c>
    </row>
    <row r="391" spans="1:6">
      <c r="A391" s="1">
        <v>389</v>
      </c>
      <c r="C391" t="s">
        <v>44416</v>
      </c>
      <c r="D391" t="s">
        <v>44417</v>
      </c>
      <c r="E391" t="s">
        <v>43746</v>
      </c>
    </row>
    <row r="392" spans="1:6">
      <c r="A392" s="1">
        <v>390</v>
      </c>
      <c r="C392" t="s">
        <v>44418</v>
      </c>
      <c r="D392" t="s">
        <v>44419</v>
      </c>
      <c r="E392" t="s">
        <v>43840</v>
      </c>
      <c r="F392" t="s">
        <v>43934</v>
      </c>
    </row>
    <row r="393" spans="1:6">
      <c r="A393" s="1">
        <v>391</v>
      </c>
      <c r="C393" t="s">
        <v>44420</v>
      </c>
      <c r="D393" t="s">
        <v>44421</v>
      </c>
      <c r="E393" t="s">
        <v>43840</v>
      </c>
      <c r="F393" t="s">
        <v>44422</v>
      </c>
    </row>
    <row r="394" spans="1:6">
      <c r="A394" s="1">
        <v>392</v>
      </c>
      <c r="C394" t="s">
        <v>44423</v>
      </c>
      <c r="D394" t="s">
        <v>44424</v>
      </c>
      <c r="E394" t="s">
        <v>43929</v>
      </c>
    </row>
    <row r="395" spans="1:6">
      <c r="A395" s="1">
        <v>393</v>
      </c>
      <c r="C395" t="s">
        <v>44425</v>
      </c>
      <c r="D395" t="s">
        <v>44426</v>
      </c>
      <c r="E395" t="s">
        <v>44427</v>
      </c>
      <c r="F395" t="s">
        <v>44428</v>
      </c>
    </row>
    <row r="396" spans="1:6">
      <c r="A396" s="1">
        <v>394</v>
      </c>
      <c r="C396" t="s">
        <v>44429</v>
      </c>
      <c r="D396" t="s">
        <v>44147</v>
      </c>
      <c r="E396" t="s">
        <v>43929</v>
      </c>
    </row>
    <row r="397" spans="1:6">
      <c r="A397" s="1">
        <v>395</v>
      </c>
      <c r="C397" t="s">
        <v>44430</v>
      </c>
      <c r="D397" t="s">
        <v>44431</v>
      </c>
      <c r="E397" t="s">
        <v>44432</v>
      </c>
      <c r="F397" t="s">
        <v>44433</v>
      </c>
    </row>
    <row r="398" spans="1:6">
      <c r="A398" s="1">
        <v>396</v>
      </c>
      <c r="C398" t="s">
        <v>44434</v>
      </c>
      <c r="D398" t="s">
        <v>44435</v>
      </c>
      <c r="E398" t="s">
        <v>43929</v>
      </c>
    </row>
    <row r="399" spans="1:6">
      <c r="A399" s="1">
        <v>397</v>
      </c>
      <c r="C399" t="s">
        <v>44436</v>
      </c>
      <c r="D399" t="s">
        <v>44437</v>
      </c>
      <c r="E399" t="s">
        <v>43581</v>
      </c>
    </row>
    <row r="400" spans="1:6">
      <c r="A400" s="1">
        <v>398</v>
      </c>
      <c r="C400" t="s">
        <v>44438</v>
      </c>
      <c r="D400" t="s">
        <v>44439</v>
      </c>
      <c r="E400" t="s">
        <v>43581</v>
      </c>
    </row>
    <row r="401" spans="1:6">
      <c r="A401" s="1">
        <v>399</v>
      </c>
      <c r="C401" t="s">
        <v>44438</v>
      </c>
      <c r="D401" t="s">
        <v>44440</v>
      </c>
      <c r="E401" t="s">
        <v>43581</v>
      </c>
    </row>
    <row r="402" spans="1:6">
      <c r="A402" s="1">
        <v>400</v>
      </c>
      <c r="C402" t="s">
        <v>44441</v>
      </c>
      <c r="D402" t="s">
        <v>44442</v>
      </c>
      <c r="E402" t="s">
        <v>44443</v>
      </c>
      <c r="F402" t="s">
        <v>44444</v>
      </c>
    </row>
    <row r="403" spans="1:6">
      <c r="A403" s="1">
        <v>401</v>
      </c>
      <c r="C403" t="s">
        <v>44445</v>
      </c>
      <c r="D403" t="s">
        <v>44446</v>
      </c>
      <c r="E403" t="s">
        <v>43929</v>
      </c>
    </row>
    <row r="404" spans="1:6">
      <c r="A404" s="1">
        <v>402</v>
      </c>
      <c r="C404" t="s">
        <v>44447</v>
      </c>
      <c r="D404" t="s">
        <v>44448</v>
      </c>
      <c r="E404" t="s">
        <v>43929</v>
      </c>
    </row>
    <row r="405" spans="1:6">
      <c r="A405" s="1">
        <v>403</v>
      </c>
      <c r="C405" t="s">
        <v>44449</v>
      </c>
      <c r="D405" t="s">
        <v>44450</v>
      </c>
      <c r="E405" t="s">
        <v>44034</v>
      </c>
    </row>
    <row r="406" spans="1:6">
      <c r="A406" s="1">
        <v>404</v>
      </c>
      <c r="C406" t="s">
        <v>44451</v>
      </c>
      <c r="D406" t="s">
        <v>44452</v>
      </c>
      <c r="E406" t="s">
        <v>44152</v>
      </c>
      <c r="F406" t="s">
        <v>44427</v>
      </c>
    </row>
    <row r="407" spans="1:6">
      <c r="A407" s="1">
        <v>405</v>
      </c>
      <c r="C407" t="s">
        <v>44451</v>
      </c>
      <c r="D407" t="s">
        <v>44453</v>
      </c>
      <c r="E407" t="s">
        <v>44034</v>
      </c>
    </row>
    <row r="408" spans="1:6">
      <c r="A408" s="1">
        <v>406</v>
      </c>
      <c r="C408" t="s">
        <v>44451</v>
      </c>
      <c r="D408" t="s">
        <v>44454</v>
      </c>
    </row>
    <row r="409" spans="1:6">
      <c r="A409" s="1">
        <v>407</v>
      </c>
      <c r="C409" t="s">
        <v>44455</v>
      </c>
      <c r="D409" t="s">
        <v>44456</v>
      </c>
      <c r="E409" t="s">
        <v>973</v>
      </c>
    </row>
    <row r="410" spans="1:6">
      <c r="A410" s="1">
        <v>408</v>
      </c>
      <c r="C410" t="s">
        <v>44455</v>
      </c>
      <c r="D410" t="s">
        <v>44457</v>
      </c>
      <c r="E410" t="s">
        <v>43929</v>
      </c>
    </row>
    <row r="411" spans="1:6">
      <c r="A411" s="1">
        <v>409</v>
      </c>
      <c r="C411" t="s">
        <v>44458</v>
      </c>
      <c r="D411" t="s">
        <v>44459</v>
      </c>
      <c r="E411" t="s">
        <v>43929</v>
      </c>
    </row>
    <row r="412" spans="1:6">
      <c r="A412" s="1">
        <v>410</v>
      </c>
      <c r="C412" t="s">
        <v>44460</v>
      </c>
      <c r="D412" t="s">
        <v>44461</v>
      </c>
      <c r="E412" t="s">
        <v>44034</v>
      </c>
    </row>
    <row r="413" spans="1:6">
      <c r="A413" s="1">
        <v>411</v>
      </c>
      <c r="C413" t="s">
        <v>44462</v>
      </c>
      <c r="D413" t="s">
        <v>44463</v>
      </c>
      <c r="E413" t="s">
        <v>43929</v>
      </c>
      <c r="F413" t="s">
        <v>44464</v>
      </c>
    </row>
    <row r="414" spans="1:6">
      <c r="A414" s="1">
        <v>412</v>
      </c>
      <c r="C414" t="s">
        <v>44465</v>
      </c>
      <c r="D414" t="s">
        <v>44466</v>
      </c>
      <c r="E414" t="s">
        <v>43929</v>
      </c>
    </row>
    <row r="415" spans="1:6">
      <c r="A415" s="1">
        <v>413</v>
      </c>
      <c r="C415" t="s">
        <v>44467</v>
      </c>
      <c r="D415" t="s">
        <v>44168</v>
      </c>
    </row>
    <row r="416" spans="1:6">
      <c r="A416" s="1">
        <v>414</v>
      </c>
      <c r="C416" t="s">
        <v>44468</v>
      </c>
      <c r="D416" t="s">
        <v>44469</v>
      </c>
      <c r="E416" t="s">
        <v>43929</v>
      </c>
    </row>
    <row r="417" spans="1:6">
      <c r="A417" s="1">
        <v>415</v>
      </c>
      <c r="C417" t="s">
        <v>44470</v>
      </c>
      <c r="D417" t="s">
        <v>44204</v>
      </c>
      <c r="E417" t="s">
        <v>43929</v>
      </c>
    </row>
    <row r="418" spans="1:6">
      <c r="A418" s="1">
        <v>416</v>
      </c>
      <c r="C418" t="s">
        <v>44470</v>
      </c>
      <c r="D418" t="s">
        <v>44471</v>
      </c>
    </row>
    <row r="419" spans="1:6">
      <c r="A419" s="1">
        <v>417</v>
      </c>
      <c r="C419" t="s">
        <v>44472</v>
      </c>
      <c r="D419" t="s">
        <v>44473</v>
      </c>
    </row>
    <row r="420" spans="1:6">
      <c r="A420" s="1">
        <v>418</v>
      </c>
      <c r="C420" t="s">
        <v>44474</v>
      </c>
      <c r="D420" t="s">
        <v>44475</v>
      </c>
      <c r="E420" t="s">
        <v>43929</v>
      </c>
    </row>
    <row r="421" spans="1:6">
      <c r="A421" s="1">
        <v>419</v>
      </c>
      <c r="C421" t="s">
        <v>44476</v>
      </c>
      <c r="D421" t="s">
        <v>44477</v>
      </c>
      <c r="E421" t="s">
        <v>43812</v>
      </c>
      <c r="F421" t="s">
        <v>44478</v>
      </c>
    </row>
    <row r="422" spans="1:6">
      <c r="A422" s="1">
        <v>420</v>
      </c>
      <c r="C422" t="s">
        <v>44479</v>
      </c>
      <c r="D422" t="s">
        <v>44480</v>
      </c>
    </row>
    <row r="423" spans="1:6">
      <c r="A423" s="1">
        <v>421</v>
      </c>
      <c r="C423" t="s">
        <v>44481</v>
      </c>
      <c r="D423" t="s">
        <v>44192</v>
      </c>
      <c r="E423" t="s">
        <v>44482</v>
      </c>
    </row>
    <row r="424" spans="1:6">
      <c r="A424" s="1">
        <v>422</v>
      </c>
      <c r="C424" t="s">
        <v>44483</v>
      </c>
      <c r="D424" t="s">
        <v>43716</v>
      </c>
      <c r="E424" t="s">
        <v>44484</v>
      </c>
    </row>
    <row r="425" spans="1:6">
      <c r="A425" s="1">
        <v>423</v>
      </c>
      <c r="C425" t="s">
        <v>44485</v>
      </c>
      <c r="D425" t="s">
        <v>44486</v>
      </c>
      <c r="E425" t="s">
        <v>44034</v>
      </c>
    </row>
    <row r="426" spans="1:6">
      <c r="A426" s="1">
        <v>424</v>
      </c>
      <c r="C426" t="s">
        <v>44487</v>
      </c>
      <c r="D426" t="s">
        <v>44488</v>
      </c>
      <c r="E426" t="s">
        <v>43929</v>
      </c>
      <c r="F426" t="s">
        <v>44489</v>
      </c>
    </row>
    <row r="427" spans="1:6">
      <c r="A427" s="1">
        <v>425</v>
      </c>
      <c r="C427" t="s">
        <v>44490</v>
      </c>
      <c r="D427" t="s">
        <v>44491</v>
      </c>
    </row>
    <row r="428" spans="1:6">
      <c r="A428" s="1">
        <v>426</v>
      </c>
      <c r="C428" t="s">
        <v>44492</v>
      </c>
      <c r="D428" t="s">
        <v>44493</v>
      </c>
    </row>
    <row r="429" spans="1:6">
      <c r="A429" s="1">
        <v>427</v>
      </c>
      <c r="C429" t="s">
        <v>44494</v>
      </c>
      <c r="D429" t="s">
        <v>44495</v>
      </c>
      <c r="E429" t="s">
        <v>44443</v>
      </c>
      <c r="F429" t="s">
        <v>44496</v>
      </c>
    </row>
    <row r="430" spans="1:6">
      <c r="A430" s="1">
        <v>428</v>
      </c>
      <c r="C430" t="s">
        <v>44497</v>
      </c>
      <c r="D430" t="s">
        <v>44446</v>
      </c>
    </row>
    <row r="431" spans="1:6">
      <c r="A431" s="1">
        <v>429</v>
      </c>
      <c r="C431" t="s">
        <v>44498</v>
      </c>
      <c r="D431" t="s">
        <v>44499</v>
      </c>
      <c r="E431" t="s">
        <v>44500</v>
      </c>
      <c r="F431" t="s">
        <v>44501</v>
      </c>
    </row>
    <row r="432" spans="1:6">
      <c r="A432" s="1">
        <v>430</v>
      </c>
      <c r="C432" t="s">
        <v>44502</v>
      </c>
      <c r="D432" t="s">
        <v>44503</v>
      </c>
      <c r="E432" t="s">
        <v>43812</v>
      </c>
      <c r="F432" t="s">
        <v>44500</v>
      </c>
    </row>
    <row r="433" spans="1:6">
      <c r="A433" s="1">
        <v>431</v>
      </c>
      <c r="C433" t="s">
        <v>44504</v>
      </c>
      <c r="D433" t="s">
        <v>44505</v>
      </c>
      <c r="E433" t="s">
        <v>43812</v>
      </c>
    </row>
    <row r="434" spans="1:6">
      <c r="A434" s="1">
        <v>432</v>
      </c>
      <c r="C434" t="s">
        <v>44506</v>
      </c>
      <c r="D434" t="s">
        <v>44507</v>
      </c>
    </row>
    <row r="435" spans="1:6">
      <c r="A435" s="1">
        <v>433</v>
      </c>
      <c r="C435" t="s">
        <v>44508</v>
      </c>
      <c r="D435" t="s">
        <v>44509</v>
      </c>
    </row>
    <row r="436" spans="1:6">
      <c r="A436" s="1">
        <v>434</v>
      </c>
      <c r="C436" t="s">
        <v>44510</v>
      </c>
      <c r="D436" t="s">
        <v>44439</v>
      </c>
      <c r="E436" t="s">
        <v>43929</v>
      </c>
    </row>
    <row r="437" spans="1:6">
      <c r="A437" s="1">
        <v>435</v>
      </c>
      <c r="C437" t="s">
        <v>44511</v>
      </c>
      <c r="D437" t="s">
        <v>44512</v>
      </c>
      <c r="E437" t="s">
        <v>43929</v>
      </c>
      <c r="F437" t="s">
        <v>44242</v>
      </c>
    </row>
    <row r="438" spans="1:6">
      <c r="A438" s="1">
        <v>436</v>
      </c>
      <c r="C438" t="s">
        <v>44513</v>
      </c>
      <c r="D438" t="s">
        <v>43694</v>
      </c>
    </row>
    <row r="439" spans="1:6">
      <c r="A439" s="1">
        <v>437</v>
      </c>
      <c r="C439" t="s">
        <v>44514</v>
      </c>
      <c r="D439" t="s">
        <v>44515</v>
      </c>
      <c r="E439" t="s">
        <v>267</v>
      </c>
    </row>
    <row r="440" spans="1:6">
      <c r="A440" s="1">
        <v>438</v>
      </c>
      <c r="C440" t="s">
        <v>44516</v>
      </c>
      <c r="D440" t="s">
        <v>44517</v>
      </c>
      <c r="E440" t="s">
        <v>267</v>
      </c>
    </row>
    <row r="441" spans="1:6">
      <c r="A441" s="1">
        <v>439</v>
      </c>
      <c r="C441" t="s">
        <v>44518</v>
      </c>
      <c r="D441" t="s">
        <v>44519</v>
      </c>
      <c r="E441" t="s">
        <v>14743</v>
      </c>
    </row>
    <row r="442" spans="1:6">
      <c r="A442" s="1">
        <v>440</v>
      </c>
      <c r="C442" t="s">
        <v>44520</v>
      </c>
      <c r="D442" t="s">
        <v>44521</v>
      </c>
      <c r="E442" t="s">
        <v>267</v>
      </c>
    </row>
    <row r="443" spans="1:6">
      <c r="A443" s="1">
        <v>441</v>
      </c>
      <c r="C443" t="s">
        <v>44522</v>
      </c>
      <c r="D443" t="s">
        <v>44523</v>
      </c>
      <c r="E443" t="s">
        <v>44524</v>
      </c>
    </row>
    <row r="444" spans="1:6">
      <c r="A444" s="1">
        <v>442</v>
      </c>
      <c r="C444" t="s">
        <v>44525</v>
      </c>
      <c r="D444" t="s">
        <v>44526</v>
      </c>
    </row>
    <row r="445" spans="1:6">
      <c r="A445" s="1">
        <v>443</v>
      </c>
      <c r="C445" t="s">
        <v>44527</v>
      </c>
      <c r="D445" t="s">
        <v>44528</v>
      </c>
      <c r="E445" t="s">
        <v>44529</v>
      </c>
    </row>
    <row r="446" spans="1:6">
      <c r="A446" s="1">
        <v>444</v>
      </c>
      <c r="C446" t="s">
        <v>44530</v>
      </c>
      <c r="D446" t="s">
        <v>43829</v>
      </c>
    </row>
    <row r="447" spans="1:6">
      <c r="A447" s="1">
        <v>445</v>
      </c>
      <c r="C447" t="s">
        <v>44531</v>
      </c>
      <c r="D447" t="s">
        <v>44532</v>
      </c>
      <c r="E447" t="s">
        <v>44533</v>
      </c>
      <c r="F447" t="s">
        <v>44533</v>
      </c>
    </row>
    <row r="448" spans="1:6">
      <c r="A448" s="1">
        <v>446</v>
      </c>
      <c r="C448" t="s">
        <v>44534</v>
      </c>
      <c r="D448" t="s">
        <v>44535</v>
      </c>
      <c r="E448" t="s">
        <v>44533</v>
      </c>
    </row>
    <row r="449" spans="1:6">
      <c r="A449" s="1">
        <v>447</v>
      </c>
      <c r="C449" t="s">
        <v>44536</v>
      </c>
      <c r="D449" t="s">
        <v>44537</v>
      </c>
      <c r="E449" t="s">
        <v>44538</v>
      </c>
      <c r="F449" t="s">
        <v>44539</v>
      </c>
    </row>
    <row r="450" spans="1:6">
      <c r="A450" s="1">
        <v>448</v>
      </c>
      <c r="C450" t="s">
        <v>44540</v>
      </c>
      <c r="D450" t="s">
        <v>44541</v>
      </c>
      <c r="E450" t="s">
        <v>173</v>
      </c>
      <c r="F450" t="s">
        <v>44533</v>
      </c>
    </row>
    <row r="451" spans="1:6">
      <c r="A451" s="1">
        <v>449</v>
      </c>
      <c r="B451" t="s">
        <v>23698</v>
      </c>
      <c r="C451" t="s">
        <v>44542</v>
      </c>
      <c r="D451" t="s">
        <v>44543</v>
      </c>
    </row>
    <row r="452" spans="1:6">
      <c r="A452" s="1">
        <v>450</v>
      </c>
      <c r="C452" t="s">
        <v>44544</v>
      </c>
      <c r="D452" t="s">
        <v>44545</v>
      </c>
    </row>
    <row r="453" spans="1:6">
      <c r="A453" s="1">
        <v>451</v>
      </c>
      <c r="C453" t="s">
        <v>44546</v>
      </c>
      <c r="D453" t="s">
        <v>44547</v>
      </c>
    </row>
    <row r="454" spans="1:6">
      <c r="A454" s="1">
        <v>452</v>
      </c>
      <c r="C454" t="s">
        <v>44548</v>
      </c>
      <c r="D454" t="s">
        <v>44549</v>
      </c>
      <c r="E454" t="s">
        <v>43722</v>
      </c>
      <c r="F454" t="s">
        <v>43710</v>
      </c>
    </row>
    <row r="455" spans="1:6">
      <c r="A455" s="1">
        <v>453</v>
      </c>
      <c r="C455" t="s">
        <v>44550</v>
      </c>
      <c r="D455" t="s">
        <v>44551</v>
      </c>
    </row>
    <row r="456" spans="1:6">
      <c r="A456" s="1">
        <v>454</v>
      </c>
      <c r="C456" t="s">
        <v>44552</v>
      </c>
      <c r="D456" t="s">
        <v>44553</v>
      </c>
      <c r="E456" t="s">
        <v>44363</v>
      </c>
      <c r="F456" t="s">
        <v>44554</v>
      </c>
    </row>
    <row r="457" spans="1:6">
      <c r="A457" s="1">
        <v>455</v>
      </c>
      <c r="C457" t="s">
        <v>44555</v>
      </c>
      <c r="D457" t="s">
        <v>44556</v>
      </c>
    </row>
    <row r="458" spans="1:6">
      <c r="A458" s="1">
        <v>456</v>
      </c>
      <c r="C458" t="s">
        <v>44557</v>
      </c>
      <c r="D458" t="s">
        <v>44558</v>
      </c>
    </row>
    <row r="459" spans="1:6">
      <c r="A459" s="1">
        <v>457</v>
      </c>
      <c r="C459" t="s">
        <v>44559</v>
      </c>
      <c r="D459" t="s">
        <v>44560</v>
      </c>
    </row>
    <row r="460" spans="1:6">
      <c r="A460" s="1">
        <v>458</v>
      </c>
      <c r="C460" t="s">
        <v>44561</v>
      </c>
      <c r="D460" t="s">
        <v>44562</v>
      </c>
    </row>
    <row r="461" spans="1:6">
      <c r="A461" s="1">
        <v>459</v>
      </c>
      <c r="C461" t="s">
        <v>44563</v>
      </c>
      <c r="D461" t="s">
        <v>44564</v>
      </c>
      <c r="E461" t="s">
        <v>43827</v>
      </c>
      <c r="F461" t="s">
        <v>973</v>
      </c>
    </row>
    <row r="462" spans="1:6">
      <c r="A462" s="1">
        <v>460</v>
      </c>
      <c r="C462" t="s">
        <v>44565</v>
      </c>
      <c r="D462" t="s">
        <v>43887</v>
      </c>
    </row>
    <row r="463" spans="1:6">
      <c r="A463" s="1">
        <v>461</v>
      </c>
      <c r="C463" t="s">
        <v>44566</v>
      </c>
      <c r="D463" t="s">
        <v>44567</v>
      </c>
    </row>
    <row r="464" spans="1:6">
      <c r="A464" s="1">
        <v>462</v>
      </c>
      <c r="C464" t="s">
        <v>44568</v>
      </c>
      <c r="D464" t="s">
        <v>44569</v>
      </c>
    </row>
    <row r="465" spans="1:6">
      <c r="A465" s="1">
        <v>463</v>
      </c>
      <c r="C465" t="s">
        <v>44570</v>
      </c>
      <c r="D465" t="s">
        <v>44571</v>
      </c>
      <c r="E465" t="s">
        <v>43731</v>
      </c>
      <c r="F465" t="s">
        <v>43731</v>
      </c>
    </row>
    <row r="466" spans="1:6">
      <c r="A466" s="1">
        <v>464</v>
      </c>
      <c r="C466" t="s">
        <v>44572</v>
      </c>
      <c r="D466" t="s">
        <v>44573</v>
      </c>
      <c r="E466" t="s">
        <v>44574</v>
      </c>
      <c r="F466" t="s">
        <v>44574</v>
      </c>
    </row>
    <row r="467" spans="1:6">
      <c r="A467" s="1">
        <v>465</v>
      </c>
      <c r="C467" t="s">
        <v>44575</v>
      </c>
      <c r="D467" t="s">
        <v>44576</v>
      </c>
    </row>
    <row r="468" spans="1:6">
      <c r="A468" s="1">
        <v>466</v>
      </c>
      <c r="C468" t="s">
        <v>44577</v>
      </c>
      <c r="D468" t="s">
        <v>44578</v>
      </c>
      <c r="E468" t="s">
        <v>44427</v>
      </c>
    </row>
    <row r="469" spans="1:6">
      <c r="A469" s="1">
        <v>467</v>
      </c>
      <c r="C469" t="s">
        <v>44579</v>
      </c>
    </row>
    <row r="470" spans="1:6">
      <c r="A470" s="1">
        <v>468</v>
      </c>
      <c r="C470" t="s">
        <v>44580</v>
      </c>
      <c r="D470" t="s">
        <v>44581</v>
      </c>
    </row>
    <row r="471" spans="1:6">
      <c r="A471" s="1">
        <v>469</v>
      </c>
      <c r="C471" t="s">
        <v>44582</v>
      </c>
      <c r="D471" t="s">
        <v>44583</v>
      </c>
    </row>
    <row r="472" spans="1:6">
      <c r="A472" s="1">
        <v>470</v>
      </c>
      <c r="C472" t="s">
        <v>44584</v>
      </c>
      <c r="D472" t="s">
        <v>44585</v>
      </c>
      <c r="E472" t="s">
        <v>43643</v>
      </c>
      <c r="F472" t="s">
        <v>43771</v>
      </c>
    </row>
    <row r="473" spans="1:6">
      <c r="A473" s="1">
        <v>471</v>
      </c>
      <c r="C473" t="s">
        <v>44586</v>
      </c>
      <c r="D473" t="s">
        <v>44587</v>
      </c>
      <c r="E473" t="s">
        <v>43653</v>
      </c>
      <c r="F473" t="s">
        <v>44588</v>
      </c>
    </row>
    <row r="474" spans="1:6">
      <c r="A474" s="1">
        <v>472</v>
      </c>
      <c r="C474" t="s">
        <v>44589</v>
      </c>
      <c r="D474" t="s">
        <v>44590</v>
      </c>
      <c r="E474" t="s">
        <v>43771</v>
      </c>
      <c r="F474" t="s">
        <v>44591</v>
      </c>
    </row>
    <row r="475" spans="1:6">
      <c r="A475" s="1">
        <v>473</v>
      </c>
      <c r="C475" t="s">
        <v>44592</v>
      </c>
      <c r="D475" t="s">
        <v>44004</v>
      </c>
    </row>
    <row r="476" spans="1:6">
      <c r="A476" s="1">
        <v>474</v>
      </c>
      <c r="C476" t="s">
        <v>44593</v>
      </c>
      <c r="D476" t="s">
        <v>44594</v>
      </c>
      <c r="E476" t="s">
        <v>43929</v>
      </c>
      <c r="F476" t="s">
        <v>973</v>
      </c>
    </row>
    <row r="477" spans="1:6">
      <c r="A477" s="1">
        <v>475</v>
      </c>
      <c r="C477" t="s">
        <v>44595</v>
      </c>
      <c r="D477" t="s">
        <v>44596</v>
      </c>
      <c r="E477" t="s">
        <v>43802</v>
      </c>
      <c r="F477" t="s">
        <v>43640</v>
      </c>
    </row>
    <row r="478" spans="1:6">
      <c r="A478" s="1">
        <v>476</v>
      </c>
      <c r="C478" t="s">
        <v>44597</v>
      </c>
      <c r="D478" t="s">
        <v>44598</v>
      </c>
      <c r="E478" t="s">
        <v>44599</v>
      </c>
      <c r="F478" t="s">
        <v>44600</v>
      </c>
    </row>
    <row r="479" spans="1:6">
      <c r="A479" s="1">
        <v>477</v>
      </c>
      <c r="C479" t="s">
        <v>44597</v>
      </c>
      <c r="D479" t="s">
        <v>44601</v>
      </c>
      <c r="E479" t="s">
        <v>44599</v>
      </c>
      <c r="F479" t="s">
        <v>44602</v>
      </c>
    </row>
    <row r="480" spans="1:6">
      <c r="A480" s="1">
        <v>478</v>
      </c>
      <c r="C480" t="s">
        <v>44603</v>
      </c>
      <c r="D480" t="s">
        <v>44604</v>
      </c>
      <c r="E480" t="s">
        <v>44605</v>
      </c>
      <c r="F480" t="s">
        <v>44606</v>
      </c>
    </row>
    <row r="481" spans="1:6">
      <c r="A481" s="1">
        <v>479</v>
      </c>
      <c r="C481" t="s">
        <v>44607</v>
      </c>
      <c r="D481" t="s">
        <v>44608</v>
      </c>
      <c r="E481" t="s">
        <v>43620</v>
      </c>
      <c r="F481" t="s">
        <v>44609</v>
      </c>
    </row>
    <row r="482" spans="1:6">
      <c r="A482" s="1">
        <v>480</v>
      </c>
      <c r="C482" t="s">
        <v>44607</v>
      </c>
      <c r="D482" t="s">
        <v>44610</v>
      </c>
      <c r="E482" t="s">
        <v>44611</v>
      </c>
      <c r="F482" t="s">
        <v>44612</v>
      </c>
    </row>
    <row r="483" spans="1:6">
      <c r="A483" s="1">
        <v>481</v>
      </c>
      <c r="C483" t="s">
        <v>44613</v>
      </c>
      <c r="D483" t="s">
        <v>44614</v>
      </c>
      <c r="E483" t="s">
        <v>43802</v>
      </c>
      <c r="F483" t="s">
        <v>44615</v>
      </c>
    </row>
    <row r="484" spans="1:6">
      <c r="A484" s="1">
        <v>482</v>
      </c>
      <c r="C484" t="s">
        <v>44616</v>
      </c>
      <c r="D484" t="s">
        <v>44617</v>
      </c>
      <c r="E484" t="s">
        <v>44618</v>
      </c>
      <c r="F484" t="s">
        <v>44618</v>
      </c>
    </row>
    <row r="485" spans="1:6">
      <c r="A485" s="1">
        <v>483</v>
      </c>
      <c r="C485" t="s">
        <v>44619</v>
      </c>
      <c r="D485" t="s">
        <v>44620</v>
      </c>
      <c r="E485" t="s">
        <v>44621</v>
      </c>
      <c r="F485" t="s">
        <v>43812</v>
      </c>
    </row>
    <row r="486" spans="1:6">
      <c r="A486" s="1">
        <v>484</v>
      </c>
      <c r="C486" t="s">
        <v>44622</v>
      </c>
      <c r="D486" t="s">
        <v>44623</v>
      </c>
      <c r="E486" t="s">
        <v>44605</v>
      </c>
      <c r="F486" t="s">
        <v>44618</v>
      </c>
    </row>
    <row r="487" spans="1:6">
      <c r="A487" s="1">
        <v>485</v>
      </c>
      <c r="C487" t="s">
        <v>44624</v>
      </c>
      <c r="D487" t="s">
        <v>44625</v>
      </c>
      <c r="E487" t="s">
        <v>43802</v>
      </c>
      <c r="F487" t="s">
        <v>43812</v>
      </c>
    </row>
    <row r="488" spans="1:6">
      <c r="A488" s="1">
        <v>486</v>
      </c>
      <c r="C488" t="s">
        <v>44626</v>
      </c>
      <c r="D488" t="s">
        <v>44627</v>
      </c>
      <c r="E488" t="s">
        <v>44618</v>
      </c>
      <c r="F488" t="s">
        <v>43929</v>
      </c>
    </row>
    <row r="489" spans="1:6">
      <c r="A489" s="1">
        <v>487</v>
      </c>
      <c r="C489" t="s">
        <v>44628</v>
      </c>
      <c r="D489" t="s">
        <v>44629</v>
      </c>
      <c r="E489" t="s">
        <v>44618</v>
      </c>
      <c r="F489" t="s">
        <v>44630</v>
      </c>
    </row>
    <row r="490" spans="1:6">
      <c r="A490" s="1">
        <v>488</v>
      </c>
      <c r="C490" t="s">
        <v>44631</v>
      </c>
      <c r="D490" t="s">
        <v>44632</v>
      </c>
      <c r="E490" t="s">
        <v>43585</v>
      </c>
      <c r="F490" t="s">
        <v>43585</v>
      </c>
    </row>
    <row r="491" spans="1:6">
      <c r="A491" s="1">
        <v>489</v>
      </c>
      <c r="C491" t="s">
        <v>44631</v>
      </c>
      <c r="D491" t="s">
        <v>44633</v>
      </c>
      <c r="E491" t="s">
        <v>43802</v>
      </c>
      <c r="F491" t="s">
        <v>44634</v>
      </c>
    </row>
    <row r="492" spans="1:6">
      <c r="A492" s="1">
        <v>490</v>
      </c>
      <c r="C492" t="s">
        <v>44631</v>
      </c>
      <c r="D492" t="s">
        <v>44235</v>
      </c>
      <c r="E492" t="s">
        <v>43585</v>
      </c>
      <c r="F492" t="s">
        <v>44635</v>
      </c>
    </row>
    <row r="493" spans="1:6">
      <c r="A493" s="1">
        <v>491</v>
      </c>
      <c r="C493" t="s">
        <v>44636</v>
      </c>
      <c r="D493" t="s">
        <v>44637</v>
      </c>
      <c r="E493" t="s">
        <v>44599</v>
      </c>
      <c r="F493" t="s">
        <v>43585</v>
      </c>
    </row>
    <row r="494" spans="1:6">
      <c r="A494" s="1">
        <v>492</v>
      </c>
      <c r="C494" t="s">
        <v>44636</v>
      </c>
      <c r="D494" t="s">
        <v>44638</v>
      </c>
      <c r="E494" t="s">
        <v>43802</v>
      </c>
      <c r="F494" t="s">
        <v>44639</v>
      </c>
    </row>
    <row r="495" spans="1:6">
      <c r="A495" s="1">
        <v>493</v>
      </c>
      <c r="C495" t="s">
        <v>44640</v>
      </c>
      <c r="D495" t="s">
        <v>43795</v>
      </c>
    </row>
    <row r="496" spans="1:6">
      <c r="A496" s="1">
        <v>494</v>
      </c>
      <c r="C496" t="s">
        <v>44640</v>
      </c>
      <c r="D496" t="s">
        <v>44641</v>
      </c>
      <c r="E496" t="s">
        <v>44599</v>
      </c>
      <c r="F496" t="s">
        <v>43585</v>
      </c>
    </row>
    <row r="497" spans="1:6">
      <c r="A497" s="1">
        <v>495</v>
      </c>
      <c r="C497" t="s">
        <v>44640</v>
      </c>
      <c r="D497" t="s">
        <v>44642</v>
      </c>
      <c r="E497" t="s">
        <v>43952</v>
      </c>
      <c r="F497" t="s">
        <v>43952</v>
      </c>
    </row>
    <row r="498" spans="1:6">
      <c r="A498" s="1">
        <v>496</v>
      </c>
      <c r="C498" t="s">
        <v>44640</v>
      </c>
      <c r="D498" t="s">
        <v>44643</v>
      </c>
      <c r="E498" t="s">
        <v>43952</v>
      </c>
      <c r="F498" t="s">
        <v>44644</v>
      </c>
    </row>
    <row r="499" spans="1:6">
      <c r="A499" s="1">
        <v>497</v>
      </c>
      <c r="C499" t="s">
        <v>44645</v>
      </c>
      <c r="D499" t="s">
        <v>44646</v>
      </c>
      <c r="E499" t="s">
        <v>44611</v>
      </c>
      <c r="F499" t="s">
        <v>44647</v>
      </c>
    </row>
    <row r="500" spans="1:6">
      <c r="A500" s="1">
        <v>498</v>
      </c>
      <c r="C500" t="s">
        <v>44648</v>
      </c>
      <c r="D500" t="s">
        <v>44649</v>
      </c>
      <c r="E500" t="s">
        <v>44618</v>
      </c>
      <c r="F500" t="s">
        <v>44618</v>
      </c>
    </row>
    <row r="501" spans="1:6">
      <c r="A501" s="1">
        <v>499</v>
      </c>
      <c r="C501" t="s">
        <v>44650</v>
      </c>
      <c r="D501" t="s">
        <v>44651</v>
      </c>
      <c r="E501" t="s">
        <v>44389</v>
      </c>
      <c r="F501" t="s">
        <v>44652</v>
      </c>
    </row>
    <row r="502" spans="1:6">
      <c r="A502" s="1">
        <v>500</v>
      </c>
      <c r="C502" t="s">
        <v>44653</v>
      </c>
      <c r="D502" t="s">
        <v>43743</v>
      </c>
    </row>
    <row r="503" spans="1:6">
      <c r="A503" s="1">
        <v>501</v>
      </c>
      <c r="C503" t="s">
        <v>44654</v>
      </c>
      <c r="D503" t="s">
        <v>44655</v>
      </c>
      <c r="E503" t="s">
        <v>44656</v>
      </c>
      <c r="F503" t="s">
        <v>44656</v>
      </c>
    </row>
    <row r="504" spans="1:6">
      <c r="A504" s="1">
        <v>502</v>
      </c>
      <c r="C504" t="s">
        <v>44657</v>
      </c>
      <c r="D504" t="s">
        <v>44658</v>
      </c>
      <c r="E504" t="s">
        <v>44372</v>
      </c>
      <c r="F504" t="s">
        <v>44372</v>
      </c>
    </row>
    <row r="505" spans="1:6">
      <c r="A505" s="1">
        <v>503</v>
      </c>
      <c r="C505" t="s">
        <v>44659</v>
      </c>
      <c r="D505" t="s">
        <v>44660</v>
      </c>
      <c r="E505" t="s">
        <v>44372</v>
      </c>
      <c r="F505" t="s">
        <v>44372</v>
      </c>
    </row>
    <row r="506" spans="1:6">
      <c r="A506" s="1">
        <v>504</v>
      </c>
      <c r="C506" t="s">
        <v>44661</v>
      </c>
      <c r="D506" t="s">
        <v>44662</v>
      </c>
      <c r="E506" t="s">
        <v>44372</v>
      </c>
      <c r="F506" t="s">
        <v>44663</v>
      </c>
    </row>
    <row r="507" spans="1:6">
      <c r="A507" s="1">
        <v>505</v>
      </c>
      <c r="C507" t="s">
        <v>44664</v>
      </c>
      <c r="D507" t="s">
        <v>44665</v>
      </c>
      <c r="E507" t="s">
        <v>44666</v>
      </c>
      <c r="F507" t="s">
        <v>44667</v>
      </c>
    </row>
    <row r="508" spans="1:6">
      <c r="A508" s="1">
        <v>506</v>
      </c>
      <c r="C508" t="s">
        <v>44668</v>
      </c>
      <c r="D508" t="s">
        <v>44669</v>
      </c>
      <c r="E508" t="s">
        <v>44670</v>
      </c>
      <c r="F508" t="s">
        <v>44671</v>
      </c>
    </row>
    <row r="509" spans="1:6">
      <c r="A509" s="1">
        <v>507</v>
      </c>
      <c r="C509" t="s">
        <v>44672</v>
      </c>
      <c r="D509" t="s">
        <v>44673</v>
      </c>
      <c r="E509" t="s">
        <v>44372</v>
      </c>
      <c r="F509" t="s">
        <v>44372</v>
      </c>
    </row>
    <row r="510" spans="1:6">
      <c r="A510" s="1">
        <v>508</v>
      </c>
      <c r="C510" t="s">
        <v>44674</v>
      </c>
      <c r="D510" t="s">
        <v>44675</v>
      </c>
      <c r="E510" t="s">
        <v>44372</v>
      </c>
      <c r="F510" t="s">
        <v>44407</v>
      </c>
    </row>
    <row r="511" spans="1:6">
      <c r="A511" s="1">
        <v>509</v>
      </c>
      <c r="C511" t="s">
        <v>44676</v>
      </c>
      <c r="D511" t="s">
        <v>44677</v>
      </c>
      <c r="E511" t="s">
        <v>44372</v>
      </c>
      <c r="F511" t="s">
        <v>44372</v>
      </c>
    </row>
    <row r="512" spans="1:6">
      <c r="A512" s="1">
        <v>510</v>
      </c>
      <c r="C512" t="s">
        <v>44678</v>
      </c>
      <c r="D512" t="s">
        <v>44679</v>
      </c>
      <c r="E512" t="s">
        <v>44372</v>
      </c>
    </row>
    <row r="513" spans="1:6">
      <c r="A513" s="1">
        <v>511</v>
      </c>
      <c r="C513" t="s">
        <v>44680</v>
      </c>
      <c r="D513" t="s">
        <v>44681</v>
      </c>
      <c r="E513" t="s">
        <v>44372</v>
      </c>
      <c r="F513" t="s">
        <v>43679</v>
      </c>
    </row>
    <row r="514" spans="1:6">
      <c r="A514" s="1">
        <v>512</v>
      </c>
      <c r="C514" t="s">
        <v>44682</v>
      </c>
      <c r="D514" t="s">
        <v>44683</v>
      </c>
      <c r="E514" t="s">
        <v>44372</v>
      </c>
      <c r="F514" t="s">
        <v>44372</v>
      </c>
    </row>
    <row r="515" spans="1:6">
      <c r="A515" s="1">
        <v>513</v>
      </c>
      <c r="C515" t="s">
        <v>44684</v>
      </c>
      <c r="D515" t="s">
        <v>44685</v>
      </c>
      <c r="E515" t="s">
        <v>44372</v>
      </c>
      <c r="F515" t="s">
        <v>44686</v>
      </c>
    </row>
    <row r="516" spans="1:6">
      <c r="A516" s="1">
        <v>514</v>
      </c>
      <c r="C516" t="s">
        <v>44687</v>
      </c>
      <c r="D516" t="s">
        <v>44688</v>
      </c>
      <c r="E516" t="s">
        <v>44372</v>
      </c>
    </row>
    <row r="517" spans="1:6">
      <c r="A517" s="1">
        <v>515</v>
      </c>
      <c r="C517" t="s">
        <v>44689</v>
      </c>
      <c r="D517" t="s">
        <v>44690</v>
      </c>
      <c r="E517" t="s">
        <v>44656</v>
      </c>
    </row>
    <row r="518" spans="1:6">
      <c r="A518" s="1">
        <v>516</v>
      </c>
      <c r="C518" t="s">
        <v>44689</v>
      </c>
      <c r="D518" t="s">
        <v>44691</v>
      </c>
      <c r="E518" t="s">
        <v>43679</v>
      </c>
      <c r="F518" t="s">
        <v>44692</v>
      </c>
    </row>
    <row r="519" spans="1:6">
      <c r="A519" s="1">
        <v>517</v>
      </c>
      <c r="C519" t="s">
        <v>44689</v>
      </c>
      <c r="D519" t="s">
        <v>44693</v>
      </c>
      <c r="E519" t="s">
        <v>43679</v>
      </c>
      <c r="F519" t="s">
        <v>43679</v>
      </c>
    </row>
    <row r="520" spans="1:6">
      <c r="A520" s="1">
        <v>518</v>
      </c>
      <c r="C520" t="s">
        <v>44694</v>
      </c>
      <c r="D520" t="s">
        <v>44695</v>
      </c>
      <c r="E520" t="s">
        <v>44656</v>
      </c>
    </row>
    <row r="521" spans="1:6">
      <c r="A521" s="1">
        <v>519</v>
      </c>
      <c r="C521" t="s">
        <v>44696</v>
      </c>
      <c r="D521" t="s">
        <v>44697</v>
      </c>
      <c r="E521" t="s">
        <v>44372</v>
      </c>
      <c r="F521" t="s">
        <v>44372</v>
      </c>
    </row>
    <row r="522" spans="1:6">
      <c r="A522" s="1">
        <v>520</v>
      </c>
      <c r="C522" t="s">
        <v>44698</v>
      </c>
      <c r="D522" t="s">
        <v>44699</v>
      </c>
      <c r="E522" t="s">
        <v>44670</v>
      </c>
      <c r="F522" t="s">
        <v>44670</v>
      </c>
    </row>
    <row r="523" spans="1:6">
      <c r="A523" s="1">
        <v>521</v>
      </c>
      <c r="C523" t="s">
        <v>44700</v>
      </c>
      <c r="D523" t="s">
        <v>44701</v>
      </c>
      <c r="E523" t="s">
        <v>44372</v>
      </c>
      <c r="F523" t="s">
        <v>44656</v>
      </c>
    </row>
    <row r="524" spans="1:6">
      <c r="A524" s="1">
        <v>522</v>
      </c>
      <c r="C524" t="s">
        <v>44700</v>
      </c>
      <c r="D524" t="s">
        <v>44702</v>
      </c>
      <c r="E524" t="s">
        <v>44372</v>
      </c>
      <c r="F524" t="s">
        <v>43672</v>
      </c>
    </row>
    <row r="525" spans="1:6">
      <c r="A525" s="1">
        <v>523</v>
      </c>
      <c r="C525" t="s">
        <v>44700</v>
      </c>
      <c r="D525" t="s">
        <v>44703</v>
      </c>
      <c r="E525" t="s">
        <v>44704</v>
      </c>
      <c r="F525" t="s">
        <v>43672</v>
      </c>
    </row>
    <row r="526" spans="1:6">
      <c r="A526" s="1">
        <v>524</v>
      </c>
      <c r="C526" t="s">
        <v>44705</v>
      </c>
      <c r="D526" t="s">
        <v>44706</v>
      </c>
      <c r="E526" t="s">
        <v>44372</v>
      </c>
      <c r="F526" t="s">
        <v>44407</v>
      </c>
    </row>
    <row r="527" spans="1:6">
      <c r="A527" s="1">
        <v>525</v>
      </c>
      <c r="C527" t="s">
        <v>44707</v>
      </c>
      <c r="D527" t="s">
        <v>44708</v>
      </c>
      <c r="E527" t="s">
        <v>44670</v>
      </c>
      <c r="F527" t="s">
        <v>44670</v>
      </c>
    </row>
    <row r="528" spans="1:6">
      <c r="A528" s="1">
        <v>526</v>
      </c>
      <c r="C528" t="s">
        <v>44709</v>
      </c>
      <c r="D528" t="s">
        <v>44710</v>
      </c>
      <c r="F528" t="s">
        <v>44372</v>
      </c>
    </row>
    <row r="529" spans="1:6">
      <c r="A529" s="1">
        <v>527</v>
      </c>
      <c r="C529" t="s">
        <v>44711</v>
      </c>
      <c r="D529" t="s">
        <v>44712</v>
      </c>
      <c r="E529" t="s">
        <v>44372</v>
      </c>
      <c r="F529" t="s">
        <v>44713</v>
      </c>
    </row>
    <row r="530" spans="1:6">
      <c r="A530" s="1">
        <v>528</v>
      </c>
      <c r="C530" t="s">
        <v>44714</v>
      </c>
      <c r="D530" t="s">
        <v>44715</v>
      </c>
      <c r="E530" t="s">
        <v>44372</v>
      </c>
      <c r="F530" t="s">
        <v>44372</v>
      </c>
    </row>
    <row r="531" spans="1:6">
      <c r="A531" s="1">
        <v>529</v>
      </c>
      <c r="C531" t="s">
        <v>44714</v>
      </c>
      <c r="D531" t="s">
        <v>44716</v>
      </c>
      <c r="E531" t="s">
        <v>44671</v>
      </c>
      <c r="F531" t="s">
        <v>43672</v>
      </c>
    </row>
    <row r="532" spans="1:6">
      <c r="A532" s="1">
        <v>530</v>
      </c>
      <c r="C532" t="s">
        <v>44714</v>
      </c>
      <c r="D532" t="s">
        <v>44717</v>
      </c>
      <c r="E532" t="s">
        <v>44372</v>
      </c>
      <c r="F532" t="s">
        <v>43679</v>
      </c>
    </row>
    <row r="533" spans="1:6">
      <c r="A533" s="1">
        <v>531</v>
      </c>
      <c r="C533" t="s">
        <v>44714</v>
      </c>
      <c r="D533" t="s">
        <v>44718</v>
      </c>
      <c r="E533" t="s">
        <v>43679</v>
      </c>
      <c r="F533" t="s">
        <v>43679</v>
      </c>
    </row>
    <row r="534" spans="1:6">
      <c r="A534" s="1">
        <v>532</v>
      </c>
      <c r="C534" t="s">
        <v>44719</v>
      </c>
      <c r="D534" t="s">
        <v>44720</v>
      </c>
      <c r="E534" t="s">
        <v>44014</v>
      </c>
      <c r="F534" t="s">
        <v>44721</v>
      </c>
    </row>
    <row r="535" spans="1:6">
      <c r="A535" s="1">
        <v>533</v>
      </c>
      <c r="C535" t="s">
        <v>44722</v>
      </c>
      <c r="D535" t="s">
        <v>44723</v>
      </c>
      <c r="E535" t="s">
        <v>44014</v>
      </c>
      <c r="F535" t="s">
        <v>44014</v>
      </c>
    </row>
    <row r="536" spans="1:6">
      <c r="A536" s="1">
        <v>534</v>
      </c>
      <c r="C536" t="s">
        <v>44724</v>
      </c>
      <c r="D536" t="s">
        <v>44725</v>
      </c>
    </row>
    <row r="537" spans="1:6">
      <c r="A537" s="1">
        <v>535</v>
      </c>
      <c r="C537" t="s">
        <v>44726</v>
      </c>
      <c r="D537" t="s">
        <v>44727</v>
      </c>
      <c r="F537" t="s">
        <v>43785</v>
      </c>
    </row>
    <row r="538" spans="1:6">
      <c r="A538" s="1">
        <v>536</v>
      </c>
      <c r="C538" t="s">
        <v>44728</v>
      </c>
      <c r="D538" t="s">
        <v>43968</v>
      </c>
    </row>
    <row r="539" spans="1:6">
      <c r="A539" s="1">
        <v>537</v>
      </c>
      <c r="C539" t="s">
        <v>44729</v>
      </c>
      <c r="D539" t="s">
        <v>44730</v>
      </c>
      <c r="E539" t="s">
        <v>44731</v>
      </c>
      <c r="F539" t="s">
        <v>43581</v>
      </c>
    </row>
    <row r="540" spans="1:6">
      <c r="A540" s="1">
        <v>538</v>
      </c>
      <c r="C540" t="s">
        <v>44732</v>
      </c>
      <c r="D540" t="s">
        <v>43669</v>
      </c>
    </row>
    <row r="541" spans="1:6">
      <c r="A541" s="1">
        <v>539</v>
      </c>
      <c r="C541" t="s">
        <v>44733</v>
      </c>
      <c r="D541" t="s">
        <v>44734</v>
      </c>
      <c r="E541" t="s">
        <v>44735</v>
      </c>
    </row>
    <row r="542" spans="1:6">
      <c r="A542" s="1">
        <v>540</v>
      </c>
      <c r="C542" t="s">
        <v>44736</v>
      </c>
      <c r="D542" t="s">
        <v>43743</v>
      </c>
    </row>
    <row r="543" spans="1:6">
      <c r="A543" s="1">
        <v>541</v>
      </c>
      <c r="C543" t="s">
        <v>44737</v>
      </c>
      <c r="D543" t="s">
        <v>44738</v>
      </c>
      <c r="F543" t="s">
        <v>44739</v>
      </c>
    </row>
    <row r="544" spans="1:6">
      <c r="A544" s="1">
        <v>542</v>
      </c>
      <c r="C544" t="s">
        <v>44740</v>
      </c>
      <c r="D544" t="s">
        <v>44741</v>
      </c>
      <c r="E544" t="s">
        <v>44742</v>
      </c>
      <c r="F544" t="s">
        <v>44739</v>
      </c>
    </row>
    <row r="545" spans="1:6">
      <c r="A545" s="1">
        <v>543</v>
      </c>
      <c r="C545" t="s">
        <v>44743</v>
      </c>
      <c r="D545" t="s">
        <v>44744</v>
      </c>
      <c r="E545" t="s">
        <v>43585</v>
      </c>
      <c r="F545" t="s">
        <v>44745</v>
      </c>
    </row>
    <row r="546" spans="1:6">
      <c r="A546" s="1">
        <v>544</v>
      </c>
      <c r="C546" t="s">
        <v>44746</v>
      </c>
      <c r="D546" t="s">
        <v>44747</v>
      </c>
      <c r="E546" t="s">
        <v>44742</v>
      </c>
      <c r="F546" t="s">
        <v>44748</v>
      </c>
    </row>
    <row r="547" spans="1:6">
      <c r="A547" s="1">
        <v>545</v>
      </c>
      <c r="C547" t="s">
        <v>44749</v>
      </c>
      <c r="D547" t="s">
        <v>44750</v>
      </c>
      <c r="E547" t="s">
        <v>43891</v>
      </c>
      <c r="F547" t="s">
        <v>44269</v>
      </c>
    </row>
    <row r="548" spans="1:6">
      <c r="A548" s="1">
        <v>546</v>
      </c>
      <c r="C548" t="s">
        <v>44751</v>
      </c>
      <c r="D548" t="s">
        <v>43765</v>
      </c>
      <c r="E548" t="s">
        <v>44752</v>
      </c>
    </row>
    <row r="549" spans="1:6">
      <c r="A549" s="1">
        <v>547</v>
      </c>
      <c r="C549" t="s">
        <v>44753</v>
      </c>
      <c r="D549" t="s">
        <v>44754</v>
      </c>
      <c r="F549" t="s">
        <v>43828</v>
      </c>
    </row>
    <row r="550" spans="1:6">
      <c r="A550" s="1">
        <v>548</v>
      </c>
      <c r="C550" t="s">
        <v>44755</v>
      </c>
      <c r="D550" t="s">
        <v>44576</v>
      </c>
      <c r="E550" t="s">
        <v>43828</v>
      </c>
    </row>
    <row r="551" spans="1:6">
      <c r="A551" s="1">
        <v>549</v>
      </c>
      <c r="C551" t="s">
        <v>44756</v>
      </c>
      <c r="D551" t="s">
        <v>44757</v>
      </c>
      <c r="F551" t="s">
        <v>43828</v>
      </c>
    </row>
    <row r="552" spans="1:6">
      <c r="A552" s="1">
        <v>550</v>
      </c>
      <c r="C552" t="s">
        <v>44758</v>
      </c>
      <c r="D552" t="s">
        <v>44759</v>
      </c>
      <c r="E552" t="s">
        <v>973</v>
      </c>
      <c r="F552" t="s">
        <v>973</v>
      </c>
    </row>
    <row r="553" spans="1:6">
      <c r="A553" s="1">
        <v>551</v>
      </c>
      <c r="C553" t="s">
        <v>44760</v>
      </c>
      <c r="D553" t="s">
        <v>44761</v>
      </c>
      <c r="E553" t="s">
        <v>44313</v>
      </c>
      <c r="F553" t="s">
        <v>44762</v>
      </c>
    </row>
    <row r="554" spans="1:6">
      <c r="A554" s="1">
        <v>552</v>
      </c>
      <c r="C554" t="s">
        <v>44763</v>
      </c>
    </row>
    <row r="555" spans="1:6">
      <c r="A555" s="1">
        <v>553</v>
      </c>
      <c r="C555" t="s">
        <v>44764</v>
      </c>
      <c r="D555" t="s">
        <v>44765</v>
      </c>
      <c r="E555" t="s">
        <v>44489</v>
      </c>
      <c r="F555" t="s">
        <v>44489</v>
      </c>
    </row>
    <row r="556" spans="1:6">
      <c r="A556" s="1">
        <v>554</v>
      </c>
      <c r="C556" t="s">
        <v>44766</v>
      </c>
      <c r="D556" t="s">
        <v>44767</v>
      </c>
      <c r="E556" t="s">
        <v>44484</v>
      </c>
    </row>
    <row r="557" spans="1:6">
      <c r="A557" s="1">
        <v>555</v>
      </c>
      <c r="C557" t="s">
        <v>44768</v>
      </c>
      <c r="D557" t="s">
        <v>44769</v>
      </c>
      <c r="E557" t="s">
        <v>44484</v>
      </c>
    </row>
    <row r="558" spans="1:6">
      <c r="A558" s="1">
        <v>556</v>
      </c>
      <c r="C558" t="s">
        <v>44770</v>
      </c>
      <c r="D558" t="s">
        <v>44771</v>
      </c>
    </row>
    <row r="559" spans="1:6">
      <c r="A559" s="1">
        <v>557</v>
      </c>
      <c r="C559" t="s">
        <v>44772</v>
      </c>
      <c r="D559" t="s">
        <v>44773</v>
      </c>
      <c r="E559" t="s">
        <v>44484</v>
      </c>
    </row>
    <row r="560" spans="1:6">
      <c r="A560" s="1">
        <v>558</v>
      </c>
      <c r="B560" t="s">
        <v>26984</v>
      </c>
      <c r="C560" t="s">
        <v>44774</v>
      </c>
      <c r="D560" t="s">
        <v>44775</v>
      </c>
      <c r="E560" t="s">
        <v>973</v>
      </c>
      <c r="F560" t="s">
        <v>973</v>
      </c>
    </row>
    <row r="561" spans="1:6">
      <c r="A561" s="1">
        <v>559</v>
      </c>
      <c r="C561" t="s">
        <v>44776</v>
      </c>
      <c r="D561" t="s">
        <v>44777</v>
      </c>
      <c r="E561" t="s">
        <v>43891</v>
      </c>
    </row>
    <row r="562" spans="1:6">
      <c r="A562" s="1">
        <v>560</v>
      </c>
      <c r="C562" t="s">
        <v>44778</v>
      </c>
      <c r="D562" t="s">
        <v>44779</v>
      </c>
      <c r="E562" t="s">
        <v>43891</v>
      </c>
    </row>
    <row r="563" spans="1:6">
      <c r="A563" s="1">
        <v>561</v>
      </c>
      <c r="C563" t="s">
        <v>44780</v>
      </c>
      <c r="D563" t="s">
        <v>44781</v>
      </c>
      <c r="E563" t="s">
        <v>43891</v>
      </c>
    </row>
    <row r="564" spans="1:6">
      <c r="A564" s="1">
        <v>562</v>
      </c>
      <c r="C564" t="s">
        <v>44782</v>
      </c>
      <c r="D564" t="s">
        <v>44783</v>
      </c>
    </row>
    <row r="565" spans="1:6">
      <c r="A565" s="1">
        <v>563</v>
      </c>
      <c r="C565" t="s">
        <v>44784</v>
      </c>
      <c r="D565" t="s">
        <v>44785</v>
      </c>
      <c r="E565" t="s">
        <v>44786</v>
      </c>
      <c r="F565" t="s">
        <v>43891</v>
      </c>
    </row>
    <row r="566" spans="1:6">
      <c r="A566" s="1">
        <v>564</v>
      </c>
      <c r="C566" t="s">
        <v>44784</v>
      </c>
      <c r="D566" t="s">
        <v>44787</v>
      </c>
      <c r="E566" t="s">
        <v>43894</v>
      </c>
      <c r="F566" t="s">
        <v>43891</v>
      </c>
    </row>
    <row r="567" spans="1:6">
      <c r="A567" s="1">
        <v>565</v>
      </c>
      <c r="C567" t="s">
        <v>44788</v>
      </c>
      <c r="D567" t="s">
        <v>44789</v>
      </c>
      <c r="E567" t="s">
        <v>44432</v>
      </c>
      <c r="F567" t="s">
        <v>44790</v>
      </c>
    </row>
    <row r="568" spans="1:6">
      <c r="A568" s="1">
        <v>566</v>
      </c>
      <c r="C568" t="s">
        <v>44791</v>
      </c>
      <c r="D568" t="s">
        <v>44792</v>
      </c>
      <c r="E568" t="s">
        <v>44432</v>
      </c>
      <c r="F568" t="s">
        <v>44588</v>
      </c>
    </row>
    <row r="569" spans="1:6">
      <c r="A569" s="1">
        <v>567</v>
      </c>
      <c r="C569" t="s">
        <v>44793</v>
      </c>
      <c r="D569" t="s">
        <v>44794</v>
      </c>
      <c r="E569" t="s">
        <v>44428</v>
      </c>
      <c r="F569" t="s">
        <v>44588</v>
      </c>
    </row>
    <row r="570" spans="1:6">
      <c r="A570" s="1">
        <v>568</v>
      </c>
      <c r="C570" t="s">
        <v>44795</v>
      </c>
      <c r="D570" t="s">
        <v>44796</v>
      </c>
      <c r="E570" t="s">
        <v>44797</v>
      </c>
      <c r="F570" t="s">
        <v>44798</v>
      </c>
    </row>
    <row r="571" spans="1:6">
      <c r="A571" s="1">
        <v>569</v>
      </c>
      <c r="B571" t="s">
        <v>26985</v>
      </c>
      <c r="C571" t="s">
        <v>44799</v>
      </c>
      <c r="D571" t="s">
        <v>44166</v>
      </c>
      <c r="E571" t="s">
        <v>973</v>
      </c>
    </row>
    <row r="572" spans="1:6">
      <c r="A572" s="1">
        <v>570</v>
      </c>
      <c r="C572" t="s">
        <v>44800</v>
      </c>
      <c r="D572" t="s">
        <v>44801</v>
      </c>
      <c r="E572" t="s">
        <v>43653</v>
      </c>
    </row>
    <row r="573" spans="1:6">
      <c r="A573" s="1">
        <v>571</v>
      </c>
      <c r="C573" t="s">
        <v>44802</v>
      </c>
      <c r="D573" t="s">
        <v>44803</v>
      </c>
      <c r="E573" t="s">
        <v>43891</v>
      </c>
      <c r="F573" t="s">
        <v>44269</v>
      </c>
    </row>
    <row r="574" spans="1:6">
      <c r="A574" s="1">
        <v>572</v>
      </c>
      <c r="C574" t="s">
        <v>44804</v>
      </c>
      <c r="D574" t="s">
        <v>44805</v>
      </c>
      <c r="E574" t="s">
        <v>44806</v>
      </c>
      <c r="F574" t="s">
        <v>43891</v>
      </c>
    </row>
    <row r="575" spans="1:6">
      <c r="A575" s="1">
        <v>573</v>
      </c>
      <c r="C575" t="s">
        <v>44807</v>
      </c>
      <c r="D575" t="s">
        <v>44808</v>
      </c>
      <c r="E575" t="s">
        <v>267</v>
      </c>
    </row>
    <row r="576" spans="1:6">
      <c r="A576" s="1">
        <v>574</v>
      </c>
      <c r="C576" t="s">
        <v>44809</v>
      </c>
      <c r="D576" t="s">
        <v>44567</v>
      </c>
    </row>
    <row r="577" spans="1:6">
      <c r="A577" s="1">
        <v>575</v>
      </c>
      <c r="C577" t="s">
        <v>44810</v>
      </c>
      <c r="D577" t="s">
        <v>44811</v>
      </c>
    </row>
    <row r="578" spans="1:6">
      <c r="A578" s="1">
        <v>576</v>
      </c>
      <c r="C578" t="s">
        <v>44812</v>
      </c>
      <c r="D578" t="s">
        <v>44813</v>
      </c>
      <c r="E578" t="s">
        <v>44814</v>
      </c>
    </row>
    <row r="579" spans="1:6">
      <c r="A579" s="1">
        <v>577</v>
      </c>
      <c r="C579" t="s">
        <v>44815</v>
      </c>
      <c r="D579" t="s">
        <v>44410</v>
      </c>
      <c r="E579" t="s">
        <v>43746</v>
      </c>
    </row>
    <row r="580" spans="1:6">
      <c r="A580" s="1">
        <v>578</v>
      </c>
      <c r="C580" t="s">
        <v>44816</v>
      </c>
      <c r="D580" t="s">
        <v>44817</v>
      </c>
      <c r="E580" t="s">
        <v>44814</v>
      </c>
    </row>
    <row r="581" spans="1:6">
      <c r="A581" s="1">
        <v>579</v>
      </c>
      <c r="C581" t="s">
        <v>44818</v>
      </c>
      <c r="D581" t="s">
        <v>44819</v>
      </c>
      <c r="E581" t="s">
        <v>44814</v>
      </c>
    </row>
    <row r="582" spans="1:6">
      <c r="A582" s="1">
        <v>580</v>
      </c>
      <c r="C582" t="s">
        <v>44820</v>
      </c>
      <c r="D582" t="s">
        <v>44083</v>
      </c>
      <c r="E582" t="s">
        <v>44814</v>
      </c>
    </row>
    <row r="583" spans="1:6">
      <c r="A583" s="1">
        <v>581</v>
      </c>
      <c r="C583" t="s">
        <v>44821</v>
      </c>
      <c r="D583" t="s">
        <v>44822</v>
      </c>
    </row>
    <row r="584" spans="1:6">
      <c r="A584" s="1">
        <v>582</v>
      </c>
      <c r="C584" t="s">
        <v>44823</v>
      </c>
      <c r="D584" t="s">
        <v>44824</v>
      </c>
    </row>
    <row r="585" spans="1:6">
      <c r="A585" s="1">
        <v>583</v>
      </c>
      <c r="C585" t="s">
        <v>44825</v>
      </c>
      <c r="D585" t="s">
        <v>44061</v>
      </c>
    </row>
    <row r="586" spans="1:6">
      <c r="A586" s="1">
        <v>584</v>
      </c>
      <c r="C586" t="s">
        <v>44826</v>
      </c>
      <c r="D586" t="s">
        <v>44827</v>
      </c>
    </row>
    <row r="587" spans="1:6">
      <c r="A587" s="1">
        <v>585</v>
      </c>
      <c r="C587" t="s">
        <v>44828</v>
      </c>
      <c r="D587" t="s">
        <v>44829</v>
      </c>
      <c r="E587" t="s">
        <v>44814</v>
      </c>
    </row>
    <row r="588" spans="1:6">
      <c r="A588" s="1">
        <v>586</v>
      </c>
      <c r="C588" t="s">
        <v>44830</v>
      </c>
      <c r="D588" t="s">
        <v>44831</v>
      </c>
      <c r="E588" t="s">
        <v>44832</v>
      </c>
      <c r="F588" t="s">
        <v>44164</v>
      </c>
    </row>
    <row r="589" spans="1:6">
      <c r="A589" s="1">
        <v>587</v>
      </c>
      <c r="C589" t="s">
        <v>44833</v>
      </c>
      <c r="D589" t="s">
        <v>44834</v>
      </c>
    </row>
    <row r="590" spans="1:6">
      <c r="A590" s="1">
        <v>588</v>
      </c>
      <c r="C590" t="s">
        <v>44833</v>
      </c>
      <c r="D590" t="s">
        <v>44835</v>
      </c>
      <c r="E590" t="s">
        <v>44832</v>
      </c>
      <c r="F590" t="s">
        <v>44836</v>
      </c>
    </row>
    <row r="591" spans="1:6">
      <c r="A591" s="1">
        <v>589</v>
      </c>
      <c r="C591" t="s">
        <v>44837</v>
      </c>
      <c r="D591" t="s">
        <v>44838</v>
      </c>
    </row>
    <row r="592" spans="1:6">
      <c r="A592" s="1">
        <v>590</v>
      </c>
      <c r="C592" t="s">
        <v>44839</v>
      </c>
      <c r="D592" t="s">
        <v>44120</v>
      </c>
      <c r="E592" t="s">
        <v>43746</v>
      </c>
    </row>
    <row r="593" spans="1:6">
      <c r="A593" s="1">
        <v>591</v>
      </c>
      <c r="C593" t="s">
        <v>44840</v>
      </c>
      <c r="D593" t="s">
        <v>44841</v>
      </c>
      <c r="E593" t="s">
        <v>44842</v>
      </c>
      <c r="F593" t="s">
        <v>44814</v>
      </c>
    </row>
    <row r="594" spans="1:6">
      <c r="A594" s="1">
        <v>592</v>
      </c>
      <c r="C594" t="s">
        <v>44843</v>
      </c>
      <c r="D594" t="s">
        <v>44844</v>
      </c>
      <c r="E594" t="s">
        <v>44814</v>
      </c>
    </row>
    <row r="595" spans="1:6">
      <c r="A595" s="1">
        <v>593</v>
      </c>
      <c r="C595" t="s">
        <v>44845</v>
      </c>
      <c r="D595" t="s">
        <v>44846</v>
      </c>
      <c r="E595" t="s">
        <v>44847</v>
      </c>
      <c r="F595" t="s">
        <v>44848</v>
      </c>
    </row>
    <row r="596" spans="1:6">
      <c r="A596" s="1">
        <v>594</v>
      </c>
      <c r="C596" t="s">
        <v>44849</v>
      </c>
      <c r="D596" t="s">
        <v>44850</v>
      </c>
      <c r="E596" t="s">
        <v>44832</v>
      </c>
      <c r="F596" t="s">
        <v>44836</v>
      </c>
    </row>
    <row r="597" spans="1:6">
      <c r="A597" s="1">
        <v>595</v>
      </c>
      <c r="C597" t="s">
        <v>44851</v>
      </c>
      <c r="D597" t="s">
        <v>44852</v>
      </c>
      <c r="E597" t="s">
        <v>43746</v>
      </c>
    </row>
    <row r="598" spans="1:6">
      <c r="A598" s="1">
        <v>596</v>
      </c>
      <c r="C598" t="s">
        <v>44851</v>
      </c>
      <c r="D598" t="s">
        <v>43845</v>
      </c>
      <c r="E598" t="s">
        <v>44814</v>
      </c>
    </row>
    <row r="599" spans="1:6">
      <c r="A599" s="1">
        <v>597</v>
      </c>
      <c r="C599" t="s">
        <v>44853</v>
      </c>
      <c r="D599" t="s">
        <v>44854</v>
      </c>
      <c r="E599" t="s">
        <v>44832</v>
      </c>
    </row>
    <row r="600" spans="1:6">
      <c r="A600" s="1">
        <v>598</v>
      </c>
      <c r="C600" t="s">
        <v>44855</v>
      </c>
      <c r="D600" t="s">
        <v>44856</v>
      </c>
      <c r="E600" t="s">
        <v>44814</v>
      </c>
      <c r="F600" t="s">
        <v>44814</v>
      </c>
    </row>
    <row r="601" spans="1:6">
      <c r="A601" s="1">
        <v>599</v>
      </c>
      <c r="C601" t="s">
        <v>44857</v>
      </c>
      <c r="D601" t="s">
        <v>44858</v>
      </c>
      <c r="E601" t="s">
        <v>43746</v>
      </c>
    </row>
    <row r="602" spans="1:6">
      <c r="A602" s="1">
        <v>600</v>
      </c>
      <c r="C602" t="s">
        <v>44859</v>
      </c>
      <c r="D602" t="s">
        <v>44860</v>
      </c>
    </row>
    <row r="603" spans="1:6">
      <c r="A603" s="1">
        <v>601</v>
      </c>
      <c r="C603" t="s">
        <v>44861</v>
      </c>
      <c r="D603" t="s">
        <v>43829</v>
      </c>
    </row>
    <row r="604" spans="1:6">
      <c r="A604" s="1">
        <v>602</v>
      </c>
      <c r="C604" t="s">
        <v>44862</v>
      </c>
      <c r="D604" t="s">
        <v>43659</v>
      </c>
    </row>
    <row r="605" spans="1:6">
      <c r="A605" s="1">
        <v>603</v>
      </c>
      <c r="C605" t="s">
        <v>44863</v>
      </c>
      <c r="D605" t="s">
        <v>44864</v>
      </c>
      <c r="F605" t="s">
        <v>44865</v>
      </c>
    </row>
    <row r="606" spans="1:6">
      <c r="A606" s="1">
        <v>604</v>
      </c>
      <c r="C606" t="s">
        <v>44866</v>
      </c>
      <c r="D606" t="s">
        <v>44867</v>
      </c>
    </row>
    <row r="607" spans="1:6">
      <c r="A607" s="1">
        <v>605</v>
      </c>
      <c r="C607" t="s">
        <v>44868</v>
      </c>
      <c r="D607" t="s">
        <v>44869</v>
      </c>
      <c r="E607" t="s">
        <v>44313</v>
      </c>
      <c r="F607" t="s">
        <v>44870</v>
      </c>
    </row>
    <row r="608" spans="1:6">
      <c r="A608" s="1">
        <v>606</v>
      </c>
      <c r="C608" t="s">
        <v>44871</v>
      </c>
      <c r="D608" t="s">
        <v>44567</v>
      </c>
    </row>
    <row r="609" spans="1:6">
      <c r="A609" s="1">
        <v>607</v>
      </c>
      <c r="C609" t="s">
        <v>44871</v>
      </c>
      <c r="D609" t="s">
        <v>44872</v>
      </c>
    </row>
    <row r="610" spans="1:6">
      <c r="A610" s="1">
        <v>608</v>
      </c>
      <c r="C610" t="s">
        <v>44873</v>
      </c>
      <c r="D610" t="s">
        <v>44867</v>
      </c>
    </row>
    <row r="611" spans="1:6">
      <c r="A611" s="1">
        <v>609</v>
      </c>
      <c r="C611" t="s">
        <v>44874</v>
      </c>
      <c r="D611" t="s">
        <v>44875</v>
      </c>
      <c r="E611" t="s">
        <v>43812</v>
      </c>
      <c r="F611" t="s">
        <v>44427</v>
      </c>
    </row>
    <row r="612" spans="1:6">
      <c r="A612" s="1">
        <v>610</v>
      </c>
      <c r="C612" t="s">
        <v>44876</v>
      </c>
      <c r="D612" t="s">
        <v>44877</v>
      </c>
      <c r="E612" t="s">
        <v>973</v>
      </c>
      <c r="F612" t="s">
        <v>973</v>
      </c>
    </row>
    <row r="613" spans="1:6">
      <c r="A613" s="1">
        <v>611</v>
      </c>
      <c r="C613" t="s">
        <v>44878</v>
      </c>
      <c r="D613" t="s">
        <v>44879</v>
      </c>
      <c r="E613" t="s">
        <v>973</v>
      </c>
      <c r="F613" t="s">
        <v>973</v>
      </c>
    </row>
    <row r="614" spans="1:6">
      <c r="A614" s="1">
        <v>612</v>
      </c>
      <c r="C614" t="s">
        <v>44880</v>
      </c>
      <c r="D614" t="s">
        <v>44881</v>
      </c>
      <c r="E614" t="s">
        <v>43585</v>
      </c>
      <c r="F614" t="s">
        <v>973</v>
      </c>
    </row>
    <row r="615" spans="1:6">
      <c r="A615" s="1">
        <v>613</v>
      </c>
      <c r="B615" t="s">
        <v>26986</v>
      </c>
      <c r="C615" t="s">
        <v>44882</v>
      </c>
      <c r="D615" t="s">
        <v>44883</v>
      </c>
      <c r="E615" t="s">
        <v>205</v>
      </c>
      <c r="F615" t="s">
        <v>44884</v>
      </c>
    </row>
    <row r="616" spans="1:6">
      <c r="A616" s="1">
        <v>614</v>
      </c>
      <c r="C616" t="s">
        <v>44885</v>
      </c>
      <c r="D616" t="s">
        <v>44886</v>
      </c>
      <c r="E616" t="s">
        <v>44154</v>
      </c>
    </row>
    <row r="617" spans="1:6">
      <c r="A617" s="1">
        <v>615</v>
      </c>
      <c r="C617" t="s">
        <v>44887</v>
      </c>
      <c r="D617" t="s">
        <v>44888</v>
      </c>
      <c r="E617" t="s">
        <v>44889</v>
      </c>
      <c r="F617" t="s">
        <v>43581</v>
      </c>
    </row>
    <row r="618" spans="1:6">
      <c r="A618" s="1">
        <v>616</v>
      </c>
      <c r="C618" t="s">
        <v>44887</v>
      </c>
      <c r="D618" t="s">
        <v>44890</v>
      </c>
      <c r="E618" t="s">
        <v>44154</v>
      </c>
    </row>
    <row r="619" spans="1:6">
      <c r="A619" s="1">
        <v>617</v>
      </c>
      <c r="C619" t="s">
        <v>44891</v>
      </c>
      <c r="D619" t="s">
        <v>43743</v>
      </c>
      <c r="E619" t="s">
        <v>205</v>
      </c>
    </row>
    <row r="620" spans="1:6">
      <c r="A620" s="1">
        <v>618</v>
      </c>
      <c r="C620" t="s">
        <v>44892</v>
      </c>
      <c r="D620" t="s">
        <v>43739</v>
      </c>
      <c r="E620" t="s">
        <v>205</v>
      </c>
    </row>
    <row r="621" spans="1:6">
      <c r="A621" s="1">
        <v>619</v>
      </c>
      <c r="C621" t="s">
        <v>44892</v>
      </c>
      <c r="D621" t="s">
        <v>44893</v>
      </c>
      <c r="E621" t="s">
        <v>205</v>
      </c>
      <c r="F621" t="s">
        <v>44894</v>
      </c>
    </row>
    <row r="622" spans="1:6">
      <c r="A622" s="1">
        <v>620</v>
      </c>
      <c r="C622" t="s">
        <v>44892</v>
      </c>
      <c r="D622" t="s">
        <v>44895</v>
      </c>
      <c r="E622" t="s">
        <v>44889</v>
      </c>
      <c r="F622" t="s">
        <v>973</v>
      </c>
    </row>
    <row r="623" spans="1:6">
      <c r="A623" s="1">
        <v>621</v>
      </c>
      <c r="C623" t="s">
        <v>44892</v>
      </c>
      <c r="D623" t="s">
        <v>44896</v>
      </c>
      <c r="E623" t="s">
        <v>44154</v>
      </c>
    </row>
    <row r="624" spans="1:6">
      <c r="A624" s="1">
        <v>622</v>
      </c>
      <c r="C624" t="s">
        <v>44897</v>
      </c>
      <c r="D624" t="s">
        <v>44898</v>
      </c>
      <c r="E624" t="s">
        <v>44154</v>
      </c>
    </row>
    <row r="625" spans="1:6">
      <c r="A625" s="1">
        <v>623</v>
      </c>
      <c r="C625" t="s">
        <v>44899</v>
      </c>
      <c r="D625" t="s">
        <v>44900</v>
      </c>
      <c r="E625" t="s">
        <v>205</v>
      </c>
    </row>
    <row r="626" spans="1:6">
      <c r="A626" s="1">
        <v>624</v>
      </c>
      <c r="C626" t="s">
        <v>44901</v>
      </c>
      <c r="D626" t="s">
        <v>44902</v>
      </c>
    </row>
    <row r="627" spans="1:6">
      <c r="A627" s="1">
        <v>625</v>
      </c>
      <c r="C627" t="s">
        <v>44903</v>
      </c>
      <c r="D627" t="s">
        <v>44904</v>
      </c>
      <c r="E627" t="s">
        <v>44905</v>
      </c>
      <c r="F627" t="s">
        <v>43653</v>
      </c>
    </row>
    <row r="628" spans="1:6">
      <c r="A628" s="1">
        <v>626</v>
      </c>
      <c r="C628" t="s">
        <v>44906</v>
      </c>
      <c r="D628" t="s">
        <v>44907</v>
      </c>
      <c r="E628" t="s">
        <v>44908</v>
      </c>
    </row>
    <row r="629" spans="1:6">
      <c r="A629" s="1">
        <v>627</v>
      </c>
      <c r="C629" t="s">
        <v>44909</v>
      </c>
      <c r="D629" t="s">
        <v>44910</v>
      </c>
      <c r="E629" t="s">
        <v>44894</v>
      </c>
    </row>
    <row r="630" spans="1:6">
      <c r="A630" s="1">
        <v>628</v>
      </c>
      <c r="C630" t="s">
        <v>44911</v>
      </c>
      <c r="D630" t="s">
        <v>44912</v>
      </c>
      <c r="E630" t="s">
        <v>44154</v>
      </c>
      <c r="F630" t="s">
        <v>973</v>
      </c>
    </row>
    <row r="631" spans="1:6">
      <c r="A631" s="1">
        <v>629</v>
      </c>
      <c r="C631" t="s">
        <v>44913</v>
      </c>
      <c r="D631" t="s">
        <v>44581</v>
      </c>
      <c r="E631" t="s">
        <v>205</v>
      </c>
    </row>
    <row r="632" spans="1:6">
      <c r="A632" s="1">
        <v>630</v>
      </c>
      <c r="C632" t="s">
        <v>44914</v>
      </c>
      <c r="D632" t="s">
        <v>44915</v>
      </c>
    </row>
    <row r="633" spans="1:6">
      <c r="A633" s="1">
        <v>631</v>
      </c>
      <c r="C633" t="s">
        <v>44914</v>
      </c>
      <c r="D633" t="s">
        <v>44916</v>
      </c>
      <c r="E633" t="s">
        <v>44908</v>
      </c>
    </row>
    <row r="634" spans="1:6">
      <c r="A634" s="1">
        <v>632</v>
      </c>
      <c r="C634" t="s">
        <v>44914</v>
      </c>
      <c r="D634" t="s">
        <v>44917</v>
      </c>
      <c r="E634" t="s">
        <v>44154</v>
      </c>
    </row>
    <row r="635" spans="1:6">
      <c r="A635" s="1">
        <v>633</v>
      </c>
      <c r="C635" t="s">
        <v>44918</v>
      </c>
      <c r="D635" t="s">
        <v>44919</v>
      </c>
      <c r="E635" t="s">
        <v>44920</v>
      </c>
      <c r="F635" t="s">
        <v>44921</v>
      </c>
    </row>
    <row r="636" spans="1:6">
      <c r="A636" s="1">
        <v>634</v>
      </c>
      <c r="C636" t="s">
        <v>44922</v>
      </c>
      <c r="D636" t="s">
        <v>44532</v>
      </c>
    </row>
    <row r="637" spans="1:6">
      <c r="A637" s="1">
        <v>635</v>
      </c>
      <c r="C637" t="s">
        <v>44923</v>
      </c>
      <c r="D637" t="s">
        <v>44924</v>
      </c>
    </row>
    <row r="638" spans="1:6">
      <c r="A638" s="1">
        <v>636</v>
      </c>
      <c r="C638" t="s">
        <v>44925</v>
      </c>
      <c r="D638" t="s">
        <v>44926</v>
      </c>
      <c r="E638" t="s">
        <v>973</v>
      </c>
    </row>
    <row r="639" spans="1:6">
      <c r="A639" s="1">
        <v>637</v>
      </c>
      <c r="C639" t="s">
        <v>44927</v>
      </c>
      <c r="D639" t="s">
        <v>44928</v>
      </c>
    </row>
    <row r="640" spans="1:6">
      <c r="A640" s="1">
        <v>638</v>
      </c>
      <c r="C640" t="s">
        <v>44929</v>
      </c>
      <c r="D640" t="s">
        <v>44930</v>
      </c>
      <c r="E640" t="s">
        <v>973</v>
      </c>
    </row>
    <row r="641" spans="1:6">
      <c r="A641" s="1">
        <v>639</v>
      </c>
      <c r="C641" t="s">
        <v>44931</v>
      </c>
      <c r="D641" t="s">
        <v>44932</v>
      </c>
      <c r="E641" t="s">
        <v>195</v>
      </c>
    </row>
    <row r="642" spans="1:6">
      <c r="A642" s="1">
        <v>640</v>
      </c>
      <c r="B642" t="s">
        <v>2144</v>
      </c>
      <c r="C642" t="s">
        <v>44933</v>
      </c>
      <c r="D642" t="s">
        <v>44934</v>
      </c>
      <c r="E642" t="s">
        <v>43746</v>
      </c>
    </row>
    <row r="643" spans="1:6">
      <c r="A643" s="1">
        <v>641</v>
      </c>
      <c r="C643" t="s">
        <v>44935</v>
      </c>
      <c r="D643" t="s">
        <v>44936</v>
      </c>
      <c r="E643" t="s">
        <v>44937</v>
      </c>
    </row>
    <row r="644" spans="1:6">
      <c r="A644" s="1">
        <v>642</v>
      </c>
      <c r="C644" t="s">
        <v>44938</v>
      </c>
      <c r="D644" t="s">
        <v>44939</v>
      </c>
      <c r="E644" t="s">
        <v>43746</v>
      </c>
    </row>
    <row r="645" spans="1:6">
      <c r="A645" s="1">
        <v>643</v>
      </c>
      <c r="C645" t="s">
        <v>44940</v>
      </c>
      <c r="D645" t="s">
        <v>44941</v>
      </c>
      <c r="E645" t="s">
        <v>43746</v>
      </c>
      <c r="F645" t="s">
        <v>44832</v>
      </c>
    </row>
    <row r="646" spans="1:6">
      <c r="A646" s="1">
        <v>644</v>
      </c>
      <c r="C646" t="s">
        <v>44942</v>
      </c>
      <c r="D646" t="s">
        <v>44943</v>
      </c>
    </row>
    <row r="647" spans="1:6">
      <c r="A647" s="1">
        <v>645</v>
      </c>
      <c r="C647" t="s">
        <v>44944</v>
      </c>
      <c r="D647" t="s">
        <v>44945</v>
      </c>
      <c r="E647" t="s">
        <v>43746</v>
      </c>
    </row>
    <row r="648" spans="1:6">
      <c r="A648" s="1">
        <v>646</v>
      </c>
      <c r="C648" t="s">
        <v>44946</v>
      </c>
      <c r="D648" t="s">
        <v>44947</v>
      </c>
      <c r="F648" t="s">
        <v>44948</v>
      </c>
    </row>
    <row r="649" spans="1:6">
      <c r="A649" s="1">
        <v>647</v>
      </c>
      <c r="C649" t="s">
        <v>44949</v>
      </c>
      <c r="D649" t="s">
        <v>44950</v>
      </c>
      <c r="E649" t="s">
        <v>44951</v>
      </c>
      <c r="F649" t="s">
        <v>44952</v>
      </c>
    </row>
    <row r="650" spans="1:6">
      <c r="A650" s="1">
        <v>648</v>
      </c>
      <c r="C650" t="s">
        <v>44953</v>
      </c>
      <c r="D650" t="s">
        <v>44954</v>
      </c>
    </row>
    <row r="651" spans="1:6">
      <c r="A651" s="1">
        <v>649</v>
      </c>
      <c r="C651" t="s">
        <v>44955</v>
      </c>
      <c r="D651" t="s">
        <v>44956</v>
      </c>
      <c r="E651" t="s">
        <v>44313</v>
      </c>
      <c r="F651" t="s">
        <v>973</v>
      </c>
    </row>
    <row r="652" spans="1:6">
      <c r="A652" s="1">
        <v>650</v>
      </c>
      <c r="C652" t="s">
        <v>44957</v>
      </c>
      <c r="D652" t="s">
        <v>44958</v>
      </c>
      <c r="E652" t="s">
        <v>44313</v>
      </c>
      <c r="F652" t="s">
        <v>973</v>
      </c>
    </row>
    <row r="653" spans="1:6">
      <c r="A653" s="1">
        <v>651</v>
      </c>
      <c r="C653" t="s">
        <v>44959</v>
      </c>
      <c r="D653" t="s">
        <v>44960</v>
      </c>
      <c r="E653" t="s">
        <v>973</v>
      </c>
    </row>
    <row r="654" spans="1:6">
      <c r="A654" s="1">
        <v>652</v>
      </c>
      <c r="C654" t="s">
        <v>44961</v>
      </c>
      <c r="D654" t="s">
        <v>44960</v>
      </c>
      <c r="E654" t="s">
        <v>973</v>
      </c>
    </row>
    <row r="655" spans="1:6">
      <c r="A655" s="1">
        <v>653</v>
      </c>
      <c r="C655" t="s">
        <v>44962</v>
      </c>
      <c r="D655" t="s">
        <v>44930</v>
      </c>
    </row>
    <row r="656" spans="1:6">
      <c r="A656" s="1">
        <v>654</v>
      </c>
      <c r="C656" t="s">
        <v>44963</v>
      </c>
      <c r="D656" t="s">
        <v>44964</v>
      </c>
      <c r="E656" t="s">
        <v>44670</v>
      </c>
      <c r="F656" t="s">
        <v>44965</v>
      </c>
    </row>
    <row r="657" spans="1:6">
      <c r="A657" s="1">
        <v>655</v>
      </c>
      <c r="C657" t="s">
        <v>44966</v>
      </c>
      <c r="D657" t="s">
        <v>44967</v>
      </c>
      <c r="F657" t="s">
        <v>44968</v>
      </c>
    </row>
    <row r="658" spans="1:6">
      <c r="A658" s="1">
        <v>656</v>
      </c>
      <c r="C658" t="s">
        <v>44969</v>
      </c>
      <c r="D658" t="s">
        <v>44970</v>
      </c>
      <c r="E658" t="s">
        <v>43828</v>
      </c>
      <c r="F658" t="s">
        <v>43812</v>
      </c>
    </row>
    <row r="659" spans="1:6">
      <c r="A659" s="1">
        <v>657</v>
      </c>
      <c r="C659" t="s">
        <v>44971</v>
      </c>
      <c r="D659" t="s">
        <v>44972</v>
      </c>
    </row>
    <row r="660" spans="1:6">
      <c r="A660" s="1">
        <v>658</v>
      </c>
      <c r="C660" t="s">
        <v>44973</v>
      </c>
      <c r="D660" t="s">
        <v>44974</v>
      </c>
      <c r="F660" t="s">
        <v>973</v>
      </c>
    </row>
    <row r="661" spans="1:6">
      <c r="A661" s="1">
        <v>659</v>
      </c>
      <c r="B661" t="s">
        <v>2143</v>
      </c>
      <c r="C661" t="s">
        <v>44975</v>
      </c>
      <c r="D661" t="s">
        <v>43739</v>
      </c>
    </row>
    <row r="662" spans="1:6">
      <c r="A662" s="1">
        <v>660</v>
      </c>
      <c r="C662" t="s">
        <v>44976</v>
      </c>
      <c r="D662" t="s">
        <v>43968</v>
      </c>
    </row>
    <row r="663" spans="1:6">
      <c r="A663" s="1">
        <v>661</v>
      </c>
      <c r="C663" t="s">
        <v>44977</v>
      </c>
      <c r="D663" t="s">
        <v>44978</v>
      </c>
      <c r="E663" t="s">
        <v>43653</v>
      </c>
    </row>
    <row r="664" spans="1:6">
      <c r="A664" s="1">
        <v>662</v>
      </c>
      <c r="C664" t="s">
        <v>44979</v>
      </c>
      <c r="D664" t="s">
        <v>44980</v>
      </c>
      <c r="E664" t="s">
        <v>973</v>
      </c>
    </row>
    <row r="665" spans="1:6">
      <c r="A665" s="1">
        <v>663</v>
      </c>
      <c r="C665" t="s">
        <v>44981</v>
      </c>
      <c r="D665" t="s">
        <v>44982</v>
      </c>
    </row>
    <row r="666" spans="1:6">
      <c r="A666" s="1">
        <v>664</v>
      </c>
      <c r="C666" t="s">
        <v>44983</v>
      </c>
      <c r="D666" t="s">
        <v>44984</v>
      </c>
      <c r="E666" t="s">
        <v>43653</v>
      </c>
      <c r="F666" t="s">
        <v>44985</v>
      </c>
    </row>
    <row r="667" spans="1:6">
      <c r="A667" s="1">
        <v>665</v>
      </c>
      <c r="C667" t="s">
        <v>44986</v>
      </c>
      <c r="D667" t="s">
        <v>44987</v>
      </c>
    </row>
    <row r="668" spans="1:6">
      <c r="A668" s="1">
        <v>666</v>
      </c>
      <c r="C668" t="s">
        <v>44988</v>
      </c>
      <c r="D668" t="s">
        <v>44989</v>
      </c>
    </row>
    <row r="669" spans="1:6">
      <c r="A669" s="1">
        <v>667</v>
      </c>
      <c r="C669" t="s">
        <v>44990</v>
      </c>
      <c r="D669" t="s">
        <v>44991</v>
      </c>
    </row>
    <row r="670" spans="1:6">
      <c r="A670" s="1">
        <v>668</v>
      </c>
      <c r="C670" t="s">
        <v>44992</v>
      </c>
      <c r="D670" t="s">
        <v>43628</v>
      </c>
    </row>
    <row r="671" spans="1:6">
      <c r="A671" s="1">
        <v>669</v>
      </c>
      <c r="C671" t="s">
        <v>44993</v>
      </c>
      <c r="D671" t="s">
        <v>44994</v>
      </c>
      <c r="E671" t="s">
        <v>43929</v>
      </c>
      <c r="F671" t="s">
        <v>43746</v>
      </c>
    </row>
    <row r="672" spans="1:6">
      <c r="A672" s="1">
        <v>670</v>
      </c>
      <c r="C672" t="s">
        <v>44995</v>
      </c>
      <c r="D672" t="s">
        <v>44996</v>
      </c>
      <c r="E672" t="s">
        <v>43771</v>
      </c>
    </row>
    <row r="673" spans="1:6">
      <c r="A673" s="1">
        <v>671</v>
      </c>
      <c r="C673" t="s">
        <v>44997</v>
      </c>
      <c r="D673" t="s">
        <v>44998</v>
      </c>
      <c r="E673" t="s">
        <v>43581</v>
      </c>
      <c r="F673" t="s">
        <v>44999</v>
      </c>
    </row>
    <row r="674" spans="1:6">
      <c r="A674" s="1">
        <v>672</v>
      </c>
      <c r="C674" t="s">
        <v>45000</v>
      </c>
      <c r="D674" t="s">
        <v>45001</v>
      </c>
      <c r="E674" t="s">
        <v>43771</v>
      </c>
      <c r="F674" t="s">
        <v>44048</v>
      </c>
    </row>
    <row r="675" spans="1:6">
      <c r="A675" s="1">
        <v>673</v>
      </c>
      <c r="C675" t="s">
        <v>45002</v>
      </c>
      <c r="D675" t="s">
        <v>45003</v>
      </c>
      <c r="F675" t="s">
        <v>973</v>
      </c>
    </row>
    <row r="676" spans="1:6">
      <c r="A676" s="1">
        <v>674</v>
      </c>
      <c r="C676" t="s">
        <v>45004</v>
      </c>
      <c r="D676" t="s">
        <v>45005</v>
      </c>
      <c r="E676" t="s">
        <v>43771</v>
      </c>
    </row>
    <row r="677" spans="1:6">
      <c r="A677" s="1">
        <v>675</v>
      </c>
      <c r="C677" t="s">
        <v>45006</v>
      </c>
      <c r="D677" t="s">
        <v>44130</v>
      </c>
      <c r="E677" t="s">
        <v>43771</v>
      </c>
    </row>
    <row r="678" spans="1:6">
      <c r="A678" s="1">
        <v>676</v>
      </c>
      <c r="C678" t="s">
        <v>45007</v>
      </c>
      <c r="D678" t="s">
        <v>45008</v>
      </c>
      <c r="E678" t="s">
        <v>45009</v>
      </c>
      <c r="F678" t="s">
        <v>45010</v>
      </c>
    </row>
    <row r="679" spans="1:6">
      <c r="A679" s="1">
        <v>677</v>
      </c>
      <c r="C679" t="s">
        <v>45011</v>
      </c>
      <c r="D679" t="s">
        <v>45012</v>
      </c>
      <c r="E679" t="s">
        <v>43771</v>
      </c>
    </row>
    <row r="680" spans="1:6">
      <c r="A680" s="1">
        <v>678</v>
      </c>
      <c r="C680" t="s">
        <v>45013</v>
      </c>
      <c r="D680" t="s">
        <v>45014</v>
      </c>
      <c r="E680" t="s">
        <v>43746</v>
      </c>
      <c r="F680" t="s">
        <v>45015</v>
      </c>
    </row>
    <row r="681" spans="1:6">
      <c r="A681" s="1">
        <v>679</v>
      </c>
      <c r="C681" t="s">
        <v>45016</v>
      </c>
      <c r="D681" t="s">
        <v>45017</v>
      </c>
      <c r="E681" t="s">
        <v>44048</v>
      </c>
    </row>
    <row r="682" spans="1:6">
      <c r="A682" s="1">
        <v>680</v>
      </c>
      <c r="C682" t="s">
        <v>45018</v>
      </c>
      <c r="D682" t="s">
        <v>43671</v>
      </c>
    </row>
    <row r="683" spans="1:6">
      <c r="A683" s="1">
        <v>681</v>
      </c>
      <c r="C683" t="s">
        <v>45019</v>
      </c>
      <c r="D683" t="s">
        <v>45020</v>
      </c>
      <c r="E683" t="s">
        <v>44524</v>
      </c>
      <c r="F683" t="s">
        <v>45021</v>
      </c>
    </row>
    <row r="684" spans="1:6">
      <c r="A684" s="1">
        <v>682</v>
      </c>
      <c r="C684" t="s">
        <v>45022</v>
      </c>
      <c r="D684" t="s">
        <v>45023</v>
      </c>
      <c r="E684" t="s">
        <v>267</v>
      </c>
    </row>
    <row r="685" spans="1:6">
      <c r="A685" s="1">
        <v>683</v>
      </c>
      <c r="C685" t="s">
        <v>45024</v>
      </c>
      <c r="D685" t="s">
        <v>45025</v>
      </c>
      <c r="E685" t="s">
        <v>44269</v>
      </c>
    </row>
    <row r="686" spans="1:6">
      <c r="A686" s="1">
        <v>684</v>
      </c>
      <c r="C686" t="s">
        <v>45026</v>
      </c>
      <c r="D686" t="s">
        <v>45027</v>
      </c>
    </row>
    <row r="687" spans="1:6">
      <c r="A687" s="1">
        <v>685</v>
      </c>
      <c r="C687" t="s">
        <v>45028</v>
      </c>
      <c r="D687" t="s">
        <v>45027</v>
      </c>
    </row>
    <row r="688" spans="1:6">
      <c r="A688" s="1">
        <v>686</v>
      </c>
      <c r="C688" t="s">
        <v>45029</v>
      </c>
      <c r="D688" t="s">
        <v>45030</v>
      </c>
      <c r="E688" t="s">
        <v>44533</v>
      </c>
    </row>
    <row r="689" spans="1:6">
      <c r="A689" s="1">
        <v>687</v>
      </c>
      <c r="C689" t="s">
        <v>45031</v>
      </c>
      <c r="D689" t="s">
        <v>45032</v>
      </c>
      <c r="E689" t="s">
        <v>45033</v>
      </c>
      <c r="F689" t="s">
        <v>45034</v>
      </c>
    </row>
    <row r="690" spans="1:6">
      <c r="A690" s="1">
        <v>688</v>
      </c>
      <c r="C690" t="s">
        <v>45035</v>
      </c>
      <c r="D690" t="s">
        <v>45036</v>
      </c>
      <c r="E690" t="s">
        <v>43710</v>
      </c>
      <c r="F690" t="s">
        <v>43631</v>
      </c>
    </row>
    <row r="691" spans="1:6">
      <c r="A691" s="1">
        <v>689</v>
      </c>
      <c r="C691" t="s">
        <v>45037</v>
      </c>
      <c r="D691" t="s">
        <v>45038</v>
      </c>
      <c r="E691" t="s">
        <v>43710</v>
      </c>
      <c r="F691" t="s">
        <v>43631</v>
      </c>
    </row>
    <row r="692" spans="1:6">
      <c r="A692" s="1">
        <v>690</v>
      </c>
      <c r="C692" t="s">
        <v>45039</v>
      </c>
      <c r="D692" t="s">
        <v>44223</v>
      </c>
      <c r="E692" t="s">
        <v>973</v>
      </c>
    </row>
    <row r="693" spans="1:6">
      <c r="A693" s="1">
        <v>691</v>
      </c>
      <c r="B693" t="s">
        <v>14371</v>
      </c>
      <c r="C693" t="s">
        <v>45040</v>
      </c>
      <c r="D693" t="s">
        <v>45041</v>
      </c>
      <c r="E693" t="s">
        <v>215</v>
      </c>
      <c r="F693" t="s">
        <v>215</v>
      </c>
    </row>
    <row r="694" spans="1:6">
      <c r="A694" s="1">
        <v>692</v>
      </c>
      <c r="C694" t="s">
        <v>45042</v>
      </c>
      <c r="D694" t="s">
        <v>45043</v>
      </c>
      <c r="E694" t="s">
        <v>45044</v>
      </c>
    </row>
    <row r="695" spans="1:6">
      <c r="A695" s="1">
        <v>693</v>
      </c>
      <c r="C695" t="s">
        <v>45045</v>
      </c>
      <c r="D695" t="s">
        <v>45046</v>
      </c>
      <c r="E695" t="s">
        <v>215</v>
      </c>
    </row>
    <row r="696" spans="1:6">
      <c r="A696" s="1">
        <v>694</v>
      </c>
      <c r="C696" t="s">
        <v>45047</v>
      </c>
      <c r="D696" t="s">
        <v>44932</v>
      </c>
      <c r="E696" t="s">
        <v>973</v>
      </c>
    </row>
    <row r="697" spans="1:6">
      <c r="A697" s="1">
        <v>695</v>
      </c>
      <c r="C697" t="s">
        <v>45048</v>
      </c>
      <c r="D697" t="s">
        <v>45049</v>
      </c>
      <c r="E697" t="s">
        <v>45050</v>
      </c>
    </row>
    <row r="698" spans="1:6">
      <c r="A698" s="1">
        <v>696</v>
      </c>
      <c r="C698" t="s">
        <v>45051</v>
      </c>
      <c r="D698" t="s">
        <v>45052</v>
      </c>
      <c r="E698" t="s">
        <v>45050</v>
      </c>
    </row>
    <row r="699" spans="1:6">
      <c r="A699" s="1">
        <v>697</v>
      </c>
      <c r="C699" t="s">
        <v>45053</v>
      </c>
      <c r="D699" t="s">
        <v>45054</v>
      </c>
      <c r="E699" t="s">
        <v>45055</v>
      </c>
    </row>
    <row r="700" spans="1:6">
      <c r="A700" s="1">
        <v>698</v>
      </c>
      <c r="C700" t="s">
        <v>45056</v>
      </c>
      <c r="D700" t="s">
        <v>45054</v>
      </c>
      <c r="E700" t="s">
        <v>45055</v>
      </c>
    </row>
    <row r="701" spans="1:6">
      <c r="A701" s="1">
        <v>699</v>
      </c>
      <c r="C701" t="s">
        <v>45057</v>
      </c>
      <c r="D701" t="s">
        <v>45058</v>
      </c>
      <c r="E701" t="s">
        <v>45059</v>
      </c>
    </row>
    <row r="702" spans="1:6">
      <c r="A702" s="1">
        <v>700</v>
      </c>
      <c r="C702" t="s">
        <v>45060</v>
      </c>
      <c r="D702" t="s">
        <v>45058</v>
      </c>
      <c r="E702" t="s">
        <v>45059</v>
      </c>
    </row>
    <row r="703" spans="1:6">
      <c r="A703" s="1">
        <v>701</v>
      </c>
      <c r="C703" t="s">
        <v>45061</v>
      </c>
      <c r="D703" t="s">
        <v>44567</v>
      </c>
    </row>
    <row r="704" spans="1:6">
      <c r="A704" s="1">
        <v>702</v>
      </c>
      <c r="C704" t="s">
        <v>45062</v>
      </c>
      <c r="D704" t="s">
        <v>45063</v>
      </c>
    </row>
    <row r="705" spans="1:6">
      <c r="A705" s="1">
        <v>703</v>
      </c>
      <c r="C705" t="s">
        <v>45064</v>
      </c>
      <c r="D705" t="s">
        <v>45065</v>
      </c>
      <c r="F705" t="s">
        <v>44048</v>
      </c>
    </row>
    <row r="706" spans="1:6">
      <c r="A706" s="1">
        <v>704</v>
      </c>
      <c r="C706" t="s">
        <v>45066</v>
      </c>
      <c r="D706" t="s">
        <v>45058</v>
      </c>
      <c r="E706" t="s">
        <v>331</v>
      </c>
    </row>
    <row r="707" spans="1:6">
      <c r="A707" s="1">
        <v>705</v>
      </c>
      <c r="C707" t="s">
        <v>45067</v>
      </c>
      <c r="D707" t="s">
        <v>45068</v>
      </c>
    </row>
    <row r="708" spans="1:6">
      <c r="A708" s="1">
        <v>706</v>
      </c>
      <c r="C708" t="s">
        <v>45069</v>
      </c>
      <c r="D708" t="s">
        <v>45070</v>
      </c>
      <c r="E708" t="s">
        <v>45071</v>
      </c>
    </row>
    <row r="709" spans="1:6">
      <c r="A709" s="1">
        <v>707</v>
      </c>
      <c r="B709" t="s">
        <v>45072</v>
      </c>
      <c r="C709" t="s">
        <v>45073</v>
      </c>
      <c r="D709" t="s">
        <v>44507</v>
      </c>
      <c r="E709" t="s">
        <v>215</v>
      </c>
    </row>
    <row r="710" spans="1:6">
      <c r="A710" s="1">
        <v>708</v>
      </c>
      <c r="C710" t="s">
        <v>45074</v>
      </c>
      <c r="D710" t="s">
        <v>45075</v>
      </c>
      <c r="E710" t="s">
        <v>215</v>
      </c>
    </row>
    <row r="711" spans="1:6">
      <c r="A711" s="1">
        <v>709</v>
      </c>
      <c r="C711" t="s">
        <v>45076</v>
      </c>
      <c r="D711" t="s">
        <v>43691</v>
      </c>
      <c r="E711" t="s">
        <v>215</v>
      </c>
    </row>
    <row r="712" spans="1:6">
      <c r="A712" s="1">
        <v>710</v>
      </c>
      <c r="C712" t="s">
        <v>45077</v>
      </c>
      <c r="D712" t="s">
        <v>45078</v>
      </c>
      <c r="E712" t="s">
        <v>44200</v>
      </c>
    </row>
    <row r="713" spans="1:6">
      <c r="A713" s="1">
        <v>711</v>
      </c>
      <c r="C713" t="s">
        <v>45079</v>
      </c>
      <c r="D713" t="s">
        <v>45080</v>
      </c>
      <c r="E713" t="s">
        <v>45081</v>
      </c>
      <c r="F713" t="s">
        <v>45044</v>
      </c>
    </row>
    <row r="714" spans="1:6">
      <c r="A714" s="1">
        <v>712</v>
      </c>
      <c r="C714" t="s">
        <v>45082</v>
      </c>
      <c r="D714" t="s">
        <v>45083</v>
      </c>
      <c r="E714" t="s">
        <v>215</v>
      </c>
    </row>
    <row r="715" spans="1:6">
      <c r="A715" s="1">
        <v>713</v>
      </c>
      <c r="C715" t="s">
        <v>45084</v>
      </c>
      <c r="D715" t="s">
        <v>44960</v>
      </c>
      <c r="E715" t="s">
        <v>215</v>
      </c>
    </row>
    <row r="716" spans="1:6">
      <c r="A716" s="1">
        <v>714</v>
      </c>
      <c r="C716" t="s">
        <v>45085</v>
      </c>
      <c r="E716" t="s">
        <v>45086</v>
      </c>
    </row>
    <row r="717" spans="1:6">
      <c r="A717" s="1">
        <v>715</v>
      </c>
      <c r="C717" t="s">
        <v>45087</v>
      </c>
      <c r="D717" t="s">
        <v>45088</v>
      </c>
      <c r="E717" t="s">
        <v>215</v>
      </c>
      <c r="F717" t="s">
        <v>215</v>
      </c>
    </row>
    <row r="718" spans="1:6">
      <c r="A718" s="1">
        <v>716</v>
      </c>
      <c r="C718" t="s">
        <v>45089</v>
      </c>
      <c r="D718" t="s">
        <v>44822</v>
      </c>
      <c r="E718" t="s">
        <v>215</v>
      </c>
    </row>
    <row r="719" spans="1:6">
      <c r="A719" s="1">
        <v>717</v>
      </c>
      <c r="C719" t="s">
        <v>45090</v>
      </c>
      <c r="D719" t="s">
        <v>45091</v>
      </c>
      <c r="E719" t="s">
        <v>973</v>
      </c>
    </row>
    <row r="720" spans="1:6">
      <c r="A720" s="1">
        <v>718</v>
      </c>
      <c r="C720" t="s">
        <v>45092</v>
      </c>
      <c r="D720" t="s">
        <v>45093</v>
      </c>
      <c r="E720" t="s">
        <v>45044</v>
      </c>
    </row>
    <row r="721" spans="1:5">
      <c r="A721" s="1">
        <v>719</v>
      </c>
      <c r="C721" t="s">
        <v>45094</v>
      </c>
      <c r="D721" t="s">
        <v>45095</v>
      </c>
    </row>
    <row r="722" spans="1:5">
      <c r="A722" s="1">
        <v>720</v>
      </c>
      <c r="C722" t="s">
        <v>45096</v>
      </c>
      <c r="D722" t="s">
        <v>44147</v>
      </c>
    </row>
    <row r="723" spans="1:5">
      <c r="A723" s="1">
        <v>721</v>
      </c>
      <c r="C723" t="s">
        <v>45097</v>
      </c>
      <c r="D723" t="s">
        <v>45098</v>
      </c>
      <c r="E723" t="s">
        <v>45099</v>
      </c>
    </row>
    <row r="724" spans="1:5">
      <c r="A724" s="1">
        <v>722</v>
      </c>
      <c r="C724" t="s">
        <v>45100</v>
      </c>
      <c r="D724" t="s">
        <v>45101</v>
      </c>
      <c r="E724" t="s">
        <v>45099</v>
      </c>
    </row>
    <row r="725" spans="1:5">
      <c r="A725" s="1">
        <v>723</v>
      </c>
      <c r="C725" t="s">
        <v>45102</v>
      </c>
      <c r="D725" t="s">
        <v>45103</v>
      </c>
      <c r="E725" t="s">
        <v>215</v>
      </c>
    </row>
    <row r="726" spans="1:5">
      <c r="A726" s="1">
        <v>724</v>
      </c>
      <c r="C726" t="s">
        <v>45104</v>
      </c>
      <c r="D726" t="s">
        <v>45105</v>
      </c>
      <c r="E726" t="s">
        <v>215</v>
      </c>
    </row>
    <row r="727" spans="1:5">
      <c r="A727" s="1">
        <v>725</v>
      </c>
      <c r="C727" t="s">
        <v>45106</v>
      </c>
      <c r="D727" t="s">
        <v>43940</v>
      </c>
      <c r="E727" t="s">
        <v>215</v>
      </c>
    </row>
    <row r="728" spans="1:5">
      <c r="A728" s="1">
        <v>726</v>
      </c>
      <c r="C728" t="s">
        <v>45107</v>
      </c>
      <c r="D728" t="s">
        <v>44440</v>
      </c>
      <c r="E728" t="s">
        <v>215</v>
      </c>
    </row>
    <row r="729" spans="1:5">
      <c r="A729" s="1">
        <v>727</v>
      </c>
      <c r="C729" t="s">
        <v>45108</v>
      </c>
      <c r="D729" t="s">
        <v>45109</v>
      </c>
      <c r="E729" t="s">
        <v>215</v>
      </c>
    </row>
    <row r="730" spans="1:5">
      <c r="A730" s="1">
        <v>728</v>
      </c>
      <c r="C730" t="s">
        <v>45110</v>
      </c>
      <c r="D730" t="s">
        <v>45111</v>
      </c>
      <c r="E730" t="s">
        <v>215</v>
      </c>
    </row>
    <row r="731" spans="1:5">
      <c r="A731" s="1">
        <v>729</v>
      </c>
      <c r="C731" t="s">
        <v>45112</v>
      </c>
      <c r="D731" t="s">
        <v>45113</v>
      </c>
    </row>
    <row r="732" spans="1:5">
      <c r="A732" s="1">
        <v>730</v>
      </c>
      <c r="C732" t="s">
        <v>45114</v>
      </c>
      <c r="D732" t="s">
        <v>44989</v>
      </c>
      <c r="E732" t="s">
        <v>45099</v>
      </c>
    </row>
    <row r="733" spans="1:5">
      <c r="A733" s="1">
        <v>731</v>
      </c>
      <c r="C733" t="s">
        <v>45115</v>
      </c>
      <c r="D733" t="s">
        <v>44393</v>
      </c>
      <c r="E733" t="s">
        <v>215</v>
      </c>
    </row>
    <row r="734" spans="1:5">
      <c r="A734" s="1">
        <v>732</v>
      </c>
      <c r="C734" t="s">
        <v>45116</v>
      </c>
      <c r="D734" t="s">
        <v>45117</v>
      </c>
      <c r="E734" t="s">
        <v>45118</v>
      </c>
    </row>
    <row r="735" spans="1:5">
      <c r="A735" s="1">
        <v>733</v>
      </c>
      <c r="C735" t="s">
        <v>45119</v>
      </c>
      <c r="D735" t="s">
        <v>44004</v>
      </c>
    </row>
    <row r="736" spans="1:5">
      <c r="A736" s="1">
        <v>734</v>
      </c>
      <c r="C736" t="s">
        <v>45120</v>
      </c>
      <c r="D736" t="s">
        <v>43748</v>
      </c>
    </row>
    <row r="737" spans="1:6">
      <c r="A737" s="1">
        <v>735</v>
      </c>
      <c r="C737" t="s">
        <v>45121</v>
      </c>
      <c r="D737" t="s">
        <v>45122</v>
      </c>
      <c r="E737" t="s">
        <v>215</v>
      </c>
    </row>
    <row r="738" spans="1:6">
      <c r="A738" s="1">
        <v>736</v>
      </c>
      <c r="C738" t="s">
        <v>45123</v>
      </c>
      <c r="D738" t="s">
        <v>45124</v>
      </c>
      <c r="F738" t="s">
        <v>973</v>
      </c>
    </row>
    <row r="739" spans="1:6">
      <c r="A739" s="1">
        <v>737</v>
      </c>
      <c r="C739" t="s">
        <v>45125</v>
      </c>
      <c r="D739" t="s">
        <v>45126</v>
      </c>
      <c r="E739" t="s">
        <v>45127</v>
      </c>
      <c r="F739" t="s">
        <v>44242</v>
      </c>
    </row>
    <row r="740" spans="1:6">
      <c r="A740" s="1">
        <v>738</v>
      </c>
      <c r="C740" t="s">
        <v>45125</v>
      </c>
      <c r="D740" t="s">
        <v>45126</v>
      </c>
      <c r="E740" t="s">
        <v>45127</v>
      </c>
      <c r="F740" t="s">
        <v>44242</v>
      </c>
    </row>
    <row r="741" spans="1:6">
      <c r="A741" s="1">
        <v>739</v>
      </c>
      <c r="C741" t="s">
        <v>45128</v>
      </c>
      <c r="D741" t="s">
        <v>45129</v>
      </c>
      <c r="E741" t="s">
        <v>43585</v>
      </c>
      <c r="F741" t="s">
        <v>44337</v>
      </c>
    </row>
    <row r="742" spans="1:6">
      <c r="A742" s="1">
        <v>740</v>
      </c>
      <c r="C742" t="s">
        <v>45128</v>
      </c>
      <c r="D742" t="s">
        <v>45130</v>
      </c>
      <c r="E742" t="s">
        <v>44337</v>
      </c>
      <c r="F742" t="s">
        <v>45131</v>
      </c>
    </row>
    <row r="743" spans="1:6">
      <c r="A743" s="1">
        <v>741</v>
      </c>
      <c r="C743" t="s">
        <v>45132</v>
      </c>
      <c r="D743" t="s">
        <v>45133</v>
      </c>
      <c r="E743" t="s">
        <v>44337</v>
      </c>
    </row>
    <row r="744" spans="1:6">
      <c r="A744" s="1">
        <v>742</v>
      </c>
      <c r="C744" t="s">
        <v>45134</v>
      </c>
      <c r="D744" t="s">
        <v>45135</v>
      </c>
      <c r="E744" t="s">
        <v>44242</v>
      </c>
      <c r="F744" t="s">
        <v>973</v>
      </c>
    </row>
    <row r="745" spans="1:6">
      <c r="A745" s="1">
        <v>743</v>
      </c>
      <c r="C745" t="s">
        <v>45136</v>
      </c>
      <c r="D745" t="s">
        <v>45137</v>
      </c>
      <c r="E745" t="s">
        <v>44242</v>
      </c>
      <c r="F745" t="s">
        <v>43746</v>
      </c>
    </row>
    <row r="746" spans="1:6">
      <c r="A746" s="1">
        <v>744</v>
      </c>
      <c r="C746" t="s">
        <v>45138</v>
      </c>
      <c r="D746" t="s">
        <v>45139</v>
      </c>
      <c r="E746" t="s">
        <v>45140</v>
      </c>
      <c r="F746" t="s">
        <v>45140</v>
      </c>
    </row>
    <row r="747" spans="1:6">
      <c r="A747" s="1">
        <v>745</v>
      </c>
      <c r="C747" t="s">
        <v>45138</v>
      </c>
      <c r="D747" t="s">
        <v>45141</v>
      </c>
      <c r="E747" t="s">
        <v>43667</v>
      </c>
      <c r="F747" t="s">
        <v>45140</v>
      </c>
    </row>
    <row r="748" spans="1:6">
      <c r="A748" s="1">
        <v>746</v>
      </c>
      <c r="B748" t="s">
        <v>4246</v>
      </c>
      <c r="C748" t="s">
        <v>45142</v>
      </c>
      <c r="D748" t="s">
        <v>43795</v>
      </c>
    </row>
    <row r="749" spans="1:6">
      <c r="A749" s="1">
        <v>747</v>
      </c>
      <c r="C749" t="s">
        <v>45143</v>
      </c>
      <c r="D749" t="s">
        <v>43659</v>
      </c>
    </row>
    <row r="750" spans="1:6">
      <c r="A750" s="1">
        <v>748</v>
      </c>
      <c r="C750" t="s">
        <v>45144</v>
      </c>
      <c r="D750" t="s">
        <v>44890</v>
      </c>
      <c r="E750" t="s">
        <v>973</v>
      </c>
    </row>
    <row r="751" spans="1:6">
      <c r="A751" s="1">
        <v>749</v>
      </c>
      <c r="C751" t="s">
        <v>45145</v>
      </c>
      <c r="D751" t="s">
        <v>45146</v>
      </c>
      <c r="E751" t="s">
        <v>973</v>
      </c>
    </row>
    <row r="752" spans="1:6">
      <c r="A752" s="1">
        <v>750</v>
      </c>
      <c r="C752" t="s">
        <v>45147</v>
      </c>
      <c r="D752" t="s">
        <v>45148</v>
      </c>
      <c r="E752" t="s">
        <v>43746</v>
      </c>
      <c r="F752" t="s">
        <v>43759</v>
      </c>
    </row>
    <row r="753" spans="1:6">
      <c r="A753" s="1">
        <v>751</v>
      </c>
      <c r="C753" t="s">
        <v>45149</v>
      </c>
      <c r="D753" t="s">
        <v>45150</v>
      </c>
      <c r="E753" t="s">
        <v>43771</v>
      </c>
    </row>
    <row r="754" spans="1:6">
      <c r="A754" s="1">
        <v>752</v>
      </c>
      <c r="C754" t="s">
        <v>45149</v>
      </c>
      <c r="D754" t="s">
        <v>45151</v>
      </c>
      <c r="E754" t="s">
        <v>43746</v>
      </c>
      <c r="F754" t="s">
        <v>45152</v>
      </c>
    </row>
    <row r="755" spans="1:6">
      <c r="A755" s="1">
        <v>753</v>
      </c>
      <c r="C755" t="s">
        <v>45153</v>
      </c>
      <c r="D755" t="s">
        <v>43756</v>
      </c>
      <c r="E755" t="s">
        <v>43746</v>
      </c>
    </row>
    <row r="756" spans="1:6">
      <c r="A756" s="1">
        <v>754</v>
      </c>
      <c r="C756" t="s">
        <v>45154</v>
      </c>
      <c r="D756" t="s">
        <v>45155</v>
      </c>
    </row>
    <row r="757" spans="1:6">
      <c r="A757" s="1">
        <v>755</v>
      </c>
      <c r="C757" t="s">
        <v>45156</v>
      </c>
      <c r="D757" t="s">
        <v>44773</v>
      </c>
    </row>
    <row r="758" spans="1:6">
      <c r="A758" s="1">
        <v>756</v>
      </c>
      <c r="C758" t="s">
        <v>45157</v>
      </c>
      <c r="D758" t="s">
        <v>45158</v>
      </c>
      <c r="E758" t="s">
        <v>43585</v>
      </c>
      <c r="F758" t="s">
        <v>973</v>
      </c>
    </row>
    <row r="759" spans="1:6">
      <c r="A759" s="1">
        <v>757</v>
      </c>
      <c r="C759" t="s">
        <v>45159</v>
      </c>
      <c r="D759" t="s">
        <v>44789</v>
      </c>
    </row>
    <row r="760" spans="1:6">
      <c r="A760" s="1">
        <v>758</v>
      </c>
      <c r="C760" t="s">
        <v>45160</v>
      </c>
      <c r="D760" t="s">
        <v>44509</v>
      </c>
      <c r="E760" t="s">
        <v>43771</v>
      </c>
    </row>
    <row r="761" spans="1:6">
      <c r="A761" s="1">
        <v>759</v>
      </c>
      <c r="C761" t="s">
        <v>45161</v>
      </c>
      <c r="D761" t="s">
        <v>45162</v>
      </c>
      <c r="E761" t="s">
        <v>45009</v>
      </c>
      <c r="F761" t="s">
        <v>45163</v>
      </c>
    </row>
    <row r="762" spans="1:6">
      <c r="A762" s="1">
        <v>760</v>
      </c>
      <c r="C762" t="s">
        <v>45164</v>
      </c>
      <c r="D762" t="s">
        <v>45068</v>
      </c>
    </row>
    <row r="763" spans="1:6">
      <c r="A763" s="1">
        <v>761</v>
      </c>
      <c r="C763" t="s">
        <v>45165</v>
      </c>
      <c r="D763" t="s">
        <v>45166</v>
      </c>
      <c r="E763" t="s">
        <v>45167</v>
      </c>
      <c r="F763" t="s">
        <v>45010</v>
      </c>
    </row>
    <row r="764" spans="1:6">
      <c r="A764" s="1">
        <v>762</v>
      </c>
      <c r="C764" t="s">
        <v>45168</v>
      </c>
      <c r="D764" t="s">
        <v>43754</v>
      </c>
      <c r="E764" t="s">
        <v>43746</v>
      </c>
    </row>
    <row r="765" spans="1:6">
      <c r="A765" s="1">
        <v>763</v>
      </c>
      <c r="C765" t="s">
        <v>45169</v>
      </c>
      <c r="D765" t="s">
        <v>44028</v>
      </c>
      <c r="E765" t="s">
        <v>43746</v>
      </c>
    </row>
    <row r="766" spans="1:6">
      <c r="A766" s="1">
        <v>764</v>
      </c>
      <c r="C766" t="s">
        <v>45170</v>
      </c>
      <c r="D766" t="s">
        <v>44562</v>
      </c>
      <c r="E766" t="s">
        <v>44742</v>
      </c>
    </row>
    <row r="767" spans="1:6">
      <c r="A767" s="1">
        <v>765</v>
      </c>
      <c r="C767" t="s">
        <v>45171</v>
      </c>
      <c r="D767" t="s">
        <v>45172</v>
      </c>
      <c r="E767" t="s">
        <v>44739</v>
      </c>
    </row>
    <row r="768" spans="1:6">
      <c r="A768" s="1">
        <v>766</v>
      </c>
      <c r="C768" t="s">
        <v>45171</v>
      </c>
      <c r="D768" t="s">
        <v>45173</v>
      </c>
      <c r="E768" t="s">
        <v>44742</v>
      </c>
      <c r="F768" t="s">
        <v>44154</v>
      </c>
    </row>
    <row r="769" spans="1:6">
      <c r="A769" s="1">
        <v>767</v>
      </c>
      <c r="C769" t="s">
        <v>45174</v>
      </c>
      <c r="D769" t="s">
        <v>45175</v>
      </c>
      <c r="E769" t="s">
        <v>45176</v>
      </c>
      <c r="F769" t="s">
        <v>45177</v>
      </c>
    </row>
    <row r="770" spans="1:6">
      <c r="A770" s="1">
        <v>768</v>
      </c>
      <c r="C770" t="s">
        <v>45178</v>
      </c>
      <c r="D770" t="s">
        <v>45179</v>
      </c>
      <c r="E770" t="s">
        <v>44745</v>
      </c>
    </row>
    <row r="771" spans="1:6">
      <c r="A771" s="1">
        <v>769</v>
      </c>
      <c r="C771" t="s">
        <v>45180</v>
      </c>
      <c r="D771" t="s">
        <v>45181</v>
      </c>
      <c r="E771" t="s">
        <v>44742</v>
      </c>
    </row>
    <row r="772" spans="1:6">
      <c r="A772" s="1">
        <v>770</v>
      </c>
      <c r="C772" t="s">
        <v>45182</v>
      </c>
    </row>
    <row r="773" spans="1:6">
      <c r="A773" s="1">
        <v>771</v>
      </c>
      <c r="C773" t="s">
        <v>45183</v>
      </c>
      <c r="D773" t="s">
        <v>45184</v>
      </c>
      <c r="E773" t="s">
        <v>44745</v>
      </c>
      <c r="F773" t="s">
        <v>44745</v>
      </c>
    </row>
    <row r="774" spans="1:6">
      <c r="A774" s="1">
        <v>772</v>
      </c>
      <c r="C774" t="s">
        <v>45185</v>
      </c>
      <c r="D774" t="s">
        <v>45186</v>
      </c>
      <c r="E774" t="s">
        <v>44739</v>
      </c>
      <c r="F774" t="s">
        <v>44739</v>
      </c>
    </row>
    <row r="775" spans="1:6">
      <c r="A775" s="1">
        <v>773</v>
      </c>
      <c r="C775" t="s">
        <v>45187</v>
      </c>
      <c r="D775" t="s">
        <v>45188</v>
      </c>
      <c r="E775" t="s">
        <v>44745</v>
      </c>
    </row>
    <row r="776" spans="1:6">
      <c r="A776" s="1">
        <v>774</v>
      </c>
      <c r="C776" t="s">
        <v>45189</v>
      </c>
      <c r="D776" t="s">
        <v>45190</v>
      </c>
      <c r="E776" t="s">
        <v>44745</v>
      </c>
    </row>
    <row r="777" spans="1:6">
      <c r="A777" s="1">
        <v>775</v>
      </c>
      <c r="C777" t="s">
        <v>45189</v>
      </c>
      <c r="D777" t="s">
        <v>45191</v>
      </c>
      <c r="E777" t="s">
        <v>45192</v>
      </c>
      <c r="F777" t="s">
        <v>44739</v>
      </c>
    </row>
    <row r="778" spans="1:6">
      <c r="A778" s="1">
        <v>776</v>
      </c>
      <c r="C778" t="s">
        <v>45193</v>
      </c>
      <c r="D778" t="s">
        <v>45194</v>
      </c>
      <c r="E778" t="s">
        <v>45176</v>
      </c>
      <c r="F778" t="s">
        <v>44154</v>
      </c>
    </row>
    <row r="779" spans="1:6">
      <c r="A779" s="1">
        <v>777</v>
      </c>
      <c r="C779" t="s">
        <v>45195</v>
      </c>
      <c r="D779" t="s">
        <v>45196</v>
      </c>
      <c r="E779" t="s">
        <v>44745</v>
      </c>
      <c r="F779" t="s">
        <v>44154</v>
      </c>
    </row>
    <row r="780" spans="1:6">
      <c r="A780" s="1">
        <v>778</v>
      </c>
      <c r="C780" t="s">
        <v>45197</v>
      </c>
      <c r="D780" t="s">
        <v>45198</v>
      </c>
    </row>
    <row r="781" spans="1:6">
      <c r="A781" s="1">
        <v>779</v>
      </c>
      <c r="C781" t="s">
        <v>45199</v>
      </c>
      <c r="D781" t="s">
        <v>45200</v>
      </c>
      <c r="E781" t="s">
        <v>973</v>
      </c>
    </row>
    <row r="782" spans="1:6">
      <c r="A782" s="1">
        <v>780</v>
      </c>
      <c r="C782" t="s">
        <v>45201</v>
      </c>
      <c r="D782" t="s">
        <v>45202</v>
      </c>
      <c r="F782" t="s">
        <v>45203</v>
      </c>
    </row>
    <row r="783" spans="1:6">
      <c r="A783" s="1">
        <v>781</v>
      </c>
      <c r="C783" t="s">
        <v>45204</v>
      </c>
      <c r="D783" t="s">
        <v>45205</v>
      </c>
      <c r="E783" t="s">
        <v>43785</v>
      </c>
    </row>
    <row r="784" spans="1:6">
      <c r="A784" s="1">
        <v>782</v>
      </c>
      <c r="C784" t="s">
        <v>45206</v>
      </c>
      <c r="D784" t="s">
        <v>45207</v>
      </c>
      <c r="E784" t="s">
        <v>44386</v>
      </c>
      <c r="F784" t="s">
        <v>45208</v>
      </c>
    </row>
    <row r="785" spans="1:6">
      <c r="A785" s="1">
        <v>783</v>
      </c>
      <c r="C785" t="s">
        <v>45209</v>
      </c>
      <c r="D785" t="s">
        <v>45210</v>
      </c>
      <c r="E785" t="s">
        <v>43713</v>
      </c>
      <c r="F785" t="s">
        <v>43713</v>
      </c>
    </row>
    <row r="786" spans="1:6">
      <c r="A786" s="1">
        <v>784</v>
      </c>
      <c r="C786" t="s">
        <v>45211</v>
      </c>
      <c r="D786" t="s">
        <v>45212</v>
      </c>
      <c r="E786" t="s">
        <v>43717</v>
      </c>
      <c r="F786" t="s">
        <v>45213</v>
      </c>
    </row>
    <row r="787" spans="1:6">
      <c r="A787" s="1">
        <v>785</v>
      </c>
      <c r="C787" t="s">
        <v>45214</v>
      </c>
      <c r="D787" t="s">
        <v>45215</v>
      </c>
      <c r="E787" t="s">
        <v>44554</v>
      </c>
      <c r="F787" t="s">
        <v>44952</v>
      </c>
    </row>
    <row r="788" spans="1:6">
      <c r="A788" s="1">
        <v>786</v>
      </c>
      <c r="C788" t="s">
        <v>45216</v>
      </c>
      <c r="D788" t="s">
        <v>45217</v>
      </c>
      <c r="E788" t="s">
        <v>45218</v>
      </c>
      <c r="F788" t="s">
        <v>43868</v>
      </c>
    </row>
    <row r="789" spans="1:6">
      <c r="A789" s="1">
        <v>787</v>
      </c>
      <c r="C789" t="s">
        <v>45219</v>
      </c>
      <c r="D789" t="s">
        <v>45220</v>
      </c>
      <c r="E789" t="s">
        <v>973</v>
      </c>
      <c r="F789" t="s">
        <v>973</v>
      </c>
    </row>
    <row r="790" spans="1:6">
      <c r="A790" s="1">
        <v>788</v>
      </c>
      <c r="C790" t="s">
        <v>45221</v>
      </c>
      <c r="D790" t="s">
        <v>45222</v>
      </c>
      <c r="E790" t="s">
        <v>45223</v>
      </c>
      <c r="F790" t="s">
        <v>45224</v>
      </c>
    </row>
    <row r="791" spans="1:6">
      <c r="A791" s="1">
        <v>789</v>
      </c>
      <c r="C791" t="s">
        <v>45221</v>
      </c>
      <c r="D791" t="s">
        <v>43872</v>
      </c>
      <c r="E791" t="s">
        <v>43717</v>
      </c>
      <c r="F791" t="s">
        <v>43873</v>
      </c>
    </row>
    <row r="792" spans="1:6">
      <c r="A792" s="1">
        <v>790</v>
      </c>
      <c r="C792" t="s">
        <v>45221</v>
      </c>
      <c r="D792" t="s">
        <v>45225</v>
      </c>
      <c r="E792" t="s">
        <v>45226</v>
      </c>
      <c r="F792" t="s">
        <v>43717</v>
      </c>
    </row>
    <row r="793" spans="1:6">
      <c r="A793" s="1">
        <v>791</v>
      </c>
      <c r="C793" t="s">
        <v>45227</v>
      </c>
      <c r="D793" t="s">
        <v>45228</v>
      </c>
      <c r="E793" t="s">
        <v>973</v>
      </c>
      <c r="F793" t="s">
        <v>973</v>
      </c>
    </row>
    <row r="794" spans="1:6">
      <c r="A794" s="1">
        <v>792</v>
      </c>
      <c r="C794" t="s">
        <v>45229</v>
      </c>
      <c r="D794" t="s">
        <v>45230</v>
      </c>
      <c r="E794" t="s">
        <v>43710</v>
      </c>
    </row>
    <row r="795" spans="1:6">
      <c r="A795" s="1">
        <v>793</v>
      </c>
      <c r="C795" t="s">
        <v>45231</v>
      </c>
      <c r="D795" t="s">
        <v>45232</v>
      </c>
      <c r="E795" t="s">
        <v>43717</v>
      </c>
      <c r="F795" t="s">
        <v>43868</v>
      </c>
    </row>
    <row r="796" spans="1:6">
      <c r="A796" s="1">
        <v>794</v>
      </c>
      <c r="C796" t="s">
        <v>45231</v>
      </c>
      <c r="D796" t="s">
        <v>45233</v>
      </c>
      <c r="E796" t="s">
        <v>43722</v>
      </c>
      <c r="F796" t="s">
        <v>973</v>
      </c>
    </row>
    <row r="797" spans="1:6">
      <c r="A797" s="1">
        <v>795</v>
      </c>
      <c r="C797" t="s">
        <v>45234</v>
      </c>
      <c r="D797" t="s">
        <v>45235</v>
      </c>
      <c r="E797" t="s">
        <v>43868</v>
      </c>
      <c r="F797" t="s">
        <v>43868</v>
      </c>
    </row>
    <row r="798" spans="1:6">
      <c r="A798" s="1">
        <v>796</v>
      </c>
      <c r="C798" t="s">
        <v>45234</v>
      </c>
      <c r="D798" t="s">
        <v>45236</v>
      </c>
      <c r="E798" t="s">
        <v>45218</v>
      </c>
      <c r="F798" t="s">
        <v>43717</v>
      </c>
    </row>
    <row r="799" spans="1:6">
      <c r="A799" s="1">
        <v>797</v>
      </c>
      <c r="C799" t="s">
        <v>45234</v>
      </c>
      <c r="D799" t="s">
        <v>45237</v>
      </c>
      <c r="E799" t="s">
        <v>43631</v>
      </c>
      <c r="F799" t="s">
        <v>45238</v>
      </c>
    </row>
    <row r="800" spans="1:6">
      <c r="A800" s="1">
        <v>798</v>
      </c>
      <c r="C800" t="s">
        <v>45239</v>
      </c>
      <c r="D800" t="s">
        <v>45228</v>
      </c>
      <c r="E800" t="s">
        <v>973</v>
      </c>
      <c r="F800" t="s">
        <v>973</v>
      </c>
    </row>
    <row r="801" spans="1:6">
      <c r="A801" s="1">
        <v>799</v>
      </c>
      <c r="C801" t="s">
        <v>45240</v>
      </c>
      <c r="D801" t="s">
        <v>45241</v>
      </c>
      <c r="E801" t="s">
        <v>43631</v>
      </c>
    </row>
    <row r="802" spans="1:6">
      <c r="A802" s="1">
        <v>800</v>
      </c>
      <c r="C802" t="s">
        <v>45242</v>
      </c>
      <c r="D802" t="s">
        <v>45243</v>
      </c>
      <c r="E802" t="s">
        <v>43868</v>
      </c>
      <c r="F802" t="s">
        <v>43868</v>
      </c>
    </row>
    <row r="803" spans="1:6">
      <c r="A803" s="1">
        <v>801</v>
      </c>
      <c r="C803" t="s">
        <v>45244</v>
      </c>
      <c r="D803" t="s">
        <v>45245</v>
      </c>
      <c r="E803" t="s">
        <v>43717</v>
      </c>
      <c r="F803" t="s">
        <v>45246</v>
      </c>
    </row>
    <row r="804" spans="1:6">
      <c r="A804" s="1">
        <v>802</v>
      </c>
      <c r="C804" t="s">
        <v>45247</v>
      </c>
      <c r="D804" t="s">
        <v>45248</v>
      </c>
      <c r="E804" t="s">
        <v>44554</v>
      </c>
      <c r="F804" t="s">
        <v>45249</v>
      </c>
    </row>
    <row r="805" spans="1:6">
      <c r="A805" s="1">
        <v>803</v>
      </c>
      <c r="C805" t="s">
        <v>45247</v>
      </c>
      <c r="D805" t="s">
        <v>45250</v>
      </c>
      <c r="E805" t="s">
        <v>45251</v>
      </c>
      <c r="F805" t="s">
        <v>45252</v>
      </c>
    </row>
    <row r="806" spans="1:6">
      <c r="A806" s="1">
        <v>804</v>
      </c>
      <c r="C806" t="s">
        <v>45247</v>
      </c>
      <c r="D806" t="s">
        <v>45253</v>
      </c>
      <c r="E806" t="s">
        <v>43717</v>
      </c>
      <c r="F806" t="s">
        <v>43722</v>
      </c>
    </row>
    <row r="807" spans="1:6">
      <c r="A807" s="1">
        <v>805</v>
      </c>
      <c r="C807" t="s">
        <v>45247</v>
      </c>
      <c r="D807" t="s">
        <v>45254</v>
      </c>
      <c r="E807" t="s">
        <v>45251</v>
      </c>
      <c r="F807" t="s">
        <v>45255</v>
      </c>
    </row>
    <row r="808" spans="1:6">
      <c r="A808" s="1">
        <v>806</v>
      </c>
      <c r="C808" t="s">
        <v>45256</v>
      </c>
      <c r="D808" t="s">
        <v>45257</v>
      </c>
      <c r="E808" t="s">
        <v>43717</v>
      </c>
      <c r="F808" t="s">
        <v>43717</v>
      </c>
    </row>
    <row r="809" spans="1:6">
      <c r="A809" s="1">
        <v>807</v>
      </c>
      <c r="C809" t="s">
        <v>45258</v>
      </c>
      <c r="D809" t="s">
        <v>45259</v>
      </c>
    </row>
    <row r="810" spans="1:6">
      <c r="A810" s="1">
        <v>808</v>
      </c>
      <c r="C810" t="s">
        <v>45260</v>
      </c>
      <c r="D810" t="s">
        <v>45261</v>
      </c>
      <c r="E810" t="s">
        <v>973</v>
      </c>
      <c r="F810" t="s">
        <v>973</v>
      </c>
    </row>
    <row r="811" spans="1:6">
      <c r="A811" s="1">
        <v>809</v>
      </c>
      <c r="C811" t="s">
        <v>45262</v>
      </c>
      <c r="D811" t="s">
        <v>45263</v>
      </c>
      <c r="E811" t="s">
        <v>45246</v>
      </c>
      <c r="F811" t="s">
        <v>45246</v>
      </c>
    </row>
    <row r="812" spans="1:6">
      <c r="A812" s="1">
        <v>810</v>
      </c>
      <c r="C812" t="s">
        <v>45264</v>
      </c>
      <c r="D812" t="s">
        <v>44978</v>
      </c>
      <c r="E812" t="s">
        <v>43722</v>
      </c>
    </row>
    <row r="813" spans="1:6">
      <c r="A813" s="1">
        <v>811</v>
      </c>
      <c r="C813" t="s">
        <v>45265</v>
      </c>
      <c r="D813" t="s">
        <v>45266</v>
      </c>
      <c r="E813" t="s">
        <v>43710</v>
      </c>
      <c r="F813" t="s">
        <v>45267</v>
      </c>
    </row>
    <row r="814" spans="1:6">
      <c r="A814" s="1">
        <v>812</v>
      </c>
      <c r="C814" t="s">
        <v>45268</v>
      </c>
      <c r="D814" t="s">
        <v>45269</v>
      </c>
      <c r="E814" t="s">
        <v>43631</v>
      </c>
      <c r="F814" t="s">
        <v>45270</v>
      </c>
    </row>
    <row r="815" spans="1:6">
      <c r="A815" s="1">
        <v>813</v>
      </c>
      <c r="C815" t="s">
        <v>45268</v>
      </c>
      <c r="D815" t="s">
        <v>45271</v>
      </c>
      <c r="E815" t="s">
        <v>43868</v>
      </c>
    </row>
    <row r="816" spans="1:6">
      <c r="A816" s="1">
        <v>814</v>
      </c>
      <c r="C816" t="s">
        <v>45272</v>
      </c>
      <c r="D816" t="s">
        <v>45273</v>
      </c>
      <c r="E816" t="s">
        <v>43717</v>
      </c>
      <c r="F816" t="s">
        <v>43717</v>
      </c>
    </row>
    <row r="817" spans="1:6">
      <c r="A817" s="1">
        <v>815</v>
      </c>
      <c r="C817" t="s">
        <v>45274</v>
      </c>
      <c r="D817" t="s">
        <v>45220</v>
      </c>
      <c r="E817" t="s">
        <v>973</v>
      </c>
      <c r="F817" t="s">
        <v>973</v>
      </c>
    </row>
    <row r="818" spans="1:6">
      <c r="A818" s="1">
        <v>816</v>
      </c>
      <c r="C818" t="s">
        <v>45275</v>
      </c>
      <c r="D818" t="s">
        <v>45276</v>
      </c>
    </row>
    <row r="819" spans="1:6">
      <c r="A819" s="1">
        <v>817</v>
      </c>
      <c r="C819" t="s">
        <v>45277</v>
      </c>
      <c r="D819" t="s">
        <v>45278</v>
      </c>
      <c r="E819" t="s">
        <v>43891</v>
      </c>
      <c r="F819" t="s">
        <v>43891</v>
      </c>
    </row>
    <row r="820" spans="1:6">
      <c r="A820" s="1">
        <v>818</v>
      </c>
      <c r="C820" t="s">
        <v>45279</v>
      </c>
      <c r="D820" t="s">
        <v>45280</v>
      </c>
      <c r="E820" t="s">
        <v>45281</v>
      </c>
      <c r="F820" t="s">
        <v>43679</v>
      </c>
    </row>
    <row r="821" spans="1:6">
      <c r="A821" s="1">
        <v>819</v>
      </c>
      <c r="C821" t="s">
        <v>45282</v>
      </c>
      <c r="D821" t="s">
        <v>45283</v>
      </c>
    </row>
    <row r="822" spans="1:6">
      <c r="A822" s="1">
        <v>820</v>
      </c>
      <c r="C822" t="s">
        <v>45284</v>
      </c>
      <c r="D822" t="s">
        <v>45285</v>
      </c>
      <c r="E822" t="s">
        <v>45286</v>
      </c>
      <c r="F822" t="s">
        <v>45287</v>
      </c>
    </row>
    <row r="823" spans="1:6">
      <c r="A823" s="1">
        <v>821</v>
      </c>
      <c r="C823" t="s">
        <v>45288</v>
      </c>
      <c r="D823" t="s">
        <v>44996</v>
      </c>
      <c r="E823" t="s">
        <v>45286</v>
      </c>
      <c r="F823" t="s">
        <v>45289</v>
      </c>
    </row>
    <row r="824" spans="1:6">
      <c r="A824" s="1">
        <v>822</v>
      </c>
      <c r="C824" t="s">
        <v>45290</v>
      </c>
      <c r="D824" t="s">
        <v>45291</v>
      </c>
    </row>
    <row r="825" spans="1:6">
      <c r="A825" s="1">
        <v>823</v>
      </c>
      <c r="C825" t="s">
        <v>45292</v>
      </c>
      <c r="D825" t="s">
        <v>45293</v>
      </c>
      <c r="E825" t="s">
        <v>45286</v>
      </c>
      <c r="F825" t="s">
        <v>45294</v>
      </c>
    </row>
    <row r="826" spans="1:6">
      <c r="A826" s="1">
        <v>824</v>
      </c>
      <c r="C826" t="s">
        <v>45295</v>
      </c>
      <c r="D826" t="s">
        <v>45296</v>
      </c>
    </row>
    <row r="827" spans="1:6">
      <c r="A827" s="1">
        <v>825</v>
      </c>
      <c r="C827" t="s">
        <v>45297</v>
      </c>
      <c r="D827" t="s">
        <v>45298</v>
      </c>
    </row>
    <row r="828" spans="1:6">
      <c r="A828" s="1">
        <v>826</v>
      </c>
      <c r="C828" t="s">
        <v>45299</v>
      </c>
      <c r="D828" t="s">
        <v>45300</v>
      </c>
    </row>
    <row r="829" spans="1:6">
      <c r="A829" s="1">
        <v>827</v>
      </c>
      <c r="B829" t="s">
        <v>1307</v>
      </c>
      <c r="C829" t="s">
        <v>45301</v>
      </c>
      <c r="D829" t="s">
        <v>45302</v>
      </c>
      <c r="E829" t="s">
        <v>43595</v>
      </c>
      <c r="F829" t="s">
        <v>43833</v>
      </c>
    </row>
    <row r="830" spans="1:6">
      <c r="A830" s="1">
        <v>828</v>
      </c>
      <c r="C830" t="s">
        <v>45303</v>
      </c>
      <c r="D830" t="s">
        <v>45304</v>
      </c>
      <c r="E830" t="s">
        <v>44363</v>
      </c>
      <c r="F830" t="s">
        <v>45305</v>
      </c>
    </row>
    <row r="831" spans="1:6">
      <c r="A831" s="1">
        <v>829</v>
      </c>
      <c r="C831" t="s">
        <v>45306</v>
      </c>
      <c r="D831" t="s">
        <v>45200</v>
      </c>
    </row>
    <row r="832" spans="1:6">
      <c r="A832" s="1">
        <v>830</v>
      </c>
      <c r="C832" t="s">
        <v>45307</v>
      </c>
      <c r="D832" t="s">
        <v>45308</v>
      </c>
      <c r="E832" t="s">
        <v>45309</v>
      </c>
      <c r="F832" t="s">
        <v>44407</v>
      </c>
    </row>
    <row r="833" spans="1:6">
      <c r="A833" s="1">
        <v>831</v>
      </c>
      <c r="C833" t="s">
        <v>45310</v>
      </c>
      <c r="D833" t="s">
        <v>45311</v>
      </c>
      <c r="F833" t="s">
        <v>43885</v>
      </c>
    </row>
    <row r="834" spans="1:6">
      <c r="A834" s="1">
        <v>832</v>
      </c>
      <c r="C834" t="s">
        <v>45312</v>
      </c>
    </row>
    <row r="835" spans="1:6">
      <c r="A835" s="1">
        <v>833</v>
      </c>
      <c r="C835" t="s">
        <v>45313</v>
      </c>
      <c r="D835" t="s">
        <v>43829</v>
      </c>
    </row>
    <row r="836" spans="1:6">
      <c r="A836" s="1">
        <v>834</v>
      </c>
      <c r="C836" t="s">
        <v>45314</v>
      </c>
    </row>
    <row r="837" spans="1:6">
      <c r="A837" s="1">
        <v>835</v>
      </c>
      <c r="C837" t="s">
        <v>45314</v>
      </c>
    </row>
    <row r="838" spans="1:6">
      <c r="A838" s="1">
        <v>836</v>
      </c>
      <c r="C838" t="s">
        <v>45314</v>
      </c>
    </row>
    <row r="839" spans="1:6">
      <c r="A839" s="1">
        <v>837</v>
      </c>
      <c r="C839" t="s">
        <v>45315</v>
      </c>
      <c r="D839" t="s">
        <v>45316</v>
      </c>
      <c r="E839" t="s">
        <v>973</v>
      </c>
    </row>
    <row r="840" spans="1:6">
      <c r="A840" s="1">
        <v>838</v>
      </c>
      <c r="C840" t="s">
        <v>45317</v>
      </c>
      <c r="D840" t="s">
        <v>45318</v>
      </c>
      <c r="E840" t="s">
        <v>973</v>
      </c>
    </row>
    <row r="841" spans="1:6">
      <c r="A841" s="1">
        <v>839</v>
      </c>
      <c r="C841" t="s">
        <v>45319</v>
      </c>
      <c r="D841" t="s">
        <v>45320</v>
      </c>
      <c r="E841" t="s">
        <v>44814</v>
      </c>
      <c r="F841" t="s">
        <v>44814</v>
      </c>
    </row>
    <row r="842" spans="1:6">
      <c r="A842" s="1">
        <v>840</v>
      </c>
      <c r="C842" t="s">
        <v>45321</v>
      </c>
      <c r="D842" t="s">
        <v>45322</v>
      </c>
      <c r="E842" t="s">
        <v>973</v>
      </c>
    </row>
    <row r="843" spans="1:6">
      <c r="A843" s="1">
        <v>841</v>
      </c>
      <c r="C843" t="s">
        <v>45323</v>
      </c>
      <c r="D843" t="s">
        <v>45324</v>
      </c>
      <c r="E843" t="s">
        <v>44814</v>
      </c>
    </row>
    <row r="844" spans="1:6">
      <c r="A844" s="1">
        <v>842</v>
      </c>
      <c r="C844" t="s">
        <v>45325</v>
      </c>
      <c r="D844" t="s">
        <v>43767</v>
      </c>
    </row>
    <row r="845" spans="1:6">
      <c r="A845" s="1">
        <v>843</v>
      </c>
      <c r="C845" t="s">
        <v>45326</v>
      </c>
      <c r="D845" t="s">
        <v>45320</v>
      </c>
      <c r="E845" t="s">
        <v>44814</v>
      </c>
      <c r="F845" t="s">
        <v>44814</v>
      </c>
    </row>
    <row r="846" spans="1:6">
      <c r="A846" s="1">
        <v>844</v>
      </c>
      <c r="C846" t="s">
        <v>45327</v>
      </c>
      <c r="D846" t="s">
        <v>45328</v>
      </c>
      <c r="E846" t="s">
        <v>43938</v>
      </c>
      <c r="F846" t="s">
        <v>45329</v>
      </c>
    </row>
    <row r="847" spans="1:6">
      <c r="A847" s="1">
        <v>845</v>
      </c>
      <c r="C847" t="s">
        <v>45330</v>
      </c>
      <c r="D847" t="s">
        <v>45331</v>
      </c>
      <c r="E847" t="s">
        <v>43938</v>
      </c>
      <c r="F847" t="s">
        <v>43938</v>
      </c>
    </row>
    <row r="848" spans="1:6">
      <c r="A848" s="1">
        <v>846</v>
      </c>
      <c r="C848" t="s">
        <v>45332</v>
      </c>
      <c r="D848" t="s">
        <v>44475</v>
      </c>
      <c r="E848" t="s">
        <v>44313</v>
      </c>
    </row>
    <row r="849" spans="1:6">
      <c r="A849" s="1">
        <v>847</v>
      </c>
      <c r="C849" t="s">
        <v>45333</v>
      </c>
      <c r="D849" t="s">
        <v>45316</v>
      </c>
      <c r="E849" t="s">
        <v>973</v>
      </c>
    </row>
    <row r="850" spans="1:6">
      <c r="A850" s="1">
        <v>848</v>
      </c>
      <c r="C850" t="s">
        <v>45334</v>
      </c>
      <c r="D850" t="s">
        <v>45150</v>
      </c>
      <c r="E850" t="s">
        <v>973</v>
      </c>
    </row>
    <row r="851" spans="1:6">
      <c r="A851" s="1">
        <v>849</v>
      </c>
      <c r="C851" t="s">
        <v>45335</v>
      </c>
      <c r="D851" t="s">
        <v>45336</v>
      </c>
      <c r="E851" t="s">
        <v>45337</v>
      </c>
      <c r="F851" t="s">
        <v>44313</v>
      </c>
    </row>
    <row r="852" spans="1:6">
      <c r="A852" s="1">
        <v>850</v>
      </c>
      <c r="C852" t="s">
        <v>45338</v>
      </c>
      <c r="D852" t="s">
        <v>45046</v>
      </c>
      <c r="E852" t="s">
        <v>973</v>
      </c>
    </row>
    <row r="853" spans="1:6">
      <c r="A853" s="1">
        <v>851</v>
      </c>
      <c r="C853" t="s">
        <v>45339</v>
      </c>
      <c r="D853" t="s">
        <v>45340</v>
      </c>
      <c r="E853" t="s">
        <v>973</v>
      </c>
    </row>
    <row r="854" spans="1:6">
      <c r="A854" s="1">
        <v>852</v>
      </c>
      <c r="C854" t="s">
        <v>45341</v>
      </c>
      <c r="D854" t="s">
        <v>45342</v>
      </c>
      <c r="E854" t="s">
        <v>44313</v>
      </c>
      <c r="F854" t="s">
        <v>43937</v>
      </c>
    </row>
    <row r="855" spans="1:6">
      <c r="A855" s="1">
        <v>853</v>
      </c>
      <c r="C855" t="s">
        <v>45343</v>
      </c>
      <c r="D855" t="s">
        <v>45344</v>
      </c>
      <c r="E855" t="s">
        <v>44313</v>
      </c>
    </row>
    <row r="856" spans="1:6">
      <c r="A856" s="1">
        <v>854</v>
      </c>
      <c r="C856" t="s">
        <v>45345</v>
      </c>
      <c r="D856" t="s">
        <v>45346</v>
      </c>
      <c r="E856" t="s">
        <v>44814</v>
      </c>
    </row>
    <row r="857" spans="1:6">
      <c r="A857" s="1">
        <v>855</v>
      </c>
      <c r="C857" t="s">
        <v>45347</v>
      </c>
      <c r="D857" t="s">
        <v>45105</v>
      </c>
      <c r="E857" t="s">
        <v>973</v>
      </c>
    </row>
    <row r="858" spans="1:6">
      <c r="A858" s="1">
        <v>856</v>
      </c>
      <c r="C858" t="s">
        <v>45348</v>
      </c>
      <c r="D858" t="s">
        <v>44204</v>
      </c>
      <c r="E858" t="s">
        <v>44313</v>
      </c>
    </row>
    <row r="859" spans="1:6">
      <c r="A859" s="1">
        <v>857</v>
      </c>
      <c r="C859" t="s">
        <v>45348</v>
      </c>
      <c r="D859" t="s">
        <v>45349</v>
      </c>
      <c r="E859" t="s">
        <v>973</v>
      </c>
    </row>
    <row r="860" spans="1:6">
      <c r="A860" s="1">
        <v>858</v>
      </c>
      <c r="C860" t="s">
        <v>45350</v>
      </c>
      <c r="D860" t="s">
        <v>45351</v>
      </c>
      <c r="E860" t="s">
        <v>43937</v>
      </c>
      <c r="F860" t="s">
        <v>43938</v>
      </c>
    </row>
    <row r="861" spans="1:6">
      <c r="A861" s="1">
        <v>859</v>
      </c>
      <c r="C861" t="s">
        <v>45352</v>
      </c>
      <c r="D861" t="s">
        <v>45353</v>
      </c>
      <c r="E861" t="s">
        <v>43938</v>
      </c>
      <c r="F861" t="s">
        <v>44814</v>
      </c>
    </row>
    <row r="862" spans="1:6">
      <c r="A862" s="1">
        <v>860</v>
      </c>
      <c r="C862" t="s">
        <v>45354</v>
      </c>
      <c r="D862" t="s">
        <v>45355</v>
      </c>
    </row>
    <row r="863" spans="1:6">
      <c r="A863" s="1">
        <v>861</v>
      </c>
      <c r="C863" t="s">
        <v>45356</v>
      </c>
      <c r="D863" t="s">
        <v>45065</v>
      </c>
    </row>
    <row r="864" spans="1:6">
      <c r="A864" s="1">
        <v>862</v>
      </c>
      <c r="C864" t="s">
        <v>45357</v>
      </c>
      <c r="D864" t="s">
        <v>45358</v>
      </c>
      <c r="E864" t="s">
        <v>45359</v>
      </c>
      <c r="F864" t="s">
        <v>43631</v>
      </c>
    </row>
    <row r="865" spans="1:6">
      <c r="A865" s="1">
        <v>863</v>
      </c>
      <c r="C865" t="s">
        <v>45360</v>
      </c>
    </row>
    <row r="866" spans="1:6">
      <c r="A866" s="1">
        <v>864</v>
      </c>
      <c r="C866" t="s">
        <v>45361</v>
      </c>
      <c r="D866" t="s">
        <v>45362</v>
      </c>
      <c r="E866" t="s">
        <v>43785</v>
      </c>
    </row>
    <row r="867" spans="1:6">
      <c r="A867" s="1">
        <v>865</v>
      </c>
      <c r="C867" t="s">
        <v>45363</v>
      </c>
      <c r="D867" t="s">
        <v>43739</v>
      </c>
    </row>
    <row r="868" spans="1:6">
      <c r="A868" s="1">
        <v>866</v>
      </c>
      <c r="C868" t="s">
        <v>45364</v>
      </c>
      <c r="D868" t="s">
        <v>45365</v>
      </c>
      <c r="E868" t="s">
        <v>43840</v>
      </c>
      <c r="F868" t="s">
        <v>45366</v>
      </c>
    </row>
    <row r="869" spans="1:6">
      <c r="A869" s="1">
        <v>867</v>
      </c>
      <c r="C869" t="s">
        <v>45367</v>
      </c>
      <c r="D869" t="s">
        <v>45368</v>
      </c>
    </row>
    <row r="870" spans="1:6">
      <c r="A870" s="1">
        <v>868</v>
      </c>
      <c r="C870" t="s">
        <v>45369</v>
      </c>
      <c r="D870" t="s">
        <v>45370</v>
      </c>
      <c r="F870" t="s">
        <v>45371</v>
      </c>
    </row>
    <row r="871" spans="1:6">
      <c r="A871" s="1">
        <v>869</v>
      </c>
      <c r="C871" t="s">
        <v>45372</v>
      </c>
      <c r="D871" t="s">
        <v>45373</v>
      </c>
      <c r="E871" t="s">
        <v>45374</v>
      </c>
      <c r="F871" t="s">
        <v>44407</v>
      </c>
    </row>
    <row r="872" spans="1:6">
      <c r="A872" s="1">
        <v>870</v>
      </c>
      <c r="B872" t="s">
        <v>2356</v>
      </c>
      <c r="C872" t="s">
        <v>45375</v>
      </c>
    </row>
    <row r="873" spans="1:6">
      <c r="A873" s="1">
        <v>871</v>
      </c>
      <c r="C873" t="s">
        <v>45376</v>
      </c>
      <c r="D873" t="s">
        <v>45377</v>
      </c>
      <c r="E873" t="s">
        <v>43585</v>
      </c>
      <c r="F873" t="s">
        <v>973</v>
      </c>
    </row>
    <row r="874" spans="1:6">
      <c r="A874" s="1">
        <v>872</v>
      </c>
      <c r="C874" t="s">
        <v>45378</v>
      </c>
      <c r="D874" t="s">
        <v>45271</v>
      </c>
      <c r="E874" t="s">
        <v>43639</v>
      </c>
    </row>
    <row r="875" spans="1:6">
      <c r="A875" s="1">
        <v>873</v>
      </c>
      <c r="C875" t="s">
        <v>45379</v>
      </c>
      <c r="D875" t="s">
        <v>43743</v>
      </c>
    </row>
    <row r="876" spans="1:6">
      <c r="A876" s="1">
        <v>874</v>
      </c>
      <c r="C876" t="s">
        <v>45380</v>
      </c>
      <c r="D876" t="s">
        <v>45065</v>
      </c>
    </row>
    <row r="877" spans="1:6">
      <c r="A877" s="1">
        <v>875</v>
      </c>
      <c r="C877" t="s">
        <v>45381</v>
      </c>
      <c r="D877" t="s">
        <v>45382</v>
      </c>
      <c r="E877" t="s">
        <v>43713</v>
      </c>
      <c r="F877" t="s">
        <v>45383</v>
      </c>
    </row>
    <row r="878" spans="1:6">
      <c r="A878" s="1">
        <v>876</v>
      </c>
      <c r="C878" t="s">
        <v>45384</v>
      </c>
      <c r="D878" t="s">
        <v>45385</v>
      </c>
      <c r="E878" t="s">
        <v>43722</v>
      </c>
      <c r="F878" t="s">
        <v>45366</v>
      </c>
    </row>
    <row r="879" spans="1:6">
      <c r="A879" s="1">
        <v>877</v>
      </c>
      <c r="C879" t="s">
        <v>45386</v>
      </c>
      <c r="D879" t="s">
        <v>45387</v>
      </c>
      <c r="E879" t="s">
        <v>43713</v>
      </c>
      <c r="F879" t="s">
        <v>45366</v>
      </c>
    </row>
    <row r="880" spans="1:6">
      <c r="A880" s="1">
        <v>878</v>
      </c>
      <c r="C880" t="s">
        <v>45388</v>
      </c>
      <c r="D880" t="s">
        <v>44734</v>
      </c>
      <c r="E880" t="s">
        <v>43710</v>
      </c>
    </row>
    <row r="881" spans="1:6">
      <c r="A881" s="1">
        <v>879</v>
      </c>
      <c r="C881" t="s">
        <v>45389</v>
      </c>
      <c r="D881" t="s">
        <v>45390</v>
      </c>
      <c r="E881" t="s">
        <v>43713</v>
      </c>
      <c r="F881" t="s">
        <v>45391</v>
      </c>
    </row>
    <row r="882" spans="1:6">
      <c r="A882" s="1">
        <v>880</v>
      </c>
      <c r="C882" t="s">
        <v>45392</v>
      </c>
      <c r="D882" t="s">
        <v>45393</v>
      </c>
      <c r="E882" t="s">
        <v>43713</v>
      </c>
    </row>
    <row r="883" spans="1:6">
      <c r="A883" s="1">
        <v>881</v>
      </c>
      <c r="C883" t="s">
        <v>45394</v>
      </c>
      <c r="D883" t="s">
        <v>45395</v>
      </c>
      <c r="E883" t="s">
        <v>45396</v>
      </c>
      <c r="F883" t="s">
        <v>44647</v>
      </c>
    </row>
    <row r="884" spans="1:6">
      <c r="A884" s="1">
        <v>882</v>
      </c>
      <c r="C884" t="s">
        <v>45397</v>
      </c>
      <c r="D884" t="s">
        <v>45398</v>
      </c>
      <c r="E884" t="s">
        <v>45399</v>
      </c>
      <c r="F884" t="s">
        <v>44366</v>
      </c>
    </row>
    <row r="885" spans="1:6">
      <c r="A885" s="1">
        <v>883</v>
      </c>
      <c r="C885" t="s">
        <v>45400</v>
      </c>
      <c r="D885" t="s">
        <v>43962</v>
      </c>
      <c r="E885" t="s">
        <v>44366</v>
      </c>
      <c r="F885" t="s">
        <v>44366</v>
      </c>
    </row>
    <row r="886" spans="1:6">
      <c r="A886" s="1">
        <v>884</v>
      </c>
      <c r="C886" t="s">
        <v>45401</v>
      </c>
      <c r="D886" t="s">
        <v>44974</v>
      </c>
      <c r="F886" t="s">
        <v>45399</v>
      </c>
    </row>
    <row r="887" spans="1:6">
      <c r="A887" s="1">
        <v>885</v>
      </c>
      <c r="C887" t="s">
        <v>45402</v>
      </c>
      <c r="D887" t="s">
        <v>43795</v>
      </c>
    </row>
    <row r="888" spans="1:6">
      <c r="A888" s="1">
        <v>886</v>
      </c>
      <c r="C888" t="s">
        <v>45403</v>
      </c>
      <c r="D888" t="s">
        <v>45404</v>
      </c>
      <c r="E888" t="s">
        <v>44363</v>
      </c>
    </row>
    <row r="889" spans="1:6">
      <c r="A889" s="1">
        <v>887</v>
      </c>
      <c r="C889" t="s">
        <v>45405</v>
      </c>
      <c r="D889" t="s">
        <v>45406</v>
      </c>
    </row>
    <row r="890" spans="1:6">
      <c r="A890" s="1">
        <v>888</v>
      </c>
      <c r="C890" t="s">
        <v>45407</v>
      </c>
      <c r="D890" t="s">
        <v>45408</v>
      </c>
      <c r="E890" t="s">
        <v>16081</v>
      </c>
    </row>
    <row r="891" spans="1:6">
      <c r="A891" s="1">
        <v>889</v>
      </c>
      <c r="C891" t="s">
        <v>45409</v>
      </c>
      <c r="D891" t="s">
        <v>45410</v>
      </c>
      <c r="E891" t="s">
        <v>16081</v>
      </c>
      <c r="F891" t="s">
        <v>44762</v>
      </c>
    </row>
    <row r="892" spans="1:6">
      <c r="A892" s="1">
        <v>890</v>
      </c>
      <c r="C892" t="s">
        <v>45411</v>
      </c>
      <c r="D892" t="s">
        <v>44934</v>
      </c>
      <c r="E892" t="s">
        <v>45412</v>
      </c>
    </row>
    <row r="893" spans="1:6">
      <c r="A893" s="1">
        <v>891</v>
      </c>
      <c r="C893" t="s">
        <v>45413</v>
      </c>
      <c r="D893" t="s">
        <v>44469</v>
      </c>
      <c r="E893" t="s">
        <v>16081</v>
      </c>
    </row>
    <row r="894" spans="1:6">
      <c r="A894" s="1">
        <v>892</v>
      </c>
      <c r="C894" t="s">
        <v>45414</v>
      </c>
      <c r="D894" t="s">
        <v>45415</v>
      </c>
    </row>
    <row r="895" spans="1:6">
      <c r="A895" s="1">
        <v>893</v>
      </c>
      <c r="C895" t="s">
        <v>45416</v>
      </c>
      <c r="D895" t="s">
        <v>45417</v>
      </c>
      <c r="E895" t="s">
        <v>44313</v>
      </c>
      <c r="F895" t="s">
        <v>44313</v>
      </c>
    </row>
    <row r="896" spans="1:6">
      <c r="A896" s="1">
        <v>894</v>
      </c>
      <c r="C896" t="s">
        <v>45418</v>
      </c>
      <c r="D896" t="s">
        <v>44480</v>
      </c>
      <c r="E896" t="s">
        <v>16081</v>
      </c>
    </row>
    <row r="897" spans="1:6">
      <c r="A897" s="1">
        <v>895</v>
      </c>
      <c r="C897" t="s">
        <v>45419</v>
      </c>
      <c r="D897" t="s">
        <v>45420</v>
      </c>
      <c r="E897" t="s">
        <v>44762</v>
      </c>
      <c r="F897" t="s">
        <v>44814</v>
      </c>
    </row>
    <row r="898" spans="1:6">
      <c r="A898" s="1">
        <v>896</v>
      </c>
      <c r="C898" t="s">
        <v>45421</v>
      </c>
      <c r="D898" t="s">
        <v>45422</v>
      </c>
      <c r="E898" t="s">
        <v>973</v>
      </c>
    </row>
    <row r="899" spans="1:6">
      <c r="A899" s="1">
        <v>897</v>
      </c>
      <c r="C899" t="s">
        <v>45423</v>
      </c>
      <c r="D899" t="s">
        <v>45424</v>
      </c>
      <c r="E899" t="s">
        <v>16081</v>
      </c>
      <c r="F899" t="s">
        <v>45425</v>
      </c>
    </row>
    <row r="900" spans="1:6">
      <c r="A900" s="1">
        <v>898</v>
      </c>
      <c r="C900" t="s">
        <v>45426</v>
      </c>
      <c r="D900" t="s">
        <v>45408</v>
      </c>
      <c r="E900" t="s">
        <v>16081</v>
      </c>
    </row>
    <row r="901" spans="1:6">
      <c r="A901" s="1">
        <v>899</v>
      </c>
      <c r="C901" t="s">
        <v>45427</v>
      </c>
      <c r="D901" t="s">
        <v>44491</v>
      </c>
      <c r="E901" t="s">
        <v>16081</v>
      </c>
    </row>
    <row r="902" spans="1:6">
      <c r="A902" s="1">
        <v>900</v>
      </c>
      <c r="C902" t="s">
        <v>45428</v>
      </c>
      <c r="D902" t="s">
        <v>45429</v>
      </c>
      <c r="E902" t="s">
        <v>45430</v>
      </c>
      <c r="F902" t="s">
        <v>43960</v>
      </c>
    </row>
    <row r="903" spans="1:6">
      <c r="A903" s="1">
        <v>901</v>
      </c>
      <c r="C903" t="s">
        <v>45431</v>
      </c>
      <c r="D903" t="s">
        <v>45432</v>
      </c>
      <c r="E903" t="s">
        <v>45433</v>
      </c>
      <c r="F903" t="s">
        <v>43785</v>
      </c>
    </row>
    <row r="904" spans="1:6">
      <c r="A904" s="1">
        <v>902</v>
      </c>
      <c r="C904" t="s">
        <v>45434</v>
      </c>
      <c r="D904" t="s">
        <v>45435</v>
      </c>
      <c r="E904" t="s">
        <v>45436</v>
      </c>
      <c r="F904" t="s">
        <v>43960</v>
      </c>
    </row>
    <row r="905" spans="1:6">
      <c r="A905" s="1">
        <v>903</v>
      </c>
      <c r="C905" t="s">
        <v>45437</v>
      </c>
      <c r="D905" t="s">
        <v>45438</v>
      </c>
      <c r="E905" t="s">
        <v>43631</v>
      </c>
      <c r="F905" t="s">
        <v>43631</v>
      </c>
    </row>
    <row r="906" spans="1:6">
      <c r="A906" s="1">
        <v>904</v>
      </c>
      <c r="C906" t="s">
        <v>45439</v>
      </c>
      <c r="D906" t="s">
        <v>44528</v>
      </c>
    </row>
    <row r="907" spans="1:6">
      <c r="A907" s="1">
        <v>905</v>
      </c>
      <c r="C907" t="s">
        <v>45440</v>
      </c>
      <c r="D907" t="s">
        <v>45441</v>
      </c>
    </row>
    <row r="908" spans="1:6">
      <c r="A908" s="1">
        <v>906</v>
      </c>
      <c r="C908" t="s">
        <v>45442</v>
      </c>
      <c r="D908" t="s">
        <v>45443</v>
      </c>
      <c r="E908" t="s">
        <v>43631</v>
      </c>
      <c r="F908" t="s">
        <v>973</v>
      </c>
    </row>
    <row r="909" spans="1:6">
      <c r="A909" s="1">
        <v>907</v>
      </c>
      <c r="C909" t="s">
        <v>45442</v>
      </c>
      <c r="D909" t="s">
        <v>45444</v>
      </c>
      <c r="E909" t="s">
        <v>973</v>
      </c>
    </row>
    <row r="910" spans="1:6">
      <c r="A910" s="1">
        <v>908</v>
      </c>
      <c r="C910" t="s">
        <v>45445</v>
      </c>
      <c r="D910" t="s">
        <v>45446</v>
      </c>
      <c r="E910" t="s">
        <v>45374</v>
      </c>
      <c r="F910" t="s">
        <v>44407</v>
      </c>
    </row>
    <row r="911" spans="1:6">
      <c r="A911" s="1">
        <v>909</v>
      </c>
      <c r="C911" t="s">
        <v>45445</v>
      </c>
      <c r="D911" t="s">
        <v>45447</v>
      </c>
      <c r="F911" t="s">
        <v>43672</v>
      </c>
    </row>
    <row r="912" spans="1:6">
      <c r="A912" s="1">
        <v>910</v>
      </c>
      <c r="C912" t="s">
        <v>45448</v>
      </c>
      <c r="D912" t="s">
        <v>45449</v>
      </c>
      <c r="E912" t="s">
        <v>43631</v>
      </c>
      <c r="F912" t="s">
        <v>973</v>
      </c>
    </row>
    <row r="913" spans="1:6">
      <c r="A913" s="1">
        <v>911</v>
      </c>
      <c r="C913" t="s">
        <v>45450</v>
      </c>
      <c r="D913" t="s">
        <v>45451</v>
      </c>
      <c r="E913" t="s">
        <v>45452</v>
      </c>
      <c r="F913" t="s">
        <v>45453</v>
      </c>
    </row>
    <row r="914" spans="1:6">
      <c r="A914" s="1">
        <v>912</v>
      </c>
      <c r="C914" t="s">
        <v>45454</v>
      </c>
      <c r="D914" t="s">
        <v>45455</v>
      </c>
      <c r="E914" t="s">
        <v>43631</v>
      </c>
      <c r="F914" t="s">
        <v>43631</v>
      </c>
    </row>
    <row r="915" spans="1:6">
      <c r="A915" s="1">
        <v>913</v>
      </c>
      <c r="C915" t="s">
        <v>45454</v>
      </c>
      <c r="D915" t="s">
        <v>45456</v>
      </c>
      <c r="E915" t="s">
        <v>45374</v>
      </c>
      <c r="F915" t="s">
        <v>44372</v>
      </c>
    </row>
    <row r="916" spans="1:6">
      <c r="A916" s="1">
        <v>914</v>
      </c>
      <c r="C916" t="s">
        <v>45454</v>
      </c>
      <c r="D916" t="s">
        <v>45457</v>
      </c>
      <c r="E916" t="s">
        <v>45458</v>
      </c>
      <c r="F916" t="s">
        <v>45459</v>
      </c>
    </row>
    <row r="917" spans="1:6">
      <c r="A917" s="1">
        <v>915</v>
      </c>
      <c r="C917" t="s">
        <v>45460</v>
      </c>
      <c r="D917" t="s">
        <v>45461</v>
      </c>
    </row>
    <row r="918" spans="1:6">
      <c r="A918" s="1">
        <v>916</v>
      </c>
      <c r="C918" t="s">
        <v>45462</v>
      </c>
      <c r="D918" t="s">
        <v>44075</v>
      </c>
    </row>
    <row r="919" spans="1:6">
      <c r="A919" s="1">
        <v>917</v>
      </c>
      <c r="C919" t="s">
        <v>45463</v>
      </c>
      <c r="D919" t="s">
        <v>45464</v>
      </c>
      <c r="E919" t="s">
        <v>43631</v>
      </c>
      <c r="F919" t="s">
        <v>45465</v>
      </c>
    </row>
    <row r="920" spans="1:6">
      <c r="A920" s="1">
        <v>918</v>
      </c>
      <c r="C920" t="s">
        <v>45463</v>
      </c>
      <c r="D920" t="s">
        <v>45466</v>
      </c>
    </row>
    <row r="921" spans="1:6">
      <c r="A921" s="1">
        <v>919</v>
      </c>
      <c r="C921" t="s">
        <v>45463</v>
      </c>
      <c r="D921" t="s">
        <v>45467</v>
      </c>
      <c r="E921" t="s">
        <v>43672</v>
      </c>
      <c r="F921" t="s">
        <v>43785</v>
      </c>
    </row>
    <row r="922" spans="1:6">
      <c r="A922" s="1">
        <v>920</v>
      </c>
      <c r="C922" t="s">
        <v>45468</v>
      </c>
      <c r="D922" t="s">
        <v>45469</v>
      </c>
    </row>
    <row r="923" spans="1:6">
      <c r="A923" s="1">
        <v>921</v>
      </c>
      <c r="C923" t="s">
        <v>45470</v>
      </c>
      <c r="D923" t="s">
        <v>45471</v>
      </c>
      <c r="E923" t="s">
        <v>44002</v>
      </c>
      <c r="F923" t="s">
        <v>43785</v>
      </c>
    </row>
    <row r="924" spans="1:6">
      <c r="A924" s="1">
        <v>922</v>
      </c>
      <c r="C924" t="s">
        <v>45472</v>
      </c>
      <c r="D924" t="s">
        <v>45473</v>
      </c>
      <c r="E924" t="s">
        <v>43631</v>
      </c>
      <c r="F924" t="s">
        <v>43717</v>
      </c>
    </row>
    <row r="925" spans="1:6">
      <c r="A925" s="1">
        <v>923</v>
      </c>
      <c r="C925" t="s">
        <v>45474</v>
      </c>
      <c r="D925" t="s">
        <v>45475</v>
      </c>
    </row>
    <row r="926" spans="1:6">
      <c r="A926" s="1">
        <v>924</v>
      </c>
      <c r="C926" t="s">
        <v>45476</v>
      </c>
      <c r="D926" t="s">
        <v>45477</v>
      </c>
      <c r="E926" t="s">
        <v>195</v>
      </c>
      <c r="F926" t="s">
        <v>45478</v>
      </c>
    </row>
    <row r="927" spans="1:6">
      <c r="A927" s="1">
        <v>925</v>
      </c>
      <c r="C927" t="s">
        <v>45479</v>
      </c>
      <c r="D927" t="s">
        <v>45083</v>
      </c>
      <c r="E927" t="s">
        <v>45478</v>
      </c>
    </row>
    <row r="928" spans="1:6">
      <c r="A928" s="1">
        <v>926</v>
      </c>
      <c r="C928" t="s">
        <v>45480</v>
      </c>
      <c r="D928" t="s">
        <v>45481</v>
      </c>
      <c r="E928" t="s">
        <v>195</v>
      </c>
    </row>
    <row r="929" spans="1:6">
      <c r="A929" s="1">
        <v>927</v>
      </c>
      <c r="C929" t="s">
        <v>45482</v>
      </c>
      <c r="D929" t="s">
        <v>45483</v>
      </c>
      <c r="E929" t="s">
        <v>195</v>
      </c>
    </row>
    <row r="930" spans="1:6">
      <c r="A930" s="1">
        <v>928</v>
      </c>
      <c r="C930" t="s">
        <v>45484</v>
      </c>
      <c r="D930" t="s">
        <v>45485</v>
      </c>
      <c r="F930" t="s">
        <v>44000</v>
      </c>
    </row>
    <row r="931" spans="1:6">
      <c r="A931" s="1">
        <v>929</v>
      </c>
      <c r="C931" t="s">
        <v>45486</v>
      </c>
      <c r="D931" t="s">
        <v>45487</v>
      </c>
      <c r="F931" t="s">
        <v>43672</v>
      </c>
    </row>
    <row r="932" spans="1:6">
      <c r="A932" s="1">
        <v>930</v>
      </c>
      <c r="C932" t="s">
        <v>45488</v>
      </c>
    </row>
    <row r="933" spans="1:6">
      <c r="A933" s="1">
        <v>931</v>
      </c>
      <c r="C933" t="s">
        <v>45489</v>
      </c>
      <c r="D933" t="s">
        <v>45490</v>
      </c>
    </row>
    <row r="934" spans="1:6">
      <c r="A934" s="1">
        <v>932</v>
      </c>
      <c r="C934" t="s">
        <v>45491</v>
      </c>
      <c r="D934" t="s">
        <v>45492</v>
      </c>
    </row>
    <row r="935" spans="1:6">
      <c r="A935" s="1">
        <v>933</v>
      </c>
      <c r="C935" t="s">
        <v>45493</v>
      </c>
      <c r="D935" t="s">
        <v>45494</v>
      </c>
      <c r="E935" t="s">
        <v>43676</v>
      </c>
      <c r="F935" t="s">
        <v>43676</v>
      </c>
    </row>
    <row r="936" spans="1:6">
      <c r="A936" s="1">
        <v>934</v>
      </c>
      <c r="C936" t="s">
        <v>45495</v>
      </c>
      <c r="D936" t="s">
        <v>45496</v>
      </c>
    </row>
    <row r="937" spans="1:6">
      <c r="A937" s="1">
        <v>935</v>
      </c>
      <c r="C937" t="s">
        <v>45497</v>
      </c>
      <c r="D937" t="s">
        <v>45070</v>
      </c>
    </row>
    <row r="938" spans="1:6">
      <c r="A938" s="1">
        <v>936</v>
      </c>
      <c r="C938" t="s">
        <v>45498</v>
      </c>
      <c r="D938" t="s">
        <v>45499</v>
      </c>
    </row>
    <row r="939" spans="1:6">
      <c r="A939" s="1">
        <v>937</v>
      </c>
      <c r="C939" t="s">
        <v>45500</v>
      </c>
      <c r="D939" t="s">
        <v>45058</v>
      </c>
    </row>
    <row r="940" spans="1:6">
      <c r="A940" s="1">
        <v>938</v>
      </c>
      <c r="C940" t="s">
        <v>45501</v>
      </c>
      <c r="D940" t="s">
        <v>45502</v>
      </c>
      <c r="F940" t="s">
        <v>44269</v>
      </c>
    </row>
    <row r="941" spans="1:6">
      <c r="A941" s="1">
        <v>939</v>
      </c>
      <c r="C941" t="s">
        <v>45503</v>
      </c>
      <c r="D941" t="s">
        <v>45504</v>
      </c>
      <c r="F941" t="s">
        <v>45505</v>
      </c>
    </row>
    <row r="942" spans="1:6">
      <c r="A942" s="1">
        <v>940</v>
      </c>
      <c r="C942" t="s">
        <v>45506</v>
      </c>
      <c r="D942" t="s">
        <v>45507</v>
      </c>
    </row>
    <row r="943" spans="1:6">
      <c r="A943" s="1">
        <v>941</v>
      </c>
      <c r="C943" t="s">
        <v>45508</v>
      </c>
      <c r="D943" t="s">
        <v>44915</v>
      </c>
    </row>
    <row r="944" spans="1:6">
      <c r="A944" s="1">
        <v>942</v>
      </c>
      <c r="C944" t="s">
        <v>45509</v>
      </c>
      <c r="D944" t="s">
        <v>45510</v>
      </c>
      <c r="E944" t="s">
        <v>973</v>
      </c>
    </row>
    <row r="945" spans="1:6">
      <c r="A945" s="1">
        <v>943</v>
      </c>
      <c r="C945" t="s">
        <v>45511</v>
      </c>
      <c r="D945" t="s">
        <v>45512</v>
      </c>
    </row>
    <row r="946" spans="1:6">
      <c r="A946" s="1">
        <v>944</v>
      </c>
      <c r="C946" t="s">
        <v>45513</v>
      </c>
      <c r="D946" t="s">
        <v>43741</v>
      </c>
      <c r="E946" t="s">
        <v>973</v>
      </c>
    </row>
    <row r="947" spans="1:6">
      <c r="A947" s="1">
        <v>945</v>
      </c>
      <c r="C947" t="s">
        <v>45514</v>
      </c>
      <c r="D947" t="s">
        <v>45515</v>
      </c>
      <c r="E947" t="s">
        <v>973</v>
      </c>
      <c r="F947" t="s">
        <v>45516</v>
      </c>
    </row>
    <row r="948" spans="1:6">
      <c r="A948" s="1">
        <v>946</v>
      </c>
      <c r="C948" t="s">
        <v>45517</v>
      </c>
      <c r="D948" t="s">
        <v>45518</v>
      </c>
      <c r="E948" t="s">
        <v>45519</v>
      </c>
      <c r="F948" t="s">
        <v>45520</v>
      </c>
    </row>
    <row r="949" spans="1:6">
      <c r="A949" s="1">
        <v>947</v>
      </c>
      <c r="C949" t="s">
        <v>45521</v>
      </c>
      <c r="D949" t="s">
        <v>45522</v>
      </c>
      <c r="F949" t="s">
        <v>45523</v>
      </c>
    </row>
    <row r="950" spans="1:6">
      <c r="A950" s="1">
        <v>948</v>
      </c>
      <c r="C950" t="s">
        <v>45524</v>
      </c>
    </row>
    <row r="951" spans="1:6">
      <c r="A951" s="1">
        <v>949</v>
      </c>
      <c r="C951" t="s">
        <v>45525</v>
      </c>
      <c r="D951" t="s">
        <v>43671</v>
      </c>
    </row>
    <row r="952" spans="1:6">
      <c r="A952" s="1">
        <v>950</v>
      </c>
      <c r="C952" t="s">
        <v>45526</v>
      </c>
      <c r="D952" t="s">
        <v>45065</v>
      </c>
    </row>
    <row r="953" spans="1:6">
      <c r="A953" s="1">
        <v>951</v>
      </c>
      <c r="C953" t="s">
        <v>45527</v>
      </c>
    </row>
    <row r="954" spans="1:6">
      <c r="A954" s="1">
        <v>952</v>
      </c>
      <c r="C954" t="s">
        <v>45528</v>
      </c>
      <c r="D954" t="s">
        <v>45529</v>
      </c>
      <c r="E954" t="s">
        <v>44013</v>
      </c>
      <c r="F954" t="s">
        <v>44013</v>
      </c>
    </row>
    <row r="955" spans="1:6">
      <c r="A955" s="1">
        <v>953</v>
      </c>
      <c r="C955" t="s">
        <v>45530</v>
      </c>
      <c r="D955" t="s">
        <v>45531</v>
      </c>
      <c r="E955" t="s">
        <v>43978</v>
      </c>
    </row>
    <row r="956" spans="1:6">
      <c r="A956" s="1">
        <v>954</v>
      </c>
      <c r="C956" t="s">
        <v>45532</v>
      </c>
      <c r="D956" t="s">
        <v>45533</v>
      </c>
    </row>
    <row r="957" spans="1:6">
      <c r="A957" s="1">
        <v>955</v>
      </c>
      <c r="C957" t="s">
        <v>45534</v>
      </c>
      <c r="D957" t="s">
        <v>45535</v>
      </c>
    </row>
    <row r="958" spans="1:6">
      <c r="A958" s="1">
        <v>956</v>
      </c>
      <c r="C958" t="s">
        <v>45536</v>
      </c>
      <c r="D958" t="s">
        <v>45537</v>
      </c>
    </row>
    <row r="959" spans="1:6">
      <c r="A959" s="1">
        <v>957</v>
      </c>
      <c r="C959" t="s">
        <v>45536</v>
      </c>
      <c r="D959" t="s">
        <v>45538</v>
      </c>
      <c r="E959" t="s">
        <v>43840</v>
      </c>
      <c r="F959" t="s">
        <v>45516</v>
      </c>
    </row>
    <row r="960" spans="1:6">
      <c r="A960" s="1">
        <v>958</v>
      </c>
      <c r="C960" t="s">
        <v>45536</v>
      </c>
      <c r="D960" t="s">
        <v>45539</v>
      </c>
      <c r="E960" t="s">
        <v>44154</v>
      </c>
      <c r="F960" t="s">
        <v>43934</v>
      </c>
    </row>
    <row r="961" spans="1:6">
      <c r="A961" s="1">
        <v>959</v>
      </c>
      <c r="C961" t="s">
        <v>45540</v>
      </c>
      <c r="D961" t="s">
        <v>45541</v>
      </c>
    </row>
    <row r="962" spans="1:6">
      <c r="A962" s="1">
        <v>960</v>
      </c>
      <c r="C962" t="s">
        <v>45542</v>
      </c>
      <c r="D962" t="s">
        <v>45543</v>
      </c>
      <c r="E962" t="s">
        <v>45516</v>
      </c>
      <c r="F962" t="s">
        <v>45544</v>
      </c>
    </row>
    <row r="963" spans="1:6">
      <c r="A963" s="1">
        <v>961</v>
      </c>
      <c r="C963" t="s">
        <v>45545</v>
      </c>
      <c r="D963" t="s">
        <v>45546</v>
      </c>
    </row>
    <row r="964" spans="1:6">
      <c r="A964" s="1">
        <v>962</v>
      </c>
      <c r="C964" t="s">
        <v>45547</v>
      </c>
      <c r="D964" t="s">
        <v>45548</v>
      </c>
      <c r="E964" t="s">
        <v>43840</v>
      </c>
      <c r="F964" t="s">
        <v>43934</v>
      </c>
    </row>
    <row r="965" spans="1:6">
      <c r="A965" s="1">
        <v>963</v>
      </c>
      <c r="C965" t="s">
        <v>45549</v>
      </c>
      <c r="D965" t="s">
        <v>45550</v>
      </c>
      <c r="E965" t="s">
        <v>45551</v>
      </c>
      <c r="F965" t="s">
        <v>43890</v>
      </c>
    </row>
    <row r="966" spans="1:6">
      <c r="A966" s="1">
        <v>964</v>
      </c>
      <c r="C966" t="s">
        <v>45552</v>
      </c>
      <c r="D966" t="s">
        <v>45553</v>
      </c>
      <c r="E966" t="s">
        <v>45554</v>
      </c>
      <c r="F966" t="s">
        <v>44042</v>
      </c>
    </row>
    <row r="967" spans="1:6">
      <c r="A967" s="1">
        <v>965</v>
      </c>
      <c r="C967" t="s">
        <v>45555</v>
      </c>
    </row>
    <row r="968" spans="1:6">
      <c r="A968" s="1">
        <v>966</v>
      </c>
      <c r="C968" t="s">
        <v>45556</v>
      </c>
      <c r="D968" t="s">
        <v>45557</v>
      </c>
      <c r="E968" t="s">
        <v>45558</v>
      </c>
      <c r="F968" t="s">
        <v>44042</v>
      </c>
    </row>
    <row r="969" spans="1:6">
      <c r="A969" s="1">
        <v>967</v>
      </c>
      <c r="C969" t="s">
        <v>45559</v>
      </c>
      <c r="D969" t="s">
        <v>45560</v>
      </c>
      <c r="E969" t="s">
        <v>45226</v>
      </c>
      <c r="F969" t="s">
        <v>45561</v>
      </c>
    </row>
    <row r="970" spans="1:6">
      <c r="A970" s="1">
        <v>968</v>
      </c>
      <c r="C970" t="s">
        <v>45562</v>
      </c>
      <c r="D970" t="s">
        <v>45563</v>
      </c>
      <c r="E970" t="s">
        <v>45270</v>
      </c>
      <c r="F970" t="s">
        <v>43713</v>
      </c>
    </row>
    <row r="971" spans="1:6">
      <c r="A971" s="1">
        <v>969</v>
      </c>
      <c r="C971" t="s">
        <v>45564</v>
      </c>
      <c r="D971" t="s">
        <v>45565</v>
      </c>
      <c r="E971" t="s">
        <v>45270</v>
      </c>
      <c r="F971" t="s">
        <v>45566</v>
      </c>
    </row>
    <row r="972" spans="1:6">
      <c r="A972" s="1">
        <v>970</v>
      </c>
      <c r="C972" t="s">
        <v>45567</v>
      </c>
      <c r="D972" t="s">
        <v>45568</v>
      </c>
      <c r="E972" t="s">
        <v>45270</v>
      </c>
      <c r="F972" t="s">
        <v>45569</v>
      </c>
    </row>
    <row r="973" spans="1:6">
      <c r="A973" s="1">
        <v>971</v>
      </c>
      <c r="C973" t="s">
        <v>45570</v>
      </c>
      <c r="D973" t="s">
        <v>45571</v>
      </c>
      <c r="E973" t="s">
        <v>45572</v>
      </c>
    </row>
    <row r="974" spans="1:6">
      <c r="A974" s="1">
        <v>972</v>
      </c>
      <c r="C974" t="s">
        <v>45573</v>
      </c>
      <c r="D974" t="s">
        <v>44915</v>
      </c>
      <c r="E974" t="s">
        <v>43710</v>
      </c>
    </row>
    <row r="975" spans="1:6">
      <c r="A975" s="1">
        <v>973</v>
      </c>
      <c r="C975" t="s">
        <v>45574</v>
      </c>
      <c r="D975" t="s">
        <v>45575</v>
      </c>
      <c r="E975" t="s">
        <v>45576</v>
      </c>
      <c r="F975" t="s">
        <v>44366</v>
      </c>
    </row>
    <row r="976" spans="1:6">
      <c r="A976" s="1">
        <v>974</v>
      </c>
      <c r="B976" t="s">
        <v>1041</v>
      </c>
      <c r="C976" t="s">
        <v>45577</v>
      </c>
      <c r="D976" t="s">
        <v>45578</v>
      </c>
    </row>
    <row r="977" spans="1:6">
      <c r="A977" s="1">
        <v>975</v>
      </c>
      <c r="C977" t="s">
        <v>45579</v>
      </c>
      <c r="D977" t="s">
        <v>45580</v>
      </c>
    </row>
    <row r="978" spans="1:6">
      <c r="A978" s="1">
        <v>976</v>
      </c>
      <c r="C978" t="s">
        <v>45581</v>
      </c>
      <c r="D978" t="s">
        <v>45582</v>
      </c>
      <c r="F978" t="s">
        <v>44242</v>
      </c>
    </row>
    <row r="979" spans="1:6">
      <c r="A979" s="1">
        <v>977</v>
      </c>
      <c r="C979" t="s">
        <v>45583</v>
      </c>
    </row>
    <row r="980" spans="1:6">
      <c r="A980" s="1">
        <v>978</v>
      </c>
      <c r="C980" t="s">
        <v>45584</v>
      </c>
      <c r="D980" t="s">
        <v>45585</v>
      </c>
      <c r="F980" t="s">
        <v>44258</v>
      </c>
    </row>
    <row r="981" spans="1:6">
      <c r="A981" s="1">
        <v>979</v>
      </c>
      <c r="C981" t="s">
        <v>45584</v>
      </c>
      <c r="D981" t="s">
        <v>45586</v>
      </c>
      <c r="F981" t="s">
        <v>44258</v>
      </c>
    </row>
    <row r="982" spans="1:6">
      <c r="A982" s="1">
        <v>980</v>
      </c>
      <c r="C982" t="s">
        <v>45584</v>
      </c>
      <c r="D982" t="s">
        <v>45587</v>
      </c>
      <c r="F982" t="s">
        <v>44258</v>
      </c>
    </row>
    <row r="983" spans="1:6">
      <c r="A983" s="1">
        <v>981</v>
      </c>
      <c r="C983" t="s">
        <v>45588</v>
      </c>
      <c r="D983" t="s">
        <v>45589</v>
      </c>
      <c r="E983" t="s">
        <v>43585</v>
      </c>
    </row>
    <row r="984" spans="1:6">
      <c r="A984" s="1">
        <v>982</v>
      </c>
      <c r="C984" t="s">
        <v>45590</v>
      </c>
      <c r="D984" t="s">
        <v>45065</v>
      </c>
      <c r="F984" t="s">
        <v>973</v>
      </c>
    </row>
    <row r="985" spans="1:6">
      <c r="A985" s="1">
        <v>983</v>
      </c>
      <c r="C985" t="s">
        <v>45591</v>
      </c>
      <c r="D985" t="s">
        <v>45592</v>
      </c>
      <c r="E985" t="s">
        <v>43640</v>
      </c>
      <c r="F985" t="s">
        <v>45593</v>
      </c>
    </row>
    <row r="986" spans="1:6">
      <c r="A986" s="1">
        <v>984</v>
      </c>
      <c r="C986" t="s">
        <v>45594</v>
      </c>
    </row>
    <row r="987" spans="1:6">
      <c r="A987" s="1">
        <v>985</v>
      </c>
      <c r="C987" t="s">
        <v>45595</v>
      </c>
      <c r="D987" t="s">
        <v>45596</v>
      </c>
      <c r="E987" t="s">
        <v>973</v>
      </c>
      <c r="F987" t="s">
        <v>45597</v>
      </c>
    </row>
    <row r="988" spans="1:6">
      <c r="A988" s="1">
        <v>986</v>
      </c>
      <c r="C988" t="s">
        <v>45598</v>
      </c>
      <c r="D988" t="s">
        <v>45599</v>
      </c>
    </row>
    <row r="989" spans="1:6">
      <c r="A989" s="1">
        <v>987</v>
      </c>
      <c r="C989" t="s">
        <v>45600</v>
      </c>
      <c r="D989" t="s">
        <v>43829</v>
      </c>
    </row>
    <row r="990" spans="1:6">
      <c r="A990" s="1">
        <v>988</v>
      </c>
      <c r="C990" t="s">
        <v>45601</v>
      </c>
      <c r="D990" t="s">
        <v>45602</v>
      </c>
      <c r="E990" t="s">
        <v>45603</v>
      </c>
      <c r="F990" t="s">
        <v>43585</v>
      </c>
    </row>
    <row r="991" spans="1:6">
      <c r="A991" s="1">
        <v>989</v>
      </c>
      <c r="C991" t="s">
        <v>45604</v>
      </c>
      <c r="D991" t="s">
        <v>45605</v>
      </c>
      <c r="E991" t="s">
        <v>43952</v>
      </c>
      <c r="F991" t="s">
        <v>43952</v>
      </c>
    </row>
    <row r="992" spans="1:6">
      <c r="A992" s="1">
        <v>990</v>
      </c>
      <c r="C992" t="s">
        <v>45606</v>
      </c>
      <c r="D992" t="s">
        <v>45607</v>
      </c>
      <c r="E992" t="s">
        <v>44341</v>
      </c>
      <c r="F992" t="s">
        <v>43952</v>
      </c>
    </row>
    <row r="993" spans="1:6">
      <c r="A993" s="1">
        <v>991</v>
      </c>
      <c r="C993" t="s">
        <v>45608</v>
      </c>
      <c r="D993" t="s">
        <v>45609</v>
      </c>
      <c r="E993" t="s">
        <v>43952</v>
      </c>
      <c r="F993" t="s">
        <v>43952</v>
      </c>
    </row>
    <row r="994" spans="1:6">
      <c r="A994" s="1">
        <v>992</v>
      </c>
      <c r="C994" t="s">
        <v>45610</v>
      </c>
      <c r="D994" t="s">
        <v>45611</v>
      </c>
      <c r="E994" t="s">
        <v>43952</v>
      </c>
      <c r="F994" t="s">
        <v>44609</v>
      </c>
    </row>
    <row r="995" spans="1:6">
      <c r="A995" s="1">
        <v>993</v>
      </c>
      <c r="C995" t="s">
        <v>45612</v>
      </c>
      <c r="D995" t="s">
        <v>45613</v>
      </c>
      <c r="E995" t="s">
        <v>43898</v>
      </c>
      <c r="F995" t="s">
        <v>43934</v>
      </c>
    </row>
    <row r="996" spans="1:6">
      <c r="A996" s="1">
        <v>994</v>
      </c>
      <c r="C996" t="s">
        <v>45614</v>
      </c>
      <c r="D996" t="s">
        <v>45615</v>
      </c>
    </row>
    <row r="997" spans="1:6">
      <c r="A997" s="1">
        <v>995</v>
      </c>
      <c r="C997" t="s">
        <v>45616</v>
      </c>
      <c r="D997" t="s">
        <v>43659</v>
      </c>
    </row>
    <row r="998" spans="1:6">
      <c r="A998" s="1">
        <v>996</v>
      </c>
      <c r="C998" t="s">
        <v>45617</v>
      </c>
      <c r="D998" t="s">
        <v>45618</v>
      </c>
      <c r="E998" t="s">
        <v>43710</v>
      </c>
      <c r="F998" t="s">
        <v>43710</v>
      </c>
    </row>
    <row r="999" spans="1:6">
      <c r="A999" s="1">
        <v>997</v>
      </c>
      <c r="C999" t="s">
        <v>45619</v>
      </c>
      <c r="D999" t="s">
        <v>45620</v>
      </c>
      <c r="E999" t="s">
        <v>43603</v>
      </c>
      <c r="F999" t="s">
        <v>973</v>
      </c>
    </row>
    <row r="1000" spans="1:6">
      <c r="A1000" s="1">
        <v>998</v>
      </c>
      <c r="C1000" t="s">
        <v>45621</v>
      </c>
      <c r="D1000" t="s">
        <v>45622</v>
      </c>
      <c r="E1000" t="s">
        <v>973</v>
      </c>
      <c r="F1000" t="s">
        <v>973</v>
      </c>
    </row>
    <row r="1001" spans="1:6">
      <c r="A1001" s="1">
        <v>999</v>
      </c>
      <c r="C1001" t="s">
        <v>45623</v>
      </c>
      <c r="D1001" t="s">
        <v>45624</v>
      </c>
      <c r="E1001" t="s">
        <v>45625</v>
      </c>
      <c r="F1001" t="s">
        <v>44739</v>
      </c>
    </row>
    <row r="1002" spans="1:6">
      <c r="A1002" s="1">
        <v>1000</v>
      </c>
      <c r="C1002" t="s">
        <v>45626</v>
      </c>
      <c r="D1002" t="s">
        <v>44982</v>
      </c>
      <c r="E1002" t="s">
        <v>43710</v>
      </c>
    </row>
    <row r="1003" spans="1:6">
      <c r="A1003" s="1">
        <v>1001</v>
      </c>
      <c r="C1003" t="s">
        <v>45627</v>
      </c>
      <c r="D1003" t="s">
        <v>45628</v>
      </c>
      <c r="E1003" t="s">
        <v>43710</v>
      </c>
    </row>
    <row r="1004" spans="1:6">
      <c r="A1004" s="1">
        <v>1002</v>
      </c>
      <c r="C1004" t="s">
        <v>45629</v>
      </c>
      <c r="D1004" t="s">
        <v>44860</v>
      </c>
      <c r="E1004" t="s">
        <v>43710</v>
      </c>
    </row>
    <row r="1005" spans="1:6">
      <c r="A1005" s="1">
        <v>1003</v>
      </c>
      <c r="C1005" t="s">
        <v>45630</v>
      </c>
      <c r="D1005" t="s">
        <v>45631</v>
      </c>
      <c r="E1005" t="s">
        <v>44363</v>
      </c>
    </row>
    <row r="1006" spans="1:6">
      <c r="A1006" s="1">
        <v>1004</v>
      </c>
      <c r="C1006" t="s">
        <v>45632</v>
      </c>
      <c r="D1006" t="s">
        <v>45633</v>
      </c>
      <c r="E1006" t="s">
        <v>43710</v>
      </c>
    </row>
    <row r="1007" spans="1:6">
      <c r="A1007" s="1">
        <v>1005</v>
      </c>
      <c r="C1007" t="s">
        <v>45634</v>
      </c>
      <c r="D1007" t="s">
        <v>45635</v>
      </c>
    </row>
    <row r="1008" spans="1:6">
      <c r="A1008" s="1">
        <v>1006</v>
      </c>
      <c r="C1008" t="s">
        <v>45636</v>
      </c>
      <c r="D1008" t="s">
        <v>44493</v>
      </c>
    </row>
    <row r="1009" spans="1:6">
      <c r="A1009" s="1">
        <v>1007</v>
      </c>
      <c r="C1009" t="s">
        <v>45637</v>
      </c>
      <c r="D1009" t="s">
        <v>44010</v>
      </c>
      <c r="E1009" t="s">
        <v>973</v>
      </c>
    </row>
    <row r="1010" spans="1:6">
      <c r="A1010" s="1">
        <v>1008</v>
      </c>
      <c r="C1010" t="s">
        <v>45638</v>
      </c>
    </row>
    <row r="1011" spans="1:6">
      <c r="A1011" s="1">
        <v>1009</v>
      </c>
      <c r="C1011" t="s">
        <v>45639</v>
      </c>
      <c r="D1011" t="s">
        <v>44010</v>
      </c>
      <c r="E1011" t="s">
        <v>973</v>
      </c>
    </row>
    <row r="1012" spans="1:6">
      <c r="A1012" s="1">
        <v>1010</v>
      </c>
      <c r="B1012" t="s">
        <v>45640</v>
      </c>
      <c r="C1012" t="s">
        <v>45641</v>
      </c>
      <c r="D1012" t="s">
        <v>45065</v>
      </c>
    </row>
    <row r="1013" spans="1:6">
      <c r="A1013" s="1">
        <v>1011</v>
      </c>
      <c r="B1013" t="s">
        <v>45642</v>
      </c>
      <c r="C1013" t="s">
        <v>45643</v>
      </c>
    </row>
    <row r="1014" spans="1:6">
      <c r="A1014" s="1">
        <v>1012</v>
      </c>
      <c r="C1014" t="s">
        <v>45644</v>
      </c>
      <c r="D1014" t="s">
        <v>43659</v>
      </c>
    </row>
    <row r="1015" spans="1:6">
      <c r="A1015" s="1">
        <v>1013</v>
      </c>
      <c r="C1015" t="s">
        <v>45645</v>
      </c>
      <c r="D1015" t="s">
        <v>45646</v>
      </c>
      <c r="F1015" t="s">
        <v>973</v>
      </c>
    </row>
    <row r="1016" spans="1:6">
      <c r="A1016" s="1">
        <v>1014</v>
      </c>
      <c r="C1016" t="s">
        <v>45647</v>
      </c>
      <c r="D1016" t="s">
        <v>45648</v>
      </c>
    </row>
    <row r="1017" spans="1:6">
      <c r="A1017" s="1">
        <v>1015</v>
      </c>
      <c r="C1017" t="s">
        <v>45649</v>
      </c>
      <c r="D1017" t="s">
        <v>45650</v>
      </c>
      <c r="F1017" t="s">
        <v>45651</v>
      </c>
    </row>
    <row r="1018" spans="1:6">
      <c r="A1018" s="1">
        <v>1016</v>
      </c>
      <c r="B1018" t="s">
        <v>4247</v>
      </c>
      <c r="C1018" t="s">
        <v>45652</v>
      </c>
      <c r="D1018" t="s">
        <v>45653</v>
      </c>
    </row>
    <row r="1019" spans="1:6">
      <c r="A1019" s="1">
        <v>1017</v>
      </c>
      <c r="C1019" t="s">
        <v>45654</v>
      </c>
      <c r="D1019" t="s">
        <v>45655</v>
      </c>
    </row>
    <row r="1020" spans="1:6">
      <c r="A1020" s="1">
        <v>1018</v>
      </c>
      <c r="C1020" t="s">
        <v>45656</v>
      </c>
      <c r="D1020" t="s">
        <v>45657</v>
      </c>
      <c r="E1020" t="s">
        <v>43746</v>
      </c>
    </row>
    <row r="1021" spans="1:6">
      <c r="A1021" s="1">
        <v>1019</v>
      </c>
      <c r="C1021" t="s">
        <v>45658</v>
      </c>
      <c r="D1021" t="s">
        <v>45659</v>
      </c>
      <c r="E1021" t="s">
        <v>973</v>
      </c>
      <c r="F1021" t="s">
        <v>973</v>
      </c>
    </row>
    <row r="1022" spans="1:6">
      <c r="A1022" s="1">
        <v>1020</v>
      </c>
      <c r="C1022" t="s">
        <v>45660</v>
      </c>
      <c r="D1022" t="s">
        <v>45661</v>
      </c>
      <c r="E1022" t="s">
        <v>45662</v>
      </c>
      <c r="F1022" t="s">
        <v>45663</v>
      </c>
    </row>
    <row r="1023" spans="1:6">
      <c r="A1023" s="1">
        <v>1021</v>
      </c>
      <c r="C1023" t="s">
        <v>45664</v>
      </c>
      <c r="D1023" t="s">
        <v>45665</v>
      </c>
      <c r="E1023" t="s">
        <v>45666</v>
      </c>
      <c r="F1023" t="s">
        <v>45667</v>
      </c>
    </row>
    <row r="1024" spans="1:6">
      <c r="A1024" s="1">
        <v>1022</v>
      </c>
      <c r="C1024" t="s">
        <v>45668</v>
      </c>
      <c r="D1024" t="s">
        <v>45669</v>
      </c>
      <c r="E1024" t="s">
        <v>45670</v>
      </c>
      <c r="F1024" t="s">
        <v>43860</v>
      </c>
    </row>
    <row r="1025" spans="1:6">
      <c r="A1025" s="1">
        <v>1023</v>
      </c>
      <c r="C1025" t="s">
        <v>45671</v>
      </c>
      <c r="D1025" t="s">
        <v>44271</v>
      </c>
    </row>
    <row r="1026" spans="1:6">
      <c r="A1026" s="1">
        <v>1024</v>
      </c>
      <c r="C1026" t="s">
        <v>45672</v>
      </c>
      <c r="D1026" t="s">
        <v>45673</v>
      </c>
      <c r="E1026" t="s">
        <v>44093</v>
      </c>
    </row>
    <row r="1027" spans="1:6">
      <c r="A1027" s="1">
        <v>1025</v>
      </c>
      <c r="C1027" t="s">
        <v>45674</v>
      </c>
      <c r="D1027" t="s">
        <v>44528</v>
      </c>
      <c r="E1027" t="s">
        <v>43840</v>
      </c>
    </row>
    <row r="1028" spans="1:6">
      <c r="A1028" s="1">
        <v>1026</v>
      </c>
      <c r="C1028" t="s">
        <v>45675</v>
      </c>
      <c r="D1028" t="s">
        <v>45441</v>
      </c>
      <c r="E1028" t="s">
        <v>43840</v>
      </c>
    </row>
    <row r="1029" spans="1:6">
      <c r="A1029" s="1">
        <v>1027</v>
      </c>
      <c r="C1029" t="s">
        <v>45676</v>
      </c>
      <c r="D1029" t="s">
        <v>44075</v>
      </c>
      <c r="E1029" t="s">
        <v>43840</v>
      </c>
    </row>
    <row r="1030" spans="1:6">
      <c r="A1030" s="1">
        <v>1028</v>
      </c>
      <c r="C1030" t="s">
        <v>45677</v>
      </c>
      <c r="D1030" t="s">
        <v>45469</v>
      </c>
      <c r="E1030" t="s">
        <v>43840</v>
      </c>
    </row>
    <row r="1031" spans="1:6">
      <c r="A1031" s="1">
        <v>1029</v>
      </c>
      <c r="C1031" t="s">
        <v>45678</v>
      </c>
      <c r="D1031" t="s">
        <v>45461</v>
      </c>
      <c r="E1031" t="s">
        <v>43840</v>
      </c>
    </row>
    <row r="1032" spans="1:6">
      <c r="A1032" s="1">
        <v>1030</v>
      </c>
      <c r="C1032" t="s">
        <v>45678</v>
      </c>
      <c r="D1032" t="s">
        <v>43824</v>
      </c>
      <c r="E1032" t="s">
        <v>44024</v>
      </c>
    </row>
    <row r="1033" spans="1:6">
      <c r="A1033" s="1">
        <v>1031</v>
      </c>
      <c r="C1033" t="s">
        <v>45679</v>
      </c>
      <c r="D1033" t="s">
        <v>45680</v>
      </c>
      <c r="E1033" t="s">
        <v>45670</v>
      </c>
      <c r="F1033" t="s">
        <v>45681</v>
      </c>
    </row>
    <row r="1034" spans="1:6">
      <c r="A1034" s="1">
        <v>1032</v>
      </c>
      <c r="C1034" t="s">
        <v>45682</v>
      </c>
      <c r="D1034" t="s">
        <v>45683</v>
      </c>
      <c r="E1034" t="s">
        <v>43915</v>
      </c>
      <c r="F1034" t="s">
        <v>44599</v>
      </c>
    </row>
    <row r="1035" spans="1:6">
      <c r="A1035" s="1">
        <v>1033</v>
      </c>
      <c r="C1035" t="s">
        <v>45684</v>
      </c>
      <c r="D1035" t="s">
        <v>45685</v>
      </c>
    </row>
    <row r="1036" spans="1:6">
      <c r="A1036" s="1">
        <v>1034</v>
      </c>
      <c r="C1036" t="s">
        <v>45686</v>
      </c>
      <c r="D1036" t="s">
        <v>45687</v>
      </c>
      <c r="E1036" t="s">
        <v>43915</v>
      </c>
    </row>
    <row r="1037" spans="1:6">
      <c r="A1037" s="1">
        <v>1035</v>
      </c>
      <c r="C1037" t="s">
        <v>45688</v>
      </c>
    </row>
    <row r="1038" spans="1:6">
      <c r="A1038" s="1">
        <v>1036</v>
      </c>
      <c r="C1038" t="s">
        <v>45689</v>
      </c>
      <c r="D1038" t="s">
        <v>45690</v>
      </c>
    </row>
    <row r="1039" spans="1:6">
      <c r="A1039" s="1">
        <v>1037</v>
      </c>
      <c r="C1039" t="s">
        <v>45691</v>
      </c>
      <c r="D1039" t="s">
        <v>45146</v>
      </c>
    </row>
    <row r="1040" spans="1:6">
      <c r="A1040" s="1">
        <v>1038</v>
      </c>
      <c r="C1040" t="s">
        <v>45692</v>
      </c>
      <c r="D1040" t="s">
        <v>45693</v>
      </c>
    </row>
    <row r="1041" spans="1:6">
      <c r="A1041" s="1">
        <v>1039</v>
      </c>
      <c r="C1041" t="s">
        <v>45694</v>
      </c>
      <c r="D1041" t="s">
        <v>44829</v>
      </c>
    </row>
    <row r="1042" spans="1:6">
      <c r="A1042" s="1">
        <v>1040</v>
      </c>
      <c r="C1042" t="s">
        <v>45695</v>
      </c>
      <c r="D1042" t="s">
        <v>44844</v>
      </c>
    </row>
    <row r="1043" spans="1:6">
      <c r="A1043" s="1">
        <v>1041</v>
      </c>
      <c r="C1043" t="s">
        <v>45696</v>
      </c>
      <c r="D1043" t="s">
        <v>45697</v>
      </c>
      <c r="E1043" t="s">
        <v>44337</v>
      </c>
      <c r="F1043" t="s">
        <v>45698</v>
      </c>
    </row>
    <row r="1044" spans="1:6">
      <c r="A1044" s="1">
        <v>1042</v>
      </c>
      <c r="C1044" t="s">
        <v>45699</v>
      </c>
      <c r="D1044" t="s">
        <v>45700</v>
      </c>
      <c r="E1044" t="s">
        <v>43585</v>
      </c>
    </row>
    <row r="1045" spans="1:6">
      <c r="A1045" s="1">
        <v>1043</v>
      </c>
      <c r="C1045" t="s">
        <v>45701</v>
      </c>
      <c r="D1045" t="s">
        <v>45702</v>
      </c>
      <c r="E1045" t="s">
        <v>44337</v>
      </c>
      <c r="F1045" t="s">
        <v>44337</v>
      </c>
    </row>
    <row r="1046" spans="1:6">
      <c r="A1046" s="1">
        <v>1044</v>
      </c>
      <c r="C1046" t="s">
        <v>45703</v>
      </c>
      <c r="D1046" t="s">
        <v>45704</v>
      </c>
      <c r="E1046" t="s">
        <v>44574</v>
      </c>
      <c r="F1046" t="s">
        <v>44574</v>
      </c>
    </row>
    <row r="1047" spans="1:6">
      <c r="A1047" s="1">
        <v>1045</v>
      </c>
      <c r="C1047" t="s">
        <v>45705</v>
      </c>
      <c r="D1047" t="s">
        <v>45706</v>
      </c>
      <c r="E1047" t="s">
        <v>44337</v>
      </c>
      <c r="F1047" t="s">
        <v>44337</v>
      </c>
    </row>
    <row r="1048" spans="1:6">
      <c r="A1048" s="1">
        <v>1046</v>
      </c>
      <c r="C1048" t="s">
        <v>45707</v>
      </c>
      <c r="D1048" t="s">
        <v>45708</v>
      </c>
      <c r="E1048" t="s">
        <v>973</v>
      </c>
      <c r="F1048" t="s">
        <v>43771</v>
      </c>
    </row>
    <row r="1049" spans="1:6">
      <c r="A1049" s="1">
        <v>1047</v>
      </c>
      <c r="C1049" t="s">
        <v>45709</v>
      </c>
      <c r="D1049" t="s">
        <v>45710</v>
      </c>
      <c r="E1049" t="s">
        <v>43771</v>
      </c>
    </row>
    <row r="1050" spans="1:6">
      <c r="A1050" s="1">
        <v>1048</v>
      </c>
      <c r="C1050" t="s">
        <v>45711</v>
      </c>
      <c r="D1050" t="s">
        <v>45712</v>
      </c>
      <c r="E1050" t="s">
        <v>43771</v>
      </c>
      <c r="F1050" t="s">
        <v>43771</v>
      </c>
    </row>
    <row r="1051" spans="1:6">
      <c r="A1051" s="1">
        <v>1049</v>
      </c>
      <c r="C1051" t="s">
        <v>45713</v>
      </c>
      <c r="D1051" t="s">
        <v>45714</v>
      </c>
      <c r="E1051" t="s">
        <v>43771</v>
      </c>
      <c r="F1051" t="s">
        <v>43771</v>
      </c>
    </row>
    <row r="1052" spans="1:6">
      <c r="A1052" s="1">
        <v>1050</v>
      </c>
      <c r="C1052" t="s">
        <v>45715</v>
      </c>
      <c r="D1052" t="s">
        <v>45716</v>
      </c>
      <c r="E1052" t="s">
        <v>43771</v>
      </c>
      <c r="F1052" t="s">
        <v>43771</v>
      </c>
    </row>
    <row r="1053" spans="1:6">
      <c r="A1053" s="1">
        <v>1051</v>
      </c>
      <c r="C1053" t="s">
        <v>45717</v>
      </c>
    </row>
    <row r="1054" spans="1:6">
      <c r="A1054" s="1">
        <v>1052</v>
      </c>
      <c r="C1054" t="s">
        <v>45718</v>
      </c>
      <c r="E1054" t="s">
        <v>45719</v>
      </c>
    </row>
    <row r="1055" spans="1:6">
      <c r="A1055" s="1">
        <v>1053</v>
      </c>
      <c r="C1055" t="s">
        <v>45720</v>
      </c>
      <c r="D1055" t="s">
        <v>45721</v>
      </c>
      <c r="F1055" t="s">
        <v>973</v>
      </c>
    </row>
    <row r="1056" spans="1:6">
      <c r="A1056" s="1">
        <v>1054</v>
      </c>
      <c r="C1056" t="s">
        <v>45722</v>
      </c>
    </row>
    <row r="1057" spans="1:6">
      <c r="A1057" s="1">
        <v>1055</v>
      </c>
      <c r="C1057" t="s">
        <v>45723</v>
      </c>
      <c r="D1057" t="s">
        <v>45724</v>
      </c>
      <c r="F1057" t="s">
        <v>43746</v>
      </c>
    </row>
    <row r="1058" spans="1:6">
      <c r="A1058" s="1">
        <v>1056</v>
      </c>
      <c r="C1058" t="s">
        <v>45725</v>
      </c>
      <c r="D1058" t="s">
        <v>43659</v>
      </c>
    </row>
    <row r="1059" spans="1:6">
      <c r="A1059" s="1">
        <v>1057</v>
      </c>
      <c r="C1059" t="s">
        <v>45726</v>
      </c>
      <c r="D1059" t="s">
        <v>45727</v>
      </c>
      <c r="E1059" t="s">
        <v>173</v>
      </c>
    </row>
    <row r="1060" spans="1:6">
      <c r="A1060" s="1">
        <v>1058</v>
      </c>
      <c r="C1060" t="s">
        <v>45728</v>
      </c>
      <c r="D1060" t="s">
        <v>45729</v>
      </c>
      <c r="E1060" t="s">
        <v>173</v>
      </c>
    </row>
    <row r="1061" spans="1:6">
      <c r="A1061" s="1">
        <v>1059</v>
      </c>
      <c r="C1061" t="s">
        <v>45730</v>
      </c>
      <c r="D1061" t="s">
        <v>43829</v>
      </c>
      <c r="E1061" t="s">
        <v>173</v>
      </c>
    </row>
    <row r="1062" spans="1:6">
      <c r="A1062" s="1">
        <v>1060</v>
      </c>
      <c r="C1062" t="s">
        <v>45731</v>
      </c>
      <c r="D1062" t="s">
        <v>45732</v>
      </c>
      <c r="E1062" t="s">
        <v>45733</v>
      </c>
      <c r="F1062" t="s">
        <v>45734</v>
      </c>
    </row>
    <row r="1063" spans="1:6">
      <c r="A1063" s="1">
        <v>1061</v>
      </c>
      <c r="C1063" t="s">
        <v>45735</v>
      </c>
      <c r="D1063" t="s">
        <v>45736</v>
      </c>
      <c r="E1063" t="s">
        <v>44154</v>
      </c>
      <c r="F1063" t="s">
        <v>43864</v>
      </c>
    </row>
    <row r="1064" spans="1:6">
      <c r="A1064" s="1">
        <v>1062</v>
      </c>
      <c r="C1064" t="s">
        <v>45737</v>
      </c>
      <c r="D1064" t="s">
        <v>45738</v>
      </c>
      <c r="E1064" t="s">
        <v>44154</v>
      </c>
      <c r="F1064" t="s">
        <v>45739</v>
      </c>
    </row>
    <row r="1065" spans="1:6">
      <c r="A1065" s="1">
        <v>1063</v>
      </c>
      <c r="C1065" t="s">
        <v>45740</v>
      </c>
      <c r="D1065" t="s">
        <v>43756</v>
      </c>
      <c r="E1065" t="s">
        <v>44154</v>
      </c>
    </row>
    <row r="1066" spans="1:6">
      <c r="A1066" s="1">
        <v>1064</v>
      </c>
      <c r="C1066" t="s">
        <v>45741</v>
      </c>
      <c r="D1066" t="s">
        <v>45742</v>
      </c>
      <c r="E1066" t="s">
        <v>45743</v>
      </c>
      <c r="F1066" t="s">
        <v>44745</v>
      </c>
    </row>
    <row r="1067" spans="1:6">
      <c r="A1067" s="1">
        <v>1065</v>
      </c>
      <c r="C1067" t="s">
        <v>45741</v>
      </c>
      <c r="D1067" t="s">
        <v>45744</v>
      </c>
      <c r="E1067" t="s">
        <v>44154</v>
      </c>
    </row>
    <row r="1068" spans="1:6">
      <c r="A1068" s="1">
        <v>1066</v>
      </c>
      <c r="C1068" t="s">
        <v>45745</v>
      </c>
      <c r="D1068" t="s">
        <v>45746</v>
      </c>
      <c r="E1068" t="s">
        <v>973</v>
      </c>
      <c r="F1068" t="s">
        <v>973</v>
      </c>
    </row>
    <row r="1069" spans="1:6">
      <c r="A1069" s="1">
        <v>1067</v>
      </c>
      <c r="C1069" t="s">
        <v>45747</v>
      </c>
      <c r="D1069" t="s">
        <v>45748</v>
      </c>
      <c r="E1069" t="s">
        <v>44154</v>
      </c>
    </row>
    <row r="1070" spans="1:6">
      <c r="A1070" s="1">
        <v>1068</v>
      </c>
      <c r="C1070" t="s">
        <v>45749</v>
      </c>
      <c r="D1070" t="s">
        <v>45750</v>
      </c>
      <c r="E1070" t="s">
        <v>45751</v>
      </c>
      <c r="F1070" t="s">
        <v>45752</v>
      </c>
    </row>
    <row r="1071" spans="1:6">
      <c r="A1071" s="1">
        <v>1069</v>
      </c>
      <c r="C1071" t="s">
        <v>45753</v>
      </c>
      <c r="D1071" t="s">
        <v>43756</v>
      </c>
      <c r="E1071" t="s">
        <v>44154</v>
      </c>
    </row>
    <row r="1072" spans="1:6">
      <c r="A1072" s="1">
        <v>1070</v>
      </c>
      <c r="C1072" t="s">
        <v>45754</v>
      </c>
      <c r="D1072" t="s">
        <v>44890</v>
      </c>
      <c r="E1072" t="s">
        <v>44739</v>
      </c>
    </row>
    <row r="1073" spans="1:6">
      <c r="A1073" s="1">
        <v>1071</v>
      </c>
      <c r="C1073" t="s">
        <v>45755</v>
      </c>
      <c r="D1073" t="s">
        <v>45756</v>
      </c>
      <c r="E1073" t="s">
        <v>44745</v>
      </c>
      <c r="F1073" t="s">
        <v>45757</v>
      </c>
    </row>
    <row r="1074" spans="1:6">
      <c r="A1074" s="1">
        <v>1072</v>
      </c>
      <c r="C1074" t="s">
        <v>45758</v>
      </c>
      <c r="D1074" t="s">
        <v>45759</v>
      </c>
      <c r="E1074" t="s">
        <v>973</v>
      </c>
    </row>
    <row r="1075" spans="1:6">
      <c r="A1075" s="1">
        <v>1073</v>
      </c>
      <c r="C1075" t="s">
        <v>45760</v>
      </c>
    </row>
    <row r="1076" spans="1:6">
      <c r="A1076" s="1">
        <v>1074</v>
      </c>
      <c r="C1076" t="s">
        <v>45761</v>
      </c>
      <c r="D1076" t="s">
        <v>45212</v>
      </c>
      <c r="E1076" t="s">
        <v>43840</v>
      </c>
      <c r="F1076" t="s">
        <v>43575</v>
      </c>
    </row>
    <row r="1077" spans="1:6">
      <c r="A1077" s="1">
        <v>1075</v>
      </c>
      <c r="C1077" t="s">
        <v>45762</v>
      </c>
      <c r="D1077" t="s">
        <v>45763</v>
      </c>
      <c r="E1077" t="s">
        <v>43898</v>
      </c>
      <c r="F1077" t="s">
        <v>973</v>
      </c>
    </row>
    <row r="1078" spans="1:6">
      <c r="A1078" s="1">
        <v>1076</v>
      </c>
      <c r="C1078" t="s">
        <v>45764</v>
      </c>
      <c r="D1078" t="s">
        <v>45765</v>
      </c>
      <c r="E1078" t="s">
        <v>45766</v>
      </c>
      <c r="F1078" t="s">
        <v>45767</v>
      </c>
    </row>
    <row r="1079" spans="1:6">
      <c r="A1079" s="1">
        <v>1077</v>
      </c>
      <c r="C1079" t="s">
        <v>45768</v>
      </c>
      <c r="D1079" t="s">
        <v>45769</v>
      </c>
      <c r="E1079" t="s">
        <v>43631</v>
      </c>
      <c r="F1079" t="s">
        <v>43631</v>
      </c>
    </row>
    <row r="1080" spans="1:6">
      <c r="A1080" s="1">
        <v>1078</v>
      </c>
      <c r="C1080" t="s">
        <v>45770</v>
      </c>
      <c r="D1080" t="s">
        <v>45771</v>
      </c>
      <c r="E1080" t="s">
        <v>45766</v>
      </c>
      <c r="F1080" t="s">
        <v>45772</v>
      </c>
    </row>
    <row r="1081" spans="1:6">
      <c r="A1081" s="1">
        <v>1079</v>
      </c>
      <c r="C1081" t="s">
        <v>45773</v>
      </c>
      <c r="D1081" t="s">
        <v>45774</v>
      </c>
      <c r="E1081" t="s">
        <v>45766</v>
      </c>
    </row>
    <row r="1082" spans="1:6">
      <c r="A1082" s="1">
        <v>1080</v>
      </c>
      <c r="C1082" t="s">
        <v>45775</v>
      </c>
      <c r="D1082" t="s">
        <v>45172</v>
      </c>
      <c r="E1082" t="s">
        <v>43929</v>
      </c>
      <c r="F1082" t="s">
        <v>43596</v>
      </c>
    </row>
    <row r="1083" spans="1:6">
      <c r="A1083" s="1">
        <v>1081</v>
      </c>
      <c r="C1083" t="s">
        <v>45776</v>
      </c>
      <c r="D1083" t="s">
        <v>45777</v>
      </c>
      <c r="E1083" t="s">
        <v>45778</v>
      </c>
      <c r="F1083" t="s">
        <v>45009</v>
      </c>
    </row>
    <row r="1084" spans="1:6">
      <c r="A1084" s="1">
        <v>1082</v>
      </c>
      <c r="C1084" t="s">
        <v>45779</v>
      </c>
      <c r="D1084" t="s">
        <v>45780</v>
      </c>
      <c r="F1084" t="s">
        <v>973</v>
      </c>
    </row>
    <row r="1085" spans="1:6">
      <c r="A1085" s="1">
        <v>1083</v>
      </c>
      <c r="C1085" t="s">
        <v>45781</v>
      </c>
      <c r="D1085" t="s">
        <v>45782</v>
      </c>
      <c r="E1085" t="s">
        <v>45719</v>
      </c>
      <c r="F1085" t="s">
        <v>45767</v>
      </c>
    </row>
    <row r="1086" spans="1:6">
      <c r="A1086" s="1">
        <v>1084</v>
      </c>
      <c r="C1086" t="s">
        <v>45783</v>
      </c>
    </row>
    <row r="1087" spans="1:6">
      <c r="A1087" s="1">
        <v>1085</v>
      </c>
      <c r="B1087" t="s">
        <v>23817</v>
      </c>
      <c r="C1087" t="s">
        <v>45784</v>
      </c>
      <c r="D1087" t="s">
        <v>44829</v>
      </c>
    </row>
    <row r="1088" spans="1:6">
      <c r="A1088" s="1">
        <v>1086</v>
      </c>
      <c r="C1088" t="s">
        <v>45785</v>
      </c>
      <c r="D1088" t="s">
        <v>44960</v>
      </c>
      <c r="E1088" t="s">
        <v>45786</v>
      </c>
    </row>
    <row r="1089" spans="1:5">
      <c r="A1089" s="1">
        <v>1087</v>
      </c>
      <c r="C1089" t="s">
        <v>45787</v>
      </c>
      <c r="D1089" t="s">
        <v>45788</v>
      </c>
      <c r="E1089" t="s">
        <v>45789</v>
      </c>
    </row>
  </sheetData>
  <phoneticPr fontId="1" type="noConversion"/>
  <pageMargins left="0.75" right="0.75" top="1" bottom="1" header="0.5" footer="0.5"/>
</worksheet>
</file>

<file path=xl/worksheets/sheet9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3-000000000000}">
  <dimension ref="A1:E9"/>
  <sheetViews>
    <sheetView workbookViewId="0">
      <selection activeCell="G5" sqref="G5"/>
    </sheetView>
  </sheetViews>
  <sheetFormatPr baseColWidth="10" defaultColWidth="8.83203125" defaultRowHeight="16"/>
  <cols>
    <col min="2" max="2" width="44.5" bestFit="1" customWidth="1"/>
    <col min="3" max="3" width="35.1640625" bestFit="1" customWidth="1"/>
    <col min="4" max="4" width="20.1640625" bestFit="1" customWidth="1"/>
  </cols>
  <sheetData>
    <row r="1" spans="1:5">
      <c r="B1" s="1" t="s">
        <v>60008</v>
      </c>
      <c r="C1" s="1" t="s">
        <v>45790</v>
      </c>
      <c r="D1" s="1" t="s">
        <v>60007</v>
      </c>
      <c r="E1" s="1" t="s">
        <v>1062</v>
      </c>
    </row>
    <row r="2" spans="1:5">
      <c r="A2" s="1">
        <v>0</v>
      </c>
      <c r="B2" t="s">
        <v>45791</v>
      </c>
      <c r="C2" t="s">
        <v>45792</v>
      </c>
      <c r="D2" t="s">
        <v>60009</v>
      </c>
      <c r="E2" t="s">
        <v>43511</v>
      </c>
    </row>
    <row r="3" spans="1:5">
      <c r="A3" s="1">
        <v>1</v>
      </c>
      <c r="B3" t="s">
        <v>45793</v>
      </c>
      <c r="C3" t="s">
        <v>45794</v>
      </c>
      <c r="D3" t="s">
        <v>60010</v>
      </c>
      <c r="E3" t="s">
        <v>43511</v>
      </c>
    </row>
    <row r="4" spans="1:5">
      <c r="A4" s="1">
        <v>2</v>
      </c>
      <c r="B4" t="s">
        <v>45795</v>
      </c>
      <c r="C4" t="s">
        <v>45796</v>
      </c>
      <c r="D4" t="s">
        <v>60011</v>
      </c>
      <c r="E4" t="s">
        <v>43511</v>
      </c>
    </row>
    <row r="5" spans="1:5">
      <c r="A5" s="1">
        <v>3</v>
      </c>
      <c r="B5" t="s">
        <v>45797</v>
      </c>
      <c r="C5" t="s">
        <v>45798</v>
      </c>
      <c r="D5" t="s">
        <v>60012</v>
      </c>
      <c r="E5" t="s">
        <v>43511</v>
      </c>
    </row>
    <row r="6" spans="1:5">
      <c r="A6" s="1">
        <v>4</v>
      </c>
      <c r="B6" t="s">
        <v>45799</v>
      </c>
      <c r="C6" t="s">
        <v>45800</v>
      </c>
      <c r="D6" t="s">
        <v>60013</v>
      </c>
      <c r="E6" t="s">
        <v>43511</v>
      </c>
    </row>
    <row r="7" spans="1:5">
      <c r="A7" s="1">
        <v>5</v>
      </c>
      <c r="B7" t="s">
        <v>45801</v>
      </c>
      <c r="C7" t="s">
        <v>45802</v>
      </c>
      <c r="D7" t="s">
        <v>60014</v>
      </c>
      <c r="E7" t="s">
        <v>43511</v>
      </c>
    </row>
    <row r="8" spans="1:5">
      <c r="A8" s="1">
        <v>6</v>
      </c>
      <c r="B8" t="s">
        <v>45803</v>
      </c>
      <c r="C8" t="s">
        <v>45804</v>
      </c>
      <c r="D8" t="s">
        <v>60015</v>
      </c>
      <c r="E8" t="s">
        <v>43511</v>
      </c>
    </row>
    <row r="9" spans="1:5">
      <c r="A9" s="1">
        <v>7</v>
      </c>
      <c r="B9" t="s">
        <v>45805</v>
      </c>
      <c r="C9" t="s">
        <v>45806</v>
      </c>
      <c r="D9" t="s">
        <v>60016</v>
      </c>
      <c r="E9" t="s">
        <v>43511</v>
      </c>
    </row>
  </sheetData>
  <phoneticPr fontId="1" type="noConversion"/>
  <pageMargins left="0.75" right="0.75" top="1" bottom="1" header="0.5" footer="0.5"/>
</worksheet>
</file>

<file path=xl/worksheets/sheet9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F03-000000000000}">
  <dimension ref="A1:D14"/>
  <sheetViews>
    <sheetView workbookViewId="0">
      <selection activeCell="D11" sqref="D11"/>
    </sheetView>
  </sheetViews>
  <sheetFormatPr baseColWidth="10" defaultColWidth="8.83203125" defaultRowHeight="16"/>
  <cols>
    <col min="3" max="3" width="104" bestFit="1" customWidth="1"/>
    <col min="4" max="4" width="91.83203125" bestFit="1" customWidth="1"/>
  </cols>
  <sheetData>
    <row r="1" spans="1:4">
      <c r="B1" s="1" t="s">
        <v>45807</v>
      </c>
      <c r="C1" s="1" t="s">
        <v>45808</v>
      </c>
      <c r="D1" s="1" t="s">
        <v>60017</v>
      </c>
    </row>
    <row r="2" spans="1:4">
      <c r="A2" s="1">
        <v>0</v>
      </c>
      <c r="B2" t="s">
        <v>45809</v>
      </c>
      <c r="C2" t="s">
        <v>45810</v>
      </c>
      <c r="D2" t="s">
        <v>60018</v>
      </c>
    </row>
    <row r="3" spans="1:4">
      <c r="A3" s="1">
        <v>1</v>
      </c>
      <c r="B3" t="s">
        <v>45811</v>
      </c>
      <c r="C3" t="s">
        <v>45812</v>
      </c>
      <c r="D3" t="s">
        <v>60019</v>
      </c>
    </row>
    <row r="4" spans="1:4">
      <c r="A4" s="1">
        <v>2</v>
      </c>
      <c r="B4" t="s">
        <v>45813</v>
      </c>
      <c r="C4" t="s">
        <v>45814</v>
      </c>
      <c r="D4" t="s">
        <v>60019</v>
      </c>
    </row>
    <row r="5" spans="1:4">
      <c r="A5" s="1">
        <v>3</v>
      </c>
      <c r="B5" t="s">
        <v>45815</v>
      </c>
      <c r="C5" t="s">
        <v>45814</v>
      </c>
      <c r="D5" t="s">
        <v>60020</v>
      </c>
    </row>
    <row r="6" spans="1:4">
      <c r="A6" s="1">
        <v>4</v>
      </c>
      <c r="B6" t="s">
        <v>45816</v>
      </c>
      <c r="C6" t="s">
        <v>45814</v>
      </c>
      <c r="D6" t="s">
        <v>60021</v>
      </c>
    </row>
    <row r="7" spans="1:4">
      <c r="A7" s="1">
        <v>5</v>
      </c>
      <c r="B7" t="s">
        <v>3327</v>
      </c>
      <c r="C7" t="s">
        <v>45817</v>
      </c>
    </row>
    <row r="8" spans="1:4">
      <c r="A8" s="1">
        <v>6</v>
      </c>
      <c r="B8" t="s">
        <v>45818</v>
      </c>
      <c r="C8" t="s">
        <v>45819</v>
      </c>
      <c r="D8" t="s">
        <v>60022</v>
      </c>
    </row>
    <row r="9" spans="1:4">
      <c r="A9" s="1">
        <v>7</v>
      </c>
      <c r="B9" t="s">
        <v>45820</v>
      </c>
      <c r="C9" t="s">
        <v>45821</v>
      </c>
      <c r="D9" t="s">
        <v>60023</v>
      </c>
    </row>
    <row r="10" spans="1:4">
      <c r="A10" s="1">
        <v>8</v>
      </c>
      <c r="B10" t="s">
        <v>45822</v>
      </c>
      <c r="C10" t="s">
        <v>45817</v>
      </c>
    </row>
    <row r="11" spans="1:4">
      <c r="A11" s="1">
        <v>9</v>
      </c>
      <c r="B11" t="s">
        <v>45823</v>
      </c>
      <c r="C11" t="s">
        <v>45817</v>
      </c>
    </row>
    <row r="12" spans="1:4">
      <c r="A12" s="1">
        <v>10</v>
      </c>
      <c r="B12" t="s">
        <v>45824</v>
      </c>
      <c r="C12" t="s">
        <v>45825</v>
      </c>
      <c r="D12" t="s">
        <v>60024</v>
      </c>
    </row>
    <row r="13" spans="1:4">
      <c r="A13" s="1">
        <v>11</v>
      </c>
      <c r="B13" t="s">
        <v>45826</v>
      </c>
      <c r="C13" t="s">
        <v>45827</v>
      </c>
      <c r="D13" t="s">
        <v>60025</v>
      </c>
    </row>
    <row r="14" spans="1:4">
      <c r="A14" s="1">
        <v>12</v>
      </c>
      <c r="B14" t="s">
        <v>45828</v>
      </c>
      <c r="C14" t="s">
        <v>45829</v>
      </c>
      <c r="D14" t="s">
        <v>60026</v>
      </c>
    </row>
  </sheetData>
  <phoneticPr fontId="1" type="noConversion"/>
  <pageMargins left="0.75" right="0.75" top="1" bottom="1" header="0.5" footer="0.5"/>
</worksheet>
</file>

<file path=xl/worksheets/sheet9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003-000000000000}">
  <dimension ref="A1:D14"/>
  <sheetViews>
    <sheetView workbookViewId="0">
      <selection activeCell="D13" sqref="D13"/>
    </sheetView>
  </sheetViews>
  <sheetFormatPr baseColWidth="10" defaultColWidth="8.83203125" defaultRowHeight="16"/>
  <cols>
    <col min="3" max="3" width="104" bestFit="1" customWidth="1"/>
  </cols>
  <sheetData>
    <row r="1" spans="1:4">
      <c r="B1" s="1" t="s">
        <v>45807</v>
      </c>
      <c r="C1" s="1" t="s">
        <v>45808</v>
      </c>
      <c r="D1" s="1" t="s">
        <v>60027</v>
      </c>
    </row>
    <row r="2" spans="1:4">
      <c r="A2" s="1">
        <v>0</v>
      </c>
      <c r="B2" t="s">
        <v>45809</v>
      </c>
      <c r="C2" t="s">
        <v>45810</v>
      </c>
      <c r="D2" t="s">
        <v>60018</v>
      </c>
    </row>
    <row r="3" spans="1:4">
      <c r="A3" s="1">
        <v>1</v>
      </c>
      <c r="B3" t="s">
        <v>45811</v>
      </c>
      <c r="C3" t="s">
        <v>45812</v>
      </c>
      <c r="D3" t="s">
        <v>60019</v>
      </c>
    </row>
    <row r="4" spans="1:4">
      <c r="A4" s="1">
        <v>2</v>
      </c>
      <c r="B4" t="s">
        <v>45813</v>
      </c>
      <c r="C4" t="s">
        <v>45814</v>
      </c>
      <c r="D4" t="s">
        <v>60019</v>
      </c>
    </row>
    <row r="5" spans="1:4">
      <c r="A5" s="1">
        <v>3</v>
      </c>
      <c r="B5" t="s">
        <v>45815</v>
      </c>
      <c r="C5" t="s">
        <v>45814</v>
      </c>
      <c r="D5" t="s">
        <v>60020</v>
      </c>
    </row>
    <row r="6" spans="1:4">
      <c r="A6" s="1">
        <v>4</v>
      </c>
      <c r="B6" t="s">
        <v>45816</v>
      </c>
      <c r="C6" t="s">
        <v>45814</v>
      </c>
      <c r="D6" t="s">
        <v>60021</v>
      </c>
    </row>
    <row r="7" spans="1:4">
      <c r="A7" s="1">
        <v>5</v>
      </c>
      <c r="B7" t="s">
        <v>3327</v>
      </c>
      <c r="C7" t="s">
        <v>45817</v>
      </c>
    </row>
    <row r="8" spans="1:4">
      <c r="A8" s="1">
        <v>6</v>
      </c>
      <c r="B8" t="s">
        <v>45818</v>
      </c>
      <c r="C8" t="s">
        <v>45819</v>
      </c>
      <c r="D8" t="s">
        <v>60022</v>
      </c>
    </row>
    <row r="9" spans="1:4">
      <c r="A9" s="1">
        <v>7</v>
      </c>
      <c r="B9" t="s">
        <v>45820</v>
      </c>
      <c r="C9" t="s">
        <v>45821</v>
      </c>
      <c r="D9" t="s">
        <v>60023</v>
      </c>
    </row>
    <row r="10" spans="1:4">
      <c r="A10" s="1">
        <v>8</v>
      </c>
      <c r="B10" t="s">
        <v>45822</v>
      </c>
      <c r="C10" t="s">
        <v>45817</v>
      </c>
    </row>
    <row r="11" spans="1:4">
      <c r="A11" s="1">
        <v>9</v>
      </c>
      <c r="B11" t="s">
        <v>45823</v>
      </c>
      <c r="C11" t="s">
        <v>45817</v>
      </c>
    </row>
    <row r="12" spans="1:4">
      <c r="A12" s="1">
        <v>10</v>
      </c>
      <c r="B12" t="s">
        <v>45824</v>
      </c>
      <c r="C12" t="s">
        <v>45825</v>
      </c>
      <c r="D12" t="s">
        <v>60024</v>
      </c>
    </row>
    <row r="13" spans="1:4">
      <c r="A13" s="1">
        <v>11</v>
      </c>
      <c r="B13" t="s">
        <v>45826</v>
      </c>
      <c r="C13" t="s">
        <v>45827</v>
      </c>
      <c r="D13" t="s">
        <v>60025</v>
      </c>
    </row>
    <row r="14" spans="1:4">
      <c r="A14" s="1">
        <v>12</v>
      </c>
      <c r="B14" t="s">
        <v>45828</v>
      </c>
      <c r="C14" t="s">
        <v>45829</v>
      </c>
      <c r="D14" t="s">
        <v>60026</v>
      </c>
    </row>
  </sheetData>
  <phoneticPr fontId="1" type="noConversion"/>
  <pageMargins left="0.75" right="0.75" top="1" bottom="1" header="0.5" footer="0.5"/>
</worksheet>
</file>

<file path=xl/worksheets/sheet9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103-000000000000}">
  <dimension ref="A1:D19"/>
  <sheetViews>
    <sheetView workbookViewId="0">
      <selection activeCell="D1" sqref="D1"/>
    </sheetView>
  </sheetViews>
  <sheetFormatPr baseColWidth="10" defaultColWidth="8.83203125" defaultRowHeight="16"/>
  <cols>
    <col min="4" max="4" width="25.33203125" bestFit="1" customWidth="1"/>
  </cols>
  <sheetData>
    <row r="1" spans="1:4">
      <c r="B1" s="1" t="s">
        <v>1909</v>
      </c>
      <c r="C1" s="1" t="s">
        <v>4036</v>
      </c>
      <c r="D1" s="1" t="s">
        <v>7078</v>
      </c>
    </row>
    <row r="2" spans="1:4">
      <c r="A2" s="1">
        <v>0</v>
      </c>
      <c r="B2" t="s">
        <v>25537</v>
      </c>
      <c r="C2" t="s">
        <v>45830</v>
      </c>
      <c r="D2" t="s">
        <v>45831</v>
      </c>
    </row>
    <row r="3" spans="1:4">
      <c r="A3" s="1">
        <v>1</v>
      </c>
      <c r="B3" t="s">
        <v>7853</v>
      </c>
      <c r="C3" t="s">
        <v>45832</v>
      </c>
      <c r="D3" t="s">
        <v>45833</v>
      </c>
    </row>
    <row r="4" spans="1:4">
      <c r="A4" s="1">
        <v>2</v>
      </c>
      <c r="B4" t="s">
        <v>15072</v>
      </c>
      <c r="C4" t="s">
        <v>45834</v>
      </c>
      <c r="D4" t="s">
        <v>45835</v>
      </c>
    </row>
    <row r="5" spans="1:4">
      <c r="A5" s="1">
        <v>3</v>
      </c>
      <c r="B5" t="s">
        <v>15072</v>
      </c>
      <c r="C5" t="s">
        <v>45836</v>
      </c>
      <c r="D5" t="s">
        <v>45837</v>
      </c>
    </row>
    <row r="6" spans="1:4">
      <c r="A6" s="1">
        <v>4</v>
      </c>
      <c r="B6" t="s">
        <v>15072</v>
      </c>
      <c r="C6" t="s">
        <v>45838</v>
      </c>
      <c r="D6" t="s">
        <v>45839</v>
      </c>
    </row>
    <row r="7" spans="1:4">
      <c r="A7" s="1">
        <v>5</v>
      </c>
      <c r="B7" t="s">
        <v>15072</v>
      </c>
      <c r="C7" t="s">
        <v>45840</v>
      </c>
      <c r="D7" t="s">
        <v>45841</v>
      </c>
    </row>
    <row r="8" spans="1:4">
      <c r="A8" s="1">
        <v>6</v>
      </c>
      <c r="B8" t="s">
        <v>15072</v>
      </c>
      <c r="C8" t="s">
        <v>45842</v>
      </c>
      <c r="D8" t="s">
        <v>45843</v>
      </c>
    </row>
    <row r="9" spans="1:4">
      <c r="A9" s="1">
        <v>7</v>
      </c>
      <c r="B9" t="s">
        <v>3591</v>
      </c>
      <c r="C9" t="s">
        <v>45844</v>
      </c>
      <c r="D9" t="s">
        <v>45845</v>
      </c>
    </row>
    <row r="10" spans="1:4">
      <c r="A10" s="1">
        <v>8</v>
      </c>
      <c r="B10" t="s">
        <v>3591</v>
      </c>
      <c r="C10" t="s">
        <v>45846</v>
      </c>
      <c r="D10" t="s">
        <v>45847</v>
      </c>
    </row>
    <row r="11" spans="1:4">
      <c r="A11" s="1">
        <v>9</v>
      </c>
      <c r="B11" t="s">
        <v>7850</v>
      </c>
      <c r="C11" t="s">
        <v>45848</v>
      </c>
      <c r="D11" t="s">
        <v>45849</v>
      </c>
    </row>
    <row r="12" spans="1:4">
      <c r="A12" s="1">
        <v>10</v>
      </c>
      <c r="B12" t="s">
        <v>25540</v>
      </c>
      <c r="C12" t="s">
        <v>45850</v>
      </c>
      <c r="D12" t="s">
        <v>45845</v>
      </c>
    </row>
    <row r="13" spans="1:4">
      <c r="A13" s="1">
        <v>11</v>
      </c>
      <c r="B13" t="s">
        <v>25540</v>
      </c>
      <c r="C13" t="s">
        <v>45851</v>
      </c>
      <c r="D13" t="s">
        <v>45852</v>
      </c>
    </row>
    <row r="14" spans="1:4">
      <c r="A14" s="1">
        <v>12</v>
      </c>
      <c r="B14" t="s">
        <v>25540</v>
      </c>
      <c r="C14" t="s">
        <v>45853</v>
      </c>
      <c r="D14" t="s">
        <v>45854</v>
      </c>
    </row>
    <row r="15" spans="1:4">
      <c r="A15" s="1">
        <v>13</v>
      </c>
      <c r="B15" t="s">
        <v>3594</v>
      </c>
      <c r="C15" t="s">
        <v>45855</v>
      </c>
      <c r="D15" t="s">
        <v>45856</v>
      </c>
    </row>
    <row r="16" spans="1:4">
      <c r="A16" s="1">
        <v>14</v>
      </c>
      <c r="B16" t="s">
        <v>7314</v>
      </c>
      <c r="C16" t="s">
        <v>45857</v>
      </c>
      <c r="D16" t="s">
        <v>45858</v>
      </c>
    </row>
    <row r="17" spans="1:4">
      <c r="A17" s="1">
        <v>15</v>
      </c>
      <c r="B17" t="s">
        <v>7314</v>
      </c>
      <c r="C17" t="s">
        <v>45859</v>
      </c>
      <c r="D17" t="s">
        <v>45860</v>
      </c>
    </row>
    <row r="18" spans="1:4">
      <c r="A18" s="1">
        <v>16</v>
      </c>
      <c r="B18" t="s">
        <v>6773</v>
      </c>
      <c r="C18" t="s">
        <v>45861</v>
      </c>
      <c r="D18" t="s">
        <v>45862</v>
      </c>
    </row>
    <row r="19" spans="1:4">
      <c r="A19" s="1">
        <v>17</v>
      </c>
      <c r="B19" t="s">
        <v>6804</v>
      </c>
      <c r="C19" t="s">
        <v>45863</v>
      </c>
      <c r="D19" t="s">
        <v>45864</v>
      </c>
    </row>
  </sheetData>
  <phoneticPr fontId="1" type="noConversion"/>
  <pageMargins left="0.75" right="0.75" top="1" bottom="1" header="0.5" footer="0.5"/>
</worksheet>
</file>

<file path=xl/worksheets/sheet9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203-000000000000}">
  <dimension ref="A1:F9"/>
  <sheetViews>
    <sheetView workbookViewId="0">
      <selection activeCell="B2" sqref="B2"/>
    </sheetView>
  </sheetViews>
  <sheetFormatPr baseColWidth="10" defaultColWidth="8.83203125" defaultRowHeight="16"/>
  <cols>
    <col min="2" max="2" width="15.83203125" bestFit="1" customWidth="1"/>
  </cols>
  <sheetData>
    <row r="1" spans="1:6">
      <c r="B1" s="1" t="s">
        <v>1424</v>
      </c>
      <c r="C1" s="1" t="s">
        <v>25746</v>
      </c>
      <c r="D1" s="1" t="s">
        <v>25747</v>
      </c>
      <c r="E1" s="1" t="s">
        <v>25748</v>
      </c>
      <c r="F1" s="1" t="s">
        <v>25749</v>
      </c>
    </row>
    <row r="2" spans="1:6">
      <c r="A2" s="1">
        <v>0</v>
      </c>
      <c r="B2" t="s">
        <v>60028</v>
      </c>
      <c r="C2" t="s">
        <v>6741</v>
      </c>
      <c r="D2" t="s">
        <v>45865</v>
      </c>
      <c r="E2" t="s">
        <v>45866</v>
      </c>
      <c r="F2" t="s">
        <v>45867</v>
      </c>
    </row>
    <row r="3" spans="1:6">
      <c r="A3" s="1">
        <v>1</v>
      </c>
      <c r="B3" t="s">
        <v>45868</v>
      </c>
      <c r="C3" t="s">
        <v>6741</v>
      </c>
      <c r="D3" t="s">
        <v>45869</v>
      </c>
      <c r="E3" t="s">
        <v>45870</v>
      </c>
      <c r="F3" t="s">
        <v>45871</v>
      </c>
    </row>
    <row r="4" spans="1:6">
      <c r="A4" s="1">
        <v>2</v>
      </c>
      <c r="B4" t="s">
        <v>25532</v>
      </c>
      <c r="C4" t="s">
        <v>6741</v>
      </c>
      <c r="D4" t="s">
        <v>45872</v>
      </c>
      <c r="E4" t="s">
        <v>45873</v>
      </c>
      <c r="F4" t="s">
        <v>45874</v>
      </c>
    </row>
    <row r="5" spans="1:6">
      <c r="A5" s="1">
        <v>3</v>
      </c>
      <c r="B5" t="s">
        <v>45875</v>
      </c>
      <c r="C5" t="s">
        <v>6741</v>
      </c>
      <c r="D5" t="s">
        <v>45876</v>
      </c>
      <c r="E5" t="s">
        <v>45877</v>
      </c>
      <c r="F5" t="s">
        <v>10594</v>
      </c>
    </row>
    <row r="6" spans="1:6">
      <c r="A6" s="1">
        <v>4</v>
      </c>
      <c r="B6" t="s">
        <v>45878</v>
      </c>
      <c r="C6" t="s">
        <v>6741</v>
      </c>
      <c r="D6" t="s">
        <v>45879</v>
      </c>
      <c r="E6" t="s">
        <v>45880</v>
      </c>
      <c r="F6" t="s">
        <v>45881</v>
      </c>
    </row>
    <row r="7" spans="1:6">
      <c r="A7" s="1">
        <v>5</v>
      </c>
      <c r="B7" t="s">
        <v>45882</v>
      </c>
      <c r="C7" t="s">
        <v>6741</v>
      </c>
      <c r="D7" t="s">
        <v>45883</v>
      </c>
      <c r="E7" t="s">
        <v>45884</v>
      </c>
      <c r="F7" t="s">
        <v>45871</v>
      </c>
    </row>
    <row r="8" spans="1:6">
      <c r="A8" s="1">
        <v>6</v>
      </c>
      <c r="B8" t="s">
        <v>45885</v>
      </c>
      <c r="C8" t="s">
        <v>6741</v>
      </c>
      <c r="D8" t="s">
        <v>45886</v>
      </c>
      <c r="E8" t="s">
        <v>45887</v>
      </c>
      <c r="F8" t="s">
        <v>45888</v>
      </c>
    </row>
    <row r="9" spans="1:6">
      <c r="A9" s="1">
        <v>7</v>
      </c>
      <c r="B9" t="s">
        <v>45889</v>
      </c>
      <c r="C9" t="s">
        <v>6741</v>
      </c>
      <c r="D9" t="s">
        <v>45890</v>
      </c>
      <c r="E9" t="s">
        <v>45891</v>
      </c>
      <c r="F9" t="s">
        <v>45892</v>
      </c>
    </row>
  </sheetData>
  <phoneticPr fontId="1" type="noConversion"/>
  <pageMargins left="0.75" right="0.75" top="1" bottom="1" header="0.5" footer="0.5"/>
</worksheet>
</file>

<file path=xl/worksheets/sheet9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303-000000000000}">
  <dimension ref="A1:C10"/>
  <sheetViews>
    <sheetView workbookViewId="0"/>
  </sheetViews>
  <sheetFormatPr baseColWidth="10" defaultColWidth="8.83203125" defaultRowHeight="16"/>
  <sheetData>
    <row r="1" spans="1:3">
      <c r="B1" s="1" t="s">
        <v>45893</v>
      </c>
      <c r="C1" s="1" t="s">
        <v>45894</v>
      </c>
    </row>
    <row r="2" spans="1:3">
      <c r="A2" s="1">
        <v>0</v>
      </c>
      <c r="B2" t="s">
        <v>45895</v>
      </c>
    </row>
    <row r="3" spans="1:3">
      <c r="A3" s="1">
        <v>1</v>
      </c>
      <c r="B3" t="s">
        <v>45896</v>
      </c>
    </row>
    <row r="4" spans="1:3">
      <c r="A4" s="1">
        <v>2</v>
      </c>
      <c r="B4" t="s">
        <v>45897</v>
      </c>
    </row>
    <row r="5" spans="1:3">
      <c r="A5" s="1">
        <v>3</v>
      </c>
      <c r="B5" t="s">
        <v>45898</v>
      </c>
    </row>
    <row r="6" spans="1:3">
      <c r="A6" s="1">
        <v>4</v>
      </c>
      <c r="B6" t="s">
        <v>45899</v>
      </c>
    </row>
    <row r="7" spans="1:3">
      <c r="A7" s="1">
        <v>5</v>
      </c>
      <c r="B7" t="s">
        <v>45900</v>
      </c>
    </row>
    <row r="8" spans="1:3">
      <c r="A8" s="1">
        <v>6</v>
      </c>
      <c r="B8" t="s">
        <v>45901</v>
      </c>
    </row>
    <row r="9" spans="1:3">
      <c r="A9" s="1">
        <v>7</v>
      </c>
      <c r="B9" t="s">
        <v>45902</v>
      </c>
    </row>
    <row r="10" spans="1:3">
      <c r="A10" s="1">
        <v>8</v>
      </c>
      <c r="B10" t="s">
        <v>45903</v>
      </c>
    </row>
  </sheetData>
  <phoneticPr fontId="1" type="noConversion"/>
  <pageMargins left="0.75" right="0.75" top="1" bottom="1" header="0.5" footer="0.5"/>
</worksheet>
</file>

<file path=xl/worksheets/sheet9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403-000000000000}">
  <dimension ref="A1:C8"/>
  <sheetViews>
    <sheetView workbookViewId="0"/>
  </sheetViews>
  <sheetFormatPr baseColWidth="10" defaultColWidth="8.83203125" defaultRowHeight="16"/>
  <cols>
    <col min="2" max="2" width="24.83203125" bestFit="1" customWidth="1"/>
  </cols>
  <sheetData>
    <row r="1" spans="1:3">
      <c r="B1" s="1" t="s">
        <v>45904</v>
      </c>
      <c r="C1" s="1" t="s">
        <v>45905</v>
      </c>
    </row>
    <row r="2" spans="1:3">
      <c r="A2" s="1">
        <v>0</v>
      </c>
      <c r="B2" t="s">
        <v>45906</v>
      </c>
    </row>
    <row r="3" spans="1:3">
      <c r="A3" s="1">
        <v>1</v>
      </c>
      <c r="B3" t="s">
        <v>45907</v>
      </c>
    </row>
    <row r="4" spans="1:3">
      <c r="A4" s="1">
        <v>2</v>
      </c>
      <c r="B4" t="s">
        <v>45908</v>
      </c>
    </row>
    <row r="5" spans="1:3">
      <c r="A5" s="1">
        <v>3</v>
      </c>
      <c r="B5" t="s">
        <v>45909</v>
      </c>
    </row>
    <row r="6" spans="1:3">
      <c r="A6" s="1">
        <v>4</v>
      </c>
      <c r="B6" t="s">
        <v>45910</v>
      </c>
    </row>
    <row r="7" spans="1:3">
      <c r="A7" s="1">
        <v>5</v>
      </c>
      <c r="B7" t="s">
        <v>45911</v>
      </c>
    </row>
    <row r="8" spans="1:3">
      <c r="A8" s="1">
        <v>6</v>
      </c>
      <c r="B8" t="s">
        <v>45912</v>
      </c>
    </row>
  </sheetData>
  <phoneticPr fontId="1" type="noConversion"/>
  <pageMargins left="0.75" right="0.75" top="1" bottom="1" header="0.5" footer="0.5"/>
</worksheet>
</file>

<file path=xl/worksheets/sheet9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503-000000000000}">
  <dimension ref="A1:E12"/>
  <sheetViews>
    <sheetView workbookViewId="0">
      <selection activeCell="B9" sqref="B9"/>
    </sheetView>
  </sheetViews>
  <sheetFormatPr baseColWidth="10" defaultColWidth="8.83203125" defaultRowHeight="16"/>
  <cols>
    <col min="2" max="2" width="54.6640625" customWidth="1"/>
    <col min="3" max="3" width="20.5" bestFit="1" customWidth="1"/>
  </cols>
  <sheetData>
    <row r="1" spans="1:5">
      <c r="B1" s="1" t="s">
        <v>35058</v>
      </c>
      <c r="C1" s="1" t="s">
        <v>45913</v>
      </c>
      <c r="D1" s="1" t="s">
        <v>45914</v>
      </c>
      <c r="E1" s="1" t="s">
        <v>38856</v>
      </c>
    </row>
    <row r="2" spans="1:5">
      <c r="A2" s="1">
        <v>0</v>
      </c>
      <c r="B2" t="s">
        <v>45915</v>
      </c>
      <c r="C2" t="s">
        <v>1461</v>
      </c>
      <c r="D2" t="s">
        <v>1461</v>
      </c>
      <c r="E2" t="s">
        <v>38857</v>
      </c>
    </row>
    <row r="3" spans="1:5">
      <c r="A3" s="1">
        <v>1</v>
      </c>
      <c r="B3" t="s">
        <v>45916</v>
      </c>
      <c r="C3" t="s">
        <v>45917</v>
      </c>
      <c r="E3" t="s">
        <v>38857</v>
      </c>
    </row>
    <row r="4" spans="1:5">
      <c r="A4" s="1">
        <v>2</v>
      </c>
      <c r="B4" t="s">
        <v>60029</v>
      </c>
      <c r="C4" t="s">
        <v>1461</v>
      </c>
      <c r="D4" t="s">
        <v>1461</v>
      </c>
      <c r="E4" t="s">
        <v>38857</v>
      </c>
    </row>
    <row r="5" spans="1:5">
      <c r="A5" s="1">
        <v>3</v>
      </c>
      <c r="B5" t="s">
        <v>45918</v>
      </c>
      <c r="C5" t="s">
        <v>1461</v>
      </c>
      <c r="D5" t="s">
        <v>1461</v>
      </c>
      <c r="E5" t="s">
        <v>38857</v>
      </c>
    </row>
    <row r="6" spans="1:5">
      <c r="A6" s="1">
        <v>4</v>
      </c>
      <c r="B6" t="s">
        <v>45919</v>
      </c>
      <c r="C6" t="s">
        <v>1461</v>
      </c>
      <c r="D6" t="s">
        <v>1461</v>
      </c>
      <c r="E6" t="s">
        <v>38857</v>
      </c>
    </row>
    <row r="7" spans="1:5">
      <c r="A7" s="1">
        <v>5</v>
      </c>
      <c r="B7" t="s">
        <v>45920</v>
      </c>
      <c r="C7" t="s">
        <v>1461</v>
      </c>
      <c r="D7" t="s">
        <v>1461</v>
      </c>
      <c r="E7" t="s">
        <v>38857</v>
      </c>
    </row>
    <row r="8" spans="1:5">
      <c r="A8" s="1">
        <v>6</v>
      </c>
      <c r="B8" t="s">
        <v>45921</v>
      </c>
      <c r="C8" t="s">
        <v>45917</v>
      </c>
      <c r="E8" t="s">
        <v>38857</v>
      </c>
    </row>
    <row r="9" spans="1:5">
      <c r="A9" s="1">
        <v>7</v>
      </c>
      <c r="B9" t="s">
        <v>45922</v>
      </c>
      <c r="C9" t="s">
        <v>1461</v>
      </c>
      <c r="D9" t="s">
        <v>1461</v>
      </c>
      <c r="E9" t="s">
        <v>38857</v>
      </c>
    </row>
    <row r="10" spans="1:5">
      <c r="A10" s="1">
        <v>8</v>
      </c>
      <c r="B10" t="s">
        <v>45923</v>
      </c>
      <c r="C10" t="s">
        <v>1461</v>
      </c>
      <c r="D10" t="s">
        <v>1461</v>
      </c>
      <c r="E10" t="s">
        <v>38857</v>
      </c>
    </row>
    <row r="11" spans="1:5">
      <c r="A11" s="1">
        <v>9</v>
      </c>
      <c r="B11" t="s">
        <v>38634</v>
      </c>
      <c r="C11" t="s">
        <v>1461</v>
      </c>
      <c r="D11" t="s">
        <v>1461</v>
      </c>
      <c r="E11" t="s">
        <v>38857</v>
      </c>
    </row>
    <row r="12" spans="1:5">
      <c r="A12" s="1">
        <v>10</v>
      </c>
      <c r="B12" t="s">
        <v>38679</v>
      </c>
      <c r="C12" t="s">
        <v>45917</v>
      </c>
      <c r="E12" t="s">
        <v>38857</v>
      </c>
    </row>
  </sheetData>
  <phoneticPr fontId="1" type="noConversion"/>
  <pageMargins left="0.75" right="0.75" top="1" bottom="1" header="0.5" footer="0.5"/>
</worksheet>
</file>

<file path=xl/worksheets/sheet9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603-000000000000}">
  <dimension ref="A1:C7"/>
  <sheetViews>
    <sheetView workbookViewId="0"/>
  </sheetViews>
  <sheetFormatPr baseColWidth="10" defaultColWidth="8.83203125" defaultRowHeight="16"/>
  <cols>
    <col min="2" max="2" width="41.6640625" bestFit="1" customWidth="1"/>
    <col min="3" max="3" width="69.5" bestFit="1" customWidth="1"/>
  </cols>
  <sheetData>
    <row r="1" spans="1:3">
      <c r="B1" s="1" t="s">
        <v>31747</v>
      </c>
      <c r="C1" s="1" t="s">
        <v>31748</v>
      </c>
    </row>
    <row r="2" spans="1:3">
      <c r="A2" s="1">
        <v>0</v>
      </c>
      <c r="B2" t="s">
        <v>45924</v>
      </c>
      <c r="C2" t="s">
        <v>45925</v>
      </c>
    </row>
    <row r="3" spans="1:3">
      <c r="A3" s="1">
        <v>1</v>
      </c>
      <c r="B3" t="s">
        <v>45926</v>
      </c>
      <c r="C3" t="s">
        <v>45925</v>
      </c>
    </row>
    <row r="4" spans="1:3">
      <c r="A4" s="1">
        <v>2</v>
      </c>
      <c r="B4" t="s">
        <v>45927</v>
      </c>
      <c r="C4" t="s">
        <v>45925</v>
      </c>
    </row>
    <row r="5" spans="1:3">
      <c r="A5" s="1">
        <v>3</v>
      </c>
      <c r="B5" t="s">
        <v>45928</v>
      </c>
      <c r="C5" t="s">
        <v>45925</v>
      </c>
    </row>
    <row r="6" spans="1:3">
      <c r="A6" s="1">
        <v>4</v>
      </c>
      <c r="B6" t="s">
        <v>45929</v>
      </c>
      <c r="C6" t="s">
        <v>45925</v>
      </c>
    </row>
    <row r="7" spans="1:3">
      <c r="A7" s="1">
        <v>5</v>
      </c>
      <c r="B7" t="s">
        <v>45930</v>
      </c>
      <c r="C7" t="s">
        <v>45925</v>
      </c>
    </row>
  </sheetData>
  <phoneticPr fontId="1" type="noConversion"/>
  <pageMargins left="0.75" right="0.75" top="1" bottom="1" header="0.5" footer="0.5"/>
</worksheet>
</file>

<file path=xl/worksheets/sheet9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703-000000000000}">
  <dimension ref="A1:D5"/>
  <sheetViews>
    <sheetView workbookViewId="0">
      <selection activeCell="B5" sqref="B5"/>
    </sheetView>
  </sheetViews>
  <sheetFormatPr baseColWidth="10" defaultColWidth="8.83203125" defaultRowHeight="16"/>
  <cols>
    <col min="2" max="2" width="11.6640625" bestFit="1" customWidth="1"/>
    <col min="3" max="3" width="255.83203125" bestFit="1" customWidth="1"/>
  </cols>
  <sheetData>
    <row r="1" spans="1:4">
      <c r="B1" s="1" t="s">
        <v>60030</v>
      </c>
      <c r="C1" s="1" t="s">
        <v>35082</v>
      </c>
      <c r="D1" s="1" t="s">
        <v>60031</v>
      </c>
    </row>
    <row r="2" spans="1:4">
      <c r="A2" s="1">
        <v>0</v>
      </c>
      <c r="B2" t="s">
        <v>60034</v>
      </c>
      <c r="C2" t="s">
        <v>45932</v>
      </c>
      <c r="D2" t="s">
        <v>45933</v>
      </c>
    </row>
    <row r="3" spans="1:4">
      <c r="A3" s="1">
        <v>1</v>
      </c>
      <c r="B3" t="s">
        <v>60035</v>
      </c>
      <c r="C3" t="s">
        <v>45934</v>
      </c>
      <c r="D3" t="s">
        <v>45935</v>
      </c>
    </row>
    <row r="4" spans="1:4">
      <c r="A4" s="1">
        <v>2</v>
      </c>
      <c r="B4" t="s">
        <v>60036</v>
      </c>
      <c r="C4" t="s">
        <v>45936</v>
      </c>
      <c r="D4" t="s">
        <v>45937</v>
      </c>
    </row>
    <row r="5" spans="1:4">
      <c r="A5" s="1">
        <v>3</v>
      </c>
      <c r="B5" t="s">
        <v>60037</v>
      </c>
      <c r="C5" t="s">
        <v>45938</v>
      </c>
      <c r="D5" t="s">
        <v>45939</v>
      </c>
    </row>
  </sheetData>
  <phoneticPr fontId="1" type="noConversion"/>
  <pageMargins left="0.75" right="0.75" top="1" bottom="1" header="0.5" footer="0.5"/>
</worksheet>
</file>

<file path=xl/worksheets/sheet9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803-000000000000}">
  <dimension ref="A1:D5"/>
  <sheetViews>
    <sheetView workbookViewId="0">
      <selection activeCell="B5" sqref="B5"/>
    </sheetView>
  </sheetViews>
  <sheetFormatPr baseColWidth="10" defaultColWidth="8.83203125" defaultRowHeight="16"/>
  <cols>
    <col min="2" max="2" width="11.83203125" bestFit="1" customWidth="1"/>
  </cols>
  <sheetData>
    <row r="1" spans="1:4">
      <c r="B1" s="1" t="s">
        <v>60033</v>
      </c>
      <c r="C1" s="1" t="s">
        <v>35082</v>
      </c>
      <c r="D1" s="1" t="s">
        <v>60032</v>
      </c>
    </row>
    <row r="2" spans="1:4">
      <c r="A2" s="1">
        <v>0</v>
      </c>
      <c r="B2" t="s">
        <v>60034</v>
      </c>
      <c r="C2" t="s">
        <v>45940</v>
      </c>
      <c r="D2" t="s">
        <v>45941</v>
      </c>
    </row>
    <row r="3" spans="1:4">
      <c r="A3" s="1">
        <v>1</v>
      </c>
      <c r="B3" t="s">
        <v>60035</v>
      </c>
      <c r="C3" t="s">
        <v>45934</v>
      </c>
      <c r="D3" t="s">
        <v>45942</v>
      </c>
    </row>
    <row r="4" spans="1:4">
      <c r="A4" s="1">
        <v>2</v>
      </c>
      <c r="B4" t="s">
        <v>60036</v>
      </c>
      <c r="C4" t="s">
        <v>45943</v>
      </c>
      <c r="D4" t="s">
        <v>45937</v>
      </c>
    </row>
    <row r="5" spans="1:4">
      <c r="A5" s="1">
        <v>3</v>
      </c>
      <c r="B5" t="s">
        <v>60037</v>
      </c>
      <c r="C5" t="s">
        <v>45938</v>
      </c>
      <c r="D5" t="s">
        <v>45939</v>
      </c>
    </row>
  </sheetData>
  <phoneticPr fontId="1" type="noConversion"/>
  <pageMargins left="0.75" right="0.75" top="1" bottom="1" header="0.5" footer="0.5"/>
</worksheet>
</file>

<file path=xl/worksheets/sheet9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903-000000000000}">
  <dimension ref="A1:C4"/>
  <sheetViews>
    <sheetView workbookViewId="0"/>
  </sheetViews>
  <sheetFormatPr baseColWidth="10" defaultColWidth="8.83203125" defaultRowHeight="16"/>
  <cols>
    <col min="2" max="2" width="14.6640625" bestFit="1" customWidth="1"/>
    <col min="3" max="3" width="27" bestFit="1" customWidth="1"/>
  </cols>
  <sheetData>
    <row r="1" spans="1:3">
      <c r="B1" s="1" t="s">
        <v>31747</v>
      </c>
      <c r="C1" s="1" t="s">
        <v>31748</v>
      </c>
    </row>
    <row r="2" spans="1:3">
      <c r="A2" s="1">
        <v>0</v>
      </c>
      <c r="B2" t="s">
        <v>45944</v>
      </c>
      <c r="C2" t="s">
        <v>45945</v>
      </c>
    </row>
    <row r="3" spans="1:3">
      <c r="A3" s="1">
        <v>1</v>
      </c>
      <c r="B3" t="s">
        <v>45946</v>
      </c>
      <c r="C3" t="s">
        <v>45945</v>
      </c>
    </row>
    <row r="4" spans="1:3">
      <c r="A4" s="1">
        <v>2</v>
      </c>
      <c r="B4" t="s">
        <v>45947</v>
      </c>
      <c r="C4" t="s">
        <v>45945</v>
      </c>
    </row>
  </sheetData>
  <phoneticPr fontId="1" type="noConversion"/>
  <pageMargins left="0.75" right="0.75" top="1" bottom="1" header="0.5" footer="0.5"/>
</worksheet>
</file>

<file path=xl/worksheets/sheet9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A03-000000000000}">
  <dimension ref="A1:E9"/>
  <sheetViews>
    <sheetView workbookViewId="0">
      <selection activeCell="C6" sqref="C6"/>
    </sheetView>
  </sheetViews>
  <sheetFormatPr baseColWidth="10" defaultColWidth="8.83203125" defaultRowHeight="16"/>
  <cols>
    <col min="2" max="2" width="27" bestFit="1" customWidth="1"/>
    <col min="3" max="3" width="28.1640625" bestFit="1" customWidth="1"/>
  </cols>
  <sheetData>
    <row r="1" spans="1:5">
      <c r="B1" s="1" t="s">
        <v>60038</v>
      </c>
      <c r="C1" s="1" t="s">
        <v>45948</v>
      </c>
      <c r="D1" s="1" t="s">
        <v>45949</v>
      </c>
      <c r="E1" s="1" t="s">
        <v>45950</v>
      </c>
    </row>
    <row r="2" spans="1:5">
      <c r="A2" s="1">
        <v>0</v>
      </c>
      <c r="B2" t="s">
        <v>60039</v>
      </c>
      <c r="C2" t="s">
        <v>45951</v>
      </c>
      <c r="D2" t="s">
        <v>45952</v>
      </c>
      <c r="E2" t="s">
        <v>1145</v>
      </c>
    </row>
    <row r="3" spans="1:5">
      <c r="A3" s="1">
        <v>1</v>
      </c>
      <c r="B3" t="s">
        <v>38894</v>
      </c>
      <c r="C3" t="s">
        <v>45953</v>
      </c>
      <c r="D3" t="s">
        <v>45954</v>
      </c>
      <c r="E3" t="s">
        <v>45955</v>
      </c>
    </row>
    <row r="4" spans="1:5">
      <c r="A4" s="1">
        <v>2</v>
      </c>
      <c r="B4" t="s">
        <v>38894</v>
      </c>
      <c r="C4" t="s">
        <v>45956</v>
      </c>
      <c r="D4" t="s">
        <v>45957</v>
      </c>
      <c r="E4" t="s">
        <v>1145</v>
      </c>
    </row>
    <row r="5" spans="1:5">
      <c r="A5" s="1">
        <v>3</v>
      </c>
      <c r="B5" t="s">
        <v>45958</v>
      </c>
      <c r="C5" t="s">
        <v>45959</v>
      </c>
      <c r="D5" t="s">
        <v>45960</v>
      </c>
      <c r="E5" t="s">
        <v>45961</v>
      </c>
    </row>
    <row r="6" spans="1:5">
      <c r="A6" s="1">
        <v>4</v>
      </c>
      <c r="B6" t="s">
        <v>45962</v>
      </c>
      <c r="C6" t="s">
        <v>45963</v>
      </c>
      <c r="D6" t="s">
        <v>45964</v>
      </c>
      <c r="E6" t="s">
        <v>45965</v>
      </c>
    </row>
    <row r="7" spans="1:5">
      <c r="A7" s="1">
        <v>5</v>
      </c>
      <c r="B7" t="s">
        <v>45966</v>
      </c>
      <c r="C7" t="s">
        <v>45967</v>
      </c>
      <c r="D7" t="s">
        <v>45968</v>
      </c>
      <c r="E7" t="s">
        <v>1145</v>
      </c>
    </row>
    <row r="8" spans="1:5">
      <c r="A8" s="1">
        <v>6</v>
      </c>
      <c r="B8" t="s">
        <v>45966</v>
      </c>
      <c r="C8" t="s">
        <v>45969</v>
      </c>
      <c r="D8" t="s">
        <v>1145</v>
      </c>
      <c r="E8" t="s">
        <v>45970</v>
      </c>
    </row>
    <row r="9" spans="1:5">
      <c r="A9" s="1">
        <v>7</v>
      </c>
      <c r="B9" t="s">
        <v>45971</v>
      </c>
      <c r="C9" t="s">
        <v>45972</v>
      </c>
      <c r="D9" t="s">
        <v>45973</v>
      </c>
      <c r="E9" t="s">
        <v>45974</v>
      </c>
    </row>
  </sheetData>
  <phoneticPr fontId="1" type="noConversion"/>
  <pageMargins left="0.75" right="0.75" top="1" bottom="1" header="0.5" footer="0.5"/>
</worksheet>
</file>

<file path=xl/worksheets/sheet9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B03-000000000000}">
  <dimension ref="A1:D11"/>
  <sheetViews>
    <sheetView workbookViewId="0">
      <selection activeCell="D1" sqref="D1"/>
    </sheetView>
  </sheetViews>
  <sheetFormatPr baseColWidth="10" defaultColWidth="8.83203125" defaultRowHeight="16"/>
  <cols>
    <col min="2" max="2" width="59.6640625" bestFit="1" customWidth="1"/>
  </cols>
  <sheetData>
    <row r="1" spans="1:4">
      <c r="B1" s="1" t="s">
        <v>45975</v>
      </c>
      <c r="C1" s="1" t="s">
        <v>45976</v>
      </c>
      <c r="D1" s="1" t="s">
        <v>45977</v>
      </c>
    </row>
    <row r="2" spans="1:4">
      <c r="A2" s="1">
        <v>0</v>
      </c>
      <c r="B2" t="s">
        <v>45978</v>
      </c>
      <c r="C2" t="s">
        <v>45979</v>
      </c>
      <c r="D2" t="s">
        <v>45980</v>
      </c>
    </row>
    <row r="3" spans="1:4">
      <c r="A3" s="1">
        <v>1</v>
      </c>
      <c r="B3" t="s">
        <v>45981</v>
      </c>
      <c r="C3" t="s">
        <v>45982</v>
      </c>
      <c r="D3" t="s">
        <v>45983</v>
      </c>
    </row>
    <row r="4" spans="1:4">
      <c r="A4" s="1">
        <v>2</v>
      </c>
      <c r="B4" t="s">
        <v>45984</v>
      </c>
      <c r="C4" t="s">
        <v>45982</v>
      </c>
      <c r="D4" t="s">
        <v>45985</v>
      </c>
    </row>
    <row r="5" spans="1:4">
      <c r="A5" s="1">
        <v>3</v>
      </c>
      <c r="B5" t="s">
        <v>45986</v>
      </c>
      <c r="C5" t="s">
        <v>45987</v>
      </c>
      <c r="D5" t="s">
        <v>45988</v>
      </c>
    </row>
    <row r="6" spans="1:4">
      <c r="A6" s="1">
        <v>4</v>
      </c>
      <c r="B6" t="s">
        <v>45989</v>
      </c>
      <c r="C6" t="s">
        <v>45990</v>
      </c>
      <c r="D6" t="s">
        <v>45991</v>
      </c>
    </row>
    <row r="7" spans="1:4">
      <c r="A7" s="1">
        <v>5</v>
      </c>
      <c r="B7" t="s">
        <v>45992</v>
      </c>
      <c r="C7" t="s">
        <v>45982</v>
      </c>
      <c r="D7" t="s">
        <v>45993</v>
      </c>
    </row>
    <row r="8" spans="1:4">
      <c r="A8" s="1">
        <v>6</v>
      </c>
      <c r="B8" t="s">
        <v>45994</v>
      </c>
      <c r="C8" t="s">
        <v>45987</v>
      </c>
      <c r="D8" t="s">
        <v>45995</v>
      </c>
    </row>
    <row r="9" spans="1:4">
      <c r="A9" s="1">
        <v>7</v>
      </c>
      <c r="B9" t="s">
        <v>45996</v>
      </c>
      <c r="C9" t="s">
        <v>45979</v>
      </c>
      <c r="D9" t="s">
        <v>45997</v>
      </c>
    </row>
    <row r="10" spans="1:4">
      <c r="A10" s="1">
        <v>8</v>
      </c>
      <c r="B10" t="s">
        <v>45998</v>
      </c>
      <c r="C10" t="s">
        <v>45982</v>
      </c>
      <c r="D10" t="s">
        <v>45999</v>
      </c>
    </row>
    <row r="11" spans="1:4">
      <c r="A11" s="1">
        <v>9</v>
      </c>
      <c r="B11" t="s">
        <v>2428</v>
      </c>
      <c r="C11" t="s">
        <v>45982</v>
      </c>
      <c r="D11" t="s">
        <v>46000</v>
      </c>
    </row>
  </sheetData>
  <phoneticPr fontId="1" type="noConversion"/>
  <pageMargins left="0.75" right="0.75" top="1" bottom="1" header="0.5" footer="0.5"/>
</worksheet>
</file>

<file path=xl/worksheets/sheet9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C03-000000000000}">
  <dimension ref="A1:D5"/>
  <sheetViews>
    <sheetView workbookViewId="0">
      <selection activeCell="B2" sqref="B2"/>
    </sheetView>
  </sheetViews>
  <sheetFormatPr baseColWidth="10" defaultColWidth="8.83203125" defaultRowHeight="16"/>
  <sheetData>
    <row r="1" spans="1:4">
      <c r="B1" s="1" t="s">
        <v>60033</v>
      </c>
      <c r="C1" s="1" t="s">
        <v>35082</v>
      </c>
      <c r="D1" s="1" t="s">
        <v>60032</v>
      </c>
    </row>
    <row r="2" spans="1:4">
      <c r="A2" s="1">
        <v>0</v>
      </c>
      <c r="B2" t="s">
        <v>60034</v>
      </c>
      <c r="C2" t="s">
        <v>45932</v>
      </c>
      <c r="D2" t="s">
        <v>45933</v>
      </c>
    </row>
    <row r="3" spans="1:4">
      <c r="A3" s="1">
        <v>1</v>
      </c>
      <c r="B3" t="s">
        <v>60035</v>
      </c>
      <c r="C3" t="s">
        <v>45934</v>
      </c>
      <c r="D3" t="s">
        <v>45935</v>
      </c>
    </row>
    <row r="4" spans="1:4">
      <c r="A4" s="1">
        <v>2</v>
      </c>
      <c r="B4" t="s">
        <v>60036</v>
      </c>
      <c r="C4" t="s">
        <v>45936</v>
      </c>
      <c r="D4" t="s">
        <v>45937</v>
      </c>
    </row>
    <row r="5" spans="1:4">
      <c r="A5" s="1">
        <v>3</v>
      </c>
      <c r="B5" t="s">
        <v>60037</v>
      </c>
      <c r="C5" t="s">
        <v>45938</v>
      </c>
      <c r="D5" t="s">
        <v>45939</v>
      </c>
    </row>
  </sheetData>
  <phoneticPr fontId="1" type="noConversion"/>
  <pageMargins left="0.75" right="0.75" top="1" bottom="1" header="0.5" footer="0.5"/>
</worksheet>
</file>

<file path=xl/worksheets/sheet9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D03-000000000000}">
  <dimension ref="A1:E12"/>
  <sheetViews>
    <sheetView workbookViewId="0"/>
  </sheetViews>
  <sheetFormatPr baseColWidth="10" defaultColWidth="8.83203125" defaultRowHeight="16"/>
  <sheetData>
    <row r="1" spans="1:5">
      <c r="B1" s="1"/>
      <c r="C1" s="1" t="s">
        <v>3792</v>
      </c>
      <c r="D1" s="1" t="s">
        <v>46001</v>
      </c>
      <c r="E1" s="1" t="s">
        <v>46002</v>
      </c>
    </row>
    <row r="2" spans="1:5">
      <c r="A2" s="1">
        <v>0</v>
      </c>
    </row>
    <row r="3" spans="1:5">
      <c r="A3" s="1">
        <v>1</v>
      </c>
      <c r="B3" t="s">
        <v>46003</v>
      </c>
      <c r="C3" t="s">
        <v>375</v>
      </c>
      <c r="D3" t="s">
        <v>375</v>
      </c>
      <c r="E3" t="s">
        <v>468</v>
      </c>
    </row>
    <row r="4" spans="1:5">
      <c r="A4" s="1">
        <v>2</v>
      </c>
      <c r="B4" t="s">
        <v>46004</v>
      </c>
      <c r="C4" t="s">
        <v>375</v>
      </c>
      <c r="D4" t="s">
        <v>375</v>
      </c>
      <c r="E4" t="s">
        <v>468</v>
      </c>
    </row>
    <row r="5" spans="1:5">
      <c r="A5" s="1">
        <v>3</v>
      </c>
      <c r="B5" t="s">
        <v>46005</v>
      </c>
      <c r="C5" t="s">
        <v>375</v>
      </c>
      <c r="D5" t="s">
        <v>375</v>
      </c>
      <c r="E5" t="s">
        <v>468</v>
      </c>
    </row>
    <row r="6" spans="1:5">
      <c r="A6" s="1">
        <v>4</v>
      </c>
      <c r="B6" t="s">
        <v>46006</v>
      </c>
      <c r="C6" t="s">
        <v>375</v>
      </c>
      <c r="D6" t="s">
        <v>375</v>
      </c>
      <c r="E6" t="s">
        <v>468</v>
      </c>
    </row>
    <row r="7" spans="1:5">
      <c r="A7" s="1">
        <v>5</v>
      </c>
      <c r="B7" t="s">
        <v>46007</v>
      </c>
      <c r="C7" t="s">
        <v>375</v>
      </c>
      <c r="D7" t="s">
        <v>375</v>
      </c>
      <c r="E7" t="s">
        <v>468</v>
      </c>
    </row>
    <row r="8" spans="1:5">
      <c r="A8" s="1">
        <v>6</v>
      </c>
      <c r="B8" t="s">
        <v>46008</v>
      </c>
      <c r="C8" t="s">
        <v>375</v>
      </c>
      <c r="D8" t="s">
        <v>375</v>
      </c>
      <c r="E8" t="s">
        <v>468</v>
      </c>
    </row>
    <row r="9" spans="1:5">
      <c r="A9" s="1">
        <v>7</v>
      </c>
      <c r="B9" t="s">
        <v>46009</v>
      </c>
      <c r="C9" t="s">
        <v>375</v>
      </c>
      <c r="D9" t="s">
        <v>375</v>
      </c>
      <c r="E9" t="s">
        <v>468</v>
      </c>
    </row>
    <row r="10" spans="1:5">
      <c r="A10" s="1">
        <v>8</v>
      </c>
      <c r="B10" t="s">
        <v>46010</v>
      </c>
      <c r="C10" t="s">
        <v>375</v>
      </c>
      <c r="D10" t="s">
        <v>375</v>
      </c>
      <c r="E10" t="s">
        <v>468</v>
      </c>
    </row>
    <row r="11" spans="1:5">
      <c r="A11" s="1">
        <v>9</v>
      </c>
      <c r="B11" t="s">
        <v>46011</v>
      </c>
      <c r="C11" t="s">
        <v>375</v>
      </c>
      <c r="D11" t="s">
        <v>375</v>
      </c>
      <c r="E11" t="s">
        <v>468</v>
      </c>
    </row>
    <row r="12" spans="1:5">
      <c r="A12" s="1">
        <v>10</v>
      </c>
      <c r="B12" t="s">
        <v>46012</v>
      </c>
      <c r="C12" t="s">
        <v>375</v>
      </c>
      <c r="D12" t="s">
        <v>375</v>
      </c>
      <c r="E12" t="s">
        <v>468</v>
      </c>
    </row>
  </sheetData>
  <phoneticPr fontId="1" type="noConversion"/>
  <pageMargins left="0.75" right="0.75" top="1" bottom="1" header="0.5" footer="0.5"/>
</worksheet>
</file>

<file path=xl/worksheets/sheet9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E03-000000000000}">
  <dimension ref="A1:E3"/>
  <sheetViews>
    <sheetView workbookViewId="0"/>
  </sheetViews>
  <sheetFormatPr baseColWidth="10" defaultColWidth="8.83203125" defaultRowHeight="16"/>
  <sheetData>
    <row r="1" spans="1:5">
      <c r="B1" s="1" t="s">
        <v>46013</v>
      </c>
      <c r="C1" s="1" t="s">
        <v>1062</v>
      </c>
      <c r="D1" s="1" t="s">
        <v>46014</v>
      </c>
      <c r="E1" s="1" t="s">
        <v>2951</v>
      </c>
    </row>
    <row r="2" spans="1:5">
      <c r="A2" s="1">
        <v>0</v>
      </c>
      <c r="B2" t="s">
        <v>46015</v>
      </c>
      <c r="C2" t="s">
        <v>46016</v>
      </c>
      <c r="D2" t="s">
        <v>46017</v>
      </c>
      <c r="E2" t="s">
        <v>46018</v>
      </c>
    </row>
    <row r="3" spans="1:5">
      <c r="A3" s="1">
        <v>1</v>
      </c>
      <c r="B3" t="s">
        <v>46019</v>
      </c>
      <c r="C3" t="s">
        <v>46016</v>
      </c>
      <c r="D3" t="s">
        <v>46020</v>
      </c>
      <c r="E3" t="s">
        <v>1624</v>
      </c>
    </row>
  </sheetData>
  <phoneticPr fontId="1" type="noConversion"/>
  <pageMargins left="0.75" right="0.75" top="1" bottom="1" header="0.5" footer="0.5"/>
</worksheet>
</file>

<file path=xl/worksheets/sheet9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F03-000000000000}">
  <dimension ref="A1:D6"/>
  <sheetViews>
    <sheetView workbookViewId="0">
      <selection activeCell="B5" sqref="B5"/>
    </sheetView>
  </sheetViews>
  <sheetFormatPr baseColWidth="10" defaultColWidth="8.83203125" defaultRowHeight="16"/>
  <cols>
    <col min="2" max="2" width="48.1640625" bestFit="1" customWidth="1"/>
  </cols>
  <sheetData>
    <row r="1" spans="1:4">
      <c r="B1" s="1" t="s">
        <v>60040</v>
      </c>
      <c r="C1" s="1" t="s">
        <v>46021</v>
      </c>
      <c r="D1" s="1" t="s">
        <v>46022</v>
      </c>
    </row>
    <row r="2" spans="1:4">
      <c r="A2" s="1">
        <v>0</v>
      </c>
      <c r="B2" t="s">
        <v>60041</v>
      </c>
      <c r="C2" t="s">
        <v>46023</v>
      </c>
      <c r="D2" t="s">
        <v>46024</v>
      </c>
    </row>
    <row r="3" spans="1:4">
      <c r="A3" s="1">
        <v>1</v>
      </c>
      <c r="B3" t="s">
        <v>60042</v>
      </c>
      <c r="C3" t="s">
        <v>46025</v>
      </c>
      <c r="D3" t="s">
        <v>46026</v>
      </c>
    </row>
    <row r="4" spans="1:4">
      <c r="A4" s="1">
        <v>2</v>
      </c>
      <c r="B4" t="s">
        <v>60043</v>
      </c>
      <c r="C4" t="s">
        <v>46025</v>
      </c>
      <c r="D4" t="s">
        <v>46027</v>
      </c>
    </row>
    <row r="5" spans="1:4">
      <c r="A5" s="1">
        <v>3</v>
      </c>
      <c r="B5" t="s">
        <v>60044</v>
      </c>
      <c r="C5" t="s">
        <v>46025</v>
      </c>
      <c r="D5" t="s">
        <v>46026</v>
      </c>
    </row>
    <row r="6" spans="1:4">
      <c r="A6" s="1">
        <v>4</v>
      </c>
      <c r="B6" t="s">
        <v>60045</v>
      </c>
      <c r="C6" t="s">
        <v>46023</v>
      </c>
      <c r="D6" t="s">
        <v>46024</v>
      </c>
    </row>
  </sheetData>
  <phoneticPr fontId="1" type="noConversion"/>
  <pageMargins left="0.75" right="0.75" top="1" bottom="1" header="0.5" footer="0.5"/>
</worksheet>
</file>

<file path=xl/worksheets/sheet9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003-000000000000}">
  <dimension ref="A1:E3"/>
  <sheetViews>
    <sheetView workbookViewId="0"/>
  </sheetViews>
  <sheetFormatPr baseColWidth="10" defaultColWidth="8.83203125" defaultRowHeight="16"/>
  <cols>
    <col min="3" max="3" width="69.5" bestFit="1" customWidth="1"/>
  </cols>
  <sheetData>
    <row r="1" spans="1:5">
      <c r="B1" s="1"/>
      <c r="C1" s="1" t="s">
        <v>46028</v>
      </c>
      <c r="D1" s="1" t="s">
        <v>46029</v>
      </c>
      <c r="E1" s="1" t="s">
        <v>895</v>
      </c>
    </row>
    <row r="2" spans="1:5">
      <c r="A2" s="1">
        <v>0</v>
      </c>
    </row>
    <row r="3" spans="1:5">
      <c r="A3" s="1">
        <v>1</v>
      </c>
      <c r="B3" t="s">
        <v>2421</v>
      </c>
      <c r="C3" t="s">
        <v>46030</v>
      </c>
      <c r="D3" t="s">
        <v>46031</v>
      </c>
      <c r="E3" t="s">
        <v>46032</v>
      </c>
    </row>
  </sheetData>
  <phoneticPr fontId="1" type="noConversion"/>
  <pageMargins left="0.75" right="0.75" top="1" bottom="1" header="0.5" footer="0.5"/>
</worksheet>
</file>

<file path=xl/worksheets/sheet9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103-000000000000}">
  <dimension ref="A1:C9"/>
  <sheetViews>
    <sheetView workbookViewId="0"/>
  </sheetViews>
  <sheetFormatPr baseColWidth="10" defaultColWidth="8.83203125" defaultRowHeight="16"/>
  <cols>
    <col min="2" max="2" width="55.6640625" bestFit="1" customWidth="1"/>
  </cols>
  <sheetData>
    <row r="1" spans="1:3">
      <c r="B1" s="1" t="s">
        <v>46033</v>
      </c>
      <c r="C1" s="1" t="s">
        <v>46034</v>
      </c>
    </row>
    <row r="2" spans="1:3">
      <c r="A2" s="1">
        <v>0</v>
      </c>
      <c r="B2" t="s">
        <v>46035</v>
      </c>
      <c r="C2" t="s">
        <v>5582</v>
      </c>
    </row>
    <row r="3" spans="1:3">
      <c r="A3" s="1">
        <v>1</v>
      </c>
      <c r="B3" t="s">
        <v>46036</v>
      </c>
      <c r="C3" t="s">
        <v>5582</v>
      </c>
    </row>
    <row r="4" spans="1:3">
      <c r="A4" s="1">
        <v>2</v>
      </c>
      <c r="B4" t="s">
        <v>46037</v>
      </c>
      <c r="C4" t="s">
        <v>5582</v>
      </c>
    </row>
    <row r="5" spans="1:3">
      <c r="A5" s="1">
        <v>3</v>
      </c>
      <c r="B5" t="s">
        <v>46038</v>
      </c>
      <c r="C5" t="s">
        <v>5582</v>
      </c>
    </row>
    <row r="6" spans="1:3">
      <c r="A6" s="1">
        <v>4</v>
      </c>
      <c r="B6" t="s">
        <v>46039</v>
      </c>
      <c r="C6" t="s">
        <v>5582</v>
      </c>
    </row>
    <row r="7" spans="1:3">
      <c r="A7" s="1">
        <v>5</v>
      </c>
      <c r="B7" t="s">
        <v>46040</v>
      </c>
      <c r="C7" t="s">
        <v>5582</v>
      </c>
    </row>
    <row r="8" spans="1:3">
      <c r="A8" s="1">
        <v>6</v>
      </c>
      <c r="B8" t="s">
        <v>46041</v>
      </c>
      <c r="C8" t="s">
        <v>5582</v>
      </c>
    </row>
    <row r="9" spans="1:3">
      <c r="A9" s="1">
        <v>7</v>
      </c>
      <c r="B9" t="s">
        <v>46042</v>
      </c>
      <c r="C9" t="s">
        <v>5582</v>
      </c>
    </row>
  </sheetData>
  <phoneticPr fontId="1" type="noConversion"/>
  <pageMargins left="0.75" right="0.75" top="1" bottom="1" header="0.5" footer="0.5"/>
</worksheet>
</file>

<file path=xl/worksheets/sheet9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203-000000000000}">
  <dimension ref="A1:D8"/>
  <sheetViews>
    <sheetView workbookViewId="0">
      <selection activeCell="B5" sqref="B5"/>
    </sheetView>
  </sheetViews>
  <sheetFormatPr baseColWidth="10" defaultColWidth="8.83203125" defaultRowHeight="16"/>
  <cols>
    <col min="2" max="2" width="27.6640625" bestFit="1" customWidth="1"/>
  </cols>
  <sheetData>
    <row r="1" spans="1:4">
      <c r="B1" s="1" t="s">
        <v>60046</v>
      </c>
      <c r="C1" s="1" t="s">
        <v>46043</v>
      </c>
      <c r="D1" s="1" t="s">
        <v>46044</v>
      </c>
    </row>
    <row r="2" spans="1:4">
      <c r="A2" s="1">
        <v>0</v>
      </c>
      <c r="B2" t="s">
        <v>45966</v>
      </c>
      <c r="C2" t="s">
        <v>1343</v>
      </c>
      <c r="D2" t="s">
        <v>46045</v>
      </c>
    </row>
    <row r="3" spans="1:4">
      <c r="A3" s="1">
        <v>1</v>
      </c>
      <c r="B3" t="s">
        <v>46046</v>
      </c>
      <c r="C3" t="s">
        <v>897</v>
      </c>
      <c r="D3" t="s">
        <v>9497</v>
      </c>
    </row>
    <row r="4" spans="1:4">
      <c r="A4" s="1">
        <v>2</v>
      </c>
      <c r="B4" t="s">
        <v>46047</v>
      </c>
      <c r="C4" t="s">
        <v>1254</v>
      </c>
      <c r="D4" t="s">
        <v>46048</v>
      </c>
    </row>
    <row r="5" spans="1:4">
      <c r="A5" s="1">
        <v>3</v>
      </c>
      <c r="B5" t="s">
        <v>45962</v>
      </c>
      <c r="C5" t="s">
        <v>408</v>
      </c>
      <c r="D5" t="s">
        <v>9478</v>
      </c>
    </row>
    <row r="6" spans="1:4">
      <c r="A6" s="1">
        <v>4</v>
      </c>
      <c r="B6" t="s">
        <v>46049</v>
      </c>
    </row>
    <row r="7" spans="1:4">
      <c r="A7" s="1">
        <v>5</v>
      </c>
      <c r="B7" t="s">
        <v>46050</v>
      </c>
      <c r="C7" t="s">
        <v>1249</v>
      </c>
      <c r="D7" t="s">
        <v>46051</v>
      </c>
    </row>
    <row r="8" spans="1:4">
      <c r="A8" s="1">
        <v>6</v>
      </c>
      <c r="B8" t="s">
        <v>46052</v>
      </c>
      <c r="C8" t="s">
        <v>559</v>
      </c>
      <c r="D8" t="s">
        <v>17633</v>
      </c>
    </row>
  </sheetData>
  <phoneticPr fontId="1" type="noConversion"/>
  <pageMargins left="0.75" right="0.75" top="1" bottom="1" header="0.5" footer="0.5"/>
</worksheet>
</file>

<file path=xl/worksheets/sheet9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303-000000000000}">
  <dimension ref="A1:E11"/>
  <sheetViews>
    <sheetView workbookViewId="0">
      <selection activeCell="B9" sqref="B9"/>
    </sheetView>
  </sheetViews>
  <sheetFormatPr baseColWidth="10" defaultColWidth="8.83203125" defaultRowHeight="16"/>
  <cols>
    <col min="2" max="2" width="80" bestFit="1" customWidth="1"/>
    <col min="4" max="4" width="15.6640625" bestFit="1" customWidth="1"/>
  </cols>
  <sheetData>
    <row r="1" spans="1:5">
      <c r="B1" s="1" t="s">
        <v>60047</v>
      </c>
      <c r="C1" s="1" t="s">
        <v>46053</v>
      </c>
      <c r="D1" s="1" t="s">
        <v>46054</v>
      </c>
      <c r="E1" s="1" t="s">
        <v>60048</v>
      </c>
    </row>
    <row r="2" spans="1:5">
      <c r="A2" s="1">
        <v>0</v>
      </c>
      <c r="B2" t="s">
        <v>46055</v>
      </c>
      <c r="C2" t="s">
        <v>46056</v>
      </c>
      <c r="D2" t="s">
        <v>46057</v>
      </c>
      <c r="E2" t="s">
        <v>46058</v>
      </c>
    </row>
    <row r="3" spans="1:5">
      <c r="A3" s="1">
        <v>1</v>
      </c>
      <c r="B3" t="s">
        <v>46059</v>
      </c>
      <c r="C3" t="s">
        <v>46060</v>
      </c>
      <c r="D3" t="s">
        <v>46061</v>
      </c>
      <c r="E3" t="s">
        <v>46062</v>
      </c>
    </row>
    <row r="4" spans="1:5">
      <c r="A4" s="1">
        <v>2</v>
      </c>
      <c r="B4" t="s">
        <v>46063</v>
      </c>
      <c r="C4" t="s">
        <v>46064</v>
      </c>
      <c r="D4" t="s">
        <v>46065</v>
      </c>
      <c r="E4" t="s">
        <v>60049</v>
      </c>
    </row>
    <row r="5" spans="1:5">
      <c r="A5" s="1">
        <v>3</v>
      </c>
      <c r="B5" t="s">
        <v>46066</v>
      </c>
      <c r="C5" t="s">
        <v>46067</v>
      </c>
      <c r="D5" t="s">
        <v>46068</v>
      </c>
      <c r="E5" t="s">
        <v>46062</v>
      </c>
    </row>
    <row r="6" spans="1:5">
      <c r="A6" s="1">
        <v>4</v>
      </c>
      <c r="B6" t="s">
        <v>46069</v>
      </c>
      <c r="C6" t="s">
        <v>46070</v>
      </c>
      <c r="D6" t="s">
        <v>46071</v>
      </c>
      <c r="E6" t="s">
        <v>46072</v>
      </c>
    </row>
    <row r="7" spans="1:5">
      <c r="A7" s="1">
        <v>5</v>
      </c>
      <c r="B7" t="s">
        <v>46073</v>
      </c>
      <c r="C7" t="s">
        <v>46074</v>
      </c>
      <c r="D7" t="s">
        <v>46075</v>
      </c>
      <c r="E7" t="s">
        <v>46076</v>
      </c>
    </row>
    <row r="8" spans="1:5">
      <c r="A8" s="1">
        <v>6</v>
      </c>
      <c r="B8" t="s">
        <v>46077</v>
      </c>
      <c r="C8" t="s">
        <v>46078</v>
      </c>
      <c r="D8" t="s">
        <v>46079</v>
      </c>
      <c r="E8" t="s">
        <v>46080</v>
      </c>
    </row>
    <row r="9" spans="1:5">
      <c r="A9" s="1">
        <v>7</v>
      </c>
      <c r="B9" t="s">
        <v>46081</v>
      </c>
      <c r="C9" t="s">
        <v>46082</v>
      </c>
      <c r="D9" t="s">
        <v>46083</v>
      </c>
      <c r="E9" t="s">
        <v>46084</v>
      </c>
    </row>
    <row r="10" spans="1:5">
      <c r="A10" s="1">
        <v>8</v>
      </c>
      <c r="B10" t="s">
        <v>46085</v>
      </c>
      <c r="C10" t="s">
        <v>46086</v>
      </c>
      <c r="D10" t="s">
        <v>46087</v>
      </c>
      <c r="E10" t="s">
        <v>46088</v>
      </c>
    </row>
    <row r="11" spans="1:5">
      <c r="A11" s="1">
        <v>9</v>
      </c>
      <c r="B11" t="s">
        <v>46089</v>
      </c>
      <c r="C11" t="s">
        <v>46090</v>
      </c>
      <c r="D11" t="s">
        <v>46091</v>
      </c>
      <c r="E11" t="s">
        <v>46092</v>
      </c>
    </row>
  </sheetData>
  <phoneticPr fontId="1" type="noConversion"/>
  <pageMargins left="0.75" right="0.75" top="1" bottom="1" header="0.5" footer="0.5"/>
</worksheet>
</file>

<file path=xl/worksheets/sheet9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403-000000000000}">
  <dimension ref="A1:D5"/>
  <sheetViews>
    <sheetView workbookViewId="0">
      <selection activeCell="C1" sqref="C1"/>
    </sheetView>
  </sheetViews>
  <sheetFormatPr baseColWidth="10" defaultColWidth="8.83203125" defaultRowHeight="16"/>
  <cols>
    <col min="2" max="2" width="35.5" bestFit="1" customWidth="1"/>
  </cols>
  <sheetData>
    <row r="1" spans="1:4">
      <c r="B1" s="1" t="s">
        <v>60050</v>
      </c>
      <c r="C1" s="1" t="s">
        <v>46093</v>
      </c>
      <c r="D1" s="1" t="s">
        <v>46094</v>
      </c>
    </row>
    <row r="2" spans="1:4">
      <c r="A2" s="1">
        <v>0</v>
      </c>
      <c r="B2" t="s">
        <v>46095</v>
      </c>
      <c r="C2" t="s">
        <v>46096</v>
      </c>
      <c r="D2" t="s">
        <v>46097</v>
      </c>
    </row>
    <row r="3" spans="1:4">
      <c r="A3" s="1">
        <v>1</v>
      </c>
      <c r="B3" t="s">
        <v>46098</v>
      </c>
      <c r="C3" t="s">
        <v>46099</v>
      </c>
      <c r="D3" t="s">
        <v>46100</v>
      </c>
    </row>
    <row r="4" spans="1:4">
      <c r="A4" s="1">
        <v>2</v>
      </c>
      <c r="B4" t="s">
        <v>46101</v>
      </c>
      <c r="C4" t="s">
        <v>46102</v>
      </c>
      <c r="D4" t="s">
        <v>46103</v>
      </c>
    </row>
    <row r="5" spans="1:4">
      <c r="A5" s="1">
        <v>3</v>
      </c>
      <c r="B5" t="s">
        <v>46104</v>
      </c>
      <c r="C5" t="s">
        <v>46105</v>
      </c>
      <c r="D5" t="s">
        <v>46106</v>
      </c>
    </row>
  </sheetData>
  <phoneticPr fontId="1" type="noConversion"/>
  <pageMargins left="0.75" right="0.75" top="1" bottom="1" header="0.5" footer="0.5"/>
</worksheet>
</file>

<file path=xl/worksheets/sheet9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503-000000000000}">
  <dimension ref="A1:C4"/>
  <sheetViews>
    <sheetView workbookViewId="0">
      <selection activeCell="C3" sqref="C3"/>
    </sheetView>
  </sheetViews>
  <sheetFormatPr baseColWidth="10" defaultColWidth="8.83203125" defaultRowHeight="16"/>
  <sheetData>
    <row r="1" spans="1:3">
      <c r="B1" s="1"/>
      <c r="C1" s="1" t="s">
        <v>2421</v>
      </c>
    </row>
    <row r="2" spans="1:3">
      <c r="A2" s="1">
        <v>0</v>
      </c>
      <c r="B2" t="s">
        <v>46107</v>
      </c>
      <c r="C2" t="s">
        <v>46108</v>
      </c>
    </row>
    <row r="3" spans="1:3">
      <c r="A3" s="1">
        <v>1</v>
      </c>
      <c r="B3" t="s">
        <v>60051</v>
      </c>
      <c r="C3" t="s">
        <v>46109</v>
      </c>
    </row>
    <row r="4" spans="1:3">
      <c r="A4" s="1">
        <v>2</v>
      </c>
      <c r="B4" t="s">
        <v>895</v>
      </c>
      <c r="C4" t="s">
        <v>46032</v>
      </c>
    </row>
  </sheetData>
  <phoneticPr fontId="1" type="noConversion"/>
  <pageMargins left="0.75" right="0.75" top="1" bottom="1" header="0.5" footer="0.5"/>
</worksheet>
</file>

<file path=xl/worksheets/sheet9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603-000000000000}">
  <dimension ref="A1:D6"/>
  <sheetViews>
    <sheetView workbookViewId="0">
      <selection activeCell="C4" sqref="C4"/>
    </sheetView>
  </sheetViews>
  <sheetFormatPr baseColWidth="10" defaultColWidth="8.83203125" defaultRowHeight="16"/>
  <cols>
    <col min="3" max="3" width="19.33203125" bestFit="1" customWidth="1"/>
    <col min="4" max="4" width="28.5" bestFit="1" customWidth="1"/>
  </cols>
  <sheetData>
    <row r="1" spans="1:4">
      <c r="B1" s="1" t="s">
        <v>31803</v>
      </c>
      <c r="C1" s="1" t="s">
        <v>46110</v>
      </c>
      <c r="D1" s="1" t="s">
        <v>46111</v>
      </c>
    </row>
    <row r="2" spans="1:4">
      <c r="A2" s="1">
        <v>0</v>
      </c>
      <c r="B2" t="s">
        <v>46112</v>
      </c>
      <c r="C2" t="s">
        <v>3604</v>
      </c>
      <c r="D2" t="s">
        <v>46113</v>
      </c>
    </row>
    <row r="3" spans="1:4">
      <c r="A3" s="1">
        <v>1</v>
      </c>
      <c r="B3" t="s">
        <v>46114</v>
      </c>
      <c r="C3" t="s">
        <v>46115</v>
      </c>
      <c r="D3" t="s">
        <v>60052</v>
      </c>
    </row>
    <row r="4" spans="1:4">
      <c r="A4" s="1">
        <v>2</v>
      </c>
      <c r="B4" t="s">
        <v>46117</v>
      </c>
      <c r="C4" t="s">
        <v>46115</v>
      </c>
      <c r="D4" t="s">
        <v>46116</v>
      </c>
    </row>
    <row r="5" spans="1:4">
      <c r="A5" s="1">
        <v>3</v>
      </c>
      <c r="B5" t="s">
        <v>46118</v>
      </c>
      <c r="C5" t="s">
        <v>1262</v>
      </c>
      <c r="D5" t="s">
        <v>46113</v>
      </c>
    </row>
    <row r="6" spans="1:4">
      <c r="A6" s="1">
        <v>4</v>
      </c>
      <c r="B6" t="s">
        <v>46119</v>
      </c>
      <c r="C6" t="s">
        <v>46120</v>
      </c>
      <c r="D6" t="s">
        <v>46113</v>
      </c>
    </row>
  </sheetData>
  <phoneticPr fontId="1" type="noConversion"/>
  <pageMargins left="0.75" right="0.75" top="1" bottom="1" header="0.5" footer="0.5"/>
</worksheet>
</file>

<file path=xl/worksheets/sheet9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703-000000000000}">
  <dimension ref="A1:F9"/>
  <sheetViews>
    <sheetView workbookViewId="0">
      <selection activeCell="E8" sqref="E8"/>
    </sheetView>
  </sheetViews>
  <sheetFormatPr baseColWidth="10" defaultColWidth="8.83203125" defaultRowHeight="16"/>
  <sheetData>
    <row r="1" spans="1:6">
      <c r="B1" s="1" t="s">
        <v>3731</v>
      </c>
      <c r="C1" s="1" t="s">
        <v>3732</v>
      </c>
      <c r="D1" s="1" t="s">
        <v>3733</v>
      </c>
      <c r="E1" s="1" t="s">
        <v>16094</v>
      </c>
      <c r="F1" s="1" t="s">
        <v>16095</v>
      </c>
    </row>
    <row r="2" spans="1:6">
      <c r="A2" s="1">
        <v>0</v>
      </c>
      <c r="B2" t="s">
        <v>60053</v>
      </c>
      <c r="C2" t="s">
        <v>41533</v>
      </c>
      <c r="D2" t="s">
        <v>35082</v>
      </c>
      <c r="E2" t="s">
        <v>60032</v>
      </c>
      <c r="F2" t="s">
        <v>46121</v>
      </c>
    </row>
    <row r="3" spans="1:6">
      <c r="A3" s="1">
        <v>1</v>
      </c>
      <c r="B3" t="s">
        <v>60054</v>
      </c>
      <c r="C3" t="s">
        <v>46122</v>
      </c>
      <c r="D3" t="s">
        <v>46123</v>
      </c>
      <c r="E3" t="s">
        <v>46124</v>
      </c>
      <c r="F3" t="s">
        <v>46125</v>
      </c>
    </row>
    <row r="4" spans="1:6">
      <c r="A4" s="1">
        <v>2</v>
      </c>
      <c r="B4" t="s">
        <v>60055</v>
      </c>
      <c r="C4" t="s">
        <v>46126</v>
      </c>
      <c r="D4" t="s">
        <v>46127</v>
      </c>
      <c r="E4" t="s">
        <v>46128</v>
      </c>
      <c r="F4" t="s">
        <v>46125</v>
      </c>
    </row>
    <row r="5" spans="1:6">
      <c r="A5" s="1">
        <v>3</v>
      </c>
      <c r="B5" t="s">
        <v>60056</v>
      </c>
      <c r="C5" t="s">
        <v>46129</v>
      </c>
      <c r="D5" t="s">
        <v>46130</v>
      </c>
      <c r="E5" t="s">
        <v>46131</v>
      </c>
      <c r="F5" t="s">
        <v>46125</v>
      </c>
    </row>
    <row r="6" spans="1:6">
      <c r="A6" s="1">
        <v>4</v>
      </c>
      <c r="B6" t="s">
        <v>60057</v>
      </c>
      <c r="C6" t="s">
        <v>46132</v>
      </c>
      <c r="D6" t="s">
        <v>46133</v>
      </c>
      <c r="E6" t="s">
        <v>46134</v>
      </c>
      <c r="F6" t="s">
        <v>46125</v>
      </c>
    </row>
    <row r="7" spans="1:6">
      <c r="A7" s="1">
        <v>5</v>
      </c>
      <c r="B7" t="s">
        <v>60058</v>
      </c>
      <c r="C7" t="s">
        <v>46135</v>
      </c>
      <c r="D7" t="s">
        <v>46136</v>
      </c>
      <c r="E7" t="s">
        <v>46137</v>
      </c>
      <c r="F7" t="s">
        <v>46138</v>
      </c>
    </row>
    <row r="8" spans="1:6">
      <c r="A8" s="1">
        <v>6</v>
      </c>
      <c r="B8" t="s">
        <v>60059</v>
      </c>
      <c r="C8" t="s">
        <v>46139</v>
      </c>
      <c r="D8" t="s">
        <v>46140</v>
      </c>
      <c r="E8" t="s">
        <v>46141</v>
      </c>
      <c r="F8" t="s">
        <v>46142</v>
      </c>
    </row>
    <row r="9" spans="1:6">
      <c r="A9" s="1">
        <v>7</v>
      </c>
      <c r="B9" t="s">
        <v>60060</v>
      </c>
      <c r="C9" t="s">
        <v>46143</v>
      </c>
      <c r="D9" t="s">
        <v>46144</v>
      </c>
      <c r="E9" t="s">
        <v>46145</v>
      </c>
      <c r="F9" t="s">
        <v>46146</v>
      </c>
    </row>
  </sheetData>
  <phoneticPr fontId="1" type="noConversion"/>
  <pageMargins left="0.75" right="0.75" top="1" bottom="1" header="0.5" footer="0.5"/>
</worksheet>
</file>

<file path=xl/worksheets/sheet9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803-000000000000}">
  <dimension ref="A1:E12"/>
  <sheetViews>
    <sheetView workbookViewId="0"/>
  </sheetViews>
  <sheetFormatPr baseColWidth="10" defaultColWidth="8.83203125" defaultRowHeight="16"/>
  <sheetData>
    <row r="1" spans="1:5">
      <c r="B1" s="1"/>
      <c r="C1" s="1" t="s">
        <v>3792</v>
      </c>
      <c r="D1" s="1" t="s">
        <v>46001</v>
      </c>
      <c r="E1" s="1" t="s">
        <v>46002</v>
      </c>
    </row>
    <row r="2" spans="1:5">
      <c r="A2" s="1">
        <v>0</v>
      </c>
    </row>
    <row r="3" spans="1:5">
      <c r="A3" s="1">
        <v>1</v>
      </c>
      <c r="B3" t="s">
        <v>46003</v>
      </c>
      <c r="C3" t="s">
        <v>371</v>
      </c>
      <c r="D3" t="s">
        <v>371</v>
      </c>
      <c r="E3" t="s">
        <v>468</v>
      </c>
    </row>
    <row r="4" spans="1:5">
      <c r="A4" s="1">
        <v>2</v>
      </c>
      <c r="B4" t="s">
        <v>46004</v>
      </c>
      <c r="C4" t="s">
        <v>375</v>
      </c>
      <c r="D4" t="s">
        <v>375</v>
      </c>
      <c r="E4" t="s">
        <v>468</v>
      </c>
    </row>
    <row r="5" spans="1:5">
      <c r="A5" s="1">
        <v>3</v>
      </c>
      <c r="B5" t="s">
        <v>46005</v>
      </c>
      <c r="C5" t="s">
        <v>375</v>
      </c>
      <c r="D5" t="s">
        <v>375</v>
      </c>
      <c r="E5" t="s">
        <v>468</v>
      </c>
    </row>
    <row r="6" spans="1:5">
      <c r="A6" s="1">
        <v>4</v>
      </c>
      <c r="B6" t="s">
        <v>46006</v>
      </c>
      <c r="C6" t="s">
        <v>375</v>
      </c>
      <c r="D6" t="s">
        <v>375</v>
      </c>
      <c r="E6" t="s">
        <v>468</v>
      </c>
    </row>
    <row r="7" spans="1:5">
      <c r="A7" s="1">
        <v>5</v>
      </c>
      <c r="B7" t="s">
        <v>46007</v>
      </c>
      <c r="C7" t="s">
        <v>375</v>
      </c>
      <c r="D7" t="s">
        <v>375</v>
      </c>
      <c r="E7" t="s">
        <v>468</v>
      </c>
    </row>
    <row r="8" spans="1:5">
      <c r="A8" s="1">
        <v>6</v>
      </c>
      <c r="B8" t="s">
        <v>46008</v>
      </c>
      <c r="C8" t="s">
        <v>371</v>
      </c>
      <c r="D8" t="s">
        <v>371</v>
      </c>
      <c r="E8" t="s">
        <v>468</v>
      </c>
    </row>
    <row r="9" spans="1:5">
      <c r="A9" s="1">
        <v>7</v>
      </c>
      <c r="B9" t="s">
        <v>46009</v>
      </c>
      <c r="C9" t="s">
        <v>375</v>
      </c>
      <c r="D9" t="s">
        <v>375</v>
      </c>
      <c r="E9" t="s">
        <v>468</v>
      </c>
    </row>
    <row r="10" spans="1:5">
      <c r="A10" s="1">
        <v>8</v>
      </c>
      <c r="B10" t="s">
        <v>46010</v>
      </c>
      <c r="C10" t="s">
        <v>375</v>
      </c>
      <c r="D10" t="s">
        <v>375</v>
      </c>
      <c r="E10" t="s">
        <v>468</v>
      </c>
    </row>
    <row r="11" spans="1:5">
      <c r="A11" s="1">
        <v>9</v>
      </c>
      <c r="B11" t="s">
        <v>46011</v>
      </c>
      <c r="C11" t="s">
        <v>375</v>
      </c>
      <c r="D11" t="s">
        <v>375</v>
      </c>
      <c r="E11" t="s">
        <v>468</v>
      </c>
    </row>
    <row r="12" spans="1:5">
      <c r="A12" s="1">
        <v>10</v>
      </c>
      <c r="B12" t="s">
        <v>46012</v>
      </c>
      <c r="C12" t="s">
        <v>371</v>
      </c>
      <c r="D12" t="s">
        <v>371</v>
      </c>
      <c r="E12" t="s">
        <v>468</v>
      </c>
    </row>
  </sheetData>
  <phoneticPr fontId="1" type="noConversion"/>
  <pageMargins left="0.75" right="0.75" top="1" bottom="1" header="0.5" footer="0.5"/>
</worksheet>
</file>

<file path=xl/worksheets/sheet9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903-000000000000}">
  <dimension ref="A1:D63"/>
  <sheetViews>
    <sheetView workbookViewId="0"/>
  </sheetViews>
  <sheetFormatPr baseColWidth="10" defaultColWidth="8.83203125" defaultRowHeight="16"/>
  <cols>
    <col min="2" max="2" width="67.5" bestFit="1" customWidth="1"/>
  </cols>
  <sheetData>
    <row r="1" spans="1:4">
      <c r="B1" s="1" t="s">
        <v>46147</v>
      </c>
      <c r="C1" s="1" t="s">
        <v>46148</v>
      </c>
      <c r="D1" s="1" t="s">
        <v>46149</v>
      </c>
    </row>
    <row r="2" spans="1:4">
      <c r="A2" s="1">
        <v>0</v>
      </c>
      <c r="B2" t="s">
        <v>46150</v>
      </c>
    </row>
    <row r="3" spans="1:4">
      <c r="A3" s="1">
        <v>1</v>
      </c>
      <c r="B3" t="s">
        <v>46151</v>
      </c>
      <c r="C3" t="s">
        <v>46152</v>
      </c>
      <c r="D3" t="s">
        <v>46153</v>
      </c>
    </row>
    <row r="4" spans="1:4">
      <c r="A4" s="1">
        <v>2</v>
      </c>
      <c r="B4" t="s">
        <v>46154</v>
      </c>
      <c r="C4" t="s">
        <v>46155</v>
      </c>
      <c r="D4" t="s">
        <v>46156</v>
      </c>
    </row>
    <row r="5" spans="1:4">
      <c r="A5" s="1">
        <v>3</v>
      </c>
      <c r="B5" t="s">
        <v>46157</v>
      </c>
      <c r="C5" t="s">
        <v>46158</v>
      </c>
      <c r="D5" t="s">
        <v>46159</v>
      </c>
    </row>
    <row r="6" spans="1:4">
      <c r="A6" s="1">
        <v>4</v>
      </c>
      <c r="B6" t="s">
        <v>46160</v>
      </c>
      <c r="C6" t="s">
        <v>46161</v>
      </c>
      <c r="D6" t="s">
        <v>46162</v>
      </c>
    </row>
    <row r="7" spans="1:4">
      <c r="A7" s="1">
        <v>5</v>
      </c>
      <c r="B7" t="s">
        <v>46163</v>
      </c>
      <c r="C7" t="s">
        <v>46164</v>
      </c>
      <c r="D7" t="s">
        <v>46165</v>
      </c>
    </row>
    <row r="8" spans="1:4">
      <c r="A8" s="1">
        <v>6</v>
      </c>
      <c r="B8" t="s">
        <v>45931</v>
      </c>
      <c r="C8" t="s">
        <v>46166</v>
      </c>
      <c r="D8" t="s">
        <v>46165</v>
      </c>
    </row>
    <row r="9" spans="1:4">
      <c r="A9" s="1">
        <v>7</v>
      </c>
      <c r="B9" t="s">
        <v>46167</v>
      </c>
      <c r="C9" t="s">
        <v>46168</v>
      </c>
      <c r="D9" t="s">
        <v>46169</v>
      </c>
    </row>
    <row r="10" spans="1:4">
      <c r="A10" s="1">
        <v>8</v>
      </c>
      <c r="B10" t="s">
        <v>46170</v>
      </c>
      <c r="C10" t="s">
        <v>46171</v>
      </c>
      <c r="D10" t="s">
        <v>46172</v>
      </c>
    </row>
    <row r="11" spans="1:4">
      <c r="A11" s="1">
        <v>9</v>
      </c>
      <c r="B11" t="s">
        <v>46173</v>
      </c>
      <c r="C11" t="s">
        <v>46174</v>
      </c>
      <c r="D11" t="s">
        <v>46175</v>
      </c>
    </row>
    <row r="12" spans="1:4">
      <c r="A12" s="1">
        <v>10</v>
      </c>
      <c r="B12" t="s">
        <v>46176</v>
      </c>
      <c r="C12" t="s">
        <v>46177</v>
      </c>
      <c r="D12" t="s">
        <v>46178</v>
      </c>
    </row>
    <row r="13" spans="1:4">
      <c r="A13" s="1">
        <v>11</v>
      </c>
      <c r="B13" t="s">
        <v>46179</v>
      </c>
      <c r="C13" t="s">
        <v>46180</v>
      </c>
      <c r="D13" t="s">
        <v>46177</v>
      </c>
    </row>
    <row r="14" spans="1:4">
      <c r="A14" s="1">
        <v>12</v>
      </c>
      <c r="B14" t="s">
        <v>46181</v>
      </c>
    </row>
    <row r="15" spans="1:4">
      <c r="A15" s="1">
        <v>13</v>
      </c>
      <c r="B15" t="s">
        <v>46182</v>
      </c>
      <c r="C15" t="s">
        <v>46183</v>
      </c>
      <c r="D15" t="s">
        <v>46184</v>
      </c>
    </row>
    <row r="16" spans="1:4">
      <c r="A16" s="1">
        <v>14</v>
      </c>
      <c r="B16" t="s">
        <v>32569</v>
      </c>
      <c r="C16" t="s">
        <v>46185</v>
      </c>
      <c r="D16" t="s">
        <v>46186</v>
      </c>
    </row>
    <row r="17" spans="1:4">
      <c r="A17" s="1">
        <v>15</v>
      </c>
      <c r="B17" t="s">
        <v>46187</v>
      </c>
    </row>
    <row r="18" spans="1:4">
      <c r="A18" s="1">
        <v>16</v>
      </c>
      <c r="B18" t="s">
        <v>46188</v>
      </c>
      <c r="C18" t="s">
        <v>46189</v>
      </c>
      <c r="D18" t="s">
        <v>46190</v>
      </c>
    </row>
    <row r="19" spans="1:4">
      <c r="A19" s="1">
        <v>17</v>
      </c>
      <c r="B19" t="s">
        <v>31780</v>
      </c>
      <c r="C19" t="s">
        <v>46162</v>
      </c>
      <c r="D19" t="s">
        <v>46191</v>
      </c>
    </row>
    <row r="20" spans="1:4">
      <c r="A20" s="1">
        <v>18</v>
      </c>
      <c r="B20" t="s">
        <v>46192</v>
      </c>
      <c r="C20" t="s">
        <v>46193</v>
      </c>
      <c r="D20" t="s">
        <v>46194</v>
      </c>
    </row>
    <row r="21" spans="1:4">
      <c r="A21" s="1">
        <v>19</v>
      </c>
      <c r="B21" t="s">
        <v>46195</v>
      </c>
      <c r="C21" t="s">
        <v>46196</v>
      </c>
      <c r="D21" t="s">
        <v>46197</v>
      </c>
    </row>
    <row r="22" spans="1:4">
      <c r="A22" s="1">
        <v>20</v>
      </c>
      <c r="B22" t="s">
        <v>46198</v>
      </c>
      <c r="C22" t="s">
        <v>46199</v>
      </c>
      <c r="D22" t="s">
        <v>46200</v>
      </c>
    </row>
    <row r="23" spans="1:4">
      <c r="A23" s="1">
        <v>21</v>
      </c>
      <c r="B23" t="s">
        <v>46201</v>
      </c>
    </row>
    <row r="24" spans="1:4">
      <c r="A24" s="1">
        <v>22</v>
      </c>
      <c r="B24" t="s">
        <v>46202</v>
      </c>
      <c r="C24" t="s">
        <v>46203</v>
      </c>
      <c r="D24" t="s">
        <v>46204</v>
      </c>
    </row>
    <row r="25" spans="1:4">
      <c r="A25" s="1">
        <v>23</v>
      </c>
      <c r="B25" t="s">
        <v>41849</v>
      </c>
      <c r="C25" t="s">
        <v>46205</v>
      </c>
      <c r="D25" t="s">
        <v>46206</v>
      </c>
    </row>
    <row r="26" spans="1:4">
      <c r="A26" s="1">
        <v>24</v>
      </c>
      <c r="B26" t="s">
        <v>46207</v>
      </c>
    </row>
    <row r="27" spans="1:4">
      <c r="A27" s="1">
        <v>25</v>
      </c>
      <c r="B27" t="s">
        <v>46208</v>
      </c>
      <c r="C27" t="s">
        <v>46168</v>
      </c>
      <c r="D27" t="s">
        <v>46189</v>
      </c>
    </row>
    <row r="28" spans="1:4">
      <c r="A28" s="1">
        <v>26</v>
      </c>
      <c r="B28" t="s">
        <v>46209</v>
      </c>
      <c r="C28" t="s">
        <v>46166</v>
      </c>
      <c r="D28" t="s">
        <v>46210</v>
      </c>
    </row>
    <row r="29" spans="1:4">
      <c r="A29" s="1">
        <v>27</v>
      </c>
      <c r="B29" t="s">
        <v>46211</v>
      </c>
      <c r="C29" t="s">
        <v>46212</v>
      </c>
      <c r="D29" t="s">
        <v>46213</v>
      </c>
    </row>
    <row r="30" spans="1:4">
      <c r="A30" s="1">
        <v>28</v>
      </c>
      <c r="B30" t="s">
        <v>46214</v>
      </c>
    </row>
    <row r="31" spans="1:4">
      <c r="A31" s="1">
        <v>29</v>
      </c>
      <c r="B31" t="s">
        <v>46215</v>
      </c>
      <c r="C31" t="s">
        <v>46216</v>
      </c>
      <c r="D31" t="s">
        <v>46217</v>
      </c>
    </row>
    <row r="32" spans="1:4">
      <c r="A32" s="1">
        <v>30</v>
      </c>
      <c r="B32" t="s">
        <v>46218</v>
      </c>
      <c r="C32" t="s">
        <v>46219</v>
      </c>
      <c r="D32" t="s">
        <v>46220</v>
      </c>
    </row>
    <row r="33" spans="1:4">
      <c r="A33" s="1">
        <v>31</v>
      </c>
      <c r="B33" t="s">
        <v>33167</v>
      </c>
      <c r="C33" t="s">
        <v>46221</v>
      </c>
      <c r="D33" t="s">
        <v>46222</v>
      </c>
    </row>
    <row r="34" spans="1:4">
      <c r="A34" s="1">
        <v>32</v>
      </c>
      <c r="B34" t="s">
        <v>46223</v>
      </c>
      <c r="C34" t="s">
        <v>46224</v>
      </c>
      <c r="D34" t="s">
        <v>46225</v>
      </c>
    </row>
    <row r="35" spans="1:4">
      <c r="A35" s="1">
        <v>33</v>
      </c>
      <c r="B35" t="s">
        <v>46226</v>
      </c>
      <c r="C35" t="s">
        <v>46227</v>
      </c>
      <c r="D35" t="s">
        <v>46228</v>
      </c>
    </row>
    <row r="36" spans="1:4">
      <c r="A36" s="1">
        <v>34</v>
      </c>
      <c r="B36" t="s">
        <v>46229</v>
      </c>
      <c r="C36" t="s">
        <v>46230</v>
      </c>
      <c r="D36" t="s">
        <v>46231</v>
      </c>
    </row>
    <row r="37" spans="1:4">
      <c r="A37" s="1">
        <v>35</v>
      </c>
      <c r="B37" t="s">
        <v>46232</v>
      </c>
      <c r="C37" t="s">
        <v>46233</v>
      </c>
      <c r="D37" t="s">
        <v>46234</v>
      </c>
    </row>
    <row r="38" spans="1:4">
      <c r="A38" s="1">
        <v>36</v>
      </c>
      <c r="B38" t="s">
        <v>46235</v>
      </c>
      <c r="C38" t="s">
        <v>46236</v>
      </c>
      <c r="D38" t="s">
        <v>46234</v>
      </c>
    </row>
    <row r="39" spans="1:4">
      <c r="A39" s="1">
        <v>37</v>
      </c>
      <c r="B39" t="s">
        <v>46237</v>
      </c>
    </row>
    <row r="40" spans="1:4">
      <c r="A40" s="1">
        <v>38</v>
      </c>
      <c r="B40" t="s">
        <v>33080</v>
      </c>
      <c r="C40" t="s">
        <v>46238</v>
      </c>
      <c r="D40" t="s">
        <v>46239</v>
      </c>
    </row>
    <row r="41" spans="1:4">
      <c r="A41" s="1">
        <v>39</v>
      </c>
      <c r="B41" t="s">
        <v>7574</v>
      </c>
      <c r="C41" t="s">
        <v>46159</v>
      </c>
      <c r="D41" t="s">
        <v>46240</v>
      </c>
    </row>
    <row r="42" spans="1:4">
      <c r="A42" s="1">
        <v>40</v>
      </c>
      <c r="B42" t="s">
        <v>46241</v>
      </c>
      <c r="C42" t="s">
        <v>46242</v>
      </c>
      <c r="D42" t="s">
        <v>46243</v>
      </c>
    </row>
    <row r="43" spans="1:4">
      <c r="A43" s="1">
        <v>41</v>
      </c>
      <c r="B43" t="s">
        <v>46244</v>
      </c>
      <c r="C43" t="s">
        <v>46172</v>
      </c>
      <c r="D43" t="s">
        <v>46245</v>
      </c>
    </row>
    <row r="44" spans="1:4">
      <c r="A44" s="1">
        <v>42</v>
      </c>
      <c r="B44" t="s">
        <v>46246</v>
      </c>
      <c r="C44" t="s">
        <v>46247</v>
      </c>
      <c r="D44" t="s">
        <v>46248</v>
      </c>
    </row>
    <row r="45" spans="1:4">
      <c r="A45" s="1">
        <v>43</v>
      </c>
      <c r="B45" t="s">
        <v>46249</v>
      </c>
    </row>
    <row r="46" spans="1:4">
      <c r="A46" s="1">
        <v>44</v>
      </c>
      <c r="B46" t="s">
        <v>46250</v>
      </c>
      <c r="C46" t="s">
        <v>46251</v>
      </c>
      <c r="D46" t="s">
        <v>46252</v>
      </c>
    </row>
    <row r="47" spans="1:4">
      <c r="A47" s="1">
        <v>45</v>
      </c>
      <c r="B47" t="s">
        <v>46253</v>
      </c>
      <c r="C47" t="s">
        <v>46254</v>
      </c>
      <c r="D47" t="s">
        <v>46255</v>
      </c>
    </row>
    <row r="48" spans="1:4">
      <c r="A48" s="1">
        <v>46</v>
      </c>
      <c r="B48" t="s">
        <v>46256</v>
      </c>
      <c r="C48" t="s">
        <v>46243</v>
      </c>
      <c r="D48" t="s">
        <v>46257</v>
      </c>
    </row>
    <row r="49" spans="1:4">
      <c r="A49" s="1">
        <v>47</v>
      </c>
      <c r="B49" t="s">
        <v>46258</v>
      </c>
      <c r="C49" t="s">
        <v>46233</v>
      </c>
      <c r="D49" t="s">
        <v>46206</v>
      </c>
    </row>
    <row r="50" spans="1:4">
      <c r="A50" s="1">
        <v>48</v>
      </c>
      <c r="B50" t="s">
        <v>32555</v>
      </c>
      <c r="C50" t="s">
        <v>46259</v>
      </c>
      <c r="D50" t="s">
        <v>46260</v>
      </c>
    </row>
    <row r="51" spans="1:4">
      <c r="A51" s="1">
        <v>49</v>
      </c>
      <c r="B51" t="s">
        <v>46261</v>
      </c>
    </row>
    <row r="52" spans="1:4">
      <c r="A52" s="1">
        <v>50</v>
      </c>
      <c r="B52" t="s">
        <v>46262</v>
      </c>
      <c r="C52" t="s">
        <v>46263</v>
      </c>
      <c r="D52" t="s">
        <v>46264</v>
      </c>
    </row>
    <row r="53" spans="1:4">
      <c r="A53" s="1">
        <v>51</v>
      </c>
      <c r="B53" t="s">
        <v>46265</v>
      </c>
      <c r="C53" t="s">
        <v>46248</v>
      </c>
      <c r="D53" t="s">
        <v>46266</v>
      </c>
    </row>
    <row r="54" spans="1:4">
      <c r="A54" s="1">
        <v>52</v>
      </c>
      <c r="B54" t="s">
        <v>46267</v>
      </c>
    </row>
    <row r="55" spans="1:4">
      <c r="A55" s="1">
        <v>53</v>
      </c>
      <c r="B55" t="s">
        <v>46268</v>
      </c>
      <c r="C55" t="s">
        <v>46269</v>
      </c>
      <c r="D55" t="s">
        <v>46270</v>
      </c>
    </row>
    <row r="56" spans="1:4">
      <c r="A56" s="1">
        <v>54</v>
      </c>
      <c r="B56" t="s">
        <v>46271</v>
      </c>
    </row>
    <row r="57" spans="1:4">
      <c r="A57" s="1">
        <v>55</v>
      </c>
      <c r="B57" t="s">
        <v>46272</v>
      </c>
      <c r="C57" t="s">
        <v>46273</v>
      </c>
      <c r="D57" t="s">
        <v>46274</v>
      </c>
    </row>
    <row r="58" spans="1:4">
      <c r="A58" s="1">
        <v>56</v>
      </c>
      <c r="B58" t="s">
        <v>46275</v>
      </c>
      <c r="C58" t="s">
        <v>46276</v>
      </c>
      <c r="D58" t="s">
        <v>46277</v>
      </c>
    </row>
    <row r="59" spans="1:4">
      <c r="A59" s="1">
        <v>57</v>
      </c>
      <c r="B59" t="s">
        <v>46278</v>
      </c>
      <c r="C59" t="s">
        <v>46279</v>
      </c>
      <c r="D59" t="s">
        <v>46197</v>
      </c>
    </row>
    <row r="60" spans="1:4">
      <c r="A60" s="1">
        <v>58</v>
      </c>
      <c r="B60" t="s">
        <v>46280</v>
      </c>
      <c r="C60" t="s">
        <v>46281</v>
      </c>
      <c r="D60" t="s">
        <v>46282</v>
      </c>
    </row>
    <row r="61" spans="1:4">
      <c r="A61" s="1">
        <v>59</v>
      </c>
      <c r="B61" t="s">
        <v>46283</v>
      </c>
      <c r="C61" t="s">
        <v>46284</v>
      </c>
      <c r="D61" t="s">
        <v>46175</v>
      </c>
    </row>
    <row r="62" spans="1:4">
      <c r="A62" s="1">
        <v>60</v>
      </c>
      <c r="B62" t="s">
        <v>46285</v>
      </c>
      <c r="C62" t="s">
        <v>46286</v>
      </c>
      <c r="D62" t="s">
        <v>46245</v>
      </c>
    </row>
    <row r="63" spans="1:4">
      <c r="A63" s="1">
        <v>61</v>
      </c>
      <c r="B63" t="s">
        <v>46287</v>
      </c>
      <c r="C63" t="s">
        <v>46288</v>
      </c>
      <c r="D63" t="s">
        <v>46200</v>
      </c>
    </row>
  </sheetData>
  <phoneticPr fontId="1" type="noConversion"/>
  <pageMargins left="0.75" right="0.75" top="1" bottom="1" header="0.5" footer="0.5"/>
</worksheet>
</file>

<file path=xl/worksheets/sheet9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A03-000000000000}">
  <dimension ref="A1:D6"/>
  <sheetViews>
    <sheetView workbookViewId="0"/>
  </sheetViews>
  <sheetFormatPr baseColWidth="10" defaultColWidth="8.83203125" defaultRowHeight="16"/>
  <cols>
    <col min="3" max="3" width="19.33203125" bestFit="1" customWidth="1"/>
    <col min="4" max="4" width="28.5" bestFit="1" customWidth="1"/>
  </cols>
  <sheetData>
    <row r="1" spans="1:4">
      <c r="B1" s="1" t="s">
        <v>31803</v>
      </c>
      <c r="C1" s="1" t="s">
        <v>46110</v>
      </c>
      <c r="D1" s="1" t="s">
        <v>46111</v>
      </c>
    </row>
    <row r="2" spans="1:4">
      <c r="A2" s="1">
        <v>0</v>
      </c>
      <c r="B2" t="s">
        <v>46112</v>
      </c>
      <c r="C2" t="s">
        <v>3604</v>
      </c>
      <c r="D2" t="s">
        <v>46113</v>
      </c>
    </row>
    <row r="3" spans="1:4">
      <c r="A3" s="1">
        <v>1</v>
      </c>
      <c r="B3" t="s">
        <v>46114</v>
      </c>
      <c r="C3" t="s">
        <v>46115</v>
      </c>
      <c r="D3" t="s">
        <v>46116</v>
      </c>
    </row>
    <row r="4" spans="1:4">
      <c r="A4" s="1">
        <v>2</v>
      </c>
      <c r="B4" t="s">
        <v>46117</v>
      </c>
      <c r="C4" t="s">
        <v>46115</v>
      </c>
      <c r="D4" t="s">
        <v>46116</v>
      </c>
    </row>
    <row r="5" spans="1:4">
      <c r="A5" s="1">
        <v>3</v>
      </c>
      <c r="B5" t="s">
        <v>46118</v>
      </c>
      <c r="C5" t="s">
        <v>1262</v>
      </c>
      <c r="D5" t="s">
        <v>46113</v>
      </c>
    </row>
    <row r="6" spans="1:4">
      <c r="A6" s="1">
        <v>4</v>
      </c>
      <c r="B6" t="s">
        <v>46119</v>
      </c>
      <c r="C6" t="s">
        <v>46120</v>
      </c>
      <c r="D6" t="s">
        <v>46113</v>
      </c>
    </row>
  </sheetData>
  <phoneticPr fontId="1" type="noConversion"/>
  <pageMargins left="0.75" right="0.75" top="1" bottom="1" header="0.5" footer="0.5"/>
</worksheet>
</file>

<file path=xl/worksheets/sheet9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B03-000000000000}">
  <dimension ref="A1:C4"/>
  <sheetViews>
    <sheetView workbookViewId="0"/>
  </sheetViews>
  <sheetFormatPr baseColWidth="10" defaultColWidth="8.83203125" defaultRowHeight="16"/>
  <sheetData>
    <row r="1" spans="1:3">
      <c r="B1" s="1" t="s">
        <v>31747</v>
      </c>
      <c r="C1" s="1" t="s">
        <v>31748</v>
      </c>
    </row>
    <row r="2" spans="1:3">
      <c r="A2" s="1">
        <v>0</v>
      </c>
      <c r="B2" t="s">
        <v>45944</v>
      </c>
      <c r="C2" t="s">
        <v>45945</v>
      </c>
    </row>
    <row r="3" spans="1:3">
      <c r="A3" s="1">
        <v>1</v>
      </c>
      <c r="B3" t="s">
        <v>45946</v>
      </c>
      <c r="C3" t="s">
        <v>45945</v>
      </c>
    </row>
    <row r="4" spans="1:3">
      <c r="A4" s="1">
        <v>2</v>
      </c>
      <c r="B4" t="s">
        <v>45947</v>
      </c>
      <c r="C4" t="s">
        <v>45945</v>
      </c>
    </row>
  </sheetData>
  <phoneticPr fontId="1" type="noConversion"/>
  <pageMargins left="0.75" right="0.75" top="1" bottom="1" header="0.5" footer="0.5"/>
</worksheet>
</file>

<file path=xl/worksheets/sheet9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C03-000000000000}">
  <dimension ref="A1:D5"/>
  <sheetViews>
    <sheetView workbookViewId="0">
      <selection activeCell="C3" sqref="C3"/>
    </sheetView>
  </sheetViews>
  <sheetFormatPr baseColWidth="10" defaultColWidth="8.83203125" defaultRowHeight="16"/>
  <cols>
    <col min="2" max="2" width="11.6640625" bestFit="1" customWidth="1"/>
    <col min="3" max="3" width="88.1640625" customWidth="1"/>
  </cols>
  <sheetData>
    <row r="1" spans="1:4">
      <c r="B1" s="1" t="s">
        <v>60033</v>
      </c>
      <c r="C1" s="1" t="s">
        <v>35082</v>
      </c>
      <c r="D1" s="1" t="s">
        <v>60032</v>
      </c>
    </row>
    <row r="2" spans="1:4">
      <c r="A2" s="1">
        <v>0</v>
      </c>
      <c r="B2" t="s">
        <v>60034</v>
      </c>
      <c r="C2" t="s">
        <v>46289</v>
      </c>
      <c r="D2" t="s">
        <v>46290</v>
      </c>
    </row>
    <row r="3" spans="1:4">
      <c r="A3" s="1">
        <v>1</v>
      </c>
      <c r="B3" t="s">
        <v>60035</v>
      </c>
      <c r="C3" t="s">
        <v>45934</v>
      </c>
      <c r="D3" t="s">
        <v>46291</v>
      </c>
    </row>
    <row r="4" spans="1:4">
      <c r="A4" s="1">
        <v>2</v>
      </c>
      <c r="B4" t="s">
        <v>60036</v>
      </c>
      <c r="C4" t="s">
        <v>45936</v>
      </c>
      <c r="D4" t="s">
        <v>45937</v>
      </c>
    </row>
    <row r="5" spans="1:4">
      <c r="A5" s="1">
        <v>3</v>
      </c>
      <c r="B5" t="s">
        <v>60037</v>
      </c>
      <c r="C5" t="s">
        <v>46292</v>
      </c>
      <c r="D5" t="s">
        <v>46293</v>
      </c>
    </row>
  </sheetData>
  <phoneticPr fontId="1" type="noConversion"/>
  <pageMargins left="0.75" right="0.75" top="1" bottom="1" header="0.5" footer="0.5"/>
</worksheet>
</file>

<file path=xl/worksheets/sheet9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D03-000000000000}">
  <dimension ref="A1:E92"/>
  <sheetViews>
    <sheetView workbookViewId="0">
      <selection activeCell="B3" sqref="B3"/>
    </sheetView>
  </sheetViews>
  <sheetFormatPr baseColWidth="10" defaultColWidth="8.83203125" defaultRowHeight="16"/>
  <cols>
    <col min="3" max="3" width="19" bestFit="1" customWidth="1"/>
    <col min="4" max="4" width="55.5" customWidth="1"/>
    <col min="5" max="5" width="32.1640625" customWidth="1"/>
  </cols>
  <sheetData>
    <row r="1" spans="1:5">
      <c r="B1" s="1" t="s">
        <v>31803</v>
      </c>
      <c r="C1" s="1" t="s">
        <v>46294</v>
      </c>
      <c r="D1" s="1" t="s">
        <v>60061</v>
      </c>
      <c r="E1" s="1" t="s">
        <v>60062</v>
      </c>
    </row>
    <row r="2" spans="1:5">
      <c r="A2" s="1">
        <v>0</v>
      </c>
      <c r="B2" t="s">
        <v>46295</v>
      </c>
      <c r="C2" t="s">
        <v>4747</v>
      </c>
      <c r="D2" t="s">
        <v>46296</v>
      </c>
      <c r="E2" t="s">
        <v>46297</v>
      </c>
    </row>
    <row r="3" spans="1:5">
      <c r="A3" s="1">
        <v>1</v>
      </c>
      <c r="B3" t="s">
        <v>46298</v>
      </c>
      <c r="C3" t="s">
        <v>4749</v>
      </c>
      <c r="D3" t="s">
        <v>46299</v>
      </c>
      <c r="E3" t="s">
        <v>46300</v>
      </c>
    </row>
    <row r="4" spans="1:5">
      <c r="A4" s="1">
        <v>2</v>
      </c>
      <c r="B4" t="s">
        <v>46301</v>
      </c>
      <c r="C4" t="s">
        <v>4749</v>
      </c>
      <c r="D4" t="s">
        <v>46302</v>
      </c>
      <c r="E4" t="s">
        <v>46303</v>
      </c>
    </row>
    <row r="5" spans="1:5">
      <c r="A5" s="1">
        <v>3</v>
      </c>
      <c r="B5" t="s">
        <v>46304</v>
      </c>
      <c r="C5" t="s">
        <v>4749</v>
      </c>
      <c r="D5" t="s">
        <v>46305</v>
      </c>
      <c r="E5" t="s">
        <v>46306</v>
      </c>
    </row>
    <row r="6" spans="1:5">
      <c r="A6" s="1">
        <v>4</v>
      </c>
      <c r="B6" t="s">
        <v>46307</v>
      </c>
      <c r="C6" t="s">
        <v>4747</v>
      </c>
      <c r="D6" t="s">
        <v>46308</v>
      </c>
      <c r="E6" t="s">
        <v>46309</v>
      </c>
    </row>
    <row r="7" spans="1:5">
      <c r="A7" s="1">
        <v>5</v>
      </c>
      <c r="B7" t="s">
        <v>46310</v>
      </c>
      <c r="C7" t="s">
        <v>4747</v>
      </c>
      <c r="D7" t="s">
        <v>46311</v>
      </c>
      <c r="E7" t="s">
        <v>46312</v>
      </c>
    </row>
    <row r="8" spans="1:5">
      <c r="A8" s="1">
        <v>6</v>
      </c>
      <c r="B8" t="s">
        <v>46313</v>
      </c>
      <c r="C8" t="s">
        <v>46314</v>
      </c>
      <c r="D8" t="s">
        <v>46315</v>
      </c>
      <c r="E8" t="s">
        <v>46316</v>
      </c>
    </row>
    <row r="9" spans="1:5">
      <c r="A9" s="1">
        <v>7</v>
      </c>
      <c r="B9" t="s">
        <v>46317</v>
      </c>
      <c r="C9" t="s">
        <v>4749</v>
      </c>
      <c r="D9" t="s">
        <v>46318</v>
      </c>
      <c r="E9" t="s">
        <v>46319</v>
      </c>
    </row>
    <row r="10" spans="1:5">
      <c r="A10" s="1">
        <v>8</v>
      </c>
      <c r="B10" t="s">
        <v>46320</v>
      </c>
      <c r="C10" t="s">
        <v>4749</v>
      </c>
      <c r="D10" t="s">
        <v>46321</v>
      </c>
      <c r="E10" t="s">
        <v>46322</v>
      </c>
    </row>
    <row r="11" spans="1:5">
      <c r="A11" s="1">
        <v>9</v>
      </c>
      <c r="B11" t="s">
        <v>46323</v>
      </c>
      <c r="C11" t="s">
        <v>4747</v>
      </c>
      <c r="D11" t="s">
        <v>46324</v>
      </c>
      <c r="E11" t="s">
        <v>46325</v>
      </c>
    </row>
    <row r="12" spans="1:5">
      <c r="A12" s="1">
        <v>10</v>
      </c>
      <c r="B12" t="s">
        <v>46326</v>
      </c>
      <c r="C12" t="s">
        <v>4747</v>
      </c>
      <c r="D12" t="s">
        <v>46327</v>
      </c>
      <c r="E12" t="s">
        <v>46309</v>
      </c>
    </row>
    <row r="13" spans="1:5">
      <c r="A13" s="1">
        <v>11</v>
      </c>
      <c r="B13" t="s">
        <v>46328</v>
      </c>
      <c r="C13" t="s">
        <v>4747</v>
      </c>
      <c r="D13" t="s">
        <v>46329</v>
      </c>
      <c r="E13" t="s">
        <v>46330</v>
      </c>
    </row>
    <row r="14" spans="1:5">
      <c r="A14" s="1">
        <v>12</v>
      </c>
      <c r="B14" t="s">
        <v>46331</v>
      </c>
      <c r="C14" t="s">
        <v>46314</v>
      </c>
      <c r="D14" t="s">
        <v>46332</v>
      </c>
      <c r="E14" t="s">
        <v>46333</v>
      </c>
    </row>
    <row r="15" spans="1:5">
      <c r="A15" s="1">
        <v>13</v>
      </c>
      <c r="B15" t="s">
        <v>46334</v>
      </c>
      <c r="C15" t="s">
        <v>4747</v>
      </c>
      <c r="D15" t="s">
        <v>46335</v>
      </c>
      <c r="E15" t="s">
        <v>46336</v>
      </c>
    </row>
    <row r="16" spans="1:5">
      <c r="A16" s="1">
        <v>14</v>
      </c>
      <c r="B16" t="s">
        <v>46337</v>
      </c>
      <c r="C16" t="s">
        <v>4749</v>
      </c>
      <c r="D16" t="s">
        <v>46338</v>
      </c>
      <c r="E16" t="s">
        <v>46339</v>
      </c>
    </row>
    <row r="17" spans="1:5">
      <c r="A17" s="1">
        <v>15</v>
      </c>
      <c r="B17" t="s">
        <v>46340</v>
      </c>
      <c r="C17" t="s">
        <v>4749</v>
      </c>
      <c r="D17" t="s">
        <v>46341</v>
      </c>
      <c r="E17" t="s">
        <v>46342</v>
      </c>
    </row>
    <row r="18" spans="1:5">
      <c r="A18" s="1">
        <v>16</v>
      </c>
      <c r="B18" t="s">
        <v>46343</v>
      </c>
      <c r="C18" t="s">
        <v>4747</v>
      </c>
      <c r="D18" t="s">
        <v>46344</v>
      </c>
      <c r="E18" t="s">
        <v>46345</v>
      </c>
    </row>
    <row r="19" spans="1:5">
      <c r="A19" s="1">
        <v>17</v>
      </c>
      <c r="B19" t="s">
        <v>46346</v>
      </c>
      <c r="C19" t="s">
        <v>4749</v>
      </c>
      <c r="D19" t="s">
        <v>46347</v>
      </c>
      <c r="E19" t="s">
        <v>46348</v>
      </c>
    </row>
    <row r="20" spans="1:5">
      <c r="A20" s="1">
        <v>18</v>
      </c>
      <c r="B20" t="s">
        <v>46349</v>
      </c>
      <c r="C20" t="s">
        <v>4749</v>
      </c>
      <c r="D20" t="s">
        <v>46350</v>
      </c>
      <c r="E20" t="s">
        <v>46351</v>
      </c>
    </row>
    <row r="21" spans="1:5">
      <c r="A21" s="1">
        <v>19</v>
      </c>
      <c r="B21" t="s">
        <v>46352</v>
      </c>
      <c r="C21" t="s">
        <v>4749</v>
      </c>
      <c r="D21" t="s">
        <v>46353</v>
      </c>
      <c r="E21" t="s">
        <v>46354</v>
      </c>
    </row>
    <row r="22" spans="1:5">
      <c r="A22" s="1">
        <v>20</v>
      </c>
      <c r="B22" t="s">
        <v>46355</v>
      </c>
      <c r="C22" t="s">
        <v>4749</v>
      </c>
      <c r="D22" t="s">
        <v>46356</v>
      </c>
      <c r="E22" t="s">
        <v>46357</v>
      </c>
    </row>
    <row r="23" spans="1:5">
      <c r="A23" s="1">
        <v>21</v>
      </c>
      <c r="B23" t="s">
        <v>46358</v>
      </c>
      <c r="C23" t="s">
        <v>4747</v>
      </c>
      <c r="D23" t="s">
        <v>46359</v>
      </c>
      <c r="E23" t="s">
        <v>46360</v>
      </c>
    </row>
    <row r="24" spans="1:5">
      <c r="A24" s="1">
        <v>22</v>
      </c>
      <c r="B24" t="s">
        <v>46361</v>
      </c>
      <c r="C24" t="s">
        <v>4749</v>
      </c>
      <c r="D24" t="s">
        <v>46362</v>
      </c>
      <c r="E24" t="s">
        <v>46363</v>
      </c>
    </row>
    <row r="25" spans="1:5">
      <c r="A25" s="1">
        <v>23</v>
      </c>
      <c r="B25" t="s">
        <v>46364</v>
      </c>
      <c r="C25" t="s">
        <v>4749</v>
      </c>
      <c r="D25" t="s">
        <v>46365</v>
      </c>
      <c r="E25" t="s">
        <v>46366</v>
      </c>
    </row>
    <row r="26" spans="1:5">
      <c r="A26" s="1">
        <v>24</v>
      </c>
      <c r="B26" t="s">
        <v>46367</v>
      </c>
      <c r="C26" t="s">
        <v>4749</v>
      </c>
      <c r="D26" t="s">
        <v>46368</v>
      </c>
      <c r="E26" t="s">
        <v>46339</v>
      </c>
    </row>
    <row r="27" spans="1:5">
      <c r="A27" s="1">
        <v>25</v>
      </c>
      <c r="B27" t="s">
        <v>46369</v>
      </c>
      <c r="C27" t="s">
        <v>4749</v>
      </c>
      <c r="D27" t="s">
        <v>46370</v>
      </c>
      <c r="E27" t="s">
        <v>46371</v>
      </c>
    </row>
    <row r="28" spans="1:5">
      <c r="A28" s="1">
        <v>26</v>
      </c>
      <c r="B28" t="s">
        <v>46372</v>
      </c>
      <c r="C28" t="s">
        <v>4749</v>
      </c>
      <c r="D28" t="s">
        <v>46373</v>
      </c>
      <c r="E28" t="s">
        <v>46374</v>
      </c>
    </row>
    <row r="29" spans="1:5">
      <c r="A29" s="1">
        <v>27</v>
      </c>
      <c r="B29" t="s">
        <v>46375</v>
      </c>
      <c r="C29" t="s">
        <v>1355</v>
      </c>
      <c r="D29" t="s">
        <v>46376</v>
      </c>
      <c r="E29" t="s">
        <v>46377</v>
      </c>
    </row>
    <row r="30" spans="1:5">
      <c r="A30" s="1">
        <v>28</v>
      </c>
      <c r="B30" t="s">
        <v>46378</v>
      </c>
      <c r="C30" t="s">
        <v>4747</v>
      </c>
      <c r="D30" t="s">
        <v>46379</v>
      </c>
      <c r="E30" t="s">
        <v>46380</v>
      </c>
    </row>
    <row r="31" spans="1:5">
      <c r="A31" s="1">
        <v>29</v>
      </c>
      <c r="B31" t="s">
        <v>46381</v>
      </c>
      <c r="C31" t="s">
        <v>4749</v>
      </c>
      <c r="D31" t="s">
        <v>46382</v>
      </c>
      <c r="E31" t="s">
        <v>46383</v>
      </c>
    </row>
    <row r="32" spans="1:5">
      <c r="A32" s="1">
        <v>30</v>
      </c>
      <c r="B32" t="s">
        <v>46384</v>
      </c>
      <c r="C32" t="s">
        <v>4747</v>
      </c>
      <c r="D32" t="s">
        <v>46385</v>
      </c>
      <c r="E32" t="s">
        <v>46386</v>
      </c>
    </row>
    <row r="33" spans="1:5">
      <c r="A33" s="1">
        <v>31</v>
      </c>
      <c r="B33" t="s">
        <v>46387</v>
      </c>
      <c r="C33" t="s">
        <v>4747</v>
      </c>
      <c r="D33" t="s">
        <v>46388</v>
      </c>
      <c r="E33" t="s">
        <v>46389</v>
      </c>
    </row>
    <row r="34" spans="1:5">
      <c r="A34" s="1">
        <v>32</v>
      </c>
      <c r="B34" t="s">
        <v>46390</v>
      </c>
      <c r="C34" t="s">
        <v>4749</v>
      </c>
      <c r="D34" t="s">
        <v>46391</v>
      </c>
      <c r="E34" t="s">
        <v>46392</v>
      </c>
    </row>
    <row r="35" spans="1:5">
      <c r="A35" s="1">
        <v>33</v>
      </c>
      <c r="B35" t="s">
        <v>46393</v>
      </c>
      <c r="C35" t="s">
        <v>4747</v>
      </c>
      <c r="D35" t="s">
        <v>46394</v>
      </c>
      <c r="E35" t="s">
        <v>46395</v>
      </c>
    </row>
    <row r="36" spans="1:5">
      <c r="A36" s="1">
        <v>34</v>
      </c>
      <c r="B36" t="s">
        <v>46396</v>
      </c>
      <c r="C36" t="s">
        <v>4749</v>
      </c>
      <c r="D36" t="s">
        <v>46397</v>
      </c>
      <c r="E36" t="s">
        <v>46398</v>
      </c>
    </row>
    <row r="37" spans="1:5">
      <c r="A37" s="1">
        <v>35</v>
      </c>
      <c r="B37" t="s">
        <v>46399</v>
      </c>
      <c r="C37" t="s">
        <v>4749</v>
      </c>
      <c r="D37" t="s">
        <v>46400</v>
      </c>
      <c r="E37" t="s">
        <v>46401</v>
      </c>
    </row>
    <row r="38" spans="1:5">
      <c r="A38" s="1">
        <v>36</v>
      </c>
      <c r="B38" t="s">
        <v>46402</v>
      </c>
      <c r="C38" t="s">
        <v>4749</v>
      </c>
      <c r="D38" t="s">
        <v>46403</v>
      </c>
      <c r="E38" t="s">
        <v>46404</v>
      </c>
    </row>
    <row r="39" spans="1:5">
      <c r="A39" s="1">
        <v>37</v>
      </c>
      <c r="B39" t="s">
        <v>46405</v>
      </c>
      <c r="C39" t="s">
        <v>46314</v>
      </c>
      <c r="D39" t="s">
        <v>46406</v>
      </c>
      <c r="E39" t="s">
        <v>46407</v>
      </c>
    </row>
    <row r="40" spans="1:5">
      <c r="A40" s="1">
        <v>38</v>
      </c>
      <c r="B40" t="s">
        <v>46408</v>
      </c>
      <c r="C40" t="s">
        <v>4749</v>
      </c>
      <c r="D40" t="s">
        <v>46409</v>
      </c>
      <c r="E40" t="s">
        <v>46410</v>
      </c>
    </row>
    <row r="41" spans="1:5">
      <c r="A41" s="1">
        <v>39</v>
      </c>
      <c r="B41" t="s">
        <v>46411</v>
      </c>
      <c r="C41" t="s">
        <v>46412</v>
      </c>
      <c r="D41" t="s">
        <v>46413</v>
      </c>
      <c r="E41" t="s">
        <v>46414</v>
      </c>
    </row>
    <row r="42" spans="1:5">
      <c r="A42" s="1">
        <v>40</v>
      </c>
      <c r="B42" t="s">
        <v>46415</v>
      </c>
      <c r="C42" t="s">
        <v>4747</v>
      </c>
      <c r="D42" t="s">
        <v>46416</v>
      </c>
      <c r="E42" t="s">
        <v>46417</v>
      </c>
    </row>
    <row r="43" spans="1:5">
      <c r="A43" s="1">
        <v>41</v>
      </c>
      <c r="B43" t="s">
        <v>46418</v>
      </c>
      <c r="C43" t="s">
        <v>4749</v>
      </c>
      <c r="D43" t="s">
        <v>46419</v>
      </c>
      <c r="E43" t="s">
        <v>46420</v>
      </c>
    </row>
    <row r="44" spans="1:5">
      <c r="A44" s="1">
        <v>42</v>
      </c>
      <c r="B44" t="s">
        <v>46421</v>
      </c>
      <c r="C44" t="s">
        <v>4749</v>
      </c>
      <c r="D44" t="s">
        <v>46422</v>
      </c>
      <c r="E44" t="s">
        <v>46423</v>
      </c>
    </row>
    <row r="45" spans="1:5">
      <c r="A45" s="1">
        <v>43</v>
      </c>
      <c r="B45" t="s">
        <v>46424</v>
      </c>
      <c r="C45" t="s">
        <v>4749</v>
      </c>
      <c r="D45" t="s">
        <v>46425</v>
      </c>
      <c r="E45" t="s">
        <v>46426</v>
      </c>
    </row>
    <row r="46" spans="1:5">
      <c r="A46" s="1">
        <v>44</v>
      </c>
      <c r="B46" t="s">
        <v>46427</v>
      </c>
      <c r="C46" t="s">
        <v>4749</v>
      </c>
      <c r="D46" t="s">
        <v>46428</v>
      </c>
      <c r="E46" t="s">
        <v>46429</v>
      </c>
    </row>
    <row r="47" spans="1:5">
      <c r="A47" s="1">
        <v>45</v>
      </c>
      <c r="B47" t="s">
        <v>46430</v>
      </c>
      <c r="C47" t="s">
        <v>1355</v>
      </c>
      <c r="D47" t="s">
        <v>46431</v>
      </c>
      <c r="E47" t="s">
        <v>46339</v>
      </c>
    </row>
    <row r="48" spans="1:5">
      <c r="A48" s="1">
        <v>46</v>
      </c>
      <c r="B48" t="s">
        <v>46432</v>
      </c>
      <c r="C48" t="s">
        <v>4749</v>
      </c>
      <c r="D48" t="s">
        <v>46433</v>
      </c>
      <c r="E48" t="s">
        <v>10267</v>
      </c>
    </row>
    <row r="49" spans="1:5">
      <c r="A49" s="1">
        <v>47</v>
      </c>
      <c r="B49" t="s">
        <v>46434</v>
      </c>
      <c r="C49" t="s">
        <v>4749</v>
      </c>
      <c r="D49" t="s">
        <v>46435</v>
      </c>
      <c r="E49" t="s">
        <v>46436</v>
      </c>
    </row>
    <row r="50" spans="1:5">
      <c r="A50" s="1">
        <v>48</v>
      </c>
      <c r="B50" t="s">
        <v>46437</v>
      </c>
      <c r="C50" t="s">
        <v>4747</v>
      </c>
      <c r="D50" t="s">
        <v>46438</v>
      </c>
      <c r="E50" t="s">
        <v>46439</v>
      </c>
    </row>
    <row r="51" spans="1:5">
      <c r="A51" s="1">
        <v>49</v>
      </c>
      <c r="B51" t="s">
        <v>46440</v>
      </c>
      <c r="C51" t="s">
        <v>4749</v>
      </c>
      <c r="D51" t="s">
        <v>46441</v>
      </c>
      <c r="E51" t="s">
        <v>46442</v>
      </c>
    </row>
    <row r="52" spans="1:5">
      <c r="A52" s="1">
        <v>50</v>
      </c>
      <c r="B52" t="s">
        <v>46443</v>
      </c>
      <c r="C52" t="s">
        <v>4749</v>
      </c>
      <c r="D52" t="s">
        <v>46444</v>
      </c>
      <c r="E52" t="s">
        <v>46414</v>
      </c>
    </row>
    <row r="53" spans="1:5">
      <c r="A53" s="1">
        <v>51</v>
      </c>
      <c r="B53" t="s">
        <v>46445</v>
      </c>
      <c r="C53" t="s">
        <v>4747</v>
      </c>
      <c r="D53" t="s">
        <v>46446</v>
      </c>
      <c r="E53" t="s">
        <v>46447</v>
      </c>
    </row>
    <row r="54" spans="1:5">
      <c r="A54" s="1">
        <v>52</v>
      </c>
      <c r="B54" t="s">
        <v>46448</v>
      </c>
      <c r="C54" t="s">
        <v>4749</v>
      </c>
      <c r="D54" t="s">
        <v>46449</v>
      </c>
      <c r="E54" t="s">
        <v>46450</v>
      </c>
    </row>
    <row r="55" spans="1:5">
      <c r="A55" s="1">
        <v>53</v>
      </c>
      <c r="B55" t="s">
        <v>46451</v>
      </c>
      <c r="C55" t="s">
        <v>46314</v>
      </c>
      <c r="D55" t="s">
        <v>46452</v>
      </c>
    </row>
    <row r="56" spans="1:5">
      <c r="A56" s="1">
        <v>54</v>
      </c>
      <c r="B56" t="s">
        <v>45995</v>
      </c>
      <c r="C56" t="s">
        <v>4747</v>
      </c>
      <c r="D56" t="s">
        <v>46453</v>
      </c>
      <c r="E56" t="s">
        <v>46454</v>
      </c>
    </row>
    <row r="57" spans="1:5">
      <c r="A57" s="1">
        <v>55</v>
      </c>
      <c r="B57" t="s">
        <v>46455</v>
      </c>
      <c r="C57" t="s">
        <v>4749</v>
      </c>
      <c r="D57" t="s">
        <v>46456</v>
      </c>
      <c r="E57" t="s">
        <v>46351</v>
      </c>
    </row>
    <row r="58" spans="1:5">
      <c r="A58" s="1">
        <v>56</v>
      </c>
      <c r="B58" t="s">
        <v>46457</v>
      </c>
      <c r="C58" t="s">
        <v>46314</v>
      </c>
      <c r="D58" t="s">
        <v>46458</v>
      </c>
      <c r="E58" t="s">
        <v>46351</v>
      </c>
    </row>
    <row r="59" spans="1:5">
      <c r="A59" s="1">
        <v>57</v>
      </c>
      <c r="B59" t="s">
        <v>46459</v>
      </c>
      <c r="C59" t="s">
        <v>46314</v>
      </c>
      <c r="D59" t="s">
        <v>46460</v>
      </c>
      <c r="E59" t="s">
        <v>46461</v>
      </c>
    </row>
    <row r="60" spans="1:5">
      <c r="A60" s="1">
        <v>58</v>
      </c>
      <c r="B60" t="s">
        <v>46462</v>
      </c>
      <c r="C60" t="s">
        <v>4747</v>
      </c>
      <c r="D60" t="s">
        <v>46463</v>
      </c>
      <c r="E60" t="s">
        <v>46464</v>
      </c>
    </row>
    <row r="61" spans="1:5">
      <c r="A61" s="1">
        <v>59</v>
      </c>
      <c r="B61" t="s">
        <v>46465</v>
      </c>
      <c r="C61" t="s">
        <v>4749</v>
      </c>
      <c r="D61" t="s">
        <v>46466</v>
      </c>
      <c r="E61" t="s">
        <v>46339</v>
      </c>
    </row>
    <row r="62" spans="1:5">
      <c r="A62" s="1">
        <v>60</v>
      </c>
      <c r="B62" t="s">
        <v>46467</v>
      </c>
      <c r="C62" t="s">
        <v>4749</v>
      </c>
      <c r="D62" t="s">
        <v>46468</v>
      </c>
      <c r="E62" t="s">
        <v>46469</v>
      </c>
    </row>
    <row r="63" spans="1:5">
      <c r="A63" s="1">
        <v>61</v>
      </c>
      <c r="B63" t="s">
        <v>46470</v>
      </c>
      <c r="C63" t="s">
        <v>4747</v>
      </c>
      <c r="D63" t="s">
        <v>46471</v>
      </c>
      <c r="E63" t="s">
        <v>46472</v>
      </c>
    </row>
    <row r="64" spans="1:5">
      <c r="A64" s="1">
        <v>62</v>
      </c>
      <c r="B64" t="s">
        <v>46473</v>
      </c>
      <c r="C64" t="s">
        <v>4749</v>
      </c>
      <c r="D64" t="s">
        <v>46474</v>
      </c>
      <c r="E64" t="s">
        <v>46475</v>
      </c>
    </row>
    <row r="65" spans="1:5">
      <c r="A65" s="1">
        <v>63</v>
      </c>
      <c r="B65" t="s">
        <v>46476</v>
      </c>
      <c r="C65" t="s">
        <v>4747</v>
      </c>
      <c r="D65" t="s">
        <v>46477</v>
      </c>
      <c r="E65" t="s">
        <v>46478</v>
      </c>
    </row>
    <row r="66" spans="1:5">
      <c r="A66" s="1">
        <v>64</v>
      </c>
      <c r="B66" t="s">
        <v>46479</v>
      </c>
      <c r="C66" t="s">
        <v>4749</v>
      </c>
      <c r="D66" t="s">
        <v>46480</v>
      </c>
      <c r="E66" t="s">
        <v>46481</v>
      </c>
    </row>
    <row r="67" spans="1:5">
      <c r="A67" s="1">
        <v>65</v>
      </c>
      <c r="B67" t="s">
        <v>46482</v>
      </c>
      <c r="C67" t="s">
        <v>4749</v>
      </c>
      <c r="D67" t="s">
        <v>46483</v>
      </c>
      <c r="E67" t="s">
        <v>46484</v>
      </c>
    </row>
    <row r="68" spans="1:5">
      <c r="A68" s="1">
        <v>66</v>
      </c>
      <c r="B68" t="s">
        <v>46485</v>
      </c>
      <c r="C68" t="s">
        <v>4749</v>
      </c>
      <c r="D68" t="s">
        <v>46486</v>
      </c>
      <c r="E68" t="s">
        <v>46351</v>
      </c>
    </row>
    <row r="69" spans="1:5">
      <c r="A69" s="1">
        <v>67</v>
      </c>
      <c r="B69" t="s">
        <v>46487</v>
      </c>
      <c r="C69" t="s">
        <v>4747</v>
      </c>
      <c r="D69" t="s">
        <v>46488</v>
      </c>
      <c r="E69" t="s">
        <v>46489</v>
      </c>
    </row>
    <row r="70" spans="1:5">
      <c r="A70" s="1">
        <v>68</v>
      </c>
      <c r="B70" t="s">
        <v>46490</v>
      </c>
      <c r="C70" t="s">
        <v>4749</v>
      </c>
      <c r="D70" t="s">
        <v>46491</v>
      </c>
      <c r="E70" t="s">
        <v>46492</v>
      </c>
    </row>
    <row r="71" spans="1:5">
      <c r="A71" s="1">
        <v>69</v>
      </c>
      <c r="B71" t="s">
        <v>46493</v>
      </c>
      <c r="C71" t="s">
        <v>4749</v>
      </c>
      <c r="D71" t="s">
        <v>46494</v>
      </c>
      <c r="E71" t="s">
        <v>46495</v>
      </c>
    </row>
    <row r="72" spans="1:5">
      <c r="A72" s="1">
        <v>70</v>
      </c>
      <c r="B72" t="s">
        <v>46496</v>
      </c>
      <c r="C72" t="s">
        <v>4749</v>
      </c>
      <c r="D72" t="s">
        <v>46497</v>
      </c>
      <c r="E72" t="s">
        <v>46498</v>
      </c>
    </row>
    <row r="73" spans="1:5">
      <c r="A73" s="1">
        <v>71</v>
      </c>
      <c r="B73" t="s">
        <v>46499</v>
      </c>
      <c r="C73" t="s">
        <v>4749</v>
      </c>
      <c r="D73" t="s">
        <v>46500</v>
      </c>
      <c r="E73" t="s">
        <v>46501</v>
      </c>
    </row>
    <row r="74" spans="1:5">
      <c r="A74" s="1">
        <v>72</v>
      </c>
      <c r="B74" t="s">
        <v>46502</v>
      </c>
      <c r="C74" t="s">
        <v>4749</v>
      </c>
      <c r="D74" t="s">
        <v>46503</v>
      </c>
      <c r="E74" t="s">
        <v>46504</v>
      </c>
    </row>
    <row r="75" spans="1:5">
      <c r="A75" s="1">
        <v>73</v>
      </c>
      <c r="B75" t="s">
        <v>46505</v>
      </c>
      <c r="C75" t="s">
        <v>4749</v>
      </c>
      <c r="D75" t="s">
        <v>46506</v>
      </c>
      <c r="E75" t="s">
        <v>46507</v>
      </c>
    </row>
    <row r="76" spans="1:5">
      <c r="A76" s="1">
        <v>74</v>
      </c>
      <c r="B76" t="s">
        <v>46508</v>
      </c>
      <c r="C76" t="s">
        <v>3822</v>
      </c>
      <c r="D76" t="s">
        <v>46509</v>
      </c>
      <c r="E76" t="s">
        <v>46510</v>
      </c>
    </row>
    <row r="77" spans="1:5">
      <c r="A77" s="1">
        <v>75</v>
      </c>
      <c r="B77" t="s">
        <v>46511</v>
      </c>
      <c r="C77" t="s">
        <v>4747</v>
      </c>
      <c r="D77" t="s">
        <v>46512</v>
      </c>
      <c r="E77" t="s">
        <v>46513</v>
      </c>
    </row>
    <row r="78" spans="1:5">
      <c r="A78" s="1">
        <v>76</v>
      </c>
      <c r="B78" t="s">
        <v>46514</v>
      </c>
      <c r="C78" t="s">
        <v>4749</v>
      </c>
      <c r="D78" t="s">
        <v>46515</v>
      </c>
      <c r="E78" t="s">
        <v>46498</v>
      </c>
    </row>
    <row r="79" spans="1:5">
      <c r="A79" s="1">
        <v>77</v>
      </c>
      <c r="B79" t="s">
        <v>46516</v>
      </c>
      <c r="C79" t="s">
        <v>4749</v>
      </c>
      <c r="D79" t="s">
        <v>46517</v>
      </c>
      <c r="E79" t="s">
        <v>46518</v>
      </c>
    </row>
    <row r="80" spans="1:5">
      <c r="A80" s="1">
        <v>78</v>
      </c>
      <c r="B80" t="s">
        <v>46519</v>
      </c>
      <c r="C80" t="s">
        <v>4749</v>
      </c>
      <c r="D80" t="s">
        <v>46520</v>
      </c>
      <c r="E80" t="s">
        <v>46521</v>
      </c>
    </row>
    <row r="81" spans="1:5">
      <c r="A81" s="1">
        <v>79</v>
      </c>
      <c r="B81" t="s">
        <v>46522</v>
      </c>
      <c r="C81" t="s">
        <v>4747</v>
      </c>
      <c r="D81" t="s">
        <v>46438</v>
      </c>
      <c r="E81" t="s">
        <v>46523</v>
      </c>
    </row>
    <row r="82" spans="1:5">
      <c r="A82" s="1">
        <v>80</v>
      </c>
      <c r="B82" t="s">
        <v>46524</v>
      </c>
      <c r="C82" t="s">
        <v>1355</v>
      </c>
      <c r="D82" t="s">
        <v>46525</v>
      </c>
      <c r="E82" t="s">
        <v>46526</v>
      </c>
    </row>
    <row r="83" spans="1:5">
      <c r="A83" s="1">
        <v>81</v>
      </c>
      <c r="B83" t="s">
        <v>46527</v>
      </c>
      <c r="C83" t="s">
        <v>4747</v>
      </c>
      <c r="D83" t="s">
        <v>46528</v>
      </c>
      <c r="E83" t="s">
        <v>46529</v>
      </c>
    </row>
    <row r="84" spans="1:5">
      <c r="A84" s="1">
        <v>82</v>
      </c>
      <c r="B84" t="s">
        <v>46530</v>
      </c>
      <c r="C84" t="s">
        <v>4747</v>
      </c>
      <c r="D84" t="s">
        <v>46531</v>
      </c>
      <c r="E84" t="s">
        <v>46336</v>
      </c>
    </row>
    <row r="85" spans="1:5">
      <c r="A85" s="1">
        <v>83</v>
      </c>
      <c r="B85" t="s">
        <v>46532</v>
      </c>
      <c r="C85" t="s">
        <v>4747</v>
      </c>
      <c r="D85" t="s">
        <v>46533</v>
      </c>
      <c r="E85" t="s">
        <v>46534</v>
      </c>
    </row>
    <row r="86" spans="1:5">
      <c r="A86" s="1">
        <v>84</v>
      </c>
      <c r="B86" t="s">
        <v>46535</v>
      </c>
      <c r="C86" t="s">
        <v>4747</v>
      </c>
      <c r="D86" t="s">
        <v>46536</v>
      </c>
      <c r="E86" t="s">
        <v>46537</v>
      </c>
    </row>
    <row r="87" spans="1:5">
      <c r="A87" s="1">
        <v>85</v>
      </c>
      <c r="B87" t="s">
        <v>46538</v>
      </c>
      <c r="C87" t="s">
        <v>46539</v>
      </c>
      <c r="D87" t="s">
        <v>46540</v>
      </c>
      <c r="E87" t="s">
        <v>46541</v>
      </c>
    </row>
    <row r="88" spans="1:5">
      <c r="A88" s="1">
        <v>86</v>
      </c>
      <c r="B88" t="s">
        <v>46542</v>
      </c>
      <c r="C88" t="s">
        <v>4749</v>
      </c>
      <c r="D88" t="s">
        <v>46543</v>
      </c>
      <c r="E88" t="s">
        <v>46544</v>
      </c>
    </row>
    <row r="89" spans="1:5">
      <c r="A89" s="1">
        <v>87</v>
      </c>
      <c r="B89" t="s">
        <v>46545</v>
      </c>
      <c r="C89" t="s">
        <v>4749</v>
      </c>
      <c r="D89" t="s">
        <v>46546</v>
      </c>
      <c r="E89" t="s">
        <v>46547</v>
      </c>
    </row>
    <row r="90" spans="1:5">
      <c r="A90" s="1">
        <v>88</v>
      </c>
      <c r="B90" t="s">
        <v>46548</v>
      </c>
      <c r="C90" t="s">
        <v>4747</v>
      </c>
      <c r="D90" t="s">
        <v>46549</v>
      </c>
      <c r="E90" t="s">
        <v>46550</v>
      </c>
    </row>
    <row r="91" spans="1:5">
      <c r="A91" s="1">
        <v>89</v>
      </c>
      <c r="B91" t="s">
        <v>46551</v>
      </c>
      <c r="C91" t="s">
        <v>4749</v>
      </c>
      <c r="D91" t="s">
        <v>46552</v>
      </c>
      <c r="E91" t="s">
        <v>46414</v>
      </c>
    </row>
    <row r="92" spans="1:5">
      <c r="A92" s="1">
        <v>90</v>
      </c>
      <c r="B92" t="s">
        <v>46553</v>
      </c>
      <c r="C92" t="s">
        <v>1355</v>
      </c>
      <c r="D92" t="s">
        <v>46554</v>
      </c>
      <c r="E92" t="s">
        <v>46351</v>
      </c>
    </row>
  </sheetData>
  <phoneticPr fontId="1" type="noConversion"/>
  <pageMargins left="0.75" right="0.75" top="1" bottom="1" header="0.5" footer="0.5"/>
</worksheet>
</file>

<file path=xl/worksheets/sheet9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E03-000000000000}">
  <dimension ref="A1:F19"/>
  <sheetViews>
    <sheetView workbookViewId="0">
      <selection activeCell="D12" sqref="D12"/>
    </sheetView>
  </sheetViews>
  <sheetFormatPr baseColWidth="10" defaultColWidth="8.83203125" defaultRowHeight="16"/>
  <cols>
    <col min="2" max="2" width="19.6640625" bestFit="1" customWidth="1"/>
    <col min="3" max="3" width="12.6640625" bestFit="1" customWidth="1"/>
  </cols>
  <sheetData>
    <row r="1" spans="1:6">
      <c r="B1" s="1" t="s">
        <v>4032</v>
      </c>
      <c r="C1" s="1" t="s">
        <v>4033</v>
      </c>
      <c r="D1" s="1" t="s">
        <v>4034</v>
      </c>
      <c r="E1" s="1" t="s">
        <v>4035</v>
      </c>
      <c r="F1" s="1" t="s">
        <v>4036</v>
      </c>
    </row>
    <row r="2" spans="1:6">
      <c r="A2" s="1">
        <v>0</v>
      </c>
      <c r="B2" t="s">
        <v>46555</v>
      </c>
      <c r="C2" t="s">
        <v>46556</v>
      </c>
      <c r="D2" t="s">
        <v>4039</v>
      </c>
      <c r="E2" t="s">
        <v>46557</v>
      </c>
      <c r="F2" t="s">
        <v>46558</v>
      </c>
    </row>
    <row r="3" spans="1:6">
      <c r="A3" s="1">
        <v>1</v>
      </c>
      <c r="B3" t="s">
        <v>46559</v>
      </c>
      <c r="C3" t="s">
        <v>46560</v>
      </c>
      <c r="D3" t="s">
        <v>46561</v>
      </c>
      <c r="E3" t="s">
        <v>46562</v>
      </c>
      <c r="F3" t="s">
        <v>60063</v>
      </c>
    </row>
    <row r="4" spans="1:6">
      <c r="A4" s="1">
        <v>2</v>
      </c>
      <c r="B4" t="s">
        <v>46563</v>
      </c>
      <c r="C4" t="s">
        <v>46564</v>
      </c>
      <c r="D4" t="s">
        <v>46565</v>
      </c>
      <c r="E4" t="s">
        <v>12448</v>
      </c>
      <c r="F4" t="s">
        <v>46566</v>
      </c>
    </row>
    <row r="5" spans="1:6">
      <c r="A5" s="1">
        <v>3</v>
      </c>
      <c r="B5" t="s">
        <v>46567</v>
      </c>
      <c r="C5" t="s">
        <v>46568</v>
      </c>
      <c r="D5" t="s">
        <v>46569</v>
      </c>
      <c r="E5" t="s">
        <v>46570</v>
      </c>
      <c r="F5" t="s">
        <v>46571</v>
      </c>
    </row>
    <row r="6" spans="1:6">
      <c r="A6" s="1">
        <v>4</v>
      </c>
      <c r="B6" t="s">
        <v>46572</v>
      </c>
      <c r="C6" t="s">
        <v>46573</v>
      </c>
      <c r="D6" t="s">
        <v>46574</v>
      </c>
      <c r="E6" t="s">
        <v>46570</v>
      </c>
      <c r="F6" t="s">
        <v>46571</v>
      </c>
    </row>
    <row r="7" spans="1:6">
      <c r="A7" s="1">
        <v>5</v>
      </c>
      <c r="B7" t="s">
        <v>46575</v>
      </c>
      <c r="C7" t="s">
        <v>46576</v>
      </c>
      <c r="D7" t="s">
        <v>46577</v>
      </c>
      <c r="E7" t="s">
        <v>46578</v>
      </c>
      <c r="F7" t="s">
        <v>46579</v>
      </c>
    </row>
    <row r="8" spans="1:6">
      <c r="A8" s="1">
        <v>6</v>
      </c>
      <c r="B8" t="s">
        <v>46580</v>
      </c>
      <c r="C8" t="s">
        <v>46576</v>
      </c>
      <c r="D8" t="s">
        <v>46581</v>
      </c>
      <c r="E8" t="s">
        <v>46578</v>
      </c>
      <c r="F8" t="s">
        <v>46582</v>
      </c>
    </row>
    <row r="9" spans="1:6">
      <c r="A9" s="1">
        <v>7</v>
      </c>
      <c r="B9" t="s">
        <v>46583</v>
      </c>
      <c r="C9" t="s">
        <v>46584</v>
      </c>
      <c r="D9" t="s">
        <v>46585</v>
      </c>
      <c r="E9" t="s">
        <v>46562</v>
      </c>
      <c r="F9" t="s">
        <v>60064</v>
      </c>
    </row>
    <row r="10" spans="1:6">
      <c r="A10" s="1">
        <v>8</v>
      </c>
      <c r="B10" t="s">
        <v>46586</v>
      </c>
      <c r="C10" t="s">
        <v>46587</v>
      </c>
      <c r="D10" t="s">
        <v>34913</v>
      </c>
      <c r="E10" t="s">
        <v>46570</v>
      </c>
      <c r="F10" t="s">
        <v>60063</v>
      </c>
    </row>
    <row r="11" spans="1:6">
      <c r="A11" s="1">
        <v>9</v>
      </c>
      <c r="B11" t="s">
        <v>46588</v>
      </c>
      <c r="C11" t="s">
        <v>46589</v>
      </c>
      <c r="D11" t="s">
        <v>46590</v>
      </c>
      <c r="E11" t="s">
        <v>46570</v>
      </c>
      <c r="F11" t="s">
        <v>60065</v>
      </c>
    </row>
    <row r="12" spans="1:6">
      <c r="A12" s="1">
        <v>10</v>
      </c>
      <c r="B12" t="s">
        <v>46591</v>
      </c>
      <c r="C12" t="s">
        <v>46592</v>
      </c>
      <c r="D12" t="s">
        <v>46593</v>
      </c>
      <c r="E12" t="s">
        <v>46594</v>
      </c>
      <c r="F12" t="s">
        <v>46595</v>
      </c>
    </row>
    <row r="13" spans="1:6">
      <c r="A13" s="1">
        <v>11</v>
      </c>
      <c r="B13" t="s">
        <v>46596</v>
      </c>
      <c r="C13" t="s">
        <v>46597</v>
      </c>
      <c r="D13" t="s">
        <v>46598</v>
      </c>
      <c r="E13" t="s">
        <v>46599</v>
      </c>
      <c r="F13" t="s">
        <v>46600</v>
      </c>
    </row>
    <row r="14" spans="1:6">
      <c r="A14" s="1">
        <v>12</v>
      </c>
      <c r="B14" t="s">
        <v>46601</v>
      </c>
      <c r="C14" t="s">
        <v>46602</v>
      </c>
      <c r="D14" t="s">
        <v>4057</v>
      </c>
      <c r="E14" t="s">
        <v>46603</v>
      </c>
      <c r="F14" t="s">
        <v>46571</v>
      </c>
    </row>
    <row r="15" spans="1:6">
      <c r="A15" s="1">
        <v>13</v>
      </c>
      <c r="B15" t="s">
        <v>46604</v>
      </c>
      <c r="C15" t="s">
        <v>46605</v>
      </c>
      <c r="D15" t="s">
        <v>46606</v>
      </c>
      <c r="E15" t="s">
        <v>46570</v>
      </c>
      <c r="F15" t="s">
        <v>46607</v>
      </c>
    </row>
    <row r="16" spans="1:6">
      <c r="A16" s="1">
        <v>14</v>
      </c>
      <c r="B16" t="s">
        <v>46608</v>
      </c>
      <c r="C16" t="s">
        <v>46609</v>
      </c>
      <c r="D16" t="s">
        <v>46610</v>
      </c>
      <c r="E16" t="s">
        <v>46611</v>
      </c>
      <c r="F16" t="s">
        <v>46612</v>
      </c>
    </row>
    <row r="17" spans="1:6">
      <c r="A17" s="1">
        <v>15</v>
      </c>
      <c r="B17" t="s">
        <v>46613</v>
      </c>
      <c r="C17" t="s">
        <v>46597</v>
      </c>
      <c r="D17" t="s">
        <v>46614</v>
      </c>
      <c r="E17" t="s">
        <v>46615</v>
      </c>
      <c r="F17" t="s">
        <v>46616</v>
      </c>
    </row>
    <row r="18" spans="1:6">
      <c r="A18" s="1">
        <v>16</v>
      </c>
      <c r="B18" t="s">
        <v>46617</v>
      </c>
      <c r="C18" t="s">
        <v>46618</v>
      </c>
      <c r="D18" t="s">
        <v>46619</v>
      </c>
      <c r="E18" t="s">
        <v>46620</v>
      </c>
      <c r="F18" t="s">
        <v>46621</v>
      </c>
    </row>
    <row r="19" spans="1:6">
      <c r="A19" s="1">
        <v>17</v>
      </c>
      <c r="B19" t="s">
        <v>46622</v>
      </c>
      <c r="C19" t="s">
        <v>46623</v>
      </c>
      <c r="D19" t="s">
        <v>46624</v>
      </c>
      <c r="E19" t="s">
        <v>46625</v>
      </c>
      <c r="F19" t="s">
        <v>46626</v>
      </c>
    </row>
  </sheetData>
  <phoneticPr fontId="1" type="noConversion"/>
  <pageMargins left="0.75" right="0.75" top="1" bottom="1" header="0.5" footer="0.5"/>
</worksheet>
</file>

<file path=xl/worksheets/sheet9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F03-000000000000}">
  <dimension ref="A1:E10"/>
  <sheetViews>
    <sheetView workbookViewId="0">
      <selection activeCell="D6" sqref="D6"/>
    </sheetView>
  </sheetViews>
  <sheetFormatPr baseColWidth="10" defaultColWidth="8.83203125" defaultRowHeight="16"/>
  <cols>
    <col min="4" max="4" width="245.5" bestFit="1" customWidth="1"/>
  </cols>
  <sheetData>
    <row r="1" spans="1:5">
      <c r="B1" s="1" t="s">
        <v>1424</v>
      </c>
      <c r="C1" s="1" t="s">
        <v>31748</v>
      </c>
      <c r="D1" s="1" t="s">
        <v>46627</v>
      </c>
      <c r="E1" s="1" t="s">
        <v>46628</v>
      </c>
    </row>
    <row r="2" spans="1:5">
      <c r="A2" s="1">
        <v>0</v>
      </c>
      <c r="B2" t="s">
        <v>46629</v>
      </c>
      <c r="C2" t="s">
        <v>46630</v>
      </c>
      <c r="D2" t="s">
        <v>46631</v>
      </c>
      <c r="E2" t="s">
        <v>46632</v>
      </c>
    </row>
    <row r="3" spans="1:5">
      <c r="A3" s="1">
        <v>1</v>
      </c>
      <c r="B3" t="s">
        <v>46633</v>
      </c>
      <c r="C3" t="s">
        <v>46634</v>
      </c>
      <c r="D3" t="s">
        <v>46635</v>
      </c>
      <c r="E3" t="s">
        <v>46636</v>
      </c>
    </row>
    <row r="4" spans="1:5">
      <c r="A4" s="1">
        <v>2</v>
      </c>
      <c r="B4" t="s">
        <v>46637</v>
      </c>
      <c r="C4" t="s">
        <v>46638</v>
      </c>
      <c r="D4" t="s">
        <v>46639</v>
      </c>
      <c r="E4" t="s">
        <v>46640</v>
      </c>
    </row>
    <row r="5" spans="1:5">
      <c r="A5" s="1">
        <v>3</v>
      </c>
      <c r="B5" t="s">
        <v>46641</v>
      </c>
      <c r="C5" t="s">
        <v>46642</v>
      </c>
      <c r="D5" t="s">
        <v>46643</v>
      </c>
      <c r="E5" t="s">
        <v>46644</v>
      </c>
    </row>
    <row r="6" spans="1:5">
      <c r="A6" s="1">
        <v>4</v>
      </c>
      <c r="B6" t="s">
        <v>46645</v>
      </c>
      <c r="C6" t="s">
        <v>46646</v>
      </c>
      <c r="D6" t="s">
        <v>46647</v>
      </c>
      <c r="E6" t="s">
        <v>46648</v>
      </c>
    </row>
    <row r="7" spans="1:5">
      <c r="A7" s="1">
        <v>5</v>
      </c>
      <c r="B7" t="s">
        <v>46649</v>
      </c>
      <c r="C7" t="s">
        <v>46650</v>
      </c>
      <c r="D7" t="s">
        <v>46651</v>
      </c>
      <c r="E7" t="s">
        <v>46652</v>
      </c>
    </row>
    <row r="8" spans="1:5">
      <c r="A8" s="1">
        <v>6</v>
      </c>
      <c r="B8" t="s">
        <v>46653</v>
      </c>
      <c r="C8" t="s">
        <v>46654</v>
      </c>
      <c r="D8" t="s">
        <v>46655</v>
      </c>
      <c r="E8" t="s">
        <v>46656</v>
      </c>
    </row>
    <row r="9" spans="1:5">
      <c r="A9" s="1">
        <v>7</v>
      </c>
      <c r="B9" t="s">
        <v>46657</v>
      </c>
      <c r="C9" t="s">
        <v>46658</v>
      </c>
      <c r="D9" t="s">
        <v>46659</v>
      </c>
      <c r="E9" t="s">
        <v>46660</v>
      </c>
    </row>
    <row r="10" spans="1:5">
      <c r="A10" s="1">
        <v>8</v>
      </c>
      <c r="B10" t="s">
        <v>46661</v>
      </c>
      <c r="C10" t="s">
        <v>46662</v>
      </c>
      <c r="D10" t="s">
        <v>46663</v>
      </c>
      <c r="E10" t="s">
        <v>46664</v>
      </c>
    </row>
  </sheetData>
  <phoneticPr fontId="1" type="noConversion"/>
  <pageMargins left="0.75" right="0.75" top="1" bottom="1" header="0.5" footer="0.5"/>
</worksheet>
</file>

<file path=xl/worksheets/sheet9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003-000000000000}">
  <dimension ref="A1:D5"/>
  <sheetViews>
    <sheetView workbookViewId="0">
      <selection activeCell="C4" sqref="C4"/>
    </sheetView>
  </sheetViews>
  <sheetFormatPr baseColWidth="10" defaultColWidth="8.83203125" defaultRowHeight="16"/>
  <sheetData>
    <row r="1" spans="1:4">
      <c r="B1" s="1" t="s">
        <v>60033</v>
      </c>
      <c r="C1" s="1" t="s">
        <v>35082</v>
      </c>
      <c r="D1" s="1" t="s">
        <v>60032</v>
      </c>
    </row>
    <row r="2" spans="1:4">
      <c r="A2" s="1">
        <v>0</v>
      </c>
      <c r="B2" t="s">
        <v>60034</v>
      </c>
      <c r="C2" t="s">
        <v>46665</v>
      </c>
      <c r="D2" t="s">
        <v>45941</v>
      </c>
    </row>
    <row r="3" spans="1:4">
      <c r="A3" s="1">
        <v>1</v>
      </c>
      <c r="B3" t="s">
        <v>60035</v>
      </c>
      <c r="C3" t="s">
        <v>46666</v>
      </c>
      <c r="D3" t="s">
        <v>46667</v>
      </c>
    </row>
    <row r="4" spans="1:4">
      <c r="A4" s="1">
        <v>2</v>
      </c>
      <c r="B4" t="s">
        <v>60036</v>
      </c>
      <c r="C4" t="s">
        <v>46668</v>
      </c>
      <c r="D4" t="s">
        <v>45937</v>
      </c>
    </row>
    <row r="5" spans="1:4">
      <c r="A5" s="1">
        <v>3</v>
      </c>
      <c r="B5" t="s">
        <v>60037</v>
      </c>
      <c r="C5" t="s">
        <v>46669</v>
      </c>
      <c r="D5" t="s">
        <v>45939</v>
      </c>
    </row>
  </sheetData>
  <phoneticPr fontId="1" type="noConversion"/>
  <pageMargins left="0.75" right="0.75" top="1" bottom="1" header="0.5" footer="0.5"/>
</worksheet>
</file>

<file path=xl/worksheets/sheet9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103-000000000000}">
  <dimension ref="A1:U5"/>
  <sheetViews>
    <sheetView workbookViewId="0">
      <selection activeCell="L4" sqref="L4"/>
    </sheetView>
  </sheetViews>
  <sheetFormatPr baseColWidth="10" defaultColWidth="8.83203125" defaultRowHeight="16"/>
  <cols>
    <col min="2" max="2" width="12.1640625" bestFit="1" customWidth="1"/>
  </cols>
  <sheetData>
    <row r="1" spans="1:21">
      <c r="B1" s="1" t="s">
        <v>3731</v>
      </c>
      <c r="C1" s="1" t="s">
        <v>3732</v>
      </c>
      <c r="D1" s="1" t="s">
        <v>3733</v>
      </c>
      <c r="E1" s="1" t="s">
        <v>16094</v>
      </c>
      <c r="F1" s="1" t="s">
        <v>16095</v>
      </c>
      <c r="G1" s="1" t="s">
        <v>16096</v>
      </c>
      <c r="H1" s="1" t="s">
        <v>16097</v>
      </c>
      <c r="I1" s="1" t="s">
        <v>16098</v>
      </c>
      <c r="J1" s="1" t="s">
        <v>16099</v>
      </c>
      <c r="K1" s="1" t="s">
        <v>26839</v>
      </c>
      <c r="L1" s="1" t="s">
        <v>26840</v>
      </c>
      <c r="M1" s="1" t="s">
        <v>26841</v>
      </c>
      <c r="N1" s="1" t="s">
        <v>26842</v>
      </c>
      <c r="O1" s="1" t="s">
        <v>26843</v>
      </c>
      <c r="P1" s="1" t="s">
        <v>26844</v>
      </c>
      <c r="Q1" s="1" t="s">
        <v>26845</v>
      </c>
      <c r="R1" s="1" t="s">
        <v>26846</v>
      </c>
      <c r="S1" s="1" t="s">
        <v>26847</v>
      </c>
      <c r="T1" s="1" t="s">
        <v>26848</v>
      </c>
      <c r="U1" s="1" t="s">
        <v>26849</v>
      </c>
    </row>
    <row r="2" spans="1:21">
      <c r="A2" s="1">
        <v>0</v>
      </c>
      <c r="B2" t="s">
        <v>60068</v>
      </c>
      <c r="C2" t="s">
        <v>46671</v>
      </c>
      <c r="D2" t="s">
        <v>60067</v>
      </c>
      <c r="E2" t="s">
        <v>46672</v>
      </c>
      <c r="F2" t="s">
        <v>46673</v>
      </c>
      <c r="G2" t="s">
        <v>46674</v>
      </c>
      <c r="H2" t="s">
        <v>46675</v>
      </c>
      <c r="I2" t="s">
        <v>46676</v>
      </c>
      <c r="J2" t="s">
        <v>46677</v>
      </c>
      <c r="K2" t="s">
        <v>46678</v>
      </c>
      <c r="L2" t="s">
        <v>60070</v>
      </c>
      <c r="M2" t="s">
        <v>46679</v>
      </c>
      <c r="N2" t="s">
        <v>46680</v>
      </c>
      <c r="O2" t="s">
        <v>46681</v>
      </c>
      <c r="P2" t="s">
        <v>46682</v>
      </c>
      <c r="Q2" t="s">
        <v>46683</v>
      </c>
      <c r="R2" t="s">
        <v>46684</v>
      </c>
      <c r="S2" t="s">
        <v>46685</v>
      </c>
      <c r="T2" t="s">
        <v>46686</v>
      </c>
    </row>
    <row r="3" spans="1:21">
      <c r="A3" s="1">
        <v>1</v>
      </c>
      <c r="B3" t="s">
        <v>60069</v>
      </c>
      <c r="C3" t="s">
        <v>9619</v>
      </c>
      <c r="D3" t="s">
        <v>60066</v>
      </c>
      <c r="E3" t="s">
        <v>46689</v>
      </c>
      <c r="F3" t="s">
        <v>46690</v>
      </c>
      <c r="G3" t="s">
        <v>46691</v>
      </c>
      <c r="H3" t="s">
        <v>9361</v>
      </c>
      <c r="I3" t="s">
        <v>46692</v>
      </c>
      <c r="J3" t="s">
        <v>46693</v>
      </c>
      <c r="K3" t="s">
        <v>46694</v>
      </c>
      <c r="L3" t="s">
        <v>46695</v>
      </c>
      <c r="M3" t="s">
        <v>46696</v>
      </c>
      <c r="N3" t="s">
        <v>46697</v>
      </c>
      <c r="O3" t="s">
        <v>46698</v>
      </c>
      <c r="P3" t="s">
        <v>46699</v>
      </c>
      <c r="Q3" t="s">
        <v>46700</v>
      </c>
      <c r="R3" t="s">
        <v>46701</v>
      </c>
      <c r="S3" t="s">
        <v>46702</v>
      </c>
      <c r="T3" t="s">
        <v>46703</v>
      </c>
    </row>
    <row r="4" spans="1:21">
      <c r="A4" s="1">
        <v>2</v>
      </c>
      <c r="B4" t="s">
        <v>46687</v>
      </c>
      <c r="C4" t="s">
        <v>46704</v>
      </c>
      <c r="D4" t="s">
        <v>46705</v>
      </c>
      <c r="E4" t="s">
        <v>46706</v>
      </c>
      <c r="F4" t="s">
        <v>46707</v>
      </c>
      <c r="G4" t="s">
        <v>46708</v>
      </c>
      <c r="H4" t="s">
        <v>46709</v>
      </c>
      <c r="I4" t="s">
        <v>46710</v>
      </c>
      <c r="J4" t="s">
        <v>46711</v>
      </c>
      <c r="K4" t="s">
        <v>46712</v>
      </c>
      <c r="L4" t="s">
        <v>46713</v>
      </c>
      <c r="M4" t="s">
        <v>46714</v>
      </c>
      <c r="N4" t="s">
        <v>46715</v>
      </c>
      <c r="O4" t="s">
        <v>46716</v>
      </c>
      <c r="P4" t="s">
        <v>46717</v>
      </c>
      <c r="Q4" t="s">
        <v>46718</v>
      </c>
      <c r="R4" t="s">
        <v>9404</v>
      </c>
      <c r="S4" t="s">
        <v>46719</v>
      </c>
      <c r="T4" t="s">
        <v>46720</v>
      </c>
      <c r="U4" t="s">
        <v>46721</v>
      </c>
    </row>
    <row r="5" spans="1:21">
      <c r="A5" s="1">
        <v>3</v>
      </c>
      <c r="B5" t="s">
        <v>46722</v>
      </c>
      <c r="C5" t="s">
        <v>46723</v>
      </c>
      <c r="D5" t="s">
        <v>46724</v>
      </c>
      <c r="E5" t="s">
        <v>46725</v>
      </c>
      <c r="F5" t="s">
        <v>46726</v>
      </c>
      <c r="G5" t="s">
        <v>46727</v>
      </c>
      <c r="H5" t="s">
        <v>46728</v>
      </c>
      <c r="I5" t="s">
        <v>46729</v>
      </c>
      <c r="J5" t="s">
        <v>46730</v>
      </c>
      <c r="K5" t="s">
        <v>46731</v>
      </c>
      <c r="L5" t="s">
        <v>46732</v>
      </c>
    </row>
  </sheetData>
  <phoneticPr fontId="1" type="noConversion"/>
  <pageMargins left="0.75" right="0.75" top="1" bottom="1" header="0.5" footer="0.5"/>
</worksheet>
</file>

<file path=xl/worksheets/sheet9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203-000000000000}">
  <dimension ref="A1:G5"/>
  <sheetViews>
    <sheetView workbookViewId="0">
      <selection activeCell="E3" sqref="E3"/>
    </sheetView>
  </sheetViews>
  <sheetFormatPr baseColWidth="10" defaultColWidth="8.83203125" defaultRowHeight="16"/>
  <cols>
    <col min="3" max="3" width="18.83203125" bestFit="1" customWidth="1"/>
    <col min="4" max="4" width="14.1640625" bestFit="1" customWidth="1"/>
    <col min="7" max="7" width="14.6640625" bestFit="1" customWidth="1"/>
  </cols>
  <sheetData>
    <row r="1" spans="1:7">
      <c r="B1" s="1" t="s">
        <v>46733</v>
      </c>
      <c r="C1" s="1" t="s">
        <v>43291</v>
      </c>
      <c r="D1" s="1" t="s">
        <v>46734</v>
      </c>
      <c r="E1" s="1" t="s">
        <v>46735</v>
      </c>
      <c r="F1" s="1" t="s">
        <v>2121</v>
      </c>
      <c r="G1" s="1" t="s">
        <v>46736</v>
      </c>
    </row>
    <row r="2" spans="1:7">
      <c r="A2" s="1">
        <v>0</v>
      </c>
      <c r="B2" t="s">
        <v>46737</v>
      </c>
      <c r="C2" t="s">
        <v>46738</v>
      </c>
      <c r="D2" t="s">
        <v>46739</v>
      </c>
      <c r="E2" t="s">
        <v>46740</v>
      </c>
      <c r="F2" t="s">
        <v>46741</v>
      </c>
      <c r="G2" t="s">
        <v>46742</v>
      </c>
    </row>
    <row r="3" spans="1:7">
      <c r="A3" s="1">
        <v>1</v>
      </c>
      <c r="B3" t="s">
        <v>46743</v>
      </c>
      <c r="C3" t="s">
        <v>46738</v>
      </c>
      <c r="D3" t="s">
        <v>46744</v>
      </c>
      <c r="E3" t="s">
        <v>46740</v>
      </c>
      <c r="F3" t="s">
        <v>46741</v>
      </c>
      <c r="G3" t="s">
        <v>46742</v>
      </c>
    </row>
    <row r="4" spans="1:7">
      <c r="A4" s="1">
        <v>2</v>
      </c>
      <c r="B4" t="s">
        <v>46745</v>
      </c>
      <c r="C4" t="s">
        <v>46746</v>
      </c>
      <c r="D4" t="s">
        <v>46747</v>
      </c>
      <c r="E4" t="s">
        <v>46740</v>
      </c>
      <c r="F4" t="s">
        <v>46741</v>
      </c>
      <c r="G4" t="s">
        <v>46748</v>
      </c>
    </row>
    <row r="5" spans="1:7">
      <c r="A5" s="1">
        <v>3</v>
      </c>
      <c r="B5" t="s">
        <v>46749</v>
      </c>
      <c r="C5" t="s">
        <v>46746</v>
      </c>
      <c r="D5" t="s">
        <v>46750</v>
      </c>
      <c r="E5" t="s">
        <v>46740</v>
      </c>
      <c r="F5" t="s">
        <v>46741</v>
      </c>
      <c r="G5" t="s">
        <v>46748</v>
      </c>
    </row>
  </sheetData>
  <phoneticPr fontId="1" type="noConversion"/>
  <pageMargins left="0.75" right="0.75" top="1" bottom="1" header="0.5" footer="0.5"/>
</worksheet>
</file>

<file path=xl/worksheets/sheet9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303-000000000000}">
  <dimension ref="A1:D187"/>
  <sheetViews>
    <sheetView workbookViewId="0"/>
  </sheetViews>
  <sheetFormatPr baseColWidth="10" defaultColWidth="8.83203125" defaultRowHeight="16"/>
  <cols>
    <col min="2" max="2" width="31.1640625" bestFit="1" customWidth="1"/>
    <col min="3" max="3" width="116.83203125" customWidth="1"/>
  </cols>
  <sheetData>
    <row r="1" spans="1:4">
      <c r="B1" s="1" t="s">
        <v>46751</v>
      </c>
      <c r="C1" s="1" t="s">
        <v>3774</v>
      </c>
      <c r="D1" s="1" t="s">
        <v>46752</v>
      </c>
    </row>
    <row r="2" spans="1:4">
      <c r="A2" s="1">
        <v>0</v>
      </c>
      <c r="B2" t="s">
        <v>46753</v>
      </c>
      <c r="C2" t="s">
        <v>46754</v>
      </c>
      <c r="D2" t="s">
        <v>46755</v>
      </c>
    </row>
    <row r="3" spans="1:4">
      <c r="A3" s="1">
        <v>1</v>
      </c>
      <c r="B3" t="s">
        <v>46756</v>
      </c>
      <c r="C3" t="s">
        <v>46757</v>
      </c>
      <c r="D3" t="s">
        <v>46758</v>
      </c>
    </row>
    <row r="4" spans="1:4">
      <c r="A4" s="1">
        <v>2</v>
      </c>
      <c r="B4" t="s">
        <v>46759</v>
      </c>
      <c r="C4" t="s">
        <v>46760</v>
      </c>
      <c r="D4" t="s">
        <v>46761</v>
      </c>
    </row>
    <row r="5" spans="1:4">
      <c r="A5" s="1">
        <v>3</v>
      </c>
      <c r="B5" t="s">
        <v>46762</v>
      </c>
      <c r="C5" t="s">
        <v>46763</v>
      </c>
      <c r="D5" t="s">
        <v>46764</v>
      </c>
    </row>
    <row r="6" spans="1:4">
      <c r="A6" s="1">
        <v>4</v>
      </c>
      <c r="B6" t="s">
        <v>46765</v>
      </c>
      <c r="C6" t="s">
        <v>46766</v>
      </c>
      <c r="D6" t="s">
        <v>46767</v>
      </c>
    </row>
    <row r="7" spans="1:4">
      <c r="A7" s="1">
        <v>5</v>
      </c>
      <c r="B7" t="s">
        <v>46768</v>
      </c>
      <c r="C7" t="s">
        <v>46769</v>
      </c>
      <c r="D7" t="s">
        <v>46770</v>
      </c>
    </row>
    <row r="8" spans="1:4">
      <c r="A8" s="1">
        <v>6</v>
      </c>
      <c r="B8" t="s">
        <v>46768</v>
      </c>
      <c r="C8" t="s">
        <v>46771</v>
      </c>
      <c r="D8" t="s">
        <v>46772</v>
      </c>
    </row>
    <row r="9" spans="1:4">
      <c r="A9" s="1">
        <v>7</v>
      </c>
      <c r="B9" t="s">
        <v>46773</v>
      </c>
      <c r="C9" t="s">
        <v>46774</v>
      </c>
      <c r="D9" t="s">
        <v>46761</v>
      </c>
    </row>
    <row r="10" spans="1:4">
      <c r="A10" s="1">
        <v>8</v>
      </c>
      <c r="B10" t="s">
        <v>46775</v>
      </c>
      <c r="C10" t="s">
        <v>46776</v>
      </c>
      <c r="D10" t="s">
        <v>46777</v>
      </c>
    </row>
    <row r="11" spans="1:4">
      <c r="A11" s="1">
        <v>9</v>
      </c>
      <c r="B11" t="s">
        <v>46778</v>
      </c>
      <c r="C11" t="s">
        <v>46779</v>
      </c>
      <c r="D11" t="s">
        <v>46780</v>
      </c>
    </row>
    <row r="12" spans="1:4">
      <c r="A12" s="1">
        <v>10</v>
      </c>
      <c r="B12" t="s">
        <v>46781</v>
      </c>
      <c r="C12" t="s">
        <v>46782</v>
      </c>
      <c r="D12" t="s">
        <v>46783</v>
      </c>
    </row>
    <row r="13" spans="1:4">
      <c r="A13" s="1">
        <v>11</v>
      </c>
      <c r="B13" t="s">
        <v>46784</v>
      </c>
      <c r="C13" t="s">
        <v>46785</v>
      </c>
      <c r="D13" t="s">
        <v>46786</v>
      </c>
    </row>
    <row r="14" spans="1:4">
      <c r="A14" s="1">
        <v>12</v>
      </c>
      <c r="B14" t="s">
        <v>46787</v>
      </c>
      <c r="C14" t="s">
        <v>46788</v>
      </c>
      <c r="D14" t="s">
        <v>46789</v>
      </c>
    </row>
    <row r="15" spans="1:4">
      <c r="A15" s="1">
        <v>13</v>
      </c>
      <c r="B15" t="s">
        <v>46790</v>
      </c>
      <c r="C15" t="s">
        <v>46791</v>
      </c>
      <c r="D15" t="s">
        <v>46792</v>
      </c>
    </row>
    <row r="16" spans="1:4">
      <c r="A16" s="1">
        <v>14</v>
      </c>
      <c r="B16" t="s">
        <v>46793</v>
      </c>
      <c r="C16" t="s">
        <v>46794</v>
      </c>
      <c r="D16" t="s">
        <v>46795</v>
      </c>
    </row>
    <row r="17" spans="1:4">
      <c r="A17" s="1">
        <v>15</v>
      </c>
      <c r="B17" t="s">
        <v>46796</v>
      </c>
      <c r="C17" t="s">
        <v>46797</v>
      </c>
      <c r="D17" t="s">
        <v>46761</v>
      </c>
    </row>
    <row r="18" spans="1:4">
      <c r="A18" s="1">
        <v>16</v>
      </c>
      <c r="B18" t="s">
        <v>46798</v>
      </c>
      <c r="C18" t="s">
        <v>46799</v>
      </c>
      <c r="D18" t="s">
        <v>46800</v>
      </c>
    </row>
    <row r="19" spans="1:4">
      <c r="A19" s="1">
        <v>17</v>
      </c>
      <c r="B19" t="s">
        <v>46801</v>
      </c>
      <c r="C19" t="s">
        <v>46802</v>
      </c>
      <c r="D19" t="s">
        <v>46803</v>
      </c>
    </row>
    <row r="20" spans="1:4">
      <c r="A20" s="1">
        <v>18</v>
      </c>
      <c r="B20" t="s">
        <v>46804</v>
      </c>
      <c r="C20" t="s">
        <v>46805</v>
      </c>
      <c r="D20" t="s">
        <v>46780</v>
      </c>
    </row>
    <row r="21" spans="1:4">
      <c r="A21" s="1">
        <v>19</v>
      </c>
      <c r="B21" t="s">
        <v>46806</v>
      </c>
      <c r="C21" t="s">
        <v>46807</v>
      </c>
      <c r="D21" t="s">
        <v>46808</v>
      </c>
    </row>
    <row r="22" spans="1:4">
      <c r="A22" s="1">
        <v>20</v>
      </c>
      <c r="B22" t="s">
        <v>46809</v>
      </c>
      <c r="C22" t="s">
        <v>46810</v>
      </c>
      <c r="D22" t="s">
        <v>46780</v>
      </c>
    </row>
    <row r="23" spans="1:4">
      <c r="A23" s="1">
        <v>21</v>
      </c>
      <c r="B23" t="s">
        <v>46811</v>
      </c>
      <c r="C23" t="s">
        <v>46812</v>
      </c>
      <c r="D23" t="s">
        <v>46792</v>
      </c>
    </row>
    <row r="24" spans="1:4">
      <c r="A24" s="1">
        <v>22</v>
      </c>
      <c r="B24" t="s">
        <v>46811</v>
      </c>
      <c r="C24" t="s">
        <v>46813</v>
      </c>
      <c r="D24" t="s">
        <v>46814</v>
      </c>
    </row>
    <row r="25" spans="1:4">
      <c r="A25" s="1">
        <v>23</v>
      </c>
      <c r="B25" t="s">
        <v>46815</v>
      </c>
      <c r="C25" t="s">
        <v>46816</v>
      </c>
      <c r="D25" t="s">
        <v>46761</v>
      </c>
    </row>
    <row r="26" spans="1:4">
      <c r="A26" s="1">
        <v>24</v>
      </c>
      <c r="B26" t="s">
        <v>46815</v>
      </c>
      <c r="C26" t="s">
        <v>46817</v>
      </c>
      <c r="D26" t="s">
        <v>46803</v>
      </c>
    </row>
    <row r="27" spans="1:4">
      <c r="A27" s="1">
        <v>25</v>
      </c>
      <c r="B27" t="s">
        <v>46818</v>
      </c>
      <c r="C27" t="s">
        <v>46819</v>
      </c>
      <c r="D27" t="s">
        <v>46820</v>
      </c>
    </row>
    <row r="28" spans="1:4">
      <c r="A28" s="1">
        <v>26</v>
      </c>
      <c r="B28" t="s">
        <v>46821</v>
      </c>
      <c r="C28" t="s">
        <v>46822</v>
      </c>
      <c r="D28" t="s">
        <v>46823</v>
      </c>
    </row>
    <row r="29" spans="1:4">
      <c r="A29" s="1">
        <v>27</v>
      </c>
      <c r="B29" t="s">
        <v>46824</v>
      </c>
      <c r="C29" t="s">
        <v>46825</v>
      </c>
      <c r="D29" t="s">
        <v>46761</v>
      </c>
    </row>
    <row r="30" spans="1:4">
      <c r="A30" s="1">
        <v>28</v>
      </c>
      <c r="B30" t="s">
        <v>46824</v>
      </c>
      <c r="C30" t="s">
        <v>46826</v>
      </c>
      <c r="D30" t="s">
        <v>46761</v>
      </c>
    </row>
    <row r="31" spans="1:4">
      <c r="A31" s="1">
        <v>29</v>
      </c>
      <c r="B31" t="s">
        <v>46827</v>
      </c>
      <c r="C31" t="s">
        <v>46828</v>
      </c>
      <c r="D31" t="s">
        <v>46803</v>
      </c>
    </row>
    <row r="32" spans="1:4">
      <c r="A32" s="1">
        <v>30</v>
      </c>
      <c r="B32" t="s">
        <v>46829</v>
      </c>
      <c r="C32" t="s">
        <v>46830</v>
      </c>
      <c r="D32" t="s">
        <v>46831</v>
      </c>
    </row>
    <row r="33" spans="1:4">
      <c r="A33" s="1">
        <v>31</v>
      </c>
      <c r="B33" t="s">
        <v>46832</v>
      </c>
      <c r="C33" t="s">
        <v>46833</v>
      </c>
      <c r="D33" t="s">
        <v>46834</v>
      </c>
    </row>
    <row r="34" spans="1:4">
      <c r="A34" s="1">
        <v>32</v>
      </c>
      <c r="B34" t="s">
        <v>46832</v>
      </c>
      <c r="C34" t="s">
        <v>46835</v>
      </c>
      <c r="D34" t="s">
        <v>46836</v>
      </c>
    </row>
    <row r="35" spans="1:4">
      <c r="A35" s="1">
        <v>33</v>
      </c>
      <c r="B35" t="s">
        <v>46832</v>
      </c>
      <c r="C35" t="s">
        <v>46837</v>
      </c>
      <c r="D35" t="s">
        <v>46838</v>
      </c>
    </row>
    <row r="36" spans="1:4">
      <c r="A36" s="1">
        <v>34</v>
      </c>
      <c r="B36" t="s">
        <v>46839</v>
      </c>
      <c r="C36" t="s">
        <v>46840</v>
      </c>
      <c r="D36" t="s">
        <v>46841</v>
      </c>
    </row>
    <row r="37" spans="1:4">
      <c r="A37" s="1">
        <v>35</v>
      </c>
      <c r="B37" t="s">
        <v>46842</v>
      </c>
      <c r="C37" t="s">
        <v>46843</v>
      </c>
      <c r="D37" t="s">
        <v>46823</v>
      </c>
    </row>
    <row r="38" spans="1:4">
      <c r="A38" s="1">
        <v>36</v>
      </c>
      <c r="B38" t="s">
        <v>46842</v>
      </c>
      <c r="C38" t="s">
        <v>46844</v>
      </c>
      <c r="D38" t="s">
        <v>46823</v>
      </c>
    </row>
    <row r="39" spans="1:4">
      <c r="A39" s="1">
        <v>37</v>
      </c>
      <c r="B39" t="s">
        <v>46845</v>
      </c>
      <c r="C39" t="s">
        <v>46846</v>
      </c>
      <c r="D39" t="s">
        <v>46847</v>
      </c>
    </row>
    <row r="40" spans="1:4">
      <c r="A40" s="1">
        <v>38</v>
      </c>
      <c r="B40" t="s">
        <v>46848</v>
      </c>
      <c r="C40" t="s">
        <v>46849</v>
      </c>
      <c r="D40" t="s">
        <v>46850</v>
      </c>
    </row>
    <row r="41" spans="1:4">
      <c r="A41" s="1">
        <v>39</v>
      </c>
      <c r="B41" t="s">
        <v>46851</v>
      </c>
      <c r="C41" t="s">
        <v>46852</v>
      </c>
      <c r="D41" t="s">
        <v>46761</v>
      </c>
    </row>
    <row r="42" spans="1:4">
      <c r="A42" s="1">
        <v>40</v>
      </c>
      <c r="B42" t="s">
        <v>46853</v>
      </c>
      <c r="C42" t="s">
        <v>46854</v>
      </c>
      <c r="D42" t="s">
        <v>46761</v>
      </c>
    </row>
    <row r="43" spans="1:4">
      <c r="A43" s="1">
        <v>41</v>
      </c>
      <c r="B43" t="s">
        <v>46855</v>
      </c>
      <c r="C43" t="s">
        <v>46856</v>
      </c>
      <c r="D43" t="s">
        <v>46857</v>
      </c>
    </row>
    <row r="44" spans="1:4">
      <c r="A44" s="1">
        <v>42</v>
      </c>
      <c r="B44" t="s">
        <v>46858</v>
      </c>
      <c r="C44" t="s">
        <v>46859</v>
      </c>
      <c r="D44" t="s">
        <v>46860</v>
      </c>
    </row>
    <row r="45" spans="1:4">
      <c r="A45" s="1">
        <v>43</v>
      </c>
      <c r="B45" t="s">
        <v>46861</v>
      </c>
      <c r="C45" t="s">
        <v>46862</v>
      </c>
      <c r="D45" t="s">
        <v>46863</v>
      </c>
    </row>
    <row r="46" spans="1:4">
      <c r="A46" s="1">
        <v>44</v>
      </c>
      <c r="B46" t="s">
        <v>46864</v>
      </c>
      <c r="C46" t="s">
        <v>46865</v>
      </c>
      <c r="D46" t="s">
        <v>46866</v>
      </c>
    </row>
    <row r="47" spans="1:4">
      <c r="A47" s="1">
        <v>45</v>
      </c>
      <c r="B47" t="s">
        <v>46867</v>
      </c>
      <c r="C47" t="s">
        <v>46868</v>
      </c>
      <c r="D47" t="s">
        <v>46869</v>
      </c>
    </row>
    <row r="48" spans="1:4">
      <c r="A48" s="1">
        <v>46</v>
      </c>
      <c r="B48" t="s">
        <v>46870</v>
      </c>
      <c r="C48" t="s">
        <v>46871</v>
      </c>
      <c r="D48" t="s">
        <v>46872</v>
      </c>
    </row>
    <row r="49" spans="1:4">
      <c r="A49" s="1">
        <v>47</v>
      </c>
      <c r="B49" t="s">
        <v>46873</v>
      </c>
      <c r="C49" t="s">
        <v>46874</v>
      </c>
      <c r="D49" t="s">
        <v>46761</v>
      </c>
    </row>
    <row r="50" spans="1:4">
      <c r="A50" s="1">
        <v>48</v>
      </c>
      <c r="B50" t="s">
        <v>46875</v>
      </c>
      <c r="C50" t="s">
        <v>46876</v>
      </c>
      <c r="D50" t="s">
        <v>46872</v>
      </c>
    </row>
    <row r="51" spans="1:4">
      <c r="A51" s="1">
        <v>49</v>
      </c>
      <c r="B51" t="s">
        <v>46877</v>
      </c>
      <c r="C51" t="s">
        <v>46878</v>
      </c>
      <c r="D51" t="s">
        <v>46879</v>
      </c>
    </row>
    <row r="52" spans="1:4">
      <c r="A52" s="1">
        <v>50</v>
      </c>
      <c r="B52" t="s">
        <v>46880</v>
      </c>
      <c r="C52" t="s">
        <v>46881</v>
      </c>
      <c r="D52" t="s">
        <v>46780</v>
      </c>
    </row>
    <row r="53" spans="1:4">
      <c r="A53" s="1">
        <v>51</v>
      </c>
      <c r="B53" t="s">
        <v>46880</v>
      </c>
      <c r="C53" t="s">
        <v>46882</v>
      </c>
      <c r="D53" t="s">
        <v>46883</v>
      </c>
    </row>
    <row r="54" spans="1:4">
      <c r="A54" s="1">
        <v>52</v>
      </c>
      <c r="B54" t="s">
        <v>46884</v>
      </c>
      <c r="C54" t="s">
        <v>46885</v>
      </c>
      <c r="D54" t="s">
        <v>46761</v>
      </c>
    </row>
    <row r="55" spans="1:4">
      <c r="A55" s="1">
        <v>53</v>
      </c>
      <c r="B55" t="s">
        <v>46886</v>
      </c>
      <c r="C55" t="s">
        <v>46887</v>
      </c>
      <c r="D55" t="s">
        <v>46879</v>
      </c>
    </row>
    <row r="56" spans="1:4">
      <c r="A56" s="1">
        <v>54</v>
      </c>
      <c r="B56" t="s">
        <v>46886</v>
      </c>
      <c r="C56" t="s">
        <v>46888</v>
      </c>
      <c r="D56" t="s">
        <v>46889</v>
      </c>
    </row>
    <row r="57" spans="1:4">
      <c r="A57" s="1">
        <v>55</v>
      </c>
      <c r="B57" t="s">
        <v>46890</v>
      </c>
      <c r="C57" t="s">
        <v>46891</v>
      </c>
      <c r="D57" t="s">
        <v>46892</v>
      </c>
    </row>
    <row r="58" spans="1:4">
      <c r="A58" s="1">
        <v>56</v>
      </c>
      <c r="B58" t="s">
        <v>46893</v>
      </c>
      <c r="C58" t="s">
        <v>46894</v>
      </c>
      <c r="D58" t="s">
        <v>46895</v>
      </c>
    </row>
    <row r="59" spans="1:4">
      <c r="A59" s="1">
        <v>57</v>
      </c>
      <c r="B59" t="s">
        <v>46893</v>
      </c>
      <c r="C59" t="s">
        <v>46896</v>
      </c>
      <c r="D59" t="s">
        <v>46897</v>
      </c>
    </row>
    <row r="60" spans="1:4">
      <c r="A60" s="1">
        <v>58</v>
      </c>
      <c r="B60" t="s">
        <v>46893</v>
      </c>
      <c r="C60" t="s">
        <v>46898</v>
      </c>
      <c r="D60" t="s">
        <v>46872</v>
      </c>
    </row>
    <row r="61" spans="1:4">
      <c r="A61" s="1">
        <v>59</v>
      </c>
      <c r="B61" t="s">
        <v>46899</v>
      </c>
      <c r="C61" t="s">
        <v>46900</v>
      </c>
      <c r="D61" t="s">
        <v>12505</v>
      </c>
    </row>
    <row r="62" spans="1:4">
      <c r="A62" s="1">
        <v>60</v>
      </c>
      <c r="B62" t="s">
        <v>46899</v>
      </c>
      <c r="C62" t="s">
        <v>46901</v>
      </c>
      <c r="D62" t="s">
        <v>46902</v>
      </c>
    </row>
    <row r="63" spans="1:4">
      <c r="A63" s="1">
        <v>61</v>
      </c>
      <c r="B63" t="s">
        <v>46899</v>
      </c>
      <c r="C63" t="s">
        <v>46903</v>
      </c>
      <c r="D63" t="s">
        <v>46772</v>
      </c>
    </row>
    <row r="64" spans="1:4">
      <c r="A64" s="1">
        <v>62</v>
      </c>
      <c r="B64" t="s">
        <v>46899</v>
      </c>
      <c r="C64" t="s">
        <v>46904</v>
      </c>
      <c r="D64" t="s">
        <v>46905</v>
      </c>
    </row>
    <row r="65" spans="1:4">
      <c r="A65" s="1">
        <v>63</v>
      </c>
      <c r="B65" t="s">
        <v>46899</v>
      </c>
      <c r="C65" t="s">
        <v>46906</v>
      </c>
      <c r="D65" t="s">
        <v>46907</v>
      </c>
    </row>
    <row r="66" spans="1:4">
      <c r="A66" s="1">
        <v>64</v>
      </c>
      <c r="B66" t="s">
        <v>46899</v>
      </c>
      <c r="C66" t="s">
        <v>46908</v>
      </c>
      <c r="D66" t="s">
        <v>46892</v>
      </c>
    </row>
    <row r="67" spans="1:4">
      <c r="A67" s="1">
        <v>65</v>
      </c>
      <c r="B67" t="s">
        <v>46909</v>
      </c>
      <c r="C67" t="s">
        <v>46910</v>
      </c>
      <c r="D67" t="s">
        <v>46792</v>
      </c>
    </row>
    <row r="68" spans="1:4">
      <c r="A68" s="1">
        <v>66</v>
      </c>
      <c r="B68" t="s">
        <v>46911</v>
      </c>
      <c r="C68" t="s">
        <v>46912</v>
      </c>
      <c r="D68" t="s">
        <v>46860</v>
      </c>
    </row>
    <row r="69" spans="1:4">
      <c r="A69" s="1">
        <v>67</v>
      </c>
      <c r="B69" t="s">
        <v>46913</v>
      </c>
      <c r="C69" t="s">
        <v>46914</v>
      </c>
      <c r="D69" t="s">
        <v>46863</v>
      </c>
    </row>
    <row r="70" spans="1:4">
      <c r="A70" s="1">
        <v>68</v>
      </c>
      <c r="B70" t="s">
        <v>46915</v>
      </c>
      <c r="C70" t="s">
        <v>46916</v>
      </c>
      <c r="D70" t="s">
        <v>46917</v>
      </c>
    </row>
    <row r="71" spans="1:4">
      <c r="A71" s="1">
        <v>69</v>
      </c>
      <c r="B71" t="s">
        <v>46918</v>
      </c>
      <c r="C71" t="s">
        <v>46919</v>
      </c>
      <c r="D71" t="s">
        <v>46920</v>
      </c>
    </row>
    <row r="72" spans="1:4">
      <c r="A72" s="1">
        <v>70</v>
      </c>
      <c r="B72" t="s">
        <v>46921</v>
      </c>
      <c r="C72" t="s">
        <v>46922</v>
      </c>
      <c r="D72" t="s">
        <v>46831</v>
      </c>
    </row>
    <row r="73" spans="1:4">
      <c r="A73" s="1">
        <v>71</v>
      </c>
      <c r="B73" t="s">
        <v>46921</v>
      </c>
      <c r="C73" t="s">
        <v>46923</v>
      </c>
      <c r="D73" t="s">
        <v>46831</v>
      </c>
    </row>
    <row r="74" spans="1:4">
      <c r="A74" s="1">
        <v>72</v>
      </c>
      <c r="B74" t="s">
        <v>46924</v>
      </c>
      <c r="C74" t="s">
        <v>46925</v>
      </c>
      <c r="D74" t="s">
        <v>46831</v>
      </c>
    </row>
    <row r="75" spans="1:4">
      <c r="A75" s="1">
        <v>73</v>
      </c>
      <c r="B75" t="s">
        <v>46926</v>
      </c>
      <c r="C75" t="s">
        <v>46927</v>
      </c>
      <c r="D75" t="s">
        <v>46928</v>
      </c>
    </row>
    <row r="76" spans="1:4">
      <c r="A76" s="1">
        <v>74</v>
      </c>
      <c r="B76" t="s">
        <v>46929</v>
      </c>
      <c r="C76" t="s">
        <v>46930</v>
      </c>
      <c r="D76" t="s">
        <v>46931</v>
      </c>
    </row>
    <row r="77" spans="1:4">
      <c r="A77" s="1">
        <v>75</v>
      </c>
      <c r="B77" t="s">
        <v>46932</v>
      </c>
      <c r="C77" t="s">
        <v>46933</v>
      </c>
      <c r="D77" t="s">
        <v>46931</v>
      </c>
    </row>
    <row r="78" spans="1:4">
      <c r="A78" s="1">
        <v>76</v>
      </c>
      <c r="B78" t="s">
        <v>46934</v>
      </c>
      <c r="C78" t="s">
        <v>46935</v>
      </c>
      <c r="D78" t="s">
        <v>46792</v>
      </c>
    </row>
    <row r="79" spans="1:4">
      <c r="A79" s="1">
        <v>77</v>
      </c>
      <c r="B79" t="s">
        <v>46936</v>
      </c>
      <c r="C79" t="s">
        <v>46937</v>
      </c>
      <c r="D79" t="s">
        <v>46938</v>
      </c>
    </row>
    <row r="80" spans="1:4">
      <c r="A80" s="1">
        <v>78</v>
      </c>
      <c r="B80" t="s">
        <v>46936</v>
      </c>
      <c r="C80" t="s">
        <v>46939</v>
      </c>
      <c r="D80" t="s">
        <v>46940</v>
      </c>
    </row>
    <row r="81" spans="1:4">
      <c r="A81" s="1">
        <v>79</v>
      </c>
      <c r="B81" t="s">
        <v>46936</v>
      </c>
      <c r="C81" t="s">
        <v>46941</v>
      </c>
      <c r="D81" t="s">
        <v>46940</v>
      </c>
    </row>
    <row r="82" spans="1:4">
      <c r="A82" s="1">
        <v>80</v>
      </c>
      <c r="B82" t="s">
        <v>46942</v>
      </c>
      <c r="C82" t="s">
        <v>46943</v>
      </c>
      <c r="D82" t="s">
        <v>46863</v>
      </c>
    </row>
    <row r="83" spans="1:4">
      <c r="A83" s="1">
        <v>81</v>
      </c>
      <c r="B83" t="s">
        <v>46942</v>
      </c>
      <c r="C83" t="s">
        <v>46944</v>
      </c>
      <c r="D83" t="s">
        <v>46945</v>
      </c>
    </row>
    <row r="84" spans="1:4">
      <c r="A84" s="1">
        <v>82</v>
      </c>
      <c r="B84" t="s">
        <v>46946</v>
      </c>
      <c r="C84" t="s">
        <v>46947</v>
      </c>
      <c r="D84" t="s">
        <v>46831</v>
      </c>
    </row>
    <row r="85" spans="1:4">
      <c r="A85" s="1">
        <v>83</v>
      </c>
      <c r="B85" t="s">
        <v>46948</v>
      </c>
      <c r="C85" t="s">
        <v>46949</v>
      </c>
      <c r="D85" t="s">
        <v>46950</v>
      </c>
    </row>
    <row r="86" spans="1:4">
      <c r="A86" s="1">
        <v>84</v>
      </c>
      <c r="B86" t="s">
        <v>46951</v>
      </c>
      <c r="C86" t="s">
        <v>46952</v>
      </c>
      <c r="D86" t="s">
        <v>46953</v>
      </c>
    </row>
    <row r="87" spans="1:4">
      <c r="A87" s="1">
        <v>85</v>
      </c>
      <c r="B87" t="s">
        <v>46954</v>
      </c>
      <c r="C87" t="s">
        <v>46955</v>
      </c>
      <c r="D87" t="s">
        <v>46863</v>
      </c>
    </row>
    <row r="88" spans="1:4">
      <c r="A88" s="1">
        <v>86</v>
      </c>
      <c r="B88" t="s">
        <v>46956</v>
      </c>
      <c r="C88" t="s">
        <v>46957</v>
      </c>
      <c r="D88" t="s">
        <v>46761</v>
      </c>
    </row>
    <row r="89" spans="1:4">
      <c r="A89" s="1">
        <v>87</v>
      </c>
      <c r="B89" t="s">
        <v>46958</v>
      </c>
      <c r="C89" t="s">
        <v>46959</v>
      </c>
      <c r="D89" t="s">
        <v>46831</v>
      </c>
    </row>
    <row r="90" spans="1:4">
      <c r="A90" s="1">
        <v>88</v>
      </c>
      <c r="B90" t="s">
        <v>46960</v>
      </c>
      <c r="C90" t="s">
        <v>46961</v>
      </c>
      <c r="D90" t="s">
        <v>46792</v>
      </c>
    </row>
    <row r="91" spans="1:4">
      <c r="A91" s="1">
        <v>89</v>
      </c>
      <c r="B91" t="s">
        <v>46962</v>
      </c>
      <c r="C91" t="s">
        <v>46963</v>
      </c>
      <c r="D91" t="s">
        <v>46964</v>
      </c>
    </row>
    <row r="92" spans="1:4">
      <c r="A92" s="1">
        <v>90</v>
      </c>
      <c r="B92" t="s">
        <v>46965</v>
      </c>
      <c r="C92" t="s">
        <v>46966</v>
      </c>
      <c r="D92" t="s">
        <v>46967</v>
      </c>
    </row>
    <row r="93" spans="1:4">
      <c r="A93" s="1">
        <v>91</v>
      </c>
      <c r="B93" t="s">
        <v>46968</v>
      </c>
      <c r="C93" t="s">
        <v>46969</v>
      </c>
      <c r="D93" t="s">
        <v>46792</v>
      </c>
    </row>
    <row r="94" spans="1:4">
      <c r="A94" s="1">
        <v>92</v>
      </c>
      <c r="B94" t="s">
        <v>46968</v>
      </c>
      <c r="C94" t="s">
        <v>46970</v>
      </c>
      <c r="D94" t="s">
        <v>46792</v>
      </c>
    </row>
    <row r="95" spans="1:4">
      <c r="A95" s="1">
        <v>93</v>
      </c>
      <c r="B95" t="s">
        <v>46968</v>
      </c>
      <c r="C95" t="s">
        <v>46971</v>
      </c>
      <c r="D95" t="s">
        <v>46972</v>
      </c>
    </row>
    <row r="96" spans="1:4">
      <c r="A96" s="1">
        <v>94</v>
      </c>
      <c r="B96" t="s">
        <v>46973</v>
      </c>
      <c r="C96" t="s">
        <v>46974</v>
      </c>
      <c r="D96" t="s">
        <v>46975</v>
      </c>
    </row>
    <row r="97" spans="1:4">
      <c r="A97" s="1">
        <v>95</v>
      </c>
      <c r="B97" t="s">
        <v>46976</v>
      </c>
      <c r="C97" t="s">
        <v>46977</v>
      </c>
      <c r="D97" t="s">
        <v>46831</v>
      </c>
    </row>
    <row r="98" spans="1:4">
      <c r="A98" s="1">
        <v>96</v>
      </c>
      <c r="B98" t="s">
        <v>46976</v>
      </c>
      <c r="C98" t="s">
        <v>46978</v>
      </c>
      <c r="D98" t="s">
        <v>46979</v>
      </c>
    </row>
    <row r="99" spans="1:4">
      <c r="A99" s="1">
        <v>97</v>
      </c>
      <c r="B99" t="s">
        <v>46980</v>
      </c>
      <c r="C99" t="s">
        <v>46981</v>
      </c>
      <c r="D99" t="s">
        <v>46982</v>
      </c>
    </row>
    <row r="100" spans="1:4">
      <c r="A100" s="1">
        <v>98</v>
      </c>
      <c r="B100" t="s">
        <v>46980</v>
      </c>
      <c r="C100" t="s">
        <v>46983</v>
      </c>
      <c r="D100" t="s">
        <v>46761</v>
      </c>
    </row>
    <row r="101" spans="1:4">
      <c r="A101" s="1">
        <v>99</v>
      </c>
      <c r="B101" t="s">
        <v>46984</v>
      </c>
      <c r="C101" t="s">
        <v>46985</v>
      </c>
      <c r="D101" t="s">
        <v>46986</v>
      </c>
    </row>
    <row r="102" spans="1:4">
      <c r="A102" s="1">
        <v>100</v>
      </c>
      <c r="B102" t="s">
        <v>46987</v>
      </c>
      <c r="C102" t="s">
        <v>46988</v>
      </c>
      <c r="D102" t="s">
        <v>46792</v>
      </c>
    </row>
    <row r="103" spans="1:4">
      <c r="A103" s="1">
        <v>101</v>
      </c>
      <c r="B103" t="s">
        <v>46987</v>
      </c>
      <c r="C103" t="s">
        <v>46989</v>
      </c>
      <c r="D103" t="s">
        <v>46945</v>
      </c>
    </row>
    <row r="104" spans="1:4">
      <c r="A104" s="1">
        <v>102</v>
      </c>
      <c r="B104" t="s">
        <v>46990</v>
      </c>
      <c r="C104" t="s">
        <v>46991</v>
      </c>
      <c r="D104" t="s">
        <v>46992</v>
      </c>
    </row>
    <row r="105" spans="1:4">
      <c r="A105" s="1">
        <v>103</v>
      </c>
      <c r="B105" t="s">
        <v>46990</v>
      </c>
      <c r="C105" t="s">
        <v>46993</v>
      </c>
      <c r="D105" t="s">
        <v>46994</v>
      </c>
    </row>
    <row r="106" spans="1:4">
      <c r="A106" s="1">
        <v>104</v>
      </c>
      <c r="B106" t="s">
        <v>46990</v>
      </c>
      <c r="C106" t="s">
        <v>46995</v>
      </c>
      <c r="D106" t="s">
        <v>46996</v>
      </c>
    </row>
    <row r="107" spans="1:4">
      <c r="A107" s="1">
        <v>105</v>
      </c>
      <c r="B107" t="s">
        <v>46997</v>
      </c>
      <c r="C107" t="s">
        <v>46998</v>
      </c>
      <c r="D107" t="s">
        <v>46761</v>
      </c>
    </row>
    <row r="108" spans="1:4">
      <c r="A108" s="1">
        <v>106</v>
      </c>
      <c r="B108" t="s">
        <v>46999</v>
      </c>
      <c r="C108" t="s">
        <v>47000</v>
      </c>
      <c r="D108" t="s">
        <v>47001</v>
      </c>
    </row>
    <row r="109" spans="1:4">
      <c r="A109" s="1">
        <v>107</v>
      </c>
      <c r="B109" t="s">
        <v>47002</v>
      </c>
      <c r="C109" t="s">
        <v>47003</v>
      </c>
      <c r="D109" t="s">
        <v>46803</v>
      </c>
    </row>
    <row r="110" spans="1:4">
      <c r="A110" s="1">
        <v>108</v>
      </c>
      <c r="B110" t="s">
        <v>47004</v>
      </c>
      <c r="C110" t="s">
        <v>47005</v>
      </c>
      <c r="D110" t="s">
        <v>46761</v>
      </c>
    </row>
    <row r="111" spans="1:4">
      <c r="A111" s="1">
        <v>109</v>
      </c>
      <c r="B111" t="s">
        <v>47006</v>
      </c>
      <c r="C111" t="s">
        <v>47007</v>
      </c>
      <c r="D111" t="s">
        <v>47008</v>
      </c>
    </row>
    <row r="112" spans="1:4">
      <c r="A112" s="1">
        <v>110</v>
      </c>
      <c r="B112" t="s">
        <v>47009</v>
      </c>
      <c r="C112" t="s">
        <v>47010</v>
      </c>
      <c r="D112" t="s">
        <v>46761</v>
      </c>
    </row>
    <row r="113" spans="1:4">
      <c r="A113" s="1">
        <v>111</v>
      </c>
      <c r="B113" t="s">
        <v>47011</v>
      </c>
      <c r="C113" t="s">
        <v>47012</v>
      </c>
      <c r="D113" t="s">
        <v>47013</v>
      </c>
    </row>
    <row r="114" spans="1:4">
      <c r="A114" s="1">
        <v>112</v>
      </c>
      <c r="B114" t="s">
        <v>47011</v>
      </c>
      <c r="C114" t="s">
        <v>47014</v>
      </c>
      <c r="D114" t="s">
        <v>47013</v>
      </c>
    </row>
    <row r="115" spans="1:4">
      <c r="A115" s="1">
        <v>113</v>
      </c>
      <c r="B115" t="s">
        <v>47015</v>
      </c>
      <c r="C115" t="s">
        <v>47016</v>
      </c>
      <c r="D115" t="s">
        <v>46761</v>
      </c>
    </row>
    <row r="116" spans="1:4">
      <c r="A116" s="1">
        <v>114</v>
      </c>
      <c r="B116" t="s">
        <v>47017</v>
      </c>
      <c r="C116" t="s">
        <v>47018</v>
      </c>
      <c r="D116" t="s">
        <v>47019</v>
      </c>
    </row>
    <row r="117" spans="1:4">
      <c r="A117" s="1">
        <v>115</v>
      </c>
      <c r="B117" t="s">
        <v>47020</v>
      </c>
      <c r="C117" t="s">
        <v>47021</v>
      </c>
      <c r="D117" t="s">
        <v>47022</v>
      </c>
    </row>
    <row r="118" spans="1:4">
      <c r="A118" s="1">
        <v>116</v>
      </c>
      <c r="B118" t="s">
        <v>47023</v>
      </c>
      <c r="C118" t="s">
        <v>47024</v>
      </c>
      <c r="D118" t="s">
        <v>47025</v>
      </c>
    </row>
    <row r="119" spans="1:4">
      <c r="A119" s="1">
        <v>117</v>
      </c>
      <c r="B119" t="s">
        <v>47026</v>
      </c>
      <c r="C119" t="s">
        <v>47027</v>
      </c>
      <c r="D119" t="s">
        <v>47028</v>
      </c>
    </row>
    <row r="120" spans="1:4">
      <c r="A120" s="1">
        <v>118</v>
      </c>
      <c r="B120" t="s">
        <v>47029</v>
      </c>
      <c r="C120" t="s">
        <v>47030</v>
      </c>
      <c r="D120" t="s">
        <v>47008</v>
      </c>
    </row>
    <row r="121" spans="1:4">
      <c r="A121" s="1">
        <v>119</v>
      </c>
      <c r="B121" t="s">
        <v>47029</v>
      </c>
      <c r="C121" t="s">
        <v>47031</v>
      </c>
      <c r="D121" t="s">
        <v>47008</v>
      </c>
    </row>
    <row r="122" spans="1:4">
      <c r="A122" s="1">
        <v>120</v>
      </c>
      <c r="B122" t="s">
        <v>47032</v>
      </c>
      <c r="C122" t="s">
        <v>47033</v>
      </c>
      <c r="D122" t="s">
        <v>47034</v>
      </c>
    </row>
    <row r="123" spans="1:4">
      <c r="A123" s="1">
        <v>121</v>
      </c>
      <c r="B123" t="s">
        <v>47035</v>
      </c>
      <c r="C123" t="s">
        <v>47036</v>
      </c>
      <c r="D123" t="s">
        <v>47037</v>
      </c>
    </row>
    <row r="124" spans="1:4">
      <c r="A124" s="1">
        <v>122</v>
      </c>
      <c r="B124" t="s">
        <v>47038</v>
      </c>
      <c r="C124" t="s">
        <v>47039</v>
      </c>
      <c r="D124" t="s">
        <v>47040</v>
      </c>
    </row>
    <row r="125" spans="1:4">
      <c r="A125" s="1">
        <v>123</v>
      </c>
      <c r="B125" t="s">
        <v>47041</v>
      </c>
      <c r="C125" t="s">
        <v>47042</v>
      </c>
      <c r="D125" t="s">
        <v>47008</v>
      </c>
    </row>
    <row r="126" spans="1:4">
      <c r="A126" s="1">
        <v>124</v>
      </c>
      <c r="B126" t="s">
        <v>47043</v>
      </c>
      <c r="C126" t="s">
        <v>47044</v>
      </c>
      <c r="D126" t="s">
        <v>47045</v>
      </c>
    </row>
    <row r="127" spans="1:4">
      <c r="A127" s="1">
        <v>125</v>
      </c>
      <c r="B127" t="s">
        <v>47046</v>
      </c>
      <c r="C127" t="s">
        <v>47047</v>
      </c>
      <c r="D127" t="s">
        <v>46761</v>
      </c>
    </row>
    <row r="128" spans="1:4">
      <c r="A128" s="1">
        <v>126</v>
      </c>
      <c r="B128" t="s">
        <v>47048</v>
      </c>
      <c r="C128" t="s">
        <v>47049</v>
      </c>
      <c r="D128" t="s">
        <v>12505</v>
      </c>
    </row>
    <row r="129" spans="1:4">
      <c r="A129" s="1">
        <v>127</v>
      </c>
      <c r="B129" t="s">
        <v>47050</v>
      </c>
      <c r="C129" t="s">
        <v>47051</v>
      </c>
      <c r="D129" t="s">
        <v>47008</v>
      </c>
    </row>
    <row r="130" spans="1:4">
      <c r="A130" s="1">
        <v>128</v>
      </c>
      <c r="B130" t="s">
        <v>47052</v>
      </c>
      <c r="C130" t="s">
        <v>47053</v>
      </c>
      <c r="D130" t="s">
        <v>47008</v>
      </c>
    </row>
    <row r="131" spans="1:4">
      <c r="A131" s="1">
        <v>129</v>
      </c>
      <c r="B131" t="s">
        <v>47054</v>
      </c>
      <c r="C131" t="s">
        <v>47055</v>
      </c>
      <c r="D131" t="s">
        <v>46761</v>
      </c>
    </row>
    <row r="132" spans="1:4">
      <c r="A132" s="1">
        <v>130</v>
      </c>
      <c r="B132" t="s">
        <v>47056</v>
      </c>
      <c r="C132" t="s">
        <v>47057</v>
      </c>
      <c r="D132" t="s">
        <v>47058</v>
      </c>
    </row>
    <row r="133" spans="1:4">
      <c r="A133" s="1">
        <v>131</v>
      </c>
      <c r="B133" t="s">
        <v>47059</v>
      </c>
      <c r="C133" t="s">
        <v>47060</v>
      </c>
      <c r="D133" t="s">
        <v>47061</v>
      </c>
    </row>
    <row r="134" spans="1:4">
      <c r="A134" s="1">
        <v>132</v>
      </c>
      <c r="B134" t="s">
        <v>47059</v>
      </c>
      <c r="C134" t="s">
        <v>47062</v>
      </c>
      <c r="D134" t="s">
        <v>47008</v>
      </c>
    </row>
    <row r="135" spans="1:4">
      <c r="A135" s="1">
        <v>133</v>
      </c>
      <c r="B135" t="s">
        <v>47063</v>
      </c>
      <c r="C135" t="s">
        <v>47064</v>
      </c>
      <c r="D135" t="s">
        <v>47013</v>
      </c>
    </row>
    <row r="136" spans="1:4">
      <c r="A136" s="1">
        <v>134</v>
      </c>
      <c r="B136" t="s">
        <v>47065</v>
      </c>
      <c r="C136" t="s">
        <v>47066</v>
      </c>
      <c r="D136" t="s">
        <v>46860</v>
      </c>
    </row>
    <row r="137" spans="1:4">
      <c r="A137" s="1">
        <v>135</v>
      </c>
      <c r="B137" t="s">
        <v>47067</v>
      </c>
      <c r="C137" t="s">
        <v>47068</v>
      </c>
      <c r="D137" t="s">
        <v>46792</v>
      </c>
    </row>
    <row r="138" spans="1:4">
      <c r="A138" s="1">
        <v>136</v>
      </c>
      <c r="B138" t="s">
        <v>47069</v>
      </c>
      <c r="C138" t="s">
        <v>47070</v>
      </c>
      <c r="D138" t="s">
        <v>47071</v>
      </c>
    </row>
    <row r="139" spans="1:4">
      <c r="A139" s="1">
        <v>137</v>
      </c>
      <c r="B139" t="s">
        <v>47072</v>
      </c>
      <c r="C139" t="s">
        <v>47073</v>
      </c>
      <c r="D139" t="s">
        <v>46931</v>
      </c>
    </row>
    <row r="140" spans="1:4">
      <c r="A140" s="1">
        <v>138</v>
      </c>
      <c r="B140" t="s">
        <v>47074</v>
      </c>
      <c r="C140" t="s">
        <v>47075</v>
      </c>
      <c r="D140" t="s">
        <v>47076</v>
      </c>
    </row>
    <row r="141" spans="1:4">
      <c r="A141" s="1">
        <v>139</v>
      </c>
      <c r="B141" t="s">
        <v>47074</v>
      </c>
      <c r="C141" t="s">
        <v>47077</v>
      </c>
      <c r="D141" t="s">
        <v>47076</v>
      </c>
    </row>
    <row r="142" spans="1:4">
      <c r="A142" s="1">
        <v>140</v>
      </c>
      <c r="B142" t="s">
        <v>47078</v>
      </c>
      <c r="C142" t="s">
        <v>47079</v>
      </c>
      <c r="D142" t="s">
        <v>47080</v>
      </c>
    </row>
    <row r="143" spans="1:4">
      <c r="A143" s="1">
        <v>141</v>
      </c>
      <c r="B143" t="s">
        <v>47081</v>
      </c>
      <c r="C143" t="s">
        <v>47082</v>
      </c>
      <c r="D143" t="s">
        <v>46761</v>
      </c>
    </row>
    <row r="144" spans="1:4">
      <c r="A144" s="1">
        <v>142</v>
      </c>
      <c r="B144" t="s">
        <v>47081</v>
      </c>
      <c r="C144" t="s">
        <v>47083</v>
      </c>
      <c r="D144" t="s">
        <v>47084</v>
      </c>
    </row>
    <row r="145" spans="1:4">
      <c r="A145" s="1">
        <v>143</v>
      </c>
      <c r="B145" t="s">
        <v>47085</v>
      </c>
      <c r="C145" t="s">
        <v>47086</v>
      </c>
      <c r="D145" t="s">
        <v>47087</v>
      </c>
    </row>
    <row r="146" spans="1:4">
      <c r="A146" s="1">
        <v>144</v>
      </c>
      <c r="B146" t="s">
        <v>47088</v>
      </c>
      <c r="C146" t="s">
        <v>47089</v>
      </c>
      <c r="D146" t="s">
        <v>46761</v>
      </c>
    </row>
    <row r="147" spans="1:4">
      <c r="A147" s="1">
        <v>145</v>
      </c>
      <c r="B147" t="s">
        <v>47090</v>
      </c>
      <c r="C147" t="s">
        <v>47091</v>
      </c>
      <c r="D147" t="s">
        <v>46761</v>
      </c>
    </row>
    <row r="148" spans="1:4">
      <c r="A148" s="1">
        <v>146</v>
      </c>
      <c r="B148" t="s">
        <v>47090</v>
      </c>
      <c r="C148" t="s">
        <v>47092</v>
      </c>
      <c r="D148" t="s">
        <v>46761</v>
      </c>
    </row>
    <row r="149" spans="1:4">
      <c r="A149" s="1">
        <v>147</v>
      </c>
      <c r="B149" t="s">
        <v>47093</v>
      </c>
      <c r="C149" t="s">
        <v>47094</v>
      </c>
      <c r="D149" t="s">
        <v>46761</v>
      </c>
    </row>
    <row r="150" spans="1:4">
      <c r="A150" s="1">
        <v>148</v>
      </c>
      <c r="B150" t="s">
        <v>47095</v>
      </c>
      <c r="C150" t="s">
        <v>47096</v>
      </c>
      <c r="D150" t="s">
        <v>46831</v>
      </c>
    </row>
    <row r="151" spans="1:4">
      <c r="A151" s="1">
        <v>149</v>
      </c>
      <c r="B151" t="s">
        <v>47097</v>
      </c>
      <c r="C151" t="s">
        <v>47098</v>
      </c>
      <c r="D151" t="s">
        <v>47099</v>
      </c>
    </row>
    <row r="152" spans="1:4">
      <c r="A152" s="1">
        <v>150</v>
      </c>
      <c r="B152" t="s">
        <v>47097</v>
      </c>
      <c r="C152" t="s">
        <v>47100</v>
      </c>
      <c r="D152" t="s">
        <v>47099</v>
      </c>
    </row>
    <row r="153" spans="1:4">
      <c r="A153" s="1">
        <v>151</v>
      </c>
      <c r="B153" t="s">
        <v>47101</v>
      </c>
      <c r="C153" t="s">
        <v>47102</v>
      </c>
      <c r="D153" t="s">
        <v>47103</v>
      </c>
    </row>
    <row r="154" spans="1:4">
      <c r="A154" s="1">
        <v>152</v>
      </c>
      <c r="B154" t="s">
        <v>47104</v>
      </c>
      <c r="C154" t="s">
        <v>47105</v>
      </c>
      <c r="D154" t="s">
        <v>46931</v>
      </c>
    </row>
    <row r="155" spans="1:4">
      <c r="A155" s="1">
        <v>153</v>
      </c>
      <c r="B155" t="s">
        <v>47104</v>
      </c>
      <c r="C155" t="s">
        <v>47106</v>
      </c>
      <c r="D155" t="s">
        <v>46931</v>
      </c>
    </row>
    <row r="156" spans="1:4">
      <c r="A156" s="1">
        <v>154</v>
      </c>
      <c r="B156" t="s">
        <v>47104</v>
      </c>
      <c r="C156" t="s">
        <v>47107</v>
      </c>
      <c r="D156" t="s">
        <v>46931</v>
      </c>
    </row>
    <row r="157" spans="1:4">
      <c r="A157" s="1">
        <v>155</v>
      </c>
      <c r="B157" t="s">
        <v>47108</v>
      </c>
      <c r="C157" t="s">
        <v>47109</v>
      </c>
      <c r="D157" t="s">
        <v>47110</v>
      </c>
    </row>
    <row r="158" spans="1:4">
      <c r="A158" s="1">
        <v>156</v>
      </c>
      <c r="B158" t="s">
        <v>47108</v>
      </c>
      <c r="C158" t="s">
        <v>47111</v>
      </c>
      <c r="D158" t="s">
        <v>47112</v>
      </c>
    </row>
    <row r="159" spans="1:4">
      <c r="A159" s="1">
        <v>157</v>
      </c>
      <c r="B159" t="s">
        <v>47108</v>
      </c>
      <c r="C159" t="s">
        <v>47113</v>
      </c>
      <c r="D159" t="s">
        <v>47114</v>
      </c>
    </row>
    <row r="160" spans="1:4">
      <c r="A160" s="1">
        <v>158</v>
      </c>
      <c r="B160" t="s">
        <v>47115</v>
      </c>
      <c r="C160" t="s">
        <v>47116</v>
      </c>
      <c r="D160" t="s">
        <v>47117</v>
      </c>
    </row>
    <row r="161" spans="1:4">
      <c r="A161" s="1">
        <v>159</v>
      </c>
      <c r="B161" t="s">
        <v>47115</v>
      </c>
      <c r="C161" t="s">
        <v>47118</v>
      </c>
      <c r="D161" t="s">
        <v>47119</v>
      </c>
    </row>
    <row r="162" spans="1:4">
      <c r="A162" s="1">
        <v>160</v>
      </c>
      <c r="B162" t="s">
        <v>47120</v>
      </c>
      <c r="C162" t="s">
        <v>47121</v>
      </c>
      <c r="D162" t="s">
        <v>47110</v>
      </c>
    </row>
    <row r="163" spans="1:4">
      <c r="A163" s="1">
        <v>161</v>
      </c>
      <c r="B163" t="s">
        <v>47122</v>
      </c>
      <c r="C163" t="s">
        <v>47123</v>
      </c>
      <c r="D163" t="s">
        <v>47117</v>
      </c>
    </row>
    <row r="164" spans="1:4">
      <c r="A164" s="1">
        <v>162</v>
      </c>
      <c r="B164" t="s">
        <v>47122</v>
      </c>
      <c r="C164" t="s">
        <v>47124</v>
      </c>
      <c r="D164" t="s">
        <v>46931</v>
      </c>
    </row>
    <row r="165" spans="1:4">
      <c r="A165" s="1">
        <v>163</v>
      </c>
      <c r="B165" t="s">
        <v>47125</v>
      </c>
      <c r="C165" t="s">
        <v>47126</v>
      </c>
      <c r="D165" t="s">
        <v>47008</v>
      </c>
    </row>
    <row r="166" spans="1:4">
      <c r="A166" s="1">
        <v>164</v>
      </c>
      <c r="B166" t="s">
        <v>47127</v>
      </c>
      <c r="C166" t="s">
        <v>47128</v>
      </c>
      <c r="D166" t="s">
        <v>46831</v>
      </c>
    </row>
    <row r="167" spans="1:4">
      <c r="A167" s="1">
        <v>165</v>
      </c>
      <c r="B167" t="s">
        <v>47127</v>
      </c>
      <c r="C167" t="s">
        <v>47129</v>
      </c>
      <c r="D167" t="s">
        <v>46931</v>
      </c>
    </row>
    <row r="168" spans="1:4">
      <c r="A168" s="1">
        <v>166</v>
      </c>
      <c r="B168" t="s">
        <v>47127</v>
      </c>
      <c r="C168" t="s">
        <v>47130</v>
      </c>
      <c r="D168" t="s">
        <v>47131</v>
      </c>
    </row>
    <row r="169" spans="1:4">
      <c r="A169" s="1">
        <v>167</v>
      </c>
      <c r="B169" t="s">
        <v>47132</v>
      </c>
      <c r="C169" t="s">
        <v>47133</v>
      </c>
      <c r="D169" t="s">
        <v>46931</v>
      </c>
    </row>
    <row r="170" spans="1:4">
      <c r="A170" s="1">
        <v>168</v>
      </c>
      <c r="B170" t="s">
        <v>47132</v>
      </c>
      <c r="C170" t="s">
        <v>47134</v>
      </c>
      <c r="D170" t="s">
        <v>46931</v>
      </c>
    </row>
    <row r="171" spans="1:4">
      <c r="A171" s="1">
        <v>169</v>
      </c>
      <c r="B171" t="s">
        <v>47135</v>
      </c>
      <c r="C171" t="s">
        <v>47136</v>
      </c>
      <c r="D171" t="s">
        <v>47137</v>
      </c>
    </row>
    <row r="172" spans="1:4">
      <c r="A172" s="1">
        <v>170</v>
      </c>
      <c r="B172" t="s">
        <v>47138</v>
      </c>
      <c r="C172" t="s">
        <v>47139</v>
      </c>
      <c r="D172" t="s">
        <v>47140</v>
      </c>
    </row>
    <row r="173" spans="1:4">
      <c r="A173" s="1">
        <v>171</v>
      </c>
      <c r="B173" t="s">
        <v>47138</v>
      </c>
      <c r="C173" t="s">
        <v>47141</v>
      </c>
      <c r="D173" t="s">
        <v>46831</v>
      </c>
    </row>
    <row r="174" spans="1:4">
      <c r="A174" s="1">
        <v>172</v>
      </c>
      <c r="B174" t="s">
        <v>47142</v>
      </c>
      <c r="C174" t="s">
        <v>47143</v>
      </c>
      <c r="D174" t="s">
        <v>47144</v>
      </c>
    </row>
    <row r="175" spans="1:4">
      <c r="A175" s="1">
        <v>173</v>
      </c>
      <c r="B175" t="s">
        <v>47145</v>
      </c>
      <c r="C175" t="s">
        <v>47146</v>
      </c>
      <c r="D175" t="s">
        <v>46931</v>
      </c>
    </row>
    <row r="176" spans="1:4">
      <c r="A176" s="1">
        <v>174</v>
      </c>
      <c r="B176" t="s">
        <v>47145</v>
      </c>
      <c r="C176" t="s">
        <v>47147</v>
      </c>
      <c r="D176" t="s">
        <v>46931</v>
      </c>
    </row>
    <row r="177" spans="1:4">
      <c r="A177" s="1">
        <v>175</v>
      </c>
      <c r="B177" t="s">
        <v>47145</v>
      </c>
      <c r="C177" t="s">
        <v>47148</v>
      </c>
      <c r="D177" t="s">
        <v>47137</v>
      </c>
    </row>
    <row r="178" spans="1:4">
      <c r="A178" s="1">
        <v>176</v>
      </c>
      <c r="B178" t="s">
        <v>47149</v>
      </c>
      <c r="C178" t="s">
        <v>47150</v>
      </c>
      <c r="D178" t="s">
        <v>47151</v>
      </c>
    </row>
    <row r="179" spans="1:4">
      <c r="A179" s="1">
        <v>177</v>
      </c>
      <c r="B179" t="s">
        <v>47152</v>
      </c>
      <c r="C179" t="s">
        <v>47153</v>
      </c>
      <c r="D179" t="s">
        <v>47154</v>
      </c>
    </row>
    <row r="180" spans="1:4">
      <c r="A180" s="1">
        <v>178</v>
      </c>
      <c r="B180" t="s">
        <v>47155</v>
      </c>
      <c r="C180" t="s">
        <v>47156</v>
      </c>
      <c r="D180" t="s">
        <v>46931</v>
      </c>
    </row>
    <row r="181" spans="1:4">
      <c r="A181" s="1">
        <v>179</v>
      </c>
      <c r="B181" t="s">
        <v>47157</v>
      </c>
      <c r="C181" t="s">
        <v>47158</v>
      </c>
      <c r="D181" t="s">
        <v>47159</v>
      </c>
    </row>
    <row r="182" spans="1:4">
      <c r="A182" s="1">
        <v>180</v>
      </c>
      <c r="B182" t="s">
        <v>47160</v>
      </c>
      <c r="C182" t="s">
        <v>47161</v>
      </c>
      <c r="D182" t="s">
        <v>46831</v>
      </c>
    </row>
    <row r="183" spans="1:4">
      <c r="A183" s="1">
        <v>181</v>
      </c>
      <c r="B183" t="s">
        <v>47162</v>
      </c>
      <c r="C183" t="s">
        <v>47163</v>
      </c>
      <c r="D183" t="s">
        <v>47137</v>
      </c>
    </row>
    <row r="184" spans="1:4">
      <c r="A184" s="1">
        <v>182</v>
      </c>
      <c r="B184" t="s">
        <v>47164</v>
      </c>
      <c r="C184" t="s">
        <v>47165</v>
      </c>
      <c r="D184" t="s">
        <v>47117</v>
      </c>
    </row>
    <row r="185" spans="1:4">
      <c r="A185" s="1">
        <v>183</v>
      </c>
      <c r="B185" t="s">
        <v>47166</v>
      </c>
      <c r="C185" t="s">
        <v>47167</v>
      </c>
      <c r="D185" t="s">
        <v>46931</v>
      </c>
    </row>
    <row r="186" spans="1:4">
      <c r="A186" s="1">
        <v>184</v>
      </c>
      <c r="B186" t="s">
        <v>47168</v>
      </c>
      <c r="C186" t="s">
        <v>47169</v>
      </c>
      <c r="D186" t="s">
        <v>47159</v>
      </c>
    </row>
    <row r="187" spans="1:4">
      <c r="A187" s="1">
        <v>185</v>
      </c>
      <c r="B187" t="s">
        <v>47170</v>
      </c>
      <c r="C187" t="s">
        <v>47171</v>
      </c>
      <c r="D187" t="s">
        <v>46831</v>
      </c>
    </row>
  </sheetData>
  <phoneticPr fontId="1" type="noConversion"/>
  <pageMargins left="0.75" right="0.75" top="1" bottom="1" header="0.5" footer="0.5"/>
</worksheet>
</file>

<file path=xl/worksheets/sheet9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403-000000000000}">
  <dimension ref="A1:D27"/>
  <sheetViews>
    <sheetView workbookViewId="0">
      <selection activeCell="B20" sqref="B20"/>
    </sheetView>
  </sheetViews>
  <sheetFormatPr baseColWidth="10" defaultColWidth="8.83203125" defaultRowHeight="16"/>
  <cols>
    <col min="2" max="2" width="84.1640625" bestFit="1" customWidth="1"/>
  </cols>
  <sheetData>
    <row r="1" spans="1:4">
      <c r="B1" s="1" t="s">
        <v>60071</v>
      </c>
      <c r="C1" s="1" t="s">
        <v>47172</v>
      </c>
      <c r="D1" s="1" t="s">
        <v>47173</v>
      </c>
    </row>
    <row r="2" spans="1:4">
      <c r="A2" s="1">
        <v>0</v>
      </c>
      <c r="B2" t="s">
        <v>60072</v>
      </c>
      <c r="C2" t="s">
        <v>47174</v>
      </c>
      <c r="D2" t="s">
        <v>47175</v>
      </c>
    </row>
    <row r="3" spans="1:4">
      <c r="A3" s="1">
        <v>1</v>
      </c>
      <c r="B3" t="s">
        <v>60073</v>
      </c>
      <c r="C3" t="s">
        <v>47176</v>
      </c>
      <c r="D3" t="s">
        <v>47177</v>
      </c>
    </row>
    <row r="4" spans="1:4">
      <c r="A4" s="1">
        <v>2</v>
      </c>
      <c r="B4" t="s">
        <v>60074</v>
      </c>
      <c r="C4" t="s">
        <v>47176</v>
      </c>
      <c r="D4" t="s">
        <v>47178</v>
      </c>
    </row>
    <row r="5" spans="1:4">
      <c r="A5" s="1">
        <v>3</v>
      </c>
      <c r="B5" t="s">
        <v>60075</v>
      </c>
      <c r="C5" t="s">
        <v>47179</v>
      </c>
      <c r="D5" t="s">
        <v>47180</v>
      </c>
    </row>
    <row r="6" spans="1:4">
      <c r="A6" s="1">
        <v>4</v>
      </c>
      <c r="B6" t="s">
        <v>60076</v>
      </c>
      <c r="C6" t="s">
        <v>47179</v>
      </c>
      <c r="D6" t="s">
        <v>47179</v>
      </c>
    </row>
    <row r="7" spans="1:4">
      <c r="A7" s="1">
        <v>5</v>
      </c>
      <c r="B7" t="s">
        <v>60077</v>
      </c>
      <c r="C7" t="s">
        <v>47181</v>
      </c>
      <c r="D7" t="s">
        <v>391</v>
      </c>
    </row>
    <row r="8" spans="1:4">
      <c r="A8" s="1">
        <v>6</v>
      </c>
      <c r="B8" t="s">
        <v>60078</v>
      </c>
      <c r="C8" t="s">
        <v>47182</v>
      </c>
      <c r="D8" t="s">
        <v>47183</v>
      </c>
    </row>
    <row r="9" spans="1:4">
      <c r="A9" s="1">
        <v>7</v>
      </c>
      <c r="B9" t="s">
        <v>60079</v>
      </c>
      <c r="C9" t="s">
        <v>47184</v>
      </c>
      <c r="D9" t="s">
        <v>47185</v>
      </c>
    </row>
    <row r="10" spans="1:4">
      <c r="A10" s="1">
        <v>8</v>
      </c>
      <c r="B10" t="s">
        <v>60080</v>
      </c>
      <c r="C10" t="s">
        <v>47182</v>
      </c>
      <c r="D10" t="s">
        <v>47186</v>
      </c>
    </row>
    <row r="11" spans="1:4">
      <c r="A11" s="1">
        <v>9</v>
      </c>
      <c r="B11" t="s">
        <v>60081</v>
      </c>
      <c r="C11" t="s">
        <v>391</v>
      </c>
      <c r="D11" t="s">
        <v>47187</v>
      </c>
    </row>
    <row r="12" spans="1:4">
      <c r="A12" s="1">
        <v>10</v>
      </c>
      <c r="B12" t="s">
        <v>60082</v>
      </c>
      <c r="C12" t="s">
        <v>47188</v>
      </c>
      <c r="D12" t="s">
        <v>47188</v>
      </c>
    </row>
    <row r="13" spans="1:4">
      <c r="A13" s="1">
        <v>11</v>
      </c>
      <c r="B13" t="s">
        <v>60083</v>
      </c>
      <c r="C13" t="s">
        <v>391</v>
      </c>
      <c r="D13" t="s">
        <v>391</v>
      </c>
    </row>
    <row r="14" spans="1:4">
      <c r="A14" s="1">
        <v>12</v>
      </c>
      <c r="B14" t="s">
        <v>60084</v>
      </c>
      <c r="C14" t="s">
        <v>391</v>
      </c>
      <c r="D14" t="s">
        <v>391</v>
      </c>
    </row>
    <row r="15" spans="1:4">
      <c r="A15" s="1">
        <v>13</v>
      </c>
      <c r="B15" t="s">
        <v>60085</v>
      </c>
      <c r="C15" t="s">
        <v>47182</v>
      </c>
      <c r="D15" t="s">
        <v>391</v>
      </c>
    </row>
    <row r="16" spans="1:4">
      <c r="A16" s="1">
        <v>14</v>
      </c>
      <c r="B16" t="s">
        <v>60086</v>
      </c>
      <c r="C16" t="s">
        <v>47182</v>
      </c>
      <c r="D16" t="s">
        <v>47189</v>
      </c>
    </row>
    <row r="17" spans="1:4">
      <c r="A17" s="1">
        <v>15</v>
      </c>
      <c r="B17" t="s">
        <v>60087</v>
      </c>
      <c r="C17" t="s">
        <v>47190</v>
      </c>
      <c r="D17" t="s">
        <v>47180</v>
      </c>
    </row>
    <row r="18" spans="1:4">
      <c r="A18" s="1">
        <v>16</v>
      </c>
      <c r="B18" t="s">
        <v>60088</v>
      </c>
      <c r="C18" t="s">
        <v>391</v>
      </c>
      <c r="D18" t="s">
        <v>391</v>
      </c>
    </row>
    <row r="19" spans="1:4">
      <c r="A19" s="1">
        <v>17</v>
      </c>
      <c r="B19" t="s">
        <v>60089</v>
      </c>
      <c r="C19" t="s">
        <v>47182</v>
      </c>
      <c r="D19" t="s">
        <v>391</v>
      </c>
    </row>
    <row r="20" spans="1:4">
      <c r="A20" s="1">
        <v>18</v>
      </c>
      <c r="B20" t="s">
        <v>60090</v>
      </c>
      <c r="C20" t="s">
        <v>391</v>
      </c>
      <c r="D20" t="s">
        <v>47191</v>
      </c>
    </row>
    <row r="21" spans="1:4">
      <c r="A21" s="1">
        <v>19</v>
      </c>
      <c r="B21" t="s">
        <v>60091</v>
      </c>
      <c r="C21" t="s">
        <v>47192</v>
      </c>
      <c r="D21" t="s">
        <v>47174</v>
      </c>
    </row>
    <row r="22" spans="1:4">
      <c r="A22" s="1">
        <v>20</v>
      </c>
      <c r="B22" t="s">
        <v>60092</v>
      </c>
      <c r="C22" t="s">
        <v>47179</v>
      </c>
      <c r="D22" t="s">
        <v>47179</v>
      </c>
    </row>
    <row r="23" spans="1:4">
      <c r="A23" s="1">
        <v>21</v>
      </c>
      <c r="B23" t="s">
        <v>60093</v>
      </c>
      <c r="C23" t="s">
        <v>391</v>
      </c>
      <c r="D23" t="s">
        <v>47193</v>
      </c>
    </row>
    <row r="24" spans="1:4">
      <c r="A24" s="1">
        <v>22</v>
      </c>
      <c r="B24" t="s">
        <v>60094</v>
      </c>
      <c r="C24" t="s">
        <v>47194</v>
      </c>
      <c r="D24" t="s">
        <v>391</v>
      </c>
    </row>
    <row r="25" spans="1:4">
      <c r="A25" s="1">
        <v>23</v>
      </c>
      <c r="B25" t="s">
        <v>60095</v>
      </c>
      <c r="C25" t="s">
        <v>391</v>
      </c>
      <c r="D25" t="s">
        <v>47188</v>
      </c>
    </row>
    <row r="26" spans="1:4">
      <c r="A26" s="1">
        <v>24</v>
      </c>
      <c r="B26" t="s">
        <v>60096</v>
      </c>
      <c r="C26" t="s">
        <v>47188</v>
      </c>
      <c r="D26" t="s">
        <v>47195</v>
      </c>
    </row>
    <row r="27" spans="1:4">
      <c r="A27" s="1">
        <v>25</v>
      </c>
      <c r="B27" t="s">
        <v>60097</v>
      </c>
      <c r="C27" t="s">
        <v>391</v>
      </c>
      <c r="D27" t="s">
        <v>47195</v>
      </c>
    </row>
  </sheetData>
  <phoneticPr fontId="1" type="noConversion"/>
  <pageMargins left="0.75" right="0.75" top="1" bottom="1" header="0.5" footer="0.5"/>
</worksheet>
</file>

<file path=xl/worksheets/sheet9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503-000000000000}">
  <dimension ref="A1:C12"/>
  <sheetViews>
    <sheetView workbookViewId="0">
      <selection activeCell="B7" sqref="B7"/>
    </sheetView>
  </sheetViews>
  <sheetFormatPr baseColWidth="10" defaultColWidth="8.83203125" defaultRowHeight="16"/>
  <cols>
    <col min="2" max="2" width="13.83203125" bestFit="1" customWidth="1"/>
  </cols>
  <sheetData>
    <row r="1" spans="1:3">
      <c r="B1" s="1" t="s">
        <v>47196</v>
      </c>
      <c r="C1" s="1" t="s">
        <v>1456</v>
      </c>
    </row>
    <row r="2" spans="1:3">
      <c r="A2" s="1">
        <v>0</v>
      </c>
      <c r="B2" t="s">
        <v>47197</v>
      </c>
    </row>
    <row r="3" spans="1:3">
      <c r="A3" s="1">
        <v>1</v>
      </c>
      <c r="B3" t="s">
        <v>47198</v>
      </c>
    </row>
    <row r="4" spans="1:3">
      <c r="A4" s="1">
        <v>2</v>
      </c>
      <c r="B4" t="s">
        <v>47199</v>
      </c>
      <c r="C4" t="s">
        <v>47200</v>
      </c>
    </row>
    <row r="5" spans="1:3">
      <c r="A5" s="1">
        <v>3</v>
      </c>
      <c r="B5" t="s">
        <v>47201</v>
      </c>
    </row>
    <row r="6" spans="1:3">
      <c r="A6" s="1">
        <v>4</v>
      </c>
      <c r="B6" t="s">
        <v>47202</v>
      </c>
    </row>
    <row r="7" spans="1:3">
      <c r="A7" s="1">
        <v>5</v>
      </c>
      <c r="B7" t="s">
        <v>47203</v>
      </c>
    </row>
    <row r="8" spans="1:3">
      <c r="A8" s="1">
        <v>6</v>
      </c>
      <c r="B8" t="s">
        <v>47204</v>
      </c>
    </row>
    <row r="9" spans="1:3">
      <c r="A9" s="1">
        <v>7</v>
      </c>
      <c r="B9" t="s">
        <v>47205</v>
      </c>
    </row>
    <row r="10" spans="1:3">
      <c r="A10" s="1">
        <v>8</v>
      </c>
      <c r="B10" t="s">
        <v>47206</v>
      </c>
    </row>
    <row r="11" spans="1:3">
      <c r="A11" s="1">
        <v>9</v>
      </c>
      <c r="B11" t="s">
        <v>47207</v>
      </c>
    </row>
    <row r="12" spans="1:3">
      <c r="A12" s="1">
        <v>10</v>
      </c>
      <c r="B12" t="s">
        <v>47208</v>
      </c>
    </row>
  </sheetData>
  <phoneticPr fontId="1" type="noConversion"/>
  <pageMargins left="0.75" right="0.75" top="1" bottom="1" header="0.5" footer="0.5"/>
</worksheet>
</file>

<file path=xl/worksheets/sheet9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603-000000000000}">
  <dimension ref="A1:D14"/>
  <sheetViews>
    <sheetView workbookViewId="0">
      <selection activeCell="B1" sqref="B1"/>
    </sheetView>
  </sheetViews>
  <sheetFormatPr baseColWidth="10" defaultColWidth="8.83203125" defaultRowHeight="16"/>
  <cols>
    <col min="2" max="2" width="19.33203125" bestFit="1" customWidth="1"/>
  </cols>
  <sheetData>
    <row r="1" spans="1:4">
      <c r="B1" s="1" t="s">
        <v>60098</v>
      </c>
      <c r="C1" s="1" t="s">
        <v>9551</v>
      </c>
      <c r="D1" s="1" t="s">
        <v>47209</v>
      </c>
    </row>
    <row r="2" spans="1:4">
      <c r="A2" s="1">
        <v>0</v>
      </c>
      <c r="B2" t="s">
        <v>47210</v>
      </c>
      <c r="C2" t="s">
        <v>47211</v>
      </c>
      <c r="D2" t="s">
        <v>22</v>
      </c>
    </row>
    <row r="3" spans="1:4">
      <c r="A3" s="1">
        <v>1</v>
      </c>
      <c r="B3" t="s">
        <v>47212</v>
      </c>
      <c r="C3" t="s">
        <v>47213</v>
      </c>
      <c r="D3" t="s">
        <v>88</v>
      </c>
    </row>
    <row r="4" spans="1:4">
      <c r="A4" s="1">
        <v>2</v>
      </c>
      <c r="B4" t="s">
        <v>47214</v>
      </c>
      <c r="C4" t="s">
        <v>47215</v>
      </c>
      <c r="D4" t="s">
        <v>103</v>
      </c>
    </row>
    <row r="5" spans="1:4">
      <c r="A5" s="1">
        <v>3</v>
      </c>
      <c r="B5" t="s">
        <v>46698</v>
      </c>
      <c r="C5" t="s">
        <v>47216</v>
      </c>
      <c r="D5" t="s">
        <v>43</v>
      </c>
    </row>
    <row r="6" spans="1:4">
      <c r="A6" s="1">
        <v>4</v>
      </c>
      <c r="B6" t="s">
        <v>47217</v>
      </c>
      <c r="C6" t="s">
        <v>47218</v>
      </c>
      <c r="D6" t="s">
        <v>58</v>
      </c>
    </row>
    <row r="7" spans="1:4">
      <c r="A7" s="1">
        <v>5</v>
      </c>
      <c r="B7" t="s">
        <v>47219</v>
      </c>
      <c r="C7" t="s">
        <v>47220</v>
      </c>
      <c r="D7" t="s">
        <v>137</v>
      </c>
    </row>
    <row r="8" spans="1:4">
      <c r="A8" s="1">
        <v>6</v>
      </c>
      <c r="B8" t="s">
        <v>46719</v>
      </c>
      <c r="C8" t="s">
        <v>47221</v>
      </c>
      <c r="D8" t="s">
        <v>137</v>
      </c>
    </row>
    <row r="9" spans="1:4">
      <c r="A9" s="1">
        <v>7</v>
      </c>
      <c r="B9" t="s">
        <v>47222</v>
      </c>
      <c r="C9" t="s">
        <v>47223</v>
      </c>
      <c r="D9" t="s">
        <v>208</v>
      </c>
    </row>
    <row r="10" spans="1:4">
      <c r="A10" s="1">
        <v>8</v>
      </c>
      <c r="B10" t="s">
        <v>47224</v>
      </c>
      <c r="C10" t="s">
        <v>47223</v>
      </c>
      <c r="D10" t="s">
        <v>112</v>
      </c>
    </row>
    <row r="11" spans="1:4">
      <c r="A11" s="1">
        <v>9</v>
      </c>
      <c r="B11" t="s">
        <v>47225</v>
      </c>
      <c r="C11" t="s">
        <v>47226</v>
      </c>
      <c r="D11" t="s">
        <v>112</v>
      </c>
    </row>
    <row r="12" spans="1:4">
      <c r="A12" s="1">
        <v>10</v>
      </c>
      <c r="B12" t="s">
        <v>46700</v>
      </c>
      <c r="C12" t="s">
        <v>47227</v>
      </c>
      <c r="D12" t="s">
        <v>97</v>
      </c>
    </row>
    <row r="13" spans="1:4">
      <c r="A13" s="1">
        <v>11</v>
      </c>
      <c r="B13" t="s">
        <v>47228</v>
      </c>
      <c r="C13" t="s">
        <v>47229</v>
      </c>
      <c r="D13" t="s">
        <v>97</v>
      </c>
    </row>
    <row r="14" spans="1:4">
      <c r="A14" s="1">
        <v>12</v>
      </c>
      <c r="B14" t="s">
        <v>47230</v>
      </c>
      <c r="C14" t="s">
        <v>47231</v>
      </c>
      <c r="D14" t="s">
        <v>98</v>
      </c>
    </row>
  </sheetData>
  <phoneticPr fontId="1" type="noConversion"/>
  <pageMargins left="0.75" right="0.75" top="1" bottom="1" header="0.5" footer="0.5"/>
</worksheet>
</file>

<file path=xl/worksheets/sheet9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703-000000000000}">
  <dimension ref="A1:E11"/>
  <sheetViews>
    <sheetView workbookViewId="0"/>
  </sheetViews>
  <sheetFormatPr baseColWidth="10" defaultColWidth="8.83203125" defaultRowHeight="16"/>
  <cols>
    <col min="2" max="2" width="22.5" bestFit="1" customWidth="1"/>
    <col min="3" max="3" width="12.6640625" bestFit="1" customWidth="1"/>
    <col min="4" max="4" width="10.6640625" bestFit="1" customWidth="1"/>
  </cols>
  <sheetData>
    <row r="1" spans="1:5">
      <c r="B1" s="1" t="s">
        <v>47232</v>
      </c>
      <c r="C1" s="1" t="s">
        <v>47233</v>
      </c>
      <c r="D1" s="1" t="s">
        <v>47234</v>
      </c>
      <c r="E1" s="1" t="s">
        <v>47235</v>
      </c>
    </row>
    <row r="2" spans="1:5">
      <c r="A2" s="1">
        <v>0</v>
      </c>
      <c r="B2" t="s">
        <v>47236</v>
      </c>
      <c r="C2" t="s">
        <v>47237</v>
      </c>
      <c r="D2" t="s">
        <v>47238</v>
      </c>
      <c r="E2" t="s">
        <v>47239</v>
      </c>
    </row>
    <row r="3" spans="1:5">
      <c r="A3" s="1">
        <v>1</v>
      </c>
      <c r="B3" t="s">
        <v>47240</v>
      </c>
      <c r="C3" t="s">
        <v>47241</v>
      </c>
      <c r="D3" t="s">
        <v>47242</v>
      </c>
      <c r="E3" t="s">
        <v>47243</v>
      </c>
    </row>
    <row r="4" spans="1:5">
      <c r="A4" s="1">
        <v>2</v>
      </c>
      <c r="B4" t="s">
        <v>47244</v>
      </c>
      <c r="C4" t="s">
        <v>47245</v>
      </c>
      <c r="D4" t="s">
        <v>47238</v>
      </c>
      <c r="E4" t="s">
        <v>47246</v>
      </c>
    </row>
    <row r="5" spans="1:5">
      <c r="A5" s="1">
        <v>3</v>
      </c>
      <c r="B5" t="s">
        <v>47247</v>
      </c>
      <c r="C5" t="s">
        <v>47248</v>
      </c>
      <c r="D5" t="s">
        <v>47249</v>
      </c>
      <c r="E5" t="s">
        <v>47250</v>
      </c>
    </row>
    <row r="6" spans="1:5">
      <c r="A6" s="1">
        <v>4</v>
      </c>
      <c r="B6" t="s">
        <v>47251</v>
      </c>
      <c r="C6" t="s">
        <v>47252</v>
      </c>
      <c r="D6" t="s">
        <v>47249</v>
      </c>
      <c r="E6" t="s">
        <v>47250</v>
      </c>
    </row>
    <row r="7" spans="1:5">
      <c r="A7" s="1">
        <v>5</v>
      </c>
      <c r="B7" t="s">
        <v>47253</v>
      </c>
      <c r="C7" t="s">
        <v>47254</v>
      </c>
      <c r="D7" t="s">
        <v>47255</v>
      </c>
      <c r="E7" t="s">
        <v>47250</v>
      </c>
    </row>
    <row r="8" spans="1:5">
      <c r="A8" s="1">
        <v>6</v>
      </c>
      <c r="B8" t="s">
        <v>47256</v>
      </c>
      <c r="C8" t="s">
        <v>47257</v>
      </c>
      <c r="D8" t="s">
        <v>47258</v>
      </c>
      <c r="E8" t="s">
        <v>47259</v>
      </c>
    </row>
    <row r="9" spans="1:5">
      <c r="A9" s="1">
        <v>7</v>
      </c>
      <c r="B9" t="s">
        <v>47260</v>
      </c>
      <c r="C9" t="s">
        <v>47252</v>
      </c>
      <c r="D9" t="s">
        <v>47249</v>
      </c>
      <c r="E9" t="s">
        <v>47250</v>
      </c>
    </row>
    <row r="10" spans="1:5">
      <c r="A10" s="1">
        <v>8</v>
      </c>
      <c r="B10" t="s">
        <v>47261</v>
      </c>
      <c r="C10" t="s">
        <v>47262</v>
      </c>
      <c r="D10" t="s">
        <v>47263</v>
      </c>
      <c r="E10" t="s">
        <v>47264</v>
      </c>
    </row>
    <row r="11" spans="1:5">
      <c r="A11" s="1">
        <v>9</v>
      </c>
      <c r="B11" t="s">
        <v>47265</v>
      </c>
      <c r="C11" t="s">
        <v>47262</v>
      </c>
      <c r="D11" t="s">
        <v>47263</v>
      </c>
      <c r="E11" t="s">
        <v>47264</v>
      </c>
    </row>
  </sheetData>
  <phoneticPr fontId="1" type="noConversion"/>
  <pageMargins left="0.75" right="0.75" top="1" bottom="1" header="0.5" footer="0.5"/>
</worksheet>
</file>

<file path=xl/worksheets/sheet9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803-000000000000}">
  <dimension ref="A1:F51"/>
  <sheetViews>
    <sheetView topLeftCell="A17" workbookViewId="0">
      <selection activeCell="B11" sqref="B11"/>
    </sheetView>
  </sheetViews>
  <sheetFormatPr baseColWidth="10" defaultColWidth="8.83203125" defaultRowHeight="16"/>
  <cols>
    <col min="2" max="2" width="20.6640625" bestFit="1" customWidth="1"/>
  </cols>
  <sheetData>
    <row r="1" spans="1:6">
      <c r="B1" s="1" t="s">
        <v>3731</v>
      </c>
      <c r="C1" s="1" t="s">
        <v>3732</v>
      </c>
      <c r="D1" s="1" t="s">
        <v>3733</v>
      </c>
      <c r="E1" s="1" t="s">
        <v>16094</v>
      </c>
      <c r="F1" s="1" t="s">
        <v>16095</v>
      </c>
    </row>
    <row r="2" spans="1:6">
      <c r="A2" s="1">
        <v>0</v>
      </c>
      <c r="B2" t="s">
        <v>60099</v>
      </c>
      <c r="D2" t="s">
        <v>14371</v>
      </c>
      <c r="F2" t="s">
        <v>14371</v>
      </c>
    </row>
    <row r="3" spans="1:6">
      <c r="A3" s="1">
        <v>1</v>
      </c>
      <c r="B3" t="s">
        <v>47266</v>
      </c>
      <c r="D3" t="s">
        <v>14371</v>
      </c>
      <c r="F3" t="s">
        <v>14371</v>
      </c>
    </row>
    <row r="4" spans="1:6">
      <c r="A4" s="1">
        <v>2</v>
      </c>
      <c r="B4" t="s">
        <v>47267</v>
      </c>
      <c r="D4" t="s">
        <v>14371</v>
      </c>
      <c r="F4" t="s">
        <v>14371</v>
      </c>
    </row>
    <row r="5" spans="1:6">
      <c r="A5" s="1">
        <v>3</v>
      </c>
      <c r="B5" t="s">
        <v>47268</v>
      </c>
      <c r="D5" t="s">
        <v>14371</v>
      </c>
      <c r="E5" t="s">
        <v>14371</v>
      </c>
      <c r="F5" t="s">
        <v>14371</v>
      </c>
    </row>
    <row r="6" spans="1:6">
      <c r="A6" s="1">
        <v>4</v>
      </c>
      <c r="B6" t="s">
        <v>47269</v>
      </c>
      <c r="C6" t="s">
        <v>14371</v>
      </c>
      <c r="D6" t="s">
        <v>1306</v>
      </c>
    </row>
    <row r="7" spans="1:6">
      <c r="A7" s="1">
        <v>5</v>
      </c>
      <c r="B7" t="s">
        <v>47270</v>
      </c>
      <c r="D7" t="s">
        <v>1306</v>
      </c>
      <c r="E7" t="s">
        <v>1306</v>
      </c>
      <c r="F7" t="s">
        <v>1306</v>
      </c>
    </row>
    <row r="8" spans="1:6">
      <c r="A8" s="1">
        <v>6</v>
      </c>
      <c r="B8" t="s">
        <v>47271</v>
      </c>
      <c r="C8" t="s">
        <v>14371</v>
      </c>
      <c r="D8" t="s">
        <v>14371</v>
      </c>
      <c r="E8" t="s">
        <v>14371</v>
      </c>
      <c r="F8" t="s">
        <v>14371</v>
      </c>
    </row>
    <row r="9" spans="1:6">
      <c r="A9" s="1">
        <v>7</v>
      </c>
      <c r="B9" t="s">
        <v>47272</v>
      </c>
      <c r="C9" t="s">
        <v>14371</v>
      </c>
      <c r="D9" t="s">
        <v>1306</v>
      </c>
      <c r="E9" t="s">
        <v>1306</v>
      </c>
      <c r="F9" t="s">
        <v>1306</v>
      </c>
    </row>
    <row r="10" spans="1:6">
      <c r="A10" s="1">
        <v>8</v>
      </c>
      <c r="B10" t="s">
        <v>47273</v>
      </c>
      <c r="C10" t="s">
        <v>14371</v>
      </c>
      <c r="D10" t="s">
        <v>14371</v>
      </c>
      <c r="E10" t="s">
        <v>14371</v>
      </c>
      <c r="F10" t="s">
        <v>1306</v>
      </c>
    </row>
    <row r="11" spans="1:6">
      <c r="A11" s="1">
        <v>9</v>
      </c>
      <c r="B11" t="s">
        <v>47274</v>
      </c>
      <c r="C11" t="s">
        <v>14371</v>
      </c>
      <c r="D11" t="s">
        <v>14371</v>
      </c>
      <c r="E11" t="s">
        <v>14371</v>
      </c>
      <c r="F11" t="s">
        <v>1306</v>
      </c>
    </row>
    <row r="12" spans="1:6">
      <c r="A12" s="1">
        <v>10</v>
      </c>
      <c r="B12" t="s">
        <v>47275</v>
      </c>
      <c r="C12" t="s">
        <v>14371</v>
      </c>
      <c r="D12" t="s">
        <v>14371</v>
      </c>
      <c r="E12" t="s">
        <v>14371</v>
      </c>
      <c r="F12" t="s">
        <v>1306</v>
      </c>
    </row>
    <row r="13" spans="1:6">
      <c r="A13" s="1">
        <v>11</v>
      </c>
      <c r="B13" t="s">
        <v>47276</v>
      </c>
      <c r="C13" t="s">
        <v>14371</v>
      </c>
      <c r="D13" t="s">
        <v>14371</v>
      </c>
      <c r="F13" t="s">
        <v>1306</v>
      </c>
    </row>
    <row r="14" spans="1:6">
      <c r="A14" s="1">
        <v>12</v>
      </c>
      <c r="B14" t="s">
        <v>47277</v>
      </c>
      <c r="C14" t="s">
        <v>14371</v>
      </c>
      <c r="D14" t="s">
        <v>1306</v>
      </c>
      <c r="F14" t="s">
        <v>1306</v>
      </c>
    </row>
    <row r="15" spans="1:6">
      <c r="A15" s="1">
        <v>13</v>
      </c>
      <c r="B15" t="s">
        <v>47278</v>
      </c>
      <c r="D15" t="s">
        <v>1306</v>
      </c>
    </row>
    <row r="16" spans="1:6">
      <c r="A16" s="1">
        <v>14</v>
      </c>
      <c r="B16" t="s">
        <v>47279</v>
      </c>
      <c r="C16" t="s">
        <v>14371</v>
      </c>
      <c r="D16" t="s">
        <v>14371</v>
      </c>
      <c r="E16" t="s">
        <v>14371</v>
      </c>
      <c r="F16" t="s">
        <v>14371</v>
      </c>
    </row>
    <row r="17" spans="1:6">
      <c r="A17" s="1">
        <v>15</v>
      </c>
      <c r="B17" t="s">
        <v>47280</v>
      </c>
      <c r="D17" t="s">
        <v>14371</v>
      </c>
      <c r="E17" t="s">
        <v>14371</v>
      </c>
    </row>
    <row r="18" spans="1:6">
      <c r="A18" s="1">
        <v>16</v>
      </c>
      <c r="B18" t="s">
        <v>47281</v>
      </c>
      <c r="D18" t="s">
        <v>14371</v>
      </c>
      <c r="F18" t="s">
        <v>1306</v>
      </c>
    </row>
    <row r="19" spans="1:6">
      <c r="A19" s="1">
        <v>17</v>
      </c>
      <c r="B19" t="s">
        <v>47282</v>
      </c>
      <c r="E19" t="s">
        <v>14371</v>
      </c>
      <c r="F19" t="s">
        <v>14371</v>
      </c>
    </row>
    <row r="20" spans="1:6">
      <c r="A20" s="1">
        <v>18</v>
      </c>
      <c r="B20" t="s">
        <v>47283</v>
      </c>
      <c r="F20" t="s">
        <v>14371</v>
      </c>
    </row>
    <row r="21" spans="1:6">
      <c r="A21" s="1">
        <v>19</v>
      </c>
      <c r="B21" t="s">
        <v>47284</v>
      </c>
      <c r="C21" t="s">
        <v>14371</v>
      </c>
      <c r="D21" t="s">
        <v>1306</v>
      </c>
    </row>
    <row r="22" spans="1:6">
      <c r="A22" s="1">
        <v>20</v>
      </c>
      <c r="B22" t="s">
        <v>47285</v>
      </c>
      <c r="E22" t="s">
        <v>14371</v>
      </c>
      <c r="F22" t="s">
        <v>14371</v>
      </c>
    </row>
    <row r="23" spans="1:6">
      <c r="A23" s="1">
        <v>21</v>
      </c>
      <c r="B23" t="s">
        <v>47286</v>
      </c>
      <c r="E23" t="s">
        <v>14371</v>
      </c>
      <c r="F23" t="s">
        <v>14371</v>
      </c>
    </row>
    <row r="24" spans="1:6">
      <c r="A24" s="1">
        <v>22</v>
      </c>
    </row>
    <row r="25" spans="1:6">
      <c r="A25" s="1">
        <v>23</v>
      </c>
      <c r="B25" t="s">
        <v>47287</v>
      </c>
    </row>
    <row r="26" spans="1:6">
      <c r="A26" s="1">
        <v>24</v>
      </c>
      <c r="B26" t="s">
        <v>47288</v>
      </c>
      <c r="C26" t="s">
        <v>1306</v>
      </c>
      <c r="D26" t="s">
        <v>1306</v>
      </c>
    </row>
    <row r="27" spans="1:6">
      <c r="A27" s="1">
        <v>25</v>
      </c>
      <c r="B27" t="s">
        <v>47289</v>
      </c>
      <c r="C27" t="s">
        <v>1306</v>
      </c>
      <c r="D27" t="s">
        <v>1306</v>
      </c>
    </row>
    <row r="28" spans="1:6">
      <c r="A28" s="1">
        <v>26</v>
      </c>
      <c r="B28" t="s">
        <v>9619</v>
      </c>
      <c r="C28" t="s">
        <v>14371</v>
      </c>
      <c r="D28" t="s">
        <v>14371</v>
      </c>
      <c r="E28" t="s">
        <v>14371</v>
      </c>
      <c r="F28" t="s">
        <v>14371</v>
      </c>
    </row>
    <row r="29" spans="1:6">
      <c r="A29" s="1">
        <v>27</v>
      </c>
      <c r="B29" t="s">
        <v>46688</v>
      </c>
      <c r="C29" t="s">
        <v>14371</v>
      </c>
      <c r="D29" t="s">
        <v>14371</v>
      </c>
      <c r="E29" t="s">
        <v>14371</v>
      </c>
      <c r="F29" t="s">
        <v>14371</v>
      </c>
    </row>
    <row r="30" spans="1:6">
      <c r="A30" s="1">
        <v>28</v>
      </c>
      <c r="B30" t="s">
        <v>33624</v>
      </c>
      <c r="D30" t="s">
        <v>14371</v>
      </c>
    </row>
    <row r="31" spans="1:6">
      <c r="A31" s="1">
        <v>29</v>
      </c>
      <c r="B31" t="s">
        <v>47290</v>
      </c>
      <c r="C31" t="s">
        <v>14371</v>
      </c>
      <c r="D31" t="s">
        <v>14371</v>
      </c>
      <c r="E31" t="s">
        <v>14371</v>
      </c>
      <c r="F31" t="s">
        <v>14371</v>
      </c>
    </row>
    <row r="32" spans="1:6">
      <c r="A32" s="1">
        <v>30</v>
      </c>
      <c r="B32" t="s">
        <v>47291</v>
      </c>
      <c r="C32" t="s">
        <v>14371</v>
      </c>
      <c r="D32" t="s">
        <v>14371</v>
      </c>
      <c r="E32" t="s">
        <v>1306</v>
      </c>
      <c r="F32" t="s">
        <v>1306</v>
      </c>
    </row>
    <row r="33" spans="1:6">
      <c r="A33" s="1">
        <v>31</v>
      </c>
      <c r="B33" t="s">
        <v>47292</v>
      </c>
      <c r="C33" t="s">
        <v>1306</v>
      </c>
      <c r="D33" t="s">
        <v>1306</v>
      </c>
      <c r="E33" t="s">
        <v>1306</v>
      </c>
      <c r="F33" t="s">
        <v>1306</v>
      </c>
    </row>
    <row r="34" spans="1:6">
      <c r="A34" s="1">
        <v>32</v>
      </c>
      <c r="B34" t="s">
        <v>9431</v>
      </c>
      <c r="C34" t="s">
        <v>14371</v>
      </c>
      <c r="D34" t="s">
        <v>14371</v>
      </c>
      <c r="E34" t="s">
        <v>14371</v>
      </c>
      <c r="F34" t="s">
        <v>14371</v>
      </c>
    </row>
    <row r="35" spans="1:6">
      <c r="A35" s="1">
        <v>33</v>
      </c>
      <c r="B35" t="s">
        <v>47225</v>
      </c>
      <c r="C35" t="s">
        <v>1306</v>
      </c>
      <c r="D35" t="s">
        <v>1306</v>
      </c>
      <c r="E35" t="s">
        <v>1306</v>
      </c>
      <c r="F35" t="s">
        <v>1306</v>
      </c>
    </row>
    <row r="36" spans="1:6">
      <c r="A36" s="1">
        <v>34</v>
      </c>
      <c r="B36" t="s">
        <v>47293</v>
      </c>
      <c r="E36" t="s">
        <v>1306</v>
      </c>
      <c r="F36" t="s">
        <v>14371</v>
      </c>
    </row>
    <row r="37" spans="1:6">
      <c r="A37" s="1">
        <v>35</v>
      </c>
      <c r="B37" t="s">
        <v>47224</v>
      </c>
      <c r="E37" t="s">
        <v>1306</v>
      </c>
      <c r="F37" t="s">
        <v>14371</v>
      </c>
    </row>
    <row r="38" spans="1:6">
      <c r="A38" s="1">
        <v>36</v>
      </c>
      <c r="B38" t="s">
        <v>47294</v>
      </c>
      <c r="E38" t="s">
        <v>1306</v>
      </c>
      <c r="F38" t="s">
        <v>14371</v>
      </c>
    </row>
    <row r="39" spans="1:6">
      <c r="A39" s="1">
        <v>37</v>
      </c>
      <c r="B39" t="s">
        <v>46691</v>
      </c>
      <c r="C39" t="s">
        <v>14371</v>
      </c>
      <c r="D39" t="s">
        <v>14371</v>
      </c>
      <c r="F39" t="s">
        <v>14371</v>
      </c>
    </row>
    <row r="40" spans="1:6">
      <c r="A40" s="1">
        <v>38</v>
      </c>
      <c r="B40" t="s">
        <v>47295</v>
      </c>
      <c r="C40" t="s">
        <v>14371</v>
      </c>
      <c r="D40" t="s">
        <v>1306</v>
      </c>
      <c r="E40" t="s">
        <v>1306</v>
      </c>
      <c r="F40" t="s">
        <v>14371</v>
      </c>
    </row>
    <row r="41" spans="1:6">
      <c r="A41" s="1">
        <v>39</v>
      </c>
      <c r="B41" t="s">
        <v>47230</v>
      </c>
      <c r="D41" t="s">
        <v>14371</v>
      </c>
      <c r="E41" t="s">
        <v>1306</v>
      </c>
      <c r="F41" t="s">
        <v>1306</v>
      </c>
    </row>
    <row r="42" spans="1:6">
      <c r="A42" s="1">
        <v>40</v>
      </c>
      <c r="B42" t="s">
        <v>9364</v>
      </c>
      <c r="C42" t="s">
        <v>14371</v>
      </c>
      <c r="D42" t="s">
        <v>14371</v>
      </c>
      <c r="E42" t="s">
        <v>14371</v>
      </c>
      <c r="F42" t="s">
        <v>1306</v>
      </c>
    </row>
    <row r="43" spans="1:6">
      <c r="A43" s="1">
        <v>41</v>
      </c>
      <c r="B43" t="s">
        <v>47296</v>
      </c>
      <c r="C43" t="s">
        <v>14371</v>
      </c>
      <c r="D43" t="s">
        <v>14371</v>
      </c>
      <c r="E43" t="s">
        <v>14371</v>
      </c>
      <c r="F43" t="s">
        <v>14371</v>
      </c>
    </row>
    <row r="44" spans="1:6">
      <c r="A44" s="1">
        <v>42</v>
      </c>
      <c r="B44" t="s">
        <v>46692</v>
      </c>
      <c r="C44" t="s">
        <v>1306</v>
      </c>
      <c r="D44" t="s">
        <v>1306</v>
      </c>
      <c r="E44" t="s">
        <v>14371</v>
      </c>
      <c r="F44" t="s">
        <v>14371</v>
      </c>
    </row>
    <row r="45" spans="1:6">
      <c r="A45" s="1">
        <v>43</v>
      </c>
      <c r="B45" t="s">
        <v>47297</v>
      </c>
      <c r="C45" t="s">
        <v>1306</v>
      </c>
      <c r="D45" t="s">
        <v>1306</v>
      </c>
      <c r="E45" t="s">
        <v>1306</v>
      </c>
      <c r="F45" t="s">
        <v>1306</v>
      </c>
    </row>
    <row r="46" spans="1:6">
      <c r="A46" s="1">
        <v>44</v>
      </c>
      <c r="B46" t="s">
        <v>47298</v>
      </c>
      <c r="C46" t="s">
        <v>14371</v>
      </c>
      <c r="D46" t="s">
        <v>14371</v>
      </c>
      <c r="F46" t="s">
        <v>14371</v>
      </c>
    </row>
    <row r="47" spans="1:6">
      <c r="A47" s="1">
        <v>45</v>
      </c>
      <c r="B47" t="s">
        <v>47299</v>
      </c>
      <c r="D47" t="s">
        <v>14371</v>
      </c>
    </row>
    <row r="48" spans="1:6">
      <c r="A48" s="1">
        <v>46</v>
      </c>
      <c r="B48" t="s">
        <v>47300</v>
      </c>
      <c r="D48" t="s">
        <v>14371</v>
      </c>
    </row>
    <row r="49" spans="1:6">
      <c r="A49" s="1">
        <v>47</v>
      </c>
      <c r="B49" t="s">
        <v>47301</v>
      </c>
      <c r="C49" t="s">
        <v>14371</v>
      </c>
      <c r="D49" t="s">
        <v>14371</v>
      </c>
      <c r="E49" t="s">
        <v>14371</v>
      </c>
      <c r="F49" t="s">
        <v>1306</v>
      </c>
    </row>
    <row r="50" spans="1:6">
      <c r="A50" s="1">
        <v>48</v>
      </c>
      <c r="B50" t="s">
        <v>47302</v>
      </c>
      <c r="C50" t="s">
        <v>14371</v>
      </c>
      <c r="D50" t="s">
        <v>14371</v>
      </c>
      <c r="E50" t="s">
        <v>14371</v>
      </c>
      <c r="F50" t="s">
        <v>14371</v>
      </c>
    </row>
    <row r="51" spans="1:6">
      <c r="A51" s="1">
        <v>49</v>
      </c>
      <c r="B51" t="s">
        <v>47303</v>
      </c>
      <c r="C51" t="s">
        <v>1306</v>
      </c>
      <c r="D51" t="s">
        <v>1306</v>
      </c>
      <c r="E51" t="s">
        <v>14371</v>
      </c>
      <c r="F51" t="s">
        <v>1306</v>
      </c>
    </row>
  </sheetData>
  <phoneticPr fontId="1" type="noConversion"/>
  <pageMargins left="0.75" right="0.75" top="1" bottom="1" header="0.5" footer="0.5"/>
</worksheet>
</file>

<file path=xl/worksheets/sheet9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903-000000000000}">
  <dimension ref="A1:C5"/>
  <sheetViews>
    <sheetView workbookViewId="0">
      <selection activeCell="B1" sqref="B1"/>
    </sheetView>
  </sheetViews>
  <sheetFormatPr baseColWidth="10" defaultColWidth="8.83203125" defaultRowHeight="16"/>
  <sheetData>
    <row r="1" spans="1:3">
      <c r="B1" s="1" t="s">
        <v>60101</v>
      </c>
      <c r="C1" s="1" t="s">
        <v>33714</v>
      </c>
    </row>
    <row r="2" spans="1:3">
      <c r="A2" s="1">
        <v>0</v>
      </c>
      <c r="B2" t="s">
        <v>60100</v>
      </c>
      <c r="C2" t="s">
        <v>47304</v>
      </c>
    </row>
    <row r="3" spans="1:3">
      <c r="A3" s="1">
        <v>1</v>
      </c>
      <c r="B3" t="s">
        <v>47305</v>
      </c>
      <c r="C3" t="s">
        <v>47306</v>
      </c>
    </row>
    <row r="4" spans="1:3">
      <c r="A4" s="1">
        <v>2</v>
      </c>
      <c r="B4" t="s">
        <v>47307</v>
      </c>
      <c r="C4" t="s">
        <v>47308</v>
      </c>
    </row>
    <row r="5" spans="1:3">
      <c r="A5" s="1">
        <v>3</v>
      </c>
      <c r="B5" t="s">
        <v>47309</v>
      </c>
      <c r="C5" t="s">
        <v>47310</v>
      </c>
    </row>
  </sheetData>
  <phoneticPr fontId="1" type="noConversion"/>
  <pageMargins left="0.75" right="0.75" top="1" bottom="1" header="0.5" footer="0.5"/>
</worksheet>
</file>

<file path=xl/worksheets/sheet9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A03-000000000000}">
  <dimension ref="A1:C9"/>
  <sheetViews>
    <sheetView workbookViewId="0">
      <selection activeCell="B4" sqref="B4"/>
    </sheetView>
  </sheetViews>
  <sheetFormatPr baseColWidth="10" defaultColWidth="8.83203125" defaultRowHeight="16"/>
  <cols>
    <col min="2" max="2" width="31.83203125" bestFit="1" customWidth="1"/>
  </cols>
  <sheetData>
    <row r="1" spans="1:3">
      <c r="B1" s="1" t="s">
        <v>60102</v>
      </c>
      <c r="C1" s="1" t="s">
        <v>47311</v>
      </c>
    </row>
    <row r="2" spans="1:3">
      <c r="A2" s="1">
        <v>0</v>
      </c>
      <c r="B2" t="s">
        <v>33505</v>
      </c>
      <c r="C2" t="s">
        <v>47312</v>
      </c>
    </row>
    <row r="3" spans="1:3">
      <c r="A3" s="1">
        <v>1</v>
      </c>
      <c r="B3" t="s">
        <v>47313</v>
      </c>
      <c r="C3" t="s">
        <v>47314</v>
      </c>
    </row>
    <row r="4" spans="1:3">
      <c r="A4" s="1">
        <v>2</v>
      </c>
      <c r="B4" t="s">
        <v>47315</v>
      </c>
      <c r="C4" t="s">
        <v>47316</v>
      </c>
    </row>
    <row r="5" spans="1:3">
      <c r="A5" s="1">
        <v>3</v>
      </c>
      <c r="B5" t="s">
        <v>47317</v>
      </c>
      <c r="C5" t="s">
        <v>47316</v>
      </c>
    </row>
    <row r="6" spans="1:3">
      <c r="A6" s="1">
        <v>4</v>
      </c>
      <c r="B6" t="s">
        <v>47318</v>
      </c>
      <c r="C6" t="s">
        <v>47319</v>
      </c>
    </row>
    <row r="7" spans="1:3">
      <c r="A7" s="1">
        <v>5</v>
      </c>
      <c r="B7" t="s">
        <v>47320</v>
      </c>
      <c r="C7" t="s">
        <v>47321</v>
      </c>
    </row>
    <row r="8" spans="1:3">
      <c r="A8" s="1">
        <v>6</v>
      </c>
      <c r="B8" t="s">
        <v>47322</v>
      </c>
      <c r="C8" t="s">
        <v>47321</v>
      </c>
    </row>
    <row r="9" spans="1:3">
      <c r="A9" s="1">
        <v>7</v>
      </c>
      <c r="B9" t="s">
        <v>47323</v>
      </c>
      <c r="C9" t="s">
        <v>47324</v>
      </c>
    </row>
  </sheetData>
  <phoneticPr fontId="1" type="noConversion"/>
  <pageMargins left="0.75" right="0.75" top="1" bottom="1" header="0.5" footer="0.5"/>
</worksheet>
</file>

<file path=xl/worksheets/sheet9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B03-000000000000}">
  <dimension ref="A1:J5"/>
  <sheetViews>
    <sheetView workbookViewId="0">
      <selection activeCell="E3" sqref="E3"/>
    </sheetView>
  </sheetViews>
  <sheetFormatPr baseColWidth="10" defaultColWidth="8.83203125" defaultRowHeight="16"/>
  <cols>
    <col min="2" max="2" width="12.1640625" bestFit="1" customWidth="1"/>
  </cols>
  <sheetData>
    <row r="1" spans="1:10">
      <c r="B1" s="1" t="s">
        <v>46670</v>
      </c>
      <c r="C1" s="1" t="s">
        <v>47325</v>
      </c>
      <c r="D1" s="1" t="s">
        <v>47326</v>
      </c>
      <c r="E1" s="1" t="s">
        <v>47327</v>
      </c>
      <c r="F1" s="1" t="s">
        <v>47328</v>
      </c>
      <c r="G1" s="1" t="s">
        <v>47329</v>
      </c>
      <c r="H1" s="1" t="s">
        <v>60103</v>
      </c>
      <c r="I1" s="1" t="s">
        <v>47330</v>
      </c>
      <c r="J1" s="1" t="s">
        <v>47331</v>
      </c>
    </row>
    <row r="2" spans="1:10">
      <c r="A2" s="1">
        <v>0</v>
      </c>
    </row>
    <row r="3" spans="1:10">
      <c r="A3" s="1">
        <v>1</v>
      </c>
      <c r="B3" t="s">
        <v>46687</v>
      </c>
      <c r="C3" t="s">
        <v>47332</v>
      </c>
      <c r="D3" t="s">
        <v>47333</v>
      </c>
      <c r="E3" t="s">
        <v>47334</v>
      </c>
      <c r="F3" t="s">
        <v>47335</v>
      </c>
      <c r="G3" t="s">
        <v>47336</v>
      </c>
      <c r="H3" t="s">
        <v>47337</v>
      </c>
      <c r="I3" t="s">
        <v>47338</v>
      </c>
      <c r="J3" t="s">
        <v>47339</v>
      </c>
    </row>
    <row r="4" spans="1:10">
      <c r="A4" s="1">
        <v>2</v>
      </c>
      <c r="B4" t="s">
        <v>46687</v>
      </c>
      <c r="C4" t="s">
        <v>47340</v>
      </c>
      <c r="D4" t="s">
        <v>47341</v>
      </c>
      <c r="E4" t="s">
        <v>47342</v>
      </c>
      <c r="F4" t="s">
        <v>47343</v>
      </c>
      <c r="G4" t="s">
        <v>47344</v>
      </c>
      <c r="H4" t="s">
        <v>47345</v>
      </c>
    </row>
    <row r="5" spans="1:10">
      <c r="A5" s="1">
        <v>3</v>
      </c>
      <c r="B5" t="s">
        <v>46722</v>
      </c>
      <c r="C5" t="s">
        <v>47346</v>
      </c>
      <c r="D5" t="s">
        <v>47347</v>
      </c>
      <c r="E5" t="s">
        <v>47348</v>
      </c>
    </row>
  </sheetData>
  <phoneticPr fontId="1" type="noConversion"/>
  <pageMargins left="0.75" right="0.75" top="1" bottom="1" header="0.5" footer="0.5"/>
</worksheet>
</file>

<file path=xl/worksheets/sheet9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C03-000000000000}">
  <dimension ref="A1:D5"/>
  <sheetViews>
    <sheetView workbookViewId="0"/>
  </sheetViews>
  <sheetFormatPr baseColWidth="10" defaultColWidth="8.83203125" defaultRowHeight="16"/>
  <sheetData>
    <row r="1" spans="1:4">
      <c r="B1" s="1" t="s">
        <v>3731</v>
      </c>
      <c r="C1" s="1" t="s">
        <v>3732</v>
      </c>
      <c r="D1" s="1" t="s">
        <v>3733</v>
      </c>
    </row>
    <row r="2" spans="1:4">
      <c r="A2" s="1">
        <v>0</v>
      </c>
      <c r="B2" t="s">
        <v>47349</v>
      </c>
      <c r="D2" t="s">
        <v>47350</v>
      </c>
    </row>
    <row r="3" spans="1:4">
      <c r="A3" s="1">
        <v>1</v>
      </c>
      <c r="B3" t="s">
        <v>47351</v>
      </c>
      <c r="D3" t="s">
        <v>47352</v>
      </c>
    </row>
    <row r="4" spans="1:4">
      <c r="A4" s="1">
        <v>2</v>
      </c>
      <c r="B4" t="s">
        <v>47353</v>
      </c>
      <c r="D4" t="s">
        <v>47354</v>
      </c>
    </row>
    <row r="5" spans="1:4">
      <c r="A5" s="1">
        <v>3</v>
      </c>
      <c r="B5" t="s">
        <v>47355</v>
      </c>
      <c r="D5" t="s">
        <v>47356</v>
      </c>
    </row>
  </sheetData>
  <phoneticPr fontId="1" type="noConversion"/>
  <pageMargins left="0.75" right="0.75" top="1" bottom="1" header="0.5" footer="0.5"/>
</worksheet>
</file>

<file path=xl/worksheets/sheet9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D03-000000000000}">
  <dimension ref="A1:E6"/>
  <sheetViews>
    <sheetView workbookViewId="0">
      <selection activeCell="E1" sqref="E1"/>
    </sheetView>
  </sheetViews>
  <sheetFormatPr baseColWidth="10" defaultColWidth="8.83203125" defaultRowHeight="16"/>
  <cols>
    <col min="2" max="2" width="18.83203125" bestFit="1" customWidth="1"/>
    <col min="5" max="5" width="36.6640625" bestFit="1" customWidth="1"/>
  </cols>
  <sheetData>
    <row r="1" spans="1:5">
      <c r="B1" s="1" t="s">
        <v>47357</v>
      </c>
      <c r="C1" s="1" t="s">
        <v>47358</v>
      </c>
      <c r="D1" s="1" t="s">
        <v>47359</v>
      </c>
      <c r="E1" s="1" t="s">
        <v>60104</v>
      </c>
    </row>
    <row r="2" spans="1:5">
      <c r="A2" s="1">
        <v>0</v>
      </c>
      <c r="B2" t="s">
        <v>47360</v>
      </c>
      <c r="C2" t="s">
        <v>47361</v>
      </c>
      <c r="D2" t="s">
        <v>47362</v>
      </c>
      <c r="E2" t="s">
        <v>47363</v>
      </c>
    </row>
    <row r="3" spans="1:5">
      <c r="A3" s="1">
        <v>1</v>
      </c>
      <c r="B3" t="s">
        <v>47364</v>
      </c>
      <c r="C3" t="s">
        <v>47365</v>
      </c>
      <c r="D3" t="s">
        <v>47366</v>
      </c>
      <c r="E3" t="s">
        <v>47367</v>
      </c>
    </row>
    <row r="4" spans="1:5">
      <c r="A4" s="1">
        <v>2</v>
      </c>
      <c r="B4" t="s">
        <v>47368</v>
      </c>
      <c r="C4" t="s">
        <v>47369</v>
      </c>
      <c r="D4" t="s">
        <v>47366</v>
      </c>
      <c r="E4" t="s">
        <v>47370</v>
      </c>
    </row>
    <row r="5" spans="1:5">
      <c r="A5" s="1">
        <v>3</v>
      </c>
      <c r="B5" t="s">
        <v>47371</v>
      </c>
      <c r="C5" t="s">
        <v>47369</v>
      </c>
      <c r="D5" t="s">
        <v>47366</v>
      </c>
      <c r="E5" t="s">
        <v>47372</v>
      </c>
    </row>
    <row r="6" spans="1:5">
      <c r="A6" s="1">
        <v>4</v>
      </c>
      <c r="B6" t="s">
        <v>47373</v>
      </c>
      <c r="C6" t="s">
        <v>47374</v>
      </c>
      <c r="D6" t="s">
        <v>47366</v>
      </c>
      <c r="E6" t="s">
        <v>47375</v>
      </c>
    </row>
  </sheetData>
  <phoneticPr fontId="1" type="noConversion"/>
  <pageMargins left="0.75" right="0.75" top="1" bottom="1" header="0.5" footer="0.5"/>
</worksheet>
</file>

<file path=xl/worksheets/sheet9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E03-000000000000}">
  <dimension ref="A1:F5"/>
  <sheetViews>
    <sheetView workbookViewId="0">
      <selection activeCell="B2" sqref="B2"/>
    </sheetView>
  </sheetViews>
  <sheetFormatPr baseColWidth="10" defaultColWidth="8.83203125" defaultRowHeight="16"/>
  <cols>
    <col min="2" max="2" width="26.5" bestFit="1" customWidth="1"/>
  </cols>
  <sheetData>
    <row r="1" spans="1:6">
      <c r="B1" s="1" t="s">
        <v>47376</v>
      </c>
      <c r="C1" s="1" t="s">
        <v>47377</v>
      </c>
      <c r="D1" s="1" t="s">
        <v>3412</v>
      </c>
      <c r="E1" s="1" t="s">
        <v>47378</v>
      </c>
      <c r="F1" s="1" t="s">
        <v>60105</v>
      </c>
    </row>
    <row r="2" spans="1:6">
      <c r="A2" s="1">
        <v>0</v>
      </c>
      <c r="B2" t="s">
        <v>47379</v>
      </c>
      <c r="C2" t="s">
        <v>47380</v>
      </c>
      <c r="D2" t="s">
        <v>47381</v>
      </c>
      <c r="E2" t="s">
        <v>47382</v>
      </c>
      <c r="F2" t="s">
        <v>60106</v>
      </c>
    </row>
    <row r="3" spans="1:6">
      <c r="A3" s="1">
        <v>1</v>
      </c>
      <c r="B3" t="s">
        <v>47384</v>
      </c>
      <c r="C3" t="s">
        <v>47385</v>
      </c>
      <c r="D3" t="s">
        <v>47381</v>
      </c>
      <c r="E3" t="s">
        <v>47386</v>
      </c>
      <c r="F3" t="s">
        <v>47383</v>
      </c>
    </row>
    <row r="4" spans="1:6">
      <c r="A4" s="1">
        <v>2</v>
      </c>
      <c r="B4" t="s">
        <v>47387</v>
      </c>
      <c r="C4" t="s">
        <v>47388</v>
      </c>
      <c r="D4" t="s">
        <v>47389</v>
      </c>
      <c r="E4" t="s">
        <v>47390</v>
      </c>
      <c r="F4" t="s">
        <v>47383</v>
      </c>
    </row>
    <row r="5" spans="1:6">
      <c r="A5" s="1">
        <v>3</v>
      </c>
      <c r="B5" t="s">
        <v>47391</v>
      </c>
      <c r="C5" t="s">
        <v>47392</v>
      </c>
      <c r="D5" t="s">
        <v>47389</v>
      </c>
      <c r="E5" t="s">
        <v>47393</v>
      </c>
      <c r="F5" t="s">
        <v>47383</v>
      </c>
    </row>
  </sheetData>
  <phoneticPr fontId="1" type="noConversion"/>
  <pageMargins left="0.75" right="0.75" top="1" bottom="1" header="0.5" footer="0.5"/>
</worksheet>
</file>

<file path=xl/worksheets/sheet9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F03-000000000000}">
  <dimension ref="A1:D49"/>
  <sheetViews>
    <sheetView workbookViewId="0">
      <selection activeCell="C1" sqref="C1"/>
    </sheetView>
  </sheetViews>
  <sheetFormatPr baseColWidth="10" defaultColWidth="8.83203125" defaultRowHeight="16"/>
  <sheetData>
    <row r="1" spans="1:4">
      <c r="B1" s="1" t="s">
        <v>60107</v>
      </c>
      <c r="C1" s="1" t="s">
        <v>60108</v>
      </c>
      <c r="D1" s="1" t="s">
        <v>47394</v>
      </c>
    </row>
    <row r="2" spans="1:4">
      <c r="A2" s="1">
        <v>0</v>
      </c>
      <c r="B2" t="s">
        <v>1249</v>
      </c>
      <c r="D2" t="s">
        <v>47395</v>
      </c>
    </row>
    <row r="3" spans="1:4">
      <c r="A3" s="1">
        <v>1</v>
      </c>
      <c r="B3" t="s">
        <v>1253</v>
      </c>
      <c r="D3" t="s">
        <v>47396</v>
      </c>
    </row>
    <row r="4" spans="1:4">
      <c r="A4" s="1">
        <v>2</v>
      </c>
      <c r="B4" t="s">
        <v>927</v>
      </c>
      <c r="D4" t="s">
        <v>47397</v>
      </c>
    </row>
    <row r="5" spans="1:4">
      <c r="A5" s="1">
        <v>3</v>
      </c>
      <c r="B5" t="s">
        <v>906</v>
      </c>
      <c r="D5" t="s">
        <v>47398</v>
      </c>
    </row>
    <row r="6" spans="1:4">
      <c r="A6" s="1">
        <v>4</v>
      </c>
      <c r="B6" t="s">
        <v>906</v>
      </c>
      <c r="D6" t="s">
        <v>47399</v>
      </c>
    </row>
    <row r="7" spans="1:4">
      <c r="A7" s="1">
        <v>5</v>
      </c>
      <c r="B7" t="s">
        <v>559</v>
      </c>
      <c r="D7" t="s">
        <v>47400</v>
      </c>
    </row>
    <row r="8" spans="1:4">
      <c r="A8" s="1">
        <v>6</v>
      </c>
      <c r="B8" t="s">
        <v>559</v>
      </c>
      <c r="D8" t="s">
        <v>47395</v>
      </c>
    </row>
    <row r="9" spans="1:4">
      <c r="A9" s="1">
        <v>7</v>
      </c>
      <c r="B9" t="s">
        <v>460</v>
      </c>
      <c r="D9" t="s">
        <v>47401</v>
      </c>
    </row>
    <row r="10" spans="1:4">
      <c r="A10" s="1">
        <v>8</v>
      </c>
      <c r="B10" t="s">
        <v>454</v>
      </c>
      <c r="D10" t="s">
        <v>47400</v>
      </c>
    </row>
    <row r="11" spans="1:4">
      <c r="A11" s="1">
        <v>9</v>
      </c>
      <c r="B11" t="s">
        <v>454</v>
      </c>
      <c r="D11" t="s">
        <v>47402</v>
      </c>
    </row>
    <row r="12" spans="1:4">
      <c r="A12" s="1">
        <v>10</v>
      </c>
      <c r="B12" t="s">
        <v>449</v>
      </c>
      <c r="D12" t="s">
        <v>47403</v>
      </c>
    </row>
    <row r="13" spans="1:4">
      <c r="A13" s="1">
        <v>11</v>
      </c>
      <c r="B13" t="s">
        <v>449</v>
      </c>
      <c r="D13" t="s">
        <v>47404</v>
      </c>
    </row>
    <row r="14" spans="1:4">
      <c r="A14" s="1">
        <v>12</v>
      </c>
      <c r="B14" t="s">
        <v>443</v>
      </c>
      <c r="D14" t="s">
        <v>47395</v>
      </c>
    </row>
    <row r="15" spans="1:4">
      <c r="A15" s="1">
        <v>13</v>
      </c>
      <c r="B15" t="s">
        <v>443</v>
      </c>
      <c r="D15" t="s">
        <v>47405</v>
      </c>
    </row>
    <row r="16" spans="1:4">
      <c r="A16" s="1">
        <v>14</v>
      </c>
      <c r="B16" t="s">
        <v>443</v>
      </c>
      <c r="D16" t="s">
        <v>47406</v>
      </c>
    </row>
    <row r="17" spans="1:4">
      <c r="A17" s="1">
        <v>15</v>
      </c>
      <c r="B17" t="s">
        <v>440</v>
      </c>
      <c r="D17" t="s">
        <v>47396</v>
      </c>
    </row>
    <row r="18" spans="1:4">
      <c r="A18" s="1">
        <v>16</v>
      </c>
      <c r="B18" t="s">
        <v>440</v>
      </c>
      <c r="D18" t="s">
        <v>47404</v>
      </c>
    </row>
    <row r="19" spans="1:4">
      <c r="A19" s="1">
        <v>17</v>
      </c>
      <c r="B19" t="s">
        <v>440</v>
      </c>
      <c r="D19" t="s">
        <v>47407</v>
      </c>
    </row>
    <row r="20" spans="1:4">
      <c r="A20" s="1">
        <v>18</v>
      </c>
      <c r="B20" t="s">
        <v>440</v>
      </c>
      <c r="D20" t="s">
        <v>2397</v>
      </c>
    </row>
    <row r="21" spans="1:4">
      <c r="A21" s="1">
        <v>19</v>
      </c>
      <c r="B21" t="s">
        <v>437</v>
      </c>
      <c r="D21" t="s">
        <v>47408</v>
      </c>
    </row>
    <row r="22" spans="1:4">
      <c r="A22" s="1">
        <v>20</v>
      </c>
      <c r="B22" t="s">
        <v>437</v>
      </c>
      <c r="D22" t="s">
        <v>2397</v>
      </c>
    </row>
    <row r="23" spans="1:4">
      <c r="A23" s="1">
        <v>21</v>
      </c>
      <c r="B23" t="s">
        <v>434</v>
      </c>
      <c r="D23" t="s">
        <v>47406</v>
      </c>
    </row>
    <row r="24" spans="1:4">
      <c r="A24" s="1">
        <v>22</v>
      </c>
      <c r="B24" t="s">
        <v>434</v>
      </c>
      <c r="D24" t="s">
        <v>598</v>
      </c>
    </row>
    <row r="25" spans="1:4">
      <c r="A25" s="1">
        <v>23</v>
      </c>
      <c r="B25" t="s">
        <v>434</v>
      </c>
      <c r="D25" t="s">
        <v>47409</v>
      </c>
    </row>
    <row r="26" spans="1:4">
      <c r="A26" s="1">
        <v>24</v>
      </c>
      <c r="B26" t="s">
        <v>427</v>
      </c>
      <c r="D26" t="s">
        <v>47410</v>
      </c>
    </row>
    <row r="27" spans="1:4">
      <c r="A27" s="1">
        <v>25</v>
      </c>
      <c r="B27" t="s">
        <v>427</v>
      </c>
      <c r="D27" t="s">
        <v>47401</v>
      </c>
    </row>
    <row r="28" spans="1:4">
      <c r="A28" s="1">
        <v>26</v>
      </c>
      <c r="B28" t="s">
        <v>427</v>
      </c>
      <c r="D28" t="s">
        <v>597</v>
      </c>
    </row>
    <row r="29" spans="1:4">
      <c r="A29" s="1">
        <v>27</v>
      </c>
      <c r="B29" t="s">
        <v>423</v>
      </c>
      <c r="D29" t="s">
        <v>47402</v>
      </c>
    </row>
    <row r="30" spans="1:4">
      <c r="A30" s="1">
        <v>28</v>
      </c>
      <c r="B30" t="s">
        <v>423</v>
      </c>
      <c r="D30" t="s">
        <v>47402</v>
      </c>
    </row>
    <row r="31" spans="1:4">
      <c r="A31" s="1">
        <v>29</v>
      </c>
      <c r="B31" t="s">
        <v>417</v>
      </c>
      <c r="D31" t="s">
        <v>47402</v>
      </c>
    </row>
    <row r="32" spans="1:4">
      <c r="A32" s="1">
        <v>30</v>
      </c>
      <c r="B32" t="s">
        <v>417</v>
      </c>
      <c r="D32" t="s">
        <v>47402</v>
      </c>
    </row>
    <row r="33" spans="1:4">
      <c r="A33" s="1">
        <v>31</v>
      </c>
      <c r="B33" t="s">
        <v>417</v>
      </c>
      <c r="D33" t="s">
        <v>596</v>
      </c>
    </row>
    <row r="34" spans="1:4">
      <c r="A34" s="1">
        <v>32</v>
      </c>
      <c r="B34" t="s">
        <v>417</v>
      </c>
      <c r="D34" t="s">
        <v>597</v>
      </c>
    </row>
    <row r="35" spans="1:4">
      <c r="A35" s="1">
        <v>33</v>
      </c>
      <c r="B35" t="s">
        <v>417</v>
      </c>
      <c r="D35" t="s">
        <v>597</v>
      </c>
    </row>
    <row r="36" spans="1:4">
      <c r="A36" s="1">
        <v>34</v>
      </c>
      <c r="B36" t="s">
        <v>414</v>
      </c>
      <c r="D36" t="s">
        <v>47403</v>
      </c>
    </row>
    <row r="37" spans="1:4">
      <c r="A37" s="1">
        <v>35</v>
      </c>
      <c r="B37" t="s">
        <v>414</v>
      </c>
      <c r="D37" t="s">
        <v>47401</v>
      </c>
    </row>
    <row r="38" spans="1:4">
      <c r="A38" s="1">
        <v>36</v>
      </c>
      <c r="B38" t="s">
        <v>414</v>
      </c>
      <c r="D38" t="s">
        <v>2397</v>
      </c>
    </row>
    <row r="39" spans="1:4">
      <c r="A39" s="1">
        <v>37</v>
      </c>
      <c r="B39" t="s">
        <v>411</v>
      </c>
      <c r="D39" t="s">
        <v>47401</v>
      </c>
    </row>
    <row r="40" spans="1:4">
      <c r="A40" s="1">
        <v>38</v>
      </c>
      <c r="B40" t="s">
        <v>411</v>
      </c>
      <c r="D40" t="s">
        <v>597</v>
      </c>
    </row>
    <row r="41" spans="1:4">
      <c r="A41" s="1">
        <v>39</v>
      </c>
      <c r="B41" t="s">
        <v>411</v>
      </c>
      <c r="D41" t="s">
        <v>599</v>
      </c>
    </row>
    <row r="42" spans="1:4">
      <c r="A42" s="1">
        <v>40</v>
      </c>
      <c r="B42" t="s">
        <v>411</v>
      </c>
      <c r="D42" t="s">
        <v>2395</v>
      </c>
    </row>
    <row r="43" spans="1:4">
      <c r="A43" s="1">
        <v>41</v>
      </c>
      <c r="B43" t="s">
        <v>408</v>
      </c>
      <c r="D43" t="s">
        <v>47401</v>
      </c>
    </row>
    <row r="44" spans="1:4">
      <c r="A44" s="1">
        <v>42</v>
      </c>
      <c r="B44" t="s">
        <v>408</v>
      </c>
      <c r="D44" t="s">
        <v>47396</v>
      </c>
    </row>
    <row r="45" spans="1:4">
      <c r="A45" s="1">
        <v>43</v>
      </c>
      <c r="B45" t="s">
        <v>402</v>
      </c>
      <c r="D45" t="s">
        <v>595</v>
      </c>
    </row>
    <row r="46" spans="1:4">
      <c r="A46" s="1">
        <v>44</v>
      </c>
      <c r="B46" t="s">
        <v>402</v>
      </c>
      <c r="D46" t="s">
        <v>598</v>
      </c>
    </row>
    <row r="47" spans="1:4">
      <c r="A47" s="1">
        <v>45</v>
      </c>
      <c r="B47" t="s">
        <v>398</v>
      </c>
      <c r="D47" t="s">
        <v>6862</v>
      </c>
    </row>
    <row r="48" spans="1:4">
      <c r="A48" s="1">
        <v>46</v>
      </c>
      <c r="B48" t="s">
        <v>398</v>
      </c>
      <c r="D48" t="s">
        <v>596</v>
      </c>
    </row>
    <row r="49" spans="1:4">
      <c r="A49" s="1">
        <v>47</v>
      </c>
      <c r="B49" t="s">
        <v>398</v>
      </c>
      <c r="D49" t="s">
        <v>597</v>
      </c>
    </row>
  </sheetData>
  <phoneticPr fontId="1" type="noConversion"/>
  <pageMargins left="0.75" right="0.75" top="1" bottom="1" header="0.5" footer="0.5"/>
</worksheet>
</file>

<file path=xl/worksheets/sheet9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003-000000000000}">
  <dimension ref="A1:E6"/>
  <sheetViews>
    <sheetView workbookViewId="0">
      <selection activeCell="E1" sqref="E1"/>
    </sheetView>
  </sheetViews>
  <sheetFormatPr baseColWidth="10" defaultColWidth="8.83203125" defaultRowHeight="16"/>
  <sheetData>
    <row r="1" spans="1:5">
      <c r="B1" s="1" t="s">
        <v>60109</v>
      </c>
      <c r="C1" s="1" t="s">
        <v>31819</v>
      </c>
      <c r="D1" s="1" t="s">
        <v>3482</v>
      </c>
      <c r="E1" s="1" t="s">
        <v>10372</v>
      </c>
    </row>
    <row r="2" spans="1:5">
      <c r="A2" s="1">
        <v>0</v>
      </c>
      <c r="B2" t="s">
        <v>47411</v>
      </c>
      <c r="C2" t="s">
        <v>47412</v>
      </c>
      <c r="D2" t="s">
        <v>762</v>
      </c>
      <c r="E2" t="s">
        <v>1461</v>
      </c>
    </row>
    <row r="3" spans="1:5">
      <c r="A3" s="1">
        <v>1</v>
      </c>
      <c r="B3" t="s">
        <v>47413</v>
      </c>
      <c r="C3" t="s">
        <v>47412</v>
      </c>
      <c r="D3" t="s">
        <v>47414</v>
      </c>
      <c r="E3" t="s">
        <v>26002</v>
      </c>
    </row>
    <row r="4" spans="1:5">
      <c r="A4" s="1">
        <v>2</v>
      </c>
      <c r="B4" t="s">
        <v>47415</v>
      </c>
      <c r="C4" t="s">
        <v>47412</v>
      </c>
      <c r="D4" t="s">
        <v>47416</v>
      </c>
      <c r="E4" t="s">
        <v>25988</v>
      </c>
    </row>
    <row r="5" spans="1:5">
      <c r="A5" s="1">
        <v>3</v>
      </c>
      <c r="B5" t="s">
        <v>47417</v>
      </c>
      <c r="C5" t="s">
        <v>47412</v>
      </c>
      <c r="D5" t="s">
        <v>47418</v>
      </c>
      <c r="E5" t="s">
        <v>25982</v>
      </c>
    </row>
    <row r="6" spans="1:5">
      <c r="A6" s="1">
        <v>4</v>
      </c>
      <c r="B6" t="s">
        <v>47419</v>
      </c>
      <c r="C6" t="s">
        <v>47412</v>
      </c>
      <c r="D6" t="s">
        <v>47420</v>
      </c>
      <c r="E6" t="s">
        <v>1461</v>
      </c>
    </row>
  </sheetData>
  <phoneticPr fontId="1" type="noConversion"/>
  <pageMargins left="0.75" right="0.75" top="1" bottom="1" header="0.5" footer="0.5"/>
</worksheet>
</file>

<file path=xl/worksheets/sheet9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103-000000000000}">
  <dimension ref="A1:E5"/>
  <sheetViews>
    <sheetView workbookViewId="0"/>
  </sheetViews>
  <sheetFormatPr baseColWidth="10" defaultColWidth="8.83203125" defaultRowHeight="16"/>
  <sheetData>
    <row r="1" spans="1:5">
      <c r="B1" s="1" t="s">
        <v>47421</v>
      </c>
      <c r="C1" s="1" t="s">
        <v>1909</v>
      </c>
      <c r="D1" s="1" t="s">
        <v>47422</v>
      </c>
      <c r="E1" s="1" t="s">
        <v>35772</v>
      </c>
    </row>
    <row r="2" spans="1:5">
      <c r="A2" s="1">
        <v>0</v>
      </c>
    </row>
    <row r="3" spans="1:5">
      <c r="A3" s="1">
        <v>1</v>
      </c>
      <c r="B3" t="s">
        <v>47423</v>
      </c>
      <c r="C3" t="s">
        <v>4</v>
      </c>
      <c r="D3" t="s">
        <v>375</v>
      </c>
      <c r="E3" t="s">
        <v>2063</v>
      </c>
    </row>
    <row r="4" spans="1:5">
      <c r="A4" s="1">
        <v>2</v>
      </c>
      <c r="B4" t="s">
        <v>47424</v>
      </c>
      <c r="C4" t="s">
        <v>10195</v>
      </c>
      <c r="D4" t="s">
        <v>47425</v>
      </c>
      <c r="E4" t="s">
        <v>47426</v>
      </c>
    </row>
    <row r="5" spans="1:5">
      <c r="A5" s="1">
        <v>3</v>
      </c>
      <c r="B5" t="s">
        <v>47427</v>
      </c>
      <c r="C5" t="s">
        <v>47428</v>
      </c>
      <c r="D5" t="s">
        <v>47429</v>
      </c>
      <c r="E5" t="s">
        <v>47430</v>
      </c>
    </row>
  </sheetData>
  <phoneticPr fontId="1" type="noConversion"/>
  <pageMargins left="0.75" right="0.75" top="1" bottom="1" header="0.5" footer="0.5"/>
</worksheet>
</file>

<file path=xl/worksheets/sheet9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203-000000000000}">
  <dimension ref="A1:E16"/>
  <sheetViews>
    <sheetView workbookViewId="0">
      <selection activeCell="B2" sqref="B2"/>
    </sheetView>
  </sheetViews>
  <sheetFormatPr baseColWidth="10" defaultColWidth="8.83203125" defaultRowHeight="16"/>
  <cols>
    <col min="2" max="2" width="50.5" bestFit="1" customWidth="1"/>
  </cols>
  <sheetData>
    <row r="1" spans="1:5">
      <c r="B1" s="1" t="s">
        <v>4036</v>
      </c>
      <c r="C1" s="1" t="s">
        <v>6636</v>
      </c>
      <c r="D1" s="1" t="s">
        <v>47431</v>
      </c>
      <c r="E1" s="1" t="s">
        <v>47432</v>
      </c>
    </row>
    <row r="2" spans="1:5">
      <c r="A2" s="1">
        <v>0</v>
      </c>
      <c r="B2" t="s">
        <v>47433</v>
      </c>
      <c r="C2" t="s">
        <v>1457</v>
      </c>
      <c r="D2" t="s">
        <v>47434</v>
      </c>
      <c r="E2" t="s">
        <v>47435</v>
      </c>
    </row>
    <row r="3" spans="1:5">
      <c r="A3" s="1">
        <v>1</v>
      </c>
      <c r="B3" t="s">
        <v>47436</v>
      </c>
      <c r="C3" t="s">
        <v>1457</v>
      </c>
      <c r="D3" t="s">
        <v>47434</v>
      </c>
      <c r="E3" t="s">
        <v>47435</v>
      </c>
    </row>
    <row r="4" spans="1:5">
      <c r="A4" s="1">
        <v>2</v>
      </c>
      <c r="B4" t="s">
        <v>47437</v>
      </c>
      <c r="C4" t="s">
        <v>1457</v>
      </c>
      <c r="D4" t="s">
        <v>47438</v>
      </c>
      <c r="E4" t="s">
        <v>47439</v>
      </c>
    </row>
    <row r="5" spans="1:5">
      <c r="A5" s="1">
        <v>3</v>
      </c>
      <c r="B5" t="s">
        <v>47440</v>
      </c>
      <c r="C5" t="s">
        <v>5</v>
      </c>
      <c r="D5" t="s">
        <v>47438</v>
      </c>
      <c r="E5" t="s">
        <v>47441</v>
      </c>
    </row>
    <row r="6" spans="1:5">
      <c r="A6" s="1">
        <v>4</v>
      </c>
      <c r="B6" t="s">
        <v>47442</v>
      </c>
      <c r="C6" t="s">
        <v>2</v>
      </c>
      <c r="D6" t="s">
        <v>47434</v>
      </c>
      <c r="E6" t="s">
        <v>47435</v>
      </c>
    </row>
    <row r="7" spans="1:5">
      <c r="A7" s="1">
        <v>5</v>
      </c>
      <c r="B7" t="s">
        <v>47443</v>
      </c>
      <c r="C7" t="s">
        <v>2</v>
      </c>
      <c r="D7" t="s">
        <v>47434</v>
      </c>
      <c r="E7" t="s">
        <v>47441</v>
      </c>
    </row>
    <row r="8" spans="1:5">
      <c r="A8" s="1">
        <v>6</v>
      </c>
      <c r="B8" t="s">
        <v>47444</v>
      </c>
      <c r="C8" t="s">
        <v>1</v>
      </c>
      <c r="D8" t="s">
        <v>47445</v>
      </c>
      <c r="E8" t="s">
        <v>47435</v>
      </c>
    </row>
    <row r="9" spans="1:5">
      <c r="A9" s="1">
        <v>7</v>
      </c>
      <c r="B9" t="s">
        <v>47446</v>
      </c>
      <c r="C9" t="s">
        <v>465</v>
      </c>
      <c r="D9" t="s">
        <v>47434</v>
      </c>
      <c r="E9" t="s">
        <v>47435</v>
      </c>
    </row>
    <row r="10" spans="1:5">
      <c r="A10" s="1">
        <v>8</v>
      </c>
      <c r="B10" t="s">
        <v>47447</v>
      </c>
      <c r="C10" t="s">
        <v>465</v>
      </c>
      <c r="D10" t="s">
        <v>47448</v>
      </c>
      <c r="E10" t="s">
        <v>47441</v>
      </c>
    </row>
    <row r="11" spans="1:5">
      <c r="A11" s="1">
        <v>9</v>
      </c>
      <c r="B11" t="s">
        <v>47449</v>
      </c>
      <c r="C11" t="s">
        <v>47450</v>
      </c>
      <c r="D11" t="s">
        <v>47451</v>
      </c>
      <c r="E11" t="s">
        <v>47441</v>
      </c>
    </row>
    <row r="12" spans="1:5">
      <c r="A12" s="1">
        <v>10</v>
      </c>
      <c r="B12" t="s">
        <v>47452</v>
      </c>
      <c r="C12" t="s">
        <v>466</v>
      </c>
      <c r="D12" t="s">
        <v>47453</v>
      </c>
      <c r="E12" t="s">
        <v>47435</v>
      </c>
    </row>
    <row r="13" spans="1:5">
      <c r="A13" s="1">
        <v>11</v>
      </c>
      <c r="B13" t="s">
        <v>47454</v>
      </c>
      <c r="C13" t="s">
        <v>47455</v>
      </c>
      <c r="D13" t="s">
        <v>47445</v>
      </c>
      <c r="E13" t="s">
        <v>47441</v>
      </c>
    </row>
    <row r="14" spans="1:5">
      <c r="A14" s="1">
        <v>12</v>
      </c>
      <c r="B14" t="s">
        <v>47456</v>
      </c>
      <c r="C14" t="s">
        <v>466</v>
      </c>
      <c r="D14" t="s">
        <v>47445</v>
      </c>
      <c r="E14" t="s">
        <v>47441</v>
      </c>
    </row>
    <row r="15" spans="1:5">
      <c r="A15" s="1">
        <v>13</v>
      </c>
      <c r="B15" t="s">
        <v>47457</v>
      </c>
      <c r="C15" t="s">
        <v>466</v>
      </c>
      <c r="D15" t="s">
        <v>47445</v>
      </c>
      <c r="E15" t="s">
        <v>47441</v>
      </c>
    </row>
    <row r="16" spans="1:5">
      <c r="A16" s="1">
        <v>14</v>
      </c>
      <c r="B16" t="s">
        <v>47458</v>
      </c>
      <c r="C16" t="s">
        <v>466</v>
      </c>
      <c r="D16" t="s">
        <v>47459</v>
      </c>
      <c r="E16" t="s">
        <v>47441</v>
      </c>
    </row>
  </sheetData>
  <phoneticPr fontId="1" type="noConversion"/>
  <pageMargins left="0.75" right="0.75" top="1" bottom="1" header="0.5" footer="0.5"/>
</worksheet>
</file>

<file path=xl/worksheets/sheet9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303-000000000000}">
  <dimension ref="A1:D11"/>
  <sheetViews>
    <sheetView workbookViewId="0">
      <selection activeCell="C4" sqref="C4"/>
    </sheetView>
  </sheetViews>
  <sheetFormatPr baseColWidth="10" defaultColWidth="8.83203125" defaultRowHeight="16"/>
  <cols>
    <col min="3" max="3" width="24" bestFit="1" customWidth="1"/>
  </cols>
  <sheetData>
    <row r="1" spans="1:4">
      <c r="B1" s="1"/>
      <c r="C1" s="1" t="s">
        <v>47460</v>
      </c>
      <c r="D1" s="1" t="s">
        <v>47461</v>
      </c>
    </row>
    <row r="2" spans="1:4">
      <c r="A2" s="1">
        <v>0</v>
      </c>
      <c r="B2" t="s">
        <v>47462</v>
      </c>
      <c r="C2" t="s">
        <v>8162</v>
      </c>
    </row>
    <row r="3" spans="1:4">
      <c r="A3" s="1">
        <v>1</v>
      </c>
      <c r="B3" t="s">
        <v>47462</v>
      </c>
      <c r="C3" t="s">
        <v>47463</v>
      </c>
    </row>
    <row r="4" spans="1:4">
      <c r="A4" s="1">
        <v>2</v>
      </c>
      <c r="B4" t="s">
        <v>47462</v>
      </c>
      <c r="C4" t="s">
        <v>47464</v>
      </c>
    </row>
    <row r="5" spans="1:4">
      <c r="A5" s="1">
        <v>3</v>
      </c>
      <c r="B5" t="s">
        <v>47462</v>
      </c>
      <c r="C5" t="s">
        <v>47465</v>
      </c>
    </row>
    <row r="6" spans="1:4">
      <c r="A6" s="1">
        <v>4</v>
      </c>
      <c r="B6" t="s">
        <v>47462</v>
      </c>
      <c r="C6" t="s">
        <v>47466</v>
      </c>
    </row>
    <row r="7" spans="1:4">
      <c r="A7" s="1">
        <v>5</v>
      </c>
      <c r="B7" t="s">
        <v>47462</v>
      </c>
      <c r="C7" t="s">
        <v>47467</v>
      </c>
    </row>
    <row r="8" spans="1:4">
      <c r="A8" s="1">
        <v>6</v>
      </c>
      <c r="B8" t="s">
        <v>47462</v>
      </c>
      <c r="C8" t="s">
        <v>47468</v>
      </c>
    </row>
    <row r="9" spans="1:4">
      <c r="A9" s="1">
        <v>7</v>
      </c>
      <c r="B9" t="s">
        <v>47462</v>
      </c>
      <c r="C9" t="s">
        <v>47469</v>
      </c>
    </row>
    <row r="10" spans="1:4">
      <c r="A10" s="1">
        <v>8</v>
      </c>
      <c r="B10" t="s">
        <v>47462</v>
      </c>
      <c r="C10" t="s">
        <v>47470</v>
      </c>
    </row>
    <row r="11" spans="1:4">
      <c r="A11" s="1">
        <v>9</v>
      </c>
      <c r="B11" t="s">
        <v>47471</v>
      </c>
      <c r="C11" t="s">
        <v>47472</v>
      </c>
    </row>
  </sheetData>
  <phoneticPr fontId="1" type="noConversion"/>
  <pageMargins left="0.75" right="0.75" top="1" bottom="1" header="0.5" footer="0.5"/>
</worksheet>
</file>

<file path=xl/worksheets/sheet9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403-000000000000}">
  <dimension ref="A1:F13"/>
  <sheetViews>
    <sheetView topLeftCell="B1" workbookViewId="0">
      <selection activeCell="C6" sqref="C6"/>
    </sheetView>
  </sheetViews>
  <sheetFormatPr baseColWidth="10" defaultColWidth="8.83203125" defaultRowHeight="16"/>
  <cols>
    <col min="2" max="3" width="12.6640625" bestFit="1" customWidth="1"/>
    <col min="4" max="4" width="16.83203125" bestFit="1" customWidth="1"/>
    <col min="5" max="5" width="53.1640625" bestFit="1" customWidth="1"/>
    <col min="6" max="6" width="147.33203125" bestFit="1" customWidth="1"/>
  </cols>
  <sheetData>
    <row r="1" spans="1:6">
      <c r="B1" s="1" t="s">
        <v>43312</v>
      </c>
      <c r="C1" s="1" t="s">
        <v>4033</v>
      </c>
      <c r="D1" s="1" t="s">
        <v>4034</v>
      </c>
      <c r="E1" s="1" t="s">
        <v>4035</v>
      </c>
      <c r="F1" s="1" t="s">
        <v>4036</v>
      </c>
    </row>
    <row r="2" spans="1:6">
      <c r="A2" s="1">
        <v>0</v>
      </c>
      <c r="B2" t="s">
        <v>47473</v>
      </c>
      <c r="C2" t="s">
        <v>47474</v>
      </c>
      <c r="D2" t="s">
        <v>47475</v>
      </c>
      <c r="E2" t="s">
        <v>60111</v>
      </c>
      <c r="F2" t="s">
        <v>60112</v>
      </c>
    </row>
    <row r="3" spans="1:6">
      <c r="A3" s="1">
        <v>1</v>
      </c>
      <c r="B3" t="s">
        <v>47477</v>
      </c>
      <c r="C3" t="s">
        <v>47478</v>
      </c>
      <c r="D3" t="s">
        <v>47479</v>
      </c>
      <c r="E3" t="s">
        <v>47480</v>
      </c>
      <c r="F3" t="s">
        <v>47476</v>
      </c>
    </row>
    <row r="4" spans="1:6">
      <c r="A4" s="1">
        <v>2</v>
      </c>
      <c r="B4" t="s">
        <v>47481</v>
      </c>
      <c r="C4" t="s">
        <v>47482</v>
      </c>
      <c r="D4" t="s">
        <v>47483</v>
      </c>
      <c r="E4" t="s">
        <v>47484</v>
      </c>
      <c r="F4" t="s">
        <v>60110</v>
      </c>
    </row>
    <row r="5" spans="1:6">
      <c r="A5" s="1">
        <v>3</v>
      </c>
      <c r="B5" t="s">
        <v>47485</v>
      </c>
      <c r="C5" t="s">
        <v>47486</v>
      </c>
      <c r="D5" t="s">
        <v>47487</v>
      </c>
      <c r="E5" t="s">
        <v>47488</v>
      </c>
      <c r="F5" t="s">
        <v>47489</v>
      </c>
    </row>
    <row r="6" spans="1:6">
      <c r="A6" s="1">
        <v>4</v>
      </c>
      <c r="B6" t="s">
        <v>47490</v>
      </c>
      <c r="C6" t="s">
        <v>47491</v>
      </c>
      <c r="D6" t="s">
        <v>47492</v>
      </c>
      <c r="E6" t="s">
        <v>47493</v>
      </c>
      <c r="F6" t="s">
        <v>47494</v>
      </c>
    </row>
    <row r="7" spans="1:6">
      <c r="A7" s="1">
        <v>5</v>
      </c>
      <c r="B7" t="s">
        <v>47495</v>
      </c>
      <c r="C7" t="s">
        <v>47496</v>
      </c>
      <c r="D7" t="s">
        <v>47497</v>
      </c>
      <c r="E7" t="s">
        <v>47498</v>
      </c>
      <c r="F7" t="s">
        <v>47499</v>
      </c>
    </row>
    <row r="8" spans="1:6">
      <c r="A8" s="1">
        <v>6</v>
      </c>
      <c r="B8" t="s">
        <v>47500</v>
      </c>
      <c r="C8" t="s">
        <v>47501</v>
      </c>
      <c r="D8" t="s">
        <v>47502</v>
      </c>
      <c r="E8" t="s">
        <v>47503</v>
      </c>
      <c r="F8" t="s">
        <v>47504</v>
      </c>
    </row>
    <row r="9" spans="1:6">
      <c r="A9" s="1">
        <v>7</v>
      </c>
      <c r="B9" t="s">
        <v>47505</v>
      </c>
      <c r="C9" t="s">
        <v>43395</v>
      </c>
      <c r="D9" t="s">
        <v>47506</v>
      </c>
      <c r="E9" t="s">
        <v>47507</v>
      </c>
      <c r="F9" t="s">
        <v>47508</v>
      </c>
    </row>
    <row r="10" spans="1:6">
      <c r="A10" s="1">
        <v>8</v>
      </c>
      <c r="B10" t="s">
        <v>47509</v>
      </c>
      <c r="C10" t="s">
        <v>47510</v>
      </c>
      <c r="D10" t="s">
        <v>47511</v>
      </c>
      <c r="E10" t="s">
        <v>47512</v>
      </c>
      <c r="F10" t="s">
        <v>47513</v>
      </c>
    </row>
    <row r="11" spans="1:6">
      <c r="A11" s="1">
        <v>9</v>
      </c>
      <c r="B11" t="s">
        <v>47514</v>
      </c>
      <c r="C11" t="s">
        <v>47515</v>
      </c>
      <c r="D11" t="s">
        <v>47516</v>
      </c>
      <c r="E11" t="s">
        <v>47517</v>
      </c>
      <c r="F11" t="s">
        <v>47518</v>
      </c>
    </row>
    <row r="12" spans="1:6">
      <c r="A12" s="1">
        <v>10</v>
      </c>
      <c r="B12" t="s">
        <v>47519</v>
      </c>
      <c r="C12" t="s">
        <v>47520</v>
      </c>
      <c r="D12" t="s">
        <v>47521</v>
      </c>
      <c r="E12" t="s">
        <v>47522</v>
      </c>
      <c r="F12" t="s">
        <v>47523</v>
      </c>
    </row>
    <row r="13" spans="1:6">
      <c r="A13" s="1">
        <v>11</v>
      </c>
      <c r="B13" t="s">
        <v>47524</v>
      </c>
      <c r="C13" t="s">
        <v>47525</v>
      </c>
      <c r="D13" t="s">
        <v>47526</v>
      </c>
      <c r="E13" t="s">
        <v>47527</v>
      </c>
      <c r="F13" t="s">
        <v>47528</v>
      </c>
    </row>
  </sheetData>
  <phoneticPr fontId="1" type="noConversion"/>
  <pageMargins left="0.75" right="0.75" top="1" bottom="1" header="0.5" footer="0.5"/>
</worksheet>
</file>

<file path=xl/worksheets/sheet9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503-000000000000}">
  <dimension ref="A1:F35"/>
  <sheetViews>
    <sheetView workbookViewId="0">
      <selection activeCell="E7" sqref="E7"/>
    </sheetView>
  </sheetViews>
  <sheetFormatPr baseColWidth="10" defaultColWidth="8.83203125" defaultRowHeight="16"/>
  <cols>
    <col min="2" max="2" width="19.6640625" bestFit="1" customWidth="1"/>
    <col min="5" max="5" width="33.83203125" bestFit="1" customWidth="1"/>
  </cols>
  <sheetData>
    <row r="1" spans="1:6">
      <c r="B1" s="1" t="s">
        <v>4032</v>
      </c>
      <c r="C1" s="1" t="s">
        <v>4033</v>
      </c>
      <c r="D1" s="1" t="s">
        <v>4034</v>
      </c>
      <c r="E1" s="1" t="s">
        <v>4035</v>
      </c>
      <c r="F1" s="1" t="s">
        <v>4036</v>
      </c>
    </row>
    <row r="2" spans="1:6">
      <c r="A2" s="1">
        <v>0</v>
      </c>
      <c r="B2" t="s">
        <v>47529</v>
      </c>
      <c r="C2" t="s">
        <v>47530</v>
      </c>
      <c r="D2" t="s">
        <v>47531</v>
      </c>
      <c r="E2" t="s">
        <v>47532</v>
      </c>
      <c r="F2" t="s">
        <v>60113</v>
      </c>
    </row>
    <row r="3" spans="1:6">
      <c r="A3" s="1">
        <v>1</v>
      </c>
      <c r="B3" t="s">
        <v>47533</v>
      </c>
      <c r="C3" t="s">
        <v>47534</v>
      </c>
      <c r="D3" t="s">
        <v>47535</v>
      </c>
      <c r="E3" t="s">
        <v>12971</v>
      </c>
      <c r="F3" t="s">
        <v>47536</v>
      </c>
    </row>
    <row r="4" spans="1:6">
      <c r="A4" s="1">
        <v>2</v>
      </c>
      <c r="B4" t="s">
        <v>47537</v>
      </c>
      <c r="C4" t="s">
        <v>47538</v>
      </c>
      <c r="D4" t="s">
        <v>47539</v>
      </c>
      <c r="E4" t="s">
        <v>47540</v>
      </c>
      <c r="F4" t="s">
        <v>47541</v>
      </c>
    </row>
    <row r="5" spans="1:6">
      <c r="A5" s="1">
        <v>3</v>
      </c>
      <c r="B5" t="s">
        <v>47542</v>
      </c>
      <c r="C5" t="s">
        <v>47543</v>
      </c>
      <c r="D5" t="s">
        <v>47544</v>
      </c>
      <c r="E5" t="s">
        <v>47545</v>
      </c>
      <c r="F5" t="s">
        <v>47546</v>
      </c>
    </row>
    <row r="6" spans="1:6">
      <c r="A6" s="1">
        <v>4</v>
      </c>
      <c r="B6" t="s">
        <v>47547</v>
      </c>
      <c r="C6" t="s">
        <v>47548</v>
      </c>
      <c r="D6" t="s">
        <v>47549</v>
      </c>
      <c r="E6" t="s">
        <v>4049</v>
      </c>
      <c r="F6" t="s">
        <v>47550</v>
      </c>
    </row>
    <row r="7" spans="1:6">
      <c r="A7" s="1">
        <v>5</v>
      </c>
      <c r="B7" t="s">
        <v>47551</v>
      </c>
      <c r="C7" t="s">
        <v>47552</v>
      </c>
      <c r="D7" t="s">
        <v>4556</v>
      </c>
      <c r="E7" t="s">
        <v>47527</v>
      </c>
      <c r="F7" t="s">
        <v>47553</v>
      </c>
    </row>
    <row r="8" spans="1:6">
      <c r="A8" s="1">
        <v>6</v>
      </c>
      <c r="B8" t="s">
        <v>47554</v>
      </c>
      <c r="C8" t="s">
        <v>47555</v>
      </c>
      <c r="D8" t="s">
        <v>47556</v>
      </c>
      <c r="E8" t="s">
        <v>4049</v>
      </c>
      <c r="F8" t="s">
        <v>47557</v>
      </c>
    </row>
    <row r="9" spans="1:6">
      <c r="A9" s="1">
        <v>7</v>
      </c>
      <c r="B9" t="s">
        <v>47558</v>
      </c>
      <c r="C9" t="s">
        <v>47559</v>
      </c>
      <c r="D9" t="s">
        <v>47560</v>
      </c>
      <c r="E9" t="s">
        <v>12971</v>
      </c>
      <c r="F9" t="s">
        <v>47561</v>
      </c>
    </row>
    <row r="10" spans="1:6">
      <c r="A10" s="1">
        <v>8</v>
      </c>
      <c r="B10" t="s">
        <v>47562</v>
      </c>
      <c r="C10" t="s">
        <v>47563</v>
      </c>
      <c r="D10" t="s">
        <v>47564</v>
      </c>
      <c r="E10" t="s">
        <v>47545</v>
      </c>
      <c r="F10" t="s">
        <v>47565</v>
      </c>
    </row>
    <row r="11" spans="1:6">
      <c r="A11" s="1">
        <v>9</v>
      </c>
      <c r="B11" t="s">
        <v>47566</v>
      </c>
      <c r="C11" t="s">
        <v>47567</v>
      </c>
      <c r="D11" t="s">
        <v>47568</v>
      </c>
      <c r="E11" t="s">
        <v>47545</v>
      </c>
      <c r="F11" t="s">
        <v>47569</v>
      </c>
    </row>
    <row r="12" spans="1:6">
      <c r="A12" s="1">
        <v>10</v>
      </c>
      <c r="B12" t="s">
        <v>47570</v>
      </c>
      <c r="C12" t="s">
        <v>47571</v>
      </c>
      <c r="D12" t="s">
        <v>47572</v>
      </c>
      <c r="E12" t="s">
        <v>47522</v>
      </c>
      <c r="F12" t="s">
        <v>47573</v>
      </c>
    </row>
    <row r="13" spans="1:6">
      <c r="A13" s="1">
        <v>11</v>
      </c>
      <c r="B13" t="s">
        <v>47574</v>
      </c>
      <c r="C13" t="s">
        <v>47575</v>
      </c>
      <c r="D13" t="s">
        <v>47576</v>
      </c>
      <c r="E13" t="s">
        <v>4049</v>
      </c>
      <c r="F13" t="s">
        <v>47557</v>
      </c>
    </row>
    <row r="14" spans="1:6">
      <c r="A14" s="1">
        <v>12</v>
      </c>
      <c r="B14" t="s">
        <v>47577</v>
      </c>
      <c r="C14" t="s">
        <v>47578</v>
      </c>
      <c r="D14" t="s">
        <v>47579</v>
      </c>
      <c r="E14" t="s">
        <v>47580</v>
      </c>
      <c r="F14" t="s">
        <v>47581</v>
      </c>
    </row>
    <row r="15" spans="1:6">
      <c r="A15" s="1">
        <v>13</v>
      </c>
      <c r="B15" t="s">
        <v>47582</v>
      </c>
      <c r="C15" t="s">
        <v>47552</v>
      </c>
      <c r="D15" t="s">
        <v>5071</v>
      </c>
      <c r="E15" t="s">
        <v>47527</v>
      </c>
      <c r="F15" t="s">
        <v>47583</v>
      </c>
    </row>
    <row r="16" spans="1:6">
      <c r="A16" s="1">
        <v>14</v>
      </c>
      <c r="B16" t="s">
        <v>47584</v>
      </c>
      <c r="C16" t="s">
        <v>47585</v>
      </c>
      <c r="D16" t="s">
        <v>47586</v>
      </c>
      <c r="E16" t="s">
        <v>4049</v>
      </c>
      <c r="F16" t="s">
        <v>47550</v>
      </c>
    </row>
    <row r="17" spans="1:6">
      <c r="A17" s="1">
        <v>15</v>
      </c>
      <c r="B17" t="s">
        <v>47587</v>
      </c>
      <c r="C17" t="s">
        <v>47588</v>
      </c>
      <c r="D17" t="s">
        <v>47589</v>
      </c>
      <c r="E17" t="s">
        <v>47590</v>
      </c>
      <c r="F17" t="s">
        <v>47591</v>
      </c>
    </row>
    <row r="18" spans="1:6">
      <c r="A18" s="1">
        <v>16</v>
      </c>
      <c r="B18" t="s">
        <v>47592</v>
      </c>
      <c r="C18" t="s">
        <v>47593</v>
      </c>
      <c r="D18" t="s">
        <v>47594</v>
      </c>
      <c r="E18" t="s">
        <v>47595</v>
      </c>
      <c r="F18" t="s">
        <v>47596</v>
      </c>
    </row>
    <row r="19" spans="1:6">
      <c r="A19" s="1">
        <v>17</v>
      </c>
      <c r="B19" t="s">
        <v>47597</v>
      </c>
      <c r="C19" t="s">
        <v>47598</v>
      </c>
      <c r="D19" t="s">
        <v>47599</v>
      </c>
      <c r="E19" t="s">
        <v>47600</v>
      </c>
      <c r="F19" t="s">
        <v>47601</v>
      </c>
    </row>
    <row r="20" spans="1:6">
      <c r="A20" s="1">
        <v>18</v>
      </c>
      <c r="B20" t="s">
        <v>47602</v>
      </c>
      <c r="C20" t="s">
        <v>5067</v>
      </c>
      <c r="D20" t="s">
        <v>47603</v>
      </c>
      <c r="E20" t="s">
        <v>12563</v>
      </c>
      <c r="F20" t="s">
        <v>47604</v>
      </c>
    </row>
    <row r="21" spans="1:6">
      <c r="A21" s="1">
        <v>19</v>
      </c>
      <c r="B21" t="s">
        <v>47605</v>
      </c>
      <c r="C21" t="s">
        <v>47606</v>
      </c>
      <c r="D21" t="s">
        <v>47607</v>
      </c>
      <c r="E21" t="s">
        <v>47545</v>
      </c>
      <c r="F21" t="s">
        <v>47608</v>
      </c>
    </row>
    <row r="22" spans="1:6">
      <c r="A22" s="1">
        <v>20</v>
      </c>
      <c r="B22" t="s">
        <v>47609</v>
      </c>
      <c r="C22" t="s">
        <v>47610</v>
      </c>
      <c r="D22" t="s">
        <v>47611</v>
      </c>
      <c r="E22" t="s">
        <v>4049</v>
      </c>
      <c r="F22" t="s">
        <v>47550</v>
      </c>
    </row>
    <row r="23" spans="1:6">
      <c r="A23" s="1">
        <v>21</v>
      </c>
      <c r="B23" t="s">
        <v>47612</v>
      </c>
      <c r="C23" t="s">
        <v>47613</v>
      </c>
      <c r="D23" t="s">
        <v>47614</v>
      </c>
      <c r="E23" t="s">
        <v>12971</v>
      </c>
      <c r="F23" t="s">
        <v>47615</v>
      </c>
    </row>
    <row r="24" spans="1:6">
      <c r="A24" s="1">
        <v>22</v>
      </c>
      <c r="B24" t="s">
        <v>47616</v>
      </c>
      <c r="C24" t="s">
        <v>47617</v>
      </c>
      <c r="D24" t="s">
        <v>47618</v>
      </c>
      <c r="E24" t="s">
        <v>47619</v>
      </c>
      <c r="F24" t="s">
        <v>47604</v>
      </c>
    </row>
    <row r="25" spans="1:6">
      <c r="A25" s="1">
        <v>23</v>
      </c>
      <c r="B25" t="s">
        <v>47620</v>
      </c>
      <c r="C25" t="s">
        <v>47621</v>
      </c>
      <c r="D25" t="s">
        <v>47622</v>
      </c>
      <c r="E25" t="s">
        <v>47619</v>
      </c>
      <c r="F25" t="s">
        <v>47623</v>
      </c>
    </row>
    <row r="26" spans="1:6">
      <c r="A26" s="1">
        <v>24</v>
      </c>
      <c r="B26" t="s">
        <v>47624</v>
      </c>
      <c r="C26" t="s">
        <v>47625</v>
      </c>
      <c r="D26" t="s">
        <v>47626</v>
      </c>
      <c r="E26" t="s">
        <v>47627</v>
      </c>
      <c r="F26" t="s">
        <v>47628</v>
      </c>
    </row>
    <row r="27" spans="1:6">
      <c r="A27" s="1">
        <v>25</v>
      </c>
      <c r="B27" t="s">
        <v>47629</v>
      </c>
      <c r="C27" t="s">
        <v>47630</v>
      </c>
      <c r="D27" t="s">
        <v>47631</v>
      </c>
      <c r="E27" t="s">
        <v>4957</v>
      </c>
      <c r="F27" t="s">
        <v>47632</v>
      </c>
    </row>
    <row r="28" spans="1:6">
      <c r="A28" s="1">
        <v>26</v>
      </c>
      <c r="B28" t="s">
        <v>47633</v>
      </c>
      <c r="C28" t="s">
        <v>47634</v>
      </c>
      <c r="D28" t="s">
        <v>47635</v>
      </c>
      <c r="E28" t="s">
        <v>47619</v>
      </c>
      <c r="F28" t="s">
        <v>47476</v>
      </c>
    </row>
    <row r="29" spans="1:6">
      <c r="A29" s="1">
        <v>27</v>
      </c>
      <c r="B29" t="s">
        <v>47636</v>
      </c>
      <c r="C29" t="s">
        <v>47637</v>
      </c>
      <c r="D29" t="s">
        <v>47638</v>
      </c>
      <c r="E29" t="s">
        <v>47639</v>
      </c>
      <c r="F29" t="s">
        <v>47640</v>
      </c>
    </row>
    <row r="30" spans="1:6">
      <c r="A30" s="1">
        <v>28</v>
      </c>
      <c r="B30" t="s">
        <v>47641</v>
      </c>
      <c r="C30" t="s">
        <v>47642</v>
      </c>
      <c r="D30" t="s">
        <v>47643</v>
      </c>
      <c r="E30" t="s">
        <v>12563</v>
      </c>
      <c r="F30" t="s">
        <v>47644</v>
      </c>
    </row>
    <row r="31" spans="1:6">
      <c r="A31" s="1">
        <v>29</v>
      </c>
      <c r="B31" t="s">
        <v>47645</v>
      </c>
      <c r="C31" t="s">
        <v>47646</v>
      </c>
      <c r="D31" t="s">
        <v>47647</v>
      </c>
      <c r="E31" t="s">
        <v>4957</v>
      </c>
      <c r="F31" t="s">
        <v>47648</v>
      </c>
    </row>
    <row r="32" spans="1:6">
      <c r="A32" s="1">
        <v>30</v>
      </c>
      <c r="B32" t="s">
        <v>47649</v>
      </c>
      <c r="C32" t="s">
        <v>47650</v>
      </c>
      <c r="D32" t="s">
        <v>47651</v>
      </c>
      <c r="E32" t="s">
        <v>47652</v>
      </c>
      <c r="F32" t="s">
        <v>47591</v>
      </c>
    </row>
    <row r="33" spans="1:6">
      <c r="A33" s="1">
        <v>31</v>
      </c>
      <c r="B33" t="s">
        <v>47653</v>
      </c>
      <c r="C33" t="s">
        <v>47593</v>
      </c>
      <c r="D33" t="s">
        <v>47654</v>
      </c>
      <c r="E33" t="s">
        <v>47655</v>
      </c>
      <c r="F33" t="s">
        <v>47596</v>
      </c>
    </row>
    <row r="34" spans="1:6">
      <c r="A34" s="1">
        <v>32</v>
      </c>
      <c r="B34" t="s">
        <v>47656</v>
      </c>
      <c r="C34" t="s">
        <v>47657</v>
      </c>
      <c r="D34" t="s">
        <v>47658</v>
      </c>
      <c r="E34" t="s">
        <v>47659</v>
      </c>
      <c r="F34" t="s">
        <v>47581</v>
      </c>
    </row>
    <row r="35" spans="1:6">
      <c r="A35" s="1">
        <v>33</v>
      </c>
      <c r="B35" t="s">
        <v>47660</v>
      </c>
      <c r="C35" t="s">
        <v>47661</v>
      </c>
      <c r="D35" t="s">
        <v>47662</v>
      </c>
      <c r="E35" t="s">
        <v>47498</v>
      </c>
      <c r="F35" t="s">
        <v>47663</v>
      </c>
    </row>
  </sheetData>
  <phoneticPr fontId="1" type="noConversion"/>
  <pageMargins left="0.75" right="0.75" top="1" bottom="1" header="0.5" footer="0.5"/>
</worksheet>
</file>

<file path=xl/worksheets/sheet9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603-000000000000}">
  <dimension ref="A1:E12"/>
  <sheetViews>
    <sheetView workbookViewId="0">
      <selection activeCell="E1" sqref="E1"/>
    </sheetView>
  </sheetViews>
  <sheetFormatPr baseColWidth="10" defaultColWidth="8.83203125" defaultRowHeight="16"/>
  <cols>
    <col min="2" max="2" width="17.83203125" bestFit="1" customWidth="1"/>
    <col min="3" max="3" width="12.6640625" bestFit="1" customWidth="1"/>
  </cols>
  <sheetData>
    <row r="1" spans="1:5">
      <c r="B1" s="1" t="s">
        <v>60114</v>
      </c>
      <c r="C1" s="1" t="s">
        <v>1364</v>
      </c>
      <c r="D1" s="1" t="s">
        <v>48854</v>
      </c>
      <c r="E1" s="1" t="s">
        <v>48346</v>
      </c>
    </row>
    <row r="2" spans="1:5">
      <c r="A2" s="1">
        <v>0</v>
      </c>
      <c r="B2" t="s">
        <v>47664</v>
      </c>
      <c r="C2" t="s">
        <v>47665</v>
      </c>
      <c r="D2" t="s">
        <v>454</v>
      </c>
      <c r="E2" t="s">
        <v>10755</v>
      </c>
    </row>
    <row r="3" spans="1:5">
      <c r="A3" s="1">
        <v>1</v>
      </c>
      <c r="B3" t="s">
        <v>47666</v>
      </c>
      <c r="C3" t="s">
        <v>47665</v>
      </c>
      <c r="D3" t="s">
        <v>559</v>
      </c>
      <c r="E3" t="s">
        <v>7495</v>
      </c>
    </row>
    <row r="4" spans="1:5">
      <c r="A4" s="1">
        <v>2</v>
      </c>
      <c r="B4" t="s">
        <v>47667</v>
      </c>
      <c r="C4" t="s">
        <v>37073</v>
      </c>
      <c r="D4" t="s">
        <v>1254</v>
      </c>
      <c r="E4" t="s">
        <v>1362</v>
      </c>
    </row>
    <row r="5" spans="1:5">
      <c r="A5" s="1">
        <v>3</v>
      </c>
      <c r="B5" t="s">
        <v>60115</v>
      </c>
      <c r="C5" t="s">
        <v>36990</v>
      </c>
      <c r="D5" t="s">
        <v>460</v>
      </c>
      <c r="E5" t="s">
        <v>6469</v>
      </c>
    </row>
    <row r="6" spans="1:5">
      <c r="A6" s="1">
        <v>4</v>
      </c>
      <c r="B6" t="s">
        <v>47668</v>
      </c>
      <c r="C6" t="s">
        <v>47669</v>
      </c>
      <c r="D6" t="s">
        <v>451</v>
      </c>
      <c r="E6" t="s">
        <v>6989</v>
      </c>
    </row>
    <row r="7" spans="1:5">
      <c r="A7" s="1">
        <v>5</v>
      </c>
      <c r="B7" t="s">
        <v>47670</v>
      </c>
      <c r="C7" t="s">
        <v>37073</v>
      </c>
      <c r="D7" t="s">
        <v>454</v>
      </c>
      <c r="E7" t="s">
        <v>6889</v>
      </c>
    </row>
    <row r="8" spans="1:5">
      <c r="A8" s="1">
        <v>6</v>
      </c>
      <c r="B8" t="s">
        <v>60116</v>
      </c>
      <c r="C8" t="s">
        <v>36990</v>
      </c>
      <c r="D8" t="s">
        <v>906</v>
      </c>
      <c r="E8" t="s">
        <v>6774</v>
      </c>
    </row>
    <row r="9" spans="1:5">
      <c r="A9" s="1">
        <v>7</v>
      </c>
      <c r="B9" t="s">
        <v>47671</v>
      </c>
      <c r="C9" t="s">
        <v>2444</v>
      </c>
      <c r="D9" t="s">
        <v>446</v>
      </c>
      <c r="E9" t="s">
        <v>6856</v>
      </c>
    </row>
    <row r="10" spans="1:5">
      <c r="A10" s="1">
        <v>8</v>
      </c>
      <c r="B10" t="s">
        <v>47672</v>
      </c>
      <c r="C10" t="s">
        <v>1222</v>
      </c>
      <c r="D10" t="s">
        <v>451</v>
      </c>
      <c r="E10" t="s">
        <v>3790</v>
      </c>
    </row>
    <row r="11" spans="1:5">
      <c r="A11" s="1">
        <v>9</v>
      </c>
      <c r="B11" t="s">
        <v>47673</v>
      </c>
      <c r="C11" t="s">
        <v>3258</v>
      </c>
      <c r="D11" t="s">
        <v>443</v>
      </c>
      <c r="E11" t="s">
        <v>3621</v>
      </c>
    </row>
    <row r="12" spans="1:5">
      <c r="A12" s="1">
        <v>10</v>
      </c>
      <c r="B12" t="s">
        <v>47674</v>
      </c>
      <c r="C12" t="s">
        <v>2439</v>
      </c>
      <c r="D12" t="s">
        <v>454</v>
      </c>
      <c r="E12" t="s">
        <v>3621</v>
      </c>
    </row>
  </sheetData>
  <phoneticPr fontId="1" type="noConversion"/>
  <pageMargins left="0.75" right="0.75" top="1" bottom="1" header="0.5" footer="0.5"/>
</worksheet>
</file>

<file path=xl/worksheets/sheet9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703-000000000000}">
  <dimension ref="A1:D14"/>
  <sheetViews>
    <sheetView workbookViewId="0">
      <selection activeCell="B1" sqref="B1"/>
    </sheetView>
  </sheetViews>
  <sheetFormatPr baseColWidth="10" defaultColWidth="8.83203125" defaultRowHeight="16"/>
  <sheetData>
    <row r="1" spans="1:4">
      <c r="B1" s="1" t="s">
        <v>54977</v>
      </c>
      <c r="C1" s="1" t="s">
        <v>47675</v>
      </c>
      <c r="D1" s="1" t="s">
        <v>47676</v>
      </c>
    </row>
    <row r="2" spans="1:4">
      <c r="A2" s="1">
        <v>0</v>
      </c>
      <c r="B2" t="s">
        <v>47677</v>
      </c>
      <c r="C2" t="s">
        <v>1253</v>
      </c>
      <c r="D2" t="s">
        <v>559</v>
      </c>
    </row>
    <row r="3" spans="1:4">
      <c r="A3" s="1">
        <v>1</v>
      </c>
      <c r="B3" t="s">
        <v>47678</v>
      </c>
      <c r="C3" t="s">
        <v>906</v>
      </c>
      <c r="D3" t="s">
        <v>906</v>
      </c>
    </row>
    <row r="4" spans="1:4">
      <c r="A4" s="1">
        <v>2</v>
      </c>
      <c r="B4" t="s">
        <v>47679</v>
      </c>
      <c r="C4" t="s">
        <v>446</v>
      </c>
      <c r="D4" t="s">
        <v>446</v>
      </c>
    </row>
    <row r="5" spans="1:4">
      <c r="A5" s="1">
        <v>3</v>
      </c>
      <c r="B5" t="s">
        <v>47680</v>
      </c>
      <c r="C5" t="s">
        <v>1249</v>
      </c>
      <c r="D5" t="s">
        <v>1254</v>
      </c>
    </row>
    <row r="6" spans="1:4">
      <c r="A6" s="1">
        <v>4</v>
      </c>
      <c r="B6" t="s">
        <v>47681</v>
      </c>
      <c r="C6" t="s">
        <v>1249</v>
      </c>
      <c r="D6" t="s">
        <v>559</v>
      </c>
    </row>
    <row r="7" spans="1:4">
      <c r="A7" s="1">
        <v>5</v>
      </c>
      <c r="B7" t="s">
        <v>47682</v>
      </c>
      <c r="C7" t="s">
        <v>896</v>
      </c>
      <c r="D7" t="s">
        <v>460</v>
      </c>
    </row>
    <row r="8" spans="1:4">
      <c r="A8" s="1">
        <v>6</v>
      </c>
      <c r="B8" t="s">
        <v>47683</v>
      </c>
      <c r="C8" t="s">
        <v>1253</v>
      </c>
      <c r="D8" t="s">
        <v>927</v>
      </c>
    </row>
    <row r="9" spans="1:4">
      <c r="A9" s="1">
        <v>7</v>
      </c>
      <c r="B9" t="s">
        <v>47684</v>
      </c>
      <c r="C9" t="s">
        <v>1254</v>
      </c>
      <c r="D9" t="s">
        <v>906</v>
      </c>
    </row>
    <row r="10" spans="1:4">
      <c r="A10" s="1">
        <v>8</v>
      </c>
      <c r="B10" t="s">
        <v>47685</v>
      </c>
      <c r="C10" t="s">
        <v>451</v>
      </c>
      <c r="D10" t="s">
        <v>451</v>
      </c>
    </row>
    <row r="11" spans="1:4">
      <c r="A11" s="1">
        <v>9</v>
      </c>
      <c r="B11" t="s">
        <v>47686</v>
      </c>
      <c r="C11" t="s">
        <v>1249</v>
      </c>
      <c r="D11" t="s">
        <v>1249</v>
      </c>
    </row>
    <row r="12" spans="1:4">
      <c r="A12" s="1">
        <v>10</v>
      </c>
      <c r="B12" t="s">
        <v>47687</v>
      </c>
      <c r="C12" t="s">
        <v>457</v>
      </c>
      <c r="D12" t="s">
        <v>457</v>
      </c>
    </row>
    <row r="13" spans="1:4">
      <c r="A13" s="1">
        <v>11</v>
      </c>
      <c r="B13" t="s">
        <v>47688</v>
      </c>
      <c r="C13" t="s">
        <v>460</v>
      </c>
      <c r="D13" t="s">
        <v>906</v>
      </c>
    </row>
    <row r="14" spans="1:4">
      <c r="A14" s="1">
        <v>12</v>
      </c>
      <c r="B14" t="s">
        <v>47689</v>
      </c>
      <c r="C14" t="s">
        <v>451</v>
      </c>
      <c r="D14" t="s">
        <v>906</v>
      </c>
    </row>
  </sheetData>
  <phoneticPr fontId="1" type="noConversion"/>
  <pageMargins left="0.75" right="0.75" top="1" bottom="1" header="0.5" footer="0.5"/>
</worksheet>
</file>

<file path=xl/worksheets/sheet9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803-000000000000}">
  <dimension ref="A1:E3"/>
  <sheetViews>
    <sheetView workbookViewId="0"/>
  </sheetViews>
  <sheetFormatPr baseColWidth="10" defaultColWidth="8.83203125" defaultRowHeight="16"/>
  <sheetData>
    <row r="1" spans="1:5">
      <c r="B1" s="1" t="s">
        <v>33302</v>
      </c>
      <c r="C1" s="1" t="s">
        <v>47690</v>
      </c>
      <c r="D1" s="1" t="s">
        <v>47691</v>
      </c>
      <c r="E1" s="1" t="s">
        <v>47692</v>
      </c>
    </row>
    <row r="2" spans="1:5">
      <c r="A2" s="1">
        <v>0</v>
      </c>
      <c r="B2" t="s">
        <v>47693</v>
      </c>
      <c r="C2" t="s">
        <v>47694</v>
      </c>
      <c r="D2" t="s">
        <v>47695</v>
      </c>
      <c r="E2" t="s">
        <v>47696</v>
      </c>
    </row>
    <row r="3" spans="1:5">
      <c r="A3" s="1">
        <v>1</v>
      </c>
      <c r="B3" t="s">
        <v>47697</v>
      </c>
      <c r="C3" t="s">
        <v>47698</v>
      </c>
      <c r="D3" t="s">
        <v>5582</v>
      </c>
      <c r="E3" t="s">
        <v>47699</v>
      </c>
    </row>
  </sheetData>
  <phoneticPr fontId="1" type="noConversion"/>
  <pageMargins left="0.75" right="0.75" top="1" bottom="1" header="0.5" footer="0.5"/>
</worksheet>
</file>

<file path=xl/worksheets/sheet9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903-000000000000}">
  <dimension ref="A1:D14"/>
  <sheetViews>
    <sheetView workbookViewId="0"/>
  </sheetViews>
  <sheetFormatPr baseColWidth="10" defaultColWidth="8.83203125" defaultRowHeight="16"/>
  <cols>
    <col min="2" max="2" width="35.5" bestFit="1" customWidth="1"/>
    <col min="3" max="3" width="19.1640625" bestFit="1" customWidth="1"/>
  </cols>
  <sheetData>
    <row r="1" spans="1:4">
      <c r="B1" s="1" t="s">
        <v>47700</v>
      </c>
      <c r="C1" s="1" t="s">
        <v>47701</v>
      </c>
      <c r="D1" s="1" t="s">
        <v>47702</v>
      </c>
    </row>
    <row r="2" spans="1:4">
      <c r="A2" s="1">
        <v>0</v>
      </c>
      <c r="B2" t="s">
        <v>47703</v>
      </c>
      <c r="C2" t="s">
        <v>47704</v>
      </c>
      <c r="D2" t="s">
        <v>47705</v>
      </c>
    </row>
    <row r="3" spans="1:4">
      <c r="A3" s="1">
        <v>1</v>
      </c>
      <c r="B3" t="s">
        <v>47706</v>
      </c>
      <c r="C3" t="s">
        <v>47704</v>
      </c>
      <c r="D3" t="s">
        <v>3343</v>
      </c>
    </row>
    <row r="4" spans="1:4">
      <c r="A4" s="1">
        <v>2</v>
      </c>
      <c r="B4" t="s">
        <v>47707</v>
      </c>
      <c r="C4" t="s">
        <v>47704</v>
      </c>
      <c r="D4" t="s">
        <v>3389</v>
      </c>
    </row>
    <row r="5" spans="1:4">
      <c r="A5" s="1">
        <v>3</v>
      </c>
      <c r="B5" t="s">
        <v>47708</v>
      </c>
      <c r="C5" t="s">
        <v>47704</v>
      </c>
      <c r="D5" t="s">
        <v>3377</v>
      </c>
    </row>
    <row r="6" spans="1:4">
      <c r="A6" s="1">
        <v>4</v>
      </c>
      <c r="B6" t="s">
        <v>47709</v>
      </c>
      <c r="C6" t="s">
        <v>47704</v>
      </c>
      <c r="D6" t="s">
        <v>47705</v>
      </c>
    </row>
    <row r="7" spans="1:4">
      <c r="A7" s="1">
        <v>5</v>
      </c>
      <c r="B7" t="s">
        <v>47710</v>
      </c>
      <c r="C7" t="s">
        <v>47704</v>
      </c>
      <c r="D7" t="s">
        <v>4314</v>
      </c>
    </row>
    <row r="8" spans="1:4">
      <c r="A8" s="1">
        <v>6</v>
      </c>
      <c r="B8" t="s">
        <v>47711</v>
      </c>
      <c r="C8" t="s">
        <v>47704</v>
      </c>
      <c r="D8" t="s">
        <v>3343</v>
      </c>
    </row>
    <row r="9" spans="1:4">
      <c r="A9" s="1">
        <v>7</v>
      </c>
      <c r="B9" t="s">
        <v>47712</v>
      </c>
      <c r="C9" t="s">
        <v>47713</v>
      </c>
      <c r="D9" t="s">
        <v>3377</v>
      </c>
    </row>
    <row r="10" spans="1:4">
      <c r="A10" s="1">
        <v>8</v>
      </c>
      <c r="B10" t="s">
        <v>47714</v>
      </c>
      <c r="C10" t="s">
        <v>47713</v>
      </c>
      <c r="D10" t="s">
        <v>4292</v>
      </c>
    </row>
    <row r="11" spans="1:4">
      <c r="A11" s="1">
        <v>9</v>
      </c>
      <c r="B11" t="s">
        <v>47715</v>
      </c>
      <c r="C11" t="s">
        <v>47713</v>
      </c>
      <c r="D11" t="s">
        <v>47716</v>
      </c>
    </row>
    <row r="12" spans="1:4">
      <c r="A12" s="1">
        <v>10</v>
      </c>
      <c r="B12" t="s">
        <v>47717</v>
      </c>
      <c r="C12" t="s">
        <v>47713</v>
      </c>
      <c r="D12" t="s">
        <v>3377</v>
      </c>
    </row>
    <row r="13" spans="1:4">
      <c r="A13" s="1">
        <v>11</v>
      </c>
      <c r="B13" t="s">
        <v>47718</v>
      </c>
      <c r="C13" t="s">
        <v>47713</v>
      </c>
      <c r="D13" t="s">
        <v>3365</v>
      </c>
    </row>
    <row r="14" spans="1:4">
      <c r="A14" s="1">
        <v>12</v>
      </c>
      <c r="B14" t="s">
        <v>47719</v>
      </c>
      <c r="C14" t="s">
        <v>47713</v>
      </c>
      <c r="D14" t="s">
        <v>3377</v>
      </c>
    </row>
  </sheetData>
  <phoneticPr fontId="1" type="noConversion"/>
  <pageMargins left="0.75" right="0.75" top="1" bottom="1" header="0.5" footer="0.5"/>
</worksheet>
</file>

<file path=xl/worksheets/sheet9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A03-000000000000}">
  <dimension ref="A1:AA5"/>
  <sheetViews>
    <sheetView workbookViewId="0">
      <selection activeCell="B1" sqref="B1"/>
    </sheetView>
  </sheetViews>
  <sheetFormatPr baseColWidth="10" defaultColWidth="8.83203125" defaultRowHeight="16"/>
  <sheetData>
    <row r="1" spans="1:27">
      <c r="B1" s="1" t="s">
        <v>48346</v>
      </c>
      <c r="C1" s="1" t="s">
        <v>48854</v>
      </c>
      <c r="D1" s="1" t="s">
        <v>1025</v>
      </c>
      <c r="E1" s="1" t="s">
        <v>1026</v>
      </c>
      <c r="F1" s="1" t="s">
        <v>464</v>
      </c>
      <c r="G1" s="1" t="s">
        <v>1028</v>
      </c>
      <c r="H1" s="1" t="s">
        <v>1029</v>
      </c>
      <c r="I1" s="1" t="s">
        <v>1030</v>
      </c>
      <c r="J1" s="1"/>
      <c r="K1" s="1" t="s">
        <v>1294</v>
      </c>
      <c r="L1" s="1" t="s">
        <v>22783</v>
      </c>
      <c r="M1" s="1" t="s">
        <v>1367</v>
      </c>
      <c r="N1" s="1" t="s">
        <v>47720</v>
      </c>
      <c r="O1" s="1" t="s">
        <v>47721</v>
      </c>
      <c r="P1" s="1" t="s">
        <v>47722</v>
      </c>
      <c r="Q1" s="1" t="s">
        <v>47723</v>
      </c>
      <c r="R1" s="1" t="s">
        <v>47724</v>
      </c>
      <c r="S1" s="1" t="s">
        <v>47725</v>
      </c>
      <c r="T1" s="1" t="s">
        <v>47726</v>
      </c>
      <c r="U1" s="1" t="s">
        <v>47727</v>
      </c>
      <c r="V1" s="1" t="s">
        <v>47728</v>
      </c>
      <c r="W1" s="1" t="s">
        <v>1369</v>
      </c>
      <c r="X1" s="1" t="s">
        <v>47729</v>
      </c>
      <c r="Y1" s="1" t="s">
        <v>1040</v>
      </c>
      <c r="Z1" s="1" t="s">
        <v>47730</v>
      </c>
      <c r="AA1" s="1" t="s">
        <v>1041</v>
      </c>
    </row>
    <row r="2" spans="1:27">
      <c r="A2" s="1">
        <v>0</v>
      </c>
      <c r="B2" t="s">
        <v>47731</v>
      </c>
      <c r="C2" t="s">
        <v>420</v>
      </c>
      <c r="D2" t="s">
        <v>47732</v>
      </c>
      <c r="E2" t="s">
        <v>1295</v>
      </c>
      <c r="F2" t="s">
        <v>291</v>
      </c>
      <c r="G2" t="s">
        <v>1044</v>
      </c>
      <c r="I2" t="s">
        <v>371</v>
      </c>
      <c r="K2" t="s">
        <v>47733</v>
      </c>
    </row>
    <row r="3" spans="1:27">
      <c r="A3" s="1">
        <v>1</v>
      </c>
      <c r="B3" t="s">
        <v>47731</v>
      </c>
      <c r="C3" t="s">
        <v>420</v>
      </c>
      <c r="D3" t="s">
        <v>47732</v>
      </c>
      <c r="E3" t="s">
        <v>1295</v>
      </c>
      <c r="F3" t="s">
        <v>291</v>
      </c>
      <c r="G3" t="s">
        <v>1296</v>
      </c>
      <c r="I3" t="s">
        <v>371</v>
      </c>
      <c r="L3" t="s">
        <v>47733</v>
      </c>
    </row>
    <row r="4" spans="1:27">
      <c r="A4" s="1">
        <v>2</v>
      </c>
      <c r="B4" t="s">
        <v>47734</v>
      </c>
      <c r="C4" t="s">
        <v>446</v>
      </c>
      <c r="D4" t="s">
        <v>1232</v>
      </c>
      <c r="E4" t="s">
        <v>1295</v>
      </c>
      <c r="F4" t="s">
        <v>291</v>
      </c>
      <c r="G4" t="s">
        <v>1296</v>
      </c>
      <c r="I4" t="s">
        <v>375</v>
      </c>
      <c r="K4" t="s">
        <v>47735</v>
      </c>
      <c r="M4" t="s">
        <v>47736</v>
      </c>
      <c r="N4" t="s">
        <v>29</v>
      </c>
      <c r="O4" t="s">
        <v>65</v>
      </c>
      <c r="P4" t="s">
        <v>512</v>
      </c>
      <c r="Q4" t="s">
        <v>274</v>
      </c>
      <c r="R4" t="s">
        <v>274</v>
      </c>
      <c r="S4" t="s">
        <v>47737</v>
      </c>
      <c r="T4" t="s">
        <v>317</v>
      </c>
      <c r="U4" t="s">
        <v>93</v>
      </c>
      <c r="V4" t="s">
        <v>47738</v>
      </c>
      <c r="W4" t="s">
        <v>47739</v>
      </c>
      <c r="X4" t="s">
        <v>191</v>
      </c>
      <c r="Y4" t="s">
        <v>191</v>
      </c>
      <c r="Z4" t="s">
        <v>191</v>
      </c>
      <c r="AA4" t="s">
        <v>47740</v>
      </c>
    </row>
    <row r="5" spans="1:27">
      <c r="A5" s="1">
        <v>3</v>
      </c>
      <c r="B5" t="s">
        <v>47734</v>
      </c>
      <c r="C5" t="s">
        <v>446</v>
      </c>
      <c r="D5" t="s">
        <v>1232</v>
      </c>
      <c r="E5" t="s">
        <v>1295</v>
      </c>
      <c r="F5" t="s">
        <v>291</v>
      </c>
      <c r="G5" t="s">
        <v>1298</v>
      </c>
      <c r="I5" t="s">
        <v>392</v>
      </c>
      <c r="J5" t="s">
        <v>19055</v>
      </c>
      <c r="K5" t="s">
        <v>24242</v>
      </c>
      <c r="M5" t="s">
        <v>20558</v>
      </c>
      <c r="N5" t="s">
        <v>317</v>
      </c>
      <c r="O5" t="s">
        <v>317</v>
      </c>
      <c r="P5" t="s">
        <v>217</v>
      </c>
      <c r="Q5" t="s">
        <v>197</v>
      </c>
      <c r="R5" t="s">
        <v>317</v>
      </c>
      <c r="S5" t="s">
        <v>47741</v>
      </c>
      <c r="T5" t="s">
        <v>217</v>
      </c>
      <c r="U5" t="s">
        <v>317</v>
      </c>
      <c r="V5" t="s">
        <v>47742</v>
      </c>
      <c r="W5" t="s">
        <v>47741</v>
      </c>
      <c r="X5" t="s">
        <v>191</v>
      </c>
      <c r="Y5" t="s">
        <v>191</v>
      </c>
      <c r="Z5" t="s">
        <v>191</v>
      </c>
      <c r="AA5" t="s">
        <v>47740</v>
      </c>
    </row>
  </sheetData>
  <phoneticPr fontId="1" type="noConversion"/>
  <pageMargins left="0.75" right="0.75" top="1" bottom="1" header="0.5" footer="0.5"/>
</worksheet>
</file>

<file path=xl/worksheets/sheet9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B03-000000000000}">
  <dimension ref="A1:D33"/>
  <sheetViews>
    <sheetView workbookViewId="0">
      <selection activeCell="D1" sqref="D1"/>
    </sheetView>
  </sheetViews>
  <sheetFormatPr baseColWidth="10" defaultColWidth="8.83203125" defaultRowHeight="16"/>
  <sheetData>
    <row r="1" spans="1:4">
      <c r="B1" s="1" t="s">
        <v>47743</v>
      </c>
      <c r="C1" s="1" t="s">
        <v>1364</v>
      </c>
      <c r="D1" s="1" t="s">
        <v>60117</v>
      </c>
    </row>
    <row r="2" spans="1:4">
      <c r="A2" s="1">
        <v>0</v>
      </c>
      <c r="B2" t="s">
        <v>371</v>
      </c>
      <c r="C2" t="s">
        <v>47744</v>
      </c>
      <c r="D2" t="s">
        <v>740</v>
      </c>
    </row>
    <row r="3" spans="1:4">
      <c r="A3" s="1">
        <v>1</v>
      </c>
      <c r="B3" t="s">
        <v>375</v>
      </c>
      <c r="C3" t="s">
        <v>47745</v>
      </c>
      <c r="D3" t="s">
        <v>740</v>
      </c>
    </row>
    <row r="4" spans="1:4">
      <c r="A4" s="1">
        <v>2</v>
      </c>
      <c r="B4" t="s">
        <v>379</v>
      </c>
      <c r="C4" t="s">
        <v>47746</v>
      </c>
      <c r="D4" t="s">
        <v>14742</v>
      </c>
    </row>
    <row r="5" spans="1:4">
      <c r="A5" s="1">
        <v>3</v>
      </c>
      <c r="B5" t="s">
        <v>382</v>
      </c>
      <c r="C5" t="s">
        <v>47747</v>
      </c>
      <c r="D5" t="s">
        <v>4817</v>
      </c>
    </row>
    <row r="6" spans="1:4">
      <c r="A6" s="1">
        <v>4</v>
      </c>
      <c r="B6" t="s">
        <v>386</v>
      </c>
      <c r="C6" t="s">
        <v>47748</v>
      </c>
      <c r="D6" t="s">
        <v>22670</v>
      </c>
    </row>
    <row r="7" spans="1:4">
      <c r="A7" s="1">
        <v>5</v>
      </c>
      <c r="B7" t="s">
        <v>389</v>
      </c>
      <c r="C7" t="s">
        <v>47749</v>
      </c>
      <c r="D7" t="s">
        <v>47750</v>
      </c>
    </row>
    <row r="8" spans="1:4">
      <c r="A8" s="1">
        <v>6</v>
      </c>
      <c r="B8" t="s">
        <v>392</v>
      </c>
      <c r="C8" t="s">
        <v>47751</v>
      </c>
      <c r="D8" t="s">
        <v>4649</v>
      </c>
    </row>
    <row r="9" spans="1:4">
      <c r="A9" s="1">
        <v>7</v>
      </c>
      <c r="B9" t="s">
        <v>395</v>
      </c>
      <c r="C9" t="s">
        <v>47752</v>
      </c>
      <c r="D9" t="s">
        <v>4800</v>
      </c>
    </row>
    <row r="10" spans="1:4">
      <c r="A10" s="1">
        <v>8</v>
      </c>
      <c r="B10" t="s">
        <v>398</v>
      </c>
      <c r="C10" t="s">
        <v>47753</v>
      </c>
      <c r="D10" t="s">
        <v>4800</v>
      </c>
    </row>
    <row r="11" spans="1:4">
      <c r="A11" s="1">
        <v>9</v>
      </c>
      <c r="B11" t="s">
        <v>402</v>
      </c>
      <c r="C11" t="s">
        <v>47754</v>
      </c>
      <c r="D11" t="s">
        <v>12052</v>
      </c>
    </row>
    <row r="12" spans="1:4">
      <c r="A12" s="1">
        <v>10</v>
      </c>
      <c r="B12" t="s">
        <v>405</v>
      </c>
      <c r="C12" t="s">
        <v>47755</v>
      </c>
      <c r="D12" t="s">
        <v>5134</v>
      </c>
    </row>
    <row r="13" spans="1:4">
      <c r="A13" s="1">
        <v>11</v>
      </c>
      <c r="B13" t="s">
        <v>408</v>
      </c>
      <c r="C13" t="s">
        <v>47756</v>
      </c>
      <c r="D13" t="s">
        <v>5134</v>
      </c>
    </row>
    <row r="14" spans="1:4">
      <c r="A14" s="1">
        <v>12</v>
      </c>
      <c r="B14" t="s">
        <v>411</v>
      </c>
      <c r="C14" t="s">
        <v>47757</v>
      </c>
      <c r="D14" t="s">
        <v>626</v>
      </c>
    </row>
    <row r="15" spans="1:4">
      <c r="A15" s="1">
        <v>13</v>
      </c>
      <c r="B15" t="s">
        <v>414</v>
      </c>
      <c r="C15" t="s">
        <v>47758</v>
      </c>
      <c r="D15" t="s">
        <v>626</v>
      </c>
    </row>
    <row r="16" spans="1:4">
      <c r="A16" s="1">
        <v>14</v>
      </c>
      <c r="B16" t="s">
        <v>417</v>
      </c>
      <c r="C16" t="s">
        <v>47759</v>
      </c>
      <c r="D16" t="s">
        <v>744</v>
      </c>
    </row>
    <row r="17" spans="1:4">
      <c r="A17" s="1">
        <v>15</v>
      </c>
      <c r="B17" t="s">
        <v>420</v>
      </c>
      <c r="C17" t="s">
        <v>47760</v>
      </c>
      <c r="D17" t="s">
        <v>5239</v>
      </c>
    </row>
    <row r="18" spans="1:4">
      <c r="A18" s="1">
        <v>16</v>
      </c>
      <c r="B18" t="s">
        <v>423</v>
      </c>
      <c r="C18" t="s">
        <v>47761</v>
      </c>
      <c r="D18" t="s">
        <v>5239</v>
      </c>
    </row>
    <row r="19" spans="1:4">
      <c r="A19" s="1">
        <v>17</v>
      </c>
      <c r="B19" t="s">
        <v>427</v>
      </c>
      <c r="C19" t="s">
        <v>47762</v>
      </c>
      <c r="D19" t="s">
        <v>4639</v>
      </c>
    </row>
    <row r="20" spans="1:4">
      <c r="A20" s="1">
        <v>18</v>
      </c>
      <c r="B20" t="s">
        <v>430</v>
      </c>
      <c r="C20" t="s">
        <v>47763</v>
      </c>
      <c r="D20" t="s">
        <v>4639</v>
      </c>
    </row>
    <row r="21" spans="1:4">
      <c r="A21" s="1">
        <v>19</v>
      </c>
      <c r="B21" t="s">
        <v>434</v>
      </c>
      <c r="C21" t="s">
        <v>47764</v>
      </c>
      <c r="D21" t="s">
        <v>601</v>
      </c>
    </row>
    <row r="22" spans="1:4">
      <c r="A22" s="1">
        <v>20</v>
      </c>
      <c r="B22" t="s">
        <v>437</v>
      </c>
      <c r="C22" t="s">
        <v>47765</v>
      </c>
      <c r="D22" t="s">
        <v>601</v>
      </c>
    </row>
    <row r="23" spans="1:4">
      <c r="A23" s="1">
        <v>21</v>
      </c>
      <c r="B23" t="s">
        <v>440</v>
      </c>
      <c r="C23" t="s">
        <v>47766</v>
      </c>
      <c r="D23" t="s">
        <v>601</v>
      </c>
    </row>
    <row r="24" spans="1:4">
      <c r="A24" s="1">
        <v>22</v>
      </c>
      <c r="B24" t="s">
        <v>443</v>
      </c>
      <c r="C24" t="s">
        <v>47767</v>
      </c>
      <c r="D24" t="s">
        <v>4691</v>
      </c>
    </row>
    <row r="25" spans="1:4">
      <c r="A25" s="1">
        <v>23</v>
      </c>
      <c r="B25" t="s">
        <v>446</v>
      </c>
      <c r="C25" t="s">
        <v>47768</v>
      </c>
      <c r="D25" t="s">
        <v>4691</v>
      </c>
    </row>
    <row r="26" spans="1:4">
      <c r="A26" s="1">
        <v>24</v>
      </c>
      <c r="B26" t="s">
        <v>449</v>
      </c>
      <c r="C26" t="s">
        <v>47769</v>
      </c>
      <c r="D26" t="s">
        <v>672</v>
      </c>
    </row>
    <row r="27" spans="1:4">
      <c r="A27" s="1">
        <v>25</v>
      </c>
      <c r="B27" t="s">
        <v>451</v>
      </c>
      <c r="C27" t="s">
        <v>47770</v>
      </c>
      <c r="D27" t="s">
        <v>672</v>
      </c>
    </row>
    <row r="28" spans="1:4">
      <c r="A28" s="1">
        <v>26</v>
      </c>
      <c r="B28" t="s">
        <v>454</v>
      </c>
      <c r="C28" t="s">
        <v>47771</v>
      </c>
      <c r="D28" t="s">
        <v>5270</v>
      </c>
    </row>
    <row r="29" spans="1:4">
      <c r="A29" s="1">
        <v>27</v>
      </c>
      <c r="B29" t="s">
        <v>457</v>
      </c>
      <c r="C29" t="s">
        <v>47772</v>
      </c>
      <c r="D29" t="s">
        <v>5270</v>
      </c>
    </row>
    <row r="30" spans="1:4">
      <c r="A30" s="1">
        <v>28</v>
      </c>
      <c r="B30" t="s">
        <v>460</v>
      </c>
      <c r="C30" t="s">
        <v>47773</v>
      </c>
      <c r="D30" t="s">
        <v>735</v>
      </c>
    </row>
    <row r="31" spans="1:4">
      <c r="A31" s="1">
        <v>29</v>
      </c>
      <c r="B31" t="s">
        <v>559</v>
      </c>
      <c r="C31" t="s">
        <v>47774</v>
      </c>
      <c r="D31" t="s">
        <v>717</v>
      </c>
    </row>
    <row r="32" spans="1:4">
      <c r="A32" s="1">
        <v>30</v>
      </c>
      <c r="B32" t="s">
        <v>906</v>
      </c>
      <c r="C32" t="s">
        <v>47775</v>
      </c>
      <c r="D32" t="s">
        <v>5238</v>
      </c>
    </row>
    <row r="33" spans="1:4">
      <c r="A33" s="1">
        <v>31</v>
      </c>
      <c r="B33" t="s">
        <v>927</v>
      </c>
      <c r="C33" t="s">
        <v>47776</v>
      </c>
      <c r="D33" t="s">
        <v>5238</v>
      </c>
    </row>
  </sheetData>
  <phoneticPr fontId="1" type="noConversion"/>
  <pageMargins left="0.75" right="0.75" top="1" bottom="1" header="0.5" footer="0.5"/>
</worksheet>
</file>

<file path=xl/worksheets/sheet9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C03-000000000000}">
  <dimension ref="A1:H38"/>
  <sheetViews>
    <sheetView workbookViewId="0">
      <selection activeCell="E1" sqref="E1"/>
    </sheetView>
  </sheetViews>
  <sheetFormatPr baseColWidth="10" defaultColWidth="8.83203125" defaultRowHeight="16"/>
  <sheetData>
    <row r="1" spans="1:8">
      <c r="B1" s="1" t="s">
        <v>1424</v>
      </c>
      <c r="C1" s="1" t="s">
        <v>1423</v>
      </c>
      <c r="D1" s="1" t="s">
        <v>1364</v>
      </c>
      <c r="E1" s="1" t="s">
        <v>48854</v>
      </c>
      <c r="F1" s="1" t="s">
        <v>47777</v>
      </c>
      <c r="G1" s="1" t="s">
        <v>47778</v>
      </c>
      <c r="H1" s="1" t="s">
        <v>593</v>
      </c>
    </row>
    <row r="2" spans="1:8">
      <c r="A2" s="1">
        <v>0</v>
      </c>
      <c r="B2" t="s">
        <v>47779</v>
      </c>
      <c r="C2" t="s">
        <v>47780</v>
      </c>
      <c r="D2" t="s">
        <v>47781</v>
      </c>
      <c r="E2" t="s">
        <v>906</v>
      </c>
      <c r="F2" t="s">
        <v>411</v>
      </c>
      <c r="G2" t="s">
        <v>398</v>
      </c>
      <c r="H2" t="s">
        <v>47782</v>
      </c>
    </row>
    <row r="3" spans="1:8">
      <c r="A3" s="1">
        <v>1</v>
      </c>
      <c r="B3" t="s">
        <v>47783</v>
      </c>
      <c r="C3" t="s">
        <v>47780</v>
      </c>
      <c r="D3" t="s">
        <v>47784</v>
      </c>
      <c r="E3" t="s">
        <v>451</v>
      </c>
      <c r="F3" t="s">
        <v>420</v>
      </c>
      <c r="G3" t="s">
        <v>405</v>
      </c>
      <c r="H3" t="s">
        <v>36978</v>
      </c>
    </row>
    <row r="4" spans="1:8">
      <c r="A4" s="1">
        <v>2</v>
      </c>
      <c r="B4" t="s">
        <v>47785</v>
      </c>
      <c r="C4" t="s">
        <v>47780</v>
      </c>
      <c r="D4" t="s">
        <v>5618</v>
      </c>
      <c r="E4" t="s">
        <v>451</v>
      </c>
      <c r="F4" t="s">
        <v>417</v>
      </c>
      <c r="G4" t="s">
        <v>402</v>
      </c>
      <c r="H4" t="s">
        <v>2999</v>
      </c>
    </row>
    <row r="5" spans="1:8">
      <c r="A5" s="1">
        <v>3</v>
      </c>
      <c r="B5" t="s">
        <v>47786</v>
      </c>
      <c r="C5" t="s">
        <v>47780</v>
      </c>
      <c r="D5" t="s">
        <v>47787</v>
      </c>
      <c r="E5" t="s">
        <v>451</v>
      </c>
      <c r="F5" t="s">
        <v>395</v>
      </c>
      <c r="G5" t="s">
        <v>386</v>
      </c>
      <c r="H5" t="s">
        <v>1418</v>
      </c>
    </row>
    <row r="6" spans="1:8">
      <c r="A6" s="1">
        <v>4</v>
      </c>
      <c r="B6" t="s">
        <v>47788</v>
      </c>
      <c r="C6" t="s">
        <v>47780</v>
      </c>
      <c r="D6" t="s">
        <v>47789</v>
      </c>
      <c r="E6" t="s">
        <v>451</v>
      </c>
      <c r="F6" t="s">
        <v>395</v>
      </c>
      <c r="G6" t="s">
        <v>386</v>
      </c>
      <c r="H6" t="s">
        <v>1418</v>
      </c>
    </row>
    <row r="7" spans="1:8">
      <c r="A7" s="1">
        <v>5</v>
      </c>
      <c r="B7" t="s">
        <v>47790</v>
      </c>
      <c r="C7" t="s">
        <v>47780</v>
      </c>
      <c r="D7" t="s">
        <v>47791</v>
      </c>
      <c r="E7" t="s">
        <v>446</v>
      </c>
      <c r="F7" t="s">
        <v>417</v>
      </c>
      <c r="G7" t="s">
        <v>398</v>
      </c>
      <c r="H7" t="s">
        <v>47792</v>
      </c>
    </row>
    <row r="8" spans="1:8">
      <c r="A8" s="1">
        <v>6</v>
      </c>
      <c r="B8" t="s">
        <v>47793</v>
      </c>
      <c r="C8" t="s">
        <v>47780</v>
      </c>
      <c r="D8" t="s">
        <v>47781</v>
      </c>
      <c r="E8" t="s">
        <v>460</v>
      </c>
      <c r="F8" t="s">
        <v>417</v>
      </c>
      <c r="G8" t="s">
        <v>398</v>
      </c>
      <c r="H8" t="s">
        <v>47792</v>
      </c>
    </row>
    <row r="9" spans="1:8">
      <c r="A9" s="1">
        <v>7</v>
      </c>
      <c r="B9" t="s">
        <v>47794</v>
      </c>
      <c r="C9" t="s">
        <v>47780</v>
      </c>
      <c r="D9" t="s">
        <v>47795</v>
      </c>
      <c r="E9" t="s">
        <v>454</v>
      </c>
      <c r="F9" t="s">
        <v>408</v>
      </c>
      <c r="G9" t="s">
        <v>392</v>
      </c>
      <c r="H9" t="s">
        <v>47796</v>
      </c>
    </row>
    <row r="10" spans="1:8">
      <c r="A10" s="1">
        <v>8</v>
      </c>
      <c r="B10" t="s">
        <v>47797</v>
      </c>
      <c r="C10" t="s">
        <v>47780</v>
      </c>
      <c r="D10" t="s">
        <v>47798</v>
      </c>
      <c r="E10" t="s">
        <v>443</v>
      </c>
      <c r="F10" t="s">
        <v>414</v>
      </c>
      <c r="G10" t="s">
        <v>395</v>
      </c>
      <c r="H10" t="s">
        <v>47799</v>
      </c>
    </row>
    <row r="11" spans="1:8">
      <c r="A11" s="1">
        <v>9</v>
      </c>
      <c r="B11" t="s">
        <v>47800</v>
      </c>
      <c r="C11" t="s">
        <v>47780</v>
      </c>
      <c r="D11" t="s">
        <v>21835</v>
      </c>
      <c r="E11" t="s">
        <v>897</v>
      </c>
      <c r="F11" t="s">
        <v>420</v>
      </c>
      <c r="G11" t="s">
        <v>398</v>
      </c>
      <c r="H11" t="s">
        <v>2864</v>
      </c>
    </row>
    <row r="12" spans="1:8">
      <c r="A12" s="1">
        <v>10</v>
      </c>
      <c r="B12" t="s">
        <v>47801</v>
      </c>
      <c r="C12" t="s">
        <v>47780</v>
      </c>
      <c r="D12" t="s">
        <v>47802</v>
      </c>
      <c r="F12" t="s">
        <v>398</v>
      </c>
      <c r="G12" t="s">
        <v>386</v>
      </c>
      <c r="H12" t="s">
        <v>32979</v>
      </c>
    </row>
    <row r="13" spans="1:8">
      <c r="A13" s="1">
        <v>11</v>
      </c>
      <c r="B13" t="s">
        <v>47803</v>
      </c>
      <c r="C13" t="s">
        <v>47780</v>
      </c>
      <c r="D13" t="s">
        <v>19074</v>
      </c>
      <c r="E13" t="s">
        <v>460</v>
      </c>
      <c r="F13" t="s">
        <v>417</v>
      </c>
      <c r="G13" t="s">
        <v>395</v>
      </c>
      <c r="H13" t="s">
        <v>47804</v>
      </c>
    </row>
    <row r="14" spans="1:8">
      <c r="A14" s="1">
        <v>12</v>
      </c>
      <c r="B14" t="s">
        <v>47805</v>
      </c>
      <c r="C14" t="s">
        <v>47780</v>
      </c>
      <c r="D14" t="s">
        <v>31617</v>
      </c>
      <c r="E14" t="s">
        <v>559</v>
      </c>
      <c r="F14" t="s">
        <v>420</v>
      </c>
      <c r="G14" t="s">
        <v>395</v>
      </c>
      <c r="H14" t="s">
        <v>1422</v>
      </c>
    </row>
    <row r="15" spans="1:8">
      <c r="A15" s="1">
        <v>13</v>
      </c>
      <c r="B15" t="s">
        <v>47806</v>
      </c>
      <c r="C15" t="s">
        <v>47780</v>
      </c>
      <c r="D15" t="s">
        <v>47807</v>
      </c>
      <c r="E15" t="s">
        <v>454</v>
      </c>
      <c r="F15" t="s">
        <v>420</v>
      </c>
      <c r="G15" t="s">
        <v>395</v>
      </c>
      <c r="H15" t="s">
        <v>1422</v>
      </c>
    </row>
    <row r="16" spans="1:8">
      <c r="A16" s="1">
        <v>14</v>
      </c>
      <c r="B16" t="s">
        <v>47808</v>
      </c>
      <c r="C16" t="s">
        <v>47780</v>
      </c>
      <c r="D16" t="s">
        <v>47809</v>
      </c>
      <c r="E16" t="s">
        <v>559</v>
      </c>
      <c r="F16" t="s">
        <v>420</v>
      </c>
      <c r="G16" t="s">
        <v>395</v>
      </c>
      <c r="H16" t="s">
        <v>1422</v>
      </c>
    </row>
    <row r="17" spans="1:8">
      <c r="A17" s="1">
        <v>15</v>
      </c>
      <c r="B17" t="s">
        <v>47810</v>
      </c>
      <c r="C17" t="s">
        <v>47780</v>
      </c>
      <c r="D17" t="s">
        <v>47798</v>
      </c>
      <c r="E17" t="s">
        <v>446</v>
      </c>
      <c r="F17" t="s">
        <v>420</v>
      </c>
      <c r="G17" t="s">
        <v>395</v>
      </c>
      <c r="H17" t="s">
        <v>1422</v>
      </c>
    </row>
    <row r="18" spans="1:8">
      <c r="A18" s="1">
        <v>16</v>
      </c>
      <c r="B18" t="s">
        <v>47811</v>
      </c>
      <c r="C18" t="s">
        <v>47780</v>
      </c>
      <c r="D18" t="s">
        <v>5610</v>
      </c>
      <c r="E18" t="s">
        <v>440</v>
      </c>
      <c r="F18" t="s">
        <v>389</v>
      </c>
      <c r="G18" t="s">
        <v>379</v>
      </c>
      <c r="H18" t="s">
        <v>1422</v>
      </c>
    </row>
    <row r="19" spans="1:8">
      <c r="A19" s="1">
        <v>17</v>
      </c>
      <c r="B19" t="s">
        <v>47812</v>
      </c>
      <c r="C19" t="s">
        <v>47780</v>
      </c>
      <c r="D19" t="s">
        <v>47813</v>
      </c>
      <c r="E19" t="s">
        <v>906</v>
      </c>
      <c r="F19" t="s">
        <v>420</v>
      </c>
      <c r="G19" t="s">
        <v>395</v>
      </c>
      <c r="H19" t="s">
        <v>1422</v>
      </c>
    </row>
    <row r="20" spans="1:8">
      <c r="A20" s="1">
        <v>18</v>
      </c>
      <c r="B20" t="s">
        <v>47814</v>
      </c>
      <c r="C20" t="s">
        <v>47780</v>
      </c>
      <c r="D20" t="s">
        <v>47815</v>
      </c>
      <c r="E20" t="s">
        <v>460</v>
      </c>
      <c r="F20" t="s">
        <v>402</v>
      </c>
      <c r="G20" t="s">
        <v>386</v>
      </c>
      <c r="H20" t="s">
        <v>1422</v>
      </c>
    </row>
    <row r="21" spans="1:8">
      <c r="A21" s="1">
        <v>19</v>
      </c>
      <c r="B21" t="s">
        <v>47816</v>
      </c>
      <c r="C21" t="s">
        <v>47780</v>
      </c>
      <c r="D21" t="s">
        <v>19614</v>
      </c>
      <c r="E21" t="s">
        <v>1249</v>
      </c>
      <c r="F21" t="s">
        <v>420</v>
      </c>
      <c r="G21" t="s">
        <v>395</v>
      </c>
      <c r="H21" t="s">
        <v>1422</v>
      </c>
    </row>
    <row r="22" spans="1:8">
      <c r="A22" s="1">
        <v>20</v>
      </c>
      <c r="B22" t="s">
        <v>47817</v>
      </c>
      <c r="C22" t="s">
        <v>47780</v>
      </c>
      <c r="D22" t="s">
        <v>19614</v>
      </c>
      <c r="E22" t="s">
        <v>454</v>
      </c>
      <c r="F22" t="s">
        <v>414</v>
      </c>
      <c r="G22" t="s">
        <v>392</v>
      </c>
      <c r="H22" t="s">
        <v>1422</v>
      </c>
    </row>
    <row r="23" spans="1:8">
      <c r="A23" s="1">
        <v>21</v>
      </c>
      <c r="B23" t="s">
        <v>47818</v>
      </c>
      <c r="C23" t="s">
        <v>47780</v>
      </c>
      <c r="D23" t="s">
        <v>47784</v>
      </c>
      <c r="E23" t="s">
        <v>449</v>
      </c>
      <c r="F23" t="s">
        <v>414</v>
      </c>
      <c r="G23" t="s">
        <v>392</v>
      </c>
      <c r="H23" t="s">
        <v>1422</v>
      </c>
    </row>
    <row r="24" spans="1:8">
      <c r="A24" s="1">
        <v>22</v>
      </c>
      <c r="B24" t="s">
        <v>47819</v>
      </c>
      <c r="C24" t="s">
        <v>47780</v>
      </c>
      <c r="D24" t="s">
        <v>962</v>
      </c>
      <c r="E24" t="s">
        <v>460</v>
      </c>
      <c r="F24" t="s">
        <v>417</v>
      </c>
      <c r="G24" t="s">
        <v>392</v>
      </c>
      <c r="H24" t="s">
        <v>47820</v>
      </c>
    </row>
    <row r="25" spans="1:8">
      <c r="A25" s="1">
        <v>23</v>
      </c>
      <c r="B25" t="s">
        <v>47821</v>
      </c>
      <c r="C25" t="s">
        <v>47780</v>
      </c>
      <c r="D25" t="s">
        <v>47822</v>
      </c>
      <c r="E25" t="s">
        <v>451</v>
      </c>
      <c r="F25" t="s">
        <v>417</v>
      </c>
      <c r="G25" t="s">
        <v>392</v>
      </c>
      <c r="H25" t="s">
        <v>47820</v>
      </c>
    </row>
    <row r="26" spans="1:8">
      <c r="A26" s="1">
        <v>24</v>
      </c>
      <c r="B26" t="s">
        <v>47823</v>
      </c>
      <c r="C26" t="s">
        <v>47780</v>
      </c>
      <c r="D26" t="s">
        <v>47824</v>
      </c>
      <c r="F26" t="s">
        <v>411</v>
      </c>
      <c r="G26" t="s">
        <v>389</v>
      </c>
      <c r="H26" t="s">
        <v>1417</v>
      </c>
    </row>
    <row r="27" spans="1:8">
      <c r="A27" s="1">
        <v>25</v>
      </c>
      <c r="B27" t="s">
        <v>47825</v>
      </c>
      <c r="C27" t="s">
        <v>47780</v>
      </c>
      <c r="D27" t="s">
        <v>47822</v>
      </c>
      <c r="E27" t="s">
        <v>446</v>
      </c>
      <c r="F27" t="s">
        <v>405</v>
      </c>
      <c r="G27" t="s">
        <v>386</v>
      </c>
      <c r="H27" t="s">
        <v>47826</v>
      </c>
    </row>
    <row r="28" spans="1:8">
      <c r="A28" s="1">
        <v>26</v>
      </c>
      <c r="B28" t="s">
        <v>47827</v>
      </c>
      <c r="C28" t="s">
        <v>47780</v>
      </c>
      <c r="D28" t="s">
        <v>21835</v>
      </c>
      <c r="E28" t="s">
        <v>449</v>
      </c>
      <c r="F28" t="s">
        <v>398</v>
      </c>
      <c r="G28" t="s">
        <v>382</v>
      </c>
      <c r="H28" t="s">
        <v>9486</v>
      </c>
    </row>
    <row r="29" spans="1:8">
      <c r="A29" s="1">
        <v>27</v>
      </c>
      <c r="B29" t="s">
        <v>47828</v>
      </c>
      <c r="C29" t="s">
        <v>47780</v>
      </c>
      <c r="D29" t="s">
        <v>47829</v>
      </c>
      <c r="E29" t="s">
        <v>906</v>
      </c>
      <c r="F29" t="s">
        <v>420</v>
      </c>
      <c r="G29" t="s">
        <v>392</v>
      </c>
      <c r="H29" t="s">
        <v>47830</v>
      </c>
    </row>
    <row r="30" spans="1:8">
      <c r="A30" s="1">
        <v>28</v>
      </c>
      <c r="B30" t="s">
        <v>47831</v>
      </c>
      <c r="C30" t="s">
        <v>47780</v>
      </c>
      <c r="D30" t="s">
        <v>47832</v>
      </c>
      <c r="E30" t="s">
        <v>454</v>
      </c>
      <c r="F30" t="s">
        <v>420</v>
      </c>
      <c r="G30" t="s">
        <v>392</v>
      </c>
      <c r="H30" t="s">
        <v>47830</v>
      </c>
    </row>
    <row r="31" spans="1:8">
      <c r="A31" s="1">
        <v>29</v>
      </c>
      <c r="B31" t="s">
        <v>47833</v>
      </c>
      <c r="C31" t="s">
        <v>47780</v>
      </c>
      <c r="D31" t="s">
        <v>47824</v>
      </c>
      <c r="E31" t="s">
        <v>906</v>
      </c>
      <c r="F31" t="s">
        <v>420</v>
      </c>
      <c r="G31" t="s">
        <v>392</v>
      </c>
      <c r="H31" t="s">
        <v>47830</v>
      </c>
    </row>
    <row r="32" spans="1:8">
      <c r="A32" s="1">
        <v>30</v>
      </c>
      <c r="B32" t="s">
        <v>47834</v>
      </c>
      <c r="C32" t="s">
        <v>47780</v>
      </c>
      <c r="D32" t="s">
        <v>47802</v>
      </c>
      <c r="E32" t="s">
        <v>559</v>
      </c>
      <c r="F32" t="s">
        <v>420</v>
      </c>
      <c r="G32" t="s">
        <v>392</v>
      </c>
      <c r="H32" t="s">
        <v>47830</v>
      </c>
    </row>
    <row r="33" spans="1:8">
      <c r="A33" s="1">
        <v>31</v>
      </c>
      <c r="B33" t="s">
        <v>47835</v>
      </c>
      <c r="C33" t="s">
        <v>47780</v>
      </c>
      <c r="D33" t="s">
        <v>47836</v>
      </c>
      <c r="E33" t="s">
        <v>451</v>
      </c>
      <c r="F33" t="s">
        <v>414</v>
      </c>
      <c r="G33" t="s">
        <v>389</v>
      </c>
      <c r="H33" t="s">
        <v>47837</v>
      </c>
    </row>
    <row r="34" spans="1:8">
      <c r="A34" s="1">
        <v>32</v>
      </c>
      <c r="B34" t="s">
        <v>47838</v>
      </c>
      <c r="C34" t="s">
        <v>47780</v>
      </c>
      <c r="D34" t="s">
        <v>47839</v>
      </c>
      <c r="E34" t="s">
        <v>451</v>
      </c>
      <c r="F34" t="s">
        <v>414</v>
      </c>
      <c r="G34" t="s">
        <v>389</v>
      </c>
      <c r="H34" t="s">
        <v>47837</v>
      </c>
    </row>
    <row r="35" spans="1:8">
      <c r="A35" s="1">
        <v>33</v>
      </c>
      <c r="B35" t="s">
        <v>47840</v>
      </c>
      <c r="C35" t="s">
        <v>47780</v>
      </c>
      <c r="D35" t="s">
        <v>47815</v>
      </c>
      <c r="E35" t="s">
        <v>559</v>
      </c>
      <c r="F35" t="s">
        <v>417</v>
      </c>
      <c r="G35" t="s">
        <v>389</v>
      </c>
      <c r="H35" t="s">
        <v>47841</v>
      </c>
    </row>
    <row r="36" spans="1:8">
      <c r="A36" s="1">
        <v>34</v>
      </c>
      <c r="B36" t="s">
        <v>47842</v>
      </c>
      <c r="C36" t="s">
        <v>47780</v>
      </c>
      <c r="D36" t="s">
        <v>962</v>
      </c>
      <c r="E36" t="s">
        <v>457</v>
      </c>
      <c r="F36" t="s">
        <v>417</v>
      </c>
      <c r="G36" t="s">
        <v>389</v>
      </c>
      <c r="H36" t="s">
        <v>47841</v>
      </c>
    </row>
    <row r="37" spans="1:8">
      <c r="A37" s="1">
        <v>35</v>
      </c>
      <c r="B37" t="s">
        <v>47843</v>
      </c>
      <c r="C37" t="s">
        <v>47780</v>
      </c>
      <c r="D37" t="s">
        <v>47824</v>
      </c>
      <c r="E37" t="s">
        <v>449</v>
      </c>
      <c r="F37" t="s">
        <v>386</v>
      </c>
      <c r="G37" t="s">
        <v>375</v>
      </c>
      <c r="H37" t="s">
        <v>47841</v>
      </c>
    </row>
    <row r="38" spans="1:8">
      <c r="A38" s="1">
        <v>36</v>
      </c>
      <c r="B38" t="s">
        <v>47844</v>
      </c>
      <c r="C38" t="s">
        <v>47780</v>
      </c>
      <c r="D38" t="s">
        <v>47784</v>
      </c>
      <c r="E38" t="s">
        <v>896</v>
      </c>
      <c r="F38" t="s">
        <v>411</v>
      </c>
      <c r="G38" t="s">
        <v>386</v>
      </c>
      <c r="H38" t="s">
        <v>3041</v>
      </c>
    </row>
  </sheetData>
  <phoneticPr fontId="1" type="noConversion"/>
  <pageMargins left="0.75" right="0.75" top="1" bottom="1" header="0.5" footer="0.5"/>
</worksheet>
</file>

<file path=xl/worksheets/sheet9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D03-000000000000}">
  <dimension ref="A1:F17"/>
  <sheetViews>
    <sheetView workbookViewId="0">
      <selection activeCell="D1" sqref="D1"/>
    </sheetView>
  </sheetViews>
  <sheetFormatPr baseColWidth="10" defaultColWidth="8.83203125" defaultRowHeight="16"/>
  <sheetData>
    <row r="1" spans="1:6">
      <c r="B1" s="1" t="s">
        <v>1424</v>
      </c>
      <c r="C1" s="1" t="s">
        <v>4752</v>
      </c>
      <c r="D1" s="1" t="s">
        <v>48854</v>
      </c>
      <c r="E1" s="1" t="s">
        <v>47845</v>
      </c>
      <c r="F1" s="1"/>
    </row>
    <row r="2" spans="1:6">
      <c r="A2" s="1">
        <v>0</v>
      </c>
      <c r="B2" t="s">
        <v>47846</v>
      </c>
      <c r="C2" t="s">
        <v>1348</v>
      </c>
      <c r="D2" t="s">
        <v>906</v>
      </c>
      <c r="E2" t="s">
        <v>6957</v>
      </c>
    </row>
    <row r="3" spans="1:6">
      <c r="A3" s="1">
        <v>1</v>
      </c>
      <c r="B3" t="s">
        <v>47847</v>
      </c>
      <c r="C3" t="s">
        <v>1041</v>
      </c>
      <c r="D3" t="s">
        <v>927</v>
      </c>
      <c r="E3" t="s">
        <v>6762</v>
      </c>
    </row>
    <row r="4" spans="1:6">
      <c r="A4" s="1">
        <v>2</v>
      </c>
      <c r="B4" t="s">
        <v>47848</v>
      </c>
      <c r="C4" t="s">
        <v>1348</v>
      </c>
      <c r="D4" t="s">
        <v>927</v>
      </c>
      <c r="E4" t="s">
        <v>3613</v>
      </c>
    </row>
    <row r="5" spans="1:6">
      <c r="A5" s="1">
        <v>3</v>
      </c>
      <c r="B5" t="s">
        <v>47849</v>
      </c>
      <c r="C5" t="s">
        <v>4749</v>
      </c>
      <c r="D5" t="s">
        <v>451</v>
      </c>
      <c r="E5" t="s">
        <v>1249</v>
      </c>
    </row>
    <row r="6" spans="1:6">
      <c r="A6" s="1">
        <v>4</v>
      </c>
      <c r="B6" t="s">
        <v>47850</v>
      </c>
      <c r="C6" t="s">
        <v>1041</v>
      </c>
      <c r="D6" t="s">
        <v>446</v>
      </c>
      <c r="E6" t="s">
        <v>420</v>
      </c>
    </row>
    <row r="7" spans="1:6">
      <c r="A7" s="1">
        <v>5</v>
      </c>
      <c r="B7" t="s">
        <v>47851</v>
      </c>
      <c r="C7" t="s">
        <v>1041</v>
      </c>
      <c r="D7" t="s">
        <v>446</v>
      </c>
      <c r="E7" t="s">
        <v>402</v>
      </c>
    </row>
    <row r="8" spans="1:6">
      <c r="A8" s="1">
        <v>6</v>
      </c>
      <c r="B8" t="s">
        <v>47852</v>
      </c>
      <c r="C8" t="s">
        <v>1041</v>
      </c>
      <c r="D8" t="s">
        <v>460</v>
      </c>
      <c r="E8" t="s">
        <v>392</v>
      </c>
    </row>
    <row r="9" spans="1:6">
      <c r="A9" s="1">
        <v>7</v>
      </c>
      <c r="B9" t="s">
        <v>47853</v>
      </c>
      <c r="C9" t="s">
        <v>1041</v>
      </c>
      <c r="D9" t="s">
        <v>457</v>
      </c>
      <c r="E9" t="s">
        <v>468</v>
      </c>
    </row>
    <row r="10" spans="1:6">
      <c r="A10" s="1">
        <v>8</v>
      </c>
      <c r="B10" t="s">
        <v>47854</v>
      </c>
      <c r="C10" t="s">
        <v>1041</v>
      </c>
      <c r="D10" t="s">
        <v>443</v>
      </c>
      <c r="E10" t="s">
        <v>468</v>
      </c>
    </row>
    <row r="11" spans="1:6">
      <c r="A11" s="1">
        <v>9</v>
      </c>
      <c r="B11" t="s">
        <v>47855</v>
      </c>
      <c r="C11" t="s">
        <v>1041</v>
      </c>
      <c r="D11" t="s">
        <v>443</v>
      </c>
      <c r="E11" t="s">
        <v>468</v>
      </c>
    </row>
    <row r="12" spans="1:6">
      <c r="A12" s="1">
        <v>10</v>
      </c>
      <c r="B12" t="s">
        <v>47856</v>
      </c>
      <c r="C12" t="s">
        <v>1348</v>
      </c>
      <c r="D12" t="s">
        <v>440</v>
      </c>
      <c r="E12" t="s">
        <v>468</v>
      </c>
    </row>
    <row r="13" spans="1:6">
      <c r="A13" s="1">
        <v>11</v>
      </c>
      <c r="B13" t="s">
        <v>47857</v>
      </c>
      <c r="C13" t="s">
        <v>1041</v>
      </c>
      <c r="D13" t="s">
        <v>440</v>
      </c>
      <c r="E13" t="s">
        <v>468</v>
      </c>
    </row>
    <row r="14" spans="1:6">
      <c r="A14" s="1">
        <v>12</v>
      </c>
      <c r="B14" t="s">
        <v>47858</v>
      </c>
      <c r="C14" t="s">
        <v>4749</v>
      </c>
      <c r="D14" t="s">
        <v>451</v>
      </c>
      <c r="E14" t="s">
        <v>468</v>
      </c>
    </row>
    <row r="15" spans="1:6">
      <c r="A15" s="1">
        <v>13</v>
      </c>
      <c r="B15" t="s">
        <v>47859</v>
      </c>
      <c r="C15" t="s">
        <v>4749</v>
      </c>
      <c r="D15" t="s">
        <v>449</v>
      </c>
      <c r="E15" t="s">
        <v>468</v>
      </c>
    </row>
    <row r="16" spans="1:6">
      <c r="A16" s="1">
        <v>14</v>
      </c>
      <c r="B16" t="s">
        <v>47860</v>
      </c>
      <c r="C16" t="s">
        <v>1348</v>
      </c>
      <c r="D16" t="s">
        <v>1461</v>
      </c>
      <c r="E16" t="s">
        <v>468</v>
      </c>
    </row>
    <row r="17" spans="1:5">
      <c r="A17" s="1">
        <v>15</v>
      </c>
      <c r="B17" t="s">
        <v>47861</v>
      </c>
      <c r="C17" t="s">
        <v>1348</v>
      </c>
      <c r="D17" t="s">
        <v>440</v>
      </c>
      <c r="E17" t="s">
        <v>468</v>
      </c>
    </row>
  </sheetData>
  <phoneticPr fontId="1" type="noConversion"/>
  <pageMargins left="0.75" right="0.75" top="1" bottom="1" header="0.5" footer="0.5"/>
</worksheet>
</file>

<file path=xl/worksheets/sheet9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E03-000000000000}">
  <dimension ref="A1:F120"/>
  <sheetViews>
    <sheetView workbookViewId="0">
      <selection activeCell="E1" sqref="E1"/>
    </sheetView>
  </sheetViews>
  <sheetFormatPr baseColWidth="10" defaultColWidth="8.83203125" defaultRowHeight="16"/>
  <sheetData>
    <row r="1" spans="1:6">
      <c r="B1" s="1" t="s">
        <v>60118</v>
      </c>
      <c r="C1" s="1" t="s">
        <v>60119</v>
      </c>
      <c r="D1" s="1" t="s">
        <v>47862</v>
      </c>
      <c r="E1" s="1" t="s">
        <v>47863</v>
      </c>
      <c r="F1" s="1" t="s">
        <v>47864</v>
      </c>
    </row>
    <row r="2" spans="1:6">
      <c r="A2" s="1">
        <v>0</v>
      </c>
      <c r="B2" t="s">
        <v>47865</v>
      </c>
      <c r="C2" t="s">
        <v>6773</v>
      </c>
      <c r="D2" t="s">
        <v>47866</v>
      </c>
      <c r="E2" t="s">
        <v>47867</v>
      </c>
      <c r="F2" t="s">
        <v>47868</v>
      </c>
    </row>
    <row r="3" spans="1:6">
      <c r="A3" s="1">
        <v>1</v>
      </c>
      <c r="B3" t="s">
        <v>47869</v>
      </c>
      <c r="C3" t="s">
        <v>6804</v>
      </c>
      <c r="D3" t="s">
        <v>47870</v>
      </c>
      <c r="E3" t="s">
        <v>47871</v>
      </c>
      <c r="F3" t="s">
        <v>47872</v>
      </c>
    </row>
    <row r="4" spans="1:6">
      <c r="A4" s="1">
        <v>2</v>
      </c>
      <c r="B4" t="s">
        <v>47873</v>
      </c>
      <c r="C4" t="s">
        <v>596</v>
      </c>
      <c r="D4" t="s">
        <v>47874</v>
      </c>
      <c r="E4" t="s">
        <v>47875</v>
      </c>
      <c r="F4" t="s">
        <v>47876</v>
      </c>
    </row>
    <row r="5" spans="1:6">
      <c r="A5" s="1">
        <v>3</v>
      </c>
      <c r="B5" t="s">
        <v>47877</v>
      </c>
      <c r="C5" t="s">
        <v>6802</v>
      </c>
      <c r="D5" t="s">
        <v>47878</v>
      </c>
      <c r="E5" t="s">
        <v>47879</v>
      </c>
      <c r="F5" t="s">
        <v>47880</v>
      </c>
    </row>
    <row r="6" spans="1:6">
      <c r="A6" s="1">
        <v>4</v>
      </c>
      <c r="B6" t="s">
        <v>47881</v>
      </c>
      <c r="C6" t="s">
        <v>6802</v>
      </c>
      <c r="D6" t="s">
        <v>47882</v>
      </c>
    </row>
    <row r="7" spans="1:6">
      <c r="A7" s="1">
        <v>5</v>
      </c>
      <c r="B7" t="s">
        <v>47883</v>
      </c>
      <c r="C7" t="s">
        <v>3614</v>
      </c>
      <c r="D7" t="s">
        <v>47884</v>
      </c>
      <c r="E7" t="s">
        <v>47885</v>
      </c>
      <c r="F7" t="s">
        <v>47886</v>
      </c>
    </row>
    <row r="8" spans="1:6">
      <c r="A8" s="1">
        <v>6</v>
      </c>
      <c r="B8" t="s">
        <v>47887</v>
      </c>
      <c r="C8" t="s">
        <v>6802</v>
      </c>
      <c r="D8" t="s">
        <v>47888</v>
      </c>
      <c r="E8" t="s">
        <v>47889</v>
      </c>
      <c r="F8" t="s">
        <v>47890</v>
      </c>
    </row>
    <row r="9" spans="1:6">
      <c r="A9" s="1">
        <v>7</v>
      </c>
      <c r="B9" t="s">
        <v>47891</v>
      </c>
      <c r="C9" t="s">
        <v>3614</v>
      </c>
      <c r="D9" t="s">
        <v>47892</v>
      </c>
    </row>
    <row r="10" spans="1:6">
      <c r="A10" s="1">
        <v>8</v>
      </c>
      <c r="B10" t="s">
        <v>47893</v>
      </c>
      <c r="C10" t="s">
        <v>6769</v>
      </c>
      <c r="D10" t="s">
        <v>47894</v>
      </c>
    </row>
    <row r="11" spans="1:6">
      <c r="A11" s="1">
        <v>9</v>
      </c>
      <c r="B11" t="s">
        <v>47895</v>
      </c>
      <c r="C11" t="s">
        <v>6769</v>
      </c>
      <c r="D11" t="s">
        <v>47896</v>
      </c>
    </row>
    <row r="12" spans="1:6">
      <c r="A12" s="1">
        <v>10</v>
      </c>
      <c r="B12" t="s">
        <v>47897</v>
      </c>
      <c r="C12" t="s">
        <v>6769</v>
      </c>
      <c r="D12" t="s">
        <v>47898</v>
      </c>
    </row>
    <row r="13" spans="1:6">
      <c r="A13" s="1">
        <v>11</v>
      </c>
      <c r="B13" t="s">
        <v>47899</v>
      </c>
      <c r="C13" t="s">
        <v>6851</v>
      </c>
      <c r="D13" t="s">
        <v>47900</v>
      </c>
    </row>
    <row r="14" spans="1:6">
      <c r="A14" s="1">
        <v>12</v>
      </c>
      <c r="B14" t="s">
        <v>47901</v>
      </c>
      <c r="C14" t="s">
        <v>1916</v>
      </c>
      <c r="D14" t="s">
        <v>47902</v>
      </c>
    </row>
    <row r="15" spans="1:6">
      <c r="A15" s="1">
        <v>13</v>
      </c>
      <c r="B15" t="s">
        <v>47903</v>
      </c>
      <c r="C15" t="s">
        <v>598</v>
      </c>
      <c r="D15" t="s">
        <v>47904</v>
      </c>
      <c r="E15" t="s">
        <v>47905</v>
      </c>
      <c r="F15" t="s">
        <v>47906</v>
      </c>
    </row>
    <row r="16" spans="1:6">
      <c r="A16" s="1">
        <v>14</v>
      </c>
      <c r="B16" t="s">
        <v>47907</v>
      </c>
      <c r="C16" t="s">
        <v>6826</v>
      </c>
      <c r="D16" t="s">
        <v>47908</v>
      </c>
    </row>
    <row r="17" spans="1:6">
      <c r="A17" s="1">
        <v>15</v>
      </c>
      <c r="B17" t="s">
        <v>47909</v>
      </c>
      <c r="C17" t="s">
        <v>883</v>
      </c>
      <c r="D17" t="s">
        <v>47910</v>
      </c>
    </row>
    <row r="18" spans="1:6">
      <c r="A18" s="1">
        <v>16</v>
      </c>
      <c r="B18" t="s">
        <v>47911</v>
      </c>
      <c r="C18" t="s">
        <v>6638</v>
      </c>
      <c r="D18" t="s">
        <v>47912</v>
      </c>
    </row>
    <row r="19" spans="1:6">
      <c r="A19" s="1">
        <v>17</v>
      </c>
      <c r="B19" t="s">
        <v>47913</v>
      </c>
      <c r="C19" t="s">
        <v>883</v>
      </c>
      <c r="D19" t="s">
        <v>47914</v>
      </c>
    </row>
    <row r="20" spans="1:6">
      <c r="A20" s="1">
        <v>18</v>
      </c>
      <c r="B20" t="s">
        <v>47915</v>
      </c>
      <c r="C20" t="s">
        <v>3608</v>
      </c>
      <c r="D20" t="s">
        <v>47916</v>
      </c>
    </row>
    <row r="21" spans="1:6">
      <c r="A21" s="1">
        <v>19</v>
      </c>
      <c r="B21" t="s">
        <v>47917</v>
      </c>
      <c r="C21" t="s">
        <v>2407</v>
      </c>
      <c r="D21" t="s">
        <v>47918</v>
      </c>
    </row>
    <row r="22" spans="1:6">
      <c r="A22" s="1">
        <v>20</v>
      </c>
      <c r="B22" t="s">
        <v>47919</v>
      </c>
      <c r="C22" t="s">
        <v>6785</v>
      </c>
      <c r="D22" t="s">
        <v>47920</v>
      </c>
    </row>
    <row r="23" spans="1:6">
      <c r="A23" s="1">
        <v>21</v>
      </c>
      <c r="B23" t="s">
        <v>47921</v>
      </c>
      <c r="C23" t="s">
        <v>884</v>
      </c>
      <c r="D23" t="s">
        <v>47922</v>
      </c>
    </row>
    <row r="24" spans="1:6">
      <c r="A24" s="1">
        <v>22</v>
      </c>
      <c r="B24" t="s">
        <v>47923</v>
      </c>
      <c r="C24" t="s">
        <v>467</v>
      </c>
      <c r="D24" t="s">
        <v>47924</v>
      </c>
    </row>
    <row r="25" spans="1:6">
      <c r="A25" s="1">
        <v>23</v>
      </c>
      <c r="B25" t="s">
        <v>47925</v>
      </c>
      <c r="C25" t="s">
        <v>6785</v>
      </c>
      <c r="D25" t="s">
        <v>47926</v>
      </c>
    </row>
    <row r="26" spans="1:6">
      <c r="A26" s="1">
        <v>24</v>
      </c>
      <c r="B26" t="s">
        <v>47927</v>
      </c>
      <c r="C26" t="s">
        <v>1545</v>
      </c>
      <c r="D26" t="s">
        <v>47928</v>
      </c>
    </row>
    <row r="27" spans="1:6">
      <c r="A27" s="1">
        <v>25</v>
      </c>
      <c r="B27" t="s">
        <v>47929</v>
      </c>
      <c r="C27" t="s">
        <v>6769</v>
      </c>
      <c r="D27" t="s">
        <v>47930</v>
      </c>
    </row>
    <row r="28" spans="1:6">
      <c r="A28" s="1">
        <v>26</v>
      </c>
      <c r="B28" t="s">
        <v>47931</v>
      </c>
      <c r="C28" t="s">
        <v>2404</v>
      </c>
      <c r="D28" t="s">
        <v>47932</v>
      </c>
    </row>
    <row r="29" spans="1:6">
      <c r="A29" s="1">
        <v>27</v>
      </c>
      <c r="B29" t="s">
        <v>47933</v>
      </c>
      <c r="C29" t="s">
        <v>2406</v>
      </c>
      <c r="D29" t="s">
        <v>47934</v>
      </c>
      <c r="E29" t="s">
        <v>47935</v>
      </c>
      <c r="F29" t="s">
        <v>47936</v>
      </c>
    </row>
    <row r="30" spans="1:6">
      <c r="A30" s="1">
        <v>28</v>
      </c>
      <c r="B30" t="s">
        <v>47937</v>
      </c>
      <c r="C30" t="s">
        <v>597</v>
      </c>
      <c r="D30" t="s">
        <v>47938</v>
      </c>
      <c r="E30" t="s">
        <v>47939</v>
      </c>
      <c r="F30" t="s">
        <v>47940</v>
      </c>
    </row>
    <row r="31" spans="1:6">
      <c r="A31" s="1">
        <v>29</v>
      </c>
      <c r="B31" t="s">
        <v>47941</v>
      </c>
      <c r="C31" t="s">
        <v>6769</v>
      </c>
      <c r="D31" t="s">
        <v>47942</v>
      </c>
    </row>
    <row r="32" spans="1:6">
      <c r="A32" s="1">
        <v>30</v>
      </c>
      <c r="B32" t="s">
        <v>47943</v>
      </c>
      <c r="C32" t="s">
        <v>6802</v>
      </c>
      <c r="D32" t="s">
        <v>47944</v>
      </c>
    </row>
    <row r="33" spans="1:6">
      <c r="A33" s="1">
        <v>31</v>
      </c>
      <c r="B33" t="s">
        <v>47945</v>
      </c>
      <c r="C33" t="s">
        <v>2407</v>
      </c>
      <c r="D33" t="s">
        <v>47946</v>
      </c>
      <c r="E33" t="s">
        <v>47947</v>
      </c>
      <c r="F33" t="s">
        <v>47948</v>
      </c>
    </row>
    <row r="34" spans="1:6">
      <c r="A34" s="1">
        <v>32</v>
      </c>
      <c r="B34" t="s">
        <v>47949</v>
      </c>
      <c r="C34" t="s">
        <v>1519</v>
      </c>
      <c r="D34" t="s">
        <v>47950</v>
      </c>
    </row>
    <row r="35" spans="1:6">
      <c r="A35" s="1">
        <v>33</v>
      </c>
      <c r="B35" t="s">
        <v>47951</v>
      </c>
      <c r="C35" t="s">
        <v>6802</v>
      </c>
      <c r="D35" t="s">
        <v>47952</v>
      </c>
    </row>
    <row r="36" spans="1:6">
      <c r="A36" s="1">
        <v>34</v>
      </c>
      <c r="B36" t="s">
        <v>47953</v>
      </c>
      <c r="C36" t="s">
        <v>1519</v>
      </c>
      <c r="D36" t="s">
        <v>47954</v>
      </c>
      <c r="E36" t="s">
        <v>47955</v>
      </c>
      <c r="F36" t="s">
        <v>47956</v>
      </c>
    </row>
    <row r="37" spans="1:6">
      <c r="A37" s="1">
        <v>35</v>
      </c>
      <c r="B37" t="s">
        <v>47957</v>
      </c>
      <c r="C37" t="s">
        <v>6802</v>
      </c>
      <c r="D37" t="s">
        <v>47958</v>
      </c>
      <c r="E37" t="s">
        <v>47959</v>
      </c>
      <c r="F37" t="s">
        <v>47960</v>
      </c>
    </row>
    <row r="38" spans="1:6">
      <c r="A38" s="1">
        <v>36</v>
      </c>
      <c r="B38" t="s">
        <v>47961</v>
      </c>
      <c r="C38" t="s">
        <v>465</v>
      </c>
      <c r="D38" t="s">
        <v>47962</v>
      </c>
    </row>
    <row r="39" spans="1:6">
      <c r="A39" s="1">
        <v>37</v>
      </c>
      <c r="B39" t="s">
        <v>47963</v>
      </c>
      <c r="C39" t="s">
        <v>6769</v>
      </c>
      <c r="D39" t="s">
        <v>47964</v>
      </c>
    </row>
    <row r="40" spans="1:6">
      <c r="A40" s="1">
        <v>38</v>
      </c>
      <c r="B40" t="s">
        <v>47965</v>
      </c>
      <c r="C40" t="s">
        <v>883</v>
      </c>
      <c r="D40" t="s">
        <v>47966</v>
      </c>
    </row>
    <row r="41" spans="1:6">
      <c r="A41" s="1">
        <v>39</v>
      </c>
      <c r="B41" t="s">
        <v>47967</v>
      </c>
      <c r="C41" t="s">
        <v>466</v>
      </c>
      <c r="D41" t="s">
        <v>47968</v>
      </c>
      <c r="E41" t="s">
        <v>47969</v>
      </c>
      <c r="F41" t="s">
        <v>47970</v>
      </c>
    </row>
    <row r="42" spans="1:6">
      <c r="A42" s="1">
        <v>40</v>
      </c>
      <c r="B42" t="s">
        <v>47971</v>
      </c>
      <c r="C42" t="s">
        <v>6785</v>
      </c>
      <c r="D42" t="s">
        <v>47972</v>
      </c>
      <c r="E42" t="s">
        <v>47973</v>
      </c>
      <c r="F42" t="s">
        <v>47974</v>
      </c>
    </row>
    <row r="43" spans="1:6">
      <c r="A43" s="1">
        <v>41</v>
      </c>
      <c r="B43" t="s">
        <v>47975</v>
      </c>
      <c r="C43" t="s">
        <v>598</v>
      </c>
      <c r="D43" t="s">
        <v>47976</v>
      </c>
      <c r="E43" t="s">
        <v>47977</v>
      </c>
      <c r="F43" t="s">
        <v>47978</v>
      </c>
    </row>
    <row r="44" spans="1:6">
      <c r="A44" s="1">
        <v>42</v>
      </c>
      <c r="B44" t="s">
        <v>47979</v>
      </c>
      <c r="C44" t="s">
        <v>6769</v>
      </c>
      <c r="D44" t="s">
        <v>47980</v>
      </c>
      <c r="E44" t="s">
        <v>47981</v>
      </c>
      <c r="F44" t="s">
        <v>47982</v>
      </c>
    </row>
    <row r="45" spans="1:6">
      <c r="A45" s="1">
        <v>43</v>
      </c>
      <c r="B45" t="s">
        <v>47983</v>
      </c>
      <c r="C45" t="s">
        <v>2</v>
      </c>
      <c r="E45" t="s">
        <v>47984</v>
      </c>
      <c r="F45" t="s">
        <v>47985</v>
      </c>
    </row>
    <row r="46" spans="1:6">
      <c r="A46" s="1">
        <v>44</v>
      </c>
      <c r="B46" t="s">
        <v>47986</v>
      </c>
      <c r="C46" t="s">
        <v>465</v>
      </c>
      <c r="D46" t="s">
        <v>47987</v>
      </c>
      <c r="E46" t="s">
        <v>47988</v>
      </c>
      <c r="F46" t="s">
        <v>47989</v>
      </c>
    </row>
    <row r="47" spans="1:6">
      <c r="A47" s="1">
        <v>45</v>
      </c>
      <c r="B47" t="s">
        <v>47990</v>
      </c>
      <c r="C47" t="s">
        <v>6769</v>
      </c>
      <c r="D47" t="s">
        <v>47991</v>
      </c>
      <c r="E47" t="s">
        <v>47992</v>
      </c>
      <c r="F47" t="s">
        <v>47993</v>
      </c>
    </row>
    <row r="48" spans="1:6">
      <c r="A48" s="1">
        <v>46</v>
      </c>
      <c r="B48" t="s">
        <v>47994</v>
      </c>
      <c r="C48" t="s">
        <v>6802</v>
      </c>
      <c r="D48" t="s">
        <v>47995</v>
      </c>
      <c r="E48" t="s">
        <v>47996</v>
      </c>
      <c r="F48" t="s">
        <v>47997</v>
      </c>
    </row>
    <row r="49" spans="1:6">
      <c r="A49" s="1">
        <v>47</v>
      </c>
      <c r="B49" t="s">
        <v>47998</v>
      </c>
      <c r="C49" t="s">
        <v>3608</v>
      </c>
      <c r="D49" t="s">
        <v>47999</v>
      </c>
    </row>
    <row r="50" spans="1:6">
      <c r="A50" s="1">
        <v>48</v>
      </c>
      <c r="B50" t="s">
        <v>48000</v>
      </c>
      <c r="C50" t="s">
        <v>883</v>
      </c>
      <c r="D50" t="s">
        <v>48001</v>
      </c>
    </row>
    <row r="51" spans="1:6">
      <c r="A51" s="1">
        <v>49</v>
      </c>
      <c r="B51" t="s">
        <v>48002</v>
      </c>
      <c r="C51" t="s">
        <v>6804</v>
      </c>
      <c r="D51" t="s">
        <v>48003</v>
      </c>
    </row>
    <row r="52" spans="1:6">
      <c r="A52" s="1">
        <v>50</v>
      </c>
      <c r="B52" t="s">
        <v>48004</v>
      </c>
      <c r="C52" t="s">
        <v>6769</v>
      </c>
      <c r="D52" t="s">
        <v>48005</v>
      </c>
      <c r="E52" t="s">
        <v>48006</v>
      </c>
      <c r="F52" t="s">
        <v>48007</v>
      </c>
    </row>
    <row r="53" spans="1:6">
      <c r="A53" s="1">
        <v>51</v>
      </c>
      <c r="B53" t="s">
        <v>48008</v>
      </c>
      <c r="C53" t="s">
        <v>1</v>
      </c>
      <c r="E53" t="s">
        <v>48009</v>
      </c>
      <c r="F53" t="s">
        <v>48010</v>
      </c>
    </row>
    <row r="54" spans="1:6">
      <c r="A54" s="1">
        <v>52</v>
      </c>
      <c r="B54" t="s">
        <v>48011</v>
      </c>
      <c r="C54" t="s">
        <v>467</v>
      </c>
      <c r="E54" t="s">
        <v>48012</v>
      </c>
      <c r="F54" t="s">
        <v>48013</v>
      </c>
    </row>
    <row r="55" spans="1:6">
      <c r="A55" s="1">
        <v>53</v>
      </c>
      <c r="B55" t="s">
        <v>48014</v>
      </c>
      <c r="C55" t="s">
        <v>883</v>
      </c>
      <c r="D55" t="s">
        <v>48015</v>
      </c>
      <c r="E55" t="s">
        <v>48016</v>
      </c>
      <c r="F55" t="s">
        <v>48017</v>
      </c>
    </row>
    <row r="56" spans="1:6">
      <c r="A56" s="1">
        <v>54</v>
      </c>
      <c r="B56" t="s">
        <v>48018</v>
      </c>
      <c r="C56" t="s">
        <v>6769</v>
      </c>
      <c r="D56" t="s">
        <v>48019</v>
      </c>
    </row>
    <row r="57" spans="1:6">
      <c r="A57" s="1">
        <v>55</v>
      </c>
      <c r="B57" t="s">
        <v>48020</v>
      </c>
      <c r="C57" t="s">
        <v>6769</v>
      </c>
      <c r="D57" t="s">
        <v>48021</v>
      </c>
    </row>
    <row r="58" spans="1:6">
      <c r="A58" s="1">
        <v>56</v>
      </c>
      <c r="B58" t="s">
        <v>48022</v>
      </c>
      <c r="C58" t="s">
        <v>1916</v>
      </c>
      <c r="D58" t="s">
        <v>48023</v>
      </c>
      <c r="E58" t="s">
        <v>48024</v>
      </c>
      <c r="F58" t="s">
        <v>48025</v>
      </c>
    </row>
    <row r="59" spans="1:6">
      <c r="A59" s="1">
        <v>57</v>
      </c>
      <c r="B59" t="s">
        <v>48026</v>
      </c>
      <c r="C59" t="s">
        <v>6802</v>
      </c>
      <c r="D59" t="s">
        <v>48027</v>
      </c>
      <c r="E59" t="s">
        <v>48028</v>
      </c>
      <c r="F59" t="s">
        <v>48029</v>
      </c>
    </row>
    <row r="60" spans="1:6">
      <c r="A60" s="1">
        <v>58</v>
      </c>
      <c r="B60" t="s">
        <v>48030</v>
      </c>
      <c r="C60" t="s">
        <v>6804</v>
      </c>
      <c r="D60" t="s">
        <v>48031</v>
      </c>
      <c r="E60" t="s">
        <v>48032</v>
      </c>
      <c r="F60" t="s">
        <v>48033</v>
      </c>
    </row>
    <row r="61" spans="1:6">
      <c r="A61" s="1">
        <v>59</v>
      </c>
      <c r="B61" t="s">
        <v>48034</v>
      </c>
      <c r="C61" t="s">
        <v>6804</v>
      </c>
      <c r="D61" t="s">
        <v>48035</v>
      </c>
    </row>
    <row r="62" spans="1:6">
      <c r="A62" s="1">
        <v>60</v>
      </c>
      <c r="B62" t="s">
        <v>48036</v>
      </c>
      <c r="C62" t="s">
        <v>467</v>
      </c>
      <c r="E62" t="s">
        <v>48037</v>
      </c>
      <c r="F62" t="s">
        <v>48038</v>
      </c>
    </row>
    <row r="63" spans="1:6">
      <c r="A63" s="1">
        <v>61</v>
      </c>
      <c r="B63" t="s">
        <v>48039</v>
      </c>
      <c r="C63" t="s">
        <v>7388</v>
      </c>
      <c r="D63" t="s">
        <v>48040</v>
      </c>
      <c r="E63" t="s">
        <v>48041</v>
      </c>
      <c r="F63" t="s">
        <v>48042</v>
      </c>
    </row>
    <row r="64" spans="1:6">
      <c r="A64" s="1">
        <v>62</v>
      </c>
      <c r="B64" t="s">
        <v>48043</v>
      </c>
      <c r="C64" t="s">
        <v>466</v>
      </c>
      <c r="E64" t="s">
        <v>48044</v>
      </c>
      <c r="F64" t="s">
        <v>48045</v>
      </c>
    </row>
    <row r="65" spans="1:6">
      <c r="A65" s="1">
        <v>63</v>
      </c>
      <c r="B65" t="s">
        <v>48046</v>
      </c>
      <c r="C65" t="s">
        <v>466</v>
      </c>
      <c r="D65" t="s">
        <v>48047</v>
      </c>
      <c r="E65" t="s">
        <v>48048</v>
      </c>
      <c r="F65" t="s">
        <v>48049</v>
      </c>
    </row>
    <row r="66" spans="1:6">
      <c r="A66" s="1">
        <v>64</v>
      </c>
      <c r="B66" t="s">
        <v>48050</v>
      </c>
      <c r="C66" t="s">
        <v>6769</v>
      </c>
      <c r="D66" t="s">
        <v>48051</v>
      </c>
      <c r="E66" t="s">
        <v>48052</v>
      </c>
      <c r="F66" t="s">
        <v>48053</v>
      </c>
    </row>
    <row r="67" spans="1:6">
      <c r="A67" s="1">
        <v>65</v>
      </c>
      <c r="B67" t="s">
        <v>48054</v>
      </c>
      <c r="C67" t="s">
        <v>6804</v>
      </c>
      <c r="D67" t="s">
        <v>48055</v>
      </c>
      <c r="E67" t="s">
        <v>48056</v>
      </c>
      <c r="F67" t="s">
        <v>48057</v>
      </c>
    </row>
    <row r="68" spans="1:6">
      <c r="A68" s="1">
        <v>66</v>
      </c>
      <c r="B68" t="s">
        <v>48058</v>
      </c>
      <c r="C68" t="s">
        <v>6785</v>
      </c>
      <c r="D68" t="s">
        <v>48059</v>
      </c>
    </row>
    <row r="69" spans="1:6">
      <c r="A69" s="1">
        <v>67</v>
      </c>
      <c r="B69" t="s">
        <v>48060</v>
      </c>
      <c r="C69" t="s">
        <v>6769</v>
      </c>
      <c r="D69" t="s">
        <v>48061</v>
      </c>
    </row>
    <row r="70" spans="1:6">
      <c r="A70" s="1">
        <v>68</v>
      </c>
      <c r="B70" t="s">
        <v>48062</v>
      </c>
      <c r="C70" t="s">
        <v>884</v>
      </c>
      <c r="D70" t="s">
        <v>48063</v>
      </c>
    </row>
    <row r="71" spans="1:6">
      <c r="A71" s="1">
        <v>69</v>
      </c>
      <c r="B71" t="s">
        <v>48064</v>
      </c>
      <c r="C71" t="s">
        <v>6785</v>
      </c>
      <c r="D71" t="s">
        <v>48065</v>
      </c>
    </row>
    <row r="72" spans="1:6">
      <c r="A72" s="1">
        <v>70</v>
      </c>
      <c r="B72" t="s">
        <v>48066</v>
      </c>
      <c r="C72" t="s">
        <v>6785</v>
      </c>
      <c r="D72" t="s">
        <v>48067</v>
      </c>
    </row>
    <row r="73" spans="1:6">
      <c r="A73" s="1">
        <v>71</v>
      </c>
      <c r="B73" t="s">
        <v>48068</v>
      </c>
      <c r="C73" t="s">
        <v>466</v>
      </c>
      <c r="D73" t="s">
        <v>48069</v>
      </c>
    </row>
    <row r="74" spans="1:6">
      <c r="A74" s="1">
        <v>72</v>
      </c>
      <c r="B74" t="s">
        <v>48070</v>
      </c>
      <c r="C74" t="s">
        <v>6651</v>
      </c>
      <c r="D74" t="s">
        <v>48071</v>
      </c>
      <c r="E74" t="s">
        <v>48072</v>
      </c>
      <c r="F74" t="s">
        <v>48073</v>
      </c>
    </row>
    <row r="75" spans="1:6">
      <c r="A75" s="1">
        <v>73</v>
      </c>
      <c r="B75" t="s">
        <v>48074</v>
      </c>
      <c r="C75" t="s">
        <v>6638</v>
      </c>
      <c r="D75" t="s">
        <v>48075</v>
      </c>
      <c r="E75" t="s">
        <v>48076</v>
      </c>
      <c r="F75" t="s">
        <v>48077</v>
      </c>
    </row>
    <row r="76" spans="1:6">
      <c r="A76" s="1">
        <v>74</v>
      </c>
      <c r="B76" t="s">
        <v>48078</v>
      </c>
      <c r="C76" t="s">
        <v>2</v>
      </c>
      <c r="E76" t="s">
        <v>48079</v>
      </c>
      <c r="F76" t="s">
        <v>48080</v>
      </c>
    </row>
    <row r="77" spans="1:6">
      <c r="A77" s="1">
        <v>75</v>
      </c>
      <c r="B77" t="s">
        <v>48081</v>
      </c>
      <c r="C77" t="s">
        <v>6769</v>
      </c>
      <c r="D77" t="s">
        <v>48082</v>
      </c>
      <c r="E77" t="s">
        <v>48083</v>
      </c>
      <c r="F77" t="s">
        <v>48084</v>
      </c>
    </row>
    <row r="78" spans="1:6">
      <c r="A78" s="1">
        <v>76</v>
      </c>
      <c r="B78" t="s">
        <v>48085</v>
      </c>
      <c r="C78" t="s">
        <v>595</v>
      </c>
      <c r="D78" t="s">
        <v>48086</v>
      </c>
      <c r="E78" t="s">
        <v>48087</v>
      </c>
      <c r="F78" t="s">
        <v>48088</v>
      </c>
    </row>
    <row r="79" spans="1:6">
      <c r="A79" s="1">
        <v>77</v>
      </c>
      <c r="B79" t="s">
        <v>48089</v>
      </c>
      <c r="C79" t="s">
        <v>596</v>
      </c>
      <c r="E79" t="s">
        <v>48090</v>
      </c>
      <c r="F79" t="s">
        <v>48091</v>
      </c>
    </row>
    <row r="80" spans="1:6">
      <c r="A80" s="1">
        <v>78</v>
      </c>
      <c r="B80" t="s">
        <v>48092</v>
      </c>
      <c r="C80" t="s">
        <v>6653</v>
      </c>
      <c r="E80" t="s">
        <v>48093</v>
      </c>
      <c r="F80" t="s">
        <v>48094</v>
      </c>
    </row>
    <row r="81" spans="1:6">
      <c r="A81" s="1">
        <v>79</v>
      </c>
      <c r="B81" t="s">
        <v>48095</v>
      </c>
      <c r="C81" t="s">
        <v>6769</v>
      </c>
      <c r="D81" t="s">
        <v>48096</v>
      </c>
      <c r="E81" t="s">
        <v>48097</v>
      </c>
      <c r="F81" t="s">
        <v>48098</v>
      </c>
    </row>
    <row r="82" spans="1:6">
      <c r="A82" s="1">
        <v>80</v>
      </c>
      <c r="B82" t="s">
        <v>48099</v>
      </c>
      <c r="C82" t="s">
        <v>465</v>
      </c>
      <c r="D82" t="s">
        <v>48100</v>
      </c>
    </row>
    <row r="83" spans="1:6">
      <c r="A83" s="1">
        <v>81</v>
      </c>
      <c r="B83" t="s">
        <v>48101</v>
      </c>
      <c r="C83" t="s">
        <v>1</v>
      </c>
      <c r="D83" t="s">
        <v>48102</v>
      </c>
    </row>
    <row r="84" spans="1:6">
      <c r="A84" s="1">
        <v>82</v>
      </c>
      <c r="B84" t="s">
        <v>48103</v>
      </c>
      <c r="C84" t="s">
        <v>465</v>
      </c>
      <c r="D84" t="s">
        <v>48104</v>
      </c>
    </row>
    <row r="85" spans="1:6">
      <c r="A85" s="1">
        <v>83</v>
      </c>
      <c r="B85" t="s">
        <v>48105</v>
      </c>
      <c r="C85" t="s">
        <v>6773</v>
      </c>
      <c r="D85" t="s">
        <v>48106</v>
      </c>
      <c r="E85" t="s">
        <v>48107</v>
      </c>
      <c r="F85" t="s">
        <v>48108</v>
      </c>
    </row>
    <row r="86" spans="1:6">
      <c r="A86" s="1">
        <v>84</v>
      </c>
      <c r="B86" t="s">
        <v>48109</v>
      </c>
      <c r="C86" t="s">
        <v>6752</v>
      </c>
      <c r="D86" t="s">
        <v>48110</v>
      </c>
      <c r="E86" t="s">
        <v>48111</v>
      </c>
      <c r="F86" t="s">
        <v>48112</v>
      </c>
    </row>
    <row r="87" spans="1:6">
      <c r="A87" s="1">
        <v>85</v>
      </c>
      <c r="B87" t="s">
        <v>48113</v>
      </c>
      <c r="C87" t="s">
        <v>6653</v>
      </c>
      <c r="D87" t="s">
        <v>48114</v>
      </c>
      <c r="E87" t="s">
        <v>48115</v>
      </c>
      <c r="F87" t="s">
        <v>48116</v>
      </c>
    </row>
    <row r="88" spans="1:6">
      <c r="A88" s="1">
        <v>86</v>
      </c>
      <c r="B88" t="s">
        <v>8067</v>
      </c>
      <c r="C88" t="s">
        <v>6785</v>
      </c>
      <c r="D88" t="s">
        <v>48117</v>
      </c>
      <c r="E88" t="s">
        <v>48118</v>
      </c>
      <c r="F88" t="s">
        <v>48119</v>
      </c>
    </row>
    <row r="89" spans="1:6">
      <c r="A89" s="1">
        <v>87</v>
      </c>
      <c r="B89" t="s">
        <v>48120</v>
      </c>
      <c r="C89" t="s">
        <v>2399</v>
      </c>
      <c r="D89" t="s">
        <v>48121</v>
      </c>
      <c r="E89" t="s">
        <v>48122</v>
      </c>
      <c r="F89" t="s">
        <v>48123</v>
      </c>
    </row>
    <row r="90" spans="1:6">
      <c r="A90" s="1">
        <v>88</v>
      </c>
      <c r="B90" t="s">
        <v>48124</v>
      </c>
      <c r="C90" t="s">
        <v>3611</v>
      </c>
      <c r="D90" t="s">
        <v>48125</v>
      </c>
      <c r="E90" t="s">
        <v>48126</v>
      </c>
      <c r="F90" t="s">
        <v>48127</v>
      </c>
    </row>
    <row r="91" spans="1:6">
      <c r="A91" s="1">
        <v>89</v>
      </c>
      <c r="B91" t="s">
        <v>48128</v>
      </c>
      <c r="C91" t="s">
        <v>6851</v>
      </c>
      <c r="D91" t="s">
        <v>48129</v>
      </c>
      <c r="E91" t="s">
        <v>48130</v>
      </c>
      <c r="F91" t="s">
        <v>48131</v>
      </c>
    </row>
    <row r="92" spans="1:6">
      <c r="A92" s="1">
        <v>90</v>
      </c>
      <c r="B92" t="s">
        <v>48132</v>
      </c>
      <c r="C92" t="s">
        <v>6785</v>
      </c>
      <c r="D92" t="s">
        <v>48133</v>
      </c>
      <c r="E92" t="s">
        <v>48134</v>
      </c>
      <c r="F92" t="s">
        <v>48135</v>
      </c>
    </row>
    <row r="93" spans="1:6">
      <c r="A93" s="1">
        <v>91</v>
      </c>
      <c r="B93" t="s">
        <v>48136</v>
      </c>
      <c r="C93" t="s">
        <v>3611</v>
      </c>
      <c r="D93" t="s">
        <v>48137</v>
      </c>
      <c r="E93" t="s">
        <v>48138</v>
      </c>
      <c r="F93" t="s">
        <v>48139</v>
      </c>
    </row>
    <row r="94" spans="1:6">
      <c r="A94" s="1">
        <v>92</v>
      </c>
      <c r="B94" t="s">
        <v>48140</v>
      </c>
      <c r="C94" t="s">
        <v>3611</v>
      </c>
      <c r="D94" t="s">
        <v>48141</v>
      </c>
    </row>
    <row r="95" spans="1:6">
      <c r="A95" s="1">
        <v>93</v>
      </c>
      <c r="B95" t="s">
        <v>48142</v>
      </c>
      <c r="C95" t="s">
        <v>3614</v>
      </c>
      <c r="D95" t="s">
        <v>48143</v>
      </c>
      <c r="E95" t="s">
        <v>48144</v>
      </c>
      <c r="F95" t="s">
        <v>48145</v>
      </c>
    </row>
    <row r="96" spans="1:6">
      <c r="A96" s="1">
        <v>94</v>
      </c>
      <c r="B96" t="s">
        <v>48146</v>
      </c>
      <c r="C96" t="s">
        <v>6851</v>
      </c>
      <c r="D96" t="s">
        <v>48147</v>
      </c>
      <c r="E96" t="s">
        <v>48148</v>
      </c>
      <c r="F96" t="s">
        <v>48149</v>
      </c>
    </row>
    <row r="97" spans="1:6">
      <c r="A97" s="1">
        <v>95</v>
      </c>
      <c r="B97" t="s">
        <v>48150</v>
      </c>
      <c r="C97" t="s">
        <v>6653</v>
      </c>
      <c r="D97" t="s">
        <v>48151</v>
      </c>
      <c r="E97" t="s">
        <v>48152</v>
      </c>
      <c r="F97" t="s">
        <v>48153</v>
      </c>
    </row>
    <row r="98" spans="1:6">
      <c r="A98" s="1">
        <v>96</v>
      </c>
      <c r="B98" t="s">
        <v>48154</v>
      </c>
      <c r="C98" t="s">
        <v>6773</v>
      </c>
      <c r="D98" t="s">
        <v>48155</v>
      </c>
    </row>
    <row r="99" spans="1:6">
      <c r="A99" s="1">
        <v>97</v>
      </c>
      <c r="B99" t="s">
        <v>48156</v>
      </c>
      <c r="C99" t="s">
        <v>6851</v>
      </c>
      <c r="D99" t="s">
        <v>48157</v>
      </c>
      <c r="E99" t="s">
        <v>48158</v>
      </c>
      <c r="F99" t="s">
        <v>48159</v>
      </c>
    </row>
    <row r="100" spans="1:6">
      <c r="A100" s="1">
        <v>98</v>
      </c>
      <c r="B100" t="s">
        <v>48160</v>
      </c>
      <c r="C100" t="s">
        <v>6651</v>
      </c>
      <c r="D100" t="s">
        <v>48161</v>
      </c>
      <c r="E100" t="s">
        <v>48162</v>
      </c>
      <c r="F100" t="s">
        <v>48163</v>
      </c>
    </row>
    <row r="101" spans="1:6">
      <c r="A101" s="1">
        <v>99</v>
      </c>
      <c r="B101" t="s">
        <v>48164</v>
      </c>
      <c r="C101" t="s">
        <v>6785</v>
      </c>
      <c r="D101" t="s">
        <v>48165</v>
      </c>
      <c r="E101" t="s">
        <v>48166</v>
      </c>
      <c r="F101" t="s">
        <v>48167</v>
      </c>
    </row>
    <row r="102" spans="1:6">
      <c r="A102" s="1">
        <v>100</v>
      </c>
      <c r="B102" t="s">
        <v>48168</v>
      </c>
      <c r="C102" t="s">
        <v>1</v>
      </c>
      <c r="D102" t="s">
        <v>48169</v>
      </c>
      <c r="E102" t="s">
        <v>48170</v>
      </c>
      <c r="F102" t="s">
        <v>48171</v>
      </c>
    </row>
    <row r="103" spans="1:6">
      <c r="A103" s="1">
        <v>101</v>
      </c>
      <c r="B103" t="s">
        <v>48172</v>
      </c>
      <c r="C103" t="s">
        <v>6752</v>
      </c>
      <c r="D103" t="s">
        <v>48173</v>
      </c>
      <c r="E103" t="s">
        <v>48174</v>
      </c>
      <c r="F103" t="s">
        <v>48175</v>
      </c>
    </row>
    <row r="104" spans="1:6">
      <c r="A104" s="1">
        <v>102</v>
      </c>
      <c r="B104" t="s">
        <v>48176</v>
      </c>
      <c r="C104" t="s">
        <v>6773</v>
      </c>
      <c r="D104" t="s">
        <v>48177</v>
      </c>
      <c r="E104" t="s">
        <v>48178</v>
      </c>
      <c r="F104" t="s">
        <v>48179</v>
      </c>
    </row>
    <row r="105" spans="1:6">
      <c r="A105" s="1">
        <v>103</v>
      </c>
      <c r="B105" t="s">
        <v>48180</v>
      </c>
      <c r="C105" t="s">
        <v>6752</v>
      </c>
      <c r="D105" t="s">
        <v>48181</v>
      </c>
      <c r="E105" t="s">
        <v>48182</v>
      </c>
      <c r="F105" t="s">
        <v>48183</v>
      </c>
    </row>
    <row r="106" spans="1:6">
      <c r="A106" s="1">
        <v>104</v>
      </c>
      <c r="B106" t="s">
        <v>8115</v>
      </c>
      <c r="C106" t="s">
        <v>6638</v>
      </c>
      <c r="D106" t="s">
        <v>48184</v>
      </c>
      <c r="E106" t="s">
        <v>48185</v>
      </c>
      <c r="F106" t="s">
        <v>48186</v>
      </c>
    </row>
    <row r="107" spans="1:6">
      <c r="A107" s="1">
        <v>105</v>
      </c>
      <c r="B107" t="s">
        <v>48187</v>
      </c>
      <c r="C107" t="s">
        <v>6651</v>
      </c>
      <c r="D107" t="s">
        <v>48188</v>
      </c>
      <c r="E107" t="s">
        <v>48189</v>
      </c>
      <c r="F107" t="s">
        <v>48190</v>
      </c>
    </row>
    <row r="108" spans="1:6">
      <c r="A108" s="1">
        <v>106</v>
      </c>
      <c r="B108" t="s">
        <v>48191</v>
      </c>
      <c r="C108" t="s">
        <v>6862</v>
      </c>
      <c r="D108" t="s">
        <v>48192</v>
      </c>
      <c r="E108" t="s">
        <v>48193</v>
      </c>
      <c r="F108" t="s">
        <v>48194</v>
      </c>
    </row>
    <row r="109" spans="1:6">
      <c r="A109" s="1">
        <v>107</v>
      </c>
      <c r="B109" t="s">
        <v>48195</v>
      </c>
      <c r="C109" t="s">
        <v>6851</v>
      </c>
      <c r="D109" t="s">
        <v>48196</v>
      </c>
      <c r="E109" t="s">
        <v>48197</v>
      </c>
      <c r="F109" t="s">
        <v>48198</v>
      </c>
    </row>
    <row r="110" spans="1:6">
      <c r="A110" s="1">
        <v>108</v>
      </c>
      <c r="B110" t="s">
        <v>48199</v>
      </c>
      <c r="C110" t="s">
        <v>465</v>
      </c>
      <c r="D110" t="s">
        <v>48200</v>
      </c>
    </row>
    <row r="111" spans="1:6">
      <c r="A111" s="1">
        <v>109</v>
      </c>
      <c r="B111" t="s">
        <v>48201</v>
      </c>
      <c r="C111" t="s">
        <v>6647</v>
      </c>
      <c r="D111" t="s">
        <v>48202</v>
      </c>
      <c r="E111" t="s">
        <v>48203</v>
      </c>
      <c r="F111" t="s">
        <v>48204</v>
      </c>
    </row>
    <row r="112" spans="1:6">
      <c r="A112" s="1">
        <v>110</v>
      </c>
      <c r="B112" t="s">
        <v>48205</v>
      </c>
      <c r="C112" t="s">
        <v>3611</v>
      </c>
      <c r="D112" t="s">
        <v>48206</v>
      </c>
      <c r="E112" t="s">
        <v>48207</v>
      </c>
      <c r="F112" t="s">
        <v>48208</v>
      </c>
    </row>
    <row r="113" spans="1:6">
      <c r="A113" s="1">
        <v>111</v>
      </c>
      <c r="B113" t="s">
        <v>48209</v>
      </c>
      <c r="C113" t="s">
        <v>6653</v>
      </c>
      <c r="D113" t="s">
        <v>48210</v>
      </c>
      <c r="E113" t="s">
        <v>48211</v>
      </c>
      <c r="F113" t="s">
        <v>48212</v>
      </c>
    </row>
    <row r="114" spans="1:6">
      <c r="A114" s="1">
        <v>112</v>
      </c>
      <c r="B114" t="s">
        <v>48213</v>
      </c>
      <c r="C114" t="s">
        <v>6752</v>
      </c>
      <c r="D114" t="s">
        <v>48214</v>
      </c>
      <c r="E114" t="s">
        <v>48215</v>
      </c>
      <c r="F114" t="s">
        <v>48216</v>
      </c>
    </row>
    <row r="115" spans="1:6">
      <c r="A115" s="1">
        <v>113</v>
      </c>
      <c r="B115" t="s">
        <v>48217</v>
      </c>
      <c r="C115" t="s">
        <v>6921</v>
      </c>
      <c r="D115" t="s">
        <v>48218</v>
      </c>
    </row>
    <row r="116" spans="1:6">
      <c r="A116" s="1">
        <v>114</v>
      </c>
      <c r="B116" t="s">
        <v>48219</v>
      </c>
      <c r="C116" t="s">
        <v>3611</v>
      </c>
      <c r="D116" t="s">
        <v>48220</v>
      </c>
    </row>
    <row r="117" spans="1:6">
      <c r="A117" s="1">
        <v>115</v>
      </c>
      <c r="B117" t="s">
        <v>48221</v>
      </c>
      <c r="C117" t="s">
        <v>6851</v>
      </c>
      <c r="D117" t="s">
        <v>48222</v>
      </c>
      <c r="E117" t="s">
        <v>48223</v>
      </c>
      <c r="F117" t="s">
        <v>48224</v>
      </c>
    </row>
    <row r="118" spans="1:6">
      <c r="A118" s="1">
        <v>116</v>
      </c>
      <c r="B118" t="s">
        <v>48225</v>
      </c>
      <c r="C118" t="s">
        <v>6653</v>
      </c>
      <c r="D118" t="s">
        <v>48226</v>
      </c>
      <c r="E118" t="s">
        <v>48227</v>
      </c>
      <c r="F118" t="s">
        <v>48228</v>
      </c>
    </row>
    <row r="119" spans="1:6">
      <c r="A119" s="1">
        <v>117</v>
      </c>
      <c r="B119" t="s">
        <v>48229</v>
      </c>
      <c r="C119" t="s">
        <v>6752</v>
      </c>
      <c r="D119" t="s">
        <v>48230</v>
      </c>
      <c r="E119" t="s">
        <v>48231</v>
      </c>
      <c r="F119" t="s">
        <v>48232</v>
      </c>
    </row>
    <row r="120" spans="1:6">
      <c r="A120" s="1">
        <v>118</v>
      </c>
      <c r="B120" t="s">
        <v>48233</v>
      </c>
      <c r="C120" t="s">
        <v>6647</v>
      </c>
      <c r="D120" t="s">
        <v>48234</v>
      </c>
      <c r="E120" t="s">
        <v>48235</v>
      </c>
      <c r="F120" t="s">
        <v>48236</v>
      </c>
    </row>
  </sheetData>
  <phoneticPr fontId="1" type="noConversion"/>
  <pageMargins left="0.75" right="0.75" top="1" bottom="1" header="0.5" footer="0.5"/>
</worksheet>
</file>

<file path=xl/worksheets/sheet9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F03-000000000000}">
  <dimension ref="A1:E7"/>
  <sheetViews>
    <sheetView workbookViewId="0">
      <selection activeCell="G11" sqref="G11"/>
    </sheetView>
  </sheetViews>
  <sheetFormatPr baseColWidth="10" defaultColWidth="8.83203125" defaultRowHeight="16"/>
  <sheetData>
    <row r="1" spans="1:5">
      <c r="B1" s="1" t="s">
        <v>25712</v>
      </c>
      <c r="C1" s="1" t="s">
        <v>1564</v>
      </c>
      <c r="D1" s="1" t="s">
        <v>48854</v>
      </c>
      <c r="E1" s="1" t="s">
        <v>48237</v>
      </c>
    </row>
    <row r="2" spans="1:5">
      <c r="A2" s="1">
        <v>0</v>
      </c>
      <c r="B2" t="s">
        <v>48238</v>
      </c>
      <c r="C2" t="s">
        <v>36097</v>
      </c>
      <c r="D2" t="s">
        <v>451</v>
      </c>
      <c r="E2" t="s">
        <v>48239</v>
      </c>
    </row>
    <row r="3" spans="1:5">
      <c r="A3" s="1">
        <v>1</v>
      </c>
      <c r="B3" t="s">
        <v>48240</v>
      </c>
      <c r="C3" t="s">
        <v>48241</v>
      </c>
      <c r="D3" t="s">
        <v>457</v>
      </c>
      <c r="E3" t="s">
        <v>48242</v>
      </c>
    </row>
    <row r="4" spans="1:5">
      <c r="A4" s="1">
        <v>2</v>
      </c>
      <c r="B4" t="s">
        <v>48243</v>
      </c>
      <c r="C4" t="s">
        <v>26986</v>
      </c>
      <c r="D4" t="s">
        <v>460</v>
      </c>
      <c r="E4" t="s">
        <v>48244</v>
      </c>
    </row>
    <row r="5" spans="1:5">
      <c r="A5" s="1">
        <v>3</v>
      </c>
      <c r="B5" t="s">
        <v>48245</v>
      </c>
      <c r="C5" t="s">
        <v>48246</v>
      </c>
      <c r="D5" t="s">
        <v>906</v>
      </c>
      <c r="E5" t="s">
        <v>48247</v>
      </c>
    </row>
    <row r="6" spans="1:5">
      <c r="A6" s="1">
        <v>4</v>
      </c>
      <c r="B6" t="s">
        <v>48248</v>
      </c>
      <c r="C6" t="s">
        <v>48249</v>
      </c>
      <c r="D6" t="s">
        <v>906</v>
      </c>
      <c r="E6" t="s">
        <v>48250</v>
      </c>
    </row>
    <row r="7" spans="1:5">
      <c r="A7" s="1">
        <v>5</v>
      </c>
      <c r="B7" t="s">
        <v>48251</v>
      </c>
      <c r="C7" t="s">
        <v>18613</v>
      </c>
      <c r="D7" t="s">
        <v>454</v>
      </c>
      <c r="E7" t="s">
        <v>48252</v>
      </c>
    </row>
  </sheetData>
  <phoneticPr fontId="1"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975</vt:i4>
      </vt:variant>
    </vt:vector>
  </HeadingPairs>
  <TitlesOfParts>
    <vt:vector size="975" baseType="lpstr">
      <vt:lpstr>world interest rates table_1_0</vt:lpstr>
      <vt:lpstr>world interest rates table_2_1</vt:lpstr>
      <vt:lpstr>world interest rates table_3_2</vt:lpstr>
      <vt:lpstr>world interest rates table_4_3</vt:lpstr>
      <vt:lpstr>world interest rates table_5_4</vt:lpstr>
      <vt:lpstr>world interest rates table_6_5</vt:lpstr>
      <vt:lpstr>world interest rates table_7_6</vt:lpstr>
      <vt:lpstr>world interest rates table_8_7</vt:lpstr>
      <vt:lpstr>world interest rates table_9_8</vt:lpstr>
      <vt:lpstr>world interest rates table_10_9</vt:lpstr>
      <vt:lpstr>world interest rates table_11_1</vt:lpstr>
      <vt:lpstr>world interest rates table_12_1</vt:lpstr>
      <vt:lpstr>world interest rates table_13_1</vt:lpstr>
      <vt:lpstr>world interest rates table_14_1</vt:lpstr>
      <vt:lpstr>world interest rates table_15_1</vt:lpstr>
      <vt:lpstr>world interest rates table_16_1</vt:lpstr>
      <vt:lpstr>world interest rates table_17_1</vt:lpstr>
      <vt:lpstr>world interest rates table_18_1</vt:lpstr>
      <vt:lpstr>world interest rates table_19_1</vt:lpstr>
      <vt:lpstr>world interest rates table_20_1</vt:lpstr>
      <vt:lpstr>world interest rates table_21_2</vt:lpstr>
      <vt:lpstr>world interest rates table_22_2</vt:lpstr>
      <vt:lpstr>world interest rates table_23_2</vt:lpstr>
      <vt:lpstr>2008 beijing olympics_1_23</vt:lpstr>
      <vt:lpstr>2008 beijing olympics_2_24</vt:lpstr>
      <vt:lpstr>2008 beijing olympics_3_25</vt:lpstr>
      <vt:lpstr>2008 beijing olympics_4_26</vt:lpstr>
      <vt:lpstr>2008 beijing olympics_5_27</vt:lpstr>
      <vt:lpstr>2008 beijing olympics_6_28</vt:lpstr>
      <vt:lpstr>2008 beijing olympics_7_29</vt:lpstr>
      <vt:lpstr>2008 beijing olympics_8_30</vt:lpstr>
      <vt:lpstr>2008 beijing olympics_9_31</vt:lpstr>
      <vt:lpstr>2008 beijing olympics_10_32</vt:lpstr>
      <vt:lpstr>2008 beijing olympics_11_33</vt:lpstr>
      <vt:lpstr>2008 beijing olympics_12_34</vt:lpstr>
      <vt:lpstr>2008 beijing olympics_13_35</vt:lpstr>
      <vt:lpstr>2008 beijing olympics_14_36</vt:lpstr>
      <vt:lpstr>2008 beijing olympics_15_37</vt:lpstr>
      <vt:lpstr>2008 beijing olympics_16_38</vt:lpstr>
      <vt:lpstr>2008 beijing olympics_17_39</vt:lpstr>
      <vt:lpstr>2008 beijing olympics_18_40</vt:lpstr>
      <vt:lpstr>2008 beijing olympics_19_41</vt:lpstr>
      <vt:lpstr>2008 beijing olympics_20_42</vt:lpstr>
      <vt:lpstr>2008 beijing olympics_21_43</vt:lpstr>
      <vt:lpstr>2008 beijing olympics_22_44</vt:lpstr>
      <vt:lpstr>2008 beijing olympics_23_45</vt:lpstr>
      <vt:lpstr>2008 beijing olympics_24_46</vt:lpstr>
      <vt:lpstr>2008 beijing olympics_25_47</vt:lpstr>
      <vt:lpstr>2008 beijing olympics_26_48</vt:lpstr>
      <vt:lpstr>2008 beijing olympics_27_49</vt:lpstr>
      <vt:lpstr>2008 beijing olympics_28_50</vt:lpstr>
      <vt:lpstr>2008 beijing olympics_29_51</vt:lpstr>
      <vt:lpstr>2008 beijing olympics_30_52</vt:lpstr>
      <vt:lpstr>2008 beijing olympics_31_53</vt:lpstr>
      <vt:lpstr>fast cars_1_54</vt:lpstr>
      <vt:lpstr>fast cars_2_55</vt:lpstr>
      <vt:lpstr>fast cars_3_56</vt:lpstr>
      <vt:lpstr>fast cars_4_57</vt:lpstr>
      <vt:lpstr>fast cars_5_58</vt:lpstr>
      <vt:lpstr>fast cars_6_59</vt:lpstr>
      <vt:lpstr>fast cars_7_60</vt:lpstr>
      <vt:lpstr>fast cars_8_61</vt:lpstr>
      <vt:lpstr>clothing sizes_1_62</vt:lpstr>
      <vt:lpstr>clothing sizes_2_63</vt:lpstr>
      <vt:lpstr>clothing sizes_3_64</vt:lpstr>
      <vt:lpstr>clothing sizes_4_65</vt:lpstr>
      <vt:lpstr>clothing sizes_5_66</vt:lpstr>
      <vt:lpstr>clothing sizes_6_67</vt:lpstr>
      <vt:lpstr>clothing sizes_7_68</vt:lpstr>
      <vt:lpstr>clothing sizes_8_69</vt:lpstr>
      <vt:lpstr>clothing sizes_9_70</vt:lpstr>
      <vt:lpstr>clothing sizes_10_71</vt:lpstr>
      <vt:lpstr>clothing sizes_11_72</vt:lpstr>
      <vt:lpstr>clothing sizes_12_73</vt:lpstr>
      <vt:lpstr>clothing sizes_13_74</vt:lpstr>
      <vt:lpstr>clothing sizes_14_75</vt:lpstr>
      <vt:lpstr>clothing sizes_15_76</vt:lpstr>
      <vt:lpstr>clothing sizes_16_77</vt:lpstr>
      <vt:lpstr>clothing sizes_17_78</vt:lpstr>
      <vt:lpstr>clothing sizes_18_79</vt:lpstr>
      <vt:lpstr>clothing sizes_19_80</vt:lpstr>
      <vt:lpstr>clothing sizes_20_81</vt:lpstr>
      <vt:lpstr>clothing sizes_21_82</vt:lpstr>
      <vt:lpstr>clothing sizes_22_83</vt:lpstr>
      <vt:lpstr>clothing sizes_23_84</vt:lpstr>
      <vt:lpstr>clothing sizes_24_85</vt:lpstr>
      <vt:lpstr>clothing sizes_25_86</vt:lpstr>
      <vt:lpstr>clothing sizes_26_87</vt:lpstr>
      <vt:lpstr>clothing sizes_27_88</vt:lpstr>
      <vt:lpstr>clothing sizes_28_89</vt:lpstr>
      <vt:lpstr>clothing sizes_29_90</vt:lpstr>
      <vt:lpstr>clothing sizes_30_91</vt:lpstr>
      <vt:lpstr>clothing sizes_31_92</vt:lpstr>
      <vt:lpstr>clothing sizes_32_93</vt:lpstr>
      <vt:lpstr>clothing sizes_33_94</vt:lpstr>
      <vt:lpstr>clothing sizes_34_95</vt:lpstr>
      <vt:lpstr>clothing sizes_35_96</vt:lpstr>
      <vt:lpstr>clothing sizes_36_97</vt:lpstr>
      <vt:lpstr>clothing sizes_37_98</vt:lpstr>
      <vt:lpstr>clothing sizes_38_99</vt:lpstr>
      <vt:lpstr>clothing sizes_39_100</vt:lpstr>
      <vt:lpstr>clothing sizes_40_101</vt:lpstr>
      <vt:lpstr>clothing sizes_41_102</vt:lpstr>
      <vt:lpstr>clothing sizes_42_103</vt:lpstr>
      <vt:lpstr>clothing sizes_43_104</vt:lpstr>
      <vt:lpstr>clothing sizes_44_105</vt:lpstr>
      <vt:lpstr>clothing sizes_45_106</vt:lpstr>
      <vt:lpstr>clothing sizes_46_107</vt:lpstr>
      <vt:lpstr>clothing sizes_47_108</vt:lpstr>
      <vt:lpstr>clothing sizes_48_109</vt:lpstr>
      <vt:lpstr>clothing sizes_49_110</vt:lpstr>
      <vt:lpstr>phases of the moon_1_111</vt:lpstr>
      <vt:lpstr>phases of the moon_2_112</vt:lpstr>
      <vt:lpstr>phases of the moon_3_113</vt:lpstr>
      <vt:lpstr>phases of the moon_4_114</vt:lpstr>
      <vt:lpstr>phases of the moon_5_115</vt:lpstr>
      <vt:lpstr>phases of the moon_6_116</vt:lpstr>
      <vt:lpstr>phases of the moon_7_117</vt:lpstr>
      <vt:lpstr>phases of the moon_8_118</vt:lpstr>
      <vt:lpstr>usa population by state_1_119</vt:lpstr>
      <vt:lpstr>usa population by state_2_120</vt:lpstr>
      <vt:lpstr>usa population by state_3_121</vt:lpstr>
      <vt:lpstr>usa population by state_4_122</vt:lpstr>
      <vt:lpstr>usa population by state_5_123</vt:lpstr>
      <vt:lpstr>usa population by state_6_124</vt:lpstr>
      <vt:lpstr>usa population by state_7_125</vt:lpstr>
      <vt:lpstr>prime ministers of england_1_12</vt:lpstr>
      <vt:lpstr>prime ministers of england_2_12</vt:lpstr>
      <vt:lpstr>prime ministers of england_3_12</vt:lpstr>
      <vt:lpstr>prime ministers of england_4_12</vt:lpstr>
      <vt:lpstr>ipod models_1_130</vt:lpstr>
      <vt:lpstr>ipod models_2_131</vt:lpstr>
      <vt:lpstr>ipod models_3_132</vt:lpstr>
      <vt:lpstr>ipod models_4_133</vt:lpstr>
      <vt:lpstr>ipod models_5_134</vt:lpstr>
      <vt:lpstr>ipod models_6_135</vt:lpstr>
      <vt:lpstr>ipod models_7_136</vt:lpstr>
      <vt:lpstr>ipod models_8_137</vt:lpstr>
      <vt:lpstr>ipod models_9_138</vt:lpstr>
      <vt:lpstr>ipod models_10_139</vt:lpstr>
      <vt:lpstr>ipod models_11_140</vt:lpstr>
      <vt:lpstr>ipod models_12_141</vt:lpstr>
      <vt:lpstr>ipod models_13_142</vt:lpstr>
      <vt:lpstr>ipod models_14_143</vt:lpstr>
      <vt:lpstr>ipod models_15_144</vt:lpstr>
      <vt:lpstr>ipod models_16_145</vt:lpstr>
      <vt:lpstr>ipod models_17_146</vt:lpstr>
      <vt:lpstr>bittorrent clients_1_147</vt:lpstr>
      <vt:lpstr>bittorrent clients_2_148</vt:lpstr>
      <vt:lpstr>bittorrent clients_3_149</vt:lpstr>
      <vt:lpstr>bittorrent clients_4_150</vt:lpstr>
      <vt:lpstr>bittorrent clients_5_151</vt:lpstr>
      <vt:lpstr>bittorrent clients_6_152</vt:lpstr>
      <vt:lpstr>olympus digital slrs_1_153</vt:lpstr>
      <vt:lpstr>olympus digital slrs_2_154</vt:lpstr>
      <vt:lpstr>olympus digital slrs_3_155</vt:lpstr>
      <vt:lpstr>olympus digital slrs_4_156</vt:lpstr>
      <vt:lpstr>olympus digital slrs_5_157</vt:lpstr>
      <vt:lpstr>olympus digital slrs_6_158</vt:lpstr>
      <vt:lpstr>olympus digital slrs_7_159</vt:lpstr>
      <vt:lpstr>olympus digital slrs_8_160</vt:lpstr>
      <vt:lpstr>olympus digital slrs_9_161</vt:lpstr>
      <vt:lpstr>olympus digital slrs_10_162</vt:lpstr>
      <vt:lpstr>olympus digital slrs_11_163</vt:lpstr>
      <vt:lpstr>olympus digital slrs_12_164</vt:lpstr>
      <vt:lpstr>olympus digital slrs_13_165</vt:lpstr>
      <vt:lpstr>olympus digital slrs_14_166</vt:lpstr>
      <vt:lpstr>olympus digital slrs_15_167</vt:lpstr>
      <vt:lpstr>running shoes_1_168</vt:lpstr>
      <vt:lpstr>running shoes_2_169</vt:lpstr>
      <vt:lpstr>running shoes_3_170</vt:lpstr>
      <vt:lpstr>running shoes_4_171</vt:lpstr>
      <vt:lpstr>running shoes_5_172</vt:lpstr>
      <vt:lpstr>fuel consumption_1_173</vt:lpstr>
      <vt:lpstr>fuel consumption_2_174</vt:lpstr>
      <vt:lpstr>fuel consumption_3_175</vt:lpstr>
      <vt:lpstr>fuel consumption_4_176</vt:lpstr>
      <vt:lpstr>fuel consumption_5_177</vt:lpstr>
      <vt:lpstr>fuel consumption_6_178</vt:lpstr>
      <vt:lpstr>fuel consumption_7_179</vt:lpstr>
      <vt:lpstr>fuel consumption_8_180</vt:lpstr>
      <vt:lpstr>fuel consumption_9_181</vt:lpstr>
      <vt:lpstr>fuel consumption_10_182</vt:lpstr>
      <vt:lpstr>fuel consumption_11_183</vt:lpstr>
      <vt:lpstr>fuel consumption_12_184</vt:lpstr>
      <vt:lpstr>fuel consumption_13_185</vt:lpstr>
      <vt:lpstr>fuel consumption_14_186</vt:lpstr>
      <vt:lpstr>fuel consumption_15_187</vt:lpstr>
      <vt:lpstr>fuel consumption_16_188</vt:lpstr>
      <vt:lpstr>fuel consumption_17_189</vt:lpstr>
      <vt:lpstr>fuel consumption_18_190</vt:lpstr>
      <vt:lpstr>fuel consumption_19_191</vt:lpstr>
      <vt:lpstr>stock quote tables_1_192</vt:lpstr>
      <vt:lpstr>stock quote tables_2_193</vt:lpstr>
      <vt:lpstr>stock quote tables_3_194</vt:lpstr>
      <vt:lpstr>stock quote tables_4_195</vt:lpstr>
      <vt:lpstr>stock quote tables_5_196</vt:lpstr>
      <vt:lpstr>stock quote tables_6_197</vt:lpstr>
      <vt:lpstr>stock quote tables_7_198</vt:lpstr>
      <vt:lpstr>stock quote tables_8_199</vt:lpstr>
      <vt:lpstr>stock quote tables_9_200</vt:lpstr>
      <vt:lpstr>stock quote tables_10_201</vt:lpstr>
      <vt:lpstr>stock quote tables_11_202</vt:lpstr>
      <vt:lpstr>stock quote tables_12_203</vt:lpstr>
      <vt:lpstr>stock quote tables_13_204</vt:lpstr>
      <vt:lpstr>stock quote tables_14_205</vt:lpstr>
      <vt:lpstr>stock quote tables_15_206</vt:lpstr>
      <vt:lpstr>stock quote tables_16_207</vt:lpstr>
      <vt:lpstr>stock quote tables_17_208</vt:lpstr>
      <vt:lpstr>stock quote tables_18_209</vt:lpstr>
      <vt:lpstr>stock quote tables_19_210</vt:lpstr>
      <vt:lpstr>stock quote tables_20_211</vt:lpstr>
      <vt:lpstr>stock quote tables_21_212</vt:lpstr>
      <vt:lpstr>stock quote tables_22_213</vt:lpstr>
      <vt:lpstr>stock quote tables_23_214</vt:lpstr>
      <vt:lpstr>stock quote tables_24_215</vt:lpstr>
      <vt:lpstr>stock quote tables_25_216</vt:lpstr>
      <vt:lpstr>stock quote tables_26_217</vt:lpstr>
      <vt:lpstr>top grossing movies_1_218</vt:lpstr>
      <vt:lpstr>top grossing movies_2_219</vt:lpstr>
      <vt:lpstr>top grossing movies_3_220</vt:lpstr>
      <vt:lpstr>top grossing movies_4_221</vt:lpstr>
      <vt:lpstr>top grossing movies_5_222</vt:lpstr>
      <vt:lpstr>top grossing movies_6_223</vt:lpstr>
      <vt:lpstr>top grossing movies_7_224</vt:lpstr>
      <vt:lpstr>top grossing movies_8_225</vt:lpstr>
      <vt:lpstr>top grossing movies_9_226</vt:lpstr>
      <vt:lpstr>top grossing movies_10_227</vt:lpstr>
      <vt:lpstr>top grossing movies_11_228</vt:lpstr>
      <vt:lpstr>top grossing movies_12_229</vt:lpstr>
      <vt:lpstr>top grossing movies_13_230</vt:lpstr>
      <vt:lpstr>top grossing movies_14_231</vt:lpstr>
      <vt:lpstr>top grossing movies_15_232</vt:lpstr>
      <vt:lpstr>top grossing movies_16_233</vt:lpstr>
      <vt:lpstr>top grossing movies_17_234</vt:lpstr>
      <vt:lpstr>top grossing movies_18_235</vt:lpstr>
      <vt:lpstr>top grossing movies_19_236</vt:lpstr>
      <vt:lpstr>top grossing movies_20_237</vt:lpstr>
      <vt:lpstr>top grossing movies_21_238</vt:lpstr>
      <vt:lpstr>top grossing movies_22_239</vt:lpstr>
      <vt:lpstr>top grossing movies_23_240</vt:lpstr>
      <vt:lpstr>top grossing movies_24_241</vt:lpstr>
      <vt:lpstr>top grossing movies_25_242</vt:lpstr>
      <vt:lpstr>top grossing movies_26_243</vt:lpstr>
      <vt:lpstr>top grossing movies_27_244</vt:lpstr>
      <vt:lpstr>top grossing movies_28_245</vt:lpstr>
      <vt:lpstr>top grossing movies_29_246</vt:lpstr>
      <vt:lpstr>top grossing movies_30_247</vt:lpstr>
      <vt:lpstr>top grossing movies_31_248</vt:lpstr>
      <vt:lpstr>top grossing movies_32_249</vt:lpstr>
      <vt:lpstr>top grossing movies_33_250</vt:lpstr>
      <vt:lpstr>top grossing movies_34_251</vt:lpstr>
      <vt:lpstr>top grossing movies_35_252</vt:lpstr>
      <vt:lpstr>top grossing movies_36_253</vt:lpstr>
      <vt:lpstr>top grossing movies_37_254</vt:lpstr>
      <vt:lpstr>top grossing movies_38_255</vt:lpstr>
      <vt:lpstr>top grossing movies_39_256</vt:lpstr>
      <vt:lpstr>top grossing movies_40_257</vt:lpstr>
      <vt:lpstr>top grossing movies_41_258</vt:lpstr>
      <vt:lpstr>top grossing movies_42_259</vt:lpstr>
      <vt:lpstr>top grossing movies_43_260</vt:lpstr>
      <vt:lpstr>top grossing movies_44_261</vt:lpstr>
      <vt:lpstr>top grossing movies_45_262</vt:lpstr>
      <vt:lpstr>top grossing movies_46_263</vt:lpstr>
      <vt:lpstr>nutrition values_1_264</vt:lpstr>
      <vt:lpstr>nutrition values_2_265</vt:lpstr>
      <vt:lpstr>nutrition values_3_266</vt:lpstr>
      <vt:lpstr>nutrition values_4_267</vt:lpstr>
      <vt:lpstr>nutrition values_5_268</vt:lpstr>
      <vt:lpstr>nutrition values_6_269</vt:lpstr>
      <vt:lpstr>nutrition values_7_270</vt:lpstr>
      <vt:lpstr>nutrition values_8_271</vt:lpstr>
      <vt:lpstr>nutrition values_9_272</vt:lpstr>
      <vt:lpstr>nutrition values_10_273</vt:lpstr>
      <vt:lpstr>nutrition values_11_274</vt:lpstr>
      <vt:lpstr>nutrition values_12_275</vt:lpstr>
      <vt:lpstr>nutrition values_13_276</vt:lpstr>
      <vt:lpstr>nutrition values_14_277</vt:lpstr>
      <vt:lpstr>nutrition values_15_278</vt:lpstr>
      <vt:lpstr>nutrition values_16_279</vt:lpstr>
      <vt:lpstr>nutrition values_17_280</vt:lpstr>
      <vt:lpstr>nutrition values_18_281</vt:lpstr>
      <vt:lpstr>nutrition values_19_282</vt:lpstr>
      <vt:lpstr>nutrition values_20_283</vt:lpstr>
      <vt:lpstr>nutrition values_21_284</vt:lpstr>
      <vt:lpstr>nutrition values_22_285</vt:lpstr>
      <vt:lpstr>nutrition values_23_286</vt:lpstr>
      <vt:lpstr>nutrition values_24_287</vt:lpstr>
      <vt:lpstr>nutrition values_25_288</vt:lpstr>
      <vt:lpstr>nutrition values_26_289</vt:lpstr>
      <vt:lpstr>nutrition values_27_290</vt:lpstr>
      <vt:lpstr>nutrition values_28_291</vt:lpstr>
      <vt:lpstr>nutrition values_29_292</vt:lpstr>
      <vt:lpstr>nutrition values_30_293</vt:lpstr>
      <vt:lpstr>nutrition values_31_294</vt:lpstr>
      <vt:lpstr>nutrition values_32_295</vt:lpstr>
      <vt:lpstr>nutrition values_33_296</vt:lpstr>
      <vt:lpstr>nutrition values_34_297</vt:lpstr>
      <vt:lpstr>nutrition values_35_298</vt:lpstr>
      <vt:lpstr>nutrition values_36_299</vt:lpstr>
      <vt:lpstr>nutrition values_37_300</vt:lpstr>
      <vt:lpstr>nutrition values_38_301</vt:lpstr>
      <vt:lpstr>nutrition values_39_302</vt:lpstr>
      <vt:lpstr>nutrition values_40_303</vt:lpstr>
      <vt:lpstr>nutrition values_41_304</vt:lpstr>
      <vt:lpstr>nutrition values_42_305</vt:lpstr>
      <vt:lpstr>nutrition values_43_306</vt:lpstr>
      <vt:lpstr>state capitals and largest citi</vt:lpstr>
      <vt:lpstr>已恢复_Sheet2</vt:lpstr>
      <vt:lpstr>已恢复_Sheet3</vt:lpstr>
      <vt:lpstr>已恢复_Sheet4</vt:lpstr>
      <vt:lpstr>已恢复_Sheet5</vt:lpstr>
      <vt:lpstr>已恢复_Sheet6</vt:lpstr>
      <vt:lpstr>已恢复_Sheet7</vt:lpstr>
      <vt:lpstr>已恢复_Sheet8</vt:lpstr>
      <vt:lpstr>已恢复_Sheet9</vt:lpstr>
      <vt:lpstr>已恢复_Sheet10</vt:lpstr>
      <vt:lpstr>professional wrestlers_1_317</vt:lpstr>
      <vt:lpstr>professional wrestlers_2_318</vt:lpstr>
      <vt:lpstr>professional wrestlers_3_319</vt:lpstr>
      <vt:lpstr>professional wrestlers_4_320</vt:lpstr>
      <vt:lpstr>professional wrestlers_5_321</vt:lpstr>
      <vt:lpstr>professional wrestlers_6_322</vt:lpstr>
      <vt:lpstr>professional wrestlers_7_323</vt:lpstr>
      <vt:lpstr>professional wrestlers_8_324</vt:lpstr>
      <vt:lpstr>professional wrestlers_9_325</vt:lpstr>
      <vt:lpstr>professional wrestlers_10_326</vt:lpstr>
      <vt:lpstr>professional wrestlers_11_327</vt:lpstr>
      <vt:lpstr>professional wrestlers_12_328</vt:lpstr>
      <vt:lpstr>professional wrestlers_13_329</vt:lpstr>
      <vt:lpstr>professional wrestlers_14_330</vt:lpstr>
      <vt:lpstr>professional wrestlers_15_331</vt:lpstr>
      <vt:lpstr>professional wrestlers_16_332</vt:lpstr>
      <vt:lpstr>professional wrestlers_17_333</vt:lpstr>
      <vt:lpstr>professional wrestlers_18_334</vt:lpstr>
      <vt:lpstr>professional wrestlers_19_335</vt:lpstr>
      <vt:lpstr>professional wrestlers_20_336</vt:lpstr>
      <vt:lpstr>professional wrestlers_21_337</vt:lpstr>
      <vt:lpstr>professional wrestlers_22_338</vt:lpstr>
      <vt:lpstr>professional wrestlers_23_339</vt:lpstr>
      <vt:lpstr>professional wrestlers_24_340</vt:lpstr>
      <vt:lpstr>professional wrestlers_25_341</vt:lpstr>
      <vt:lpstr>professional wrestlers_26_342</vt:lpstr>
      <vt:lpstr>professional wrestlers_27_343</vt:lpstr>
      <vt:lpstr>professional wrestlers_28_344</vt:lpstr>
      <vt:lpstr>company income statements_1_345</vt:lpstr>
      <vt:lpstr>company income statements_2_346</vt:lpstr>
      <vt:lpstr>company income statements_3_347</vt:lpstr>
      <vt:lpstr>company income statements_4_348</vt:lpstr>
      <vt:lpstr>company income statements_5_349</vt:lpstr>
      <vt:lpstr>company income statements_6_350</vt:lpstr>
      <vt:lpstr>company income statements_7_351</vt:lpstr>
      <vt:lpstr>company income statements_8_352</vt:lpstr>
      <vt:lpstr>company income statements_9_353</vt:lpstr>
      <vt:lpstr>company income statements_10_35</vt:lpstr>
      <vt:lpstr>company income statements_11_35</vt:lpstr>
      <vt:lpstr>company income statements_12_35</vt:lpstr>
      <vt:lpstr>dog breeds_1_357</vt:lpstr>
      <vt:lpstr>dog breeds_2_358</vt:lpstr>
      <vt:lpstr>dog breeds_3_359</vt:lpstr>
      <vt:lpstr>dog breeds_4_360</vt:lpstr>
      <vt:lpstr>dog breeds_5_361</vt:lpstr>
      <vt:lpstr>ibanez guitars_1_362</vt:lpstr>
      <vt:lpstr>ibanez guitars_2_363</vt:lpstr>
      <vt:lpstr>ibanez guitars_3_364</vt:lpstr>
      <vt:lpstr>ibanez guitars_4_365</vt:lpstr>
      <vt:lpstr>ibanez guitars_5_366</vt:lpstr>
      <vt:lpstr>world religions_1_367</vt:lpstr>
      <vt:lpstr>world religions_2_368</vt:lpstr>
      <vt:lpstr>world religions_3_369</vt:lpstr>
      <vt:lpstr>world religions_4_370</vt:lpstr>
      <vt:lpstr>world religions_5_371</vt:lpstr>
      <vt:lpstr>world religions_6_372</vt:lpstr>
      <vt:lpstr>world religions_7_373</vt:lpstr>
      <vt:lpstr>world religions_8_374</vt:lpstr>
      <vt:lpstr>world religions_9_375</vt:lpstr>
      <vt:lpstr>world religions_10_376</vt:lpstr>
      <vt:lpstr>world religions_11_377</vt:lpstr>
      <vt:lpstr>world religions_12_378</vt:lpstr>
      <vt:lpstr>world religions_13_379</vt:lpstr>
      <vt:lpstr>world religions_14_380</vt:lpstr>
      <vt:lpstr>world religions_15_381</vt:lpstr>
      <vt:lpstr>world religions_16_382</vt:lpstr>
      <vt:lpstr>world religions_17_383</vt:lpstr>
      <vt:lpstr>world religions_18_384</vt:lpstr>
      <vt:lpstr>world religions_19_385</vt:lpstr>
      <vt:lpstr>world religions_20_386</vt:lpstr>
      <vt:lpstr>world religions_21_387</vt:lpstr>
      <vt:lpstr>world religions_22_388</vt:lpstr>
      <vt:lpstr>world religions_23_389</vt:lpstr>
      <vt:lpstr>world religions_24_390</vt:lpstr>
      <vt:lpstr>world religions_25_391</vt:lpstr>
      <vt:lpstr>world religions_26_392</vt:lpstr>
      <vt:lpstr>world religions_27_393</vt:lpstr>
      <vt:lpstr>world religions_28_394</vt:lpstr>
      <vt:lpstr>world religions_29_395</vt:lpstr>
      <vt:lpstr>world religions_30_396</vt:lpstr>
      <vt:lpstr>stocks_1_397</vt:lpstr>
      <vt:lpstr>stocks_2_398</vt:lpstr>
      <vt:lpstr>stocks_3_399</vt:lpstr>
      <vt:lpstr>stocks_4_400</vt:lpstr>
      <vt:lpstr>stocks_5_401</vt:lpstr>
      <vt:lpstr>stocks_6_402</vt:lpstr>
      <vt:lpstr>stocks_7_403</vt:lpstr>
      <vt:lpstr>stocks_8_404</vt:lpstr>
      <vt:lpstr>stocks_9_405</vt:lpstr>
      <vt:lpstr>stocks_10_406</vt:lpstr>
      <vt:lpstr>stocks_11_407</vt:lpstr>
      <vt:lpstr>stocks_12_408</vt:lpstr>
      <vt:lpstr>stocks_13_409</vt:lpstr>
      <vt:lpstr>stocks_14_410</vt:lpstr>
      <vt:lpstr>stocks_15_411</vt:lpstr>
      <vt:lpstr>stocks_16_412</vt:lpstr>
      <vt:lpstr>stocks_17_413</vt:lpstr>
      <vt:lpstr>stocks_18_414</vt:lpstr>
      <vt:lpstr>stocks_19_415</vt:lpstr>
      <vt:lpstr>stocks_20_416</vt:lpstr>
      <vt:lpstr>stocks_21_417</vt:lpstr>
      <vt:lpstr>stocks_22_418</vt:lpstr>
      <vt:lpstr>stocks_23_419</vt:lpstr>
      <vt:lpstr>stocks_24_420</vt:lpstr>
      <vt:lpstr>stocks_25_421</vt:lpstr>
      <vt:lpstr>stocks_26_422</vt:lpstr>
      <vt:lpstr>stocks_27_423</vt:lpstr>
      <vt:lpstr>stocks_28_424</vt:lpstr>
      <vt:lpstr>stocks_29_425</vt:lpstr>
      <vt:lpstr>stocks_30_426</vt:lpstr>
      <vt:lpstr>stocks_31_427</vt:lpstr>
      <vt:lpstr>stocks_32_428</vt:lpstr>
      <vt:lpstr>stocks_33_429</vt:lpstr>
      <vt:lpstr>stocks_34_430</vt:lpstr>
      <vt:lpstr>stocks_35_431</vt:lpstr>
      <vt:lpstr>stocks_36_432</vt:lpstr>
      <vt:lpstr>stocks_37_433</vt:lpstr>
      <vt:lpstr>stocks_38_434</vt:lpstr>
      <vt:lpstr>stocks_39_435</vt:lpstr>
      <vt:lpstr>stocks_40_436</vt:lpstr>
      <vt:lpstr>stocks_41_437</vt:lpstr>
      <vt:lpstr>stocks_42_438</vt:lpstr>
      <vt:lpstr>stocks_43_439</vt:lpstr>
      <vt:lpstr>stocks_44_440</vt:lpstr>
      <vt:lpstr>stocks_45_441</vt:lpstr>
      <vt:lpstr>stocks_46_442</vt:lpstr>
      <vt:lpstr>stocks_47_443</vt:lpstr>
      <vt:lpstr>stocks_48_444</vt:lpstr>
      <vt:lpstr>stocks_49_445</vt:lpstr>
      <vt:lpstr>stocks_50_446</vt:lpstr>
      <vt:lpstr>stocks_51_447</vt:lpstr>
      <vt:lpstr>stocks_52_448</vt:lpstr>
      <vt:lpstr>stocks_53_449</vt:lpstr>
      <vt:lpstr>stocks_54_450</vt:lpstr>
      <vt:lpstr>stocks_55_451</vt:lpstr>
      <vt:lpstr>stocks_56_452</vt:lpstr>
      <vt:lpstr>stocks_57_453</vt:lpstr>
      <vt:lpstr>stocks_58_454</vt:lpstr>
      <vt:lpstr>stocks_59_455</vt:lpstr>
      <vt:lpstr>stocks_60_456</vt:lpstr>
      <vt:lpstr>stocks_61_457</vt:lpstr>
      <vt:lpstr>stocks_62_458</vt:lpstr>
      <vt:lpstr>stocks_63_459</vt:lpstr>
      <vt:lpstr>stocks_64_460</vt:lpstr>
      <vt:lpstr>stocks_65_461</vt:lpstr>
      <vt:lpstr>stocks_66_462</vt:lpstr>
      <vt:lpstr>stocks_67_463</vt:lpstr>
      <vt:lpstr>stocks_68_464</vt:lpstr>
      <vt:lpstr>stocks_69_465</vt:lpstr>
      <vt:lpstr>stocks_70_466</vt:lpstr>
      <vt:lpstr>stocks_71_467</vt:lpstr>
      <vt:lpstr>stocks_72_468</vt:lpstr>
      <vt:lpstr>stocks_73_469</vt:lpstr>
      <vt:lpstr>stocks_74_470</vt:lpstr>
      <vt:lpstr>stocks_75_471</vt:lpstr>
      <vt:lpstr>stocks_76_472</vt:lpstr>
      <vt:lpstr>stocks_77_473</vt:lpstr>
      <vt:lpstr>stocks_78_474</vt:lpstr>
      <vt:lpstr>stocks_79_475</vt:lpstr>
      <vt:lpstr>stocks_80_476</vt:lpstr>
      <vt:lpstr>stocks_81_477</vt:lpstr>
      <vt:lpstr>stocks_82_478</vt:lpstr>
      <vt:lpstr>stocks_83_479</vt:lpstr>
      <vt:lpstr>stocks_84_480</vt:lpstr>
      <vt:lpstr>stocks_85_481</vt:lpstr>
      <vt:lpstr>stocks_86_482</vt:lpstr>
      <vt:lpstr>stocks_87_483</vt:lpstr>
      <vt:lpstr>stocks_88_484</vt:lpstr>
      <vt:lpstr>stocks_89_485</vt:lpstr>
      <vt:lpstr>stocks_90_486</vt:lpstr>
      <vt:lpstr>academy awards_1_487</vt:lpstr>
      <vt:lpstr>academy awards_2_488</vt:lpstr>
      <vt:lpstr>academy awards_3_489</vt:lpstr>
      <vt:lpstr>academy awards_4_490</vt:lpstr>
      <vt:lpstr>academy awards_5_491</vt:lpstr>
      <vt:lpstr>academy awards_6_492</vt:lpstr>
      <vt:lpstr>academy awards_7_493</vt:lpstr>
      <vt:lpstr>academy awards_8_494</vt:lpstr>
      <vt:lpstr>academy awards_9_495</vt:lpstr>
      <vt:lpstr>academy awards_10_496</vt:lpstr>
      <vt:lpstr>academy awards_11_497</vt:lpstr>
      <vt:lpstr>academy awards_12_498</vt:lpstr>
      <vt:lpstr>academy awards_13_499</vt:lpstr>
      <vt:lpstr>academy awards_14_500</vt:lpstr>
      <vt:lpstr>academy awards_15_501</vt:lpstr>
      <vt:lpstr>academy awards_16_502</vt:lpstr>
      <vt:lpstr>academy awards_17_503</vt:lpstr>
      <vt:lpstr>academy awards_18_504</vt:lpstr>
      <vt:lpstr>academy awards_19_505</vt:lpstr>
      <vt:lpstr>academy awards_20_506</vt:lpstr>
      <vt:lpstr>academy awards_21_507</vt:lpstr>
      <vt:lpstr>2008 olympic gold medal winners</vt:lpstr>
      <vt:lpstr>已恢复_Sheet11</vt:lpstr>
      <vt:lpstr>已恢复_Sheet12</vt:lpstr>
      <vt:lpstr>已恢复_Sheet13</vt:lpstr>
      <vt:lpstr>已恢复_Sheet14</vt:lpstr>
      <vt:lpstr>已恢复_Sheet15</vt:lpstr>
      <vt:lpstr>已恢复_Sheet16</vt:lpstr>
      <vt:lpstr>已恢复_Sheet17</vt:lpstr>
      <vt:lpstr>已恢复_Sheet18</vt:lpstr>
      <vt:lpstr>已恢复_Sheet19</vt:lpstr>
      <vt:lpstr>已恢复_Sheet20</vt:lpstr>
      <vt:lpstr>已恢复_Sheet21</vt:lpstr>
      <vt:lpstr>已恢复_Sheet22</vt:lpstr>
      <vt:lpstr>已恢复_Sheet23</vt:lpstr>
      <vt:lpstr>已恢复_Sheet24</vt:lpstr>
      <vt:lpstr>已恢复_Sheet25</vt:lpstr>
      <vt:lpstr>已恢复_Sheet26</vt:lpstr>
      <vt:lpstr>已恢复_Sheet27</vt:lpstr>
      <vt:lpstr>已恢复_Sheet28</vt:lpstr>
      <vt:lpstr>currencies of different countri</vt:lpstr>
      <vt:lpstr>已恢复_Sheet29</vt:lpstr>
      <vt:lpstr>已恢复_Sheet30</vt:lpstr>
      <vt:lpstr>已恢复_Sheet31</vt:lpstr>
      <vt:lpstr>已恢复_Sheet32</vt:lpstr>
      <vt:lpstr>已恢复_Sheet33</vt:lpstr>
      <vt:lpstr>已恢复_Sheet34</vt:lpstr>
      <vt:lpstr>已恢复_Sheet35</vt:lpstr>
      <vt:lpstr>已恢复_Sheet36</vt:lpstr>
      <vt:lpstr>已恢复_Sheet37</vt:lpstr>
      <vt:lpstr>已恢复_Sheet38</vt:lpstr>
      <vt:lpstr>已恢复_Sheet39</vt:lpstr>
      <vt:lpstr>已恢复_Sheet40</vt:lpstr>
      <vt:lpstr>已恢复_Sheet41</vt:lpstr>
      <vt:lpstr>已恢复_Sheet42</vt:lpstr>
      <vt:lpstr>已恢复_Sheet43</vt:lpstr>
      <vt:lpstr>已恢复_Sheet44</vt:lpstr>
      <vt:lpstr>已恢复_Sheet45</vt:lpstr>
      <vt:lpstr>已恢复_Sheet46</vt:lpstr>
      <vt:lpstr>已恢复_Sheet47</vt:lpstr>
      <vt:lpstr>已恢复_Sheet48</vt:lpstr>
      <vt:lpstr>已恢复_Sheet49</vt:lpstr>
      <vt:lpstr>已恢复_Sheet50</vt:lpstr>
      <vt:lpstr>science discoveries_1_550</vt:lpstr>
      <vt:lpstr>science discoveries_2_551</vt:lpstr>
      <vt:lpstr>science discoveries_3_552</vt:lpstr>
      <vt:lpstr>science discoveries_4_553</vt:lpstr>
      <vt:lpstr>science discoveries_5_554</vt:lpstr>
      <vt:lpstr>science discoveries_6_555</vt:lpstr>
      <vt:lpstr>science discoveries_7_556</vt:lpstr>
      <vt:lpstr>science discoveries_8_557</vt:lpstr>
      <vt:lpstr>science discoveries_9_558</vt:lpstr>
      <vt:lpstr>science discoveries_10_559</vt:lpstr>
      <vt:lpstr>science discoveries_11_560</vt:lpstr>
      <vt:lpstr>science discoveries_12_561</vt:lpstr>
      <vt:lpstr>science discoveries_13_562</vt:lpstr>
      <vt:lpstr>science discoveries_14_563</vt:lpstr>
      <vt:lpstr>pga leaderboard_1_564</vt:lpstr>
      <vt:lpstr>pga leaderboard_2_565</vt:lpstr>
      <vt:lpstr>pga leaderboard_3_566</vt:lpstr>
      <vt:lpstr>pga leaderboard_4_567</vt:lpstr>
      <vt:lpstr>pga leaderboard_5_568</vt:lpstr>
      <vt:lpstr>pga leaderboard_6_569</vt:lpstr>
      <vt:lpstr>pga leaderboard_7_570</vt:lpstr>
      <vt:lpstr>pga leaderboard_8_571</vt:lpstr>
      <vt:lpstr>pga leaderboard_9_572</vt:lpstr>
      <vt:lpstr>pga leaderboard_10_573</vt:lpstr>
      <vt:lpstr>pga leaderboard_11_574</vt:lpstr>
      <vt:lpstr>pga leaderboard_12_575</vt:lpstr>
      <vt:lpstr>pga leaderboard_13_576</vt:lpstr>
      <vt:lpstr>pga leaderboard_14_577</vt:lpstr>
      <vt:lpstr>pga leaderboard_15_578</vt:lpstr>
      <vt:lpstr>pga leaderboard_16_579</vt:lpstr>
      <vt:lpstr>pga leaderboard_17_580</vt:lpstr>
      <vt:lpstr>pga leaderboard_18_581</vt:lpstr>
      <vt:lpstr>pga leaderboard_19_582</vt:lpstr>
      <vt:lpstr>pga leaderboard_20_583</vt:lpstr>
      <vt:lpstr>pga leaderboard_21_584</vt:lpstr>
      <vt:lpstr>pga leaderboard_22_585</vt:lpstr>
      <vt:lpstr>pga leaderboard_23_586</vt:lpstr>
      <vt:lpstr>pga leaderboard_24_587</vt:lpstr>
      <vt:lpstr>pga leaderboard_25_588</vt:lpstr>
      <vt:lpstr>pga leaderboard_26_589</vt:lpstr>
      <vt:lpstr>pga leaderboard_27_590</vt:lpstr>
      <vt:lpstr>pga leaderboard_28_591</vt:lpstr>
      <vt:lpstr>pga leaderboard_29_592</vt:lpstr>
      <vt:lpstr>pga leaderboard_30_593</vt:lpstr>
      <vt:lpstr>pga leaderboard_31_594</vt:lpstr>
      <vt:lpstr>pga leaderboard_32_595</vt:lpstr>
      <vt:lpstr>pga leaderboard_33_596</vt:lpstr>
      <vt:lpstr>pga leaderboard_34_597</vt:lpstr>
      <vt:lpstr>pga leaderboard_35_598</vt:lpstr>
      <vt:lpstr>pga leaderboard_36_599</vt:lpstr>
      <vt:lpstr>pga leaderboard_37_600</vt:lpstr>
      <vt:lpstr>pga leaderboard_38_601</vt:lpstr>
      <vt:lpstr>pga leaderboard_39_602</vt:lpstr>
      <vt:lpstr>pga leaderboard_40_603</vt:lpstr>
      <vt:lpstr>pga leaderboard_41_604</vt:lpstr>
      <vt:lpstr>pga leaderboard_42_605</vt:lpstr>
      <vt:lpstr>pga leaderboard_43_606</vt:lpstr>
      <vt:lpstr>pga leaderboard_44_607</vt:lpstr>
      <vt:lpstr>pga leaderboard_45_608</vt:lpstr>
      <vt:lpstr>pga leaderboard_46_609</vt:lpstr>
      <vt:lpstr>pga leaderboard_47_610</vt:lpstr>
      <vt:lpstr>pain medications_1_611</vt:lpstr>
      <vt:lpstr>pain medications_2_612</vt:lpstr>
      <vt:lpstr>pain medications_3_613</vt:lpstr>
      <vt:lpstr>pain medications_4_614</vt:lpstr>
      <vt:lpstr>pain medications_5_615</vt:lpstr>
      <vt:lpstr>pain medications_6_616</vt:lpstr>
      <vt:lpstr>pain medications_7_617</vt:lpstr>
      <vt:lpstr>pain medications_8_618</vt:lpstr>
      <vt:lpstr>pain medications_9_619</vt:lpstr>
      <vt:lpstr>pain medications_10_620</vt:lpstr>
      <vt:lpstr>pain medications_11_621</vt:lpstr>
      <vt:lpstr>pain medications_12_622</vt:lpstr>
      <vt:lpstr>pain medications_13_623</vt:lpstr>
      <vt:lpstr>football clubs city_1_624</vt:lpstr>
      <vt:lpstr>football clubs city_2_625</vt:lpstr>
      <vt:lpstr>football clubs city_3_626</vt:lpstr>
      <vt:lpstr>football clubs city_4_627</vt:lpstr>
      <vt:lpstr>football clubs city_5_628</vt:lpstr>
      <vt:lpstr>football clubs city_6_629</vt:lpstr>
      <vt:lpstr>football clubs city_7_630</vt:lpstr>
      <vt:lpstr>football clubs city_8_631</vt:lpstr>
      <vt:lpstr>football clubs city_9_632</vt:lpstr>
      <vt:lpstr>football clubs city_10_633</vt:lpstr>
      <vt:lpstr>football clubs city_11_634</vt:lpstr>
      <vt:lpstr>football clubs city_12_635</vt:lpstr>
      <vt:lpstr>football clubs city_13_636</vt:lpstr>
      <vt:lpstr>football clubs city_14_637</vt:lpstr>
      <vt:lpstr>football clubs city_15_638</vt:lpstr>
      <vt:lpstr>football clubs city_16_639</vt:lpstr>
      <vt:lpstr>football clubs city_17_640</vt:lpstr>
      <vt:lpstr>football clubs city_18_641</vt:lpstr>
      <vt:lpstr>football clubs city_19_642</vt:lpstr>
      <vt:lpstr>football clubs city_20_643</vt:lpstr>
      <vt:lpstr>football clubs city_21_644</vt:lpstr>
      <vt:lpstr>healthy food cost_1_645</vt:lpstr>
      <vt:lpstr>healthy food cost_2_646</vt:lpstr>
      <vt:lpstr>healthy food cost_3_647</vt:lpstr>
      <vt:lpstr>healthy food cost_4_648</vt:lpstr>
      <vt:lpstr>capitals attractions_1_649</vt:lpstr>
      <vt:lpstr>capitals attractions_2_650</vt:lpstr>
      <vt:lpstr>capitals attractions_3_651</vt:lpstr>
      <vt:lpstr>capitals attractions_4_652</vt:lpstr>
      <vt:lpstr>capitals attractions_5_653</vt:lpstr>
      <vt:lpstr>capitals attractions_6_654</vt:lpstr>
      <vt:lpstr>capitals attractions_7_655</vt:lpstr>
      <vt:lpstr>capitals attractions_8_656</vt:lpstr>
      <vt:lpstr>capitals attractions_9_657</vt:lpstr>
      <vt:lpstr>capitals attractions_10_658</vt:lpstr>
      <vt:lpstr>capitals attractions_11_659</vt:lpstr>
      <vt:lpstr>diseases mortality_1_660</vt:lpstr>
      <vt:lpstr>diseases mortality_2_661</vt:lpstr>
      <vt:lpstr>diseases mortality_3_662</vt:lpstr>
      <vt:lpstr>diseases mortality_4_663</vt:lpstr>
      <vt:lpstr>diseases mortality_5_664</vt:lpstr>
      <vt:lpstr>diseases mortality_6_665</vt:lpstr>
      <vt:lpstr>diseases mortality_7_666</vt:lpstr>
      <vt:lpstr>diseases mortality_8_667</vt:lpstr>
      <vt:lpstr>diseases mortality_9_668</vt:lpstr>
      <vt:lpstr>diseases mortality_10_669</vt:lpstr>
      <vt:lpstr>diseases mortality_11_670</vt:lpstr>
      <vt:lpstr>diseases mortality_12_671</vt:lpstr>
      <vt:lpstr>diseases mortality_13_672</vt:lpstr>
      <vt:lpstr>diseases mortality_14_673</vt:lpstr>
      <vt:lpstr>diseases mortality_15_674</vt:lpstr>
      <vt:lpstr>diseases mortality_16_675</vt:lpstr>
      <vt:lpstr>diseases mortality_17_676</vt:lpstr>
      <vt:lpstr>diseases mortality_18_677</vt:lpstr>
      <vt:lpstr>diseases mortality_19_678</vt:lpstr>
      <vt:lpstr>diseases mortality_20_679</vt:lpstr>
      <vt:lpstr>diseases mortality_21_680</vt:lpstr>
      <vt:lpstr>diseases mortality_22_681</vt:lpstr>
      <vt:lpstr>diseases mortality_23_682</vt:lpstr>
      <vt:lpstr>cigarette brands market share_1</vt:lpstr>
      <vt:lpstr>cigarette brands market share_2</vt:lpstr>
      <vt:lpstr>cigarette brands market share_3</vt:lpstr>
      <vt:lpstr>cigarette brands market share_4</vt:lpstr>
      <vt:lpstr>cigarette brands market share_5</vt:lpstr>
      <vt:lpstr>cigarette brands market share_6</vt:lpstr>
      <vt:lpstr>cigarette brands market share_7</vt:lpstr>
      <vt:lpstr>cigarette brands market share_8</vt:lpstr>
      <vt:lpstr>cigarette brands market share_9</vt:lpstr>
      <vt:lpstr>apples market share_1_692</vt:lpstr>
      <vt:lpstr>apples market share_2_693</vt:lpstr>
      <vt:lpstr>apples market share_3_694</vt:lpstr>
      <vt:lpstr>apples market share_4_695</vt:lpstr>
      <vt:lpstr>healthy food nutritional value_</vt:lpstr>
      <vt:lpstr>已恢复_Sheet51</vt:lpstr>
      <vt:lpstr>已恢复_Sheet52</vt:lpstr>
      <vt:lpstr>已恢复_Sheet53</vt:lpstr>
      <vt:lpstr>已恢复_Sheet54</vt:lpstr>
      <vt:lpstr>已恢复_Sheet55</vt:lpstr>
      <vt:lpstr>已恢复_Sheet56</vt:lpstr>
      <vt:lpstr>已恢复_Sheet57</vt:lpstr>
      <vt:lpstr>已恢复_Sheet58</vt:lpstr>
      <vt:lpstr>已恢复_Sheet59</vt:lpstr>
      <vt:lpstr>已恢复_Sheet60</vt:lpstr>
      <vt:lpstr>hormones effects_1_707</vt:lpstr>
      <vt:lpstr>hormones effects_2_708</vt:lpstr>
      <vt:lpstr>hormones effects_3_709</vt:lpstr>
      <vt:lpstr>hormones effects_4_710</vt:lpstr>
      <vt:lpstr>hormones effects_5_711</vt:lpstr>
      <vt:lpstr>hormones effects_6_712</vt:lpstr>
      <vt:lpstr>hormones effects_7_713</vt:lpstr>
      <vt:lpstr>hormones effects_8_714</vt:lpstr>
      <vt:lpstr>hormones effects_9_715</vt:lpstr>
      <vt:lpstr>hormones effects_10_716</vt:lpstr>
      <vt:lpstr>hormones effects_11_717</vt:lpstr>
      <vt:lpstr>hormones effects_12_718</vt:lpstr>
      <vt:lpstr>hormones effects_13_719</vt:lpstr>
      <vt:lpstr>hormones effects_14_720</vt:lpstr>
      <vt:lpstr>hormones effects_15_721</vt:lpstr>
      <vt:lpstr>hormones effects_16_722</vt:lpstr>
      <vt:lpstr>hormones effects_17_723</vt:lpstr>
      <vt:lpstr>hormones effects_18_724</vt:lpstr>
      <vt:lpstr>hormones effects_19_725</vt:lpstr>
      <vt:lpstr>hormones effects_20_726</vt:lpstr>
      <vt:lpstr>hormones effects_21_727</vt:lpstr>
      <vt:lpstr>household chemicals strength_1_</vt:lpstr>
      <vt:lpstr>household chemicals strength_2_</vt:lpstr>
      <vt:lpstr>household chemicals strength_3_</vt:lpstr>
      <vt:lpstr>household chemicals strength_4_</vt:lpstr>
      <vt:lpstr>household chemicals strength_5_</vt:lpstr>
      <vt:lpstr>household chemicals strength_6_</vt:lpstr>
      <vt:lpstr>household chemicals strength_7_</vt:lpstr>
      <vt:lpstr>household chemicals strength_8_</vt:lpstr>
      <vt:lpstr>household chemicals strength_9_</vt:lpstr>
      <vt:lpstr>household chemicals strength_10</vt:lpstr>
      <vt:lpstr>lakes altitude_1_738</vt:lpstr>
      <vt:lpstr>lakes altitude_2_739</vt:lpstr>
      <vt:lpstr>lakes altitude_3_740</vt:lpstr>
      <vt:lpstr>lakes altitude_4_741</vt:lpstr>
      <vt:lpstr>lakes altitude_5_742</vt:lpstr>
      <vt:lpstr>lakes altitude_6_743</vt:lpstr>
      <vt:lpstr>lakes altitude_7_744</vt:lpstr>
      <vt:lpstr>laptops cpu_1_745</vt:lpstr>
      <vt:lpstr>laptops cpu_2_746</vt:lpstr>
      <vt:lpstr>laptops cpu_3_747</vt:lpstr>
      <vt:lpstr>laptops cpu_4_748</vt:lpstr>
      <vt:lpstr>laptops cpu_5_749</vt:lpstr>
      <vt:lpstr>laptops cpu_6_750</vt:lpstr>
      <vt:lpstr>laptops cpu_7_751</vt:lpstr>
      <vt:lpstr>laptops cpu_8_752</vt:lpstr>
      <vt:lpstr>laptops cpu_9_753</vt:lpstr>
      <vt:lpstr>laptops cpu_10_754</vt:lpstr>
      <vt:lpstr>laptops cpu_11_755</vt:lpstr>
      <vt:lpstr>laptops cpu_12_756</vt:lpstr>
      <vt:lpstr>laptops cpu_13_757</vt:lpstr>
      <vt:lpstr>asian countries currency_1_758</vt:lpstr>
      <vt:lpstr>diseases risks_1_759</vt:lpstr>
      <vt:lpstr>diseases risks_2_760</vt:lpstr>
      <vt:lpstr>diseases risks_3_761</vt:lpstr>
      <vt:lpstr>diseases risks_4_762</vt:lpstr>
      <vt:lpstr>diseases risks_5_763</vt:lpstr>
      <vt:lpstr>diseases risks_6_764</vt:lpstr>
      <vt:lpstr>diseases risks_7_765</vt:lpstr>
      <vt:lpstr>diseases risks_8_766</vt:lpstr>
      <vt:lpstr>diseases risks_9_767</vt:lpstr>
      <vt:lpstr>diseases risks_10_768</vt:lpstr>
      <vt:lpstr>diseases risks_11_769</vt:lpstr>
      <vt:lpstr>diseases risks_12_770</vt:lpstr>
      <vt:lpstr>diseases risks_13_771</vt:lpstr>
      <vt:lpstr>diseases risks_14_772</vt:lpstr>
      <vt:lpstr>diseases risks_15_773</vt:lpstr>
      <vt:lpstr>diseases risks_16_774</vt:lpstr>
      <vt:lpstr>diseases risks_17_775</vt:lpstr>
      <vt:lpstr>diseases risks_18_776</vt:lpstr>
      <vt:lpstr>diseases risks_19_777</vt:lpstr>
      <vt:lpstr>diseases risks_20_778</vt:lpstr>
      <vt:lpstr>external drives capacity_1_779</vt:lpstr>
      <vt:lpstr>external drives capacity_2_780</vt:lpstr>
      <vt:lpstr>external drives capacity_3_781</vt:lpstr>
      <vt:lpstr>external drives capacity_4_782</vt:lpstr>
      <vt:lpstr>external drives capacity_5_783</vt:lpstr>
      <vt:lpstr>external drives capacity_6_784</vt:lpstr>
      <vt:lpstr>external drives capacity_7_785</vt:lpstr>
      <vt:lpstr>external drives capacity_8_786</vt:lpstr>
      <vt:lpstr>external drives capacity_9_787</vt:lpstr>
      <vt:lpstr>external drives capacity_10_788</vt:lpstr>
      <vt:lpstr>external drives capacity_11_789</vt:lpstr>
      <vt:lpstr>external drives capacity_12_790</vt:lpstr>
      <vt:lpstr>baseball teams captain_1_791</vt:lpstr>
      <vt:lpstr>baseball teams captain_2_792</vt:lpstr>
      <vt:lpstr>baseball teams captain_3_793</vt:lpstr>
      <vt:lpstr>baseball teams captain_4_794</vt:lpstr>
      <vt:lpstr>baseball teams captain_5_795</vt:lpstr>
      <vt:lpstr>baseball teams captain_6_796</vt:lpstr>
      <vt:lpstr>baseball teams captain_7_797</vt:lpstr>
      <vt:lpstr>maryland counties population_1_</vt:lpstr>
      <vt:lpstr>maryland counties population_2_</vt:lpstr>
      <vt:lpstr>maryland counties population_3_</vt:lpstr>
      <vt:lpstr>maryland counties population_4_</vt:lpstr>
      <vt:lpstr>maryland counties population_5_</vt:lpstr>
      <vt:lpstr>maryland counties population_6_</vt:lpstr>
      <vt:lpstr>maryland counties population_7_</vt:lpstr>
      <vt:lpstr>maryland counties population_8_</vt:lpstr>
      <vt:lpstr>maryland counties population_9_</vt:lpstr>
      <vt:lpstr>maryland counties population_10</vt:lpstr>
      <vt:lpstr>maryland counties population_11</vt:lpstr>
      <vt:lpstr>maryland counties population_12</vt:lpstr>
      <vt:lpstr>maryland counties population_13</vt:lpstr>
      <vt:lpstr>maryland counties population_14</vt:lpstr>
      <vt:lpstr>maryland counties population_15</vt:lpstr>
      <vt:lpstr>maryland counties population_16</vt:lpstr>
      <vt:lpstr>maryland counties population_17</vt:lpstr>
      <vt:lpstr>maryland counties population_18</vt:lpstr>
      <vt:lpstr>maryland counties population_19</vt:lpstr>
      <vt:lpstr>maryland counties population_20</vt:lpstr>
      <vt:lpstr>maryland counties population_21</vt:lpstr>
      <vt:lpstr>maryland counties population_22</vt:lpstr>
      <vt:lpstr>maryland counties population_23</vt:lpstr>
      <vt:lpstr>maryland counties population_24</vt:lpstr>
      <vt:lpstr>maryland counties population_25</vt:lpstr>
      <vt:lpstr>maryland counties population_26</vt:lpstr>
      <vt:lpstr>maryland counties population_27</vt:lpstr>
      <vt:lpstr>countries capital_1_825</vt:lpstr>
      <vt:lpstr>countries capital_2_826</vt:lpstr>
      <vt:lpstr>countries capital_3_827</vt:lpstr>
      <vt:lpstr>countries capital_4_828</vt:lpstr>
      <vt:lpstr>countries capital_5_829</vt:lpstr>
      <vt:lpstr>countries capital_6_830</vt:lpstr>
      <vt:lpstr>countries capital_7_831</vt:lpstr>
      <vt:lpstr>countries capital_8_832</vt:lpstr>
      <vt:lpstr>countries capital_9_833</vt:lpstr>
      <vt:lpstr>countries capital_10_834</vt:lpstr>
      <vt:lpstr>countries capital_11_835</vt:lpstr>
      <vt:lpstr>countries capital_12_836</vt:lpstr>
      <vt:lpstr>countries capital_13_837</vt:lpstr>
      <vt:lpstr>countries capital_14_838</vt:lpstr>
      <vt:lpstr>countries capital_15_839</vt:lpstr>
      <vt:lpstr>countries capital_16_840</vt:lpstr>
      <vt:lpstr>countries capital_17_841</vt:lpstr>
      <vt:lpstr>countries capital_18_842</vt:lpstr>
      <vt:lpstr>countries capital_19_843</vt:lpstr>
      <vt:lpstr>countries capital_20_844</vt:lpstr>
      <vt:lpstr>countries capital_21_845</vt:lpstr>
      <vt:lpstr>countries capital_22_846</vt:lpstr>
      <vt:lpstr>countries capital_23_847</vt:lpstr>
      <vt:lpstr>countries capital_24_848</vt:lpstr>
      <vt:lpstr>countries capital_25_849</vt:lpstr>
      <vt:lpstr>countries capital_26_850</vt:lpstr>
      <vt:lpstr>countries capital_27_851</vt:lpstr>
      <vt:lpstr>diseases incidence_1_852</vt:lpstr>
      <vt:lpstr>diseases incidence_2_853</vt:lpstr>
      <vt:lpstr>diseases incidence_3_854</vt:lpstr>
      <vt:lpstr>diseases incidence_4_855</vt:lpstr>
      <vt:lpstr>diseases incidence_5_856</vt:lpstr>
      <vt:lpstr>diseases incidence_6_857</vt:lpstr>
      <vt:lpstr>diseases incidence_7_858</vt:lpstr>
      <vt:lpstr>diseases incidence_8_859</vt:lpstr>
      <vt:lpstr>diseases incidence_9_860</vt:lpstr>
      <vt:lpstr>diseases incidence_10_861</vt:lpstr>
      <vt:lpstr>diseases incidence_11_862</vt:lpstr>
      <vt:lpstr>diseases incidence_12_863</vt:lpstr>
      <vt:lpstr>diseases incidence_13_864</vt:lpstr>
      <vt:lpstr>diseases incidence_14_865</vt:lpstr>
      <vt:lpstr>diseases incidence_15_866</vt:lpstr>
      <vt:lpstr>diseases incidence_16_867</vt:lpstr>
      <vt:lpstr>diseases incidence_17_868</vt:lpstr>
      <vt:lpstr>diseases incidence_18_869</vt:lpstr>
      <vt:lpstr>diseases incidence_19_870</vt:lpstr>
      <vt:lpstr>diseases incidence_20_871</vt:lpstr>
      <vt:lpstr>diseases incidence_21_872</vt:lpstr>
      <vt:lpstr>diseases incidence_22_873</vt:lpstr>
      <vt:lpstr>diseases incidence_23_874</vt:lpstr>
      <vt:lpstr>diseases incidence_24_875</vt:lpstr>
      <vt:lpstr>eu countries year joined_1_876</vt:lpstr>
      <vt:lpstr>eu countries year joined_2_877</vt:lpstr>
      <vt:lpstr>eu countries year joined_3_878</vt:lpstr>
      <vt:lpstr>eu countries year joined_4_879</vt:lpstr>
      <vt:lpstr>eu countries year joined_5_880</vt:lpstr>
      <vt:lpstr>eu countries year joined_6_881</vt:lpstr>
      <vt:lpstr>irish counties area_1_882</vt:lpstr>
      <vt:lpstr>irish counties area_2_883</vt:lpstr>
      <vt:lpstr>irish counties area_3_884</vt:lpstr>
      <vt:lpstr>irish counties area_4_885</vt:lpstr>
      <vt:lpstr>irish counties area_5_886</vt:lpstr>
      <vt:lpstr>irish counties area_6_887</vt:lpstr>
      <vt:lpstr>cereals nutritional value_1_888</vt:lpstr>
      <vt:lpstr>cereals nutritional value_2_889</vt:lpstr>
      <vt:lpstr>cereals nutritional value_3_890</vt:lpstr>
      <vt:lpstr>cereals nutritional value_4_891</vt:lpstr>
      <vt:lpstr>cereals nutritional value_5_892</vt:lpstr>
      <vt:lpstr>cereals nutritional value_6_893</vt:lpstr>
      <vt:lpstr>cereals nutritional value_7_894</vt:lpstr>
      <vt:lpstr>cereals nutritional value_8_895</vt:lpstr>
      <vt:lpstr>cereals nutritional value_9_896</vt:lpstr>
      <vt:lpstr>cereals nutritional value_10_89</vt:lpstr>
      <vt:lpstr>cereals nutritional value_11_89</vt:lpstr>
      <vt:lpstr>cereals nutritional value_12_89</vt:lpstr>
      <vt:lpstr>cereals nutritional value_13_90</vt:lpstr>
      <vt:lpstr>erp systems price_1_901</vt:lpstr>
      <vt:lpstr>erp systems price_2_902</vt:lpstr>
      <vt:lpstr>erp systems price_3_903</vt:lpstr>
      <vt:lpstr>erp systems price_4_904</vt:lpstr>
      <vt:lpstr>erp systems price_5_905</vt:lpstr>
      <vt:lpstr>cats life span_1_906</vt:lpstr>
      <vt:lpstr>cats life span_2_907</vt:lpstr>
      <vt:lpstr>cats life span_3_908</vt:lpstr>
      <vt:lpstr>broadway musicals director_1_90</vt:lpstr>
      <vt:lpstr>broadway musicals director_2_91</vt:lpstr>
      <vt:lpstr>broadway musicals director_3_91</vt:lpstr>
      <vt:lpstr>broadway musicals director_4_91</vt:lpstr>
      <vt:lpstr>broadway musicals director_5_91</vt:lpstr>
      <vt:lpstr>broadway musicals director_6_91</vt:lpstr>
      <vt:lpstr>broadway musicals director_7_91</vt:lpstr>
      <vt:lpstr>infections treatment_1_916</vt:lpstr>
      <vt:lpstr>infections treatment_2_917</vt:lpstr>
      <vt:lpstr>infections treatment_3_918</vt:lpstr>
      <vt:lpstr>infections treatment_4_919</vt:lpstr>
      <vt:lpstr>infections treatment_5_920</vt:lpstr>
      <vt:lpstr>infections treatment_6_921</vt:lpstr>
      <vt:lpstr>infections treatment_7_922</vt:lpstr>
      <vt:lpstr>infections treatment_8_923</vt:lpstr>
      <vt:lpstr>infections treatment_9_924</vt:lpstr>
      <vt:lpstr>infections treatment_10_925</vt:lpstr>
      <vt:lpstr>infections treatment_11_926</vt:lpstr>
      <vt:lpstr>infections treatment_12_927</vt:lpstr>
      <vt:lpstr>infections treatment_13_928</vt:lpstr>
      <vt:lpstr>infections treatment_14_929</vt:lpstr>
      <vt:lpstr>infections treatment_15_930</vt:lpstr>
      <vt:lpstr>infections treatment_16_931</vt:lpstr>
      <vt:lpstr>infections treatment_17_932</vt:lpstr>
      <vt:lpstr>infections treatment_18_933</vt:lpstr>
      <vt:lpstr>infections treatment_19_934</vt:lpstr>
      <vt:lpstr>infections treatment_20_935</vt:lpstr>
      <vt:lpstr>infections treatment_21_936</vt:lpstr>
      <vt:lpstr>infections treatment_22_937</vt:lpstr>
      <vt:lpstr>infections treatment_23_938</vt:lpstr>
      <vt:lpstr>infections treatment_24_939</vt:lpstr>
      <vt:lpstr>infections treatment_25_940</vt:lpstr>
      <vt:lpstr>infections treatment_26_941</vt:lpstr>
      <vt:lpstr>infections treatment_27_942</vt:lpstr>
      <vt:lpstr>infections treatment_28_943</vt:lpstr>
      <vt:lpstr>food type_1_944</vt:lpstr>
      <vt:lpstr>food type_2_945</vt:lpstr>
      <vt:lpstr>food type_3_946</vt:lpstr>
      <vt:lpstr>food type_4_947</vt:lpstr>
      <vt:lpstr>food type_5_948</vt:lpstr>
      <vt:lpstr>food type_6_949</vt:lpstr>
      <vt:lpstr>food type_7_950</vt:lpstr>
      <vt:lpstr>food type_8_951</vt:lpstr>
      <vt:lpstr>food type_9_952</vt:lpstr>
      <vt:lpstr>food type_10_953</vt:lpstr>
      <vt:lpstr>food type_11_954</vt:lpstr>
      <vt:lpstr>food type_12_955</vt:lpstr>
      <vt:lpstr>food type_13_956</vt:lpstr>
      <vt:lpstr>food type_14_957</vt:lpstr>
      <vt:lpstr>board games number of players_1</vt:lpstr>
      <vt:lpstr>board games number of players_2</vt:lpstr>
      <vt:lpstr>board games number of players_3</vt:lpstr>
      <vt:lpstr>board games number of players_4</vt:lpstr>
      <vt:lpstr>google products reviews_1_962</vt:lpstr>
      <vt:lpstr>constellations closest constell</vt:lpstr>
      <vt:lpstr>已恢复_Sheet61</vt:lpstr>
      <vt:lpstr>games age_1_965</vt:lpstr>
      <vt:lpstr>games age_2_966</vt:lpstr>
      <vt:lpstr>games age_3_967</vt:lpstr>
      <vt:lpstr>games age_4_968</vt:lpstr>
      <vt:lpstr>games age_5_969</vt:lpstr>
      <vt:lpstr>games age_6_970</vt:lpstr>
      <vt:lpstr>games age_7_971</vt:lpstr>
      <vt:lpstr>games age_8_972</vt:lpstr>
      <vt:lpstr>games age_9_973</vt:lpstr>
      <vt:lpstr>games age_10_974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董 舒涵</dc:creator>
  <cp:lastModifiedBy>董 舒涵</cp:lastModifiedBy>
  <dcterms:created xsi:type="dcterms:W3CDTF">2022-04-20T07:11:32Z</dcterms:created>
  <dcterms:modified xsi:type="dcterms:W3CDTF">2022-05-11T11:57:21Z</dcterms:modified>
</cp:coreProperties>
</file>